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osorio\Downloads\"/>
    </mc:Choice>
  </mc:AlternateContent>
  <bookViews>
    <workbookView xWindow="0" yWindow="0" windowWidth="23040" windowHeight="9072" firstSheet="1" activeTab="1"/>
  </bookViews>
  <sheets>
    <sheet name="Entidades_SIE_junio_2019" sheetId="18" state="hidden" r:id="rId1"/>
    <sheet name="Cumplimiento_OT" sheetId="15" r:id="rId2"/>
  </sheets>
  <externalReferences>
    <externalReference r:id="rId3"/>
  </externalReferences>
  <definedNames>
    <definedName name="_xlnm._FilterDatabase" localSheetId="1" hidden="1">Cumplimiento_OT!$E$10:$J$6043</definedName>
    <definedName name="_xlnm._FilterDatabase" localSheetId="0" hidden="1">Entidades_SIE_junio_2019!$A$1:$AD$207</definedName>
    <definedName name="FUENTE">'[1]Fuente 15 marzo 2019'!$A$3:$AO$6999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<sst xmlns="http://schemas.openxmlformats.org/spreadsheetml/2006/main" count="26613" uniqueCount="7794">
  <si>
    <t>CÓDIGO SIGEP</t>
  </si>
  <si>
    <t>NOMBRE DE LA ENTIDAD</t>
  </si>
  <si>
    <t>UNIDAD ADMINISTRATIVA ESPECIAL DE AERONÁUTICA CIVIL</t>
  </si>
  <si>
    <t>SECTOR</t>
  </si>
  <si>
    <t>Numero personas a vincular</t>
  </si>
  <si>
    <t>Personas Vinculadas</t>
  </si>
  <si>
    <t>SANTANDER</t>
  </si>
  <si>
    <t>OCAÑA</t>
  </si>
  <si>
    <t>NORTE DE SANTANDER</t>
  </si>
  <si>
    <t>BETULIA</t>
  </si>
  <si>
    <t>ANTIOQUIA</t>
  </si>
  <si>
    <t>ARBOLEDA</t>
  </si>
  <si>
    <t>NARIÑO</t>
  </si>
  <si>
    <t>GUACAMAYAS</t>
  </si>
  <si>
    <t>BOYACÁ</t>
  </si>
  <si>
    <t>TURBO</t>
  </si>
  <si>
    <t>CUNDINAMARCA</t>
  </si>
  <si>
    <t>IPIALES</t>
  </si>
  <si>
    <t>CARTAGENA</t>
  </si>
  <si>
    <t>BOLÍVAR</t>
  </si>
  <si>
    <t>MACHETA</t>
  </si>
  <si>
    <t>APULO</t>
  </si>
  <si>
    <t>BARRANQUILLA</t>
  </si>
  <si>
    <t>ATLÁNTICO</t>
  </si>
  <si>
    <t>GIRARDOT</t>
  </si>
  <si>
    <t>CERINZA</t>
  </si>
  <si>
    <t>BUCARAMANGA</t>
  </si>
  <si>
    <t>CALI</t>
  </si>
  <si>
    <t>VALLE DEL CAUCA</t>
  </si>
  <si>
    <t>INSTITUTO COLOMBIANO AGROPECUARIO</t>
  </si>
  <si>
    <t>VALDIVIA</t>
  </si>
  <si>
    <t>TUNJA</t>
  </si>
  <si>
    <t>LIBRE NOMBRAMIENTO Y REMOCIÓN</t>
  </si>
  <si>
    <t>JURISDICCIÓN ESPECIAL PARA LA PAZ</t>
  </si>
  <si>
    <t>PEREIRA</t>
  </si>
  <si>
    <t>RISARALDA</t>
  </si>
  <si>
    <t>PROCURADURIA GENERAL DE LA NACION</t>
  </si>
  <si>
    <t>CONTRALORÍA MUNICIPAL DE MONTERÍA</t>
  </si>
  <si>
    <t>CÓRDOBA</t>
  </si>
  <si>
    <t>TOLIMA</t>
  </si>
  <si>
    <t>HOSPITAL GONZALO CONTRERAS - LA UNION</t>
  </si>
  <si>
    <t>DEPARTAMENTO ADMINISTRATIVO PARA LA PROSPERIDAD SOCIAL</t>
  </si>
  <si>
    <t>SILVANIA</t>
  </si>
  <si>
    <t>UNIDAD ADMINISTRATIVA ESPECIAL DIRECCIÓN DE IMPUESTOS Y ADUANAS NACIONALES</t>
  </si>
  <si>
    <t>EL CALVARIO</t>
  </si>
  <si>
    <t>META</t>
  </si>
  <si>
    <t>FISCALIA GENERAL DE LA NACION</t>
  </si>
  <si>
    <t>PENSILVANIA</t>
  </si>
  <si>
    <t>CALDAS</t>
  </si>
  <si>
    <t>VERSALLES</t>
  </si>
  <si>
    <t>SUPERINTENDENCIA DE NOTARIADO Y REGISTRO</t>
  </si>
  <si>
    <t>LORICA</t>
  </si>
  <si>
    <t>ANOLAIMA</t>
  </si>
  <si>
    <t>EL COLEGIO</t>
  </si>
  <si>
    <t>FOMEQUE</t>
  </si>
  <si>
    <t>MEDINA</t>
  </si>
  <si>
    <t>MINISTERIO DE HACIENDA Y CRÉDITO PÚBLICO</t>
  </si>
  <si>
    <t>SUPERINTENDENCIA NACIONAL DE SALUD</t>
  </si>
  <si>
    <t>NOCAIMA</t>
  </si>
  <si>
    <t>UNIDAD MUNICIPAL DE ASISTENCIA TECNICA AGROPECUARIA UMATA</t>
  </si>
  <si>
    <t>QUIMBAYA</t>
  </si>
  <si>
    <t>QUINDIO</t>
  </si>
  <si>
    <t>HOSPITAL MILITAR CENTRAL</t>
  </si>
  <si>
    <t>TENJO</t>
  </si>
  <si>
    <t>MINISTERIO DE SALUD Y PROTECCIÓN SOCIAL</t>
  </si>
  <si>
    <t>PERSONERÍA DE BETULIA</t>
  </si>
  <si>
    <t>LIBORINA</t>
  </si>
  <si>
    <t>ENVIGADO</t>
  </si>
  <si>
    <t>SANTO DOMINGO</t>
  </si>
  <si>
    <t>FUERZA AÉREA COLOMBIANA</t>
  </si>
  <si>
    <t>SITIONUEVO</t>
  </si>
  <si>
    <t>MAGDALENA</t>
  </si>
  <si>
    <t>BUENAVISTA</t>
  </si>
  <si>
    <t>LABRANZAGRANDE</t>
  </si>
  <si>
    <t>LA CAPILLA</t>
  </si>
  <si>
    <t>MACANAL</t>
  </si>
  <si>
    <t>MANIZALES</t>
  </si>
  <si>
    <t>UNIDAD ADMINISTRATIVA ESPECIAL DE ORGANIZACIONES SOLIDARIAS</t>
  </si>
  <si>
    <t>LA TEBAIDA</t>
  </si>
  <si>
    <t>ARMENIA</t>
  </si>
  <si>
    <t>SALENTO</t>
  </si>
  <si>
    <t>PUERTO TEJADA</t>
  </si>
  <si>
    <t>CAUCA</t>
  </si>
  <si>
    <t>VICTORIA</t>
  </si>
  <si>
    <t>SERVICIO NACIONAL DE APRENDIZAJE</t>
  </si>
  <si>
    <t>ALTO BAUDO</t>
  </si>
  <si>
    <t>CHOCÓ</t>
  </si>
  <si>
    <t>ISTMINA</t>
  </si>
  <si>
    <t>AGRADO</t>
  </si>
  <si>
    <t>HUILA</t>
  </si>
  <si>
    <t>INSTITUTO NACIONAL PENITENCIARIO Y CARCELARIO</t>
  </si>
  <si>
    <t>VILLAVIEJA</t>
  </si>
  <si>
    <t>PAILITAS</t>
  </si>
  <si>
    <t>CESAR</t>
  </si>
  <si>
    <t>EL BANCO</t>
  </si>
  <si>
    <t>HOSPITAL SANTO TOMAS - VILLANUEVA</t>
  </si>
  <si>
    <t>VILLANUEVA</t>
  </si>
  <si>
    <t>LA GUAJIRA</t>
  </si>
  <si>
    <t>URUMITA</t>
  </si>
  <si>
    <t>MALLAMA</t>
  </si>
  <si>
    <t>SANTACRUZ</t>
  </si>
  <si>
    <t>SILOS</t>
  </si>
  <si>
    <t>DEPARTAMENTO ADMINISTRATIVO DE LA PRESIDENCIA DE LA REPÚBLICA</t>
  </si>
  <si>
    <t>CONTRALORÍA DEPARTAMENTAL DE SANTANDER</t>
  </si>
  <si>
    <t>LOS SANTOS</t>
  </si>
  <si>
    <t>SUCRE</t>
  </si>
  <si>
    <t>UNIDAD DE SERVICIOS PENITENCIARIOS Y CARCELARIOS</t>
  </si>
  <si>
    <t>RIOBLANCO</t>
  </si>
  <si>
    <t>ICONONZO</t>
  </si>
  <si>
    <t>SANTA ISABEL</t>
  </si>
  <si>
    <t>BUGALAGRANDE</t>
  </si>
  <si>
    <t>CAICEDONIA</t>
  </si>
  <si>
    <t>LA VICTORIA</t>
  </si>
  <si>
    <t>FLORENCIA</t>
  </si>
  <si>
    <t>CAQUETÁ</t>
  </si>
  <si>
    <t>PALMIRA</t>
  </si>
  <si>
    <t>PRADERA</t>
  </si>
  <si>
    <t>CUBARRAL</t>
  </si>
  <si>
    <t>LETICIA</t>
  </si>
  <si>
    <t>AMAZONAS</t>
  </si>
  <si>
    <t>ARBOLETES</t>
  </si>
  <si>
    <t>LA MESA</t>
  </si>
  <si>
    <t>SORA</t>
  </si>
  <si>
    <t>TOCA</t>
  </si>
  <si>
    <t>LA JAGUA DE IBIRICO</t>
  </si>
  <si>
    <t>SANTA MARTA</t>
  </si>
  <si>
    <t>MINISTERIO DE MINAS Y ENERGÍA</t>
  </si>
  <si>
    <t>DUITAMA</t>
  </si>
  <si>
    <t>INSTITUTO COLOMBIANO DE BIENESTAR FAMILIAR</t>
  </si>
  <si>
    <t>SOGAMOSO</t>
  </si>
  <si>
    <t>YOPAL</t>
  </si>
  <si>
    <t>CASANARE</t>
  </si>
  <si>
    <t>PAZ DE ARIPORO</t>
  </si>
  <si>
    <t>SAN PEDRO</t>
  </si>
  <si>
    <t>CONTRALORÍA GENERAL DE LA REPÚBLICA</t>
  </si>
  <si>
    <t>SUPERINTENDENCIA FINANCIERA DE COLOMBIA</t>
  </si>
  <si>
    <t>PIVIJAY</t>
  </si>
  <si>
    <t>COMISIÓN DE REGULACIÓN DE COMUNICACIONES</t>
  </si>
  <si>
    <t>UNIDAD ADMINISTRATIVA ESPECIAL MIGRACIÓN COLOMBIA</t>
  </si>
  <si>
    <t>ALTAMIRA</t>
  </si>
  <si>
    <t>NEIVA</t>
  </si>
  <si>
    <t>PARQUES NACIONALES NATURALES DE COLOMBIA</t>
  </si>
  <si>
    <t>CASTILLA LA NUEVA</t>
  </si>
  <si>
    <t>VILLAVICENCIO</t>
  </si>
  <si>
    <t>ARJONA</t>
  </si>
  <si>
    <t>SANTA ROSA DE OSOS</t>
  </si>
  <si>
    <t>EL BAGRE</t>
  </si>
  <si>
    <t>BELLO</t>
  </si>
  <si>
    <t>SABANETA</t>
  </si>
  <si>
    <t>BALBOA</t>
  </si>
  <si>
    <t>SECRETARÍA DISTRITAL DE SALUD</t>
  </si>
  <si>
    <t>SABANALARGA</t>
  </si>
  <si>
    <t>RIO GRANDE DE LA MAGDALENA</t>
  </si>
  <si>
    <t>CONTRALORÍA DISTRITAL DE BARRANQUILLA</t>
  </si>
  <si>
    <t>GALAPA</t>
  </si>
  <si>
    <t>SAN ANTERO</t>
  </si>
  <si>
    <t>LURUACO</t>
  </si>
  <si>
    <t>COLOSO</t>
  </si>
  <si>
    <t>ARMADA NACIONAL</t>
  </si>
  <si>
    <t>SAN JACINTO</t>
  </si>
  <si>
    <t>TALAIGUA NUEVO</t>
  </si>
  <si>
    <t>GAMEZA</t>
  </si>
  <si>
    <t>TASCO</t>
  </si>
  <si>
    <t>FRESNO</t>
  </si>
  <si>
    <t>DOSQUEBRADAS</t>
  </si>
  <si>
    <t>INSTITUTO NACIONAL DE VÍAS</t>
  </si>
  <si>
    <t>INSTITUTO NACIONAL PARA SORDOS</t>
  </si>
  <si>
    <t>MIRANDA</t>
  </si>
  <si>
    <t>MERCADERES</t>
  </si>
  <si>
    <t>PUEBLO NUEVO</t>
  </si>
  <si>
    <t>VALENCIA</t>
  </si>
  <si>
    <t>SAN BERNARDO DEL VIENTO</t>
  </si>
  <si>
    <t>SECRETARIA DE EDUCACION</t>
  </si>
  <si>
    <t>INSTITUTO CARO Y CUERVO</t>
  </si>
  <si>
    <t>ALPUJARRA</t>
  </si>
  <si>
    <t>GACHALA</t>
  </si>
  <si>
    <t>SAN BERNARDO</t>
  </si>
  <si>
    <t>HOSPITAL  SAN VICENTE DE PAUL  -SAN JUAN DE RIOSECO</t>
  </si>
  <si>
    <t>LA DORADA</t>
  </si>
  <si>
    <t>SINCELEJO</t>
  </si>
  <si>
    <t>SAN ONOFRE</t>
  </si>
  <si>
    <t>PALERMO</t>
  </si>
  <si>
    <t>ALGECIRAS</t>
  </si>
  <si>
    <t>GALERAS</t>
  </si>
  <si>
    <t>CONTRALORÍA DISTRITAL DE SANTA MARTA</t>
  </si>
  <si>
    <t>URIBIA</t>
  </si>
  <si>
    <t>DIRECCION DE BIENESTAR SOCIAL</t>
  </si>
  <si>
    <t>PLATO</t>
  </si>
  <si>
    <t>PASTO</t>
  </si>
  <si>
    <t>TUMACO</t>
  </si>
  <si>
    <t>GUAITARILLA</t>
  </si>
  <si>
    <t>SAMANIEGO</t>
  </si>
  <si>
    <t>EL ZULIA</t>
  </si>
  <si>
    <t>ARBOLEDAS</t>
  </si>
  <si>
    <t>GUAVIARE</t>
  </si>
  <si>
    <t>DEPARTAMENTO ADMINISTRATIVO NACIONAL DE ESTADÍSTICA</t>
  </si>
  <si>
    <t>SARDINATA</t>
  </si>
  <si>
    <t>MINISTERIO DE JUSTICIA Y DEL DERECHO</t>
  </si>
  <si>
    <t>SALAZAR</t>
  </si>
  <si>
    <t>COMISIÓN DE REGULACIÓN DE ENERGÍA Y GAS</t>
  </si>
  <si>
    <t>EL GUACAMAYO</t>
  </si>
  <si>
    <t>EMPRESA SOCIAL DEL ESTADO CENTRO DE SALUD DE ENCINO</t>
  </si>
  <si>
    <t>BARRANCABERMEJA</t>
  </si>
  <si>
    <t>EMPRESA DE DESARROLLO URBANO DE BARRANCABERMEJA -EDUBA</t>
  </si>
  <si>
    <t>CHAPARRAL</t>
  </si>
  <si>
    <t>MARIQUITA</t>
  </si>
  <si>
    <t>MELGAR</t>
  </si>
  <si>
    <t>ARMERO</t>
  </si>
  <si>
    <t>YUMBO</t>
  </si>
  <si>
    <t>HOSPITAL  SAN VICENTE  -ARAUCA</t>
  </si>
  <si>
    <t>ARAUCA</t>
  </si>
  <si>
    <t>PROVIDENCIA</t>
  </si>
  <si>
    <t>RIONEGRO</t>
  </si>
  <si>
    <t>ANDES</t>
  </si>
  <si>
    <t>INSTITUTO MUNICIPAL PARA EL DEPORTE Y LA RECREACION DE SINCELEJO</t>
  </si>
  <si>
    <t>PUTUMAYO</t>
  </si>
  <si>
    <t>PLANETA RICA</t>
  </si>
  <si>
    <t>RIOSUCIO</t>
  </si>
  <si>
    <t>DEFENSORIA DEL PUEBLO</t>
  </si>
  <si>
    <t>MARULANDA</t>
  </si>
  <si>
    <t>HOSPITAL SAN BERNARDO DE FILADELFIA</t>
  </si>
  <si>
    <t>FILADELFIA</t>
  </si>
  <si>
    <t>MANZANARES</t>
  </si>
  <si>
    <t>PERSONERÍA DE MANIZALES</t>
  </si>
  <si>
    <t>CARTAGO</t>
  </si>
  <si>
    <t>SAN ANTONIO</t>
  </si>
  <si>
    <t>ZARZAL</t>
  </si>
  <si>
    <t>DAGUA</t>
  </si>
  <si>
    <t>INSTITUTO MUNICIPAL DE VIVIENDA DE YUMBO</t>
  </si>
  <si>
    <t>BUENAVENTURA</t>
  </si>
  <si>
    <t>MINISTERIO DEL TRABAJO</t>
  </si>
  <si>
    <t>AGENCIA DE RENOVACIÓN DEL TERRITORIO</t>
  </si>
  <si>
    <t>TORIBIO</t>
  </si>
  <si>
    <t>BUENOS AIRES</t>
  </si>
  <si>
    <t>URIBE</t>
  </si>
  <si>
    <t>CUMARAL</t>
  </si>
  <si>
    <t>FUENTE DE ORO</t>
  </si>
  <si>
    <t>GUAMO</t>
  </si>
  <si>
    <t>NATAGAIMA</t>
  </si>
  <si>
    <t>TAME</t>
  </si>
  <si>
    <t>BOCHALEMA</t>
  </si>
  <si>
    <t>SOLITA</t>
  </si>
  <si>
    <t>EL DONCELLO</t>
  </si>
  <si>
    <t>GARAGOA</t>
  </si>
  <si>
    <t>CIRCASIA</t>
  </si>
  <si>
    <t>SANTA ROSA DE CABAL</t>
  </si>
  <si>
    <t>SAN BENITO ABAD</t>
  </si>
  <si>
    <t>SUPERINTENDENCIA DE SOCIEDADES</t>
  </si>
  <si>
    <t>MARMATO</t>
  </si>
  <si>
    <t>BOAVITA</t>
  </si>
  <si>
    <t>AGENCIA NACIONAL DE INFRAESTRUCTURA.</t>
  </si>
  <si>
    <t>VILLA DE SAN DIEGO DE UBATE</t>
  </si>
  <si>
    <t>INSTITUTO GEOGRÁFICO AGUSTÍN CODAZZI</t>
  </si>
  <si>
    <t>ESCUELA SUPERIOR DE ADMINISTRACIÓN PÚBLICA</t>
  </si>
  <si>
    <t>MINISTERIO DE CULTURA</t>
  </si>
  <si>
    <t>UBAQUE</t>
  </si>
  <si>
    <t>DEPARTAMENTO NACIONAL DE PLANEACIÓN</t>
  </si>
  <si>
    <t>SUPERINTENDENCIA DEL SUBSIDIO FAMILIAR</t>
  </si>
  <si>
    <t>ARCABUCO</t>
  </si>
  <si>
    <t>HOSPITAL ROSARIO PUMAREJO DE LOPEZ</t>
  </si>
  <si>
    <t>VALLEDUPAR</t>
  </si>
  <si>
    <t>GUADALUPE</t>
  </si>
  <si>
    <t>HOSPITAL  SAN JUAN DE DIOS - PUERTO CARREÑO</t>
  </si>
  <si>
    <t>PUERTO CARREÑO</t>
  </si>
  <si>
    <t>VICHADA</t>
  </si>
  <si>
    <t>MINISTERIO DE EDUCACIÓN NACIONAL</t>
  </si>
  <si>
    <t>MIRAFLORES</t>
  </si>
  <si>
    <t>ARACATACA</t>
  </si>
  <si>
    <t>RICAURTE</t>
  </si>
  <si>
    <t>VILLETA</t>
  </si>
  <si>
    <t>GUADUAS</t>
  </si>
  <si>
    <t>HOSPITAL SANTA MATILDE</t>
  </si>
  <si>
    <t>MADRID</t>
  </si>
  <si>
    <t>PACHO</t>
  </si>
  <si>
    <t>PERSONERÍA DE APULO (RAFAEL REYES)</t>
  </si>
  <si>
    <t>TIBACUY</t>
  </si>
  <si>
    <t>SAN CARLOS DE GUAROA</t>
  </si>
  <si>
    <t>SAN JUAN DEL CESAR</t>
  </si>
  <si>
    <t>ABEJORRAL</t>
  </si>
  <si>
    <t>HOSPITAL NIÑO JESUS</t>
  </si>
  <si>
    <t>HOSPITAL LOCAL BARANOA</t>
  </si>
  <si>
    <t>BARANOA</t>
  </si>
  <si>
    <t>HOSPITAL LOCAL DE MALAMBO</t>
  </si>
  <si>
    <t>MALAMBO</t>
  </si>
  <si>
    <t>HOSPITAL UNIVERSITARIO CARI</t>
  </si>
  <si>
    <t>INSTITUTO NACIONAL DE VIGILANCIA DE MEDICAMENTOS Y ALIMENTOS</t>
  </si>
  <si>
    <t>CALAMAR</t>
  </si>
  <si>
    <t>SANTA ROSA DEL SUR</t>
  </si>
  <si>
    <t>CHISCAS</t>
  </si>
  <si>
    <t>HOSPITAL REGIONAL DE DUITAMA</t>
  </si>
  <si>
    <t>FIRAVITOBA</t>
  </si>
  <si>
    <t>GUATEQUE</t>
  </si>
  <si>
    <t>MONGUA</t>
  </si>
  <si>
    <t>PAIPA</t>
  </si>
  <si>
    <t>BARBOSA</t>
  </si>
  <si>
    <t>HOSPITAL  SAN ANTONIO  -SOATA</t>
  </si>
  <si>
    <t>SANTA ROSA DE VITERBO</t>
  </si>
  <si>
    <t>AGUAZUL</t>
  </si>
  <si>
    <t>ARAUQUITA</t>
  </si>
  <si>
    <t>ANSERMA</t>
  </si>
  <si>
    <t>MINISTERIO DE RELACIONES EXTERIORES</t>
  </si>
  <si>
    <t>PIJAO</t>
  </si>
  <si>
    <t>FACATATIVA</t>
  </si>
  <si>
    <t>NEIRA</t>
  </si>
  <si>
    <t>LA PLATA</t>
  </si>
  <si>
    <t>CAUCASIA</t>
  </si>
  <si>
    <t>TIERRALTA</t>
  </si>
  <si>
    <t>CAREPA</t>
  </si>
  <si>
    <t>ALBANIA</t>
  </si>
  <si>
    <t>EL PASO</t>
  </si>
  <si>
    <t>LA PAZ</t>
  </si>
  <si>
    <t>SANTA ANA</t>
  </si>
  <si>
    <t>FONSECA</t>
  </si>
  <si>
    <t>CONCEJO DE FONSECA</t>
  </si>
  <si>
    <t>TEMPORAL</t>
  </si>
  <si>
    <t>CONTADERO</t>
  </si>
  <si>
    <t>CUMBAL</t>
  </si>
  <si>
    <t>FUNES</t>
  </si>
  <si>
    <t>GUACHUCAL</t>
  </si>
  <si>
    <t>E.S.E HOSPITAL SAN CARLOS</t>
  </si>
  <si>
    <t>SAN PABLO</t>
  </si>
  <si>
    <t>TANGUA</t>
  </si>
  <si>
    <t>ANAPOIMA</t>
  </si>
  <si>
    <t>MATANZA</t>
  </si>
  <si>
    <t>PIEDECUESTA</t>
  </si>
  <si>
    <t>CANTAGALLO</t>
  </si>
  <si>
    <t>INSTITUTO NACIONAL DE SALUD</t>
  </si>
  <si>
    <t>SUAITA</t>
  </si>
  <si>
    <t>AMBALEMA</t>
  </si>
  <si>
    <t>ATACO</t>
  </si>
  <si>
    <t>FLANDES</t>
  </si>
  <si>
    <t>VILLARRICA</t>
  </si>
  <si>
    <t>GUADALAJARA DE BUGA</t>
  </si>
  <si>
    <t>GINEBRA</t>
  </si>
  <si>
    <t>MINISTERIO DE DEFENSA NACIONAL</t>
  </si>
  <si>
    <t>CALOTO</t>
  </si>
  <si>
    <t>SEVILLA</t>
  </si>
  <si>
    <t>TORO</t>
  </si>
  <si>
    <t>HOSPITAL LOCAL  MATERNO INFANTIL YOTOCO</t>
  </si>
  <si>
    <t>SAN JUAN DE ARAMA</t>
  </si>
  <si>
    <t>UNIDADES TECNOLOGICAS DE SANTANDER</t>
  </si>
  <si>
    <t>HONDA</t>
  </si>
  <si>
    <t>HOSPITAL  SAN VICENTE DE PAUL  -LORICA</t>
  </si>
  <si>
    <t>CUMBITARA</t>
  </si>
  <si>
    <t>GIGANTE</t>
  </si>
  <si>
    <t>FLORIDA</t>
  </si>
  <si>
    <t>ROLDANILLO</t>
  </si>
  <si>
    <t>CANDELARIA</t>
  </si>
  <si>
    <t>FRONTINO</t>
  </si>
  <si>
    <t>SAN MARCOS</t>
  </si>
  <si>
    <t>SECRETARÍA DISTRITAL DE PLANEACIÓN</t>
  </si>
  <si>
    <t>SOLEDAD</t>
  </si>
  <si>
    <t>RIOHACHA</t>
  </si>
  <si>
    <t>SANTA CATALINA</t>
  </si>
  <si>
    <t>SECRETARIA DE EDUCACION Y CULTURA DE SOGAMOSO BOYACA</t>
  </si>
  <si>
    <t>BARBACOAS</t>
  </si>
  <si>
    <t>SILVIA</t>
  </si>
  <si>
    <t>SUROCCIDENTE</t>
  </si>
  <si>
    <t>ARGELIA</t>
  </si>
  <si>
    <t>SANTANDER DE QUILICHAO</t>
  </si>
  <si>
    <t>AGENCIA NACIONAL DE TIERRAS</t>
  </si>
  <si>
    <t>CARMEN EMILIA OSPINA</t>
  </si>
  <si>
    <t>BARAYA</t>
  </si>
  <si>
    <t>TELLO</t>
  </si>
  <si>
    <t>ISNOS</t>
  </si>
  <si>
    <t>AUTORIDAD NACIONAL DE ACUICULTURA Y PESCA</t>
  </si>
  <si>
    <t>PLANADAS</t>
  </si>
  <si>
    <t>EL COPEY</t>
  </si>
  <si>
    <t>CUASPUD</t>
  </si>
  <si>
    <t>CENTRO DE SALUD SANTO DOMINGO SAVIO</t>
  </si>
  <si>
    <t>SIMACOTA</t>
  </si>
  <si>
    <t>SOCORRO</t>
  </si>
  <si>
    <t>MINISTERIO DE AMBIENTE Y DESARROLLO SOSTENIBLE</t>
  </si>
  <si>
    <t>SUPERINTENDENCIA DE SERVICIOS PÚBLICOS DOMICILIARIOS</t>
  </si>
  <si>
    <t>INSTITUTO TOLIMENSE DE FORMACIÓN TÉCNICA PROFESIONAL</t>
  </si>
  <si>
    <t>ESPINAL</t>
  </si>
  <si>
    <t>HOSPITAL  SAN RAFAEL    - FUSAGASUGA</t>
  </si>
  <si>
    <t>SOACHA</t>
  </si>
  <si>
    <t>SASAIMA</t>
  </si>
  <si>
    <t>MOSQUERA</t>
  </si>
  <si>
    <t>ESCUELA TECNOLÓGICA INSTITUTO TÉCNICO CENTRAL</t>
  </si>
  <si>
    <t>CONTRALORÍA GENERAL DE BOYACÁ</t>
  </si>
  <si>
    <t>MAICAO</t>
  </si>
  <si>
    <t>LA MONTAÑITA</t>
  </si>
  <si>
    <t>UNIDAD NACIONAL DE PROTECCIÓN</t>
  </si>
  <si>
    <t>VISTAHERMOSA</t>
  </si>
  <si>
    <t>SARAVENA</t>
  </si>
  <si>
    <t>TOLEDO</t>
  </si>
  <si>
    <t>ORITO</t>
  </si>
  <si>
    <t>MINISTERIO DE AGRICULTURA Y DESARROLLO RURAL</t>
  </si>
  <si>
    <t>SANTUARIO</t>
  </si>
  <si>
    <t>COROZAL</t>
  </si>
  <si>
    <t>COPACABANA</t>
  </si>
  <si>
    <t>SEGOVIA</t>
  </si>
  <si>
    <t>HOSPITAL  SAN JUAN DE DIOS  -SEGOVIA</t>
  </si>
  <si>
    <t>CISNEROS</t>
  </si>
  <si>
    <t>SALGAR</t>
  </si>
  <si>
    <t>SAN VICENTE</t>
  </si>
  <si>
    <t>EL CARMEN DE VIBORAL</t>
  </si>
  <si>
    <t>ITUANGO</t>
  </si>
  <si>
    <t>LA ESTRELLA</t>
  </si>
  <si>
    <t>EMPRESA DE SERVICIOS PUBLICOS NUESTRO ASEO</t>
  </si>
  <si>
    <t>CLINICA DE MATERNIDAD RAFAEL CALVO C.</t>
  </si>
  <si>
    <t>SOPLAVIENTO</t>
  </si>
  <si>
    <t>EL GUAMO</t>
  </si>
  <si>
    <t>ABREGO</t>
  </si>
  <si>
    <t>AGUACHICA</t>
  </si>
  <si>
    <t>CHIMICHAGUA</t>
  </si>
  <si>
    <t>GAMARRA</t>
  </si>
  <si>
    <t>HOSPITAL REGIONAL NUESTRA SEÑORA DE LOS REMEDIOS - RIOHACHA</t>
  </si>
  <si>
    <t>LA JAGUA DEL PILAR</t>
  </si>
  <si>
    <t>DEFENSA CIVIL COLOMBIANA</t>
  </si>
  <si>
    <t>CAJA PROMOTORA DE VIVIENDA MILITAR Y DE POLICÍA</t>
  </si>
  <si>
    <t>UNIDAD ADMINISTRATIVA ESPECIAL DE GESTIÓN PENSIONAL Y CONTRIBUCIONES PARAFISCALES DE LA PROTECCIÓN SOCIAL</t>
  </si>
  <si>
    <t>MINISTERIO DE TECNOLOGÍAS DE LA INFORMACIÓN Y LAS COMUNICACIONES</t>
  </si>
  <si>
    <t>SAN GIL</t>
  </si>
  <si>
    <t>UNIDAD ADMINISTRATIVA ESPECIAL PARA LA ATENCIÓN Y REPARACIÓN INTEGRAL A LAS VÍCTIMAS</t>
  </si>
  <si>
    <t>AIPE</t>
  </si>
  <si>
    <t>INSTITUTO NACIONAL PARA CIEGOS</t>
  </si>
  <si>
    <t>PUERTO RICO</t>
  </si>
  <si>
    <t>MINISTERIO DE TRANSPORTE</t>
  </si>
  <si>
    <t>INSTITUTO COLOMBIANO DE CRÉDITO EDUCATIVO Y ESTUDIOS TÉCNICOS EN EL EXTERIOR "MARIANO OSPINA PÉREZ"</t>
  </si>
  <si>
    <t>EMPRESA SOCIAL DEL ESTADO CENTRO DE SALUD SUESCA</t>
  </si>
  <si>
    <t>SUESCA</t>
  </si>
  <si>
    <t>SUPERINTENDENCIA DE INDUSTRIA Y COMERCIO</t>
  </si>
  <si>
    <t>PERSONERÍA DE NILO</t>
  </si>
  <si>
    <t>NILO</t>
  </si>
  <si>
    <t>DEPARTAMENTO ADMINISTRATIVO DE LA FUNCIÓN PÚBLICA</t>
  </si>
  <si>
    <t>INSTITUTO DE PLANIFICACIÓN Y PROMOCIÓN DE SOLUCIONES ENERGÉTICAS PARA LAS ZONAS NO INTERCONECTADAS</t>
  </si>
  <si>
    <t>JENESANO</t>
  </si>
  <si>
    <t>FONDO ROTATORIO DE LA POLICÍA NACIONAL</t>
  </si>
  <si>
    <t>SUPERINTENDENCIA DE VIGILANCIA Y SEGURIDAD PRIVADA</t>
  </si>
  <si>
    <t>UNIDAD ADMINISTRATIVA ESPECIAL DE GESTIÓN DE RESTITUCIÓN DE TIERRAS DESPOJADAS</t>
  </si>
  <si>
    <t>GARZON</t>
  </si>
  <si>
    <t>PAMPLONA</t>
  </si>
  <si>
    <t>AGENCIA NACIONAL DE MINERÍA</t>
  </si>
  <si>
    <t>VILLA DEL ROSARIO</t>
  </si>
  <si>
    <t>AGENCIA DE DESARROLLO RURAL</t>
  </si>
  <si>
    <t>VILLA CARO</t>
  </si>
  <si>
    <t>CORINTO</t>
  </si>
  <si>
    <t>GRAMALOTE</t>
  </si>
  <si>
    <t>GUACA</t>
  </si>
  <si>
    <t>UNIDAD DE BÚSQUEDA DE PERSONAS DADAS POR DESAPARECIDAS EN EL CONTEXTO Y EN RAZÓN DEL CONFLICTO ARMADO</t>
  </si>
  <si>
    <t>OVEJAS</t>
  </si>
  <si>
    <t>SALDAÑA</t>
  </si>
  <si>
    <t>CONCEJO DE PALOCABILDO</t>
  </si>
  <si>
    <t>PALOCABILDO</t>
  </si>
  <si>
    <t>FALAN</t>
  </si>
  <si>
    <t>CONCEJO DE BUENAVENTURA</t>
  </si>
  <si>
    <t>MOCOA</t>
  </si>
  <si>
    <t>TARSO</t>
  </si>
  <si>
    <t>ITAGUI</t>
  </si>
  <si>
    <t>GIRARDOTA</t>
  </si>
  <si>
    <t>SONSON</t>
  </si>
  <si>
    <t>SAN ROQUE</t>
  </si>
  <si>
    <t>CAROLINA</t>
  </si>
  <si>
    <t>LA CEJA</t>
  </si>
  <si>
    <t>PERSONERÍA DE MEDELLIN</t>
  </si>
  <si>
    <t>EL CARMEN DE ATRATO</t>
  </si>
  <si>
    <t>HOSPITAL DEL MUNICIPIO DE MANATI</t>
  </si>
  <si>
    <t>CLEMENCIA</t>
  </si>
  <si>
    <t>PERSONERÍA DE TRINIDAD</t>
  </si>
  <si>
    <t>TRINIDAD</t>
  </si>
  <si>
    <t>CONTRALORÍA DEPARTAMENTAL DEL CESAR</t>
  </si>
  <si>
    <t>SAN PELAYO</t>
  </si>
  <si>
    <t>NOBSA</t>
  </si>
  <si>
    <t>CARMEN DE CARUPA</t>
  </si>
  <si>
    <t>DURANIA</t>
  </si>
  <si>
    <t>CUNDAY</t>
  </si>
  <si>
    <t>CAJA DE SUELDOS DE RETIRO DE LA POLICÍA NACIONAL</t>
  </si>
  <si>
    <t>ADMINISTRADORA DE LOS RECURSOS DEL SISTEMA GENERAL DE SEGURIDAD SOCIAL EN SALUD</t>
  </si>
  <si>
    <t>LA VEGA</t>
  </si>
  <si>
    <t>ARCHIVO GENERAL DE LA NACIÓN</t>
  </si>
  <si>
    <t>HOSPITAL SAN RAFAEL NIVEL II</t>
  </si>
  <si>
    <t>GUAMAL</t>
  </si>
  <si>
    <t>PARATEBUENO</t>
  </si>
  <si>
    <t>EL CASTILLO</t>
  </si>
  <si>
    <t>TAMINANGO</t>
  </si>
  <si>
    <t>LA CRUZ</t>
  </si>
  <si>
    <t>CONTRALORÍA GENERAL DEL DEPARTAMENTO NORTE DE SANTANDER</t>
  </si>
  <si>
    <t>BOMBEROS DE BUCARAMANGA</t>
  </si>
  <si>
    <t>FLORIDABLANCA</t>
  </si>
  <si>
    <t>INSTITUTO DE TRANSITO Y TRANSPORTES DE ARAUCA</t>
  </si>
  <si>
    <t>OIBA</t>
  </si>
  <si>
    <t>CALIFORNIA</t>
  </si>
  <si>
    <t>MURILLO</t>
  </si>
  <si>
    <t>DOLORES</t>
  </si>
  <si>
    <t>PERSONERÍA DE EL ROSARIO</t>
  </si>
  <si>
    <t>EL ROSARIO</t>
  </si>
  <si>
    <t>ANGOSTURA</t>
  </si>
  <si>
    <t>MORALES</t>
  </si>
  <si>
    <t>INSTITUTO NACIONAL DE METROLOGÍA</t>
  </si>
  <si>
    <t>DIRECCIÓN NACIONAL DE DERECHO DE AUTOR</t>
  </si>
  <si>
    <t>AGENCIA PARA LA REINCORPORACIÓN Y LA NORMALIZACIÓN</t>
  </si>
  <si>
    <t>CAQUEZA</t>
  </si>
  <si>
    <t>AGENCIA NACIONAL DEL ESPECTRO</t>
  </si>
  <si>
    <t>PITALITO</t>
  </si>
  <si>
    <t>SAN FRANCISCO</t>
  </si>
  <si>
    <t>CENTRO DE SALUD CON CAMAS DE CANTAGALLO</t>
  </si>
  <si>
    <t>LEIVA</t>
  </si>
  <si>
    <t>SAN LORENZO</t>
  </si>
  <si>
    <t>LA LLANADA</t>
  </si>
  <si>
    <t>CONCEJO DE SANTUARIO</t>
  </si>
  <si>
    <t>UNIDAD NACIONAL PARA LA GESTIÓN DEL RIESGO DE DESASTRES</t>
  </si>
  <si>
    <t>CUCUTILLA</t>
  </si>
  <si>
    <t>EMPRESA DE SERVICIOS PUBLICOS EMPORITO</t>
  </si>
  <si>
    <t>AGENCIA PRESIDENCIAL DE COOPERACIÓN INTERNACIONAL DE COLOMBIA</t>
  </si>
  <si>
    <t>CONDOTO</t>
  </si>
  <si>
    <t>AGENCIA NACIONAL INMOBILIARIA VIRGILIO BARCO VARGAS</t>
  </si>
  <si>
    <t>FONDO PARA LA PARTICIPACIÓN Y EL FORTALECIMIENTO DE LA DEMOCRACIA</t>
  </si>
  <si>
    <t>IMPRENTA NACIONAL DE COLOMBIA</t>
  </si>
  <si>
    <t>MINISTERIO DEL INTERIOR</t>
  </si>
  <si>
    <t>FONDO ROTATORIO DEL MINISTERIO DE RELACIONES EXTERIORES</t>
  </si>
  <si>
    <t>ADMINISTRADORA DEL MONOPOLIO RENTÍSTICO DE LOS JUEGOS DE SUERTE Y AZAR</t>
  </si>
  <si>
    <t>CENTRAL DE INVERSIONES S.A.</t>
  </si>
  <si>
    <t>UNIDAD ADMINISTRATIVA ESPECIAL CONTADURÍA GENERAL DE LA NACIÓN</t>
  </si>
  <si>
    <t>FIDUCIARIA LA PREVISORA S.A.</t>
  </si>
  <si>
    <t>FINANCIERA DE DESARROLLO NACIONAL</t>
  </si>
  <si>
    <t>FINANCIERA DE DESARROLLO TERRITORIAL S.A.</t>
  </si>
  <si>
    <t>FONDO DE GARANTÍAS DE ENTIDADES COOPERATIVAS</t>
  </si>
  <si>
    <t>FONDO DE GARANTÍAS DE INSTITUCIONES FINANCIERAS</t>
  </si>
  <si>
    <t>LA PREVISORA S.A. COMPAÑÍA DE SEGUROS</t>
  </si>
  <si>
    <t>POSITIVA COMPAÑÍA DE SEGUROS S.A.</t>
  </si>
  <si>
    <t>SOCIEDAD DE ACTIVOS ESPECIALES S.A.S.</t>
  </si>
  <si>
    <t>SUPERINTENDENCIA DE LA ECONOMÍA SOLIDARIA</t>
  </si>
  <si>
    <t>UNIDAD DE INFORMACIÓN Y ANÁLISIS FINANCIERO</t>
  </si>
  <si>
    <t>AGENCIA LOGÍSTICA DE LAS FUERZAS MILITARES</t>
  </si>
  <si>
    <t>CAJA DE RETIRO DE LAS FUERZAS MILITARES</t>
  </si>
  <si>
    <t>CLUB MILITAR</t>
  </si>
  <si>
    <t>COMANDO GENERAL DE LAS FUERZAS MILITARES</t>
  </si>
  <si>
    <t>CORPORACIÓN DE ALTA TECNOLOGÍA PARA LA DEFENSA</t>
  </si>
  <si>
    <t>CORPORACIÓN DE LA INDUSTRIA AERONÁUTICA COLOMBIANA S.A.</t>
  </si>
  <si>
    <t>Dirección Centro Rehabilitación Inclusiva (dcri)</t>
  </si>
  <si>
    <t>DIRECCION DE SANIDAD</t>
  </si>
  <si>
    <t>EJERCITO NACIONAL DE COLOMBIA</t>
  </si>
  <si>
    <t>INDUSTRIA MILITAR</t>
  </si>
  <si>
    <t>INSTITUTO DE CASAS FISCALES DEL EJÉRCITO</t>
  </si>
  <si>
    <t>SERVICIO AÉREO A TERRITORIOS NACIONALES S.A.</t>
  </si>
  <si>
    <t>BANCO AGRARIO DE COLOMBIA S.A.</t>
  </si>
  <si>
    <t>CAJA DE COMPENSACIÓN FAMILIAR CAMPESINA.</t>
  </si>
  <si>
    <t>CENTRAL DE ABASTOS DE CÚCUTA S.A.</t>
  </si>
  <si>
    <t>CORPORACIÓN COLOMBIA INTERNACIONAL.</t>
  </si>
  <si>
    <t>CORPORACIÓN COLOMBIANA DE INVESTIGACIÓN AGROPECUARIA</t>
  </si>
  <si>
    <t>CORPORACIÓN DE ABASTOS DE BOGOTÁ S.A.</t>
  </si>
  <si>
    <t>EMPRESA COLOMBIANA DE PRODUCTOS VETERINARIOS VECOL S.A..</t>
  </si>
  <si>
    <t>FONDO GANADERO DEL HUILA</t>
  </si>
  <si>
    <t>FONDO GANADERO DEL TOLIMA</t>
  </si>
  <si>
    <t>FONDO PARA EL FINANCIAMIENTO DEL SECTOR AGROPECUARIO.</t>
  </si>
  <si>
    <t>SOCIEDAD FIDUCIARIA DE DESARROLLO AGROPECUARIO S.A.</t>
  </si>
  <si>
    <t>UNIDAD DE PLANIFICACIÓN DE TIERRAS RURALES, ADECUACIÓN DE TIERRAS Y USOS AGROPECUARIOS</t>
  </si>
  <si>
    <t>EMPRESA SOCIAL DEL ESTADO CENTRO DERMATOLÓGICO FEDERICO LLERAS ACOSTA</t>
  </si>
  <si>
    <t>FONDO DE PASIVO SOCIAL DE FERROCARRILES NACIONALES DE COLOMBIA</t>
  </si>
  <si>
    <t>FONDO DE PREVISIÓN SOCIAL DEL CONGRESO DE LA REPÚBLICA</t>
  </si>
  <si>
    <t>INSTITUTO DE EVALUACIÓN TECNOLÓGICA EN SALUD</t>
  </si>
  <si>
    <t>INSTITUTO NACIONAL DE CANCEROLOGÍA, EMPRESA SOCIAL DEL ESTADO</t>
  </si>
  <si>
    <t>SANATORIO DE AGUA DE DIOS, EMPRESA SOCIAL DEL ESTADO</t>
  </si>
  <si>
    <t>SANATORIO DE CONTRATACIÓN, EMPRESA SOCIAL DEL ESTADO</t>
  </si>
  <si>
    <t>ADMINISTRADORA COLOMBIANA DE PENSIONES</t>
  </si>
  <si>
    <t>AGENCIA NACIONAL DE HIDROCARBUROS</t>
  </si>
  <si>
    <t>CENTRALES ELÉCTRICAS DE NARIÑO S.A. E.S.P.</t>
  </si>
  <si>
    <t>CENTRALES ELÉCTRICAS DEL CAUCA S.A. E.S.P.</t>
  </si>
  <si>
    <t>ELECTRIFICADORA DEL CAQUETÁ S.A. E.S.P.</t>
  </si>
  <si>
    <t>ELECTRIFICADORA DEL HUILA S.A. E.S.P.</t>
  </si>
  <si>
    <t>ELECTRIFICADORA DEL META S.A. E.S.P.</t>
  </si>
  <si>
    <t>EMPRESA DE ENERGÍA DEL AMAZONAS S.A. E.S.P.</t>
  </si>
  <si>
    <t>EMPRESA DE ENERGIA DEL ARCHIPIELAGO DE SAN ANDRES, PROVIDENCIA Y SANTA CATALINA</t>
  </si>
  <si>
    <t>EMPRESA DISTRIBUIDORA DEL PACÍFICO S.A. E.S.P.</t>
  </si>
  <si>
    <t>EMPRESA URRÁ S.A. E.S.P.</t>
  </si>
  <si>
    <t>GENERADORA Y COMERCIALIZADORA DE ENERGÍA DEL CARIBE S.A. E.S.P.</t>
  </si>
  <si>
    <t>GESTIÓN ENERGÉTICA S.A. E.S.P.</t>
  </si>
  <si>
    <t>INTERCONEXIÓN ELÉCTRICA S.A. E.S.P.</t>
  </si>
  <si>
    <t>SERVICIO GEOLÓGICO COLOMBIANO</t>
  </si>
  <si>
    <t>ARTESANÍAS DE COLOMBIA S.A.</t>
  </si>
  <si>
    <t>BANCO DE COMERCIO EXTERIOR DE COLOMBIA S.A.</t>
  </si>
  <si>
    <t>CORPORACIÓN PARA EL DESARROLLO DE LAS MICROEMPRESAS</t>
  </si>
  <si>
    <t>FIDUCIARIA COLOMBIANA DE COMERCIO EXTERIOR S.A.</t>
  </si>
  <si>
    <t>FONDO NACIONAL DE GARANTÍAS S.A.</t>
  </si>
  <si>
    <t>MINISTERIO DE COMERCIO, INDUSTRIA Y TURISMO</t>
  </si>
  <si>
    <t>UNIDAD ADMINISTRATIVA ESPECIAL JUNTA CENTRAL DE CONTADORES</t>
  </si>
  <si>
    <t>FONDO DE DESARROLLO DE LA EDUCACIÓN SUPERIOR</t>
  </si>
  <si>
    <t>INSTITUTO NACIONAL DE FORMACIÓN TÉCNICA PROFESIONAL DE SAN JUAN DEL CESAR</t>
  </si>
  <si>
    <t>INSTITUTO NACIONAL DE FORMACIÓN TÉCNICA PROFESIONAL DEL DEPARTAMENTO DE SAN ANDRÉS, PROVIDENCIA Y SANTA CATALINA</t>
  </si>
  <si>
    <t>INSTITUTO TÉCNICO NACIONAL DE COMERCIO "SIMÓN RODRÍGUEZ"</t>
  </si>
  <si>
    <t>AUTORIDAD NACIONAL DE LICENCIAS AMBIENTALES</t>
  </si>
  <si>
    <t>INSTITUTO AMAZÓNICO DE INVESTIGACIONES CIENTÍFICAS</t>
  </si>
  <si>
    <t>INSTITUTO DE HIDROLOGÍA, METEOROLOGÍA Y ESTUDIOS AMBIENTALES</t>
  </si>
  <si>
    <t>INSTITUTO DE INVESTIGACIÓN DE RECURSOS BIOLÓGICOS ALEXANDER VON HUMBOLDT</t>
  </si>
  <si>
    <t>INSTITUTO DE INVESTIGACIONES AMBIENTALES DEL PACÍFICO JOHN VON NEUMANN</t>
  </si>
  <si>
    <t>INSTITUTO DE INVESTIGACIONES MARINAS Y COSTERAS JOSÉ BENITO VIVES DE ANDRÉIS</t>
  </si>
  <si>
    <t>COMISIÓN DE REGULACIÓN DE AGUA POTABLE Y SANEAMIENTO BÁSICO</t>
  </si>
  <si>
    <t>FONDO NACIONAL DE AHORRO</t>
  </si>
  <si>
    <t>FONDO NACIONAL DE VIVIENDA</t>
  </si>
  <si>
    <t>MINISTERIO DE VIVIENDA, CIUDAD Y TERRITORIO</t>
  </si>
  <si>
    <t>FONDO DE TECNOLOGÍAS DE LA INFORMACIÓN Y LAS COMUNICACIONES</t>
  </si>
  <si>
    <t>SERVICIOS POSTALES NACIONALES S.A.</t>
  </si>
  <si>
    <t>SOCIEDAD RADIO TELEVISIÓN NACIONAL DE COLOMBIA</t>
  </si>
  <si>
    <t>AGENCIA NACIONAL DE SEGURIDAD VIAL</t>
  </si>
  <si>
    <t>INSTITUTO COLOMBIANO DE ANTROPOLOGÍA E HISTORIA</t>
  </si>
  <si>
    <t>AGENCIA NACIONAL DE CONTRATACIÓN PÚBLICA -COLOMBIA COMPRA EFICIENTE-</t>
  </si>
  <si>
    <t>FONDO ROTATORIO DEL DEPARTAMENTO ADMINISTRATIVO NACIONAL DE ESTADÍSTICA</t>
  </si>
  <si>
    <t>DEPARTAMENTO ADMINISTRATIVO DE CIENCIA, TECNOLOGÍA E INNOVACIÓN</t>
  </si>
  <si>
    <t>CENTRO DE MEMORIA HISTÓRICA</t>
  </si>
  <si>
    <t>Presidencia de la República</t>
  </si>
  <si>
    <t>Interior</t>
  </si>
  <si>
    <t>Hacienda y Crédito Público</t>
  </si>
  <si>
    <t>Defensa</t>
  </si>
  <si>
    <t>Salud y Protección Social</t>
  </si>
  <si>
    <t>Minas y Energía</t>
  </si>
  <si>
    <t>Relaciones Exteriores</t>
  </si>
  <si>
    <t>Justicia y del Derecho</t>
  </si>
  <si>
    <t>Trabajo</t>
  </si>
  <si>
    <t>Educación</t>
  </si>
  <si>
    <t>Ambiente y Desarrollo Sostenible</t>
  </si>
  <si>
    <t>Vivienda Ciudad y Territorio</t>
  </si>
  <si>
    <t>Tecnologías de la Información y las Comunicaciones</t>
  </si>
  <si>
    <t>Transporte</t>
  </si>
  <si>
    <t>Cultura</t>
  </si>
  <si>
    <t>Planeación</t>
  </si>
  <si>
    <t>Función Pública</t>
  </si>
  <si>
    <t>Estadísticas</t>
  </si>
  <si>
    <t>Inteligencia Estratégica y Contrainteligencia</t>
  </si>
  <si>
    <t>Inclusión Social y Reconciliación</t>
  </si>
  <si>
    <t>Personas que faltan por vincular</t>
  </si>
  <si>
    <t>ORDEN</t>
  </si>
  <si>
    <t>8029</t>
  </si>
  <si>
    <t>6194</t>
  </si>
  <si>
    <t>5759</t>
  </si>
  <si>
    <t>0034</t>
  </si>
  <si>
    <t>SUPERINTENDENCIA DE TRANSPORTE</t>
  </si>
  <si>
    <t>0005</t>
  </si>
  <si>
    <t>0870</t>
  </si>
  <si>
    <t>0292</t>
  </si>
  <si>
    <t>0027</t>
  </si>
  <si>
    <t>0896</t>
  </si>
  <si>
    <t>0296</t>
  </si>
  <si>
    <t>8002</t>
  </si>
  <si>
    <t>SAN BENITO</t>
  </si>
  <si>
    <t>8117</t>
  </si>
  <si>
    <t>8016</t>
  </si>
  <si>
    <t>8007</t>
  </si>
  <si>
    <t>5937</t>
  </si>
  <si>
    <t>8304</t>
  </si>
  <si>
    <t>8030</t>
  </si>
  <si>
    <t>5202</t>
  </si>
  <si>
    <t>0291</t>
  </si>
  <si>
    <t>5794</t>
  </si>
  <si>
    <t>0011</t>
  </si>
  <si>
    <t>8015</t>
  </si>
  <si>
    <t>0020</t>
  </si>
  <si>
    <t>0313</t>
  </si>
  <si>
    <t>0029</t>
  </si>
  <si>
    <t>0004</t>
  </si>
  <si>
    <t>5294</t>
  </si>
  <si>
    <t>8006</t>
  </si>
  <si>
    <t>0002</t>
  </si>
  <si>
    <t>0032</t>
  </si>
  <si>
    <t>PERSONERÍA DE FILANDIA</t>
  </si>
  <si>
    <t>FILANDIA</t>
  </si>
  <si>
    <t>0347</t>
  </si>
  <si>
    <t>0018</t>
  </si>
  <si>
    <t>8004</t>
  </si>
  <si>
    <t>0009</t>
  </si>
  <si>
    <t>6344</t>
  </si>
  <si>
    <t>0235</t>
  </si>
  <si>
    <t>8021</t>
  </si>
  <si>
    <t>SAN JUANITO</t>
  </si>
  <si>
    <t>0878</t>
  </si>
  <si>
    <t>0827</t>
  </si>
  <si>
    <t>8019</t>
  </si>
  <si>
    <t>0305</t>
  </si>
  <si>
    <t>5203</t>
  </si>
  <si>
    <t>AGUA DE DIOS</t>
  </si>
  <si>
    <t>5295</t>
  </si>
  <si>
    <t>8005</t>
  </si>
  <si>
    <t>COVEÑAS</t>
  </si>
  <si>
    <t>URRAO</t>
  </si>
  <si>
    <t>ARANZAZU</t>
  </si>
  <si>
    <t>8009</t>
  </si>
  <si>
    <t>8115</t>
  </si>
  <si>
    <t>8038</t>
  </si>
  <si>
    <t>0030</t>
  </si>
  <si>
    <t>0276</t>
  </si>
  <si>
    <t>0016</t>
  </si>
  <si>
    <t>0021</t>
  </si>
  <si>
    <t>0028</t>
  </si>
  <si>
    <t>0013</t>
  </si>
  <si>
    <t>CAMPOHERMOSO</t>
  </si>
  <si>
    <t>0297</t>
  </si>
  <si>
    <t>PALMAR DE VARELA</t>
  </si>
  <si>
    <t>8012</t>
  </si>
  <si>
    <t>0234</t>
  </si>
  <si>
    <t>CAPITANEJO</t>
  </si>
  <si>
    <t>0031</t>
  </si>
  <si>
    <t>8024</t>
  </si>
  <si>
    <t>0299</t>
  </si>
  <si>
    <t>RONCESVALLES</t>
  </si>
  <si>
    <t>8116</t>
  </si>
  <si>
    <t>8037</t>
  </si>
  <si>
    <t>CABRERA</t>
  </si>
  <si>
    <t>8003</t>
  </si>
  <si>
    <t>0033</t>
  </si>
  <si>
    <t>0822</t>
  </si>
  <si>
    <t>0826</t>
  </si>
  <si>
    <t>0917</t>
  </si>
  <si>
    <t>8022</t>
  </si>
  <si>
    <t>0006</t>
  </si>
  <si>
    <t>0273</t>
  </si>
  <si>
    <t>5338</t>
  </si>
  <si>
    <t>5291</t>
  </si>
  <si>
    <t>0012</t>
  </si>
  <si>
    <t>8041</t>
  </si>
  <si>
    <t>8035</t>
  </si>
  <si>
    <t>0669</t>
  </si>
  <si>
    <t>0022</t>
  </si>
  <si>
    <t>5255</t>
  </si>
  <si>
    <t>0280</t>
  </si>
  <si>
    <t>ALMAGUER</t>
  </si>
  <si>
    <t>5259</t>
  </si>
  <si>
    <t>8025</t>
  </si>
  <si>
    <t>LA PALMA</t>
  </si>
  <si>
    <t>8062</t>
  </si>
  <si>
    <t>0314</t>
  </si>
  <si>
    <t>8314</t>
  </si>
  <si>
    <t>PEÑOL</t>
  </si>
  <si>
    <t>0880</t>
  </si>
  <si>
    <t>UNIDAD DE PLANEACIÓN MINERO ENERGÉTICA</t>
  </si>
  <si>
    <t>0254</t>
  </si>
  <si>
    <t>8176</t>
  </si>
  <si>
    <t>ZAPATOCA</t>
  </si>
  <si>
    <t>PUERTO WILCHES</t>
  </si>
  <si>
    <t>NUEVA GRANADA</t>
  </si>
  <si>
    <t>MAJAGUAL</t>
  </si>
  <si>
    <t>PALMITO</t>
  </si>
  <si>
    <t>8036</t>
  </si>
  <si>
    <t>0876</t>
  </si>
  <si>
    <t>TULUA</t>
  </si>
  <si>
    <t>8001</t>
  </si>
  <si>
    <t>PAUNA</t>
  </si>
  <si>
    <t>HOSPITAL LOCAL MONTELIBANO</t>
  </si>
  <si>
    <t>CONCEJO DE CONTADERO</t>
  </si>
  <si>
    <t>CONCEJO DE LA PLAYA</t>
  </si>
  <si>
    <t>LA PLAYA</t>
  </si>
  <si>
    <t>8028</t>
  </si>
  <si>
    <t>8044</t>
  </si>
  <si>
    <t>Organismos de control y vigilancia</t>
  </si>
  <si>
    <t>Entes autónomos</t>
  </si>
  <si>
    <t>Santander</t>
  </si>
  <si>
    <t>Atlántico</t>
  </si>
  <si>
    <t>La Guajira</t>
  </si>
  <si>
    <t>Cauca</t>
  </si>
  <si>
    <t>Magdalena</t>
  </si>
  <si>
    <t>Caquetá</t>
  </si>
  <si>
    <t>Casanare</t>
  </si>
  <si>
    <t>Antioquia</t>
  </si>
  <si>
    <t>Norte de Santander</t>
  </si>
  <si>
    <t>Meta</t>
  </si>
  <si>
    <t>Chocó</t>
  </si>
  <si>
    <t>Huila</t>
  </si>
  <si>
    <t>Bolívar</t>
  </si>
  <si>
    <t>Cundinamarca</t>
  </si>
  <si>
    <t>Cesar</t>
  </si>
  <si>
    <t>Caldas</t>
  </si>
  <si>
    <t>Nariño</t>
  </si>
  <si>
    <t>Valle del Cauca</t>
  </si>
  <si>
    <t>Boyacá</t>
  </si>
  <si>
    <t>Tolima</t>
  </si>
  <si>
    <t>Risaralda</t>
  </si>
  <si>
    <t>Arauca</t>
  </si>
  <si>
    <t>Córdoba</t>
  </si>
  <si>
    <t>Quindio</t>
  </si>
  <si>
    <t>Sucre</t>
  </si>
  <si>
    <t>Putumayo</t>
  </si>
  <si>
    <t xml:space="preserve"> NOMBRE</t>
  </si>
  <si>
    <t>NIT</t>
  </si>
  <si>
    <t>CLASIFICACIÓN ORGÁNICA</t>
  </si>
  <si>
    <t>NIVEL</t>
  </si>
  <si>
    <t>TIPO</t>
  </si>
  <si>
    <t>NATURALEZA JURÍDICA</t>
  </si>
  <si>
    <t>PLANTA PERMANENTE</t>
  </si>
  <si>
    <t>PLANTA TEMPORAL</t>
  </si>
  <si>
    <t>PLANTA TRANSITORIA</t>
  </si>
  <si>
    <t>TRABAJADORES OFICIALES</t>
  </si>
  <si>
    <t>PLANTA PRIVADA</t>
  </si>
  <si>
    <t>PLANTA DE DOCENTES</t>
  </si>
  <si>
    <t>TOTAL</t>
  </si>
  <si>
    <t xml:space="preserve">CARRERA </t>
  </si>
  <si>
    <t xml:space="preserve">PERIODO FIJO </t>
  </si>
  <si>
    <t>CARRERA DIPLOMATICA</t>
  </si>
  <si>
    <t>DOCENTES</t>
  </si>
  <si>
    <t>TRABAJADORES OFCIALES</t>
  </si>
  <si>
    <t xml:space="preserve">TOTAL </t>
  </si>
  <si>
    <t>INSTRUCTORES</t>
  </si>
  <si>
    <t>ELECCIÓN POPULAR</t>
  </si>
  <si>
    <t>UNIFORMADOS_MIL</t>
  </si>
  <si>
    <t>UNIFORMADOS POL</t>
  </si>
  <si>
    <t>899999042-9</t>
  </si>
  <si>
    <t>Nacional</t>
  </si>
  <si>
    <t>Ejecutiva</t>
  </si>
  <si>
    <t>Central</t>
  </si>
  <si>
    <t>Cabeza</t>
  </si>
  <si>
    <t>Ministerio</t>
  </si>
  <si>
    <t>899999090-2</t>
  </si>
  <si>
    <t>899999003</t>
  </si>
  <si>
    <t>899999028-5</t>
  </si>
  <si>
    <t>Agropecuario, Pesquero y de Desarrollo Rural</t>
  </si>
  <si>
    <t>899999022-1</t>
  </si>
  <si>
    <t>899999001</t>
  </si>
  <si>
    <t>899999053-1</t>
  </si>
  <si>
    <t>899999055-4</t>
  </si>
  <si>
    <t>830034348</t>
  </si>
  <si>
    <t>899999083-0</t>
  </si>
  <si>
    <t>Departamento Administrativo</t>
  </si>
  <si>
    <t>899999027-8</t>
  </si>
  <si>
    <t>899.999.011-0</t>
  </si>
  <si>
    <t>899999020</t>
  </si>
  <si>
    <t>899999007-0</t>
  </si>
  <si>
    <t>Descentralizado</t>
  </si>
  <si>
    <t>Adscripción</t>
  </si>
  <si>
    <t>Superintendencia con Personería Jurídica</t>
  </si>
  <si>
    <t>860503600-9</t>
  </si>
  <si>
    <t>860.062.187-4</t>
  </si>
  <si>
    <t>899999086-2</t>
  </si>
  <si>
    <t>Comercio, Industria y Turismo</t>
  </si>
  <si>
    <t>800176089-2</t>
  </si>
  <si>
    <t>899999050-8</t>
  </si>
  <si>
    <t>Unidad Administrativa Especial con Personería Jurídica</t>
  </si>
  <si>
    <t>800250984</t>
  </si>
  <si>
    <t>800170433-6</t>
  </si>
  <si>
    <t>Superintendencia sin Personería Jurídica</t>
  </si>
  <si>
    <t>830000167-2</t>
  </si>
  <si>
    <t>Establecimiento Público</t>
  </si>
  <si>
    <t>830002593-6</t>
  </si>
  <si>
    <t>Unidad Administrativa Especial sin Personería Jurídica</t>
  </si>
  <si>
    <t>0236</t>
  </si>
  <si>
    <t>830000212-6</t>
  </si>
  <si>
    <t>0253</t>
  </si>
  <si>
    <t>899999118-1</t>
  </si>
  <si>
    <t>899999073-7</t>
  </si>
  <si>
    <t>899999717</t>
  </si>
  <si>
    <t>899999054-7</t>
  </si>
  <si>
    <t>860020227-0</t>
  </si>
  <si>
    <t>0281</t>
  </si>
  <si>
    <t>899999284-4</t>
  </si>
  <si>
    <t>Vinculación</t>
  </si>
  <si>
    <t>Empresas Industriales y Comerciales del Estado</t>
  </si>
  <si>
    <t>0284</t>
  </si>
  <si>
    <t>EMPRESA NACIONAL PROMOTORA DEL DESARROLLO TERRITORIAL</t>
  </si>
  <si>
    <t>899999316</t>
  </si>
  <si>
    <t>0289</t>
  </si>
  <si>
    <t>890680014-9</t>
  </si>
  <si>
    <t>Empresas Sociales del Estado</t>
  </si>
  <si>
    <t>0290</t>
  </si>
  <si>
    <t>890205335-2</t>
  </si>
  <si>
    <t>899999004-9</t>
  </si>
  <si>
    <t>899999069-7</t>
  </si>
  <si>
    <t>899999239-2</t>
  </si>
  <si>
    <t>899999.092-7</t>
  </si>
  <si>
    <t>899999403-4</t>
  </si>
  <si>
    <t>Instituto Científico y Tecnológico</t>
  </si>
  <si>
    <t>899999096-6</t>
  </si>
  <si>
    <t>0312</t>
  </si>
  <si>
    <t>INSTITUTO COLOMBIANO PARA LA EVALUACIÓN DE LA EDUCACIÓN</t>
  </si>
  <si>
    <t>860024301</t>
  </si>
  <si>
    <t>Especial</t>
  </si>
  <si>
    <t>860015971</t>
  </si>
  <si>
    <t>899999001-7</t>
  </si>
  <si>
    <t>899999034-1</t>
  </si>
  <si>
    <t>0376</t>
  </si>
  <si>
    <t>899999734-7</t>
  </si>
  <si>
    <t>0401</t>
  </si>
  <si>
    <t>900180739-1</t>
  </si>
  <si>
    <t>0461</t>
  </si>
  <si>
    <t/>
  </si>
  <si>
    <t>899999035-7</t>
  </si>
  <si>
    <t>0753</t>
  </si>
  <si>
    <t>CENIT TRANSPORTE Y LOGÍSTICA DE HIDROCARBUROS S.A.S</t>
  </si>
  <si>
    <t>9005212103</t>
  </si>
  <si>
    <t>Sociedad de Economía Mixta</t>
  </si>
  <si>
    <t>800173719-0</t>
  </si>
  <si>
    <t>0824</t>
  </si>
  <si>
    <t>892400461-5</t>
  </si>
  <si>
    <t>860523694-6</t>
  </si>
  <si>
    <t>800215807-2</t>
  </si>
  <si>
    <t>800197268</t>
  </si>
  <si>
    <t>800185929-2</t>
  </si>
  <si>
    <t>899999119-7</t>
  </si>
  <si>
    <t>No Aplica</t>
  </si>
  <si>
    <t>Régimen Autónomo</t>
  </si>
  <si>
    <t>Procuraduría General de la Nación</t>
  </si>
  <si>
    <t>830000282-1</t>
  </si>
  <si>
    <t>899999067-2</t>
  </si>
  <si>
    <t>Contraloría General de la República</t>
  </si>
  <si>
    <t>0897</t>
  </si>
  <si>
    <t>830025406</t>
  </si>
  <si>
    <t>0913</t>
  </si>
  <si>
    <t>860402193-9</t>
  </si>
  <si>
    <t>0915</t>
  </si>
  <si>
    <t>800248004-7</t>
  </si>
  <si>
    <t>800128835-6</t>
  </si>
  <si>
    <t>0932</t>
  </si>
  <si>
    <t>800112806-2</t>
  </si>
  <si>
    <t>1040</t>
  </si>
  <si>
    <t>8002473506</t>
  </si>
  <si>
    <t>1321</t>
  </si>
  <si>
    <t>860509022-9</t>
  </si>
  <si>
    <t>2030</t>
  </si>
  <si>
    <t>830001113-1</t>
  </si>
  <si>
    <t>4183</t>
  </si>
  <si>
    <t>900190527</t>
  </si>
  <si>
    <t>Empresas de Servicios Públicos Domiciliarios - Oficiales</t>
  </si>
  <si>
    <t>4252</t>
  </si>
  <si>
    <t>UNIDAD DE PLANEACION DE INFRAESTRUCTURA DE TRANSPORTE</t>
  </si>
  <si>
    <t>4310</t>
  </si>
  <si>
    <t>4629</t>
  </si>
  <si>
    <t>COMISION DE REGULACION DE INFRAESTRUCTURA DE TRANSPORTE</t>
  </si>
  <si>
    <t>5199</t>
  </si>
  <si>
    <t>830127607-8</t>
  </si>
  <si>
    <t>Agencia Estatal de Naturaleza Especial</t>
  </si>
  <si>
    <t>830125996-9</t>
  </si>
  <si>
    <t>830115297-6</t>
  </si>
  <si>
    <t>5204</t>
  </si>
  <si>
    <t>COLOMBIA TELECOMUNICACIONES S.A. ESP</t>
  </si>
  <si>
    <t>830122566- 1</t>
  </si>
  <si>
    <t>5207</t>
  </si>
  <si>
    <t>Regional/Dependencia</t>
  </si>
  <si>
    <t>5209</t>
  </si>
  <si>
    <t>830041314-4</t>
  </si>
  <si>
    <t>5210</t>
  </si>
  <si>
    <t>ARCO GRUPO BANCOLDEX S.A. COMPAÑÍA DE FINANCIAMIENTO</t>
  </si>
  <si>
    <t>800225385-9</t>
  </si>
  <si>
    <t>5249</t>
  </si>
  <si>
    <t>899999294-8</t>
  </si>
  <si>
    <t>5251</t>
  </si>
  <si>
    <t>830053043-5</t>
  </si>
  <si>
    <t>5252</t>
  </si>
  <si>
    <t>830068074-9</t>
  </si>
  <si>
    <t>5253</t>
  </si>
  <si>
    <t>CORPORACIÓN NACIONAL PARA LA RECONSTRUCCIÓN DE LA CUENCA DEL RÍO PÁEZ Y ZONAS ALEDAÑAS</t>
  </si>
  <si>
    <t>80023721-4</t>
  </si>
  <si>
    <t>5254</t>
  </si>
  <si>
    <t>900034993-1</t>
  </si>
  <si>
    <t>899999048-2</t>
  </si>
  <si>
    <t>800217123-2</t>
  </si>
  <si>
    <t>5265</t>
  </si>
  <si>
    <t>860016951</t>
  </si>
  <si>
    <t>5288</t>
  </si>
  <si>
    <t>SOCIEDAD HOTELERA TEQUENDAMA S.A.</t>
  </si>
  <si>
    <t>860006543-5</t>
  </si>
  <si>
    <t>5289</t>
  </si>
  <si>
    <t>860041247-8</t>
  </si>
  <si>
    <t>5290</t>
  </si>
  <si>
    <t>899999044-3</t>
  </si>
  <si>
    <t>860021967-7</t>
  </si>
  <si>
    <t>5292</t>
  </si>
  <si>
    <t>899999143-4</t>
  </si>
  <si>
    <t>5293</t>
  </si>
  <si>
    <t>899.999.278-1</t>
  </si>
  <si>
    <t>830040256-0</t>
  </si>
  <si>
    <t>830000602-0</t>
  </si>
  <si>
    <t>5298</t>
  </si>
  <si>
    <t>830067892-2</t>
  </si>
  <si>
    <t>5324</t>
  </si>
  <si>
    <t>860530751</t>
  </si>
  <si>
    <t>5325</t>
  </si>
  <si>
    <t>830053319-2</t>
  </si>
  <si>
    <t>5326</t>
  </si>
  <si>
    <t>800096329-1</t>
  </si>
  <si>
    <t>5327</t>
  </si>
  <si>
    <t>860002400-2</t>
  </si>
  <si>
    <t>5333</t>
  </si>
  <si>
    <t>860525148-5</t>
  </si>
  <si>
    <t>899999296-2</t>
  </si>
  <si>
    <t>Ciencia, Tecnología e innovación</t>
  </si>
  <si>
    <t>800546215-5</t>
  </si>
  <si>
    <t>800186061-1</t>
  </si>
  <si>
    <t>Defensoría del Pueblo</t>
  </si>
  <si>
    <t>899999059-3</t>
  </si>
  <si>
    <t>6135</t>
  </si>
  <si>
    <t>86000788-7</t>
  </si>
  <si>
    <t>6137</t>
  </si>
  <si>
    <t>860402272-2</t>
  </si>
  <si>
    <t>6139</t>
  </si>
  <si>
    <t>ECOPETROL S.A.</t>
  </si>
  <si>
    <t>89999906-8</t>
  </si>
  <si>
    <t>6160</t>
  </si>
  <si>
    <t>6161</t>
  </si>
  <si>
    <t>800230729-9</t>
  </si>
  <si>
    <t>6162</t>
  </si>
  <si>
    <t>8001416441</t>
  </si>
  <si>
    <t>6168</t>
  </si>
  <si>
    <t>860.042.945-5</t>
  </si>
  <si>
    <t>6193</t>
  </si>
  <si>
    <t>800037800-8</t>
  </si>
  <si>
    <t>800152783</t>
  </si>
  <si>
    <t>Judicial</t>
  </si>
  <si>
    <t>Fiscalía General de la Nación</t>
  </si>
  <si>
    <t>6342</t>
  </si>
  <si>
    <t>900002583-6</t>
  </si>
  <si>
    <t>6343</t>
  </si>
  <si>
    <t>AGENCIA PRESIDENCIAL PARA LA ACCIÓN SOCIAL Y LA COOPERACIÓN INTERNACIONAL</t>
  </si>
  <si>
    <t>900039533</t>
  </si>
  <si>
    <t>890999057-6</t>
  </si>
  <si>
    <t>6345</t>
  </si>
  <si>
    <t>899999162-4</t>
  </si>
  <si>
    <t>6362</t>
  </si>
  <si>
    <t>800072977-0</t>
  </si>
  <si>
    <t>6363</t>
  </si>
  <si>
    <t>900062917-9</t>
  </si>
  <si>
    <t>Sociedades Públicas por Acciones</t>
  </si>
  <si>
    <t>6365</t>
  </si>
  <si>
    <t>800149923-6</t>
  </si>
  <si>
    <t>6370</t>
  </si>
  <si>
    <t>891200200-8</t>
  </si>
  <si>
    <t>Empresas de Servicios Públicos Domiciliarios - Mixtas</t>
  </si>
  <si>
    <t>6376</t>
  </si>
  <si>
    <t>891190127-3</t>
  </si>
  <si>
    <t>6379</t>
  </si>
  <si>
    <t>891180001-1</t>
  </si>
  <si>
    <t>6380</t>
  </si>
  <si>
    <t>892002210-6</t>
  </si>
  <si>
    <t>6389</t>
  </si>
  <si>
    <t>800178148-8</t>
  </si>
  <si>
    <t>6391</t>
  </si>
  <si>
    <t>860511071-6</t>
  </si>
  <si>
    <t>6393</t>
  </si>
  <si>
    <t>6396</t>
  </si>
  <si>
    <t> 820000142-2</t>
  </si>
  <si>
    <t>6397</t>
  </si>
  <si>
    <t>820000142-2</t>
  </si>
  <si>
    <t>6399</t>
  </si>
  <si>
    <t>800250062</t>
  </si>
  <si>
    <t>6400</t>
  </si>
  <si>
    <t>860016610</t>
  </si>
  <si>
    <t>6404</t>
  </si>
  <si>
    <t>860061110-3</t>
  </si>
  <si>
    <t>6406</t>
  </si>
  <si>
    <t>800175746-9</t>
  </si>
  <si>
    <t>6407</t>
  </si>
  <si>
    <t>FONDO ROTATORIO DEL DEPARTAMENTO ADMINISTRATIVO DE SEGURIDAD</t>
  </si>
  <si>
    <t>9</t>
  </si>
  <si>
    <t>6409</t>
  </si>
  <si>
    <t>800011991-3</t>
  </si>
  <si>
    <t>6412</t>
  </si>
  <si>
    <t>800186585-7</t>
  </si>
  <si>
    <t>6414</t>
  </si>
  <si>
    <t>800231969-4</t>
  </si>
  <si>
    <t>Corporación de Subsidio Familiar</t>
  </si>
  <si>
    <t>6416</t>
  </si>
  <si>
    <t>860028093-7</t>
  </si>
  <si>
    <t>6418</t>
  </si>
  <si>
    <t>800194600-3</t>
  </si>
  <si>
    <t>6421</t>
  </si>
  <si>
    <t>800116398-7</t>
  </si>
  <si>
    <t>6423</t>
  </si>
  <si>
    <t>899999002</t>
  </si>
  <si>
    <t>6424</t>
  </si>
  <si>
    <t>800131648-6</t>
  </si>
  <si>
    <t>6425</t>
  </si>
  <si>
    <t>830 018 957 3</t>
  </si>
  <si>
    <t>6440</t>
  </si>
  <si>
    <t>0</t>
  </si>
  <si>
    <t>6445</t>
  </si>
  <si>
    <t>6461</t>
  </si>
  <si>
    <t>891500025-2</t>
  </si>
  <si>
    <t>6464</t>
  </si>
  <si>
    <t>8000336232</t>
  </si>
  <si>
    <t>6468</t>
  </si>
  <si>
    <t>860011153-6</t>
  </si>
  <si>
    <t>7335</t>
  </si>
  <si>
    <t>800250713-7</t>
  </si>
  <si>
    <t>7342</t>
  </si>
  <si>
    <t>900265408-3</t>
  </si>
  <si>
    <t>8000</t>
  </si>
  <si>
    <t>900336004-7</t>
  </si>
  <si>
    <t>900334265-3</t>
  </si>
  <si>
    <t>900373913-4</t>
  </si>
  <si>
    <t>830115395-1</t>
  </si>
  <si>
    <t>900457461-9</t>
  </si>
  <si>
    <t>830115226-3</t>
  </si>
  <si>
    <t>8008</t>
  </si>
  <si>
    <t>830114475-6</t>
  </si>
  <si>
    <t>Direccion General Maritima 1</t>
  </si>
  <si>
    <t>8010</t>
  </si>
  <si>
    <t>Direccion Ejecutiva De La Justicia Penal Militar 1</t>
  </si>
  <si>
    <t>Direccion General De Sanidad Militar 1</t>
  </si>
  <si>
    <t>899999003-1</t>
  </si>
  <si>
    <t>Direccion General De La Policia Nacional 1</t>
  </si>
  <si>
    <t>8999999003-1</t>
  </si>
  <si>
    <t>830016624-7</t>
  </si>
  <si>
    <t>8020</t>
  </si>
  <si>
    <t>900467239-2</t>
  </si>
  <si>
    <t>900477235-6</t>
  </si>
  <si>
    <t>900475780-1</t>
  </si>
  <si>
    <t>8023</t>
  </si>
  <si>
    <t>AGENCIA NACIONAL DE DEFENSA JURÍDICA DEL ESTADO</t>
  </si>
  <si>
    <t>900507741-1</t>
  </si>
  <si>
    <t>900500018-2</t>
  </si>
  <si>
    <t>900477169-8</t>
  </si>
  <si>
    <t>8026</t>
  </si>
  <si>
    <t>900505060</t>
  </si>
  <si>
    <t>8027</t>
  </si>
  <si>
    <t>900.479.658-7</t>
  </si>
  <si>
    <t>900478966-6</t>
  </si>
  <si>
    <t>90523392-1</t>
  </si>
  <si>
    <t>9000395338</t>
  </si>
  <si>
    <t>8033</t>
  </si>
  <si>
    <t>900514813-2</t>
  </si>
  <si>
    <t>8034</t>
  </si>
  <si>
    <t>UNIDAD DE PROYECCIÓN NORMATIVA Y ESTUDIOS DE REGULACIÓN FINANCIERA</t>
  </si>
  <si>
    <t>AGENCIA DEL INSPECTOR GENERAL DE TRIBUTOS, RENTAS Y CONTRIBUCIONES PARAFISCALES</t>
  </si>
  <si>
    <t>900494393-3</t>
  </si>
  <si>
    <t>DEPARTAMENTO ADMINISTRATIVO DEL DEPORTE, LA RECREACIÓN, LA ACTIVIDAD FÍSICA Y EL APROVECHAMIENTO DEL TIEMPO LIBRE</t>
  </si>
  <si>
    <t>899999306-8</t>
  </si>
  <si>
    <t>Del Deporte, la Recreación, la Actividad Física y el Aprovechamiento del Tiempo Libre</t>
  </si>
  <si>
    <t>8039</t>
  </si>
  <si>
    <t>900483991-0</t>
  </si>
  <si>
    <t>8040</t>
  </si>
  <si>
    <t>FONDO ADAPTACIÓN</t>
  </si>
  <si>
    <t>900450205-8</t>
  </si>
  <si>
    <t>900490473-6</t>
  </si>
  <si>
    <t>8042</t>
  </si>
  <si>
    <t>8043</t>
  </si>
  <si>
    <t>DEPARTAMENTO ADMINISTRATIVO DIRECCIÓN NACIONAL DE INTELIGENCIA</t>
  </si>
  <si>
    <t>900475460-8</t>
  </si>
  <si>
    <t>900484852-1</t>
  </si>
  <si>
    <t>8045</t>
  </si>
  <si>
    <t>UNIDAD ADMINISTRATIVA ESPECIAL FONDO NACIONAL DE ESTUPEFACIENTES</t>
  </si>
  <si>
    <t>8047</t>
  </si>
  <si>
    <t>80015998-0</t>
  </si>
  <si>
    <t>8050</t>
  </si>
  <si>
    <t>CORPORACIÓN DE CIENCIA Y TECNOLOGÍA PARA EL DESARROLLO DE LA INDUSTRIA NAVAL</t>
  </si>
  <si>
    <t>900403616</t>
  </si>
  <si>
    <t>8054</t>
  </si>
  <si>
    <t>890503614</t>
  </si>
  <si>
    <t>8072</t>
  </si>
  <si>
    <t>8074</t>
  </si>
  <si>
    <t>8075</t>
  </si>
  <si>
    <t>890.480.059-4</t>
  </si>
  <si>
    <t>8110</t>
  </si>
  <si>
    <t>DIRECCIÓN NACIONAL DE BOMBEROS</t>
  </si>
  <si>
    <t>900.639.630-9</t>
  </si>
  <si>
    <t>8112</t>
  </si>
  <si>
    <t>SERVICIO PUBLICO DE EMPLEO</t>
  </si>
  <si>
    <t>900678508-4</t>
  </si>
  <si>
    <t>8114</t>
  </si>
  <si>
    <t>901.037.916-1.</t>
  </si>
  <si>
    <t>8179</t>
  </si>
  <si>
    <t>FONDO NACIONAL AMBIENTAL - FONAM</t>
  </si>
  <si>
    <t>830025267-9</t>
  </si>
  <si>
    <t>Privadas que cumplen funciones pública</t>
  </si>
  <si>
    <t>Única</t>
  </si>
  <si>
    <t>8187</t>
  </si>
  <si>
    <t>8303</t>
  </si>
  <si>
    <t>EMPRESA DE DESARROLLO SOSTENIBLE DEL ORIENTE</t>
  </si>
  <si>
    <t>900974762-8</t>
  </si>
  <si>
    <t>Territorial</t>
  </si>
  <si>
    <t>TOCAIMA</t>
  </si>
  <si>
    <t>GRANADA</t>
  </si>
  <si>
    <t>ESCUELA NACIONAL DEL DEPORTE</t>
  </si>
  <si>
    <t>GACHETA</t>
  </si>
  <si>
    <t>LA CALERA</t>
  </si>
  <si>
    <t>ORTEGA</t>
  </si>
  <si>
    <t>EL ESPINO</t>
  </si>
  <si>
    <t>TURBACO</t>
  </si>
  <si>
    <t>HOSPITAL UNIVERSITARIO  SAN JOSE  - POPAYAN</t>
  </si>
  <si>
    <t>HOSPITAL  SAN RAFAEL   - PACHO</t>
  </si>
  <si>
    <t>COLOMBIA</t>
  </si>
  <si>
    <t>EMPRESA SOCIAL DEL ESTADO PASTO SALUD</t>
  </si>
  <si>
    <t>HOSPITAL MENTAL DE ANTIOQUIA - HOMO</t>
  </si>
  <si>
    <t>HOSPITAL  SAN JUAN DE DIOS  - RIOSUCIO</t>
  </si>
  <si>
    <t>LOS PATIOS</t>
  </si>
  <si>
    <t>ZETAQUIRA</t>
  </si>
  <si>
    <t>HELICONIA</t>
  </si>
  <si>
    <t>SANTA ROSA</t>
  </si>
  <si>
    <t>CENTRO HOSPITAL SAN LUIS EL TAMBO - NARIÑO</t>
  </si>
  <si>
    <t>EL TAMBO</t>
  </si>
  <si>
    <t>EL CARMEN</t>
  </si>
  <si>
    <t>HOSPITAL REGIONAL  CESAR URIBE PIEDRAHITA  -CAUCASIA</t>
  </si>
  <si>
    <t>FREDONIA</t>
  </si>
  <si>
    <t>PERSONERÍA DE MACARAVITA</t>
  </si>
  <si>
    <t>SABANA DE TORRES</t>
  </si>
  <si>
    <t>YARUMAL</t>
  </si>
  <si>
    <t>EMPRESA DE LICORES DE CUNDINAMARCA</t>
  </si>
  <si>
    <t>HOSPITAL RICAURTE</t>
  </si>
  <si>
    <t>INSTITUTO PARA EL FOMENTO DEL DEPORTE DE BARRANCABERMAJA</t>
  </si>
  <si>
    <t>HOSPITAL SAN ANTONIO DE SESQUILE</t>
  </si>
  <si>
    <t>HOSPITAL  SAN FRANCISCO  - GACHETA</t>
  </si>
  <si>
    <t>SALAMINA</t>
  </si>
  <si>
    <t>HOSPITAL EL CARMEN DE CHUCURI</t>
  </si>
  <si>
    <t>EL CERRITO</t>
  </si>
  <si>
    <t>MARINILLA</t>
  </si>
  <si>
    <t>MUNICIPIO</t>
  </si>
  <si>
    <t>ACEVEDO</t>
  </si>
  <si>
    <t>AGUADAS</t>
  </si>
  <si>
    <t>ALVARADO</t>
  </si>
  <si>
    <t>AQUITANIA</t>
  </si>
  <si>
    <t>AYAPEL</t>
  </si>
  <si>
    <t>BARRANCAS</t>
  </si>
  <si>
    <t>CACHIPAY</t>
  </si>
  <si>
    <t>CAJAMARCA</t>
  </si>
  <si>
    <t>CALIMA</t>
  </si>
  <si>
    <t>CAMPAMENTO</t>
  </si>
  <si>
    <t>CAMPO DE LA CRUZ</t>
  </si>
  <si>
    <t>CANALETE</t>
  </si>
  <si>
    <t>CAÑASGORDAS</t>
  </si>
  <si>
    <t>CARAMANTA</t>
  </si>
  <si>
    <t>CHITA</t>
  </si>
  <si>
    <t>CICUCO</t>
  </si>
  <si>
    <t>COGUA</t>
  </si>
  <si>
    <t>CONCORDIA</t>
  </si>
  <si>
    <t>COYAIMA</t>
  </si>
  <si>
    <t>CURILLO</t>
  </si>
  <si>
    <t>DABEIBA</t>
  </si>
  <si>
    <t>ALDANA</t>
  </si>
  <si>
    <t>ASTREA</t>
  </si>
  <si>
    <t>CASABIANCA</t>
  </si>
  <si>
    <t>EL PAUJIL</t>
  </si>
  <si>
    <t>MOGOTES</t>
  </si>
  <si>
    <t>NORCASIA</t>
  </si>
  <si>
    <t>PUERTO SANTANDER</t>
  </si>
  <si>
    <t>PUPIALES</t>
  </si>
  <si>
    <t>VIJES</t>
  </si>
  <si>
    <t>YACUANQUER</t>
  </si>
  <si>
    <t>EL DOVIO</t>
  </si>
  <si>
    <t>EL PIÑON</t>
  </si>
  <si>
    <t>PITAL</t>
  </si>
  <si>
    <t>EL TARRA</t>
  </si>
  <si>
    <t>ENCISO</t>
  </si>
  <si>
    <t>GUARANDA</t>
  </si>
  <si>
    <t>GUARNE</t>
  </si>
  <si>
    <t>GUATAVITA</t>
  </si>
  <si>
    <t>GÜEPSA</t>
  </si>
  <si>
    <t>HATO</t>
  </si>
  <si>
    <t>LA APARTADA</t>
  </si>
  <si>
    <t>LA CELIA</t>
  </si>
  <si>
    <t>LA SIERRA</t>
  </si>
  <si>
    <t>LA UVITA</t>
  </si>
  <si>
    <t>LA VIRGINIA</t>
  </si>
  <si>
    <t>LOS PALMITOS</t>
  </si>
  <si>
    <t>MANAURE</t>
  </si>
  <si>
    <t>MOMIL</t>
  </si>
  <si>
    <t>MONTEBELLO</t>
  </si>
  <si>
    <t>MONTENEGRO</t>
  </si>
  <si>
    <t>MONTERREY</t>
  </si>
  <si>
    <t>MUTISCUA</t>
  </si>
  <si>
    <t>MUZO</t>
  </si>
  <si>
    <t>NIMAIMA</t>
  </si>
  <si>
    <t>OLAYA</t>
  </si>
  <si>
    <t>OTANCHE</t>
  </si>
  <si>
    <t>PADILLA</t>
  </si>
  <si>
    <t>PAJARITO</t>
  </si>
  <si>
    <t>PEDRAZA</t>
  </si>
  <si>
    <t>PELAYA</t>
  </si>
  <si>
    <t>PEQUE</t>
  </si>
  <si>
    <t>PINILLOS</t>
  </si>
  <si>
    <t>POLICARPA</t>
  </si>
  <si>
    <t>PRADO</t>
  </si>
  <si>
    <t>PUERTO COLOMBIA</t>
  </si>
  <si>
    <t>PUERTO SALGAR</t>
  </si>
  <si>
    <t>REMEDIOS</t>
  </si>
  <si>
    <t>RESTREPO</t>
  </si>
  <si>
    <t>SABANAS DE SAN ANGEL</t>
  </si>
  <si>
    <t>SAN ANTONIO DEL TEQUENDAMA</t>
  </si>
  <si>
    <t>SAN DIEGO</t>
  </si>
  <si>
    <t>SAN JUAN DE BETULIA</t>
  </si>
  <si>
    <t>SAN JUAN NEPOMUCENO</t>
  </si>
  <si>
    <t>SAN LUIS</t>
  </si>
  <si>
    <t>SAN MATEO</t>
  </si>
  <si>
    <t>SAN MIGUEL</t>
  </si>
  <si>
    <t>SAN MIGUEL DE SEMA</t>
  </si>
  <si>
    <t>SANTIAGO</t>
  </si>
  <si>
    <t>EL SANTUARIO</t>
  </si>
  <si>
    <t>SATIVANORTE</t>
  </si>
  <si>
    <t>SOLANO</t>
  </si>
  <si>
    <t>SUAN</t>
  </si>
  <si>
    <t>TABIO</t>
  </si>
  <si>
    <t>TAURAMENA</t>
  </si>
  <si>
    <t>SUTATAUSA</t>
  </si>
  <si>
    <t>TIQUISIO</t>
  </si>
  <si>
    <t>TONA</t>
  </si>
  <si>
    <t>TRUJILLO</t>
  </si>
  <si>
    <t>URAMITA</t>
  </si>
  <si>
    <t>VALLE DEL GUAMUEZ</t>
  </si>
  <si>
    <t>VENADILLO</t>
  </si>
  <si>
    <t>VENECIA</t>
  </si>
  <si>
    <t>VENTAQUEMADA</t>
  </si>
  <si>
    <t>VERGARA</t>
  </si>
  <si>
    <t>VITERBO</t>
  </si>
  <si>
    <t>ZONA BANANERA</t>
  </si>
  <si>
    <t>ABASTOS GUADALAJARA DE BUGA</t>
  </si>
  <si>
    <t>ACADEMIA DE HISTORIA DEL DEPARTAMENTO DE ARAUCA  ARAUCA</t>
  </si>
  <si>
    <t>AEROPUERTO INTERNACIONAL SANTA ANA S.A.</t>
  </si>
  <si>
    <t>AEROPUERTO MATECAÑA</t>
  </si>
  <si>
    <t>AEROPUERTO OLAYA HERRERA</t>
  </si>
  <si>
    <t>AGROEMPRESARIAL S.A.</t>
  </si>
  <si>
    <t>ASAMBLEA DEPARTAMENTAL DE CHOCO</t>
  </si>
  <si>
    <t>AEROPUERTO ANTONIO ROLDAN BETANCUR</t>
  </si>
  <si>
    <t>ASAMBLEA DEPARTAMENTAL DE PUTUMAYO</t>
  </si>
  <si>
    <t>AEROPUERTO FARFAN HERIBERT</t>
  </si>
  <si>
    <t>AEROPUERTO EL EMBRUJO DE PROVIDENCIA ISLA</t>
  </si>
  <si>
    <t>AEROPUERTO GUSTAVO ROJAS PINILLA</t>
  </si>
  <si>
    <t>ASAMBLEA DEPARTAMENTAL DE HUILA</t>
  </si>
  <si>
    <t>ASAMBLEA DEPARTAMENTAL DE ARAUCA</t>
  </si>
  <si>
    <t>AEROPUERTO GONZALO MEJIA</t>
  </si>
  <si>
    <t>INSTITUTO DE CULTURA Y TURISMO DE BOLIVAR</t>
  </si>
  <si>
    <t>UNIDAD ADMINISTRATIVA ESPECIAL DE PENSIONES DEL DEPARTAMENTO DE CUNDINAMARCA</t>
  </si>
  <si>
    <t>ASAMBLEA DEPARTAMENTAL DE GUAJIRA</t>
  </si>
  <si>
    <t>PERSONERÍA DE ACHI</t>
  </si>
  <si>
    <t>ASAMBLEA DEPARTAMENTAL DE CALDAS</t>
  </si>
  <si>
    <t>ASAMBLEA DEPARTAMENTAL DE NARIÑO</t>
  </si>
  <si>
    <t>ASAMBLEA DEPARTAMENTAL DE RISARALDA</t>
  </si>
  <si>
    <t>ASAMBLEA DEPARTAMENTAL DE SANTANDER</t>
  </si>
  <si>
    <t>ASAMBLEA DEPARTAMENTAL DEL AMAZONAS</t>
  </si>
  <si>
    <t>ASAMBLEA DEPARTAMENTAL DEL GUAINIA</t>
  </si>
  <si>
    <t>ASAMBLEA DEPARTAMENTAL DEL TOLIMA</t>
  </si>
  <si>
    <t>ASAMBLEA DEPARTAMENTAL DEL VALLE DEL CAUCA</t>
  </si>
  <si>
    <t>ASAMBLEA DEPARTAMENTAL DEL VICHADA</t>
  </si>
  <si>
    <t>ASOCIACION DE MUNICIPIOS DE LA CORDILLERA OCCIDENTAL</t>
  </si>
  <si>
    <t>ASOCIACION DE MUNICIPIOS DE LA REGION DE LOBA - ASOMURLOBA BOLIVARENSE</t>
  </si>
  <si>
    <t>ASOCIACION DE MUNICIPIOS DE LENGUPA -ASOLENGUPA-</t>
  </si>
  <si>
    <t>ASOCIACION DE MUNICIPIOS DE SUCRE</t>
  </si>
  <si>
    <t>ASOCIACION DE MUNICIPIOS DEL ALTO ARIARI</t>
  </si>
  <si>
    <t>ASOCIACION DE MUNICIPIOS DEL BAJO CAUCA Y NECHI</t>
  </si>
  <si>
    <t>ASOCIACION DE MUNICIPIOS DEL CENTRO DE RISARALDA</t>
  </si>
  <si>
    <t>ASOCIACION DE MUNICIPIOS DEL NORTE DE ABURRA</t>
  </si>
  <si>
    <t>ASOCIACION PARA LA CONSTRUCCION DEL AEROPUERTO DEL CAFE EN PALESTINA - CALDAS</t>
  </si>
  <si>
    <t>ASOCIACION REGIONAL DE MUNICIPIOS DE LA AMAZONIA Y ORINOQUIA</t>
  </si>
  <si>
    <t>BANCO DE LOS POBRES DE YONDO</t>
  </si>
  <si>
    <t>BANCO INMOBILIARIO DE FLORIDABLANCA</t>
  </si>
  <si>
    <t>BENEFICENCIA DE CUNDINAMARCA</t>
  </si>
  <si>
    <t>BENEFICENCIA DEL VALLE DEL CAUCA E.I.C.E</t>
  </si>
  <si>
    <t>BIBLIOTECA DEPARTAMENTAL  JORGE GARCES BORRERO</t>
  </si>
  <si>
    <t>BRIQUETAS DE ANTIOQUIA S.A.- BRICARBON S.A</t>
  </si>
  <si>
    <t>C.P.G.A CORPOAGROCENTRO</t>
  </si>
  <si>
    <t>C.P.G.A DEL RIO FONCE</t>
  </si>
  <si>
    <t>C.P.G.A. COMUNERO</t>
  </si>
  <si>
    <t>C.P.G.A. CORPORACION VILLA AMAZONICA</t>
  </si>
  <si>
    <t>C.P.G.A. DE LA PROVINCIA DE GARCIA ROVIRA - CEPROGAR</t>
  </si>
  <si>
    <t>C.P.G.A. DEL CENTRO ORIENTE DEL HUILA - ECOSISTEMA LA SIBERIA</t>
  </si>
  <si>
    <t>C.P.G.A. DEL NOROCCIDENTE DEL HUILA - NOROCEAGRO</t>
  </si>
  <si>
    <t>C.P.G.A. DEL NORTE DEL HUILA</t>
  </si>
  <si>
    <t>C.P.G.A. DEL SUR DEL CASANARE</t>
  </si>
  <si>
    <t>C.P.G.A. DEL SUR DEL HUILA - AGROSUR</t>
  </si>
  <si>
    <t>C.P.G.A. PUERTOS DEL ARIARI</t>
  </si>
  <si>
    <t>CENTRO PROVINCIAL DE GESTION MINERO AGROEMPRESARIAL DEL ALTO NORDESTE ANTIOQUEÑO</t>
  </si>
  <si>
    <t>ASAMBLEA DEPARTAMENTAL DEL NORTE DE SANTANDER</t>
  </si>
  <si>
    <t>CAJA DE PREVISION SOCIAL DE LA UNIVERSIDAD INDUSTRIAL DE SANTANDER -CAPRUIS-</t>
  </si>
  <si>
    <t>CAJA DE PREVISION SOCIAL MUNICIPAL DE BUCARAMANGA</t>
  </si>
  <si>
    <t>CAJA DE VIVIENDA POPULAR</t>
  </si>
  <si>
    <t>CAJA DE VIVIENDA POPULAR DE MANIZALES</t>
  </si>
  <si>
    <t>CALIGEN LTDA</t>
  </si>
  <si>
    <t>CALISALUD EPS-S</t>
  </si>
  <si>
    <t>CANAL CAPITAL</t>
  </si>
  <si>
    <t>CASA DE LA CULTURA  PIEDRA DEL SOL  -FLORIDABLANCA</t>
  </si>
  <si>
    <t>CASA DE LA CULTURA AURELIO ARTURO</t>
  </si>
  <si>
    <t>CASA DE LA CULTURA DE SAN JUAN NEPOMUCENO</t>
  </si>
  <si>
    <t>CASA DE LA CULTURA HUMBERTO HERNANDEZ SANCHEZ DE COVEÑAS</t>
  </si>
  <si>
    <t>CASA DE LA CULTURA JORGE ELIECER GAITAN - META</t>
  </si>
  <si>
    <t>CASA DE LA TERCERA EDAD</t>
  </si>
  <si>
    <t>CASA MUNICIPAL DE LA CULTURA DE CALDAS</t>
  </si>
  <si>
    <t>CATEDRAL DE SAL DE ZIPAQUIRA S.A. S.E.M.</t>
  </si>
  <si>
    <t>CENTRAL DE TRANSPORTES DE SANTA MARTA LTDA.</t>
  </si>
  <si>
    <t>CENTRAL DE TRANSPORTES DE TULUA S.A.</t>
  </si>
  <si>
    <t>CENTRAL TERMINAL DE TRANSPORTES DE MAICAO S.A. -CENTRAMA S.A.</t>
  </si>
  <si>
    <t>CENTRALES DE TRANSPORTES S. A.</t>
  </si>
  <si>
    <t>CENTRO COMERCIAL MUNICIPAL LA PERDIZ - CECOMPE</t>
  </si>
  <si>
    <t>CENTRO CULTURAL MUNICIPAL  MANUEL GUILLERMO GIRALDO  - EL CARMEN</t>
  </si>
  <si>
    <t>CENTRO DE ATENCION SOCIAL DE SAN ANTERO - CORDOBA</t>
  </si>
  <si>
    <t>CENTRO DE DIAGNOSTICO AUTOMOTOR DE CARTAGO LTDA.</t>
  </si>
  <si>
    <t>CENTRO DE DIAGNOSTICO AUTOMOTOR DE NARIÑO LTDA.</t>
  </si>
  <si>
    <t>CENTRO DE DIAGNOSTICO AUTOMOTOR DE RISARALDA LTDA.</t>
  </si>
  <si>
    <t>CENTRO DE DIAGNOSTICO AUTOMOTOR DEL TOLIMA LTDA. - CEDAT</t>
  </si>
  <si>
    <t>CENTRO DE RECEPCION DE MENORES</t>
  </si>
  <si>
    <t>CENTRO DE SALUD CAMILO HURTADO CIFUENTES</t>
  </si>
  <si>
    <t>HOSPITAL FRONTERIZO LA DORADA</t>
  </si>
  <si>
    <t>HOSPITAL EL PEÑON SANTANDER</t>
  </si>
  <si>
    <t>CENTRO DE SALUD FUNES - NARIÑO</t>
  </si>
  <si>
    <t>CENTRO DE SALUD NUESTRA SEÑORA DE LA ESPERANZA DE MOLAGAVITA</t>
  </si>
  <si>
    <t>CENTRO DE SALUD SAN BERNARDO</t>
  </si>
  <si>
    <t>CENTRO DE SERVICIOS DE INFORMACION DE MANIZALES S.A.</t>
  </si>
  <si>
    <t>CENTRO DIAGNOSTICO AUTOMOTOR SAN JUAN DE PASTO</t>
  </si>
  <si>
    <t>CENTRO ETNOEDUCATIVO LA PAZ</t>
  </si>
  <si>
    <t>CENTRO ETNOEDUCATIVO MARACARI</t>
  </si>
  <si>
    <t>CENTRO HOSPITAL SAN JUAN BAUTISTA</t>
  </si>
  <si>
    <t>CENTRO REGIONAL DE EDUCACION  DE OROCUE</t>
  </si>
  <si>
    <t>CENTRO TECNOLOGICO DE CUCUTA</t>
  </si>
  <si>
    <t>CENTRO TURISTICO AMBIAKU S.A.</t>
  </si>
  <si>
    <t>CEPRONORCA</t>
  </si>
  <si>
    <t>COLEGIO DE BOYACA</t>
  </si>
  <si>
    <t>COLEGIO INTEGRADO NACIONAL ORIENTE DE CALDAS</t>
  </si>
  <si>
    <t>COLEGIO MAYOR DEL CAUCA - POPAYAN-</t>
  </si>
  <si>
    <t>COMERCIALIZADORA E INTRODUCTORA DE LICORES DE RISARALDA</t>
  </si>
  <si>
    <t>COMERCIALIZADORA MERCABASTOS</t>
  </si>
  <si>
    <t>CONCEJO DE TOLU</t>
  </si>
  <si>
    <t>CONCEJO DE LA CEJA</t>
  </si>
  <si>
    <t>CONCEJO DE RONCESVALLES</t>
  </si>
  <si>
    <t>CONCEJO DE BELEN DE UMBRIA</t>
  </si>
  <si>
    <t>CONCEJO DE COPER</t>
  </si>
  <si>
    <t>CONCEJO DE MAICAO</t>
  </si>
  <si>
    <t>CONCEJO DE PALMAR DE VARELA</t>
  </si>
  <si>
    <t>CONCEJO DE PUENTE NACIONAL</t>
  </si>
  <si>
    <t>CONCEJO DE PARAMO</t>
  </si>
  <si>
    <t>CONCEJO DE ANCUYA</t>
  </si>
  <si>
    <t>CONCEJO DE CASABIANCA</t>
  </si>
  <si>
    <t>CONCEJO DE CHINU</t>
  </si>
  <si>
    <t>CONCEJO DE NUNCHIA</t>
  </si>
  <si>
    <t>CONCEJO DE BARANOA</t>
  </si>
  <si>
    <t>CONCEJO DE PITAL</t>
  </si>
  <si>
    <t>CONCEJO DE ABEJORRAL</t>
  </si>
  <si>
    <t>CONCEJO DE ACACIAS</t>
  </si>
  <si>
    <t>CONCEJO DE ACANDI</t>
  </si>
  <si>
    <t>CONCEJO DE ACEVEDO</t>
  </si>
  <si>
    <t>CONCEJO DE ACHI</t>
  </si>
  <si>
    <t>CONCEJO DE AGUA DE DIOS</t>
  </si>
  <si>
    <t>CONCEJO DE AGUACHICA</t>
  </si>
  <si>
    <t>CONCEJO DE AGUADA</t>
  </si>
  <si>
    <t>CONCEJO DE AGUADAS</t>
  </si>
  <si>
    <t>CONCEJO DE AGUSTIN CODAZZI</t>
  </si>
  <si>
    <t>CONCEJO DE AIPE</t>
  </si>
  <si>
    <t>CONCEJO DE ALBANIA</t>
  </si>
  <si>
    <t>CONCEJO DE ALCALA</t>
  </si>
  <si>
    <t>CONCEJO DE ALEJANDRIA</t>
  </si>
  <si>
    <t>CONCEJO DE ALGARROBO</t>
  </si>
  <si>
    <t>CONCEJO DE ALMEIDA</t>
  </si>
  <si>
    <t>CONCEJO DE ALTAMIRA</t>
  </si>
  <si>
    <t>CONCEJO DE ALTO BAUDO (PIE DE PATO)</t>
  </si>
  <si>
    <t>CONCEJO DE AMAGA</t>
  </si>
  <si>
    <t>CONCEJO DE AMBALEMA</t>
  </si>
  <si>
    <t>CONCEJO DE ANDALUCIA</t>
  </si>
  <si>
    <t>CONCEJO DE ANDES</t>
  </si>
  <si>
    <t>CONCEJO DE ANGELOPOLIS</t>
  </si>
  <si>
    <t>CONCEJO DE ANOLAIMA</t>
  </si>
  <si>
    <t>CONCEJO DE ANORI</t>
  </si>
  <si>
    <t>CONCEJO DE ANSERMA DE LOS CABALLEROS</t>
  </si>
  <si>
    <t>CONCEJO DE ANZA</t>
  </si>
  <si>
    <t>CONCEJO DE APARTADO</t>
  </si>
  <si>
    <t>CONCEJO DE APIA</t>
  </si>
  <si>
    <t>CONCEJO DE ARACATACA</t>
  </si>
  <si>
    <t>CONCEJO DE ARANZAZU</t>
  </si>
  <si>
    <t>CONCEJO DE ARBOLEDA (BERRUECOS)</t>
  </si>
  <si>
    <t>CONCEJO DE ARBOLEDAS</t>
  </si>
  <si>
    <t>CONCEJO DE ARBOLETES</t>
  </si>
  <si>
    <t>CONCEJO DE ARCABUCO</t>
  </si>
  <si>
    <t>CONCEJO DE ARENAL</t>
  </si>
  <si>
    <t>CONCEJO DE ARJONA</t>
  </si>
  <si>
    <t>ASAMBLEA DEPARTAMENTAL DE ANTIOQUIA</t>
  </si>
  <si>
    <t>CONCEJO DE ARROYOHONDO</t>
  </si>
  <si>
    <t>CONCEJO DE ATRATO</t>
  </si>
  <si>
    <t>CONCEJO DE AYAPEL</t>
  </si>
  <si>
    <t>CONCEJO DE BAGADO</t>
  </si>
  <si>
    <t>CONCEJO DE BAHIA SOLANO (MUTIS)</t>
  </si>
  <si>
    <t>CONCEJO DE BAJO BAUDO (PIZARRO)</t>
  </si>
  <si>
    <t>CONCEJO DE BARAYA</t>
  </si>
  <si>
    <t>CONCEJO DE BARRANCA DE UPIA</t>
  </si>
  <si>
    <t>CONCEJO DE BARRANCO DE LOBA</t>
  </si>
  <si>
    <t>CONCEJO DE BECERRIL</t>
  </si>
  <si>
    <t>CONCEJO DE BELEN</t>
  </si>
  <si>
    <t>CONCEJO DE BELEN ANDAQUIES</t>
  </si>
  <si>
    <t>CONCEJO DE BELMIRA</t>
  </si>
  <si>
    <t>CONCEJO DE BERBEO</t>
  </si>
  <si>
    <t>CONCEJO DE BOCHALEMA</t>
  </si>
  <si>
    <t>CONCEJO DE BOJACA</t>
  </si>
  <si>
    <t>CONCEJO DE BOJAYA (BELLAVISTA)</t>
  </si>
  <si>
    <t>CONCEJO DE BOLIVAR</t>
  </si>
  <si>
    <t>CONCEJO DE BOYACA</t>
  </si>
  <si>
    <t>CONCEJO DE BUCARAMANGA</t>
  </si>
  <si>
    <t>CONCEJO DE BUCARASICA</t>
  </si>
  <si>
    <t>CONCEJO DE BUENAVISTA</t>
  </si>
  <si>
    <t>CONCEJO DE BUGALAGRANDE</t>
  </si>
  <si>
    <t>CONCEJO DE CABRERA</t>
  </si>
  <si>
    <t>CONCEJO DE CABUYARO</t>
  </si>
  <si>
    <t>CONCEJO DE CACERES</t>
  </si>
  <si>
    <t>CONCEJO DE CACHIPAY</t>
  </si>
  <si>
    <t>CONCEJO DE CACHIRA</t>
  </si>
  <si>
    <t>CONCEJO DE CACOTA</t>
  </si>
  <si>
    <t>CONCEJO DE CAJAMARCA</t>
  </si>
  <si>
    <t>CONCEJO DE CALDONO</t>
  </si>
  <si>
    <t>CONCEJO DE CALIFORNIA</t>
  </si>
  <si>
    <t>CONCEJO DE CALIMA DEL DARIEN</t>
  </si>
  <si>
    <t>CONCEJO DE CAMPO DE LA CRUZ</t>
  </si>
  <si>
    <t>CONCEJO DE CAMPOALEGRE</t>
  </si>
  <si>
    <t>CONCEJO DE CAMPOHERMOSO</t>
  </si>
  <si>
    <t>CONCEJO DE CANALETE</t>
  </si>
  <si>
    <t>CONCEJO DE CANDELARIA</t>
  </si>
  <si>
    <t>CONCEJO DE CANTAGALLO</t>
  </si>
  <si>
    <t>CONCEJO DE CAÑASGORDAS</t>
  </si>
  <si>
    <t>CONCEJO DE CAPARRAPI</t>
  </si>
  <si>
    <t>CONCEJO DE CARAMANTA</t>
  </si>
  <si>
    <t>CONCEJO DE CAREPA</t>
  </si>
  <si>
    <t>CONCEJO DE CARMEN APICALA</t>
  </si>
  <si>
    <t>CONCEJO DE CARMEN DE CARUPA</t>
  </si>
  <si>
    <t>CONCEJO DE CARMEN DEL DARIEN</t>
  </si>
  <si>
    <t>CONCEJO DE CAROLINA DEL PRINCIPE</t>
  </si>
  <si>
    <t>CONCEJO DE CARTAGENA DEL CHAIRA</t>
  </si>
  <si>
    <t>CONCEJO DE CARTAGO</t>
  </si>
  <si>
    <t>CONCEJO DE CARURU</t>
  </si>
  <si>
    <t>CONCEJO DE CASTILLA LA NUEVA</t>
  </si>
  <si>
    <t>CONCEJO DE CAUCASIA</t>
  </si>
  <si>
    <t>CONCEJO DE CEPITA</t>
  </si>
  <si>
    <t>CONCEJO DE CERETE</t>
  </si>
  <si>
    <t>CONCEJO DE CERINZA</t>
  </si>
  <si>
    <t>CONCEJO DE CERRITO</t>
  </si>
  <si>
    <t>CONCEJO DE CERRO SAN ANTONIO</t>
  </si>
  <si>
    <t>CONCEJO DE CERTEGUI</t>
  </si>
  <si>
    <t>CONCEJO DE CHAGUANI</t>
  </si>
  <si>
    <t>CONCEJO DE CHARALA</t>
  </si>
  <si>
    <t>CONCEJO DE CHARTA</t>
  </si>
  <si>
    <t>CONCEJO DE CHIGORODO</t>
  </si>
  <si>
    <t>CONCEJO DE CHIMICHAGUA</t>
  </si>
  <si>
    <t>CONCEJO DE CHINACOTA</t>
  </si>
  <si>
    <t>CONCEJO DE CHINAVITA</t>
  </si>
  <si>
    <t>CONCEJO DE CHINCHINA</t>
  </si>
  <si>
    <t>CONCEJO DE CHIRIGUANA</t>
  </si>
  <si>
    <t>CONCEJO DE CHISCAS</t>
  </si>
  <si>
    <t>CONCEJO DE CHITA</t>
  </si>
  <si>
    <t>CONCEJO DE CHITAGA</t>
  </si>
  <si>
    <t>CONCEJO DE CHIVATA</t>
  </si>
  <si>
    <t>CONCEJO DE CHIVOLO</t>
  </si>
  <si>
    <t>CONCEJO DE CHOACHI</t>
  </si>
  <si>
    <t>CONCEJO DE CICUCO</t>
  </si>
  <si>
    <t>CONCEJO DE CIENAGA  (MAGD)</t>
  </si>
  <si>
    <t>CONCEJO DE CIENAGA DE ORO</t>
  </si>
  <si>
    <t>CONCEJO DE CIMITARRA</t>
  </si>
  <si>
    <t>CONCEJO DE CIUDAD BOLIVAR</t>
  </si>
  <si>
    <t>CONCEJO DE COLOMBIA</t>
  </si>
  <si>
    <t>CONCEJO DE COLON(GENOVA)</t>
  </si>
  <si>
    <t>CONCEJO DE CONCORDIA</t>
  </si>
  <si>
    <t>CONCEJO DE CONDOTO</t>
  </si>
  <si>
    <t>CONCEJO DE CONFINES</t>
  </si>
  <si>
    <t>CONCEJO DE CONSACA</t>
  </si>
  <si>
    <t>CONCEJO DE CONVENCION</t>
  </si>
  <si>
    <t>CONCEJO DE CORRALES</t>
  </si>
  <si>
    <t>CONCEJO DE COTA</t>
  </si>
  <si>
    <t>CONCEJO DE COVARACHIA</t>
  </si>
  <si>
    <t>CONCEJO DE COVEÑAS</t>
  </si>
  <si>
    <t>CONCEJO DE CRAVO NORTE</t>
  </si>
  <si>
    <t>CONCEJO DE CUBARRAL</t>
  </si>
  <si>
    <t>CONCEJO DE CUCAITA</t>
  </si>
  <si>
    <t>CONCEJO DE CUITIVA</t>
  </si>
  <si>
    <t>CONCEJO DE CUMARIBO</t>
  </si>
  <si>
    <t>CONCEJO DE CURILLO</t>
  </si>
  <si>
    <t>CONCEJO DE CURUMANI</t>
  </si>
  <si>
    <t>CONCEJO DE DABEIBA</t>
  </si>
  <si>
    <t>CONCEJO DE DAGUA</t>
  </si>
  <si>
    <t>CONCEJO DE ALVARADO</t>
  </si>
  <si>
    <t>CONCEJO DE ANSERMANUEVO</t>
  </si>
  <si>
    <t>CONCEJO DE BETULIA</t>
  </si>
  <si>
    <t>CONCEJO DE BOAVITA</t>
  </si>
  <si>
    <t>CONCEJO DE BURITICA</t>
  </si>
  <si>
    <t>CONCEJO DE CHIA</t>
  </si>
  <si>
    <t>CONCEJO DE CHIQUIZA</t>
  </si>
  <si>
    <t>CONCEJO DE CHIVOR</t>
  </si>
  <si>
    <t>ASAMBLEA DEPARTAMENTAL DEL CASANARE</t>
  </si>
  <si>
    <t>CONCEJO DE CURITI</t>
  </si>
  <si>
    <t>CONCEJO DE ENCISO</t>
  </si>
  <si>
    <t>CONCEJO DE FOMEQUE</t>
  </si>
  <si>
    <t>CONCEJO DE FUENTE DE ORO</t>
  </si>
  <si>
    <t>CONCEJO DE GUAPOTA</t>
  </si>
  <si>
    <t>CONCEJO DE GUICAN</t>
  </si>
  <si>
    <t>CONCEJO DE GUTIERREZ</t>
  </si>
  <si>
    <t>CONCEJO DE HELICONIA</t>
  </si>
  <si>
    <t>CONCEJO DE MONGUI</t>
  </si>
  <si>
    <t>CONCEJO DE MORELIA</t>
  </si>
  <si>
    <t>CONCEJO DE PADILLA</t>
  </si>
  <si>
    <t>CONCEJO DE PEQUE</t>
  </si>
  <si>
    <t>CONCEJO DE PISBA</t>
  </si>
  <si>
    <t>CONCEJO DE PUERTO TEJADA</t>
  </si>
  <si>
    <t>CONCEJO DE SAN JOSE DE LA MONTAÑA</t>
  </si>
  <si>
    <t>CONCEJO DE SAN JUAN DEL CESAR</t>
  </si>
  <si>
    <t>CONCEJO DE TERUEL</t>
  </si>
  <si>
    <t>CONCEJO DE VERGARA</t>
  </si>
  <si>
    <t>CONCEJO DE VILLA RICA</t>
  </si>
  <si>
    <t>CONCEJO DE VILLETA</t>
  </si>
  <si>
    <t>CONCEJO DE ABREGO</t>
  </si>
  <si>
    <t>CONCEJO DE ABRIAQUI</t>
  </si>
  <si>
    <t>ASAMBLEA DEPARTAMENTAL DEL CESAR</t>
  </si>
  <si>
    <t>CONCEJO DE AGUAZUL</t>
  </si>
  <si>
    <t>CONCEJO DE ALDANA</t>
  </si>
  <si>
    <t>CONCEJO DE ALGECIRAS</t>
  </si>
  <si>
    <t>CONCEJO DE ALMAGUER</t>
  </si>
  <si>
    <t>CONCEJO DE ALPUJARRA</t>
  </si>
  <si>
    <t>CONCEJO DE AMALFI</t>
  </si>
  <si>
    <t>CONCEJO DE ANAPOIMA</t>
  </si>
  <si>
    <t>CONCEJO DE ANGOSTURA</t>
  </si>
  <si>
    <t>CONCEJO DE ANZOATEGUI</t>
  </si>
  <si>
    <t>CONCEJO DE APULO (RAFAEL REYES)</t>
  </si>
  <si>
    <t>CONCEJO DE AQUITANIA</t>
  </si>
  <si>
    <t>CONCEJO DE ARATOCA</t>
  </si>
  <si>
    <t>CONCEJO DE ARAUCA</t>
  </si>
  <si>
    <t>CONCEJO DE ARAUQUITA</t>
  </si>
  <si>
    <t>CONCEJO DE ARBELAEZ</t>
  </si>
  <si>
    <t>CONCEJO DE ARMERO (GUAYABAL)</t>
  </si>
  <si>
    <t>CONCEJO DE ASTREA</t>
  </si>
  <si>
    <t>CONCEJO DE BARBACOAS</t>
  </si>
  <si>
    <t>CONCEJO DE BARBOSA</t>
  </si>
  <si>
    <t>CONCEJO DE BARICHARA</t>
  </si>
  <si>
    <t>CONCEJO DE BARRANCAS</t>
  </si>
  <si>
    <t>CONCEJO DE BELLO</t>
  </si>
  <si>
    <t>CONCEJO DE BELTRAN</t>
  </si>
  <si>
    <t>CONCEJO DE BETANIA</t>
  </si>
  <si>
    <t>CONCEJO DE BETEITIVA</t>
  </si>
  <si>
    <t>CONCEJO DE BITUIMA</t>
  </si>
  <si>
    <t>CONCEJO DE BOSCONIA</t>
  </si>
  <si>
    <t>CONCEJO DE BUENOS AIRES</t>
  </si>
  <si>
    <t>CONCEJO DE BUESACO</t>
  </si>
  <si>
    <t>CONCEJO DE BUSBANZA</t>
  </si>
  <si>
    <t>CENTRO DE SALUD SAN PEDRO DE CABRERA - SANTANDER</t>
  </si>
  <si>
    <t>CONCEJO DE CAICEDO</t>
  </si>
  <si>
    <t>CONCEJO DE CAICEDONIA</t>
  </si>
  <si>
    <t>CONCEJO DE CAIMITO</t>
  </si>
  <si>
    <t>CONCEJO DE CAJIBIO</t>
  </si>
  <si>
    <t>CONCEJO DE CAJICA</t>
  </si>
  <si>
    <t>CONCEJO DE CALDAS</t>
  </si>
  <si>
    <t>CONCEJO DE CALOTO</t>
  </si>
  <si>
    <t>CONCEJO DE CAMPAMENTO</t>
  </si>
  <si>
    <t>CONCEJO DE CAPITANEJO</t>
  </si>
  <si>
    <t>CONCEJO DE CAQUEZA</t>
  </si>
  <si>
    <t>CONCEJO DE CARACOLI</t>
  </si>
  <si>
    <t>CONCEJO DE CARCASI</t>
  </si>
  <si>
    <t>CONCEJO DE CHACHAGUI</t>
  </si>
  <si>
    <t>CONCEJO DE CHALAN</t>
  </si>
  <si>
    <t>CONCEJO DE CHAMEZA</t>
  </si>
  <si>
    <t>CONCEJO DE CHAPARRAL</t>
  </si>
  <si>
    <t>CONCEJO DE CHIPAQUE</t>
  </si>
  <si>
    <t>CONCEJO DE CHIPATA</t>
  </si>
  <si>
    <t>CONCEJO DE CHIQUINQUIRA</t>
  </si>
  <si>
    <t>CONCEJO DE CHITARAQUE</t>
  </si>
  <si>
    <t>CONCEJO DE CHOCONTA</t>
  </si>
  <si>
    <t>CONCEJO DE CIENEGA</t>
  </si>
  <si>
    <t>CONCEJO DE CISNEROS</t>
  </si>
  <si>
    <t>CONCEJO DE CLEMENCIA</t>
  </si>
  <si>
    <t>CONCEJO DE COCORNA</t>
  </si>
  <si>
    <t>CONCEJO DE COELLO</t>
  </si>
  <si>
    <t>CONCEJO DE COGUA</t>
  </si>
  <si>
    <t>CONCEJO DE COLON</t>
  </si>
  <si>
    <t>CONCEJO DE COLOSO</t>
  </si>
  <si>
    <t>CONCEJO DE COMBITA</t>
  </si>
  <si>
    <t>CONCEJO DE CONCEPCION</t>
  </si>
  <si>
    <t>CONCEJO DE CONTRATACION</t>
  </si>
  <si>
    <t>CONCEJO DE COPACABANA</t>
  </si>
  <si>
    <t>CONCEJO DE CORINTO</t>
  </si>
  <si>
    <t>CONCEJO DE COROMORO</t>
  </si>
  <si>
    <t>CONCEJO DE COROZAL</t>
  </si>
  <si>
    <t>CONCEJO DE COTORRA</t>
  </si>
  <si>
    <t>CONCEJO DE COYAIMA</t>
  </si>
  <si>
    <t>CONCEJO DE CUASPUD (CARLOSAMA)</t>
  </si>
  <si>
    <t>CONCEJO DE CUBARA</t>
  </si>
  <si>
    <t>CONCEJO DE CUCUNUBA</t>
  </si>
  <si>
    <t>CONCEJO DE CUCUTILLA</t>
  </si>
  <si>
    <t>CONCEJO DE CUMARAL</t>
  </si>
  <si>
    <t>CONCEJO DE CUMBAL</t>
  </si>
  <si>
    <t>CONCEJO DE CUMBITARA</t>
  </si>
  <si>
    <t>CONCEJO DE CUNDAY</t>
  </si>
  <si>
    <t>CONCEJO DE DIBULLA</t>
  </si>
  <si>
    <t>CONCEJO DE CANTON DE SAN PABLO</t>
  </si>
  <si>
    <t>CONCEJO DE EL CARMEN DE BOLIVAR</t>
  </si>
  <si>
    <t>CONCEJO DE EL CASTILLO</t>
  </si>
  <si>
    <t>CONCEJO DE EL ESPINO</t>
  </si>
  <si>
    <t>CONCEJO DE EL GUAMO</t>
  </si>
  <si>
    <t>CONCEJO DE EL PAUJIL</t>
  </si>
  <si>
    <t>CONCEJO DE EL PEÑOL</t>
  </si>
  <si>
    <t>CONCEJO DE EL ROSAL</t>
  </si>
  <si>
    <t>CONCEJO DE ENTRERRIOS</t>
  </si>
  <si>
    <t>CONCEJO DE ENVIGADO</t>
  </si>
  <si>
    <t>CONCEJO DE FACATATIVA</t>
  </si>
  <si>
    <t>CONCEJO DE FALAN</t>
  </si>
  <si>
    <t>CONCEJO DE FIRAVITOBA</t>
  </si>
  <si>
    <t>CONCEJO DE FLORIAN</t>
  </si>
  <si>
    <t>CONCEJO DE FLORIDA</t>
  </si>
  <si>
    <t>CONCEJO DE FLORIDABLANCA</t>
  </si>
  <si>
    <t>CONCEJO DE FORTUL</t>
  </si>
  <si>
    <t>CONCEJO DE FRESNO</t>
  </si>
  <si>
    <t>CONCEJO DE FUNES</t>
  </si>
  <si>
    <t>CONCEJO DE FUQUENE</t>
  </si>
  <si>
    <t>CONCEJO DE FUSAGASUGA</t>
  </si>
  <si>
    <t>CONCEJO DE GACHANCIPA</t>
  </si>
  <si>
    <t>CONCEJO DE GACHANTIVA</t>
  </si>
  <si>
    <t>CONCEJO DE GAMBITA</t>
  </si>
  <si>
    <t>CONCEJO DE GAMEZA</t>
  </si>
  <si>
    <t>CONCEJO DE GENOVA</t>
  </si>
  <si>
    <t>CONCEJO DE GINEBRA</t>
  </si>
  <si>
    <t>CONCEJO DE GIRARDOT</t>
  </si>
  <si>
    <t>CONCEJO DE GONZALEZ</t>
  </si>
  <si>
    <t>CONCEJO DE GUACA</t>
  </si>
  <si>
    <t>CONCEJO DE GUACAMAYAS</t>
  </si>
  <si>
    <t>CONCEJO DE EL GUACAMAYO</t>
  </si>
  <si>
    <t>CONCEJO DE GUACHENE</t>
  </si>
  <si>
    <t>CONCEJO DE GUACHUCAL</t>
  </si>
  <si>
    <t>CONCEJO DE GUADUAS</t>
  </si>
  <si>
    <t>CONCEJO DE GUALMATAN</t>
  </si>
  <si>
    <t>CONCEJO DE GUASCA</t>
  </si>
  <si>
    <t>CONCEJO DE GUATAQUI</t>
  </si>
  <si>
    <t>CONCEJO DE GUATEQUE</t>
  </si>
  <si>
    <t>CONCEJO DE GUATICA</t>
  </si>
  <si>
    <t>CONCEJO DE GUAVATA</t>
  </si>
  <si>
    <t>CONCEJO DE GUAYABETAL</t>
  </si>
  <si>
    <t>CONCEJO DE HATILLO DE LOBA</t>
  </si>
  <si>
    <t>CONCEJO DE HERVEO</t>
  </si>
  <si>
    <t>CONCEJO DE IBAGUE</t>
  </si>
  <si>
    <t>CONCEJO DE ILES</t>
  </si>
  <si>
    <t>CONCEJO DE IPIALES</t>
  </si>
  <si>
    <t>CONCEJO DE IQUIRA</t>
  </si>
  <si>
    <t>CONCEJO DE ITAGUI</t>
  </si>
  <si>
    <t>CONCEJO DE ITUANGO</t>
  </si>
  <si>
    <t>CONCEJO DE JARDIN</t>
  </si>
  <si>
    <t>CONCEJO DE JESUS MARIA</t>
  </si>
  <si>
    <t>CONCEJO DE JUAN DE ACOSTA</t>
  </si>
  <si>
    <t>CONCEJO DE LA CALERA</t>
  </si>
  <si>
    <t>CONCEJO DE LA ESTRELLA</t>
  </si>
  <si>
    <t>CONCEJO DE LA FLORIDA</t>
  </si>
  <si>
    <t>CONCEJO DE LA MERCED</t>
  </si>
  <si>
    <t>CONCEJO DE LA PALMA</t>
  </si>
  <si>
    <t>CONCEJO DE LA PEÑA</t>
  </si>
  <si>
    <t>CONCEJO DE LA SALINA</t>
  </si>
  <si>
    <t>CONCEJO DE LA UNION</t>
  </si>
  <si>
    <t>CONCEJO DE LA URIBE</t>
  </si>
  <si>
    <t>CONCEJO DE LA UVITA</t>
  </si>
  <si>
    <t>CONCEJO DE LABRANZAGRANDE</t>
  </si>
  <si>
    <t>CONCEJO DE LEBRIJA</t>
  </si>
  <si>
    <t>CONCEJO DE LENGUAZAQUE</t>
  </si>
  <si>
    <t>CONCEJO DE LERIDA</t>
  </si>
  <si>
    <t>CONCEJO DE LETICIA</t>
  </si>
  <si>
    <t>CONCEJO DE LIBORINA</t>
  </si>
  <si>
    <t>CONCEJO DE LINARES</t>
  </si>
  <si>
    <t>CONCEJO DE LOS ANDES</t>
  </si>
  <si>
    <t>CONCEJO DE LOS SANTOS</t>
  </si>
  <si>
    <t>CONCEJO DE MACANAL</t>
  </si>
  <si>
    <t>CONCEJO DE MALAGA</t>
  </si>
  <si>
    <t>CONCEJO DE MANIZALES</t>
  </si>
  <si>
    <t>CONCEJO DE MAPIRIPAN</t>
  </si>
  <si>
    <t>CONCEJO DE MARGARITA</t>
  </si>
  <si>
    <t>CONCEJO DE MARIPI</t>
  </si>
  <si>
    <t>CONCEJO DE MARMATO</t>
  </si>
  <si>
    <t>CONCEJO DE MATANZA</t>
  </si>
  <si>
    <t>CONCEJO DE MEDELLIN</t>
  </si>
  <si>
    <t>CONCEJO DE MELGAR</t>
  </si>
  <si>
    <t>CONCEJO DE MERCADERES</t>
  </si>
  <si>
    <t>CONCEJO DE MIRANDA</t>
  </si>
  <si>
    <t>CONCEJO DE MISTRATO</t>
  </si>
  <si>
    <t>CONCEJO DE MOGOTES</t>
  </si>
  <si>
    <t>CONCEJO DE MONTERIA</t>
  </si>
  <si>
    <t>CONCEJO DE MONTERREY</t>
  </si>
  <si>
    <t>CONCEJO DE MORROA</t>
  </si>
  <si>
    <t>CONCEJO DE MOTAVITA</t>
  </si>
  <si>
    <t>CONCEJO DE MURINDO</t>
  </si>
  <si>
    <t>CONCEJO DE MUTISCUA</t>
  </si>
  <si>
    <t>CONCEJO DE MUZO</t>
  </si>
  <si>
    <t>CONCEJO DE NEMOCON</t>
  </si>
  <si>
    <t>CONCEJO DE NILO</t>
  </si>
  <si>
    <t>CONCEJO DE NORCASIA</t>
  </si>
  <si>
    <t>CONCEJO DE NUEVO COLON</t>
  </si>
  <si>
    <t>CONCEJO DE OBANDO</t>
  </si>
  <si>
    <t>CONCEJO DE OCAMONTE</t>
  </si>
  <si>
    <t>CONCEJO DE OCAÑA</t>
  </si>
  <si>
    <t>CONCEJO DE ONZAGA</t>
  </si>
  <si>
    <t>CONCEJO DE OROCUE</t>
  </si>
  <si>
    <t>CONCEJO DE ORTEGA</t>
  </si>
  <si>
    <t>CONCEJO DE OSPINA</t>
  </si>
  <si>
    <t>CONCEJO DE OTANCHE</t>
  </si>
  <si>
    <t>CONCEJO DE OVEJAS</t>
  </si>
  <si>
    <t>CONCEJO DE PAILITAS</t>
  </si>
  <si>
    <t>CONCEJO DE PAIPA</t>
  </si>
  <si>
    <t>CONCEJO DE PAJARITO</t>
  </si>
  <si>
    <t>CONCEJO DE PALMAR</t>
  </si>
  <si>
    <t>CONCEJO DE PALMIRA</t>
  </si>
  <si>
    <t>CONCEJO DE PANDI</t>
  </si>
  <si>
    <t>CONCEJO DE PANQUEBA</t>
  </si>
  <si>
    <t>CONCEJO DE PASCA</t>
  </si>
  <si>
    <t>CONCEJO DE PENSILVANIA</t>
  </si>
  <si>
    <t>CONCEJO DE PEREIRA</t>
  </si>
  <si>
    <t>CONCEJO DE PESCA</t>
  </si>
  <si>
    <t>CONCEJO DE PIAMONTE1</t>
  </si>
  <si>
    <t>CONCEJO DE PIEDRAS</t>
  </si>
  <si>
    <t>CONCEJO DE PINCHOTE</t>
  </si>
  <si>
    <t>CONCEJO DE PLANADAS</t>
  </si>
  <si>
    <t>HOSPITAL NUESTRA SEÑORA DE LAS MERCEDES</t>
  </si>
  <si>
    <t>CONCEJO DE PLATO</t>
  </si>
  <si>
    <t>CONCEJO DE POPAYAN</t>
  </si>
  <si>
    <t>CONCEJO DE POTOSI</t>
  </si>
  <si>
    <t>CONCEJO DE PRADERA</t>
  </si>
  <si>
    <t>CONCEJO DE PRADO</t>
  </si>
  <si>
    <t>CONCEJO DE PUEBLORRICO</t>
  </si>
  <si>
    <t>CONCEJO DE PUERRES</t>
  </si>
  <si>
    <t>CONCEJO DE PUERTO INIRIDA</t>
  </si>
  <si>
    <t>CONCEJO DE PUERTO LLERAS</t>
  </si>
  <si>
    <t>CONCEJO DE PUERTO LOPEZ</t>
  </si>
  <si>
    <t>CONCEJO DE PUERTO NARE (LA MAGDALENA)</t>
  </si>
  <si>
    <t>CONCEJO DE PUERTO SANTANDER</t>
  </si>
  <si>
    <t>CONCEJO DE PUPIALES</t>
  </si>
  <si>
    <t>CONCEJO DE PURISIMA</t>
  </si>
  <si>
    <t>CONCEJO DE QUIMBAYA</t>
  </si>
  <si>
    <t>CONCEJO DE QUINCHIA</t>
  </si>
  <si>
    <t>CONCEJO DE RAMIRIQUI</t>
  </si>
  <si>
    <t>CONCEJO DE REGIDOR</t>
  </si>
  <si>
    <t>CONCEJO DE RIO QUITO</t>
  </si>
  <si>
    <t>CONCEJO DE RIOBLANCO</t>
  </si>
  <si>
    <t>CONCEJO DE RIOFRIO</t>
  </si>
  <si>
    <t>CONCEJO DE RIOHACHA</t>
  </si>
  <si>
    <t>CONCEJO DE RISARALDA</t>
  </si>
  <si>
    <t>CONCEJO DE RIVERA</t>
  </si>
  <si>
    <t>CONCEJO DE ROLDANILLO</t>
  </si>
  <si>
    <t>CONCEJO DE RONDON</t>
  </si>
  <si>
    <t>CONCEJO DE ROVIRA</t>
  </si>
  <si>
    <t>CONCEJO DE SABANA DE TORRES</t>
  </si>
  <si>
    <t>CONCEJO DE SABANAS DE SAN ANGEL</t>
  </si>
  <si>
    <t>CONCEJO DE SABANETA</t>
  </si>
  <si>
    <t>CONCEJO DE SACAMA</t>
  </si>
  <si>
    <t>CONCEJO DE SACHICA</t>
  </si>
  <si>
    <t>CONCEJO DE SALDAÑA</t>
  </si>
  <si>
    <t>CONCEJO DE SALGAR</t>
  </si>
  <si>
    <t>CONCEJO DE SAMACA</t>
  </si>
  <si>
    <t>CONCEJO DE SAMANIEGO</t>
  </si>
  <si>
    <t>CONCEJO DE SAMPUES</t>
  </si>
  <si>
    <t>CONCEJO DE SAN ANTONIO DEL TEQUENDAMA</t>
  </si>
  <si>
    <t>CONCEJO DE SAN BENITO</t>
  </si>
  <si>
    <t>CONCEJO DE SAN BERNARDO</t>
  </si>
  <si>
    <t>CONCEJO DE SAN BERNARDO VIENTO</t>
  </si>
  <si>
    <t>CONCEJO DE SAN CARLOS GUAROA</t>
  </si>
  <si>
    <t>CONCEJO DE SAN CRISTOBAL</t>
  </si>
  <si>
    <t>CONCEJO DE SAN FERNANDO</t>
  </si>
  <si>
    <t>CONCEJO DE SAN GIL</t>
  </si>
  <si>
    <t>CONCEJO DE SAN JACINTO</t>
  </si>
  <si>
    <t>CONCEJO DE SAN JERONIMO</t>
  </si>
  <si>
    <t>CONCEJO DE GIRON</t>
  </si>
  <si>
    <t>CONCEJO DE SAN JUAN NEPOMUCENO</t>
  </si>
  <si>
    <t>CONCEJO DE PASTO</t>
  </si>
  <si>
    <t>CONCEJO DE SAN LUIS DE GACENO</t>
  </si>
  <si>
    <t>CONCEJO DE SAN MARTIN DE LOBA</t>
  </si>
  <si>
    <t>CONCEJO DE SAN MIGUEL</t>
  </si>
  <si>
    <t>CONCEJO DE MARIQUITA</t>
  </si>
  <si>
    <t>CONCEJO DE SAN VICENTE DEL CAGUAN</t>
  </si>
  <si>
    <t>CONCEJO DE SAN ZENON</t>
  </si>
  <si>
    <t>CONCEJO DE SANDONA</t>
  </si>
  <si>
    <t>CONCEJO DE SANTA CATALINA</t>
  </si>
  <si>
    <t>INSTITUTO SECCIONAL DE SALUD DEL QUINDIO</t>
  </si>
  <si>
    <t>CONCEJO DE SANTA ISABEL</t>
  </si>
  <si>
    <t>CONCEJO DE SANTA ROSA DE VITERBO</t>
  </si>
  <si>
    <t>CONCEJO DE SANTA ROSA DEL SUR</t>
  </si>
  <si>
    <t>CONCEJO DE SANTA SOFIA</t>
  </si>
  <si>
    <t>CONCEJO DE SANTACRUZ</t>
  </si>
  <si>
    <t>CONCEJO DE SANTANA</t>
  </si>
  <si>
    <t>CONCEJO DE CALI</t>
  </si>
  <si>
    <t>CONCEJO DE SAPUYES</t>
  </si>
  <si>
    <t>CONCEJO DE SARAVENA</t>
  </si>
  <si>
    <t>CONCEJO DE SESQUILE</t>
  </si>
  <si>
    <t>CONCEJO DE SEVILLA</t>
  </si>
  <si>
    <t>CONCEJO DE SIACHOQUE</t>
  </si>
  <si>
    <t>CONCEJO DE SIBATE</t>
  </si>
  <si>
    <t>CONCEJO DE SIBUNDOY</t>
  </si>
  <si>
    <t>CONCEJO DE SILVIA</t>
  </si>
  <si>
    <t>CONCEJO DE SINCE</t>
  </si>
  <si>
    <t>CONCEJO DE SOACHA</t>
  </si>
  <si>
    <t>CONCEJO DE SOATA</t>
  </si>
  <si>
    <t>CONCEJO DE SOLEDAD</t>
  </si>
  <si>
    <t>CONCEJO DE SONSON</t>
  </si>
  <si>
    <t>CONCEJO DE SOPETRAN</t>
  </si>
  <si>
    <t>CONCEJO DE SOPO</t>
  </si>
  <si>
    <t>CONCEJO DE SORA</t>
  </si>
  <si>
    <t>CONCEJO DE SUAITA</t>
  </si>
  <si>
    <t>CONCEJO DE SUBACHOQUE</t>
  </si>
  <si>
    <t>CONCEJO DE SUESCA</t>
  </si>
  <si>
    <t>CONCEJO DE SUPATA</t>
  </si>
  <si>
    <t>CONCEJO DE SUSA</t>
  </si>
  <si>
    <t>CONCEJO DE TAMARA</t>
  </si>
  <si>
    <t>CONCEJO DE TAME</t>
  </si>
  <si>
    <t>CONCEJO DE TAMESIS</t>
  </si>
  <si>
    <t>CONCEJO DE TAMINANGO</t>
  </si>
  <si>
    <t>CONCEJO DE TARAZA</t>
  </si>
  <si>
    <t>CONCEJO DE TAURAMENA</t>
  </si>
  <si>
    <t>CONCEJO DE TAUSA</t>
  </si>
  <si>
    <t>CONCEJO DE TENJO</t>
  </si>
  <si>
    <t>CONCEJO DE TIMBIO</t>
  </si>
  <si>
    <t>CONCEJO DE TIPACOQUE</t>
  </si>
  <si>
    <t>CONCEJO DE TITIRIBI</t>
  </si>
  <si>
    <t>CONCEJO DE TOCA</t>
  </si>
  <si>
    <t>CONCEJO DE TONA</t>
  </si>
  <si>
    <t>CONCEJO DE TOPAGA</t>
  </si>
  <si>
    <t>CONCEJO DE TORIBIO</t>
  </si>
  <si>
    <t>CONCEJO DE TORO</t>
  </si>
  <si>
    <t>CONCEJO DE TOTA</t>
  </si>
  <si>
    <t>CONCEJO DE TOTORO</t>
  </si>
  <si>
    <t>CONCEJO DE TRINIDAD</t>
  </si>
  <si>
    <t>CONCEJO DE TULUA</t>
  </si>
  <si>
    <t>CONCEJO DE TUNUNGUA</t>
  </si>
  <si>
    <t>CONCEJO DE TURBACO</t>
  </si>
  <si>
    <t>CONCEJO DE TURMEQUE</t>
  </si>
  <si>
    <t>CONCEJO DE TUTA</t>
  </si>
  <si>
    <t>CONCEJO DE UBATE</t>
  </si>
  <si>
    <t>CONCEJO DE UTICA</t>
  </si>
  <si>
    <t>CONCEJO DE VALLEDUPAR</t>
  </si>
  <si>
    <t>CONCEJO DE VEGACHI</t>
  </si>
  <si>
    <t>CONCEJO DE VENADILLO</t>
  </si>
  <si>
    <t>CONCEJO DE VENECIA (OSPINA PEREZ)</t>
  </si>
  <si>
    <t>CONCEJO DE VENTAQUEMADA</t>
  </si>
  <si>
    <t>CONCEJO DE VIANI</t>
  </si>
  <si>
    <t>CONCEJO DE VIJES</t>
  </si>
  <si>
    <t>CONCEJO DE VILLAGARZON</t>
  </si>
  <si>
    <t>CONCEJO DE VILLAHERMOSA</t>
  </si>
  <si>
    <t>CONCEJO DE VILLARRICA</t>
  </si>
  <si>
    <t>CONCEJO DE YACOPI</t>
  </si>
  <si>
    <t>CONCEJO DE YARUMAL</t>
  </si>
  <si>
    <t>CONCEJO DE YOPAL</t>
  </si>
  <si>
    <t>CONCEJO DE YUMBO</t>
  </si>
  <si>
    <t>CONCEJO DE ZAMBRANO</t>
  </si>
  <si>
    <t>CONCEJO DE ZAPATOCA</t>
  </si>
  <si>
    <t>CONCEJO DE ZARZAL</t>
  </si>
  <si>
    <t>CONCEJO DE ZIPACON</t>
  </si>
  <si>
    <t>CONCEJO DE ESPINAL</t>
  </si>
  <si>
    <t>CONCEJO DE HATO</t>
  </si>
  <si>
    <t>CONCEJO DE SOCORRO</t>
  </si>
  <si>
    <t>CONCEJO DE VALLE DEL GUAMUEZ</t>
  </si>
  <si>
    <t>CONCEJO DE DISTRACCION</t>
  </si>
  <si>
    <t>CONCEJO DE DOLORES</t>
  </si>
  <si>
    <t>CONCEJO DE DON MATIAS</t>
  </si>
  <si>
    <t>CONCEJO DE DOSQUEBRADAS</t>
  </si>
  <si>
    <t>CONCEJO DE DURANIA</t>
  </si>
  <si>
    <t>CONCEJO DE EBEJICO</t>
  </si>
  <si>
    <t>CONCEJO DE AGRADO</t>
  </si>
  <si>
    <t>CONCEJO DE EL AGUILA</t>
  </si>
  <si>
    <t>CONCEJO DE EL BANCO</t>
  </si>
  <si>
    <t>CONCEJO DE EL CAIRO</t>
  </si>
  <si>
    <t>CONCEJO DE EL CALVARIO</t>
  </si>
  <si>
    <t>CONCEJO DE CARMEN DE VIBORAL</t>
  </si>
  <si>
    <t>CONCEJO DE EL CERRITO</t>
  </si>
  <si>
    <t>CONCEJO DE EL COCUY</t>
  </si>
  <si>
    <t>CONCEJO DE EL COPEY</t>
  </si>
  <si>
    <t>CONCEJO DE EL DONCELLO</t>
  </si>
  <si>
    <t>CONCEJO DE EL DORADO</t>
  </si>
  <si>
    <t>CONCEJO DE EL DOVIO</t>
  </si>
  <si>
    <t>CONCEJO DE GUAMO</t>
  </si>
  <si>
    <t>CONCEJO DE LIBANO</t>
  </si>
  <si>
    <t>CONCEJO DE EL MOLINO</t>
  </si>
  <si>
    <t>CONCEJO DE EL PASO</t>
  </si>
  <si>
    <t>CONCEJO DE PEÑOL</t>
  </si>
  <si>
    <t>CONCEJO DE EL PIÑON</t>
  </si>
  <si>
    <t>CONCEJO DE EL PLAYON</t>
  </si>
  <si>
    <t>CONCEJO DE EL RETEN</t>
  </si>
  <si>
    <t>CONCEJO DE RETIRO</t>
  </si>
  <si>
    <t>CONCEJO DE EL RETORNO</t>
  </si>
  <si>
    <t>CONCEJO DE EL ROBLE</t>
  </si>
  <si>
    <t>CONCEJO DE EL TABLON</t>
  </si>
  <si>
    <t>CONCEJO DE EL TARRA</t>
  </si>
  <si>
    <t>CONCEJO DE EL ZULIA</t>
  </si>
  <si>
    <t>CONCEJO DE ELIAS</t>
  </si>
  <si>
    <t>CONCEJO DE ENCINO</t>
  </si>
  <si>
    <t>CONCEJO DE FILADELFIA</t>
  </si>
  <si>
    <t>CONCEJO DE FILANDIA</t>
  </si>
  <si>
    <t>CONCEJO DE FLANDES</t>
  </si>
  <si>
    <t>CONCEJO DE FLORESTA</t>
  </si>
  <si>
    <t>CONCEJO DE FOSCA</t>
  </si>
  <si>
    <t>CONCEJO DE FRANCISCO PIZARRO</t>
  </si>
  <si>
    <t>CONCEJO DE FREDONIA</t>
  </si>
  <si>
    <t>CONCEJO DE FRONTINO</t>
  </si>
  <si>
    <t>CONCEJO DE FUNDACION</t>
  </si>
  <si>
    <t>CONCEJO DE FUNZA</t>
  </si>
  <si>
    <t>CONCEJO DE GACHALA</t>
  </si>
  <si>
    <t>CONCEJO DE GACHETA</t>
  </si>
  <si>
    <t>CONCEJO DE GALAN</t>
  </si>
  <si>
    <t>CONCEJO DE GALAPA</t>
  </si>
  <si>
    <t>CONCEJO DE GALERAS</t>
  </si>
  <si>
    <t>CONCEJO DE GAMA</t>
  </si>
  <si>
    <t>CONCEJO DE GAMARRA</t>
  </si>
  <si>
    <t>CONCEJO DE GARAGOA</t>
  </si>
  <si>
    <t>CONCEJO DE GARZON</t>
  </si>
  <si>
    <t>CONCEJO DE GIGANTE</t>
  </si>
  <si>
    <t>CONCEJO DE GIRALDO</t>
  </si>
  <si>
    <t>CONCEJO DE GIRARDOTA</t>
  </si>
  <si>
    <t>CONCEJO DE GOMEZ PLATA</t>
  </si>
  <si>
    <t>CONCEJO DE GRAMALOTE</t>
  </si>
  <si>
    <t>CONCEJO DE GUACHETA</t>
  </si>
  <si>
    <t>CONCEJO DE BUGA</t>
  </si>
  <si>
    <t>CONCEJO DE GUAITARILLA</t>
  </si>
  <si>
    <t>CONCEJO DE GUARNE</t>
  </si>
  <si>
    <t>CONCEJO DE GUATAPE</t>
  </si>
  <si>
    <t>CONCEJO DE GUATAVITA</t>
  </si>
  <si>
    <t>CONCEJO DE GUAYABAL DE SIQUIMA</t>
  </si>
  <si>
    <t>CONCEJO DE GUAYATA</t>
  </si>
  <si>
    <t>CONCEJO DE GÜEPSA</t>
  </si>
  <si>
    <t>CONCEJO DE HACARI</t>
  </si>
  <si>
    <t>CONCEJO DE HATO COROZAL</t>
  </si>
  <si>
    <t>CONCEJO DE HATONUEVO</t>
  </si>
  <si>
    <t>CONCEJO DE HERRAN</t>
  </si>
  <si>
    <t>CONCEJO DE HISPANIA</t>
  </si>
  <si>
    <t>CONCEJO DE HOBO</t>
  </si>
  <si>
    <t>CONCEJO DE HONDA</t>
  </si>
  <si>
    <t>CONCEJO DE ICONONZO</t>
  </si>
  <si>
    <t>CONCEJO DE IMUES</t>
  </si>
  <si>
    <t>CONCEJO DE INZA</t>
  </si>
  <si>
    <t>CONCEJO DE ISNOS</t>
  </si>
  <si>
    <t>CONCEJO DE ISTMINA</t>
  </si>
  <si>
    <t>CONCEJO DE IZA</t>
  </si>
  <si>
    <t>CONCEJO DE JAMBALO</t>
  </si>
  <si>
    <t>CONCEJO DE JAMUNDI</t>
  </si>
  <si>
    <t>CONCEJO DE JENESANO</t>
  </si>
  <si>
    <t>CONCEJO DE JERUSALEN</t>
  </si>
  <si>
    <t>CONCEJO DE JORDAN</t>
  </si>
  <si>
    <t>CONCEJO DE JUNIN</t>
  </si>
  <si>
    <t>CONCEJO DE JURADO</t>
  </si>
  <si>
    <t>CONCEJO DE LA APARTADA</t>
  </si>
  <si>
    <t>CONCEJO DE LA ARGENTINA</t>
  </si>
  <si>
    <t>CONCEJO DE LA BELLEZA</t>
  </si>
  <si>
    <t>CONCEJO DE LA CAPILLA</t>
  </si>
  <si>
    <t>CONCEJO DE LA CELIA</t>
  </si>
  <si>
    <t>CONCEJO DE LA CRUZ</t>
  </si>
  <si>
    <t>CONCEJO DE LA CUMBRE</t>
  </si>
  <si>
    <t>CONCEJO DE LA DORADA</t>
  </si>
  <si>
    <t>CONCEJO DE LA ESPERANZA</t>
  </si>
  <si>
    <t>CONCEJO DE LA GLORIA</t>
  </si>
  <si>
    <t>CONCEJO DE LA JAGUA IBIRICO</t>
  </si>
  <si>
    <t>CONCEJO DE LA JAGUA DEL PILAR</t>
  </si>
  <si>
    <t>CONCEJO DE LA LLANADA</t>
  </si>
  <si>
    <t>CONCEJO DE LA MACARENA</t>
  </si>
  <si>
    <t>CONCEJO DE LA MESA</t>
  </si>
  <si>
    <t>CONCEJO DE LA MONTAÑITA</t>
  </si>
  <si>
    <t>CONCEJO DE LA PAZ</t>
  </si>
  <si>
    <t>CONCEJO DE ROBLES (LA PAZ)</t>
  </si>
  <si>
    <t>CONCEJO DE LA PINTADA</t>
  </si>
  <si>
    <t>CONCEJO DE LA PLATA</t>
  </si>
  <si>
    <t>CONCEJO DE LA PRIMAVERA</t>
  </si>
  <si>
    <t>CONCEJO DE LA SIERRA</t>
  </si>
  <si>
    <t>CONCEJO DE LA TEBAIDA</t>
  </si>
  <si>
    <t>CONCEJO DE LA TOLA</t>
  </si>
  <si>
    <t>CONCEJO DE LA VICTORIA</t>
  </si>
  <si>
    <t>CONCEJO DE LA VIRGINIA</t>
  </si>
  <si>
    <t>CONCEJO DE LABATECA</t>
  </si>
  <si>
    <t>CONCEJO DE LANDAZURI</t>
  </si>
  <si>
    <t>CONCEJO DE LEIVA</t>
  </si>
  <si>
    <t>CONCEJO DE LEJANIAS</t>
  </si>
  <si>
    <t>CONCEJO DE LITORAL DEL SAN JUAN</t>
  </si>
  <si>
    <t>CONCEJO DE LLORO</t>
  </si>
  <si>
    <t>CONCEJO DE LOPEZ DE MYCAY</t>
  </si>
  <si>
    <t>CONCEJO DE LOS CORDOBAS</t>
  </si>
  <si>
    <t>CONCEJO DE LOS PALMITOS</t>
  </si>
  <si>
    <t>CONCEJO DE LOS PATIOS</t>
  </si>
  <si>
    <t>CONCEJO DE LOURDES</t>
  </si>
  <si>
    <t>CONCEJO DE LURUACO</t>
  </si>
  <si>
    <t>CONCEJO DE MACARAVITA</t>
  </si>
  <si>
    <t>CONCEJO DE MACEO</t>
  </si>
  <si>
    <t>CONCEJO DE MACHETA</t>
  </si>
  <si>
    <t>CONCEJO DE MADRID</t>
  </si>
  <si>
    <t>CONCEJO DE MAGANGUE</t>
  </si>
  <si>
    <t>CONCEJO DE MAHATES</t>
  </si>
  <si>
    <t>CONCEJO DE MALLAMA</t>
  </si>
  <si>
    <t>CONCEJO DE MANATI</t>
  </si>
  <si>
    <t>CONCEJO DE MANAURE</t>
  </si>
  <si>
    <t>CONCEJO DE MANAURE BALCON DEL CESAR</t>
  </si>
  <si>
    <t>CONCEJO DE MANI</t>
  </si>
  <si>
    <t>CONCEJO DE MANTA</t>
  </si>
  <si>
    <t>CONCEJO DE MANZANARES</t>
  </si>
  <si>
    <t>CONCEJO DE MARIA LA BAJA</t>
  </si>
  <si>
    <t>CONCEJO DE MARINILLA</t>
  </si>
  <si>
    <t>CONCEJO DE MARQUETALIA</t>
  </si>
  <si>
    <t>CONCEJO DE MARSELLA</t>
  </si>
  <si>
    <t>CONCEJO DE MARULANDA</t>
  </si>
  <si>
    <t>CONCEJO DE MEDINA</t>
  </si>
  <si>
    <t>CONCEJO DE MEDIO ATRATO</t>
  </si>
  <si>
    <t>CONCEJO DE MEDIO BAUDO (BOCA DE PEPE)</t>
  </si>
  <si>
    <t>CONCEJO DE MEDIO SAN JUAN</t>
  </si>
  <si>
    <t>CONCEJO DE MESETAS</t>
  </si>
  <si>
    <t>CONCEJO DE EL COLEGIO</t>
  </si>
  <si>
    <t>CONCEJO DE MILAN</t>
  </si>
  <si>
    <t>CONCEJO DE MITU</t>
  </si>
  <si>
    <t>CONCEJO DE MOLAGAVITA</t>
  </si>
  <si>
    <t>CONCEJO DE MOMIL</t>
  </si>
  <si>
    <t>CONCEJO DE MONGUA</t>
  </si>
  <si>
    <t>CONCEJO DE MONIQUIRA</t>
  </si>
  <si>
    <t>CONCEJO DE MONTEBELLO</t>
  </si>
  <si>
    <t>CONCEJO DE MONTELIBANO</t>
  </si>
  <si>
    <t>CONCEJO DE MONTENEGRO</t>
  </si>
  <si>
    <t>CONCEJO DE MOÑITOS</t>
  </si>
  <si>
    <t>CONCEJO DE MURILLO</t>
  </si>
  <si>
    <t>CONCEJO DE MUTATA</t>
  </si>
  <si>
    <t>CONCEJO DE NATAGA</t>
  </si>
  <si>
    <t>CONCEJO DE NECHI</t>
  </si>
  <si>
    <t>CONCEJO DE NECOCLI</t>
  </si>
  <si>
    <t>CONCEJO DE NEIRA</t>
  </si>
  <si>
    <t>CONCEJO DE NEIVA</t>
  </si>
  <si>
    <t>CONCEJO DE NIMAIMA</t>
  </si>
  <si>
    <t>CONCEJO DE NOBSA</t>
  </si>
  <si>
    <t>CONCEJO DE NOCAIMA</t>
  </si>
  <si>
    <t>CONCEJO DE NOVITA</t>
  </si>
  <si>
    <t>CONCEJO DE NUEVA GRANADA</t>
  </si>
  <si>
    <t>CONCEJO DE NUQUI</t>
  </si>
  <si>
    <t>ASAMBLEA DEPARTAMENTAL DEL MAGDALENA</t>
  </si>
  <si>
    <t>CONCEJO DE OIBA</t>
  </si>
  <si>
    <t>CONCEJO DE OICATA</t>
  </si>
  <si>
    <t>CONCEJO DE OLAYA</t>
  </si>
  <si>
    <t>CONCEJO DE OLAYA HERRERA</t>
  </si>
  <si>
    <t>CONCEJO DE OPORAPA</t>
  </si>
  <si>
    <t>CONCEJO DE ORITO</t>
  </si>
  <si>
    <t>CONCEJO DE PACHAVITA</t>
  </si>
  <si>
    <t>CONCEJO DE PACORA</t>
  </si>
  <si>
    <t>CONCEJO DE PAICOL</t>
  </si>
  <si>
    <t>CONCEJO DE PAIME</t>
  </si>
  <si>
    <t>CONCEJO DE PALERMO</t>
  </si>
  <si>
    <t>CONCEJO DE PALMAS DEL SOCORRO</t>
  </si>
  <si>
    <t>CONCEJO DE PAMPLONA</t>
  </si>
  <si>
    <t>CONCEJO DE PAMPLONITA</t>
  </si>
  <si>
    <t>CONCEJO DE PARATEBUENO</t>
  </si>
  <si>
    <t>CONCEJO DE PATIA(EL BORDO)</t>
  </si>
  <si>
    <t>CONCEJO DE PAUNA</t>
  </si>
  <si>
    <t>CONCEJO DE PAYA</t>
  </si>
  <si>
    <t>CONCEJO DE PAZ DE ARIPORO</t>
  </si>
  <si>
    <t>CONCEJO DE PAZ DEL RIO</t>
  </si>
  <si>
    <t>CONCEJO DE PEDRAZA</t>
  </si>
  <si>
    <t>CONCEJO DE PELAYA</t>
  </si>
  <si>
    <t>CONCEJO DE PIEDECUESTA</t>
  </si>
  <si>
    <t>CONCEJO DE PIENDAMO</t>
  </si>
  <si>
    <t>CONCEJO DE PIJAO</t>
  </si>
  <si>
    <t>CONCEJO DE PIJIÑO DEL CARMEN</t>
  </si>
  <si>
    <t>CONCEJO DE PITALITO</t>
  </si>
  <si>
    <t>CONCEJO DE PIVIJAY</t>
  </si>
  <si>
    <t>CONCEJO DE PLANETA RICA</t>
  </si>
  <si>
    <t>CONCEJO DE POLICARPA</t>
  </si>
  <si>
    <t>CONCEJO DE PONEDERA</t>
  </si>
  <si>
    <t>CONCEJO DE PORE</t>
  </si>
  <si>
    <t>CONCEJO DE PUEBLO BELLO</t>
  </si>
  <si>
    <t>CONCEJO DE PUEBLO NUEVO</t>
  </si>
  <si>
    <t>CONCEJO DE PUEBLO RICO</t>
  </si>
  <si>
    <t>CONCEJO DE PUEBLOVIEJO</t>
  </si>
  <si>
    <t>CONCEJO DE PUERTO ASIS</t>
  </si>
  <si>
    <t>CONCEJO DE PUERTO BERRIO</t>
  </si>
  <si>
    <t>CONCEJO DE PUERTO BOYACA</t>
  </si>
  <si>
    <t>CONCEJO DE PUERTO CAICEDO</t>
  </si>
  <si>
    <t>CONCEJO DE PUERTO CARREÑO</t>
  </si>
  <si>
    <t>CONCEJO DE PUERTO COLOMBIA</t>
  </si>
  <si>
    <t>CONCEJO DE PUERTO CONCORDIA</t>
  </si>
  <si>
    <t>CONCEJO DE PUERTO ESCONDIDO</t>
  </si>
  <si>
    <t>CONCEJO DE PUERTO GAITAN</t>
  </si>
  <si>
    <t>CONCEJO DE PUERTO GUZMAN</t>
  </si>
  <si>
    <t>CONCEJO DE PUERTO LEGUIZAMO</t>
  </si>
  <si>
    <t>CONCEJO DE PUERTO LIBERTADOR</t>
  </si>
  <si>
    <t>CONCEJO DE PUERTO NARIÑO</t>
  </si>
  <si>
    <t>CONCEJO DE PUERTO PARRA</t>
  </si>
  <si>
    <t>CONCEJO DE PUERTO RONDON</t>
  </si>
  <si>
    <t>CONCEJO DE PUERTO SALGAR</t>
  </si>
  <si>
    <t>CONCEJO DE PUERTO TRIUNFO</t>
  </si>
  <si>
    <t>CONCEJO DE PUERTO WILCHES</t>
  </si>
  <si>
    <t>CONCEJO DE PULI</t>
  </si>
  <si>
    <t>CONCEJO DE PURIFICACION</t>
  </si>
  <si>
    <t>CONCEJO DE QUEBRADANEGRA</t>
  </si>
  <si>
    <t>CONCEJO DE QUETAME</t>
  </si>
  <si>
    <t>CONCEJO DE QUIBDO</t>
  </si>
  <si>
    <t>CONCEJO DE QUIPAMA</t>
  </si>
  <si>
    <t>CONCEJO DE QUIPILE</t>
  </si>
  <si>
    <t>CONCEJO DE RAGONVALIA</t>
  </si>
  <si>
    <t>CONCEJO DE RAQUIRA</t>
  </si>
  <si>
    <t>CONCEJO DE RECETOR</t>
  </si>
  <si>
    <t>CONCEJO DE REMEDIOS</t>
  </si>
  <si>
    <t>CONCEJO DE REMOLINO</t>
  </si>
  <si>
    <t>CONCEJO DE REPELON</t>
  </si>
  <si>
    <t>CONCEJO DE RIO DE ORO</t>
  </si>
  <si>
    <t>CONCEJO DE RIO IRO</t>
  </si>
  <si>
    <t>CONCEJO DE RIO VIEJO</t>
  </si>
  <si>
    <t>CONCEJO DE ROBERTO PAYAN</t>
  </si>
  <si>
    <t>CONCEJO DE ROSAS</t>
  </si>
  <si>
    <t>CONCEJO DE SABANAGRANDE</t>
  </si>
  <si>
    <t>CONCEJO DE SABOYA</t>
  </si>
  <si>
    <t>CONCEJO DE SAHAGUN</t>
  </si>
  <si>
    <t>CONCEJO DE SALADOBLANCO</t>
  </si>
  <si>
    <t>CONCEJO DE SALAZAR</t>
  </si>
  <si>
    <t>CONCEJO DE SALENTO</t>
  </si>
  <si>
    <t>CONCEJO DE SAMANA</t>
  </si>
  <si>
    <t>CONCEJO DE SAN AGUSTIN</t>
  </si>
  <si>
    <t>CONCEJO DE SAN ALBERTO</t>
  </si>
  <si>
    <t>CONCEJO DE SAN ANDRES</t>
  </si>
  <si>
    <t>CONCEJO DE SAN ANDRES SOTAVENTO</t>
  </si>
  <si>
    <t>CONCEJO DE SAN ANTERO</t>
  </si>
  <si>
    <t>CONCEJO DE SAN ANTONIO</t>
  </si>
  <si>
    <t>CONCEJO DE SAN BENITO ABAD</t>
  </si>
  <si>
    <t>CONCEJO DE SAN CALIXTO</t>
  </si>
  <si>
    <t>CONCEJO DE SAN DIEGO</t>
  </si>
  <si>
    <t>CONCEJO DE SAN EDUARDO</t>
  </si>
  <si>
    <t>CONCEJO DE SAN ESTANISLAO</t>
  </si>
  <si>
    <t>CONCEJO DE SAN FRANCISCO</t>
  </si>
  <si>
    <t>CONCEJO DE SAN JACINTO DEL CAUCA</t>
  </si>
  <si>
    <t>CONCEJO DE SAN JOAQUIN</t>
  </si>
  <si>
    <t>CONCEJO DE SAN JOSE</t>
  </si>
  <si>
    <t>CONCEJO DE CUCUTA</t>
  </si>
  <si>
    <t>CONCEJO DE SAN JOSE DE FRAGUA</t>
  </si>
  <si>
    <t>CONCEJO DE SAN JOSE DE MIRANDA</t>
  </si>
  <si>
    <t>CONCEJO DE SAN JOSE DE PARE</t>
  </si>
  <si>
    <t>CONCEJO DE SAN JOSE DEL GUAVIARE</t>
  </si>
  <si>
    <t>CONCEJO DE SAN JOSE DEL PALMAR</t>
  </si>
  <si>
    <t>CONCEJO DE GUACARI</t>
  </si>
  <si>
    <t>CONCEJO DE SAN JUAN DE ARAMA</t>
  </si>
  <si>
    <t>CONCEJO DE SAN JUAN DE BETULIA</t>
  </si>
  <si>
    <t>CONCEJO DE SAN JUAN DE RIOSECO</t>
  </si>
  <si>
    <t>CONCEJO DE SAN JUAN DE URABA</t>
  </si>
  <si>
    <t>CONCEJO DE SAN JUANITO</t>
  </si>
  <si>
    <t>CONCEJO DE SAN LORENZO</t>
  </si>
  <si>
    <t>CONCEJO DE SAN LUIS DE PALENQUE</t>
  </si>
  <si>
    <t>CONCEJO DE SAN MARCOS</t>
  </si>
  <si>
    <t>CONCEJO DE SAN MATEO</t>
  </si>
  <si>
    <t>ASAMBLEA DEPARTAMENTAL DE CAUCA</t>
  </si>
  <si>
    <t>CONCEJO DE SAN MIGUEL DE SEMA</t>
  </si>
  <si>
    <t>CONCEJO DE SAN ONOFRE</t>
  </si>
  <si>
    <t>CONCEJO DE SAN PABLO DE BORBUR</t>
  </si>
  <si>
    <t>CONCEJO DE SAN PEDRO DE CARTAGO</t>
  </si>
  <si>
    <t>CONCEJO DE SAN PEDRO DE URABA</t>
  </si>
  <si>
    <t>CONCEJO DE SAN PELAYO</t>
  </si>
  <si>
    <t>CONCEJO DE SAN RAFAEL</t>
  </si>
  <si>
    <t>CONCEJO DE SAN ROQUE</t>
  </si>
  <si>
    <t>CONCEJO DE SAN SEBASTIAN</t>
  </si>
  <si>
    <t>CONCEJO DE SAN SEBASTIAN DE BUENAVISTA</t>
  </si>
  <si>
    <t>CONCEJO DE SAN VICENTE</t>
  </si>
  <si>
    <t>CONCEJO DE SAN VICENTE DE CHUCURI</t>
  </si>
  <si>
    <t>CONCEJO DE SANTA ANA</t>
  </si>
  <si>
    <t>CONCEJO DE SANTA BARBARA DE PINTO</t>
  </si>
  <si>
    <t>CONCEJO DE LORICA</t>
  </si>
  <si>
    <t>CONCEJO DE SANTA ROSA DE CABAL</t>
  </si>
  <si>
    <t>CONCEJO DE SANTA ROSA DE OSOS</t>
  </si>
  <si>
    <t>CONCEJO DE SANTA ROSALIA</t>
  </si>
  <si>
    <t>CONCEJO DE SANTA FE DE ANTIOQUIA</t>
  </si>
  <si>
    <t>CONCEJO DE SANTO DOMINGO</t>
  </si>
  <si>
    <t>CONCEJO DE SILOS</t>
  </si>
  <si>
    <t>CONCEJO DE SANTO TOMAS</t>
  </si>
  <si>
    <t>CONCEJO DE EL SANTUARIO</t>
  </si>
  <si>
    <t>CONCEJO DE SARDINATA</t>
  </si>
  <si>
    <t>CONCEJO DE SASAIMA</t>
  </si>
  <si>
    <t>CONCEJO DE SATIVANORTE</t>
  </si>
  <si>
    <t>CONCEJO DE SATIVASUR</t>
  </si>
  <si>
    <t>CONCEJO DE SEGOVIA</t>
  </si>
  <si>
    <t>CONCEJO DE SILVANIA</t>
  </si>
  <si>
    <t>CONCEJO DE SIMACOTA</t>
  </si>
  <si>
    <t>CONCEJO DE SIMIJACA</t>
  </si>
  <si>
    <t>CONCEJO DE SIMITI</t>
  </si>
  <si>
    <t>CONCEJO DE SINCELEJO</t>
  </si>
  <si>
    <t>CONCEJO DE SOCHA</t>
  </si>
  <si>
    <t>CONCEJO DE SOCOTA</t>
  </si>
  <si>
    <t>CONCEJO DE SOGAMOSO</t>
  </si>
  <si>
    <t>CONCEJO DE SOLANO</t>
  </si>
  <si>
    <t>CONCEJO DE SOLITA1</t>
  </si>
  <si>
    <t>CONCEJO DE SOMONDOCO</t>
  </si>
  <si>
    <t>CONCEJO DE SOPLAVIENTO</t>
  </si>
  <si>
    <t>CONCEJO DE SORACA</t>
  </si>
  <si>
    <t>CONCEJO DE SOTAQUIRA</t>
  </si>
  <si>
    <t>CONCEJO DE SUAN</t>
  </si>
  <si>
    <t>CONCEJO DE SUAZA</t>
  </si>
  <si>
    <t>CONCEJO DE SUPIA</t>
  </si>
  <si>
    <t>CONCEJO DE SURATA</t>
  </si>
  <si>
    <t>CONCEJO DE SUSACON</t>
  </si>
  <si>
    <t>CONCEJO DE SUTAMARCHAN</t>
  </si>
  <si>
    <t>CONCEJO DE SUTATAUSA</t>
  </si>
  <si>
    <t>CONCEJO DE TABIO</t>
  </si>
  <si>
    <t>CONCEJO DE TADO</t>
  </si>
  <si>
    <t>CONCEJO DE TALAIGUA NUEVO</t>
  </si>
  <si>
    <t>CONCEJO DE TAMALAMEQUE</t>
  </si>
  <si>
    <t>CONCEJO DE TANGUA</t>
  </si>
  <si>
    <t>CONCEJO DE TARAIRA</t>
  </si>
  <si>
    <t>CONCEJO DE TARQUI</t>
  </si>
  <si>
    <t>CONCEJO DE TARSO</t>
  </si>
  <si>
    <t>CONCEJO DE TASCO</t>
  </si>
  <si>
    <t>CONCEJO DE TELLO</t>
  </si>
  <si>
    <t>CONCEJO DE TENA</t>
  </si>
  <si>
    <t>CONCEJO DE TENERIFE</t>
  </si>
  <si>
    <t>CONCEJO DE TENZA</t>
  </si>
  <si>
    <t>CONCEJO DE TEORAMA</t>
  </si>
  <si>
    <t>CONCEJO DE TESALIA</t>
  </si>
  <si>
    <t>CONCEJO DE TIBACUY</t>
  </si>
  <si>
    <t>CONCEJO DE TIBANA</t>
  </si>
  <si>
    <t>CONCEJO DE TIBASOSA</t>
  </si>
  <si>
    <t>CONCEJO DE TIBIRITA</t>
  </si>
  <si>
    <t>CONCEJO DE TIBU</t>
  </si>
  <si>
    <t>CONCEJO DE TIERRALTA</t>
  </si>
  <si>
    <t>CONCEJO DE TIMANA</t>
  </si>
  <si>
    <t>CONCEJO DE TIMBIQUI</t>
  </si>
  <si>
    <t>CONCEJO DE TINJACA</t>
  </si>
  <si>
    <t>CONCEJO DE TOCAIMA</t>
  </si>
  <si>
    <t>CONCEJO DE TOCANCIPA</t>
  </si>
  <si>
    <t>CONCEJO DE TOGUI</t>
  </si>
  <si>
    <t>CONCEJO DE TOLEDO</t>
  </si>
  <si>
    <t>CONCEJO DE TOLUVIEJO</t>
  </si>
  <si>
    <t>CONCEJO DE TOPAIPI</t>
  </si>
  <si>
    <t>CONCEJO DE TRUJILLO</t>
  </si>
  <si>
    <t>CONCEJO DE TUBARA</t>
  </si>
  <si>
    <t>CONCEJO DE TUMACO</t>
  </si>
  <si>
    <t>CONCEJO DE TUNJA</t>
  </si>
  <si>
    <t>CONCEJO DE TUQUERRES</t>
  </si>
  <si>
    <t>CONCEJO DE TURBANA</t>
  </si>
  <si>
    <t>CONCEJO DE TURBO</t>
  </si>
  <si>
    <t>CONCEJO DE TUTASA</t>
  </si>
  <si>
    <t>CONCEJO DE UBALA</t>
  </si>
  <si>
    <t>CONCEJO DE UBAQUE</t>
  </si>
  <si>
    <t>CONCEJO DE ULLOA</t>
  </si>
  <si>
    <t>CONCEJO DE UMBITA</t>
  </si>
  <si>
    <t>CONCEJO DE UNE</t>
  </si>
  <si>
    <t>CONCEJO DE UNGUIA</t>
  </si>
  <si>
    <t>CONCEJO DE UNION PANAMERICANA</t>
  </si>
  <si>
    <t>CONCEJO DE URAMITA</t>
  </si>
  <si>
    <t>CONCEJO DE URIBIA</t>
  </si>
  <si>
    <t>CONCEJO DE URRAO</t>
  </si>
  <si>
    <t>CONCEJO DE URUMITA</t>
  </si>
  <si>
    <t>CONCEJO DE USIACURI</t>
  </si>
  <si>
    <t>CONCEJO DE VALDIVIA</t>
  </si>
  <si>
    <t>CONCEJO DE VALENCIA</t>
  </si>
  <si>
    <t>CONCEJO DE VALLE SAN JOSE</t>
  </si>
  <si>
    <t>CONCEJO DE VALLE DE SAN JUAN</t>
  </si>
  <si>
    <t>CONCEJO DE VALPARAISO</t>
  </si>
  <si>
    <t>CONCEJO DE VELEZ</t>
  </si>
  <si>
    <t>CONCEJO DE VERSALLES</t>
  </si>
  <si>
    <t>CONCEJO DE VETAS</t>
  </si>
  <si>
    <t>CONCEJO DE VICTORIA</t>
  </si>
  <si>
    <t>CONCEJO DE VIGIA DEL FUERTE</t>
  </si>
  <si>
    <t>CONCEJO DE VILLA DE LEIVA</t>
  </si>
  <si>
    <t>CONCEJO DE VILLA DEL ROSARIO</t>
  </si>
  <si>
    <t>CONCEJO DE VILLACARO</t>
  </si>
  <si>
    <t>CONCEJO DE VILLAMARIA</t>
  </si>
  <si>
    <t>CONCEJO DE VILLAPINZON</t>
  </si>
  <si>
    <t>CONCEJO DE VILLAVICENCIO</t>
  </si>
  <si>
    <t>CONCEJO DE VILLAVIEJA</t>
  </si>
  <si>
    <t>CONCEJO DE VIOTA</t>
  </si>
  <si>
    <t>CONCEJO DE VIRACACHA</t>
  </si>
  <si>
    <t>CONCEJO DE VISTA HERMOSA</t>
  </si>
  <si>
    <t>CONCEJO DE VITERBO</t>
  </si>
  <si>
    <t>CONCEJO DE YAGUARA</t>
  </si>
  <si>
    <t>CONCEJO DE YALI</t>
  </si>
  <si>
    <t>CONCEJO DE YOLOMBO</t>
  </si>
  <si>
    <t>CONCEJO DE YOTOCO</t>
  </si>
  <si>
    <t>CONCEJO DE ZAPAYAN</t>
  </si>
  <si>
    <t>CONCEJO DE ZARAGOZA</t>
  </si>
  <si>
    <t>CONCEJO DE ZETAQUIRA</t>
  </si>
  <si>
    <t>CONCEJO DE ZIPAQUIRA</t>
  </si>
  <si>
    <t>CONCEJO DE ZONA BANANERA</t>
  </si>
  <si>
    <t>CONCEJO DE SANTANDER DE QUILICHAO</t>
  </si>
  <si>
    <t>CONSEJERIA ESPECIAL PARA ASUNTOS PORTUARIOS - BARRANQUILLA</t>
  </si>
  <si>
    <t>CONCEJO DE EL ROSARIO</t>
  </si>
  <si>
    <t>CONSERVATORIO DEL TOLIMA</t>
  </si>
  <si>
    <t>INSTITUTO DISTRITAL DE PATRIMONIO CULTURAL</t>
  </si>
  <si>
    <t>CONTRALORÍA DEPARTAMENTAL DE CUNDINAMARCA</t>
  </si>
  <si>
    <t>CONTRALORÍA DEPARTAMENTAL DE ARAUCA</t>
  </si>
  <si>
    <t>CONTRALORÍA DEPARTAMENTAL DE BOLÍVAR</t>
  </si>
  <si>
    <t>CONTRALORÍA DEPARTAMENTAL DE CASANARE</t>
  </si>
  <si>
    <t>CONTRALORÍA DEPARTAMENTAL DE CÓRDOBA</t>
  </si>
  <si>
    <t>CONTRALORÍA DEPARTAMENTAL DE NARIÑO</t>
  </si>
  <si>
    <t>CONTRALORÍA DEPARTAMENTAL DEL AMAZONAS</t>
  </si>
  <si>
    <t>CONTRALORÍA DEPARTAMENTAL DEL ATLÁNTICO</t>
  </si>
  <si>
    <t>CONTRALORÍA DEPARTAMENTAL DEL CAQUETÁ</t>
  </si>
  <si>
    <t>CONTRALORÍA DEPARTAMENTAL DEL CAUCA</t>
  </si>
  <si>
    <t>CONTRALORÍA DEPARTAMENTAL DEL GUAVIARE</t>
  </si>
  <si>
    <t>CONTRALORÍA DEPARTAMENTAL DEL HUILA</t>
  </si>
  <si>
    <t>CONTRALORÍA DEPARTAMENTAL DEL META</t>
  </si>
  <si>
    <t>CONTRALORÍA DEPARTAMENTAL DEL TOLIMA</t>
  </si>
  <si>
    <t>CONTRALORÍA DEPARTAMENTAL DEL VALLE DEL CAUCA</t>
  </si>
  <si>
    <t>CONTRALORÍA DEPARTAMENTAL DEL VAUPÉS</t>
  </si>
  <si>
    <t>CONTRALORÍA DEPARTAMENTAL DEL VICHADA</t>
  </si>
  <si>
    <t>CONTRALORÍA DISTRITAL DE CARTAGENA DE INDIAS</t>
  </si>
  <si>
    <t>CONTRALORÍA MUNICIPAL DE DOSQUEBRADAS</t>
  </si>
  <si>
    <t>CONTRALORÍA GENERAL DE ANTIOQUIA</t>
  </si>
  <si>
    <t>CONTRALORÍA MUNICIPAL DE BELLO</t>
  </si>
  <si>
    <t>CONTRALORÍA GENERAL DE CALDAS</t>
  </si>
  <si>
    <t>CONTRALORÍA GENERAL DE MEDELLÍN</t>
  </si>
  <si>
    <t>CONTRALORÍA GENERAL DE SANTIAGO DE CALI</t>
  </si>
  <si>
    <t>CONTRALORÍA GENERAL DEL DEPARTAMENTO DE GUAJIRA</t>
  </si>
  <si>
    <t>CONTRALORÍA GENERAL DEL DEPARTAMENTO DE SUCRE</t>
  </si>
  <si>
    <t>CONTRALORÍA GENERAL DEL DEPARTAMENTO DEL CHOCÓ</t>
  </si>
  <si>
    <t>CONTRALORÍA GENERAL DEL DEPARTAMENTO DEL PUTUMAYO</t>
  </si>
  <si>
    <t>CONTRALORÍA GENERAL DEL MUNICIPIO DE MANIZALES</t>
  </si>
  <si>
    <t>CONTRALORÍA GENERAL DEL QUINDIO</t>
  </si>
  <si>
    <t>CONTRALORÍA GENERAL DEL RISARALDA</t>
  </si>
  <si>
    <t>CONTRALORÍA GENERAL DEL DEPARTAMENTO DEL MAGDALENA</t>
  </si>
  <si>
    <t>CONTRALORÍA MUNICIPAL DE YUMBO</t>
  </si>
  <si>
    <t>CONTRALORÍA MUNICIPAL DE ARMENIA</t>
  </si>
  <si>
    <t>CONTRALORÍA MUNICIPAL DE BARRANCABERMEJA</t>
  </si>
  <si>
    <t>CONTRALORÍA MUNICIPAL DE BUCARAMANGA</t>
  </si>
  <si>
    <t>CONTRALORÍA DISTRITAL DE BUENAVENTURA</t>
  </si>
  <si>
    <t>CONTRALORÍA MUNICIPAL DE ENVIGADO</t>
  </si>
  <si>
    <t>CONTRALORÍA MUNICIPAL DE IBAGUÉ</t>
  </si>
  <si>
    <t>CONTRALORÍA MUNICIPAL DE ITAGÜÍ</t>
  </si>
  <si>
    <t>CONTRALORÍA MUNICIPAL DE NEIVA</t>
  </si>
  <si>
    <t>CONTRALORÍA MUNICIPAL DE PALMIRA</t>
  </si>
  <si>
    <t>CONTRALORÍA MUNICIPAL DE PASTO</t>
  </si>
  <si>
    <t>CONTRALORÍA MUNICIPAL DE PEREIRA</t>
  </si>
  <si>
    <t>CONTRALORÍA MUNICIPAL DE POPAYÁN</t>
  </si>
  <si>
    <t>CONTRALORÍA MUNICIPAL DE CÚCUTA</t>
  </si>
  <si>
    <t>CONTRALORÍA MUNICIPAL DE SOLEDAD ATLÁNTICO</t>
  </si>
  <si>
    <t>CONTRALORÍA MUNICIPAL DE TUNJA BOYACÁ</t>
  </si>
  <si>
    <t>CONTRALORÍA MUNICIPAL DE VALLEDUPAR</t>
  </si>
  <si>
    <t>CONTRALORÍA MUNICIPAL DE VILLAVICENCIO</t>
  </si>
  <si>
    <t>CONTRALORÍA MUNICIPAL FLORIDABLANCA SANTANDER</t>
  </si>
  <si>
    <t>CONTRALORÍA MUNICIPAL SOACHA CUNDINAMARCA</t>
  </si>
  <si>
    <t>COOPERATIVA AGROPECUARIA DE GINEBRA LTDA.</t>
  </si>
  <si>
    <t>ASAMBLEA DEPARTAMENTAL DE GUAVIARE</t>
  </si>
  <si>
    <t>CORPORACION CULTURAL MUNICIPAL DE VILLAVICENCIO - META</t>
  </si>
  <si>
    <t>CORPORACION FORESTAL DE NARIÑO S. A.</t>
  </si>
  <si>
    <t>CORPORACION MANZANAS DEL SABER</t>
  </si>
  <si>
    <t>CORPORACION PARA EL DESARROLLO Y LA PRODUCTIVIDAD DE BOGOTA REGION</t>
  </si>
  <si>
    <t>CUERPO DE BOMBEROS OFICIAL DE MONTERIA</t>
  </si>
  <si>
    <t>UNIDAD ADMINISTRATIVA ESPECIAL CUERPO OFICIAL BOMBEROS BOGOTÁ D.C.</t>
  </si>
  <si>
    <t>DEPARTAMENTO ADMINISTRATIVO DE LA DEFENSORÍA DEL ESPACIO PÚBLICO</t>
  </si>
  <si>
    <t>DEPARTAMENTO ADMINISTRATIVO DE TRANSITO Y TRANSPORTE DE VILLA DEL ROSARIO</t>
  </si>
  <si>
    <t>DEPARTAMENTO ADMINISTRATIVO DEL SERVICIO CIVIL DISTRITAL</t>
  </si>
  <si>
    <t>DIRECCION DE TRANSITO DE BUCARAMANGA</t>
  </si>
  <si>
    <t>DIRECCION DE TRANSITO Y TRANSPORTE - FLORIDABLANCA</t>
  </si>
  <si>
    <t>DIRECCION MUNICIPAL DE SEGURIDAD SOCIAL</t>
  </si>
  <si>
    <t>DISTRISEGURIDAD</t>
  </si>
  <si>
    <t>CENTRO DE SALUD TIMOTEO RIVEROS CUBILLOS</t>
  </si>
  <si>
    <t>EMPRESA INDUSTRIAL Y COMERCIAL DEL ESTADO AMABLE</t>
  </si>
  <si>
    <t>EMPRESA INDUSTRIAL Y COMERCIAL DEL ESTADO CENTRAL INTEGRADORA AGROPECUARIA DE LA CEJA DEL TAMBO</t>
  </si>
  <si>
    <t>E.P.S CENTRO DE SALUD JAIME MICHEL - SANTA HELENA DE OPON</t>
  </si>
  <si>
    <t>E.P.S. CONVIDA</t>
  </si>
  <si>
    <t>E.P.S.  SALUD CONDOR S.A.</t>
  </si>
  <si>
    <t>UNIDAD ADMINISTRATIVA ESPECIAL ESTUDIOS TAKESHIMA</t>
  </si>
  <si>
    <t>E.P.S. SELVASALUD S.A.</t>
  </si>
  <si>
    <t>E.P.S.I PIJAOS SALUD</t>
  </si>
  <si>
    <t>E.P.S.I. ANAS WAYUU</t>
  </si>
  <si>
    <t>E.P.S.I. ASOCIACION INDIGENA DEL CAUCA - AIC</t>
  </si>
  <si>
    <t>EMPRESA SOCIAL DEL ESTADO  IMSALUD</t>
  </si>
  <si>
    <t>HOSPITAL EDUARDO SANTOS - ISTMINA</t>
  </si>
  <si>
    <t>SAN JERONIMO DE MONGUA</t>
  </si>
  <si>
    <t>ALEJANDRO PROSPERO REVERAND</t>
  </si>
  <si>
    <t>EMPRESA SOCIAL DEL ESTADO CAMU MUNICIPIO DE MOÑITOS</t>
  </si>
  <si>
    <t>CEMINSA</t>
  </si>
  <si>
    <t>CENTRO  DE SALUD  SEÑOR  DEL MAR</t>
  </si>
  <si>
    <t>CENTRO 2 EFE</t>
  </si>
  <si>
    <t>CENTRO DE SALUD SAN ISIDRO</t>
  </si>
  <si>
    <t>CENTRO DE SALUD (CAYETANO MARIA DE ROJAS)</t>
  </si>
  <si>
    <t>CENTRO DE SALUD COVEÑAS</t>
  </si>
  <si>
    <t>CENTRO DE SALUD DE COELLO</t>
  </si>
  <si>
    <t>CENTRO DE SALUD DE CUASPUD CARLOSAMA</t>
  </si>
  <si>
    <t>CENTRO DE SALUD DE ILES</t>
  </si>
  <si>
    <t>CENTRO DE SALUD EL ROBLE</t>
  </si>
  <si>
    <t>CENTRO DE SALUD FIRAVITOBA</t>
  </si>
  <si>
    <t>CENTRO DE SALUD FOSCA</t>
  </si>
  <si>
    <t>CENTRO DE SALUD GALAPA - ATLANTICO</t>
  </si>
  <si>
    <t>CENTRO DE SALUD HECTOR PINEDA GALLO</t>
  </si>
  <si>
    <t>CENTRO DE SALUD MUNICIPAL DE CARTAGO</t>
  </si>
  <si>
    <t>CENTRO DE SALUD NUESTRA SEÑORA DEL CARMEN</t>
  </si>
  <si>
    <t>CENTRO DE SALUD PESCA UNIDAD ADMINISTRATIVA ESPECIAL - BOYACA</t>
  </si>
  <si>
    <t>CENTRO DE SALUD SAGRADO CORAZON DE JESUS</t>
  </si>
  <si>
    <t>CENTRO DE SALUD SAN JOSE DE TOLUVIEJO</t>
  </si>
  <si>
    <t>CENTRO DE SALUD SAN LORENZO</t>
  </si>
  <si>
    <t>CENTRO DE SALUD SAN MIGUEL ARCANGEL</t>
  </si>
  <si>
    <t>CENTRO DE SALUD SAMPUES</t>
  </si>
  <si>
    <t>CENTRO DE SALUD SAN SEBASTIAN</t>
  </si>
  <si>
    <t>CENTRO DE SALUD SANTA BARBARA</t>
  </si>
  <si>
    <t>CENTRO DE SALUD SANTA BARBARA ISCUANDE</t>
  </si>
  <si>
    <t>CENTRO DE SALUD VIRGEN DE LOURDES</t>
  </si>
  <si>
    <t>CENTRO DE SAULD SAN JUAN BAUTISTA DE PUPIALES - NARIÑO</t>
  </si>
  <si>
    <t>CENTRO HOSPITAL DE LA FLORIDA</t>
  </si>
  <si>
    <t>DE PRIMER NIVEL DE SAN JUAN DE BETULIA</t>
  </si>
  <si>
    <t>EMPRESA SOCIAL DEL ESTADO HOSPITAL SAN ANTONIO DE GUATAVITA</t>
  </si>
  <si>
    <t>EMPRESA SOCIAL DEL ESTADO HOSPITAL SAN ANTONIO DE PADUA DE SIMITI</t>
  </si>
  <si>
    <t>EMPRESA SOCIAL DEL ESTADO HOSPITAL SAN JOSE</t>
  </si>
  <si>
    <t>EMPRESA SOCIAL DEL ESTADO INSTITUTO DE SALUD DE BUCARAMANGA  - ISABU</t>
  </si>
  <si>
    <t>EMPRESA SOCIAL DEL ESTADO NUESTRA SEÑORA DE LAS NIEVES</t>
  </si>
  <si>
    <t>FABIO JARAMILLO LONDOÑO</t>
  </si>
  <si>
    <t>EMPRESA SOCIAL DEL ESTADO DE GUAPI</t>
  </si>
  <si>
    <t>HOSPITAL  NAZARETH  - URIBIA</t>
  </si>
  <si>
    <t>HOSPITAL  SAN ANTONIO  - RIONEGRO</t>
  </si>
  <si>
    <t>HOSPITAL DE SAMANA  </t>
  </si>
  <si>
    <t>HOSPITAL DEPARTAMENTAL SAN ANTONIO DE MARMATO</t>
  </si>
  <si>
    <t>HOSPITAL DIOGENES TRONCOSO</t>
  </si>
  <si>
    <t>HOSPITAL HATILLO DE LOBA</t>
  </si>
  <si>
    <t>HOSPITAL INTEGRADO SAN JUAN DE CIMITARRA</t>
  </si>
  <si>
    <t>HOSPITAL LOCAL DE CAMPO DE LA CRUZ</t>
  </si>
  <si>
    <t>HOSPITAL LOCAL DE TAURAMENA</t>
  </si>
  <si>
    <t>HOSPITAL LOCAL DEL BOLIVAR  -SANTANDER</t>
  </si>
  <si>
    <t>HOSPITAL LOCAL JUAN HERNANDO URREGO - AGUAZUL</t>
  </si>
  <si>
    <t>HOSPITAL LOCAL LA UNION</t>
  </si>
  <si>
    <t>HOSPITAL LOCAL ZONA BANANERA</t>
  </si>
  <si>
    <t>HOSPITAL LUIS ABLANQUE DE LA PLATA</t>
  </si>
  <si>
    <t>HOSPITAL LUIS CARLOS GALAN SARMIENTO</t>
  </si>
  <si>
    <t>HOSPITAL NAZARETH - QUINCHIA</t>
  </si>
  <si>
    <t>INSTITUTO DISTRITAL DE PROTECCIÓN Y BIENESTAR ANIMAL</t>
  </si>
  <si>
    <t>E.S.E HOSPITAL NUEVO HORIZONTE</t>
  </si>
  <si>
    <t>HOSPITAL PRESBITERO LUIS FELIPE ARBELAEZ</t>
  </si>
  <si>
    <t>HOSPITAL RAUL OREJUELA BUENO</t>
  </si>
  <si>
    <t>HOSPITAL REGIONAL DEL MAGDALENA MEDIO</t>
  </si>
  <si>
    <t>HOSPITAL REGIONAL SUR ORIENTAL</t>
  </si>
  <si>
    <t>HOSPITAL SAGRADO CORAZON DE NORCASIA</t>
  </si>
  <si>
    <t>HOSPITAL SAN ANTONIO VILLAMARIA CALDAS</t>
  </si>
  <si>
    <t>HOSPITAL SAN JERONIMO</t>
  </si>
  <si>
    <t>HOSPITAL SAN JOSE DE GUACHETA</t>
  </si>
  <si>
    <t>HOSPITAL SAN JOSE DE MARULANDA</t>
  </si>
  <si>
    <t>HOSPITAL SAN JOSE DE SALGAR</t>
  </si>
  <si>
    <t>HOSPITAL SAN JUAN                                                                                                 </t>
  </si>
  <si>
    <t>HOSPITAL SAN RAFAEL DE ALBANIA</t>
  </si>
  <si>
    <t>HOSPITAL SAN VICENTE DE PAUL - SALENTO</t>
  </si>
  <si>
    <t>EMPRESA SOCIAL DEL ESTADO LAS MERCEDES</t>
  </si>
  <si>
    <t>MERCEDES TELLEZ DE PRADILLA HOSPITAL VIANI</t>
  </si>
  <si>
    <t>NORTE 2 EFE</t>
  </si>
  <si>
    <t>NUESTRA SEÑORA DEL CARMEN</t>
  </si>
  <si>
    <t>PRIMER NIVEL GRANADA SALUD</t>
  </si>
  <si>
    <t>RED SALUD DEL CENTRO DEL MUNICIPIO DE CALI</t>
  </si>
  <si>
    <t>SAN ISIDRO DEL MUNICIPIO DE TONA</t>
  </si>
  <si>
    <t>INSTITUTO DEPARTAMENTAL DEL DEPORTE DE BOYACA</t>
  </si>
  <si>
    <t>SAN PEDRO CLAVER DE MOGOTES</t>
  </si>
  <si>
    <t>SAN PEDRO DE CUMBITARA DEL MUNICIPIO DE CUMBITARA</t>
  </si>
  <si>
    <t>TANGUA SALUD HERMES ANDRADE MEJIA</t>
  </si>
  <si>
    <t>EMPRESA SOCIAL DEL ESTADO CAMU DE CANALETE</t>
  </si>
  <si>
    <t>CENTRO DE SALUD DE POLONUEVO</t>
  </si>
  <si>
    <t>HOSPITAL GILBERTO MEJIA MEJIA</t>
  </si>
  <si>
    <t>REDSALUD ARMENIA</t>
  </si>
  <si>
    <t>BLANCA ALICIA HERNANDEZ - ALBANIA</t>
  </si>
  <si>
    <t>EMPRESA SOCIAL DEL ESTADO CAMU DEL MUNICIPIO DE LA APARTADA - LA APARTADA</t>
  </si>
  <si>
    <t>EMPRESA SOCIAL DEL ESTADO CAMU - CHIMA</t>
  </si>
  <si>
    <t>EMPRESA SOCIAL DEL ESTADO CAMU DE BUENAVISTA - BUENAVISTA</t>
  </si>
  <si>
    <t>EMPRESA SOCIAL DEL ESTADO CAMU DE PUEBLO NUEVO - PUEBLO NUEVO</t>
  </si>
  <si>
    <t>HOSPITAL LOCAL DE PUERTO LIBERTADOR EL DIVINO NIÑO</t>
  </si>
  <si>
    <t>EMPRESA SOCIAL DEL ESTADO CAMU PUERTO ESCONDIDO</t>
  </si>
  <si>
    <t>EMPRESA SOCIAL DEL ESTADO CAMU SAN ANTERO - SAN ANTERO</t>
  </si>
  <si>
    <t>EMPRESA SOCIAL DEL ESTADO CAMU SAN PELAYO</t>
  </si>
  <si>
    <t>CENTRO 1 -PIENDAMO</t>
  </si>
  <si>
    <t>CENTRO DE SALUD - ARCABUCO</t>
  </si>
  <si>
    <t>CENTRO DE SALUD - CERINZA</t>
  </si>
  <si>
    <t>CENTRO DE SALUD - CHALAN  SUCRE</t>
  </si>
  <si>
    <t>CENTRO DE SALUD - CUCUNUBA</t>
  </si>
  <si>
    <t>CENTRO DE SALUD - OVEJAS</t>
  </si>
  <si>
    <t>CENTRO DE SALUD - SAN PEDRO SUCRE</t>
  </si>
  <si>
    <t>CENTRO DE SALUD - ZETAQUIRA</t>
  </si>
  <si>
    <t>CENTRO DE SALUD LA CANDELARIA</t>
  </si>
  <si>
    <t>CENTRO DE SALUD LUIS PATIÑO CAMARGO</t>
  </si>
  <si>
    <t>CENTRO DE SALUD SAN RAFAEL DE RONDON</t>
  </si>
  <si>
    <t>CENTRO DE SALUD SANTA BARBARA - SORA</t>
  </si>
  <si>
    <t>CENTRO DE SALUD ALCIDES JIMENEZ - PUERTO CAICEDO</t>
  </si>
  <si>
    <t>CENTRO DE SALUD BUENAVISTA</t>
  </si>
  <si>
    <t>CENTRO DE SALUD CAIMITO</t>
  </si>
  <si>
    <t>CENTRO DE SALUD CAMILO RUEDA - VILLANUEVA</t>
  </si>
  <si>
    <t>CENTRO DE SALUD CAMPOHERMOSO</t>
  </si>
  <si>
    <t>CENTRO DE SALUD CARTAGENA DE INDIAS</t>
  </si>
  <si>
    <t>CENTRO DE SALUD CHITARAQUE</t>
  </si>
  <si>
    <t>CENTRO DE SALUD CHIVATA</t>
  </si>
  <si>
    <t>CENTRO DE SALUD COLOSO - SUCRE</t>
  </si>
  <si>
    <t>CENTRO DE SALUD CON CAMA - ARROYOHONDO</t>
  </si>
  <si>
    <t>CENTRO DE SALUD CON CAMA - SAN JACINTO DEL CAUCA</t>
  </si>
  <si>
    <t>CENTRO DE SALUD CON CAMA MANUEL H. ZABALETA G.</t>
  </si>
  <si>
    <t>CENTRO DE SALUD CON CAMA VITALIO SARA CASTILLO - SOPLAVIENTO</t>
  </si>
  <si>
    <t>CENTRO DE SALUD CON CAMAS DE MONTECRISTO</t>
  </si>
  <si>
    <t>CENTRO DE SALUD COTORRA</t>
  </si>
  <si>
    <t>CENTRO DE SALUD DE ANCUYA -  NARIÑO</t>
  </si>
  <si>
    <t>CENTRO DE SALUD DE BRICEÑO</t>
  </si>
  <si>
    <t>CENTRO DE SALUD DE GUARANDA - SUCRE</t>
  </si>
  <si>
    <t>CENTRO DE SALUD DE MAJAGUAL</t>
  </si>
  <si>
    <t>CENTRO DE SALUD DE MOTAVITA                                                                 </t>
  </si>
  <si>
    <t>CENTRO DE SALUD DE PAYA</t>
  </si>
  <si>
    <t>CENTRO DE SALUD DE PROVIDENCIA - NARIÑO</t>
  </si>
  <si>
    <t>CENTRO DE SALUD DE RICAURTE</t>
  </si>
  <si>
    <t>CENTRO DE SALUD DE SACHICA</t>
  </si>
  <si>
    <t>CENTRO DE SALUD DE SANTANA</t>
  </si>
  <si>
    <t>CENTRO DE SALUD DE SAPUYES</t>
  </si>
  <si>
    <t>CENTRO DE SALUD DE TAUSA</t>
  </si>
  <si>
    <t>CENTRO DE SALUD DE TOCA</t>
  </si>
  <si>
    <t>CENTRO DE SALUD DE TOGUI</t>
  </si>
  <si>
    <t>CENTRO DE SALUD DE USIACURI</t>
  </si>
  <si>
    <t>CENTRO DE SALUD DE ZAPAYAN</t>
  </si>
  <si>
    <t>CENTRO DE SALUD DEL MUNICIPIO DE LABRANZAGRANDE - BOYACA</t>
  </si>
  <si>
    <t>CENTRO DE SALUD EL ROSARIO</t>
  </si>
  <si>
    <t>CENTRO DE SALUD FLORESTA</t>
  </si>
  <si>
    <t>CENTRO DE SALUD GIOVANI CRISTINI -CARMEN DE BOLIVAR</t>
  </si>
  <si>
    <t>CENTRO DE SALUD JAIME DIAZ PEREZ</t>
  </si>
  <si>
    <t>CENTRO DE SALUD JORGE GONZALEZ OLMOS - PAEZ</t>
  </si>
  <si>
    <t>CENTRO DE SALUD JUAN FRANCISCO BERBEO</t>
  </si>
  <si>
    <t>CENTRO DE SALUD JUAN SOLERI</t>
  </si>
  <si>
    <t>CENTRO DE SALUD LA UVITA</t>
  </si>
  <si>
    <t>CENTRO DE SALUD LAGOSALUD DE CUITIVA</t>
  </si>
  <si>
    <t>CENTRO DE SALUD LAS MERCEDES DE CALDAS - BOYACA</t>
  </si>
  <si>
    <t>CENTRO DE SALUD LOS PALMITOS - SUCRE</t>
  </si>
  <si>
    <t>CENTRO DE SALUD LUIS LANCHEROS - COPER</t>
  </si>
  <si>
    <t>CENTRO DE SALUD MACANAL</t>
  </si>
  <si>
    <t>CENTRO DE SALUD NIVEL I LUIS ACOSTA - LA UNION</t>
  </si>
  <si>
    <t>CENTRO DE SALUD NUESTRA SEÑORA DE BELEN</t>
  </si>
  <si>
    <t>CENTRO DE SALUD NUESTRA SEÑORA DE FATIMA CHACHAGÜI - NARIÑO</t>
  </si>
  <si>
    <t>CENTRO DE SALUD NUESTRA SEÑORA DE GUADALUPE - PACHAVITA</t>
  </si>
  <si>
    <t>CENTRO DE SALUD NUESTRA SEÑORA DE LA PAZ</t>
  </si>
  <si>
    <t>CENTRO DE SALUD NUESTRA SEÑORA DEL ROSARIO DE TASCO</t>
  </si>
  <si>
    <t>CENTRO DE SALUD NUEVO COLON</t>
  </si>
  <si>
    <t>CENTRO DE SALUD PALMAR DE VARELA</t>
  </si>
  <si>
    <t>CENTRO DE SALUD PAUNA EDGAR ALONSO PULIDO - BOYACA</t>
  </si>
  <si>
    <t>CENTRO DE SALUD PAZ DEL RIO -FUNDACION</t>
  </si>
  <si>
    <t>CENTRO DE SALUD POLICARPA - NARIÑO</t>
  </si>
  <si>
    <t>CENTRO DE SALUD RAFAEL SALGADO</t>
  </si>
  <si>
    <t>HOSPITAL MUNICIPAL DE SABANAGRANDE ATLANTICO.</t>
  </si>
  <si>
    <t>CENTRO DE SALUD SAMUEL VILLANUEVA VALEST - EL BANCO</t>
  </si>
  <si>
    <t>CENTRO DE SALUD SAN ANTONIO DE LA PARED DE RAQUIRA</t>
  </si>
  <si>
    <t>CENTRO DE SALUD SAN ANTONIO SOCOTA</t>
  </si>
  <si>
    <t>CENTRO DE SALUD SAN BARTOLOME DE CORDOBA - NARIÑO</t>
  </si>
  <si>
    <t>CENTRO DE SALUD SAN BLAS - MORROA</t>
  </si>
  <si>
    <t>CENTRO DE SALUD SAN FRANCISCO DE MOSQUERA</t>
  </si>
  <si>
    <t>CENTRO DE SALUD SAN FRANCISCO DE SALES</t>
  </si>
  <si>
    <t>CENTRO DE SALUD SAN FRANCISCO JAVIER - MARGARITA - BOLIVAR</t>
  </si>
  <si>
    <t>CENTRO DE SALUD SAN JOSE DE ALBAN</t>
  </si>
  <si>
    <t>CENTRO DE SALUD SAN JUAN BOSCO - LA LLANADA</t>
  </si>
  <si>
    <t>CENTRO DE SALUD SAN JUAN DE DIOS - EL PITAL</t>
  </si>
  <si>
    <t>CENTRO DE SALUD SAN JUDAS TADEO</t>
  </si>
  <si>
    <t>CENTRO DE SALUD SAN MIGUEL - SANTANDER</t>
  </si>
  <si>
    <t>CENTRO DE SALUD SAN PABLO DE BORBUR</t>
  </si>
  <si>
    <t>CENTRO DE SALUD SAN PEDRO DE IGUAQUE DEL MUNICIPIO DE CHIQUIZA</t>
  </si>
  <si>
    <t>CENTRO DE SALUD SAN VICENTE FERRER SABOYA - BOYACA</t>
  </si>
  <si>
    <t>CENTRO DE SALUD SANTA LUCIA - ATLANTICO</t>
  </si>
  <si>
    <t>CENTRO DE SALUD SANTA LUCIA DE CUCAITA</t>
  </si>
  <si>
    <t>CENTRO DE SALUD SANTA RITA DE CASIA</t>
  </si>
  <si>
    <t>CENTRO DE SALUD SANTA SOFIA</t>
  </si>
  <si>
    <t>CENTRO DE SALUD SANTIAGO DE MALLAMA</t>
  </si>
  <si>
    <t>CENTRO DE SALUD SAUL QUIÑONES</t>
  </si>
  <si>
    <t>CENTRO DE SALUD SEÑOR DE LOS MILAGROS</t>
  </si>
  <si>
    <t>CENTRO DE SALUD SIACHOQUE</t>
  </si>
  <si>
    <t>CENTRO DE SALUD SUAN - ATLANTICO</t>
  </si>
  <si>
    <t>CENTRO DE SALUD TOTA</t>
  </si>
  <si>
    <t>CENTRO DE SALUD VENTAQUEMADA</t>
  </si>
  <si>
    <t>CENTRO HOSPITAL DIVINO NIÑO - TUMACO</t>
  </si>
  <si>
    <t>CENTRO HOSPITAL GUAITARILLA</t>
  </si>
  <si>
    <t>CXAYU CE JXUT</t>
  </si>
  <si>
    <t>EMPRESA SOCIAL DEL ESTADO DE LA PALMA</t>
  </si>
  <si>
    <t>DE SALUD DE ELIAS - HUILA</t>
  </si>
  <si>
    <t>DE SALUD PAICOL - HUILA</t>
  </si>
  <si>
    <t>DEPARTAMENTAL DE PRIMER NIVEL MORENO Y CLAVIJO</t>
  </si>
  <si>
    <t>EDMUNDO GERMAN ARIAS DUARTE</t>
  </si>
  <si>
    <t>HOSPITAL  EL CARMEN  -AMALFI</t>
  </si>
  <si>
    <t>HOSPITAL  SAN ANTONIO  - NATAGAIMA</t>
  </si>
  <si>
    <t>HOSPITAL    SAN LUCAS   - EL MOLINO</t>
  </si>
  <si>
    <t>HOSPITAL   SANTA CRUZ   - URUMITA</t>
  </si>
  <si>
    <t>HOSPITAL  ANTONIO ROLDAN  - LA PINTADA</t>
  </si>
  <si>
    <t>HOSPITAL  ARSENIO REPIZO VANEGAS  - SAN AGUSTIN</t>
  </si>
  <si>
    <t>HOSPITAL  ATRATO MEDIO ANTIOQUEÑO  -VIGIA DEL FUERTE</t>
  </si>
  <si>
    <t>HOSPITAL  BENJAMIN BARNEY GASCA   - FLORIDA</t>
  </si>
  <si>
    <t>HOSPITAL  CARLOS TORRENTE LLANOS  - SANTA ISABEL</t>
  </si>
  <si>
    <t>HOSPITAL  CIVIL REGIONAL - IPIALES</t>
  </si>
  <si>
    <t>HOSPITAL  CLARITA SANTOS  -SANDONA</t>
  </si>
  <si>
    <t>HOSPITAL  CRISTO REY  -BALBOA</t>
  </si>
  <si>
    <t>HOSPITAL DEPARTAMENTAL MARIO CORREA RENGIFO DE CALI</t>
  </si>
  <si>
    <t>HOSPITAL DEPARTAMENTAL SAN RAFAEL ZARZAL</t>
  </si>
  <si>
    <t>HOSPITAL SAN JUAN DE DIOS DE HONDA</t>
  </si>
  <si>
    <t>HOSPITAL  EDUARDO ARREDONDO DAZA   - VALLEDUPAR</t>
  </si>
  <si>
    <t>HOSPITAL  EDUARDO SANTOS  - LA UNION</t>
  </si>
  <si>
    <t>HOSPITAL  EL BUEN SAMARITANO  -LA CRUZ</t>
  </si>
  <si>
    <t>SANTA GERTRUDIS ENVIGADO</t>
  </si>
  <si>
    <t>HOSPITAL  EL SALVADOR DE UBATE</t>
  </si>
  <si>
    <t>HOSPITAL  EMIGDIO PALACIO  -ENTRERRIOS</t>
  </si>
  <si>
    <t>HOSPITAL  FEDERICO ARBELAEZ   - CUNDAY</t>
  </si>
  <si>
    <t>HOSPITAL  FELIPE ARBELAEZ  -ALEJANDRIA</t>
  </si>
  <si>
    <t>HOSPITAL  FRANCISCO BARRERA  -DON MATIAS</t>
  </si>
  <si>
    <t>HOSPITAL  FRANCISCO DE PAULA SANTANDER  - SANTANDER DE QUILICHAO</t>
  </si>
  <si>
    <t>HOSPITAL  ISMAEL PERDOMO  - VILLAHERMOSA</t>
  </si>
  <si>
    <t>HOSPITAL  JOSE CAYETANO VASQUEZ  -PUERTO BOYACA</t>
  </si>
  <si>
    <t>HOSPITAL  KENNEDY  - RIOFRIO</t>
  </si>
  <si>
    <t>HOSPITAL  LA BUENA ESPERANZA - YUMBO</t>
  </si>
  <si>
    <t>HOSPITAL  LA CANDELARIA  - EL BANCO</t>
  </si>
  <si>
    <t>HOSPITAL  LA INMACULADA  -GUATAPE</t>
  </si>
  <si>
    <t>HOSPITAL  LA MERCED  -LA MERCED</t>
  </si>
  <si>
    <t>HOSPITAL  LA MILAGROSA   -  VILLARICA</t>
  </si>
  <si>
    <t>HOSPITAL  LA MISERICORDIA - CALARCA</t>
  </si>
  <si>
    <t>HOSPITAL  LA MISERICORDIA - SAN ANTONIO</t>
  </si>
  <si>
    <t>HOSPITAL  LA PAZ  -PUERTO TRIUNFO</t>
  </si>
  <si>
    <t>HOSPITAL  LUIS PASTEUR  - MELGAR</t>
  </si>
  <si>
    <t>HOSPITAL  MANUEL URIBE ANGEL  -ENVIGADO</t>
  </si>
  <si>
    <t>HOSPITAL  MARCO A. CARDONA  -MACEO</t>
  </si>
  <si>
    <t>HOSPITAL MARCO FIDEL SUAREZ DE BELLO</t>
  </si>
  <si>
    <t>HOSPITAL  MARIA AUXILIADORA  - IQUIRA</t>
  </si>
  <si>
    <t>HOSPITAL  MARIA INMACULADA  - RIOBLANCO</t>
  </si>
  <si>
    <t>HOSPITAL  MARIO GAITAN YANGUAS   -SOACHA</t>
  </si>
  <si>
    <t>HOSPITAL  MUNICIPAL DE SAN VICENTE</t>
  </si>
  <si>
    <t>HOSPITAL  NELSON RESTREPO MARTINEZ  - GUAYABAL</t>
  </si>
  <si>
    <t>HOSPITAL  NUESTRA SEÑORA DE FATIMA - SUAZA</t>
  </si>
  <si>
    <t>HOSPITAL  NUESTRA SEÑORA DE LOS SANTOS   - LA VICTORIA</t>
  </si>
  <si>
    <t>HOSPITAL  NUESTRA SEÑORA DE LOURDES   - ATACO</t>
  </si>
  <si>
    <t>HOSPITAL  NUESTRA SEÑORA DEL PERPETUO SOCORRO  -DABEIBA</t>
  </si>
  <si>
    <t>HOSPITAL  NUESTRA SEÑORA DEL ROSARIO  -BELMIRA</t>
  </si>
  <si>
    <t>HOSPITAL  OCTAVIO OLIVARES</t>
  </si>
  <si>
    <t>HOSPITAL  OLAYA HERRERA  -GAMARRA</t>
  </si>
  <si>
    <t>HOSPITAL  OSCAR E. VERGARA  -SAN PEDRO DE URABA</t>
  </si>
  <si>
    <t>HOSPITAL  PEDRO CLAVER AGUIRRE  -TOLEDO</t>
  </si>
  <si>
    <t>HOSPITAL  PEDRO LEON   - LA MESA</t>
  </si>
  <si>
    <t>HOSPITAL  PEDRO NEL CARDONA  - ARBOLETES</t>
  </si>
  <si>
    <t>HOSPITAL  PIO XII  - ARGELIA</t>
  </si>
  <si>
    <t>HOSPITAL  PLANADAS   - PLANADAS</t>
  </si>
  <si>
    <t>HOSPITAL  PRESBITERO ALFONSO M.  -SAN RAFAEL</t>
  </si>
  <si>
    <t>HOSPITAL  SAGRADA FAMILIA  - CAMPAMENTO</t>
  </si>
  <si>
    <t>HOSPITAL  SAGRADO CORAZON DE JESUS - EL CHARCO</t>
  </si>
  <si>
    <t>HOSPITAL  SAN AGUSTIN  -FONSECA</t>
  </si>
  <si>
    <t>HOSPITAL  SAN AGUSTIN  -PUERTO MERIZALDE (BUENAVENTURA)</t>
  </si>
  <si>
    <t>HOSPITAL  SAN ANDRES  - TUMACO</t>
  </si>
  <si>
    <t>HOSPITAL  SAN ANTONIO - BETANIA</t>
  </si>
  <si>
    <t>HOSPITAL  SAN ANTONIO  - AMBALEMA</t>
  </si>
  <si>
    <t>HOSPITAL  SAN ANTONIO  - CARAMANTA</t>
  </si>
  <si>
    <t>HOSPITAL  SAN ANTONIO  - GUAMO</t>
  </si>
  <si>
    <t>HOSPITAL  SAN ANTONIO  - HERVEO</t>
  </si>
  <si>
    <t>MOVILIDAD FUTURA SAS</t>
  </si>
  <si>
    <t>HOSPITAL  SAN ANTONIO  -BARBACOAS</t>
  </si>
  <si>
    <t>HOSPITAL  SAN ANTONIO  -CISNEROS</t>
  </si>
  <si>
    <t>HOSPITAL  SAN ANTONIO  -MANZANARES</t>
  </si>
  <si>
    <t>HOSPITAL  SAN ANTONIO  -MONTEBELLO</t>
  </si>
  <si>
    <t>HOSPITAL  SAN ANTONIO  -ROLDANILLO (VALLE)</t>
  </si>
  <si>
    <t>HOSPITAL  SAN ANTONIO  -TIMANA</t>
  </si>
  <si>
    <t>HOSPITAL  SAN BERNABE - BUGALAGRANDE</t>
  </si>
  <si>
    <t>HOSPITAL  SAN CAMILO DE LELIS  -VEGACHI</t>
  </si>
  <si>
    <t>HOSPITAL  SAN CARLOS - CAÑASGORDAS</t>
  </si>
  <si>
    <t>HOSPITAL  SAN CARLOS - SALDAÑA</t>
  </si>
  <si>
    <t>HOSPITAL  SAN CARLOS - SAN PABLO</t>
  </si>
  <si>
    <t>HOSPITAL  SAN CARLOS  -AIPE</t>
  </si>
  <si>
    <t>HOSPITAL  SAN CRISTOBAL   - CIENAGA</t>
  </si>
  <si>
    <t>HOSPITAL  SAN DIEGO  -CERETE</t>
  </si>
  <si>
    <t>HOSPITAL  SAN FELIX  -LA DORADA</t>
  </si>
  <si>
    <t>HOSPITAL  SAN FRANCISCO  - IBAGUE</t>
  </si>
  <si>
    <t>HOSPITAL  SAN FRANCISCO  -PEQUE</t>
  </si>
  <si>
    <t>HOSPITAL  SAN FRANCISCO DE ASIS  - PALERMO</t>
  </si>
  <si>
    <t>HOSPITAL  SAN FRANCISCO DE ASIS  -SAN FRANCISCO</t>
  </si>
  <si>
    <t>HOSPITAL  SAN ISIDRO  -GIRALDO</t>
  </si>
  <si>
    <t>HOSPITAL  SAN JOAQUIN  -NARIÑO</t>
  </si>
  <si>
    <t>HOSPITAL  SAN JORGE   - CALIMA EL DARIEN</t>
  </si>
  <si>
    <t>HOSPITAL  SAN JORGE AYAPEL</t>
  </si>
  <si>
    <t>HOSPITAL  SAN JOSE  - MARIQUITA</t>
  </si>
  <si>
    <t>HOSPITAL  SAN JOSE  - ORTEGA</t>
  </si>
  <si>
    <t>HOSPITAL  SAN JOSE  -LA CELIA</t>
  </si>
  <si>
    <t>HOSPITAL  SAN JOSE  -TIERRALTA</t>
  </si>
  <si>
    <t>HOSPITAL  SAN JOSE -BELALCAZAR</t>
  </si>
  <si>
    <t>HOSPITAL  SAN JUAN DE DIOS - CARMEN DE VIBORAL</t>
  </si>
  <si>
    <t>HOSPITAL  SAN JUAN DE DIOS  - BARICHARA</t>
  </si>
  <si>
    <t>HOSPITAL  SAN JUAN DE DIOS  - LEBRIJA</t>
  </si>
  <si>
    <t>HOSPITAL  SAN JUAN DE DIOS  - SOCORRO</t>
  </si>
  <si>
    <t>HOSPITAL  SAN JUAN DE DIOS   - ANZOATEGUI</t>
  </si>
  <si>
    <t>HOSPITAL  SAN JUAN DE DIOS  -ABEJORRAL</t>
  </si>
  <si>
    <t>HOSPITAL  SAN JUAN DE DIOS  -CONCORDIA</t>
  </si>
  <si>
    <t>HOSPITAL  SAN JUAN DE DIOS  -ITUANGO</t>
  </si>
  <si>
    <t>HOSPITAL  SAN JUAN DE DIOS  -MARINILLA</t>
  </si>
  <si>
    <t>HOSPITAL  SAN JUAN DE DIOS  -PENSILVANIA</t>
  </si>
  <si>
    <t>HOSPITAL  SAN JUAN DE DIOS  -PEÑOL</t>
  </si>
  <si>
    <t>HOSPITAL  SAN JUAN DE DIOS  -SANTA ROSA DE OSOS</t>
  </si>
  <si>
    <t>HOSPITAL SAN JUAN DE DIOS - SANTUARIO</t>
  </si>
  <si>
    <t>HOSPITAL  SAN JUAN DE DIOS  -VALDIVIA</t>
  </si>
  <si>
    <t>HOSPITAL  SAN JUAN DE DIOS  -VALPARAISO</t>
  </si>
  <si>
    <t>HOSPITAL  SAN JUAN DEL SUROESTE  -HISPANIA</t>
  </si>
  <si>
    <t>HOSPITAL  SAN JULIAN  - ARGELIA</t>
  </si>
  <si>
    <t>HOSPITAL  SAN LUIS BELTRAN  -SAN JERONIMO</t>
  </si>
  <si>
    <t>HOSPITAL  SAN MARCOS  -CHINCHINA</t>
  </si>
  <si>
    <t>HOSPITAL  SAN MARTIN  - ARMENIA</t>
  </si>
  <si>
    <t>HOSPITAL  SAN MARTIN  -SAN MARTIN</t>
  </si>
  <si>
    <t>HOSPITAL GUILLERMO GAVIRIA CORREA</t>
  </si>
  <si>
    <t>HOSPITAL  SAN NICOLAS - VERSALLES</t>
  </si>
  <si>
    <t>HOSPITAL  SAN NICOLAS  -PLANETA RICA</t>
  </si>
  <si>
    <t>HOSPITAL  SAN PABLO  -TARSO</t>
  </si>
  <si>
    <t>HOSPITAL  SAN PEDRO  -SABANALARGA</t>
  </si>
  <si>
    <t>HOSPITAL  SAN PEDRO Y SAN PABLO  - LA VIRGINIA</t>
  </si>
  <si>
    <t>HOSPITAL  SAN RAFAEL - EL AGUILA</t>
  </si>
  <si>
    <t>HOSPITAL  SAN RAFAEL  - CAQUEZA</t>
  </si>
  <si>
    <t>HOSPITAL  SAN RAFAEL  - EL CERRITO</t>
  </si>
  <si>
    <t>HOSPITAL  SAN RAFAEL  - OIBA</t>
  </si>
  <si>
    <t>HOSPITAL  SAN RAFAEL  - PUEBLO RICO</t>
  </si>
  <si>
    <t>HOSPITAL  SAN RAFAEL   - CAROLINA  DEL PRINCIPE</t>
  </si>
  <si>
    <t>HOSPITAL  SAN RAFAEL   - DOLORES</t>
  </si>
  <si>
    <t>HOSPITAL  SAN RAFAEL  -ANDES</t>
  </si>
  <si>
    <t>HOSPITAL  SAN RAFAEL  -ANGOSTURA</t>
  </si>
  <si>
    <t>HOSPITAL  SAN RAFAEL  -EBEJICO</t>
  </si>
  <si>
    <t>HOSPITAL  SAN RAFAEL  -GIRARDOTA</t>
  </si>
  <si>
    <t>HOSPITAL  SAN RAFAEL  -HELICONIA</t>
  </si>
  <si>
    <t>HOSPITAL  SAN RAFAEL  -LETICIA</t>
  </si>
  <si>
    <t>HOSPITAL  SAN RAFAEL  -SAN LUIS</t>
  </si>
  <si>
    <t>HOSPITAL  SAN RAFAEL  -SANTO DOMINGO</t>
  </si>
  <si>
    <t>HOSPITAL  SAN RAFAEL  -VENECIA</t>
  </si>
  <si>
    <t>HOSPITAL  SAN RAFAEL  -ZARAGOZA</t>
  </si>
  <si>
    <t>HOSPITAL  SAN ROQUE  - SIMACOTA</t>
  </si>
  <si>
    <t>HOSPITAL  SAN ROQUE   - COYAIMA</t>
  </si>
  <si>
    <t>HOSPITAL  SAN ROQUE   - GUACARI</t>
  </si>
  <si>
    <t>HOSPITAL  SAN ROQUE   - PRADERA</t>
  </si>
  <si>
    <t>HOSPITAL PADRE CLEMENTE GIRALDO - GRANADA ANTIOQUIA</t>
  </si>
  <si>
    <t>HOSPITAL  SAN ROQUE  -SAN ROQUE</t>
  </si>
  <si>
    <t>HOSPITAL  SAN VICENTE  - RAMIRIQUI</t>
  </si>
  <si>
    <t>HOSPITAL  SAN VICENTE  - ROVIRA</t>
  </si>
  <si>
    <t>HOSPITAL  SAN VICENTE DE PAUL - ALCALA</t>
  </si>
  <si>
    <t>HOSPITAL  SAN VICENTE DE PAUL - BARBOSA</t>
  </si>
  <si>
    <t>HOSPITAL  SAN VICENTE DE PAUL - SANTA ROSA DE CABAL</t>
  </si>
  <si>
    <t>HOSPITAL  SAN VICENTE DE PAUL  - ANSERMA</t>
  </si>
  <si>
    <t>HOSPITAL  SAN VICENTE DE PAUL  - FILANDIA</t>
  </si>
  <si>
    <t>HOSPITAL  SAN VICENTE DE PAUL  - FRESNO</t>
  </si>
  <si>
    <t>HOSPITAL  SAN VICENTE DE PAUL  - MISTRATO</t>
  </si>
  <si>
    <t>HOSPITAL  SAN VICENTE DE PAUL  - PRADO</t>
  </si>
  <si>
    <t>HOSPITAL  SAN VICENTE DE PAUL  -APIA</t>
  </si>
  <si>
    <t>HOSPITAL  SAN VICENTE DE PAUL  -GENOVA</t>
  </si>
  <si>
    <t>HOSPITAL  SAN VICENTE DE PAUL  -PAIPA</t>
  </si>
  <si>
    <t>HOSPITAL  SAN VICENTE DE PAUL  -PUEBLORRICO</t>
  </si>
  <si>
    <t>HOSPITAL  SAN VICENTE DE PAUL  -REMEDIOS</t>
  </si>
  <si>
    <t>HOSPITAL  SAN VICENTE DE PAUL  -SAN CARLOS</t>
  </si>
  <si>
    <t>HOSPITAL  SAN VICENTE FERRER  - ANDALUCIA</t>
  </si>
  <si>
    <t>HOSPITAL  SANTA ANA   - FALAN</t>
  </si>
  <si>
    <t>HOSPITAL SANTA ANA DE BOLIVAR DEL VALLE DEL CAUCA</t>
  </si>
  <si>
    <t>HOSPITAL  SANTA ANA  -GUATICA</t>
  </si>
  <si>
    <t>HOSPITAL  SANTA ANA  -PALESTINA</t>
  </si>
  <si>
    <t>HOSPITAL  SANTA ANA DE LOS CABALLEROS  - ANSERMANUEVO</t>
  </si>
  <si>
    <t>HOSPITAL  SANTA BARBARA  - VENADILLO</t>
  </si>
  <si>
    <t>HOSPITAL  SANTA BARBARA  - VERGARA</t>
  </si>
  <si>
    <t>HOSPITAL  SANTA CATALINA  - EL CAIRO</t>
  </si>
  <si>
    <t>HOSPITAL  SANTA CRUZ  - TRUJILLO</t>
  </si>
  <si>
    <t>HOSPITAL  SANTA ISABEL  -SAN PEDRO DE LOS MILAGROS</t>
  </si>
  <si>
    <t>HOSPITAL  SANTA LUCIA  - EL DOVIO</t>
  </si>
  <si>
    <t>HOSPITAL  SANTA LUCIA  - RONCESVALLES</t>
  </si>
  <si>
    <t>HOSPITAL  SANTA LUCIA  -CAJAMARCA</t>
  </si>
  <si>
    <t>HOSPITAL  SANTA LUCIA  -FREDONIA</t>
  </si>
  <si>
    <t>HOSPITAL  SANTA MARGARITA  - LA CUMBRE</t>
  </si>
  <si>
    <t>HOSPITAL  SANTA MARGARITA  -COPACABANA</t>
  </si>
  <si>
    <t>HOSPITAL  SANTA MARIA  -SANTA BARBARA</t>
  </si>
  <si>
    <t>HOSPITAL  SANTA MONICA  -DOSQUEBRADAS</t>
  </si>
  <si>
    <t>HOSPITAL  SANTA TERESITA  -PACORA</t>
  </si>
  <si>
    <t>HOSPITAL  SANTANDER - CAICEDONIA</t>
  </si>
  <si>
    <t>HOSPITAL  SANTANDER HERRERA   - PIVIJAY</t>
  </si>
  <si>
    <t>HOSPITAL  SANTO DOMINGO  - CASABIANCA</t>
  </si>
  <si>
    <t>HOSPITAL  SARARE  -SARAVENA</t>
  </si>
  <si>
    <t>HOSPITAL  SUMAPAZ  - ICONONZO</t>
  </si>
  <si>
    <t>HOSPITAL  SUSANA LOPEZ DE VALENCIA  -POPAYAN</t>
  </si>
  <si>
    <t>HOSPITAL  TOBIAS PUERTO  -URAMITA</t>
  </si>
  <si>
    <t>HOSPITAL  TULIA DURAN DE BORRERO  -BARAYA</t>
  </si>
  <si>
    <t>HOSPITAL  ULPIANO TASCON - SAN PEDRO</t>
  </si>
  <si>
    <t>HOSPITAL BAUDILIO ACERO</t>
  </si>
  <si>
    <t>HOSPITAL 7 DE AGOSTO DE PLATO - MAGDALENA</t>
  </si>
  <si>
    <t>HOSPITAL BARRANCAS</t>
  </si>
  <si>
    <t>HOSPITAL CAICEDO FLOREZ - SUAITA</t>
  </si>
  <si>
    <t>HOSPITAL CERRO DE SAN ANTONIO - CERRO DE SAN ANTONIO</t>
  </si>
  <si>
    <t>HOSPITAL CUMBAL</t>
  </si>
  <si>
    <t>HOSPITAL DE CALDAS</t>
  </si>
  <si>
    <t>HOSPITAL DE CANDELARIA</t>
  </si>
  <si>
    <t>HOSPITAL DE CASTILLA LA NUEVA</t>
  </si>
  <si>
    <t>HOSPITAL DE CHIBOLO - CHIBOLO</t>
  </si>
  <si>
    <t>HOSPITAL DE EL PASO - HERNANDO QUINTERO BLANCO - EL PASO</t>
  </si>
  <si>
    <t>HOSPITAL DE GIRARDOT</t>
  </si>
  <si>
    <t>HOSPITAL DE JUAN DE ACOSTA</t>
  </si>
  <si>
    <t>HOSPITAL DE LA CEJA</t>
  </si>
  <si>
    <t>HOSPITAL DE ORITO - ORITO</t>
  </si>
  <si>
    <t>HOSPITAL DE PEDRAZA - PEDRAZA</t>
  </si>
  <si>
    <t>HOSPITAL DE PONEDERA</t>
  </si>
  <si>
    <t>HOSPITAL DE PUERTO COLOMBIA</t>
  </si>
  <si>
    <t>HOSPITAL DE SALAMINA - SALAMINA</t>
  </si>
  <si>
    <t>HOSPITAL ALVARO RAMIREZ GONZALEZ SAN MARTIN</t>
  </si>
  <si>
    <t>HOSPITAL DE SAN ONOFRE</t>
  </si>
  <si>
    <t>HOSPITAL DE SANTO TOMAS</t>
  </si>
  <si>
    <t>HOSPITAL DE SITIONUEVO - SITIONUEVO</t>
  </si>
  <si>
    <t>HOSPITAL DE TAMALAMEQUE</t>
  </si>
  <si>
    <t>HOSPITAL DEL PERPETUO SOCORRO DE VILLAVIEJA</t>
  </si>
  <si>
    <t>HOSPITAL DEL ROSARIO - GINEBRA</t>
  </si>
  <si>
    <t>HOSPITAL DEL SUR  GABRIEL JARAMILLO PIEDRAHITA</t>
  </si>
  <si>
    <t>HOSPITAL DEPARTAMENTAL SAN ANTONIO - PITALITO</t>
  </si>
  <si>
    <t>HOSPITAL DEPARTAMENTAL SAN ANTONIO DE PADUA DE LA PLATA</t>
  </si>
  <si>
    <t>HOSPITAL DEPARTAMENTAL CENTENARIO DE SEVILLA</t>
  </si>
  <si>
    <t>HOSPITAL DEPARTAMENTAL DE CARTAGO</t>
  </si>
  <si>
    <t>HOSPITAL DEPARTAMENTAL DE SABANALARGA</t>
  </si>
  <si>
    <t>HOSPITAL DEPARTAMENTAL DE VILLAVICENCIO</t>
  </si>
  <si>
    <t>HOSPITAL DEPARTAMENTAL JUAN DOMINGUEZ ROMERO DE SOLEDAD</t>
  </si>
  <si>
    <t>HOSPITAL DIVINO NIÑO - BUGA</t>
  </si>
  <si>
    <t>HOSPITAL DIVINO NIÑO - RIVERA</t>
  </si>
  <si>
    <t>HOSPITAL DIVINO SALVADOR DE SOPO</t>
  </si>
  <si>
    <t>HOSPITAL SAN JUAN BAUTISTA DE CHAPARRAL</t>
  </si>
  <si>
    <t>HOSPITAL SAN RAFAEL DE EL ESPINAL</t>
  </si>
  <si>
    <t>HOSPITAL EL SOCORRO  - SAN DIEGO</t>
  </si>
  <si>
    <t>HOSPITAL EMIRO QUINTERO CAÑIZARES - OCAÑA</t>
  </si>
  <si>
    <t>HOSPITAL ERASMO MEOZ</t>
  </si>
  <si>
    <t>HOSPITAL FELIPE SUAREZ DE SALAMINA</t>
  </si>
  <si>
    <t>HOSPITAL FRANCISCO CANOSA  - PELAYA</t>
  </si>
  <si>
    <t>HOSPITAL FRAY LUIS DE LEON  - PLATO</t>
  </si>
  <si>
    <t>HOSPITAL GERIATRICO  SAN ISIDRO  -MANIZALES</t>
  </si>
  <si>
    <t>HOSPITAL GIGANTE</t>
  </si>
  <si>
    <t>HOSPITAL GUACHUCAL</t>
  </si>
  <si>
    <t>HOSPITAL HELI MORENO BLANCO  - PAILITAS</t>
  </si>
  <si>
    <t>HOSPITAL INTEGRADO DE SABANA DE TORRES</t>
  </si>
  <si>
    <t>HOSPITAL INTEGRADO SAN ANTONIO - PUENTE NACIONAL</t>
  </si>
  <si>
    <t>HOSPITAL INTEGRADO SAN BERNARDO DE BARBOSA</t>
  </si>
  <si>
    <t>HOSPITAL INTEGRADO SAN JOAQUIN</t>
  </si>
  <si>
    <t>HOSPITAL INTEGRADO SAN ROQUE - CURITI</t>
  </si>
  <si>
    <t>HOSPITAL ISABEL CELIS YAÑEZ</t>
  </si>
  <si>
    <t>HOSPITAL ISAIAS DUARTE CANCINO -  VALLE DEL CAUCA</t>
  </si>
  <si>
    <t>HOSPITAL JORGE JULIO GUZMAN</t>
  </si>
  <si>
    <t>HOSPITAL JOSE ANTONIO SOCARRAS SANCHEZ</t>
  </si>
  <si>
    <t>HOSPITAL JUAN PABLO II - ARATOCA (SANTANDER)</t>
  </si>
  <si>
    <t>HOSPITAL LA INMACULADA - CHIMICHAGUA</t>
  </si>
  <si>
    <t>HOSPITAL LAZARO ALFONSO HERNANDEZ LARA - SAN ALBERTO</t>
  </si>
  <si>
    <t>HOSPITAL LOCAL MUNICIPIO DE LOS PATIOS</t>
  </si>
  <si>
    <t>HOSPITAL LOCAL OBANDO</t>
  </si>
  <si>
    <t>HOSPITAL LOCAL TURBACO</t>
  </si>
  <si>
    <t>HOSPITAL LOCAL  PEDRO SAENZ DIAZ   - ULLOA</t>
  </si>
  <si>
    <t>HOSPITAL LOCAL  SAN MIGUEL OLAYA</t>
  </si>
  <si>
    <t>HOSPITAL LOCAL CALAMAR</t>
  </si>
  <si>
    <t>HOSPITAL LOCAL CANDELARIA</t>
  </si>
  <si>
    <t>HOSPITAL LOCAL CARTAGENA DE INDIAS - CARTAGENA DE INDIAS</t>
  </si>
  <si>
    <t>HOSPITAL LOCAL CRISTIAN MORENO  - CURUMANI</t>
  </si>
  <si>
    <t>HOSPITAL LOCAL DE ALGARROBO - ALGARROBO</t>
  </si>
  <si>
    <t>HOSPITAL LOCAL DE ARENAL MANUELA PABUENA LOBO - ARENAL</t>
  </si>
  <si>
    <t>HOSPITAL LOCAL DE ARJONA</t>
  </si>
  <si>
    <t>HOSPITAL FRANCISCO LUIS JIMENEZ MARTINEZ</t>
  </si>
  <si>
    <t>HOSPITAL LOCAL DE CICUCO</t>
  </si>
  <si>
    <t>HOSPITAL LOCAL DE CONCORDIA - CONCORDIA</t>
  </si>
  <si>
    <t>HOSPITAL LOCAL DE CUBARRAL</t>
  </si>
  <si>
    <t>HOSPITAL LOCAL DE EL RETEN</t>
  </si>
  <si>
    <t>HOSPITAL LOCAL DE LA ESTRELLA -LA ESTRELLA</t>
  </si>
  <si>
    <t>HOSPITAL LOCAL DE PIEDECUESTA</t>
  </si>
  <si>
    <t>HOSPITAL LOCAL DE REMOLINO</t>
  </si>
  <si>
    <t>HOSPITAL LOCAL DE SABANAS DE SAN ANGEL</t>
  </si>
  <si>
    <t>HOSPITAL LOCAL DE SAN CARLOS DE GUAROA</t>
  </si>
  <si>
    <t>HOSPITAL LOCAL DE SAN JACINTO</t>
  </si>
  <si>
    <t>HOSPITAL LOCAL DE SAN JUAN NEPOMUCENO</t>
  </si>
  <si>
    <t>HOSPITAL LOCAL DE SAN ZENON</t>
  </si>
  <si>
    <t>HOSPITAL LOCAL DE TENERIFE - TENERIFE</t>
  </si>
  <si>
    <t>CONCEJO DE ALTOS DEL ROSARIO</t>
  </si>
  <si>
    <t>HOSPITAL LOCAL DEL RIO DE ORO</t>
  </si>
  <si>
    <t>HOSPITAL LOCAL GUAMAL</t>
  </si>
  <si>
    <t>HOSPITAL LOCAL LA CANDELARIA - RIOVIEJO</t>
  </si>
  <si>
    <t>HOSPITAL LOCAL LA JAGUA DE IBIRICO</t>
  </si>
  <si>
    <t>HOSPITAL LOCAL LURUACO</t>
  </si>
  <si>
    <t>HOSPITAL LOCAL MAHATES - MAHATES (BOLIVAR)</t>
  </si>
  <si>
    <t>HOSPITAL LOCAL NIVEL I NUESTRA SEÑORA DEL SOCORRO -SINCE</t>
  </si>
  <si>
    <t>HOSPITAL LOCAL NUEVA GRANADA - NUEVA GRANADA</t>
  </si>
  <si>
    <t>HOSPITAL LOCAL PIJIÑO DEL CARMEN - PIJIÑO DEL CARMEN</t>
  </si>
  <si>
    <t>HOSPITAL LOCAL PRIMER NIVEL - FUENTEDEORO</t>
  </si>
  <si>
    <t>HOSPITAL LOCAL -PUERTO LOPEZ</t>
  </si>
  <si>
    <t>HOSPITAL LOCAL SAN BENITO ABAD - SUCRE</t>
  </si>
  <si>
    <t>HOSPITAL LOCAL SAN FERNANDO - SAN FERNANDO</t>
  </si>
  <si>
    <t>HOSPITAL LOCAL SAN JUAN DE PUERTO RICO - TIQUISIO</t>
  </si>
  <si>
    <t>HOSPITAL LOCAL SAN MARTIN DE LOBA</t>
  </si>
  <si>
    <t>HOSPITAL LOCAL SAN PABLO - SAN PABLO</t>
  </si>
  <si>
    <t>HOSPITAL LOCAL SAN SEBASTIAN - MORALES</t>
  </si>
  <si>
    <t>HOSPITAL LOCAL SANTA CATALINA DE ALEJANDRIA</t>
  </si>
  <si>
    <t>HOSPITAL LOCAL SANTA RITA DE CASSIA</t>
  </si>
  <si>
    <t>HOSPITAL LOCAL SANTA ROSA DE LIMA</t>
  </si>
  <si>
    <t>HOSPITAL LOCAL TALAIGUA NUEVO - BOLIVAR                                                                          </t>
  </si>
  <si>
    <t>HOSPITAL LOCAL TURBANA - TURBANA</t>
  </si>
  <si>
    <t>HOSPITAL LUIS ANTONIO MOJICA DE NATAGA</t>
  </si>
  <si>
    <t>HOSPITAL LUIS FELIPE CABRERA - ALGECIRAS</t>
  </si>
  <si>
    <t>HOSPITAL MANUEL ELKIN PATARROYO - SANTA ROSA DEL SUR</t>
  </si>
  <si>
    <t>HOSPITAL MARCO FELIPE AFANADOR DE TOCAIMA - TOCAIMA</t>
  </si>
  <si>
    <t>HOSPITAL MARINO ZULETA RAMIREZ  - LA PAZ</t>
  </si>
  <si>
    <t>HOSPITAL MATERNO INFANTIL CIUDADELA  METROPOLITANA - SOLEDAD</t>
  </si>
  <si>
    <t>HOSPITAL MENTAL DE RISARALDA -PEREIRA</t>
  </si>
  <si>
    <t>HOSPITAL MENTAL FILANDIA</t>
  </si>
  <si>
    <t>HOSPITAL MENTAL RUDESINDO SOTO</t>
  </si>
  <si>
    <t>HOSPITAL MONTE CARMELO DE EL CARMEN DE BOLIVAR</t>
  </si>
  <si>
    <t>HOSPITAL MUNICIPAL DE ACACIAS</t>
  </si>
  <si>
    <t>HOSPITAL MUNICIPAL DE EL DORADO</t>
  </si>
  <si>
    <t>HOSPITAL MUNICIPAL NUESTRA SEÑORA DE GUADALUPE</t>
  </si>
  <si>
    <t>HOSPITAL NIVEL I EL BORDO</t>
  </si>
  <si>
    <t>HOSPITAL NIVEL I PUERTO RICO</t>
  </si>
  <si>
    <t>HOSPITAL NUESTRA SEÑORA DE GUADALUPE - SANTANDER</t>
  </si>
  <si>
    <t>HOSPITAL NUESTRA SEÑORA DE LA CANDELARIA -GUARNE</t>
  </si>
  <si>
    <t>HOSPITAL NUESTRA SEÑORA DE LOS REMEDIOS DEL MUNICIPIO DE SAN JOSE DE MIRANDA</t>
  </si>
  <si>
    <t>HOSPITAL NUESTRA SEÑORA DEL CARMEN - CARMEN DE BOLIVAR</t>
  </si>
  <si>
    <t>HOSPITAL NUESTRA SEÑORA DEL CARMEN - HATO NUEVO</t>
  </si>
  <si>
    <t>HOSPITAL NUESTRA SEÑORA DEL PILAR DE MEDINA - MEDINA</t>
  </si>
  <si>
    <t>HOSPITAL NUESTRA SEÑORA SANTA ANA</t>
  </si>
  <si>
    <t>HOSPITAL PILOTO  JAMUNDI - JAMUNDI</t>
  </si>
  <si>
    <t>HOSPITAL PROFESOR JORGE CAVELIER</t>
  </si>
  <si>
    <t>HOSPITAL PSIQUIATRICO SAN CAMILO DE BUCARAMANGA</t>
  </si>
  <si>
    <t>HOSPITAL RAFAEL PABA MANJARREZ - SAN SEBASTIAN</t>
  </si>
  <si>
    <t>HOSPITAL RAMON MARIA ARANA  -  MURILLO</t>
  </si>
  <si>
    <t>HOSPITAL REGIONAL  LA CANDELARIA  -PURIFICACION</t>
  </si>
  <si>
    <t>HOSPITAL REGIONAL SAN JUAN DE DIOS - SANTAFE DE ANTIOQUIA</t>
  </si>
  <si>
    <t>HOSPITAL REGIONAL  SAN JUAN DE DIOS  - RIONEGRO</t>
  </si>
  <si>
    <t>HOSPITAL REGIONAL  SAN JUAN DE DIOS  -YARUMAL</t>
  </si>
  <si>
    <t>HOSPITAL REGIONAL  SAN MARCOS - SUCRE</t>
  </si>
  <si>
    <t>HOSPITAL REGIONAL  SAN RAFAEL  -YOLOMBO</t>
  </si>
  <si>
    <t>HOSPITAL REGIONAL  SAN VICENTE DE PAUL  - CALDAS</t>
  </si>
  <si>
    <t>HOSPITAL UNIVERSITARIO DE SINCELEJO  -SINCELEJO</t>
  </si>
  <si>
    <t>HOSPITAL REGIONAL CENTRO - GRAMALOTE  NORTE DE SANTANDER</t>
  </si>
  <si>
    <t>HOSPITAL REGIONAL DE BOLIVAR</t>
  </si>
  <si>
    <t>E.S.E. HOSPITAL REGIONAL DE GARCIA ROVIRA</t>
  </si>
  <si>
    <t>HOSPITAL REGIONAL DE MIRAFLORES</t>
  </si>
  <si>
    <t>HOSPITAL REGIONAL DE SAN GIL</t>
  </si>
  <si>
    <t>HOSPITAL REGIONAL DE SOGAMOSO</t>
  </si>
  <si>
    <t>HOSPITAL REGIONAL DE VELEZ</t>
  </si>
  <si>
    <t>HOSPITAL DEPARTAMENTAL GRANADA META</t>
  </si>
  <si>
    <t>HOSPITAL REGIONAL II NIVEL VALLE DE TENZA</t>
  </si>
  <si>
    <t>HOSPITAL REGIONAL MANUELA BELTRAN III NIVEL - SOCORRO SANTANDER</t>
  </si>
  <si>
    <t>HOSPITAL REGIONAL NOROCCIDENTAL - NORTE DE SANTANDER</t>
  </si>
  <si>
    <t>HOSPITAL REGIONAL NORTE</t>
  </si>
  <si>
    <t>HOSPITAL REGIONAL NUESTRA SEÑORA DE LAS MERCEDES  -COROZAL</t>
  </si>
  <si>
    <t>HOSPITAL REGIONAL OCCIDENTE - NORTE DE SANTANDER</t>
  </si>
  <si>
    <t>HOSPITAL REGIONAL DE LA ORINOQUIA E.S.E</t>
  </si>
  <si>
    <t>EMPRESA SOCIAL DEL ESTADO ESE BELLO SALUD</t>
  </si>
  <si>
    <t>HOSPITAL SAGRADA FAMILIA  - TORO (VALLE)</t>
  </si>
  <si>
    <t>HOSPITAL SAGRADO CORAZON DE JESUS DE LA HORMIGA</t>
  </si>
  <si>
    <t>HOSPITAL SALAZAR DE VILLETA</t>
  </si>
  <si>
    <t>HOSPITAL SAN ANTONIO DE HUILA</t>
  </si>
  <si>
    <t>HOSPITAL SAN ANTONIO DE CERRITO SANTANDER</t>
  </si>
  <si>
    <t>HOSPITAL SAN ANTONIO DE ANOLAIMA</t>
  </si>
  <si>
    <t>HOSPITAL SAN ANTONIO DEL TEQUENDAMA  I NIVEL</t>
  </si>
  <si>
    <t>HOSPITAL SAN FRANCISCO DE SAN LUIS DE GACENO</t>
  </si>
  <si>
    <t>HOSPITAL SAN FRANCISCO DE VILLA DE LEYVA</t>
  </si>
  <si>
    <t>HOSPITAL SAN FRANCISCO JAVIER DE ACEVEDO</t>
  </si>
  <si>
    <t>HOSPITAL SAN FRANCISCO VALDERRAMA DE TURBO</t>
  </si>
  <si>
    <t>HOSPITAL SAN ISIDRO DE ALPUJARRA</t>
  </si>
  <si>
    <t>HOSPITAL SAN JOSE DE MAICAO DE NIVEL II</t>
  </si>
  <si>
    <t>HOSPITAL SAN JOSE DE NEIRA</t>
  </si>
  <si>
    <t>HOSPITAL SAN JOSE DEL COCUY</t>
  </si>
  <si>
    <t>HOSPITAL SAN JOSE DE CALDAS</t>
  </si>
  <si>
    <t>HOSPITAL SAN JUAN BOSCO DE BOSCONIA</t>
  </si>
  <si>
    <t>HOSPITAL SAN JUAN DE DIOS DE PAMPLONA</t>
  </si>
  <si>
    <t>HOSPITAL SAN JUAN DE DIOS DE BETULIA</t>
  </si>
  <si>
    <t>HOSPITAL SAN JUAN DE DIOS DE FLORIDABLANCA</t>
  </si>
  <si>
    <t>HOSPITAL SAN JUAN DE DIOS DE GALAN</t>
  </si>
  <si>
    <t>CLINICA GIRON</t>
  </si>
  <si>
    <t>HOSPITAL SAN JUDAS TADEO DE SIMITI</t>
  </si>
  <si>
    <t>HOSPITAL SAN LORENZO DE LIBORINA</t>
  </si>
  <si>
    <t>HOSPITAL SAN MARTIN DE ASTREA</t>
  </si>
  <si>
    <t>HOSPITAL SAN NICOLAS DE TOLENTINO</t>
  </si>
  <si>
    <t>HOSPITAL SAN PABLO DE CARTAGENA</t>
  </si>
  <si>
    <t>HOSPITAL SAN ROQUE DE CHIMA</t>
  </si>
  <si>
    <t>HOSPITAL SAN ROQUE DE CORDOBA QUINDIO</t>
  </si>
  <si>
    <t>HOSPITAL SAN ROQUE DEL CARMEN DE ATRATO</t>
  </si>
  <si>
    <t>HOSPITAL SAN ROQUE DE EL COPEY</t>
  </si>
  <si>
    <t>HOSPITAL SAN SEBASTIAN DE PIEDRAS</t>
  </si>
  <si>
    <t>HOSPITAL SAN SIMON DE VICTORIA</t>
  </si>
  <si>
    <t>ROBERTO QUINTERO VILLA EMPRESA SOCIAL DEL ESTADO</t>
  </si>
  <si>
    <t>HOSPITAL SAN VICENTE DE PAUL DE ONZAGA</t>
  </si>
  <si>
    <t>HOSPITAL SAN VICENTE DE PAUL DE SANTUARIO RISARALDA</t>
  </si>
  <si>
    <t>HOSPITAL SAN VICENTE DE PAUL DE TENZA</t>
  </si>
  <si>
    <t>HOSPITAL SAN VICENTE DE PAUL FOMEQUE</t>
  </si>
  <si>
    <t>HOSPITAL SANTA ANA DE BOLIVAR</t>
  </si>
  <si>
    <t>HOSPITAL SANTA ANA DE GUACA</t>
  </si>
  <si>
    <t>HOSPITAL SANTA ANA DE PIJAO</t>
  </si>
  <si>
    <t>HOSPITAL SANTA ANA DE MUZO</t>
  </si>
  <si>
    <t>HOSPITAL SANTA TERESA - TESALIA</t>
  </si>
  <si>
    <t>HOSPITAL REGIONAL DE GARCIA ROVIRA DE MALAGA SANTANDER</t>
  </si>
  <si>
    <t>HOSPITAL SERAFIN MONTAÑA CUELLAR - SAN LUIS</t>
  </si>
  <si>
    <t>HOSPITAL TIMOTHY BRITTON</t>
  </si>
  <si>
    <t>HOSPITAL TOMAS URIBE URIBE  - TULUA</t>
  </si>
  <si>
    <t>HOSPITAL UNIVERSITARIO  HERNANDO MONCALEANO PERDOMO  - NEIVA</t>
  </si>
  <si>
    <t>HOSPITAL UNIVERSITARIO  LA SAMARITANA</t>
  </si>
  <si>
    <t>HOSPITAL UNIVERSITARIO DE SANTANDER</t>
  </si>
  <si>
    <t>HOSPITAL UNIVERSITARIO DEL VALLE  EVARISTO GARCIA</t>
  </si>
  <si>
    <t>HOSPITAL UNIVERSITARIO SAN JORGE</t>
  </si>
  <si>
    <t>HOSPITAL VITO FASAEL GUTIERREZ PEDRAZA - VALLE DE SAN JUAN</t>
  </si>
  <si>
    <t>INSTITUTO DEPARTAMENTAL DE REHABILITACION Y EDUCACION ESPECIAL DEL CESAR</t>
  </si>
  <si>
    <t>EMPRESA SOCIAL DEL ESTADO JAIME ALVARADO Y CASTILLA - ARAUCA</t>
  </si>
  <si>
    <t>LEGUISALUD MUNICIPAL</t>
  </si>
  <si>
    <t>MANUEL ELKIN PATARROYO DEL MUNICIPIO DE OTANCHE</t>
  </si>
  <si>
    <t>MARIA AUXILIADORA DEL MUNICIPIO DE MOSQUERA - CUNDINAMARCA</t>
  </si>
  <si>
    <t>METROSALUD</t>
  </si>
  <si>
    <t>NORTE 3</t>
  </si>
  <si>
    <t>NORTE UNO DE CAUCA</t>
  </si>
  <si>
    <t>NUESTRA SEÑORA DE LA PAZ</t>
  </si>
  <si>
    <t>NUESTRA SEÑORA DE LAS MERCEDES DE SALADOBLANCO</t>
  </si>
  <si>
    <t>NUESTRA SEÑORA DE LAS VICTORIAS</t>
  </si>
  <si>
    <t>NUESTRA SEÑORA DEL PILAR</t>
  </si>
  <si>
    <t>NUESTRA SEÑORA DEL ROSARIO DE PISBA</t>
  </si>
  <si>
    <t>OCCIDENTE - TIMBIQUI</t>
  </si>
  <si>
    <t>PIO X DEL MUNICIPIO DE LA TEBAIDA QUINDIO</t>
  </si>
  <si>
    <t>POLICLINICO DE JUNIN</t>
  </si>
  <si>
    <t>PRESTADORA DE SERVICIOS DE SALUD GUSTAVO ROMERO HERNANDEZ                                                        </t>
  </si>
  <si>
    <t>PUESTO DE SALUD SAN MIGUEL DE TUTA</t>
  </si>
  <si>
    <t>PUESTO DE SALUD DE CIENEGA</t>
  </si>
  <si>
    <t>PUESTO DE SALUD DE CORRALES</t>
  </si>
  <si>
    <t>PUESTO DE SALUD DE OICATA</t>
  </si>
  <si>
    <t>PUESTO DE SALUD SANTA LUCIA DE BUSBANZA</t>
  </si>
  <si>
    <t>EMPRESA SOCIAL DEL ESTADO QUILISALUD</t>
  </si>
  <si>
    <t>RAFAEL TOVAR POVEDA</t>
  </si>
  <si>
    <t>RED DE  SALUD DE LADERA</t>
  </si>
  <si>
    <t>RED DE SALUD DEL NORTE</t>
  </si>
  <si>
    <t>RED DE SALUD DEL ORIENTE</t>
  </si>
  <si>
    <t>RED DE SALUD DEL SURORIENTE</t>
  </si>
  <si>
    <t>RED DE SERVICIOS DE SALUD DE PRIMER NIVEL - GUAVIARE</t>
  </si>
  <si>
    <t>RED SALUD CASANARE</t>
  </si>
  <si>
    <t>SALUD AQUITANIA</t>
  </si>
  <si>
    <t>SALUD DEL TUNDAMA</t>
  </si>
  <si>
    <t>SALUD DORADA</t>
  </si>
  <si>
    <t>SALUD PAZ DE RIO</t>
  </si>
  <si>
    <t>SALUD PEREIRA</t>
  </si>
  <si>
    <t>SALUD SOGAMOSO</t>
  </si>
  <si>
    <t>SALUD YOPAL - YOPAL</t>
  </si>
  <si>
    <t>SAN CAYETANO - GUAPOTA</t>
  </si>
  <si>
    <t>SAN JOSE  -SAN BERNARDO DEL VIENTO</t>
  </si>
  <si>
    <t>SANTA TERESITA</t>
  </si>
  <si>
    <t>SANTIAGO DE TUNJA</t>
  </si>
  <si>
    <t>SURORIENTE - LA VEGA</t>
  </si>
  <si>
    <t>UNIDAD DE SALUD SAN FRANCISCO DE ASIS</t>
  </si>
  <si>
    <t>UNIDAD HOSPITAL JUAN LUIS LONDOÑO DE ZULIA</t>
  </si>
  <si>
    <t>EMPRESA DE SERVICIOS PUBLICOS  ACUEDUCTO Y ALCANTARILLADO DE POPAYAN S.A.</t>
  </si>
  <si>
    <t>EMPRESA DE SERVICIOS PUBLICOS  EMPRESA DE ACUEDUCTO Y ALCANTARILLADO DE SANTADER DE QUILICHAO -EMQUILICHAO-</t>
  </si>
  <si>
    <t>EMPRESA DE ACUEDUCTO Y ALCANTARILLADO DE SINCELEJO -EMPA</t>
  </si>
  <si>
    <t>EMPRESA DE ACUEDUCTO Y ALCANTARILLADO DEL MUNICIPIO DE SAN GIL</t>
  </si>
  <si>
    <t>EMPRESA DE ACUEDUCTO Y ALCANTARILLADO PUERTO ASIS</t>
  </si>
  <si>
    <t>EMPRESA DE SERVICIOS PUBLICOS SAN PABLO - NARIÑO</t>
  </si>
  <si>
    <t>EMPRESA DE SERVICIOS PUBLICOS ACUAPUENTE S.A.</t>
  </si>
  <si>
    <t>EMPRESA DE SERVICIOS PUBLICOS AGUAS DE CASTILLA S. A.  </t>
  </si>
  <si>
    <t>EMPRESA DE SERVICIOS PUBLICOS AGUAS DE HELICONIA</t>
  </si>
  <si>
    <t>EMPRESA DE SERVICIOS PUBLICOS AGUAS DE LA MIEL NORCASIA S.A</t>
  </si>
  <si>
    <t>EMPRESA DE SERVICIOS PUBLICOS AGUAS DEL NORDESTE S.A.</t>
  </si>
  <si>
    <t>EMPRESA DE SERVICIOS PUBLICOS AGUAS MANANTIALES DE PACORA</t>
  </si>
  <si>
    <t>EMPRESA DE SERVICIOS PUBLICOS ASEO ROLDANILLO S.A.</t>
  </si>
  <si>
    <t>EMPRESA DE SERVICIOS PUBLICOS EMPOGUAITARILLA</t>
  </si>
  <si>
    <t>EMPRESA DE ACUEDUCTO - SUAN</t>
  </si>
  <si>
    <t>EMPRESA DE ACUEDUCTO Y ALCANTARILLADO - CORINTO -EMCORINTO</t>
  </si>
  <si>
    <t>EMPRESA DE ACUEDUCTO Y ALCANTARILLADO DE PADILLA</t>
  </si>
  <si>
    <t>EMPRESA DE ACUEDUCTO Y ALCANTARILLADO Y ASEO DE REPELON</t>
  </si>
  <si>
    <t>EMPRESA DE ASEO ALCALA</t>
  </si>
  <si>
    <t>EMPRESA DE ENERGIA DE BOYACA S.A</t>
  </si>
  <si>
    <t>EMPRESA DE SERVICIOS DEL GUALIVA S.A.S</t>
  </si>
  <si>
    <t>EMPRESA DE SERVICIOS PUBLICOS CARTAGENA DEL CHAIRA</t>
  </si>
  <si>
    <t>EMPRESA DE SERVICIOS PUBLICOS CISNEROS</t>
  </si>
  <si>
    <t>EMPRESA DE SERVICIOS PUBLICOS DE BECERRIL (EMBECERRIL S.A.)</t>
  </si>
  <si>
    <t>EMPRESA DE SERVICIOS PUBLICOS DE CONDOTO</t>
  </si>
  <si>
    <t>EMPRESA DE SERVICIOS PUBLICOS DE DUITAMA - EMPODUITAMA S.A</t>
  </si>
  <si>
    <t>AQUATERRA EMPRESA DE SERVICIOS PUBLICOS</t>
  </si>
  <si>
    <t>EMPRESA DE SERVICIOS PUBLICOS DE LEBRIJA</t>
  </si>
  <si>
    <t>EMPRESA DE SERVICIOS PUBLICOS DE MAGANGUE -SERVIMAG</t>
  </si>
  <si>
    <t>EMPRESA DE SERVICIOS PUBLICOS DE MOMPOS -SERVIMOMPOS</t>
  </si>
  <si>
    <t>EMPRESA DE SERVICIOS PUBLICOS DE PAILITAS</t>
  </si>
  <si>
    <t>EMPRESA DE SERVICIOS PUBLICOS DE PUERRES- ESERP</t>
  </si>
  <si>
    <t>EMPRESA DE SERVICIOS PUBLICOS DE PUERTO LOPEZ ESPUERTO S.A</t>
  </si>
  <si>
    <t>EMPRESA DE SERVICIOS PUBLICOS DE RONCESVALLES S.A.</t>
  </si>
  <si>
    <t>EMPRESA DE SERVICIOS PUBLICOS DE SANTA ROSA DE OSOS</t>
  </si>
  <si>
    <t>EMPRESA DE SERVICIOS PUBLICOS DE TAME</t>
  </si>
  <si>
    <t>EMPRESA DE SERVICIOS PUBLICOS DE TOCANCIPA S.A.</t>
  </si>
  <si>
    <t>EMPRESA DE SERVICIOS PÙBLICOS DE URAMITA S.A.</t>
  </si>
  <si>
    <t>EMPRESA DE SERVICIOS PUBLICOS DE VALLE DE SAN JUAN TOLIMA</t>
  </si>
  <si>
    <t>EMPRESA DE SERVICIOS PUBLICOS DE VENADILLO</t>
  </si>
  <si>
    <t>EMPRESA DE SERVICIOS PUBLICOS DE VITERBO S.A.</t>
  </si>
  <si>
    <t>EMPRESA DE SERVICIOS PUBLICOS DOMICILIARIOS  CARACOLI S.A</t>
  </si>
  <si>
    <t>EMPRESA DE SERVICIOS PUBLICOS DOMICILIARIOS AGUAS Y ASEO DE FREDONIA S.A</t>
  </si>
  <si>
    <t>EMPRESA DE SERVICIOS PUBLICOS DOMICILIARIOS DE ANGOSTURA S.A</t>
  </si>
  <si>
    <t>EMPRESA DE SERVICIOS PUBLICOS DOMICILIARIOS DE LEGUIZAMO</t>
  </si>
  <si>
    <t>EMPRESA DE SERVICIOS PUBLICOS DOMICILIARIOS DE MELGAR - EMPUMELGAR</t>
  </si>
  <si>
    <t>EMPRESA DE SERVICIOS PUBLICOS DOMICILIARIOS LIBORINA SA</t>
  </si>
  <si>
    <t>EMPRESA DE SERVICIOS PUBLICOS DE VILLANUEVA</t>
  </si>
  <si>
    <t>EMPRESA DE SERVICIOS PUBLICOS LA GLORIA</t>
  </si>
  <si>
    <t>EMPRESA DE SERVICIOS PUBLICOS LA PLATA HUILA - EMSERPLA</t>
  </si>
  <si>
    <t>EMPRESA DE SERVICIOS PUBLICOS LA UNION</t>
  </si>
  <si>
    <t>EMPRESA MUNICIPAL DE SERVICIOS DE ASEO -EMSA- RIOSUCIO</t>
  </si>
  <si>
    <t>EMPRESAS MUNICIPALES DE PIENDAMO</t>
  </si>
  <si>
    <t>EMPRESAS MUNICIPALES DE PUERTO TEJADA CAUCA - EMPUERTO TEJADA</t>
  </si>
  <si>
    <t>EMPRESA DE SERVICIOS PUBLICOS SALADOBLANCO EMSEPUSA</t>
  </si>
  <si>
    <t>EMPRESA DE SERVICIOS PUBLICOS EMSERCOTA SA</t>
  </si>
  <si>
    <t>EMPRESA DE SERVICIOS PUBLICOS EMSIRVA</t>
  </si>
  <si>
    <t>EMPRESA DE SERVICIOS PUBLICOS ERCA SA</t>
  </si>
  <si>
    <t>EMPRESA DE SERVICIOS PUBLICOS MUNICIPAL DE SUAREZ -EMSUAREZ-</t>
  </si>
  <si>
    <t>EMPRESA DE SERVICIOS PUBLICOS ORBITEL SERVICIOS INTERNACIONALES S.A</t>
  </si>
  <si>
    <t>EMPRESA DE SERVICIOS PUBLICOS REGIONAL DE OCCIDENTE SA</t>
  </si>
  <si>
    <t>EMPRESA DE SERVICIOS PUBLICOS  EMPRESAS VARIAS MUNICIPALES DE VALENCIA CORDOBA EMPOVALCO</t>
  </si>
  <si>
    <t>EMPRESA DE SERVICIOS PUBLICOS  MUNICIPALES CIENAGA DE ORO</t>
  </si>
  <si>
    <t>EMPRESA DE SERVICIOS PUBLICOS ACUEDUCTO METROPOLITANO DE BUCARAMANGA S.A.</t>
  </si>
  <si>
    <t>EMPRESA DE SERVICIOS PUBLICOS ACUEDUCTO REGIONAL COSTERO ARCOS S.A.</t>
  </si>
  <si>
    <t>EMPRESA DE SERVICIOS PUBLICOS ACUEDUCTO REGIONAL DEL SUR DEL ATLANTICO S.A</t>
  </si>
  <si>
    <t>EMPRESA DE SERVICIOS PUBLICOS ACUEDUCTO Y ALCANTARILLADO DE VILLAVICENCIO</t>
  </si>
  <si>
    <t>EMPRESA DE SERVICIOS PUBLICOS AGUAS DE ABIBE DE CAREPA</t>
  </si>
  <si>
    <t>EMPRESA DE SERVICIOS PUBLICOS AGUAS DE BARRANCABERMEJA S.A.</t>
  </si>
  <si>
    <t>EMPRESA DE SERVICIOS PUBLICOS AGUAS DE BOGOTA  S.A.</t>
  </si>
  <si>
    <t>EMPRESA DE SERVICIOS PUBLICOS AGUAS DE BOLIVAR S.A.</t>
  </si>
  <si>
    <t>EMPRESA DE SERVICIOS PUBLICOS AGUAS DE BUGA S.A.</t>
  </si>
  <si>
    <t>EMPRESA DE SERVICIOS PUBLICOS AGUAS DE CARTAGENA S.A.</t>
  </si>
  <si>
    <t>EMPRESA DE SERVICIOS PUBLICOS AGUAS DE CORDOBA S.A.</t>
  </si>
  <si>
    <t>EMPRESA DE SERVICIOS PUBLICOS AGUAS DE MANIZALES S.A.</t>
  </si>
  <si>
    <t>EMPRESA DE SERVICIOS PUBLICOS AGUAS DE NARIÑO S.A.</t>
  </si>
  <si>
    <t>EMPRESA DE SERVICIOS PUBLICOS AGUAS DE SAN ANDRES S.A.</t>
  </si>
  <si>
    <t>EMPRESA DE SERVICIOS PUBLICOS AGUAS DE TOLUVIEJO S.A.</t>
  </si>
  <si>
    <t>EMPRESA DE SERVICIOS PUBLICOS AGUAS REGIONALES EPM S.A. E.S.P</t>
  </si>
  <si>
    <t>EMPRESA DE SERVICIOS PUBLICOS AGUAS DEL BAJO CAUCA S.A.</t>
  </si>
  <si>
    <t>EMPRESA DE SERVICIOS PUBLICOS AGUAS DEL GOLFO S.A.</t>
  </si>
  <si>
    <t>EMPRESA DE SERVICIOS PUBLICOS AGUAS DEL GUAVIARE S.A.</t>
  </si>
  <si>
    <t>EMPRESA DE SERVICIOS PUBLICOS AGUAS DEL PUERTO S.A. - PUERTO BERRIO</t>
  </si>
  <si>
    <t>EMPRESA DE SERVICIOS PUBLICOS AGUAS KAPITAL CUCUTA S. A.  </t>
  </si>
  <si>
    <t>EMPRESA DE SERVICIOS PUBLICOS AGUAS NACIONALES EPM S.A.</t>
  </si>
  <si>
    <t>EMPRESA DE SERVICIOS PUBLICOS AGUAS Y ASEO DE EL PEÑOL - A.A.P.</t>
  </si>
  <si>
    <t>EMPRESA DE SERVICIOS PUBLICOS AGUAS Y ASEO DE EL PITAL S.A. - EL PITAL</t>
  </si>
  <si>
    <t>EMPRESA DE SERVICIOS PUBLICOS AGUAS Y ASEO DE RISARALDA S.A.</t>
  </si>
  <si>
    <t>EMPRESA DE SERVICIOS PUBLICOS ASEO JAMUNDI S.A</t>
  </si>
  <si>
    <t>EMPRESA DE SERVICIOS PUBLICOS ASEOBANDO S.A.</t>
  </si>
  <si>
    <t>EMPRESA DE SERVICIOS PUBLICOS BARRANQUILLA TELECOMUNICACIONES S.A. - BATELSA</t>
  </si>
  <si>
    <t>EMPRESA DE SERVICIOS PUBLICOS BIORGANICOS DEL CENTRO DEL HUILA S.A.</t>
  </si>
  <si>
    <t>EMPRESA DE SERVICIOS PUBLICOS BIORGANICOS DEL PAEZ S.A.</t>
  </si>
  <si>
    <t>EMPRESA DE SERVICIOS PUBLICOS BIORGANICOS DEL SUR DEL HUILA S.A.</t>
  </si>
  <si>
    <t>EMPRESA DE SERVICIOS PUBLICOS BIORGANICOS S. A.</t>
  </si>
  <si>
    <t>EMPRESA DE SERVICIOS PUBLICOS BUENAVISTA</t>
  </si>
  <si>
    <t>EMPRESA DE SERVICIOS PUBLICOS CAJAMARCA  TOLIMA</t>
  </si>
  <si>
    <t>EMPRESA DE SERVICIOS PUBLICOS COLOMBIA MOVIL S.A.</t>
  </si>
  <si>
    <t>EMPRESA DE SERVICIOS PUBLICOS COLVATEL S.A.</t>
  </si>
  <si>
    <t>EMPRESA DE SERVICIOS PUBLICOS CORPORACION FRESNENSE DE OBRAS SANITARIAS  CORFRESNOS</t>
  </si>
  <si>
    <t>EMPRESA DE SERVICIOS PUBLICOS COYAIMA - EMPUCOY</t>
  </si>
  <si>
    <t>EMPRESA DE SERVICIOS PUBLICOS DE AGUAS DE UPIA S.A.</t>
  </si>
  <si>
    <t>EMPRESA DE SERVICIOS PUBLICOS DE BARAYA - EMPUBARAYA</t>
  </si>
  <si>
    <t>EMPRESA DE SERVICIOS PUBLICOS DE BELMIRA</t>
  </si>
  <si>
    <t>EMPRESA DE SERVICIOS PUBLICOS DE CALOTO - EMPOCALOTO</t>
  </si>
  <si>
    <t>EMPRESA DE SERVICIOS PUBLICOS DE COROZAL</t>
  </si>
  <si>
    <t>EMPRESA DE SERVICIOS PUBLICOS DE LA CALERA</t>
  </si>
  <si>
    <t>EMPRESA DE SERVICIOS PUBLICOS DE SANDONA EMSAN</t>
  </si>
  <si>
    <t>EMPRESA DE SERVICIOS PUBLICOS DE SANTO DOMINGO</t>
  </si>
  <si>
    <t>EMPRESA DE SERVICIOS PUBLICOS DE SOPO -EMSERSOPO</t>
  </si>
  <si>
    <t>EMPRESA DE SERVICIOS PUBLICOS DE VEGACHI S.A.</t>
  </si>
  <si>
    <t>EMPRESA DE SERVICIOS PUBLICOS DE VIGIA DEL FUERTE EMSPUVIF</t>
  </si>
  <si>
    <t>EMPRESA DE SERVICIOS PUBLICOS DISTRIBUIDORA ELECTRICA DE CUNDINAMARCA S.A.</t>
  </si>
  <si>
    <t>EMPRESA DE SERVICIOS PUBLICOS DOMICILIARIOS - SOATA  EMPOSOATA</t>
  </si>
  <si>
    <t>EMPRESA DE SERVICIOS PUBLICOS DOMICILIARIOS DE ALBANIA S.A.</t>
  </si>
  <si>
    <t>EMPRESA DE SERVICIOS PUBLICOS DOMICILIARIOS DE CIMITARRA</t>
  </si>
  <si>
    <t>EMPRESA DE SERVICIOS PUBLICOS DOMICILIARIOS DE LA MONTAÑITA S.A</t>
  </si>
  <si>
    <t>EMPRESA DE SERVICIOS PUBLICOS DOMICILIARIOS PARATEBUENO</t>
  </si>
  <si>
    <t>EMPRESA DE SERVICIOS PUBLICOS EDATEL S.A.</t>
  </si>
  <si>
    <t>EMPRESA DE SERVICIOS PUBLICOS EICAM - EL RETORNO</t>
  </si>
  <si>
    <t>EMPRESA DE SERVICIOS PUBLICOS EIS CUCUTA S.A.</t>
  </si>
  <si>
    <t>EMPRESA DE SERVICIOS PUBLICOS ELECTRIFICADORA DE SANTANDER S.A</t>
  </si>
  <si>
    <t>EMPRESA DE SERVICIOS PUBLICOS ELECTRIFICADORA DEL MUNICIPIO DE NUQUI  S.A</t>
  </si>
  <si>
    <t>EMPRESA DE SERVICIOS PUBLICOS EMPOVITERBO</t>
  </si>
  <si>
    <t>EMPRESA AGUAS DE SUCRE S.A.</t>
  </si>
  <si>
    <t>EMPRESA CAUCANA DE SERVICIOS S.A.</t>
  </si>
  <si>
    <t>EMPRESA DE ACUEDUCTO Y ALCANTARILLADO - EAMOS MOSQUERA</t>
  </si>
  <si>
    <t>EMPRESA DE ACUEDUCTO Y ALCANTARILLADO DE LORICA S.A.   ASLO</t>
  </si>
  <si>
    <t>EMPRESA DE ACUEDUCTO Y ALCANTARILLADO DE PEREIRA S.A.</t>
  </si>
  <si>
    <t>EMPRESA DE ACUEDUCTO Y ALCANTARILLADO DE SAN JOSE DEL GUAVIARE - EMPOAGUA</t>
  </si>
  <si>
    <t>EMPRESA DE ACUEDUCTO Y ALCANTARILLADO DE SAN LUIS</t>
  </si>
  <si>
    <t>EMPRESA DE ACUEDUCTO Y ALCANTARILLADO DE SILVIA</t>
  </si>
  <si>
    <t>EMPRESA DE ACUEDUCTO Y ALCANTARILLADO Y ASEO DE MADRID  EAAM</t>
  </si>
  <si>
    <t>EMPRESA DE ASEO DE PEREIRA S.A.</t>
  </si>
  <si>
    <t>EMPRESA DE ENERGIA DE PEREIRA S.A.</t>
  </si>
  <si>
    <t>EMPRESA DE ENERGIA DEL CASANARE - ENERCA S.A.</t>
  </si>
  <si>
    <t>EMPRESA DE ENERGIA ELECTRICA DE SATINGA S.A.</t>
  </si>
  <si>
    <t>EMPRESA DE ENERGIA ELECTRICA DEL DEPARTAMENTO DEL VICHADA S.A. ELECTROVICHADA</t>
  </si>
  <si>
    <t>EMPRESA DE GENERACION Y PROMOCION DE ENERGIA DE ANTIOQUIA S.A.</t>
  </si>
  <si>
    <t>EMPRESA DE OBRAS SANITARIAS DE SANTA ROSA DE CABAL - EMPOCABAL-E.I.C.E.</t>
  </si>
  <si>
    <t>EMPRESA DE SERVICIOS DE CURILLO ESERCU S.A.</t>
  </si>
  <si>
    <t>EMPRESA DE SERVICIOS DE SAN MARCOS - ESAM</t>
  </si>
  <si>
    <t>EMPRESA DE SERVICIOS PUBLICOS - FRONTINO</t>
  </si>
  <si>
    <t>EMPRESA DE SERVICIOS PUBLICOS  EMPAGUA  - GUACHUCAL</t>
  </si>
  <si>
    <t>EMPRESA DE SERVICIOS PUBLICOS  PUERTO SALGAR</t>
  </si>
  <si>
    <t>EMPRESA DE SERVICIOS PUBLICOS ALGECIRAS - EMSERAL</t>
  </si>
  <si>
    <t>EMPRESA DE SERVICIOS PUBLICOS DE ACUEDUCTO Y ALCANTARILLADO - EMPCHACHAGÜI</t>
  </si>
  <si>
    <t>EMPRESA DE SERVICIOS PUBLICOS DE ACUEDUCTO Y ALCANTARILLADO DE SAN JOSE DE ALBAN NARIÑO EMPOALBAN</t>
  </si>
  <si>
    <t>EMPRESA DE SERVICIOS PUBLICOS DE AGUSTIN CODAZZI</t>
  </si>
  <si>
    <t>EMPRESA DE SERVICIOS PUBLICOS DE ALMEIDA S.A.</t>
  </si>
  <si>
    <t>EMPRESA DE SERVICIOS PUBLICOS DE ASEO- SAN JOSE DE MARINILLA</t>
  </si>
  <si>
    <t>EMPRESA DE SERVICIOS PUBLICOS DE BAHIA SOLANO S.A.</t>
  </si>
  <si>
    <t>EMPRESA DE SERVICIOS PUBLICOS DE CAJICA S.A</t>
  </si>
  <si>
    <t>EMPRESA DE SERVICIOS PUBLICOS DE CHAPARRAL</t>
  </si>
  <si>
    <t>EMPRESA DE SERVICIOS PUBLICOS DE CHIQUINQUIRA -EMPOCHIQUINQUIRA</t>
  </si>
  <si>
    <t>EMPRESA DE SERVICIOS PUBLICOS DE COELLO</t>
  </si>
  <si>
    <t>EMPRESA DE SERVICIOS PUBLICOS DE CUNDAY</t>
  </si>
  <si>
    <t>EMPRESA DE SERVICIOS PUBLICOS DE EBEJICO</t>
  </si>
  <si>
    <t>EMPRESA DE SERVICIOS PUBLICOS DE EL COLEGIO - EMPUCOL</t>
  </si>
  <si>
    <t>EMPRESA DE SERVICIOS PUBLICOS DE FUSAGASUGA EMSERFUSA</t>
  </si>
  <si>
    <t>EMPRESA DE SERVICIOS PUBLICOS DE GALAN S.A.</t>
  </si>
  <si>
    <t>EMPRESA DE SERVICIOS PUBLICOS DE GALERAS S.A.</t>
  </si>
  <si>
    <t>EMPRESA DE SERVICIOS PUBLICOS DE LA CRUZ NARIÑO EMPOCRUZ</t>
  </si>
  <si>
    <t>EMPRESA DE SERVICIOS PUBLICOS DE LA PAZ - EMPAZ</t>
  </si>
  <si>
    <t>EMPRESA DE SERVICIOS PUBLICOS DE PUERTO RICO META - PUERTO RICO</t>
  </si>
  <si>
    <t>EMPRESA DE SERVICIOS PUBLICOS DE PURIFICACION - PURIFICA</t>
  </si>
  <si>
    <t>EMPRESA DE SERVICIOS PUBLICOS DE RESTREPO AGUA VIVA S.A.</t>
  </si>
  <si>
    <t>EMPRESA DE SERVICIOS PUBLICOS DE SAN ANTERO</t>
  </si>
  <si>
    <t>EMPRESA DE SERVICIOS PUBLICOS DE SAN ANTONIO - EMPOSANANTONIO</t>
  </si>
  <si>
    <t>EMPRESA DE SERVICIOS PUBLICOS DE TABIO S.A.</t>
  </si>
  <si>
    <t>EMPRESA DE SERVICIOS PUBLICOS DE VERSALLES</t>
  </si>
  <si>
    <t>EMPRESA DE SERVICIOS PUBLICOS DE VILLETA</t>
  </si>
  <si>
    <t>EMPRESA DE SERVICIOS PUBLICOS DEL VALLE DEL GUAMEZ S.A.</t>
  </si>
  <si>
    <t>EMPRESA DE SERVICIOS PUBLICOS DOMICILIARIOS - AMBALEMA</t>
  </si>
  <si>
    <t>EMPRESA DE SERVICIOS PUBLICOS DOMICILIARIOS CAQUEZA S.A.</t>
  </si>
  <si>
    <t>EMPRESA DE SERVICIOS PUBLICOS DOMICILIARIOS DE ALTAMIRA S.A.</t>
  </si>
  <si>
    <t>EMPRESA DE SERVICIOS PUBLICOS DOMICILIARIOS DE BARBOSA  ESBARBOSA</t>
  </si>
  <si>
    <t>EMPRESA DE SERVICIOS PUBLICOS DOMICILIARIOS DE CISNEROS S.A.</t>
  </si>
  <si>
    <t>EMPRESA DE SERVICIOS PUBLICOS DOMICILIARIOS DE LA DORADA - DORADA</t>
  </si>
  <si>
    <t>EMPRESA DE SERVICIOS PUBLICOS DOMICILIARIOS DE ORTEGA - EMPORTEGA</t>
  </si>
  <si>
    <t>EMPRESA DE SERVICIOS PUBLICOS DOMICILIARIOS DE TUQUERRES - EMPSA</t>
  </si>
  <si>
    <t>EMPRESA DE SERVICIOS PUBLICOS DOMICILIARIOS DEL MUNICIPIO DE PACHOM.P.</t>
  </si>
  <si>
    <t>EMPRESA DE SERVICIOS PUBLICOS DOMICILIARIOSDE DOSQUEBRADAS</t>
  </si>
  <si>
    <t>EMPRESA DE SERVICIOS PUBLICOS MUNICIPALES DE EL COPEY -EMCOPEY-</t>
  </si>
  <si>
    <t>EMPRESA DE SERVICIOS PUBLICOS- SAN LUIS ANTIOQUIA</t>
  </si>
  <si>
    <t>EMPRESA DE SERVICIOS PUBLICOS SOLIDARIOS DE CHIA - EMSERCHIA</t>
  </si>
  <si>
    <t>METRO SABANAS S.A.S.</t>
  </si>
  <si>
    <t>EMPRESA DE TELECOMUNICACIONES DE IPIALES S.A.</t>
  </si>
  <si>
    <t>EMPRESA DE TELECOMUNICACIONES DE SANTA FE DE BOGOTA S.A.</t>
  </si>
  <si>
    <t>EMPRESA DE TELECOMUNICACIONES Y SERVICIOS AGREGADOS S.A. - EMTELSA</t>
  </si>
  <si>
    <t>EMPRESA GENERADORA DEL TOLIMA S.A.</t>
  </si>
  <si>
    <t>EMPRESA IBAGUEREÑA DE ACUEDUCTO Y ALCANTARILLADO S.A.</t>
  </si>
  <si>
    <t>EMPRESA MUNICIPAL DE ASEO DE VICTORIA - EMAV</t>
  </si>
  <si>
    <t>EMPRESA MUNICIPAL DE NATAGAIMA</t>
  </si>
  <si>
    <t>EMPRESA DE RECURSOS TECNOLOGICOS ERT S.A</t>
  </si>
  <si>
    <t>EMPRESAS DEL PUEBLO Y PARA EL PUEBLO DE GIGANTE S.A.</t>
  </si>
  <si>
    <t>EMPRESAS MUNICIPALES DE TIBASOSA</t>
  </si>
  <si>
    <t>EMPRESAS MUNICIPALES DE TULUA   EMTULUA</t>
  </si>
  <si>
    <t>EMPRESAS MUNICIPALES DE VILLA DEL ROSARIO  -EICVIRO</t>
  </si>
  <si>
    <t>EMPRESA DE FOMENTO Y DESARROLLO SOSTENIBLE DE OCCIDENTE</t>
  </si>
  <si>
    <t>EMPRESAS VARIAS DE CAICEDONIA E.V.C</t>
  </si>
  <si>
    <t>EMPRESA DE SERVICIOS PUBLICOS ENVIASEO</t>
  </si>
  <si>
    <t>EMPRESA DE SERVICIOS PUBLICOS EPM TELECOMUNICACIONES S.A.</t>
  </si>
  <si>
    <t>EMPRESA DE SERVICIOS PUBLICOS FLANDES</t>
  </si>
  <si>
    <t>EMPRESA DE SERVICIOS PUBLICOS FLORIDA - E.I.C.E.</t>
  </si>
  <si>
    <t>EMPRESA DE SERVICIOS PUBLICOS GENERADORA SANTA RITA</t>
  </si>
  <si>
    <t>EMPRESA DE SERVICIOS PUBLICOS GESEP S.C.A.</t>
  </si>
  <si>
    <t>EMPRESA DE SERVICIOS PUBLICOS HYDROS CHIA S. EN C.A.</t>
  </si>
  <si>
    <t>EMPRESA DE SERVICIOS PUBLICOS INSTITUTO DE SERVICIOS VARIOS DE IPIALES -ISERVI-</t>
  </si>
  <si>
    <t>EMPRESA DE SERVICIOS PUBLICOS JAGUAZUL S.A. - MONTELIBANO</t>
  </si>
  <si>
    <t>EMPRESA DE SERVICIOS PUBLICOS LA CIMARRONA - CARMEN DE VIBORAL</t>
  </si>
  <si>
    <t>EMPRESA DE SERVICIOS PUBLICOS ORBITEL S.A.</t>
  </si>
  <si>
    <t>EMPRESA DE SERVICIOS PUBLICOS PITALITO - EMPITALITO</t>
  </si>
  <si>
    <t>PLANTA DE TRATAMIENTO VILLA SANTANA S.A.</t>
  </si>
  <si>
    <t>EMPRESA DE SERVICIOS PUBLICOS RED VITAL PAIPA S.A.</t>
  </si>
  <si>
    <t>EMPRESA DE SERVICIOS PUBLICOS RETIRAR - EL RETIRO</t>
  </si>
  <si>
    <t>EMPRESA DE SERVICIOS PUBLICOS SAN AGUSTIN</t>
  </si>
  <si>
    <t>EMPRESA DE SERVICIOS PUBLICOS SERVIDONMATIAS S.A.S</t>
  </si>
  <si>
    <t>EMPRESA DE SERVICIOS PUBLICOS SERVIDOLORES</t>
  </si>
  <si>
    <t>EMPRESA DE SERVICIOS PUBLICOS SIMA - SALGAR</t>
  </si>
  <si>
    <t>EMPRESA DE SERVICIOS PUBLICOS SOCIEDAD AGUAS DE ARCABUCO S.A.</t>
  </si>
  <si>
    <t>EMPRESA DE SERVICIOS PUBLICOS SOCIEDAD AGUAS DEL NORTE ANTIOQUEÑO S.A.</t>
  </si>
  <si>
    <t>EMPRESA DE SERVICIOS PUBLICOS SOCIEDAD AGUAS DEL VICHADA S.A.</t>
  </si>
  <si>
    <t>EMPRESA DE SERVICIOS PUBLICOS SOCIEDAD DE ACUEDUCTO Y ALCANTARILLADO DE BUENAVENTURA S.A.</t>
  </si>
  <si>
    <t>EMPRESA DE SERVICIOS PUBLICOS SOCIEDAD DE ASEO Y ALCANTARILLADO SERVIULLOA S.A.</t>
  </si>
  <si>
    <t>EMPRESA DE SERVICIOS PUBLICOS SURCOLOMBIANA DE GAS S.A.</t>
  </si>
  <si>
    <t>EMPRESA DE SERVICIOS PUBLICOS TERMOEMCALI I S.A.</t>
  </si>
  <si>
    <t>EMPRESA DE SERVICIOS PUBLICOS TRANSPORTADORA COLOMBIANA DE GAS S.A. - TRANSCOGAS</t>
  </si>
  <si>
    <t>EMPRESA DE SERVICIOS PUBLICOS URABA LIMPIO S.A.</t>
  </si>
  <si>
    <t>EMPRESA DE SERVICIOS PUBLICOS URBANO DE TRANSPORTE MASIVO DE PASAJEROS TRANSMETRO S.A.</t>
  </si>
  <si>
    <t>EMPRESA DE SERVICIOS PUBLICOS VALLEDUPAR  S. A. -EMDUPAR</t>
  </si>
  <si>
    <t>EMPRESA DE SERVICIOS PUBLICOSEMPRESA AGUAS DEL ORIENTE ANTIOQUEÑO S.A.</t>
  </si>
  <si>
    <t>EMCATEL S.V.A. S.A.</t>
  </si>
  <si>
    <t>EMPOVIDA SANTA CRUZ</t>
  </si>
  <si>
    <t>EMPRESA AGROINDUSTRIAL DEL ORIENTE EMBALSES S.A. ACOPEÑON S.A.</t>
  </si>
  <si>
    <t>EMPRESA AUTONOMA DE APARTADO</t>
  </si>
  <si>
    <t>EMPRESA AUTONOMA DEL MUNICIPIO DE GUATAPE -AGUATAPE S.A.</t>
  </si>
  <si>
    <t>EMPRESA COMERCIAL DE JUEGOS DE SUERTE Y AZAR DE SUCRE</t>
  </si>
  <si>
    <t>EMPRESA DE ACUEDUCTO Y ALCANTARILLADO Y ASEO DE PORE - AGUAS DE PORE</t>
  </si>
  <si>
    <t>EMPRESA DE DESARROLLO ECONOMICO SOCIAL Y DE VIVIENDA - GUAMAL</t>
  </si>
  <si>
    <t>EMPRESA DE DESARROLLO URBANO - EDU</t>
  </si>
  <si>
    <t>EMPRESA DE DESARROLLO URBANO DE ARMENIA</t>
  </si>
  <si>
    <t>EMPRESA DE DESARROLLO URBANO DE BARRANQUILLA LTDA.</t>
  </si>
  <si>
    <t>EMPRESA DE DESARROLLO URBANO DEL MEDIO AMBIENTE DE SOLEDAD EDUMAS S.A.</t>
  </si>
  <si>
    <t>EMPRESA DE FOSFATOS DEL NORTE DE SANTANDER - FOSFONORTE</t>
  </si>
  <si>
    <t>EMPRESA DE OBRAS SANITARIAS DE CALDAS S.A. .</t>
  </si>
  <si>
    <t>EMPRESA DE OBRAS SANITARIAS DE LA PROVINCIA DE OBANDO NARIÑO .</t>
  </si>
  <si>
    <t>EMPRESA DE OBRAS SANITARIAS DE PASTO S.A. .</t>
  </si>
  <si>
    <t>EMPRESA DE RENOVACIÓN Y DESARROLLO URBANO DE BOGOTÁ</t>
  </si>
  <si>
    <t>EMPRESA DE SERVICIOS MUNICIPALES Y REGIONALES S.E.R. CUNDINAMARCA</t>
  </si>
  <si>
    <t>EMPRESA DE SERVICIOS VARIOS DE CALI -EMSIRVA</t>
  </si>
  <si>
    <t>EMPRESA DE TELECOMUNICACIONES DE PEREIRA S.A. .  </t>
  </si>
  <si>
    <t>EMPRESA DE TRANSPORTE DE BUCARAMANGA  METROLINEA</t>
  </si>
  <si>
    <t>EMPRESA DE TRANSPORTE DEL TERCER MILENIO TRANSMILENIO S.A.</t>
  </si>
  <si>
    <t>EMPRESA DE TRANSPORTE MASIVO DE CALI S.A.  METROCALI</t>
  </si>
  <si>
    <t>INSTITUTO DE TURISMO DE VILLAVICENCIO</t>
  </si>
  <si>
    <t>EMPRESA DEPARTAMENTAL DE JUEGOS DE SUERTE Y AZAR</t>
  </si>
  <si>
    <t>EMPRESA DEPARTAMENTAL PARA LA SALUD - EDSA</t>
  </si>
  <si>
    <t>EMPRESA DESCENTRALIZADA PLAZA DE MERCADO CUBIERTO - SOCORRO</t>
  </si>
  <si>
    <t>EMPRESA FORESTAL DEL HUILA S.A</t>
  </si>
  <si>
    <t>EMPRESA INMOBILIARIA Y DE SERVICOS LOGISTICOS DE CUNDINAMARCA</t>
  </si>
  <si>
    <t>EMPRESA LOTERIA Y JUEGO DE APUESTAS PERMANENTES DEL DEPARTAMENTO DEL HUILA</t>
  </si>
  <si>
    <t>EMPRESA MATADERO DE TUNJA</t>
  </si>
  <si>
    <t>EMPRESA MUNICIPAL DE SERVICIOS DE SANTUARIO</t>
  </si>
  <si>
    <t>EMPRESA MUNICIPAL DE VIVIENDA - EMVIPITALITO</t>
  </si>
  <si>
    <t>EMPRESA MUNICIPAL PARA LA SALUD</t>
  </si>
  <si>
    <t>EMPRESA NACIONAL DE LOTERIAS DEPARTAMENTALES</t>
  </si>
  <si>
    <t>EMPRESA REGIONAL  AGUAS DEL SINU S. A.  -ERAS</t>
  </si>
  <si>
    <t>EMPRESA SOCIAL DEL ESTADO DE YACUANQUER</t>
  </si>
  <si>
    <t>EMPRESA SOCIAL DEL ESTADO SANTIAGO APOSTOL</t>
  </si>
  <si>
    <t>EMPRESA VIAL Y DE TRANSPORTE DE MISTRATO</t>
  </si>
  <si>
    <t>EMPRESA VIAL Y TRANSPORTE DEL MUNICIPIO DE QUINCHIA</t>
  </si>
  <si>
    <t>EMPRESAS MUNICIPALES DE EL  ZULIA</t>
  </si>
  <si>
    <t>EMPRESAS MUNICIPALES DE MIRANDA</t>
  </si>
  <si>
    <t>EMTELCO</t>
  </si>
  <si>
    <t>ENTE AMIGOS DEL DEPORTE</t>
  </si>
  <si>
    <t>ENTE DEPORTIVO DE ANCUYA</t>
  </si>
  <si>
    <t>ENTE DEPORTIVO MUNICIPAL DE EL CARMEN</t>
  </si>
  <si>
    <t>ENTE DEPORTIVO MUNICIPAL SANTA ROSA DE VITERBO</t>
  </si>
  <si>
    <t>ENTIDAD ADMINISTRADORA DE PENSIONES DE ANTIOQUIA</t>
  </si>
  <si>
    <t>EPM INVERSIONES S.A.</t>
  </si>
  <si>
    <t>ESCOMBROS SOLIDOS ADECUADOS LTDA</t>
  </si>
  <si>
    <t>ESCUELA DE MINAS DE MARMATO</t>
  </si>
  <si>
    <t>SALUD SINU DE MONTERIA CORDOBA</t>
  </si>
  <si>
    <t>EMPRESA DE SERVICIOS PUBLICOS AGUAS DEL MORROSQUILLO S.A</t>
  </si>
  <si>
    <t>EMPRESA DE SERVICIOS PUBLICOS AGUAS DEL TEQUENDAMA</t>
  </si>
  <si>
    <t>EMPRESA DE ASEO ACUEDUCTO Y ALCANTARILLADO DE TOLU VIEJO</t>
  </si>
  <si>
    <t>FABRICA DE LICORES DEL TOLIMA</t>
  </si>
  <si>
    <t>FIDUCIARIA CENTRAL</t>
  </si>
  <si>
    <t>FONDO ACUMULATIVO UNIVERSITARIO DE LA UNIVERSIDAD DE ANTIOQUIA</t>
  </si>
  <si>
    <t>INSTITUTO DISTRITAL DE GESTIÓN DE RIESGOS Y CAMBIO CLIMÁTICO</t>
  </si>
  <si>
    <t>FONDO DE DESARROLLO DE PROYECTOS DE CUNDINAMARCA</t>
  </si>
  <si>
    <t>FONDO DE DESARROLLO SOCIAL FONDESER</t>
  </si>
  <si>
    <t>FONDO DE EDUCACION Y SEGURIDAD VIAL - FONDATT</t>
  </si>
  <si>
    <t>FONDO DE FOMENTO A LA MINERIA Y AL MEDIO AMBIENTE - SEGOVIA</t>
  </si>
  <si>
    <t>FONDO DE FOMENTO AGROPECUARIO DE TAURAMENA</t>
  </si>
  <si>
    <t>FONDO DE FOMENTO AGROPECUARIO Y MICROEMPRESARIAL DE AGUAZUL - FFMA</t>
  </si>
  <si>
    <t>FONDO DE FOMENTO MINERO Y PROTECCION AMBIENTAL - REMEDIOS</t>
  </si>
  <si>
    <t>FONDO DE VIVIENDA - SAN LUIS ANTIOQUIA</t>
  </si>
  <si>
    <t>FONDO DE VIVIENDA DE INTERES SOCIAL</t>
  </si>
  <si>
    <t>FONDO DE VIVIENDA DE INTERES SOCIAL - FOVIS - CISNEROS</t>
  </si>
  <si>
    <t>FONDO DE VIVIENDA DE INTERES SOCIAL DE PUERTO BERRIO - FOVIS</t>
  </si>
  <si>
    <t>FONDO DE VIVIENDA DE INTERES SOCIAL Y REFORMA URBANA - SAN ROQUE</t>
  </si>
  <si>
    <t>FONDO DE VIVIENDA DE INTERES SOCIAL Y REFORMA URBANA - SONSON ANTIOQUIA</t>
  </si>
  <si>
    <t>FONDO DE VIVIENDA DE INTERES SOCIAL Y REFORMA URBANA - VALLEDUPAR</t>
  </si>
  <si>
    <t>FONDO DE VIVIENDA DE INTERES SOCIAL Y REFORMA URBANA DEL MUNICIPIO DE SOGAMOSO -FONVISOG-</t>
  </si>
  <si>
    <t>FONDO DE VIVIENDA DE INTERES SOCIAL Y REFORMA URBANA DEL MUNICIPIO EL CARMEN DE ATRATO</t>
  </si>
  <si>
    <t>FONDO DE VIVIENDA DE INTERES SOCIAL Y REFORMA URBANA DISTRITAL - CORVIVIENDA</t>
  </si>
  <si>
    <t>FONDO DE VIVIENDA DE INTERES SOCIAL Y REFORMA URBANA -FONVICHIQ-</t>
  </si>
  <si>
    <t>FONDO DE VIVIENDA OBRERA DE DUITAMA -FONVIDU-</t>
  </si>
  <si>
    <t>FONDO DE VIVIENDAD DE INTERES SOCIAL  - FOVIS - EL BAGRE</t>
  </si>
  <si>
    <t>FONDO DEPARTAMENTAL DE FOMENTO MICROEMPRESARIAL - FONDEMIC</t>
  </si>
  <si>
    <t>FONDO EDITORIAL DEL DEPARTAMENTO DE RISARALDA</t>
  </si>
  <si>
    <t>FONDO ESPECIAL DE VIVIENDA DE SANTIAGO DE CALI</t>
  </si>
  <si>
    <t>FONDO FINANCIERO DISTRITAL DE SALUD</t>
  </si>
  <si>
    <t>FONDO MIXTO DE LA CULTURA Y LAS ARTES DE CALDAS</t>
  </si>
  <si>
    <t>FONDO MIXTO DE PROMOCION DE LA CULTURA Y LAS ARTES - GUAJIRA</t>
  </si>
  <si>
    <t>FONDO MIXTO DE PROMOCION DE LA CULTURA Y LAS ARTES DE CARTAGENA</t>
  </si>
  <si>
    <t>FONDO MIXTO DE PROMOCION DE LA CULTURA Y LAS ARTES DEL HUILA</t>
  </si>
  <si>
    <t>FONDO MIXTO PARA LA CULTURA - ANTIOQUIA</t>
  </si>
  <si>
    <t>FONDO MIXTO PARA LA PROMOCION DE LA CULTURA Y LAS ARTES - BOLIVAR</t>
  </si>
  <si>
    <t>FONDO MIXTO PARA LA PROMOCION DE LA CULTURA Y LAS ARTES - CHOCO</t>
  </si>
  <si>
    <t>FONDO MIXTO PARA LA PROMOCION DE LA CULTURA Y LAS ARTES - META</t>
  </si>
  <si>
    <t>FONDO MIXTO PARA LA PROMOCION DE LA CULTURA Y LAS ARTES DE CUNDINAMARCA</t>
  </si>
  <si>
    <t>FONDO MIXTO PARA LA PROMOCION DE LA CULTURA Y LAS ARTES DE NARIÑO</t>
  </si>
  <si>
    <t>FONDO MIXTO PARA LA PROMOCION DE LA CULTURA Y LAS ARTES DEL QUINDIO</t>
  </si>
  <si>
    <t>FONDO MUNICIPAL DE VIVIENDA DE INTERES SOCIAL Y REFORMA URBANA DE SINCELEJO -FOVIS-</t>
  </si>
  <si>
    <t>FONDO MUNICIPAL PARA VIVIENDA DE TRABAJADORES -FOMUPVIT-</t>
  </si>
  <si>
    <t>FONDO ROTATORIO DE LA VIVIENDA DE LA I.L.C.</t>
  </si>
  <si>
    <t>FONDO ROTATORIO DE VALORIZACION MUNICIPAL - IPIALES</t>
  </si>
  <si>
    <t>FRIGORIFICO URABA DARIEN CARIBE - FRIGOURABA LTDA</t>
  </si>
  <si>
    <t>FUNDACION CIUDAD DE CALI - VALLE</t>
  </si>
  <si>
    <t>FUNDACIÓN GILBERTO ALZATE AVENDAÑO</t>
  </si>
  <si>
    <t>HOPITAL LOCAL SANTA CATALINA DE SENA</t>
  </si>
  <si>
    <t>HOSPITAL  ALEJANDRO MAESTRE  -EL DIFICIL (ARIGUANI)</t>
  </si>
  <si>
    <t>HOSPITAL  SAN FRANCISCO  -CIENAGA DE ORO</t>
  </si>
  <si>
    <t>HOSPITAL  SAN RAFAEL  -CHINU</t>
  </si>
  <si>
    <t>HOSPITAL HILARIO LUGO DE SASAIMA</t>
  </si>
  <si>
    <t>HOSPITAL LA DIVINA MISERICORDIA DE MAGANGUE</t>
  </si>
  <si>
    <t>HOSPITAL LOCAL SANTIAGO DE TOLU</t>
  </si>
  <si>
    <t>HOSPITAL MILITAR DE ORIENTE</t>
  </si>
  <si>
    <t>INSTITUTO MUNICIPAL PARA EL DEPORTE Y LA RECREACION DE IBAGUE</t>
  </si>
  <si>
    <t>HOSPITAL SAN ANTONIO DE ARBELAEZ</t>
  </si>
  <si>
    <t>HOSPITAL SAN CAYETANO</t>
  </si>
  <si>
    <t>HOSPITAL SAN FRANCISCO DE VIOTA</t>
  </si>
  <si>
    <t>HOSPITAL SAN RAFAEL DE MATANZA</t>
  </si>
  <si>
    <t>HOSPITAL SAN VICENTE DE PAUL CIRCASIA</t>
  </si>
  <si>
    <t>HOSPITAL SAN VICENTE DE PAUL DE ARANZAZU CALDAS</t>
  </si>
  <si>
    <t>HOSPITAL SANTA ROSA DE TENJO</t>
  </si>
  <si>
    <t>HOTEL GUADALAJARA DE BUGA</t>
  </si>
  <si>
    <t>EMPRESA SOCIAL DEL ESTADO SAN BENITO</t>
  </si>
  <si>
    <t>CENTRO DE SALUD SAN ROQUE DE GUEPSA SANTANDER</t>
  </si>
  <si>
    <t>IMDERPALMIRA</t>
  </si>
  <si>
    <t>IMPRENTA DEPARTAMENTAL DEL VALLE DEL CAUCA</t>
  </si>
  <si>
    <t>INDUSTRIA LICORERA DE CALDAS</t>
  </si>
  <si>
    <t>INDUSTRIA LICORERA DEL CAUCA</t>
  </si>
  <si>
    <t>INDUSTRIA DE LICORES DEL VALLE</t>
  </si>
  <si>
    <t>INSTITUTO DE PATRIMONIO Y CULTURA DE CARTAGENA</t>
  </si>
  <si>
    <t>INSPECCION DE TRANSITO Y TRANSPORTE DE BARRANCABERMEJA</t>
  </si>
  <si>
    <t>INSTITUTO BANCO DEL TRABAJO PROFESOR JULIO VERGARA</t>
  </si>
  <si>
    <t>INSTITUTO CARTAGUEÑO DE VIVIENDA  INCAVI</t>
  </si>
  <si>
    <t>INSTITUTO COLOMBIANO DE BALLET CLASICO - INCOLBALLET</t>
  </si>
  <si>
    <t>INSTITUTO DE CULTURA  - EL CARMEN DE VIBORAL</t>
  </si>
  <si>
    <t>INSTITUTO DE CULTURA DE MALAMBO</t>
  </si>
  <si>
    <t>INSTITUTO MUNICIPAL DE CULTURA Y FOMENTO AL TURISMO - PEREIRA</t>
  </si>
  <si>
    <t>INSTITUTO DE CULTURA Y TURISMO - MUNICIPIO DE SAN GIL</t>
  </si>
  <si>
    <t>INSTITUTO DE CULTURA Y TURISMO DE MANIZALES</t>
  </si>
  <si>
    <t>INSTITUTO DE CULTURA Y TURISMO DE PAMPLONA</t>
  </si>
  <si>
    <t>INSTITUTO DE DEPORTES DE MARINILLA  INDERMA</t>
  </si>
  <si>
    <t>INSTITUTO DE DEPORTES DEL DEPARTAMENTO NORTE DE SANTANDER</t>
  </si>
  <si>
    <t>INSTITUTO DE DEPORTES Y RECREACION DE SAN GIL</t>
  </si>
  <si>
    <t>INSTITUTO DE DEPORTES Y RECREACION DE YARUMAL - INDERYAL - YARUMAL</t>
  </si>
  <si>
    <t>INSTITUTO DE DESARROLLO DE ARAUCA - IDEAR</t>
  </si>
  <si>
    <t>INSTITUTO DE DESARROLLO DEL QUINDIO -INDEQUI-</t>
  </si>
  <si>
    <t>INSTITUTO DE DESARROLLO MUNICIPAL DE DOSQUEBRADAS - DOSQUEBRADAS</t>
  </si>
  <si>
    <t>INSTITUTO DE DESARROLLO URBANO - IDU</t>
  </si>
  <si>
    <t>INSTITUTO DE DESARROLLO URBANO - MUNICIPIO DE BELLO -IDU</t>
  </si>
  <si>
    <t>INSTITUTO DE FINANCIAMIENTO PROMOCION Y DESARROLLO DE IBAGUE INFIBAGUE</t>
  </si>
  <si>
    <t>AGENCIA DE DESARROLLO LOCAL DE ITAGÜI</t>
  </si>
  <si>
    <t>INSTITUTO DE FOMENTO Y PROMOCION DEL DESARROLLO ECONOMICO Y SOCIAL DE PEREIRA</t>
  </si>
  <si>
    <t>INSTITUTO DE INFRAESTRUCTURA Y CONCESIONES DE CUNDINAMARCA</t>
  </si>
  <si>
    <t>INSTITUTO DE LA JUVENTUD EL DEPORTE Y LA RECREACION DE BUCARAMANGA - INDERBU</t>
  </si>
  <si>
    <t>INSTITUTO DE LAS ARTES Y LA CULTURA - INARCO OROCUE</t>
  </si>
  <si>
    <t>INSTITUTO DE MOVILIDAD Y TRANSPORTE DE TAME -ARAUCA</t>
  </si>
  <si>
    <t>INSTITUTO DE TRANSITO Y TRANSPORTE DE ACACIAS - META</t>
  </si>
  <si>
    <t>INSTITUTO DE TRANSITO Y TRANSPORTE DE SOGAMOSO</t>
  </si>
  <si>
    <t>INSTITUTO DE TRANSITO Y TRANSPORTE DEL HUILA</t>
  </si>
  <si>
    <t>INSTITUTO DE TRANSITO Y TRANSPORTE MUNICIPAL DE CIENAGA</t>
  </si>
  <si>
    <t>INSTITUTO DE TRANSITO Y TRANSPORTE MUNICIPAL DE RIOHACHA</t>
  </si>
  <si>
    <t>INSTITUTO DE TRANSITO Y TRANSPORTES</t>
  </si>
  <si>
    <t>INSTITUTO DE TRANSPORTE Y TRANSITO DE EL BANCO</t>
  </si>
  <si>
    <t>INSTITUTO DE TURISMO DEL META</t>
  </si>
  <si>
    <t>INSTITUTO DE VIVIENDA DE INTERES SOCIAL Y REFORMA URBANA DE PAIPA</t>
  </si>
  <si>
    <t>INSTITUTO DE VIVIENDA DE INTERES SOCIAL Y REFORMA URBANA  INVIUNION  - LA UNION</t>
  </si>
  <si>
    <t>INSTITUTO DE VIVIENDA DE INTERES SOCIAL Y REFORMA URBANA DEL  MUNICIPIO DE COPACABANA INVICOP</t>
  </si>
  <si>
    <t>INSTITUTO DE VIVIENDA MUNICIPAL DE AGUAZUL - IVIMA</t>
  </si>
  <si>
    <t>INSTITUTO DE VIVIENDA MUNICIPAL DE BUCARAMANGA - INVISBU -</t>
  </si>
  <si>
    <t>INSTITUTO DEPARTAMENTAL DE ACCION COMUNAL Y PARTICIPACION CIUDADANA</t>
  </si>
  <si>
    <t>INSTITUTO DEPARTAMENTAL DE CULTURA DEL META</t>
  </si>
  <si>
    <t>INSTITUTO DEPARTAMENTAL DE CULTURA Y TURISMO DE CUNDINAMARCA</t>
  </si>
  <si>
    <t>INSTITUTO DEPARTAMENTAL DE DEPORTE Y RECREACION DEL QUINDIO</t>
  </si>
  <si>
    <t>INSTITUTO DEPARTAMENTAL DE DEPORTES DE ANTIOQUIA</t>
  </si>
  <si>
    <t>INSTITUTO DEPARTAMENTAL DE DEPORTES DE CORDOBA - INDEPORTES CORDOBA</t>
  </si>
  <si>
    <t>INSTITUTO DEPARTAMENTAL DE DEPORTES DEL GUAVIARE - INDERG</t>
  </si>
  <si>
    <t>INSTITUTO DEPARTAMENTAL DE DEPORTES DEL TOLIMA - INDEPORTES TOLIMA</t>
  </si>
  <si>
    <t>INSTITUTO DEPARTAMENTAL DE DEPORTES INDEPORTES CAUCA</t>
  </si>
  <si>
    <t>INSTITUTO DEPARTAMENTAL DE RECREACION Y DEPORTES - INDERSANTANDER</t>
  </si>
  <si>
    <t>INSTITUTO DEPARTAMENTAL DE SALUD DE NARIÑO</t>
  </si>
  <si>
    <t>INSTITUTO DEPARTAMENTAL DE SALUD DE NORTE DE SANTANDER</t>
  </si>
  <si>
    <t>INSTITUTO DEPARTAMENTAL DE SALUD DEL CAQUETA</t>
  </si>
  <si>
    <t>INSTITUTO DEPARTAMENTAL DE TRANSITO DEL QUINDIO</t>
  </si>
  <si>
    <t>INSTITUTO DE TRANSITO DEL ATLANTICO</t>
  </si>
  <si>
    <t>INSTITUTO DEPARTAMENTAL PARA LA RECREACION Y EL DEPORTES INDEPORTES ATLANTICO</t>
  </si>
  <si>
    <t>INSTITUTO DEPARTAMENTAL PARA LA RECREACIONY EL DEPORTE DE CUNDINAMARCA</t>
  </si>
  <si>
    <t>INSTITUTO DEPORTIVO Y RECREATIVO DE FUSAGASUGA -IDERF-</t>
  </si>
  <si>
    <t>INSTITUTO DISTRITAL DE CULTURA Y TURISMO DE BARRANQUILLA</t>
  </si>
  <si>
    <t>INSTITUTO DISTRITAL DE DEPORTES Y RECREACION DE CARTAGENA</t>
  </si>
  <si>
    <t>INSTITUTO DISTRITAL DE LA PARTICIPACIÓN Y ACCIÓN COMUNAL</t>
  </si>
  <si>
    <t>INSTITUTO DISTRITAL DE LA RECREACIÓN Y EL DEPORTE - IDRD</t>
  </si>
  <si>
    <t>INSTITUTO DISTRITAL DE TURISMO</t>
  </si>
  <si>
    <t>INSTITUTO DISTRITAL DE URBANISMO Y CONTROL</t>
  </si>
  <si>
    <t>INSTITUTO DISTRITAL PARA LA SEGURIDAD Y LA CONVIVENCIA CIUDADANA - IDIS</t>
  </si>
  <si>
    <t>INSTITUTO FINANCIERO DE CASANARE  I.F.C.</t>
  </si>
  <si>
    <t>INSTITUTO FINANCIERO DEL HUILA -  INFIHUILA</t>
  </si>
  <si>
    <t>INSTITUTO FINANCIERO DEL NORTE DE SANTANDER -IFINORTE-</t>
  </si>
  <si>
    <t>EMPRESA DE SEGURIDAD DE ORIENTE S.A.S</t>
  </si>
  <si>
    <t>INSTITUTO FINANCIERO PARA EL DESARROLLO DE RISARALDA -INFIDER-</t>
  </si>
  <si>
    <t>INSTITUTO MUNICIPAL DE CULTURA DE YUMBO</t>
  </si>
  <si>
    <t>INSTITUTO MUNICIPAL DE CULTURA Y TURISMO</t>
  </si>
  <si>
    <t>INSTITUTO MUNICIPAL DE CULTURA Y TURISMO DE BUCARAMANGA</t>
  </si>
  <si>
    <t>INSTITUTO MUNICIPAL DE CULTURA Y TURISMO DE PRADERA</t>
  </si>
  <si>
    <t>INSTITUTO MUNICIPAL DE CULTURA Y TURISMO DE VILLETA</t>
  </si>
  <si>
    <t>INSTITUTO MUNICIPAL DE DEPORTE DE BUCARASICA</t>
  </si>
  <si>
    <t>INSTITUTO MUNICIPAL DE DEPORTE Y RECREACION - BOLIVAR</t>
  </si>
  <si>
    <t>INSTITUTO MUNICIPAL DE DEPORTE Y RECREACION   IMDER</t>
  </si>
  <si>
    <t>INSTITUTO MUNICIPAL DE DEPORTE Y RECREACION DE CUMARIBO</t>
  </si>
  <si>
    <t>INSTITUTO MUNICIPAL DE DEPORTE Y RECREACION DE LA UNION VALLE</t>
  </si>
  <si>
    <t>INSTITUTO MUNICIPAL DE DEPORTE Y RECREACION DE POPAYAN</t>
  </si>
  <si>
    <t>INSTITUTO MUNICIPAL DE DEPORTE Y RECREACION DE SOCORRO</t>
  </si>
  <si>
    <t>INSTITUTO MUNICIPAL DE DEPORTE Y RECREACION DE VENTAQUEMADA</t>
  </si>
  <si>
    <t>INSTITUTO MUNICIPAL DE DEPORTE Y RECREACION IMDER - EL RETIRO</t>
  </si>
  <si>
    <t>INSTITUTO MUNICIPAL DE DEPORTES - DEPORTIBU</t>
  </si>
  <si>
    <t>INSTITUTO MUNICIPAL DE DEPORTES - EL DONCELLO</t>
  </si>
  <si>
    <t>INSTITUTO MUNICIPAL DE DEPORTES - SAN VICENTE DEL CAGUAN</t>
  </si>
  <si>
    <t>INSTITUTO MUNICIPAL DE DEPORTES DE ARBOLETES - IMDERAR</t>
  </si>
  <si>
    <t>INSTITUTO MUNICIPAL DE DEPORTES DE CAREPA</t>
  </si>
  <si>
    <t>INSTITUTO MUNICIPAL DE DEPORTES DE MALAMBO</t>
  </si>
  <si>
    <t>INSTITUTO MUNICIPAL DE DEPORTES DE VILLAVICENCIO</t>
  </si>
  <si>
    <t>INSTITUTO MUNICIPAL DE DEPORTES IMDEPORTES - TURBO</t>
  </si>
  <si>
    <t>INSTITUTO MUNICIPAL DE DEPORTES SAN LUIS</t>
  </si>
  <si>
    <t>INSTITUTO MUNICIPAL DE DEPORTES Y RECREACION - FUNES</t>
  </si>
  <si>
    <t>INSTITUTO MUNICIPAL DE DEPORTES Y RECREACION  IMDERO  - EL ROSAL</t>
  </si>
  <si>
    <t>INSTITUTO MUNICIPAL DE DEPORTES Y RECREACION  INDER  - QUINCHIA</t>
  </si>
  <si>
    <t>INSTITUTO MUNICIPAL DE DEPORTES Y RECREACION IMDER APARTADO</t>
  </si>
  <si>
    <t>INSTITUTO MUNICIPAL DE EMPLEO Y FOMENTO EMPRESARIAL BUCARAMANGA</t>
  </si>
  <si>
    <t>INSTITUTO MUNICIPAL DE LA CULTURA DE SOLEDAD</t>
  </si>
  <si>
    <t>INSTITUTO MUNICIPAL DE REFORMA URBANA Y VIVIENDA DE PASTO</t>
  </si>
  <si>
    <t>INSTITUTO MUNICIPAL DE RECREACION Y DEPORTE DE TABIO</t>
  </si>
  <si>
    <t>INSTITUTO MUNICIPAL DE RECREACION Y DEPORTES DE TOTORO IMRDT</t>
  </si>
  <si>
    <t>INSTITUTO MUNICIPAL DE REFORMA URBANA Y VIVIENDA DE INTERES SOCIAL DE GUADALAJARA DE BUGA</t>
  </si>
  <si>
    <t>SAN SEBASTIAN DE LA PLATA HUILA</t>
  </si>
  <si>
    <t>INSTITUTO MUNICIPAL DE TRANSITO Y TRANSPORTE DE AGUACHICA</t>
  </si>
  <si>
    <t>INSTITUTO MUNICIPAL DE TRANSITO Y TRANSPORTE DE CAMPOALEGRE</t>
  </si>
  <si>
    <t>INSTITUTO MUNICIPAL DE TRANSITO Y TRANSPORTE DE ALBANIA</t>
  </si>
  <si>
    <t>INSTITUTO MUNICIPAL DE TRANSITO Y TRANSPORTE DE SOLEDAD</t>
  </si>
  <si>
    <t>INSTITUTO MUNICIPAL DE TRANSPORTE Y TRANSITO DE CERETE</t>
  </si>
  <si>
    <t>INSTITUTO MUNICIPAL DE TRANSPORTES Y TRANSITO DE COROZAL</t>
  </si>
  <si>
    <t>INSTITUTO MUNICIPAL DE TRANSPORTES Y TRANSITO DE MAICAO</t>
  </si>
  <si>
    <t>INSTITUTO MUNICIPAL DE VIVIENDA DE INTERES SOCIAL DE CAJICA</t>
  </si>
  <si>
    <t>INSTITUTO MUNICIPAL DE VIVIENDA URBANA Y RURAL DE LA CALERA</t>
  </si>
  <si>
    <t>INSTITUTO MUNICIPAL DE VIVIENDA Y REFORMA URBANA DE ZARZAL</t>
  </si>
  <si>
    <t>INSTITUTO MUNICIPAL DEL DEPORTE DE LA MESA</t>
  </si>
  <si>
    <t>INSTITUTO MUNICIPAL DEL DEPORTE Y LA RECREACION DEL ESPINAL</t>
  </si>
  <si>
    <t>INSTITUTO MUNICIPAL DEL DEPORTE Y LA RECREACION DE TULUA</t>
  </si>
  <si>
    <t>INSTITUTO MUNICIPAL DEL DEPORTE Y LA RECREACION DE LA UNION</t>
  </si>
  <si>
    <t>INSTITUTO MUNICIPAL DEL DEPORTE Y RECREACION DE ARMENIA QUINDIO</t>
  </si>
  <si>
    <t>INSTITUTO MUNICIPAL PARA EL DEPORTE Y LA RECREACION DE MADRID</t>
  </si>
  <si>
    <t>INSTITUTO MUNICIPAL PARA EL DEPORTE DE SANTANDER DE QUILICHAO</t>
  </si>
  <si>
    <t>INSTITUTO MUNICIPAL PARA EL DESARROLLO DE HATO COROZAL</t>
  </si>
  <si>
    <t>INSTITUTO MUNICIPAL PARA LA RECREACION Y EL DEPORTE DE ROLDANILLO</t>
  </si>
  <si>
    <t>INSTITUTO MUNICIPAL PARA LA RECREACION Y EL DEPORTE DE TIBACUY</t>
  </si>
  <si>
    <t>INSTITUTO NACIONAL DE FORMACION TECNICA PROFESIONAL HUMBERTO VELAZQUEZ GARCIA</t>
  </si>
  <si>
    <t>INSTITUTO PARA EL DEPORTE Y LA RECREACION DE YOPAL</t>
  </si>
  <si>
    <t>INSTITUTO PARA EL DEPORTE Y LA RECREACION DE OROCUE</t>
  </si>
  <si>
    <t>INSTITUTO PARA EL DESARROLLO DE ANTIOQUIA</t>
  </si>
  <si>
    <t>INSTITUTO FINANCIERO PARA EL DESARROLLO DE SANTANDER</t>
  </si>
  <si>
    <t>INSTITUTO PARA LA ECONOMÍA SOCIAL DE BOGOTÁ</t>
  </si>
  <si>
    <t>INSTITUTO PARA LA INVESTIGACIÓN EDUCATIVA Y EL DESARROLLO PEDAGÓGICO</t>
  </si>
  <si>
    <t>INSTITUTO PARA LA PROTECCIÓN DE LA NIÑEZ Y LA JUVENTUD</t>
  </si>
  <si>
    <t>INSTITUTO PARA LA RECREACION Y EL DEPORTE DE TUNJA</t>
  </si>
  <si>
    <t>INSTITUTO PURIFICENSE PARA LA RECREACION Y EL DEPORTE</t>
  </si>
  <si>
    <t>FONDO DE VIVIENDA DE INTERES SOCIAL DE HUIILA</t>
  </si>
  <si>
    <t>INSTITUTO SILVIANO PARA LA RECREACION Y EL DEPORTE</t>
  </si>
  <si>
    <t>INSTITUTO SOCIAL DE VIVIENDA DE MEDELLIN</t>
  </si>
  <si>
    <t>INSTITUTO TECNOLOGICO DEL PUTUMAYO</t>
  </si>
  <si>
    <t>INSTITUTO UNIVERSITARIO DE LA PAZ DE SANTANDER</t>
  </si>
  <si>
    <t>JARDÍN BOTÁNICO DE BOGOTÁ  JOSÉ CELESTINO MUTIS</t>
  </si>
  <si>
    <t>JUNTA MUNICIPAL DE DEPORTES DE SAN ROQUE</t>
  </si>
  <si>
    <t>JUNTA MUNICIPAL DE DEPORTES DE COPACABANA</t>
  </si>
  <si>
    <t>JUNTA MUNICIPAL DE DEPORTES DE MONIQUIRA</t>
  </si>
  <si>
    <t>JUNTA MUNICIPAL DE DEPORTES DE SAN FRANCISCO</t>
  </si>
  <si>
    <t>JUNTA MUNICIPAL DE DEPORTES DE FRONTINO</t>
  </si>
  <si>
    <t>JUNTA MUNICIPAL DE DEPORTES DE RICAURTE</t>
  </si>
  <si>
    <t>JUNTA MUNICIPAL DE DEPORTES Y RECREACION DE RIVERA HUILA</t>
  </si>
  <si>
    <t>ESCUELA TALLER CARTAGENA DE INDIAS</t>
  </si>
  <si>
    <t>LOTERIA DEL META</t>
  </si>
  <si>
    <t>LOTERIA LA CARTAGENERA</t>
  </si>
  <si>
    <t>LOTERIA DE BOGOTÁ</t>
  </si>
  <si>
    <t>LOTERIA DE BOLIVAR LA MILLONARIA DEL CARIBE</t>
  </si>
  <si>
    <t>LOTERIA DE CORDOBA</t>
  </si>
  <si>
    <t>LOTERIA DE CUNDINAMARCA</t>
  </si>
  <si>
    <t>LOTERIA DE NARIÑO</t>
  </si>
  <si>
    <t>LOTERIA DEL CAUCA</t>
  </si>
  <si>
    <t>LOTERIA DEL QUINDIO</t>
  </si>
  <si>
    <t>LOTERIA DEL RISARALDA</t>
  </si>
  <si>
    <t>LOTERIA DEL TOLIMA</t>
  </si>
  <si>
    <t>LOTERIAS DEL CHOCO</t>
  </si>
  <si>
    <t>MANIZALES SEGURA</t>
  </si>
  <si>
    <t>MATADERO DE LA VIRGINIA LTDA</t>
  </si>
  <si>
    <t>MEGABUS S.A.</t>
  </si>
  <si>
    <t>MERCADOS DE ARMENIA S.A.</t>
  </si>
  <si>
    <t>METROPLUS S.A.</t>
  </si>
  <si>
    <t>MUNICIPIOS ASOCIADOS DE LA TRONCAL DEL NORDESTE ANTIOQUEÑO</t>
  </si>
  <si>
    <t>MUNICIPIOS ASOCIADOS DE URABA -MADU-</t>
  </si>
  <si>
    <t>MUNICIPIOS ASOCIADOS DEL ALTIPLANO Y ORIENTE ANTIOQUEÑO -MASORA-</t>
  </si>
  <si>
    <t>MUNICIPIOS ASOCIADOS DEL VALLE DE ABURRA</t>
  </si>
  <si>
    <t>MUNICIPIOS UNIDOS DEL SUR DE ANTIOQUIA MUSA</t>
  </si>
  <si>
    <t>ORQUESTA FILARMÓNICA DE BOGOTÁ</t>
  </si>
  <si>
    <t>PARADOR DE TRANSPORTES DE LA PLATA S.A.</t>
  </si>
  <si>
    <t>PEOPLE CONTACT S.A</t>
  </si>
  <si>
    <t>PERSONERÍA DE GUARANDA</t>
  </si>
  <si>
    <t>PERSONERÍA DE BERBEO</t>
  </si>
  <si>
    <t>PERSONERÍA DE BELEN DE UMBRIA</t>
  </si>
  <si>
    <t>PERSONERÍA DISTRITAL DE BOGOTÁ D. C. .</t>
  </si>
  <si>
    <t>PERSONERÍA DE CHIA</t>
  </si>
  <si>
    <t>PERSONERÍA DE COPER</t>
  </si>
  <si>
    <t>PERSONERÍA DE MAICAO</t>
  </si>
  <si>
    <t>PERSONERÍA DE MONTERREY</t>
  </si>
  <si>
    <t>PERSONERÍA DE PALMAR DE VARELA</t>
  </si>
  <si>
    <t>PERSONERÍA DE SAN JOSE DE MIRANDA</t>
  </si>
  <si>
    <t>PERSONERÍA DISTRITAL DE SANTA MARTA</t>
  </si>
  <si>
    <t>PERSONERÍA DE BELEN ANDAQUIES</t>
  </si>
  <si>
    <t>PERSONERÍA DE PARAMO</t>
  </si>
  <si>
    <t>PERSONERÍA DE COGUA</t>
  </si>
  <si>
    <t>PERSONERÍA DE CASABIANCA</t>
  </si>
  <si>
    <t>PERSONERÍA DE NUNCHIA</t>
  </si>
  <si>
    <t>PERSONERÍA DE MACHETA</t>
  </si>
  <si>
    <t>PERSONERÍA DE TARAZA</t>
  </si>
  <si>
    <t>PERSONERÍA DE SAN JUAN DE ARAMA</t>
  </si>
  <si>
    <t>PERSONERÍA DE BARANOA</t>
  </si>
  <si>
    <t>PERSONERÍA DE AGUSTIN CODAZZI</t>
  </si>
  <si>
    <t>PERSONERÍA DE ABEJORRAL</t>
  </si>
  <si>
    <t>PERSONERÍA DE ACACIAS</t>
  </si>
  <si>
    <t>PERSONERÍA DE ACANDI</t>
  </si>
  <si>
    <t>PERSONERÍA DE ACEVEDO</t>
  </si>
  <si>
    <t>PERSONERÍA DE AGUACHICA</t>
  </si>
  <si>
    <t>PERSONERÍA DE AGUADA</t>
  </si>
  <si>
    <t>PERSONERÍA DE ALCALA</t>
  </si>
  <si>
    <t>PERSONERÍA DE ALGARROBO</t>
  </si>
  <si>
    <t>PERSONERÍA DE ALMEIDA</t>
  </si>
  <si>
    <t>PERSONERÍA DE ALTAMIRA</t>
  </si>
  <si>
    <t>PERSONERÍA DE ALTO BAUDO (PIE DE PATO)</t>
  </si>
  <si>
    <t>PERSONERÍA DE ALTOS DEL ROSARIO</t>
  </si>
  <si>
    <t>PERSONERÍA DE AMAGA</t>
  </si>
  <si>
    <t>PERSONERÍA DE AMBALEMA</t>
  </si>
  <si>
    <t>PERSONERÍA DE ANDALUCIA</t>
  </si>
  <si>
    <t>PERSONERÍA DE ANDES</t>
  </si>
  <si>
    <t>PERSONERÍA DE ANGELOPOLIS</t>
  </si>
  <si>
    <t>PERSONERÍA DE ANOLAIMA</t>
  </si>
  <si>
    <t>PERSONERÍA DE ANORI</t>
  </si>
  <si>
    <t>PERSONERÍA DE ANSERMA DE LOS CABALLEROS</t>
  </si>
  <si>
    <t>PERSONERÍA DE ANSERMANUEVO</t>
  </si>
  <si>
    <t>PERSONERÍA DE APARTADO</t>
  </si>
  <si>
    <t>PERSONERÍA DE APIA</t>
  </si>
  <si>
    <t>PERSONERÍA DE ARACATACA</t>
  </si>
  <si>
    <t>PERSONERÍA DE ARANZAZU</t>
  </si>
  <si>
    <t>PERSONERÍA DE ARBOLEDA (BERRUECOS)</t>
  </si>
  <si>
    <t>PERSONERÍA DE ARBOLEDAS</t>
  </si>
  <si>
    <t>PERSONERÍA DE ARCABUCO</t>
  </si>
  <si>
    <t>PERSONERÍA DE ARENAL</t>
  </si>
  <si>
    <t>PERSONERÍA DE ARIGUANÍ (EL DIFÍCIL)</t>
  </si>
  <si>
    <t>PERSONERÍA DE ARJONA</t>
  </si>
  <si>
    <t>PERSONERÍA DE ARROYOHONDO</t>
  </si>
  <si>
    <t>PERSONERÍA DE ATACO</t>
  </si>
  <si>
    <t>PERSONERÍA DE AYAPEL</t>
  </si>
  <si>
    <t>PERSONERÍA DE BAGADO</t>
  </si>
  <si>
    <t>PERSONERÍA DE BAHIA SOLANO (MUTIS)</t>
  </si>
  <si>
    <t>PERSONERÍA DE BAJO BAUDO (PIZARRO)</t>
  </si>
  <si>
    <t>PERSONERÍA DE BARAYA</t>
  </si>
  <si>
    <t>PERSONERÍA DE BARBOSA</t>
  </si>
  <si>
    <t>PERSONERÍA DE BARRANCA DE UPIA</t>
  </si>
  <si>
    <t>PERSONERÍA DE BECERRIL</t>
  </si>
  <si>
    <t>PERSONERÍA DE BELÉN BOYACÁ</t>
  </si>
  <si>
    <t>PERSONERÍA DE BELMIRA</t>
  </si>
  <si>
    <t>PERSONERÍA DE BOCHALEMA</t>
  </si>
  <si>
    <t>PERSONERÍA DE BOJACA</t>
  </si>
  <si>
    <t>PERSONERÍA DE BOJAYA (BELLAVISTA)</t>
  </si>
  <si>
    <t>PERSONERÍA DE BUCARAMANGA</t>
  </si>
  <si>
    <t>PERSONERÍA DE BUCARASICA</t>
  </si>
  <si>
    <t>PERSONERÍA DE BUGALAGRANDE</t>
  </si>
  <si>
    <t>PERSONERÍA DE CABRERA</t>
  </si>
  <si>
    <t>PERSONERÍA DE CABUYARO</t>
  </si>
  <si>
    <t>PERSONERÍA DE CACERES</t>
  </si>
  <si>
    <t>PERSONERÍA DE CACHIPAY</t>
  </si>
  <si>
    <t>PERSONERÍA DE CACOTA</t>
  </si>
  <si>
    <t>PERSONERÍA DE CAJAMARCA</t>
  </si>
  <si>
    <t>PERSONERÍA DE CALARCA</t>
  </si>
  <si>
    <t>PERSONERÍA DE CALDAS</t>
  </si>
  <si>
    <t>PERSONERÍA DE CALDONO</t>
  </si>
  <si>
    <t>PERSONERÍA DE CALIFORNIA</t>
  </si>
  <si>
    <t>PERSONERÍA DE CALIMA DEL DARIEN</t>
  </si>
  <si>
    <t>PERSONERÍA DE CAMPO DE LA CRUZ</t>
  </si>
  <si>
    <t>PERSONERÍA DE CAMPOALEGRE</t>
  </si>
  <si>
    <t>PERSONERÍA DE CAMPOHERMOSO</t>
  </si>
  <si>
    <t>PERSONERÍA DE CANDELARIA</t>
  </si>
  <si>
    <t>PERSONERÍA DE CANTAGALLO</t>
  </si>
  <si>
    <t>PERSONERÍA DE CAÑASGORDAS</t>
  </si>
  <si>
    <t>PERSONERÍA DE CAPARRAPI</t>
  </si>
  <si>
    <t>PERSONERÍA DE CAREPA</t>
  </si>
  <si>
    <t>PERSONERÍA DE CARMEN DE CARUPA</t>
  </si>
  <si>
    <t>PERSONERÍA DE CARMEN DEL DARIEN</t>
  </si>
  <si>
    <t>PERSONERÍA DE CARTAGENA DEL CHAIRA</t>
  </si>
  <si>
    <t>PERSONERÍA DE CARTAGO</t>
  </si>
  <si>
    <t>PERSONERÍA DE CARURU</t>
  </si>
  <si>
    <t>PERSONERÍA DE CASTILLA LA NUEVA</t>
  </si>
  <si>
    <t>PERSONERÍA DE CAUCASIA</t>
  </si>
  <si>
    <t>PERSONERÍA DE CERETE</t>
  </si>
  <si>
    <t>PERSONERÍA DE CERINZA</t>
  </si>
  <si>
    <t>PERSONERÍA DE CERRO SAN ANTONIO</t>
  </si>
  <si>
    <t>PERSONERÍA DE CERTEGUI</t>
  </si>
  <si>
    <t>PERSONERÍA DE CHAGUANI</t>
  </si>
  <si>
    <t>PERSONERÍA DE CHIGORODO</t>
  </si>
  <si>
    <t>PERSONERÍA DE CHIMICHAGUA</t>
  </si>
  <si>
    <t>PERSONERÍA DE CHINACOTA</t>
  </si>
  <si>
    <t>PERSONERÍA DE CHINCHINA</t>
  </si>
  <si>
    <t>PERSONERÍA DE CHITA</t>
  </si>
  <si>
    <t>PERSONERÍA DE CHITARAQUE</t>
  </si>
  <si>
    <t>PERSONERÍA DE CHIVATA</t>
  </si>
  <si>
    <t>PERSONERÍA DE CHIVOLO</t>
  </si>
  <si>
    <t>PERSONERÍA DE CHIVOR</t>
  </si>
  <si>
    <t>PERSONERÍA DE CHOACHI</t>
  </si>
  <si>
    <t>PERSONERÍA DE CICUCO</t>
  </si>
  <si>
    <t>PERSONERÍA DE CIENAGA  (MAGD)</t>
  </si>
  <si>
    <t>PERSONERÍA DE CIENAGA DE ORO</t>
  </si>
  <si>
    <t>PERSONERÍA DE CIMITARRA</t>
  </si>
  <si>
    <t>PERSONERÍA DE CLEMENCIA</t>
  </si>
  <si>
    <t>PERSONERÍA DE COLOMBIA</t>
  </si>
  <si>
    <t>PERSONERÍA DE COLON</t>
  </si>
  <si>
    <t>PERSONERÍA DE CONCEPCION</t>
  </si>
  <si>
    <t>PERSONERÍA DE CONCORDIA</t>
  </si>
  <si>
    <t>PERSONERÍA DE CONDOTO</t>
  </si>
  <si>
    <t>PERSONERÍA DE CONSACA</t>
  </si>
  <si>
    <t>PERSONERÍA DE CONVENCION</t>
  </si>
  <si>
    <t>PERSONERÍA DE COPACABANA</t>
  </si>
  <si>
    <t>PERSONERÍA DE COVARACHIA</t>
  </si>
  <si>
    <t>PERSONERÍA DE COVEÑAS</t>
  </si>
  <si>
    <t>PERSONERÍA DE CUBARRAL</t>
  </si>
  <si>
    <t>PERSONERÍA DE CUCAITA</t>
  </si>
  <si>
    <t>PERSONERÍA DE CUCUNUBA</t>
  </si>
  <si>
    <t>PERSONERÍA DE CUNDAY</t>
  </si>
  <si>
    <t>PERSONERÍA DE CURILLO</t>
  </si>
  <si>
    <t>PERSONERÍA DE CURUMANI</t>
  </si>
  <si>
    <t>PERSONERÍA DE DABEIBA</t>
  </si>
  <si>
    <t>PERSONERÍA DE DAGUA</t>
  </si>
  <si>
    <t>PERSONERÍA DE BOAVITA</t>
  </si>
  <si>
    <t>PERSONERÍA DE ABREGO</t>
  </si>
  <si>
    <t>PERSONERÍA DE ABRIAQUI</t>
  </si>
  <si>
    <t>PERSONERÍA DE AGUA DE DIOS</t>
  </si>
  <si>
    <t>PERSONERÍA DE AGUAZUL</t>
  </si>
  <si>
    <t>PERSONERÍA DE AIPE</t>
  </si>
  <si>
    <t>PERSONERÍA DE ALDANA</t>
  </si>
  <si>
    <t>PERSONERÍA DE ALGECIRAS</t>
  </si>
  <si>
    <t>PERSONERÍA DE ALMAGUER</t>
  </si>
  <si>
    <t>PERSONERÍA DE ALPUJARRA</t>
  </si>
  <si>
    <t>PERSONERÍA DE ALVARADO</t>
  </si>
  <si>
    <t>PERSONERÍA DE AMALFI</t>
  </si>
  <si>
    <t>PERSONERÍA DE ANAPOIMA</t>
  </si>
  <si>
    <t>PERSONERÍA DE ANCUYA</t>
  </si>
  <si>
    <t>PERSONERÍA DE ANGOSTURA</t>
  </si>
  <si>
    <t>PERSONERÍA DE ANZOATEGUI</t>
  </si>
  <si>
    <t>PERSONERÍA DE AQUITANIA</t>
  </si>
  <si>
    <t>PERSONERÍA DE ARAUCA</t>
  </si>
  <si>
    <t>PERSONERÍA DE ARAUQUITA</t>
  </si>
  <si>
    <t>PERSONERÍA DE ARBELAEZ</t>
  </si>
  <si>
    <t>PERSONERÍA DE ARBOLETES</t>
  </si>
  <si>
    <t>PERSONERÍA DE ARMERO (GUAYABAL)</t>
  </si>
  <si>
    <t>PERSONERÍA DE ASTREA</t>
  </si>
  <si>
    <t>PERSONERÍA DE BARBACOAS</t>
  </si>
  <si>
    <t>PERSONERÍA DE BARICHARA</t>
  </si>
  <si>
    <t>PERSONERÍA DE BARRANCO DE LOBA</t>
  </si>
  <si>
    <t>PERSONERÍA DE BELLO</t>
  </si>
  <si>
    <t>PERSONERÍA DE BELTRAN</t>
  </si>
  <si>
    <t>PERSONERÍA DE BETANIA</t>
  </si>
  <si>
    <t>PERSONERÍA DE BITUIMA</t>
  </si>
  <si>
    <t>PERSONERÍA DE BOSCONIA</t>
  </si>
  <si>
    <t>PERSONERÍA DISTRITAL DE BUENAVENTURA</t>
  </si>
  <si>
    <t>PERSONERÍA DE BUENOS AIRES</t>
  </si>
  <si>
    <t>PERSONERÍA DE BUESACO</t>
  </si>
  <si>
    <t>PERSONERÍA DE BURITICA</t>
  </si>
  <si>
    <t>PERSONERÍA DE CAICEDO</t>
  </si>
  <si>
    <t>PERSONERÍA DE CAIMITO</t>
  </si>
  <si>
    <t>PERSONERÍA DE CAJIBIO</t>
  </si>
  <si>
    <t>PERSONERÍA DE CAJICA</t>
  </si>
  <si>
    <t>PERSONERÍA DE CALOTO</t>
  </si>
  <si>
    <t>PERSONERÍA DE CAMPAMENTO</t>
  </si>
  <si>
    <t>PERSONERÍA DE CANALETE</t>
  </si>
  <si>
    <t>PERSONERÍA DE CAPITANEJO</t>
  </si>
  <si>
    <t>PERSONERÍA DE CAQUEZA</t>
  </si>
  <si>
    <t>PERSONERÍA DE CAROLINA DEL PRINCIPE</t>
  </si>
  <si>
    <t>PERSONERÍA DE CERRITO</t>
  </si>
  <si>
    <t>PERSONERÍA DE CHACHAGUI</t>
  </si>
  <si>
    <t>PERSONERÍA DE CHALAN</t>
  </si>
  <si>
    <t>PERSONERÍA DE CHAPARRAL</t>
  </si>
  <si>
    <t>PERSONERÍA DE CHARALA</t>
  </si>
  <si>
    <t>PERSONERÍA DE CHARTA</t>
  </si>
  <si>
    <t>PERSONERÍA DE CHINAVITA</t>
  </si>
  <si>
    <t>PERSONERÍA DE CHIPAQUE</t>
  </si>
  <si>
    <t>PERSONERÍA DE CHIPATA</t>
  </si>
  <si>
    <t>PERSONERÍA DE CHIQUIZA</t>
  </si>
  <si>
    <t>PERSONERÍA DE CHIRIGUANA</t>
  </si>
  <si>
    <t>PERSONERÍA DE CHOCONTA</t>
  </si>
  <si>
    <t>PERSONERÍA DE CIRCASIA</t>
  </si>
  <si>
    <t>PERSONERÍA DE CISNEROS</t>
  </si>
  <si>
    <t>PERSONERÍA DE CIUDAD BOLÍVAR</t>
  </si>
  <si>
    <t>PERSONERÍA DE COCORNA</t>
  </si>
  <si>
    <t>PERSONERÍA DE COELLO</t>
  </si>
  <si>
    <t>PERSONERÍA DE COLON(GENOVA)</t>
  </si>
  <si>
    <t>PERSONERÍA DE COLOSO</t>
  </si>
  <si>
    <t>PERSONERÍA DE COMBITA</t>
  </si>
  <si>
    <t>PERSONERÍA DE CONTRATACION</t>
  </si>
  <si>
    <t>PERSONERÍA DE CORINTO</t>
  </si>
  <si>
    <t>PERSONERÍA DE COROMORO</t>
  </si>
  <si>
    <t>PERSONERÍA DE COROZAL</t>
  </si>
  <si>
    <t>PERSONERÍA DE COTA</t>
  </si>
  <si>
    <t>PERSONERÍA DE COTORRA</t>
  </si>
  <si>
    <t>PERSONERÍA DE CRAVO NORTE</t>
  </si>
  <si>
    <t>PERSONERÍA DE CUASPUD (CARLOSAMA)</t>
  </si>
  <si>
    <t>PERSONERÍA DE CUBARA</t>
  </si>
  <si>
    <t>PERSONERÍA DE CUCUTILLA</t>
  </si>
  <si>
    <t>PERSONERÍA DE CUITIVA</t>
  </si>
  <si>
    <t>PERSONERÍA DE CUMARAL</t>
  </si>
  <si>
    <t>PERSONERÍA DE CUMBAL</t>
  </si>
  <si>
    <t>PERSONERÍA DE CUMBITARA</t>
  </si>
  <si>
    <t>PERSONERÍA DE CURITI</t>
  </si>
  <si>
    <t>PERSONERÍA DE DIBULLA</t>
  </si>
  <si>
    <t>PERSONERÍA DE DOLORES</t>
  </si>
  <si>
    <t>PERSONERÍA DE DOSQUEBRADAS</t>
  </si>
  <si>
    <t>PERSONERÍA DE CANTON DE SAN PABLO</t>
  </si>
  <si>
    <t>PERSONERÍA DE EL CARMEN DE BOLÍVAR</t>
  </si>
  <si>
    <t>PERSONERÍA DE EL CASTILLO</t>
  </si>
  <si>
    <t>PERSONERÍA DE EL ESPINO</t>
  </si>
  <si>
    <t>PERSONERÍA DE EL GUAMO BOLIVAR</t>
  </si>
  <si>
    <t>PERSONERÍA DE EL PEÑOL</t>
  </si>
  <si>
    <t>PERSONERÍA DE EL ROSAL</t>
  </si>
  <si>
    <t>PERSONERÍA DE ENCINO</t>
  </si>
  <si>
    <t>PERSONERÍA DE ENCISO</t>
  </si>
  <si>
    <t>PERSONERÍA DE FACATATIVA</t>
  </si>
  <si>
    <t>PERSONERÍA DE FALAN</t>
  </si>
  <si>
    <t>PERSONERÍA DE FLANDES</t>
  </si>
  <si>
    <t>PERSONERÍA DE FLORIAN</t>
  </si>
  <si>
    <t>PERSONERÍA DE FOMEQUE</t>
  </si>
  <si>
    <t>PERSONERÍA DE FONSECA</t>
  </si>
  <si>
    <t>PERSONERÍA DE FOSCA</t>
  </si>
  <si>
    <t>PERSONERÍA DE FRESNO</t>
  </si>
  <si>
    <t>PERSONERÍA DE FUNES</t>
  </si>
  <si>
    <t>PERSONERÍA DE GACHANCIPA</t>
  </si>
  <si>
    <t>PERSONERÍA DE GACHANTIVA</t>
  </si>
  <si>
    <t>PERSONERÍA DE GACHETA</t>
  </si>
  <si>
    <t>PERSONERÍA DE GALAN</t>
  </si>
  <si>
    <t>PERSONERÍA DE GAMA</t>
  </si>
  <si>
    <t>PERSONERÍA DE GAMBITA</t>
  </si>
  <si>
    <t>PERSONERÍA DE GAMEZA</t>
  </si>
  <si>
    <t>PERSONERÍA DE GENOVA</t>
  </si>
  <si>
    <t>PERSONERÍA DE GINEBRA</t>
  </si>
  <si>
    <t>PERSONERÍA DE GIRARDOT</t>
  </si>
  <si>
    <t>PERSONERÍA DE GRAMALOTE</t>
  </si>
  <si>
    <t>PERSONERÍA DE GUACA</t>
  </si>
  <si>
    <t>PERSONERÍA DE GUACHENE</t>
  </si>
  <si>
    <t>PERSONERÍA DE GUADUAS</t>
  </si>
  <si>
    <t>PERSONERÍA DE GUALMATAN</t>
  </si>
  <si>
    <t>PERSONERÍA DE GUAPI</t>
  </si>
  <si>
    <t>PERSONERÍA DE GUASCA</t>
  </si>
  <si>
    <t>PERSONERÍA DE GUATAQUI</t>
  </si>
  <si>
    <t>PERSONERÍA DE GUATICA</t>
  </si>
  <si>
    <t>PERSONERÍA DE GUAVATA</t>
  </si>
  <si>
    <t>PERSONERÍA DE GUAYABETAL</t>
  </si>
  <si>
    <t>PERSONERÍA DE GUICAN</t>
  </si>
  <si>
    <t>PERSONERÍA DE HATILLO DE LOBA</t>
  </si>
  <si>
    <t>PERSONERÍA DE HERVEO</t>
  </si>
  <si>
    <t>PERSONERÍA DE IBAGUE</t>
  </si>
  <si>
    <t>PERSONERÍA DE IQUIRA</t>
  </si>
  <si>
    <t>PERSONERÍA DE ITAGUI</t>
  </si>
  <si>
    <t>PERSONERÍA DE ITUANGO</t>
  </si>
  <si>
    <t>PERSONERÍA DE JAMBALO</t>
  </si>
  <si>
    <t>PERSONERÍA DE JARDIN</t>
  </si>
  <si>
    <t>PERSONERÍA DE JERUSALEN</t>
  </si>
  <si>
    <t>PERSONERÍA DE JESUS MARIA</t>
  </si>
  <si>
    <t>PERSONERÍA DE JUAN DE ACOSTA</t>
  </si>
  <si>
    <t>PERSONERÍA DE LA APARTADA</t>
  </si>
  <si>
    <t>PERSONERÍA DE LA BELLEZA</t>
  </si>
  <si>
    <t>PERSONERÍA DE LA CALERA</t>
  </si>
  <si>
    <t>PERSONERÍA DE LA MERCED</t>
  </si>
  <si>
    <t>PERSONERÍA DE LA PALMA</t>
  </si>
  <si>
    <t>PERSONERÍA DE LA PEÑA</t>
  </si>
  <si>
    <t>PERSONERÍA DE LA SALINA</t>
  </si>
  <si>
    <t>PERSONERÍA DE LA UNION</t>
  </si>
  <si>
    <t>PERSONERÍA DE LA URIBE</t>
  </si>
  <si>
    <t>PERSONERÍA DE LA UVITA</t>
  </si>
  <si>
    <t>PERSONERÍA DE LABRANZAGRANDE</t>
  </si>
  <si>
    <t>PERSONERÍA DE LENGUAZAQUE</t>
  </si>
  <si>
    <t>PERSONERÍA DE LETICIA</t>
  </si>
  <si>
    <t>PERSONERÍA DE LINARES</t>
  </si>
  <si>
    <t>PERSONERÍA DE LOS PATIOS</t>
  </si>
  <si>
    <t>PERSONERÍA DE LOS SANTOS</t>
  </si>
  <si>
    <t>PERSONERÍA DE MALLAMA</t>
  </si>
  <si>
    <t>PERSONERÍA DE MARGARITA</t>
  </si>
  <si>
    <t>PERSONERÍA DE MARIPI</t>
  </si>
  <si>
    <t>PERSONERÍA DE MARMATO</t>
  </si>
  <si>
    <t>PERSONERÍA DE MATANZA</t>
  </si>
  <si>
    <t>PERSONERÍA DE MELGAR</t>
  </si>
  <si>
    <t>PERSONERÍA DE MERCADERES</t>
  </si>
  <si>
    <t>PERSONERÍA DE MIRAFLORES</t>
  </si>
  <si>
    <t>PERSONERÍA DE MIRANDA</t>
  </si>
  <si>
    <t>PERSONERÍA DE MISTRATO</t>
  </si>
  <si>
    <t>PERSONERÍA DE MOGOTES</t>
  </si>
  <si>
    <t>PERSONERÍA DE MOMIL</t>
  </si>
  <si>
    <t>PERSONERÍA DE MONGUI</t>
  </si>
  <si>
    <t>PERSONERÍA DE MONIQUIRA</t>
  </si>
  <si>
    <t>PERSONERÍA DE MOÑITOS</t>
  </si>
  <si>
    <t>PERSONERÍA DE MORROA</t>
  </si>
  <si>
    <t>PERSONERÍA DE MOTAVITA</t>
  </si>
  <si>
    <t>PERSONERÍA DE MURILLO TOLIMA</t>
  </si>
  <si>
    <t>PERSONERÍA DE MURINDO</t>
  </si>
  <si>
    <t>PERSONERÍA DE MUTISCUA</t>
  </si>
  <si>
    <t>PERSONERÍA DE MUZO</t>
  </si>
  <si>
    <t>PERSONERÍA DE NATAGAIMA</t>
  </si>
  <si>
    <t>PERSONERÍA DE NEMOCON</t>
  </si>
  <si>
    <t>PERSONERÍA DE NORCASIA</t>
  </si>
  <si>
    <t>PERSONERÍA DE OCAMONTE</t>
  </si>
  <si>
    <t>PERSONERÍA DE OCAÑA</t>
  </si>
  <si>
    <t>PERSONERÍA DE ONZAGA</t>
  </si>
  <si>
    <t>PERSONERÍA DE OROCUE</t>
  </si>
  <si>
    <t>PERSONERÍA DE ORTEGA</t>
  </si>
  <si>
    <t>PERSONERÍA DE OSPINA</t>
  </si>
  <si>
    <t>PERSONERÍA DE OTANCHE</t>
  </si>
  <si>
    <t>PERSONERÍA DE OVEJAS</t>
  </si>
  <si>
    <t>PERSONERÍA DE PADILLA</t>
  </si>
  <si>
    <t>PERSONERÍA DE PAILITAS</t>
  </si>
  <si>
    <t>PERSONERÍA DE PAIME</t>
  </si>
  <si>
    <t>PERSONERÍA DE PAIPA</t>
  </si>
  <si>
    <t>PERSONERÍA DE PAJARITO</t>
  </si>
  <si>
    <t>PERSONERÍA DE PALMIRA</t>
  </si>
  <si>
    <t>PERSONERÍA DE PANDI</t>
  </si>
  <si>
    <t>PERSONERÍA DE PASCA</t>
  </si>
  <si>
    <t>PERSONERÍA DE PASTO</t>
  </si>
  <si>
    <t>PERSONERÍA DE PEQUE</t>
  </si>
  <si>
    <t>PERSONERÍA DE PEREIRA</t>
  </si>
  <si>
    <t>PERSONERÍA DE PESCA</t>
  </si>
  <si>
    <t>PERSONERÍA DE PIAMONTE</t>
  </si>
  <si>
    <t>PERSONERÍA DE PIEDRAS</t>
  </si>
  <si>
    <t>PERSONERÍA DE PINCHOTE</t>
  </si>
  <si>
    <t>PERSONERÍA DE PLANADAS</t>
  </si>
  <si>
    <t>PERSONERÍA DE POPAYAN</t>
  </si>
  <si>
    <t>PERSONERÍA DE PRADERA</t>
  </si>
  <si>
    <t>PERSONERÍA DE PRADO</t>
  </si>
  <si>
    <t>PERSONERÍA DE PUEBLO NUEVO</t>
  </si>
  <si>
    <t>PERSONERÍA DE PUEBLORRICO</t>
  </si>
  <si>
    <t>PERSONERÍA DE PUENTE NACIONAL</t>
  </si>
  <si>
    <t>PERSONERÍA DE PUERRES</t>
  </si>
  <si>
    <t>PERSONERÍA DE PUERTO INIRIDA</t>
  </si>
  <si>
    <t>PERSONERÍA DE PUERTO LLERAS</t>
  </si>
  <si>
    <t>PERSONERÍA DE PUERTO LOPEZ</t>
  </si>
  <si>
    <t>PERSONERÍA DE PUERTO NARE</t>
  </si>
  <si>
    <t>PERSONERÍA DE PUERTO TEJADA</t>
  </si>
  <si>
    <t>PERSONERÍA DE PUPIALES</t>
  </si>
  <si>
    <t>PERSONERÍA DE QUIMBAYA</t>
  </si>
  <si>
    <t>PERSONERÍA DE QUINCHIA</t>
  </si>
  <si>
    <t>PERSONERÍA DE QUIPILE</t>
  </si>
  <si>
    <t>PERSONERÍA DE RAMIRIQUI</t>
  </si>
  <si>
    <t>PERSONERÍA DE RECETOR</t>
  </si>
  <si>
    <t>PERSONERÍA DE REGIDOR</t>
  </si>
  <si>
    <t>PERSONERÍA DE RIO QUITO</t>
  </si>
  <si>
    <t>PERSONERÍA DE RIOBLANCO</t>
  </si>
  <si>
    <t>PERSONERÍA DE RIOFRIO</t>
  </si>
  <si>
    <t>PERSONERÍA DE RISARALDA</t>
  </si>
  <si>
    <t>PERSONERÍA DE RIVERA</t>
  </si>
  <si>
    <t>PERSONERÍA DE ROLDANILLO</t>
  </si>
  <si>
    <t>PERSONERÍA DE RONDON</t>
  </si>
  <si>
    <t>PERSONERÍA DE ROVIRA</t>
  </si>
  <si>
    <t>PERSONERÍA DE SABANETA</t>
  </si>
  <si>
    <t>PERSONERÍA DE SACAMA</t>
  </si>
  <si>
    <t>PERSONERÍA DE SACHICA</t>
  </si>
  <si>
    <t>PERSONERÍA DE SAHAGUN</t>
  </si>
  <si>
    <t>PERSONERÍA DE SALDAÑA</t>
  </si>
  <si>
    <t>PERSONERÍA DE SAMANIEGO</t>
  </si>
  <si>
    <t>PERSONERÍA DE SAMPUES</t>
  </si>
  <si>
    <t>PERSONERÍA DE SAN ANDRES</t>
  </si>
  <si>
    <t>PERSONERÍA DE SAN ANDRES SOTAVENTO</t>
  </si>
  <si>
    <t>PERSONERÍA DE SAN ANTERO</t>
  </si>
  <si>
    <t>PERSONERÍA DE SAN BERNARDO</t>
  </si>
  <si>
    <t>PERSONERÍA DE SAN CRISTOBAL</t>
  </si>
  <si>
    <t>PERSONERÍA DE SAN FERNANDO</t>
  </si>
  <si>
    <t>PERSONERÍA DE SAN GIL</t>
  </si>
  <si>
    <t>PERSONERÍA DE SAN JACINTO DEL CAUCA</t>
  </si>
  <si>
    <t>PERSONERÍA DE SAN JERONIMO</t>
  </si>
  <si>
    <t>PERSONERÍA DE CUCUTA</t>
  </si>
  <si>
    <t>PERSONERÍA DE SAN JUAN NEPOMUCENO</t>
  </si>
  <si>
    <t>PERSONERÍA DE SAN LUIS DE PALENQUE</t>
  </si>
  <si>
    <t>PERSONERÍA DE SAN MARTIN DE LOBA</t>
  </si>
  <si>
    <t>PERSONERÍA DE SAN MIGUEL</t>
  </si>
  <si>
    <t>PERSONERÍA DE SAN MIGUEL DE SEMA</t>
  </si>
  <si>
    <t>PERSONERÍA DE SAN PABLO DE BORBUR</t>
  </si>
  <si>
    <t>PERSONERÍA DE SAN PEDRO SUCRE</t>
  </si>
  <si>
    <t>PERSONERÍA DE SAN PELAYO</t>
  </si>
  <si>
    <t>PERSONERÍA DE MARIQUITA</t>
  </si>
  <si>
    <t>PERSONERÍA DE SAN VICENTE DEL CAGUAN</t>
  </si>
  <si>
    <t>PERSONERÍA DE SANDONA</t>
  </si>
  <si>
    <t>PERSONERÍA DE SANTA CATALINA</t>
  </si>
  <si>
    <t>PERSONERÍA DE SANTA HELENA DEL OPÓN</t>
  </si>
  <si>
    <t>PERSONERÍA DE SANTA ISABEL</t>
  </si>
  <si>
    <t>PERSONERÍA DE SANTA LUCIA</t>
  </si>
  <si>
    <t>PERSONERÍA DE SANTA ROSA DE VITERBO</t>
  </si>
  <si>
    <t>PERSONERÍA DE SANTA ROSA DEL SUR</t>
  </si>
  <si>
    <t>PERSONERÍA DE SANTA SOFIA</t>
  </si>
  <si>
    <t>PERSONERÍA DE SANTACRUZ</t>
  </si>
  <si>
    <t>PERSONERÍA DE SAPUYES</t>
  </si>
  <si>
    <t>PERSONERÍA DE SARAVENA</t>
  </si>
  <si>
    <t>PERSONERÍA DE SESQUILE</t>
  </si>
  <si>
    <t>PERSONERÍA DE SEVILLA</t>
  </si>
  <si>
    <t>PERSONERÍA DE SIACHOQUE</t>
  </si>
  <si>
    <t>PERSONERÍA DE SIBATE</t>
  </si>
  <si>
    <t>PERSONERÍA DE SILVIA</t>
  </si>
  <si>
    <t>PERSONERÍA DE SINCE</t>
  </si>
  <si>
    <t>PERSONERÍA DE SOACHA</t>
  </si>
  <si>
    <t>PERSONERÍA DE SOATA</t>
  </si>
  <si>
    <t>PERSONERÍA DE SOLEDAD</t>
  </si>
  <si>
    <t>PERSONERÍA DE SONSON</t>
  </si>
  <si>
    <t>PERSONERÍA DE SOPETRAN</t>
  </si>
  <si>
    <t>PERSONERÍA DE SOPO</t>
  </si>
  <si>
    <t>PERSONERÍA DE SUAITA</t>
  </si>
  <si>
    <t>PERSONERÍA DE SUBACHOQUE</t>
  </si>
  <si>
    <t>PERSONERÍA DE SUESCA</t>
  </si>
  <si>
    <t>PERSONERÍA DE SUPATA</t>
  </si>
  <si>
    <t>PERSONERÍA DE SUTATAUSA</t>
  </si>
  <si>
    <t>PERSONERÍA DE SUTATENZA</t>
  </si>
  <si>
    <t>PERSONERÍA DE TAMARA</t>
  </si>
  <si>
    <t>PERSONERÍA DE TAME</t>
  </si>
  <si>
    <t>PERSONERÍA DE TAMESIS</t>
  </si>
  <si>
    <t>PERSONERÍA DE TAMINANGO</t>
  </si>
  <si>
    <t>PERSONERÍA DE TANGUA</t>
  </si>
  <si>
    <t>PERSONERÍA DE TASCO</t>
  </si>
  <si>
    <t>PERSONERÍA DE TAURAMENA</t>
  </si>
  <si>
    <t>PERSONERÍA DE TENJO</t>
  </si>
  <si>
    <t>PERSONERÍA DE TERUEL</t>
  </si>
  <si>
    <t>PERSONERÍA DE TIMBIO</t>
  </si>
  <si>
    <t>PERSONERÍA DE TIPACOQUE</t>
  </si>
  <si>
    <t>PERSONERÍA DE TITIRIBI</t>
  </si>
  <si>
    <t>PERSONERÍA DE TOCANCIPA</t>
  </si>
  <si>
    <t>PERSONERÍA DE TOGUI</t>
  </si>
  <si>
    <t>PERSONERÍA DE TOPAGA</t>
  </si>
  <si>
    <t>PERSONERÍA DE TORIBIO</t>
  </si>
  <si>
    <t>PERSONERÍA DE TORO</t>
  </si>
  <si>
    <t>PERSONERÍA DE TOTA</t>
  </si>
  <si>
    <t>PERSONERÍA DE TOTORO</t>
  </si>
  <si>
    <t>PERSONERÍA DE TUNUNGUA</t>
  </si>
  <si>
    <t>PERSONERÍA DE TURBACO</t>
  </si>
  <si>
    <t>PERSONERÍA DE TURMEQUE</t>
  </si>
  <si>
    <t>PERSONERÍA DE UBATE</t>
  </si>
  <si>
    <t>PERSONERÍA DE UTICA</t>
  </si>
  <si>
    <t>PERSONERÍA DE VALLE DEL GUAMUEZ</t>
  </si>
  <si>
    <t>PERSONERÍA DE VALLEDUPAR</t>
  </si>
  <si>
    <t>PERSONERÍA DE VENADILLO</t>
  </si>
  <si>
    <t>PERSONERÍA DE VENECIA</t>
  </si>
  <si>
    <t>PERSONERÍA DE VERGARA</t>
  </si>
  <si>
    <t>PERSONERÍA DE VERSALLES</t>
  </si>
  <si>
    <t>PERSONERÍA DE VIJES</t>
  </si>
  <si>
    <t>PERSONERÍA DE VILLAGARZON</t>
  </si>
  <si>
    <t>PERSONERÍA DE VILLAHERMOSA</t>
  </si>
  <si>
    <t>PERSONERÍA DE VILLAMARIA</t>
  </si>
  <si>
    <t>PERSONERÍA DE VILLARRICA</t>
  </si>
  <si>
    <t>PERSONERÍA DE VILLA RICA</t>
  </si>
  <si>
    <t>PERSONERÍA DE VILLETA</t>
  </si>
  <si>
    <t>PERSONERÍA DE YACOPI</t>
  </si>
  <si>
    <t>PERSONERÍA DE YACUANQUER</t>
  </si>
  <si>
    <t>PERSONERÍA DE YOPAL</t>
  </si>
  <si>
    <t>PERSONERÍA DE YUMBO</t>
  </si>
  <si>
    <t>PERSONERÍA DE ZAMBRANO</t>
  </si>
  <si>
    <t>PERSONERÍA DE ZAPATOCA</t>
  </si>
  <si>
    <t>PERSONERÍA DE ZARZAL</t>
  </si>
  <si>
    <t>PERSONERÍA DE ZIPAQUIRA</t>
  </si>
  <si>
    <t>PERSONERÍA DE CARMEN APICALA</t>
  </si>
  <si>
    <t>PERSONERÍA DE CONTADERO</t>
  </si>
  <si>
    <t>PERSONERÍA DE ESPINAL</t>
  </si>
  <si>
    <t>PERSONERÍA DE HATO</t>
  </si>
  <si>
    <t>PERSONERÍA DE PEÑOL</t>
  </si>
  <si>
    <t>PERSONERÍA DE DISTRACCION</t>
  </si>
  <si>
    <t>PERSONERÍA DE DUITAMA</t>
  </si>
  <si>
    <t>PERSONERÍA DE DURANIA</t>
  </si>
  <si>
    <t>PERSONERÍA DE EBEJICO</t>
  </si>
  <si>
    <t>PERSONERÍA DE AGRADO</t>
  </si>
  <si>
    <t>PERSONERÍA DE EL BAGRE</t>
  </si>
  <si>
    <t>PERSONERÍA DE EL BANCO</t>
  </si>
  <si>
    <t>PERSONERÍA DE EL CAIRO</t>
  </si>
  <si>
    <t>PERSONERÍA DE EL CALVARIO</t>
  </si>
  <si>
    <t>PERSONERÍA DE CARMEN DE VIBORAL</t>
  </si>
  <si>
    <t>PERSONERÍA DE EL CERRITO</t>
  </si>
  <si>
    <t>PERSONERÍA DE EL CHARCO</t>
  </si>
  <si>
    <t>PERSONERÍA DE EL COCUY</t>
  </si>
  <si>
    <t>PERSONERÍA DE EL COPEY</t>
  </si>
  <si>
    <t>PERSONERÍA DE EL DONCELLO</t>
  </si>
  <si>
    <t>PERSONERÍA DE EL DORADO</t>
  </si>
  <si>
    <t>PERSONERÍA DE EL DOVIO</t>
  </si>
  <si>
    <t>PERSONERÍA DE EL GUAMO</t>
  </si>
  <si>
    <t>PERSONERÍA DE EL MOLINO</t>
  </si>
  <si>
    <t>PERSONERÍA DE EL PASO</t>
  </si>
  <si>
    <t>PERSONERÍA DE EL PEÑOL NARIÑO</t>
  </si>
  <si>
    <t>PERSONERÍA DE EL PIÑON</t>
  </si>
  <si>
    <t>PERSONERÍA DE PITAL</t>
  </si>
  <si>
    <t>PERSONERÍA DE EL PLAYON</t>
  </si>
  <si>
    <t>PERSONERÍA DE EL RETEN</t>
  </si>
  <si>
    <t>PERSONERÍA DE EL RETORNO</t>
  </si>
  <si>
    <t>PERSONERÍA DE EL ROBLE</t>
  </si>
  <si>
    <t>PERSONERÍA DE EL TARRA</t>
  </si>
  <si>
    <t>PERSONERÍA DE EL ZULIA</t>
  </si>
  <si>
    <t>PERSONERÍA DE ELIAS</t>
  </si>
  <si>
    <t>PERSONERÍA DE ENTRERRIOS</t>
  </si>
  <si>
    <t>PERSONERÍA DE FILADELFIA</t>
  </si>
  <si>
    <t>PERSONERÍA DE FLORESTA</t>
  </si>
  <si>
    <t>PERSONERÍA DE FLORIDA</t>
  </si>
  <si>
    <t>PERSONERÍA DE FRANCISCO PIZARRO</t>
  </si>
  <si>
    <t>PERSONERÍA DE FUENTE DE ORO</t>
  </si>
  <si>
    <t>PERSONERÍA DE FUNDACION</t>
  </si>
  <si>
    <t>PERSONERÍA DE FUNZA</t>
  </si>
  <si>
    <t>PERSONERÍA DE FUQUENE</t>
  </si>
  <si>
    <t>PERSONERÍA DE GACHALA</t>
  </si>
  <si>
    <t>PERSONERÍA DE GALERAS</t>
  </si>
  <si>
    <t>PERSONERÍA DE GAMARRA</t>
  </si>
  <si>
    <t>PERSONERÍA DE GARAGOA</t>
  </si>
  <si>
    <t>PERSONERÍA DE GARZON</t>
  </si>
  <si>
    <t>PERSONERÍA DE GIGANTE</t>
  </si>
  <si>
    <t>PERSONERÍA DE GIRALDO</t>
  </si>
  <si>
    <t>PERSONERÍA DE GOMEZ PLATA</t>
  </si>
  <si>
    <t>PERSONERÍA DE GONZALEZ</t>
  </si>
  <si>
    <t>PERSONERÍA DE GUACHETA</t>
  </si>
  <si>
    <t>PERSONERÍA DE GUAPOTA</t>
  </si>
  <si>
    <t>PERSONERÍA DE GUATAPE</t>
  </si>
  <si>
    <t>PERSONERÍA DE GUATAVITA</t>
  </si>
  <si>
    <t>PERSONERÍA DE GUAYABAL DE SIQUIMA</t>
  </si>
  <si>
    <t>PERSONERÍA DE GÜEPSA</t>
  </si>
  <si>
    <t>PERSONERÍA DE GUTIERREZ</t>
  </si>
  <si>
    <t>PERSONERÍA DE HACARI</t>
  </si>
  <si>
    <t>PERSONERÍA DE HATO COROZAL</t>
  </si>
  <si>
    <t>PERSONERÍA DE HERRAN</t>
  </si>
  <si>
    <t>PERSONERÍA DE HOBO</t>
  </si>
  <si>
    <t>PERSONERÍA DE HONDA</t>
  </si>
  <si>
    <t>PERSONERÍA DE ICONONZO</t>
  </si>
  <si>
    <t>PERSONERÍA DE ILES</t>
  </si>
  <si>
    <t>PERSONERÍA DE IMUES</t>
  </si>
  <si>
    <t>PERSONERÍA DE INZA</t>
  </si>
  <si>
    <t>PERSONERÍA DE ISNOS</t>
  </si>
  <si>
    <t>PERSONERÍA DE ISTMINA</t>
  </si>
  <si>
    <t>PERSONERÍA DE IZA</t>
  </si>
  <si>
    <t>PERSONERÍA DE JENESANO</t>
  </si>
  <si>
    <t>PERSONERÍA DE JORDAN</t>
  </si>
  <si>
    <t>PERSONERÍA DE JUNIN</t>
  </si>
  <si>
    <t>PERSONERÍA DE JURADO</t>
  </si>
  <si>
    <t>PERSONERÍA DE LA ARGENTINA</t>
  </si>
  <si>
    <t>PERSONERÍA DE LA CAPILLA</t>
  </si>
  <si>
    <t>PERSONERÍA DE LA CEJA</t>
  </si>
  <si>
    <t>PERSONERÍA DE LA CELIA</t>
  </si>
  <si>
    <t>PERSONERÍA DE LA CRUZ</t>
  </si>
  <si>
    <t>PERSONERÍA DE LA CUMBRE</t>
  </si>
  <si>
    <t>PERSONERÍA DE LA DORADA</t>
  </si>
  <si>
    <t>PERSONERÍA DE LA GLORIA</t>
  </si>
  <si>
    <t>PERSONERÍA DE LA JAGUA IBIRICO</t>
  </si>
  <si>
    <t>PERSONERÍA DE LA JAGUA DEL PILAR</t>
  </si>
  <si>
    <t>PERSONERÍA DE LA LLANADA</t>
  </si>
  <si>
    <t>PERSONERÍA DE LA MACARENA</t>
  </si>
  <si>
    <t>PERSONERÍA DE LA MESA</t>
  </si>
  <si>
    <t>PERSONERÍA DE LA MONTAÑITA</t>
  </si>
  <si>
    <t>PERSONERÍA DE LA PAZ</t>
  </si>
  <si>
    <t>PERSONERÍA DE ROBLES (LA PAZ)</t>
  </si>
  <si>
    <t>PERSONERÍA DE LA PINTADA</t>
  </si>
  <si>
    <t>PERSONERÍA DE LA PLATA</t>
  </si>
  <si>
    <t>PERSONERÍA DE LA PRIMAVERA</t>
  </si>
  <si>
    <t>PERSONERÍA DE LA SIERRA</t>
  </si>
  <si>
    <t>PERSONERÍA DE LA TEBAIDA</t>
  </si>
  <si>
    <t>PERSONERÍA DE LA TOLA</t>
  </si>
  <si>
    <t>PERSONERÍA DE LA VICTORIA</t>
  </si>
  <si>
    <t>PERSONERÍA DE LA VIRGINIA</t>
  </si>
  <si>
    <t>PERSONERÍA DE LABATECA</t>
  </si>
  <si>
    <t>PERSONERÍA DE LANDAZURI</t>
  </si>
  <si>
    <t>PERSONERÍA DE LERIDA</t>
  </si>
  <si>
    <t>PERSONERÍA DE LIBANO</t>
  </si>
  <si>
    <t>PERSONERÍA DE LIBORINA</t>
  </si>
  <si>
    <t>PERSONERÍA DE LITORAL DEL SAN JUAN</t>
  </si>
  <si>
    <t>PERSONERÍA DE LLORO</t>
  </si>
  <si>
    <t>PERSONERÍA DE LOPEZ DE MYCAY</t>
  </si>
  <si>
    <t>PERSONERÍA DE LOS ANDES</t>
  </si>
  <si>
    <t>PERSONERÍA DE LOS CORDOBAS</t>
  </si>
  <si>
    <t>PERSONERÍA DE LOS PALMITOS</t>
  </si>
  <si>
    <t>PERSONERÍA DE LOURDES</t>
  </si>
  <si>
    <t>PERSONERÍA DE LURUACO</t>
  </si>
  <si>
    <t>PERSONERÍA DE MACANAL</t>
  </si>
  <si>
    <t>PERSONERÍA DE MADRID</t>
  </si>
  <si>
    <t>PERSONERÍA DE MAGANGUE</t>
  </si>
  <si>
    <t>PERSONERÍA DE MAGÜÍ (PAYÁN)</t>
  </si>
  <si>
    <t>PERSONERÍA DE MAHATES</t>
  </si>
  <si>
    <t>PERSONERÍA DE MAJAGUAL</t>
  </si>
  <si>
    <t>PERSONERÍA DE MALAMBO</t>
  </si>
  <si>
    <t>PERSONERÍA DE MANATI</t>
  </si>
  <si>
    <t>PERSONERÍA DE MANAURE</t>
  </si>
  <si>
    <t>PERSONERÍA DE MANAURE BALCON DEL CESAR</t>
  </si>
  <si>
    <t>PERSONERÍA DE MANI</t>
  </si>
  <si>
    <t>PERSONERÍA DE MANTA</t>
  </si>
  <si>
    <t>PERSONERÍA DE MANZANARES</t>
  </si>
  <si>
    <t>PERSONERÍA DE MAPIRIPAN</t>
  </si>
  <si>
    <t>PERSONERÍA DE MARIA LA BAJA</t>
  </si>
  <si>
    <t>PERSONERÍA DE MARINILLA</t>
  </si>
  <si>
    <t>PERSONERÍA DE MARQUETALIA</t>
  </si>
  <si>
    <t>PERSONERÍA DE MARSELLA</t>
  </si>
  <si>
    <t>PERSONERÍA DE MARULANDA</t>
  </si>
  <si>
    <t>PERSONERÍA DE MEDINA</t>
  </si>
  <si>
    <t>PERSONERÍA DE MEDIO ATRATO</t>
  </si>
  <si>
    <t>PERSONERÍA DE MEDIO BAUDO (BOCA DE PEPE)</t>
  </si>
  <si>
    <t>PERSONERÍA DE MEDIO SAN JUAN</t>
  </si>
  <si>
    <t>PERSONERÍA DE MESETAS</t>
  </si>
  <si>
    <t>PERSONERÍA DE EL COLEGIO</t>
  </si>
  <si>
    <t>PERSONERÍA DE MILAN</t>
  </si>
  <si>
    <t>PERSONERÍA DE MONTEBELLO</t>
  </si>
  <si>
    <t>PERSONERÍA DE MONTECRISTO</t>
  </si>
  <si>
    <t>PERSONERÍA DE MONTELIBANO</t>
  </si>
  <si>
    <t>PERSONERÍA DE MONTENEGRO</t>
  </si>
  <si>
    <t>CONTRALORÍA MUNICIPAL DE TULUÁ</t>
  </si>
  <si>
    <t>PERSONERÍA DE MORELIA</t>
  </si>
  <si>
    <t>SISTEMA INTEGRADO DE TRANSPORTE DE VALLEDUPAR</t>
  </si>
  <si>
    <t>PERSONERÍA DE MUTATA</t>
  </si>
  <si>
    <t>PERSONERÍA DE NATAGA</t>
  </si>
  <si>
    <t>PERSONERÍA DE NECHI</t>
  </si>
  <si>
    <t>PERSONERÍA DE NECOCLI</t>
  </si>
  <si>
    <t>PERSONERÍA DE NEIRA</t>
  </si>
  <si>
    <t>PERSONERÍA DE NEIVA</t>
  </si>
  <si>
    <t>PERSONERÍA DE NIMAIMA</t>
  </si>
  <si>
    <t>PERSONERÍA DE NOBSA</t>
  </si>
  <si>
    <t>PERSONERÍA DE NOCAIMA</t>
  </si>
  <si>
    <t>PERSONERÍA DE NOVITA</t>
  </si>
  <si>
    <t>PERSONERÍA DE NUEVA GRANADA</t>
  </si>
  <si>
    <t>PERSONERÍA DE NUQUI</t>
  </si>
  <si>
    <t>PERSONERÍA DE OBANDO</t>
  </si>
  <si>
    <t>PERSONERÍA DE OIBA</t>
  </si>
  <si>
    <t>PERSONERÍA DE OICATA</t>
  </si>
  <si>
    <t>PERSONERÍA DE OLAYA</t>
  </si>
  <si>
    <t>PERSONERÍA DE OPORAPA</t>
  </si>
  <si>
    <t>PERSONERÍA DE ORITO</t>
  </si>
  <si>
    <t>PERSONERÍA DE PACHAVITA</t>
  </si>
  <si>
    <t>PERSONERÍA DE PACORA</t>
  </si>
  <si>
    <t>PERSONERÍA DE PAICOL</t>
  </si>
  <si>
    <t>PERSONERÍA DE PALERMO</t>
  </si>
  <si>
    <t>PERSONERÍA DE PALMAR</t>
  </si>
  <si>
    <t>PERSONERÍA DE PALMAS DEL SOCORRO</t>
  </si>
  <si>
    <t>PERSONERÍA DE PALOCABILDO</t>
  </si>
  <si>
    <t>PERSONERÍA DE PAMPLONA</t>
  </si>
  <si>
    <t>PERSONERÍA DE PARATEBUENO</t>
  </si>
  <si>
    <t>PERSONERÍA DE PATIA(EL BORDO)</t>
  </si>
  <si>
    <t>PERSONERÍA DE PAYA</t>
  </si>
  <si>
    <t>PERSONERÍA DE PEDRAZA</t>
  </si>
  <si>
    <t>PERSONERÍA DE PELAYA</t>
  </si>
  <si>
    <t>PERSONERÍA DE PENSILVANIA</t>
  </si>
  <si>
    <t>PERSONERÍA DE PIEDECUESTA</t>
  </si>
  <si>
    <t>PERSONERÍA DE PIJAO</t>
  </si>
  <si>
    <t>PERSONERÍA DE PIJIÑO DEL CARMEN</t>
  </si>
  <si>
    <t>PERSONERÍA DE PINILLOS</t>
  </si>
  <si>
    <t>PERSONERÍA DE PIOJO</t>
  </si>
  <si>
    <t>PERSONERÍA DE PITALITO</t>
  </si>
  <si>
    <t>PERSONERÍA DE PIVIJAY</t>
  </si>
  <si>
    <t>EMPRESA DE ASEO AGUILA VALLE</t>
  </si>
  <si>
    <t>PERSONERÍA DE PLANETA RICA</t>
  </si>
  <si>
    <t>PERSONERÍA DE POLICARPA</t>
  </si>
  <si>
    <t>PERSONERÍA DE PONEDERA</t>
  </si>
  <si>
    <t>PERSONERÍA DE PORE</t>
  </si>
  <si>
    <t>PERSONERÍA DE PUEBLO BELLO</t>
  </si>
  <si>
    <t>PERSONERÍA DE PUEBLO RICO</t>
  </si>
  <si>
    <t>PERSONERÍA DE PUEBLOVIEJO</t>
  </si>
  <si>
    <t>PERSONERÍA DE PUERTO BERRIO</t>
  </si>
  <si>
    <t>PERSONERÍA DE PUERTO BOYACÁ</t>
  </si>
  <si>
    <t>PERSONERÍA DE PUERTO CAICEDO</t>
  </si>
  <si>
    <t>PERSONERÍA DE PUERTO CARREÑO</t>
  </si>
  <si>
    <t>PERSONERÍA DE PUERTO COLOMBIA</t>
  </si>
  <si>
    <t>PERSONERÍA DE PUERTO ESCONDIDO</t>
  </si>
  <si>
    <t>PERSONERÍA DE PUERTO GUZMAN</t>
  </si>
  <si>
    <t>PERSONERÍA DE PUERTO LIBERTADOR</t>
  </si>
  <si>
    <t>PERSONERÍA DE PUERTO NARIÑO</t>
  </si>
  <si>
    <t>PERSONERÍA DE PUERTO PARRA</t>
  </si>
  <si>
    <t>PERSONERÍA DE PUERTO SANTANDER</t>
  </si>
  <si>
    <t>PERSONERÍA DE PUERTO TRIUNFO</t>
  </si>
  <si>
    <t>PERSONERÍA DE PUERTO WILCHES</t>
  </si>
  <si>
    <t>PERSONERÍA DE PURACÉ (COCONUCO)</t>
  </si>
  <si>
    <t>PERSONERÍA DE PURIFICACION</t>
  </si>
  <si>
    <t>PERSONERÍA DE PURISIMA</t>
  </si>
  <si>
    <t>PERSONERÍA DE QUEBRADANEGRA</t>
  </si>
  <si>
    <t>PERSONERÍA DE QUETAME</t>
  </si>
  <si>
    <t>PERSONERÍA DE QUIBDO</t>
  </si>
  <si>
    <t>PERSONERÍA DE QUIPAMA</t>
  </si>
  <si>
    <t>PERSONERÍA DE RAGONVALIA</t>
  </si>
  <si>
    <t>PERSONERÍA DE RAQUIRA</t>
  </si>
  <si>
    <t>FRIGORIFICOS QUILICHAO</t>
  </si>
  <si>
    <t>PERSONERÍA DE REMOLINO</t>
  </si>
  <si>
    <t>PERSONERÍA DE REPELON</t>
  </si>
  <si>
    <t>PERSONERÍA DE RIO DE ORO</t>
  </si>
  <si>
    <t>PERSONERÍA DE RIO IRO</t>
  </si>
  <si>
    <t>PERSONERÍA DE RIO VIEJO</t>
  </si>
  <si>
    <t>PERSONERÍA DE ROBERTO PAYAN</t>
  </si>
  <si>
    <t>PERSONERÍA DE RONCESVALLES</t>
  </si>
  <si>
    <t>PERSONERÍA DE ROSAS</t>
  </si>
  <si>
    <t>PERSONERÍA DE SABANAGRANDE</t>
  </si>
  <si>
    <t>PERSONERÍA DE SABANAS DE SAN ANGEL</t>
  </si>
  <si>
    <t>PERSONERÍA DE SABOYA</t>
  </si>
  <si>
    <t>PERSONERÍA DE SALADOBLANCO</t>
  </si>
  <si>
    <t>PERSONERÍA DE SALENTO</t>
  </si>
  <si>
    <t>PERSONERÍA DE SAMANA</t>
  </si>
  <si>
    <t>PERSONERÍA DE SAN AGUSTIN</t>
  </si>
  <si>
    <t>PERSONERÍA DE SAN ANDRÉS - SANTANDER</t>
  </si>
  <si>
    <t>PERSONERÍA DE SAN ANTONIO</t>
  </si>
  <si>
    <t>PERSONERÍA DE SAN ANTONIO DE PALMITO</t>
  </si>
  <si>
    <t>PERSONERÍA DE SAN ANTONIO DEL TEQUENDAMA</t>
  </si>
  <si>
    <t>PERSONERÍA DE SAN CALIXTO</t>
  </si>
  <si>
    <t>PERSONERÍA DE SAN CARLOS GUAROA</t>
  </si>
  <si>
    <t>PERSONERÍA DE SAN DIEGO</t>
  </si>
  <si>
    <t>PERSONERÍA DE SAN ESTANISLAO</t>
  </si>
  <si>
    <t>PERSONERÍA DE SAN JACINTO</t>
  </si>
  <si>
    <t>PERSONERÍA DE SAN JOAQUIN</t>
  </si>
  <si>
    <t>PERSONERÍA DE SAN JOSE</t>
  </si>
  <si>
    <t>PERSONERÍA DE SAN JOSE DE FRAGUA</t>
  </si>
  <si>
    <t>PERSONERÍA DE SAN JOSE DE LA MONTAÑA</t>
  </si>
  <si>
    <t>PERSONERÍA DE SAN JOSE DE PARE</t>
  </si>
  <si>
    <t>PERSONERÍA DE SAN JOSE DEL GUAVIARE</t>
  </si>
  <si>
    <t>PERSONERÍA DE SAN JOSE DEL PALMAR</t>
  </si>
  <si>
    <t>PERSONERÍA DE GUACARI</t>
  </si>
  <si>
    <t>PERSONERÍA DE SAN JUAN DE BETULIA</t>
  </si>
  <si>
    <t>PERSONERÍA DE SAN JUAN DE RIOSECO</t>
  </si>
  <si>
    <t>PERSONERÍA DE SAN JUAN DE URABA</t>
  </si>
  <si>
    <t>PERSONERÍA DE SAN JUANITO</t>
  </si>
  <si>
    <t>PERSONERÍA DE SAN LORENZO</t>
  </si>
  <si>
    <t>PERSONERÍA DE SAN LUIS DE GACENO</t>
  </si>
  <si>
    <t>PERSONERÍA DE SAN MARCOS</t>
  </si>
  <si>
    <t>PERSONERÍA DE SAN MATEO</t>
  </si>
  <si>
    <t>PERSONERÍA DE MOCOA</t>
  </si>
  <si>
    <t>PERSONERÍA DE SAN ONOFRE</t>
  </si>
  <si>
    <t>PERSONERÍA DE SAN ROQUE</t>
  </si>
  <si>
    <t>PERSONERÍA DE SAN SEBASTIAN</t>
  </si>
  <si>
    <t>PERSONERÍA DE SAN SEBASTIAN DE BUENAVISTA</t>
  </si>
  <si>
    <t>PERSONERÍA DE SAN VICENTE</t>
  </si>
  <si>
    <t>PERSONERÍA DE SAN VICENTE DE CHUCURI</t>
  </si>
  <si>
    <t>PERSONERÍA DE SAN ZENON</t>
  </si>
  <si>
    <t>PERSONERÍA DE SANTA ANA</t>
  </si>
  <si>
    <t>PERSONERÍA DE SANTA BÁRBARA (ISCUANDÉ)</t>
  </si>
  <si>
    <t>PERSONERÍA DE SANTA BARBARA DE PINTO</t>
  </si>
  <si>
    <t>PERSONERÍA DE LORICA</t>
  </si>
  <si>
    <t>PERSONERÍA DE SANTA CRUZ DE MOMPÓX</t>
  </si>
  <si>
    <t>PERSONERÍA DE SANTA ROSA DE CABAL</t>
  </si>
  <si>
    <t>PERSONERÍA DE SANTA ROSA DE OSOS</t>
  </si>
  <si>
    <t>PERSONERÍA DE SANTA ROSALIA</t>
  </si>
  <si>
    <t>PERSONERÍA DE SANTA FE DE ANTIOQUIA</t>
  </si>
  <si>
    <t>PERSONERÍA DE CALI</t>
  </si>
  <si>
    <t>PERSONERÍA DE TOLU</t>
  </si>
  <si>
    <t>PERSONERÍA DE SANTO DOMINGO</t>
  </si>
  <si>
    <t>PERSONERÍA DE SILOS</t>
  </si>
  <si>
    <t>PERSONERÍA DE SANTO TOMAS</t>
  </si>
  <si>
    <t>PERSONERÍA DE EL SANTUARIO</t>
  </si>
  <si>
    <t>PERSONERÍA DE SANTUARIO</t>
  </si>
  <si>
    <t>PERSONERÍA DE SARDINATA</t>
  </si>
  <si>
    <t>PERSONERÍA DE SASAIMA</t>
  </si>
  <si>
    <t>PERSONERÍA DE SATIVANORTE</t>
  </si>
  <si>
    <t>PERSONERÍA DE SATIVASUR</t>
  </si>
  <si>
    <t>PERSONERÍA DE SEGOVIA</t>
  </si>
  <si>
    <t>PERSONERÍA DE SILVANIA</t>
  </si>
  <si>
    <t>PERSONERÍA DE SIMACOTA</t>
  </si>
  <si>
    <t>PERSONERÍA DE SIMIJACA</t>
  </si>
  <si>
    <t>PERSONERÍA DE SIMITI</t>
  </si>
  <si>
    <t>PERSONERÍA DE SINCELEJO</t>
  </si>
  <si>
    <t>PERSONERÍA DE SIPI</t>
  </si>
  <si>
    <t>PERSONERÍA DE SOCHA</t>
  </si>
  <si>
    <t>PERSONERÍA DE SOCOTA</t>
  </si>
  <si>
    <t>PERSONERÍA DE SOGAMOSO</t>
  </si>
  <si>
    <t>PERSONERÍA DE SOLANO</t>
  </si>
  <si>
    <t>PERSONERÍA DE SOLITA</t>
  </si>
  <si>
    <t>PERSONERÍA DE SOPLAVIENTO</t>
  </si>
  <si>
    <t>CORPORACION SOCIAL DE SALUD MENTAL</t>
  </si>
  <si>
    <t>PERSONERÍA DE SOTAQUIRA</t>
  </si>
  <si>
    <t>PERSONERÍA DE SOTARÁ (PAISPAMBA)</t>
  </si>
  <si>
    <t>PERSONERÍA DE SUAN</t>
  </si>
  <si>
    <t>PERSONERÍA DE SUAZA</t>
  </si>
  <si>
    <t>PERSONERÍA DE SUPIA</t>
  </si>
  <si>
    <t>PERSONERÍA DE SURATA</t>
  </si>
  <si>
    <t>PERSONERÍA DE SUSA</t>
  </si>
  <si>
    <t>PERSONERÍA DE SUSACON</t>
  </si>
  <si>
    <t>PERSONERÍA DE SUTAMARCHAN</t>
  </si>
  <si>
    <t>PERSONERÍA DE TABIO</t>
  </si>
  <si>
    <t>PERSONERÍA DE TADO</t>
  </si>
  <si>
    <t>PERSONERÍA DE TALAIGUA NUEVO</t>
  </si>
  <si>
    <t>PERSONERÍA DE TAMALAMEQUE</t>
  </si>
  <si>
    <t>PERSONERÍA DE TARAIRA</t>
  </si>
  <si>
    <t>PERSONERÍA DE TARQUI</t>
  </si>
  <si>
    <t>PERSONERÍA DE TARSO</t>
  </si>
  <si>
    <t>PERSONERÍA DE TAUSA</t>
  </si>
  <si>
    <t>PERSONERÍA DE TELLO</t>
  </si>
  <si>
    <t>PERSONERÍA DE TENA</t>
  </si>
  <si>
    <t>PERSONERÍA DE TENERIFE</t>
  </si>
  <si>
    <t>PERSONERÍA DE TEORAMA</t>
  </si>
  <si>
    <t>PERSONERÍA DE TESALIA</t>
  </si>
  <si>
    <t>PERSONERÍA DE TIBACUY</t>
  </si>
  <si>
    <t>PERSONERÍA DE TIBASOSA</t>
  </si>
  <si>
    <t>PERSONERÍA DE TIBIRITA</t>
  </si>
  <si>
    <t>PERSONERÍA DE TIBU</t>
  </si>
  <si>
    <t>PERSONERÍA DE TIERRALTA</t>
  </si>
  <si>
    <t>PERSONERÍA DE TIMANA</t>
  </si>
  <si>
    <t>PERSONERÍA DE TIMBIQUI</t>
  </si>
  <si>
    <t>PERSONERÍA DE TINJACA</t>
  </si>
  <si>
    <t>PERSONERÍA DE TIQUISIO</t>
  </si>
  <si>
    <t>PERSONERÍA DE TOCAIMA</t>
  </si>
  <si>
    <t>PERSONERÍA DE TOLEDO</t>
  </si>
  <si>
    <t>PERSONERÍA DE TOLUVIEJO</t>
  </si>
  <si>
    <t>PERSONERÍA DE TOPAIPI</t>
  </si>
  <si>
    <t>PERSONERÍA DE TRUJILLO</t>
  </si>
  <si>
    <t>PERSONERÍA DE TUMACO</t>
  </si>
  <si>
    <t>PERSONERÍA DE TUQUERRES</t>
  </si>
  <si>
    <t>PERSONERÍA DE TURBANA</t>
  </si>
  <si>
    <t>PERSONERÍA DE TURBO</t>
  </si>
  <si>
    <t>PERSONERÍA DE TUTASA</t>
  </si>
  <si>
    <t>PERSONERÍA DE UBALA</t>
  </si>
  <si>
    <t>PERSONERÍA DE UBAQUE</t>
  </si>
  <si>
    <t>PERSONERÍA DE ULLOA</t>
  </si>
  <si>
    <t>PERSONERÍA DE UNGUIA</t>
  </si>
  <si>
    <t>PERSONERÍA DE UNION PANAMERICANA</t>
  </si>
  <si>
    <t>PERSONERÍA DE URAMITA</t>
  </si>
  <si>
    <t>PERSONERÍA DE URIBIA</t>
  </si>
  <si>
    <t>PERSONERÍA DE URRAO</t>
  </si>
  <si>
    <t>PERSONERÍA DE USIACURI</t>
  </si>
  <si>
    <t>PERSONERÍA DE VALDIVIA</t>
  </si>
  <si>
    <t>PERSONERÍA DE VALENCIA</t>
  </si>
  <si>
    <t>PERSONERÍA DE VALLE DE SAN JUAN</t>
  </si>
  <si>
    <t>PERSONERÍA DE VALPARAISO</t>
  </si>
  <si>
    <t>PERSONERÍA DE VEGACHI</t>
  </si>
  <si>
    <t>PERSONERÍA DE VELEZ</t>
  </si>
  <si>
    <t>PERSONERÍA DE VENECIA (OSPINA PEREZ)</t>
  </si>
  <si>
    <t>PERSONERÍA DE VENTAQUEMADA</t>
  </si>
  <si>
    <t>PERSONERÍA DE VETAS</t>
  </si>
  <si>
    <t>PERSONERÍA DE VIANI</t>
  </si>
  <si>
    <t>PERSONERÍA DE VICTORIA</t>
  </si>
  <si>
    <t>PERSONERÍA DE VIGIA DEL FUERTE</t>
  </si>
  <si>
    <t>PERSONERÍA DE VILLA DEL ROSARIO</t>
  </si>
  <si>
    <t>PERSONERÍA DE VILLACARO</t>
  </si>
  <si>
    <t>PERSONERÍA DE VILLAGÓMEZ</t>
  </si>
  <si>
    <t>PERSONERÍA DE VILLAVICENCIO</t>
  </si>
  <si>
    <t>PERSONERÍA DE VILLAVIEJA</t>
  </si>
  <si>
    <t>PERSONERÍA DE VIOTA</t>
  </si>
  <si>
    <t>PERSONERÍA DE VISTA HERMOSA</t>
  </si>
  <si>
    <t>PERSONERÍA DE VITERBO</t>
  </si>
  <si>
    <t>PERSONERÍA DE YAGUARA</t>
  </si>
  <si>
    <t>PERSONERÍA DE YONDÓ (CASABE)</t>
  </si>
  <si>
    <t>PERSONERÍA DE YOTOCO</t>
  </si>
  <si>
    <t>PERSONERÍA DE ZAPAYAN</t>
  </si>
  <si>
    <t>PERSONERÍA DE ZARAGOZA</t>
  </si>
  <si>
    <t>PERSONERÍA DE ZETAQUIRA</t>
  </si>
  <si>
    <t>PERSONERÍA DE ZIPACON</t>
  </si>
  <si>
    <t>PERSONERÍA DE LA PLAYA</t>
  </si>
  <si>
    <t>PERSONERÍA DE ZONA BANANERA</t>
  </si>
  <si>
    <t>PERSONERÍA DE SIBUNDOY</t>
  </si>
  <si>
    <t>PERSONERÍA DE EL TABLON</t>
  </si>
  <si>
    <t>PERSONERÍA DE SANTANDER DE QUILICHAO</t>
  </si>
  <si>
    <t>PISCICOLA SAN SILVESTRE</t>
  </si>
  <si>
    <t>PLAZA DE MERCADO DE MOCOA</t>
  </si>
  <si>
    <t>PLAZA MAYOR MEDELLIN  CONVENCIONES Y EXPOSICIONES S. A.</t>
  </si>
  <si>
    <t>POLITECNICO COLOMBIANO  JAIME ISAZA CADAVID</t>
  </si>
  <si>
    <t>PROMOTORA C.H.  ENCIMADAS - CANAVERAL S.A.S.</t>
  </si>
  <si>
    <t>EMPRESA DE DESARROLLO URBANO Y HABITAT</t>
  </si>
  <si>
    <t>PROMOTORA DEL DESARROLLO DEL DISTRITO CENTRAL DE BARRANQUILLA - PROMOCENTRO S.A.</t>
  </si>
  <si>
    <t>PROMOTORA EMPRESARIAL DE BOLIVAR - PROBOLIVAR</t>
  </si>
  <si>
    <t>QUIMICA INTEGRADA S.A. -QUINSA-</t>
  </si>
  <si>
    <t>REFORESTADORA INTEGRAL DE ANTIOQUIA S.A</t>
  </si>
  <si>
    <t>RENTING DE ANTIOQUIA S.A.S.</t>
  </si>
  <si>
    <t>RIFAS Y JUEGOS DEL VALLE LTDA</t>
  </si>
  <si>
    <t>RIFAS Y JUEGOS PROMOCIONALES DEL TOLIMA</t>
  </si>
  <si>
    <t>INSTITUTO POPULAR DE CULTURA DE CALI</t>
  </si>
  <si>
    <t>SECRETARÍA DE EDUCACIÓN DISTRITAL</t>
  </si>
  <si>
    <t>SECRETARÍA DISTRITAL DE MOVILIDAD</t>
  </si>
  <si>
    <t>SECRETARÍA DISTRITAL DE AMBIENTE</t>
  </si>
  <si>
    <t>SECRETARÍA DISTRITAL DE GOBIERNO</t>
  </si>
  <si>
    <t>SECRETARÍA DISTRITAL DE INTEGRACIÓN SOCIAL</t>
  </si>
  <si>
    <t>SECRETARÍA DISTRITAL DEL HABITAT</t>
  </si>
  <si>
    <t>SECRETARÍA GENERAL DE LA ALCALDÍA MAYOR DE BOGOTÁ</t>
  </si>
  <si>
    <t>SISTEMA ESTRATEGICO DE TRANSPORTE DE SANTA MARTA</t>
  </si>
  <si>
    <t>SOCIEDAD DE ACUEDUCTOS Y ALCANTARILLADOS DEL VALLE DEL CAUCA S.A. .</t>
  </si>
  <si>
    <t>SOCIEDAD DE ACUEDUCTOS Y ALCANTARILLADOS DEL HUILA - AGUAS DEL HUILA S.A .</t>
  </si>
  <si>
    <t>SOCIEDAD DE FOMENTO E INCENTIVO A LA MICROEMPRESA Y LA AGROINDUSTRIA - SODEFIAM S.A.</t>
  </si>
  <si>
    <t>SOCIEDAD HOTEL DE TENZA LTDA</t>
  </si>
  <si>
    <t>SOCIEDAD TERMINAL DE TRANSPORTE TERRESTRE DE IPIALES S.A.</t>
  </si>
  <si>
    <t>SOCIEDAD TERMINAL DE TRANSPORTES DE OCAÑA S.A.</t>
  </si>
  <si>
    <t>SOCOTUR LTDA.</t>
  </si>
  <si>
    <t>SORTEO EXTRAORDINARIO DE COLOMBIA</t>
  </si>
  <si>
    <t>SORTEO EXTRAORDINARIO DE VILLA DE LEIVA</t>
  </si>
  <si>
    <t>SPA RIVERA TERMALES S.A.</t>
  </si>
  <si>
    <t>TALLERES EDITORIALES DEL CAUCA</t>
  </si>
  <si>
    <t>TELECALI S.A.</t>
  </si>
  <si>
    <t>TELEVISION REGIONAL DE ORIENTE LTDA</t>
  </si>
  <si>
    <t>TERMINAL DE TRANSPORTES DE ARMENIA S.A.</t>
  </si>
  <si>
    <t>TERMINAL DE TRANSPORTES DE BUENAVENTURA</t>
  </si>
  <si>
    <t>TERMINAL DE TRANSPORTES DE FLORENCIA S. A.</t>
  </si>
  <si>
    <t>TERMINAL DE TRANSPORTES DE FUSAGASUGA</t>
  </si>
  <si>
    <t>TERMINAL DE TRANSPORTES DE HONDA S. A.</t>
  </si>
  <si>
    <t>TERMINAL DE TRANSPORTES DE PASTO S. A.</t>
  </si>
  <si>
    <t>TERMINAL DE TRANSPORTES DE PITALITO S.A.</t>
  </si>
  <si>
    <t>TERMINAL DE TRANSPORTES DE VALLEDUPAR S. A.</t>
  </si>
  <si>
    <t>TERMINAL DE TRANSPORTES DEL SOCORRO S.A. - SOCORRO</t>
  </si>
  <si>
    <t>TERMINAL DE TRANSPORTE S.A.</t>
  </si>
  <si>
    <t>TRANSCARIBE S.A.</t>
  </si>
  <si>
    <t>TRANSPORTE INTEGRADO DE MANIZALES</t>
  </si>
  <si>
    <t>TURNARIÑO</t>
  </si>
  <si>
    <t>U.A.E CENTRO DE SALUD SAN JOSE</t>
  </si>
  <si>
    <t>U.A.E. CENTRO DE SALUD - HOBO</t>
  </si>
  <si>
    <t>U.A.E. CENTRO DE SALUD -BETEITIVA</t>
  </si>
  <si>
    <t>U.A.E. CENTRO DE SALUD DE SAN ROQUE - TERUEL</t>
  </si>
  <si>
    <t>EMPRESA SOCIAL DEL ESTADO CAMILO TRUJILLO SILVA</t>
  </si>
  <si>
    <t>ESE DAVID MOLINA MUÑOZ DE OPORAPA</t>
  </si>
  <si>
    <t>U.A.E. EN SALUD - ALTAMIRA</t>
  </si>
  <si>
    <t>JUAN RAMON NUÑEZ PALACIOS DE LA ARGENTINA</t>
  </si>
  <si>
    <t>U.A.E. UNIDAD DE LICORES DEL META</t>
  </si>
  <si>
    <t>U.F.P.S. OCAÑA UNIVERSIDAD FRANCISCO DE PAULA SANTANDER</t>
  </si>
  <si>
    <t>UCATA</t>
  </si>
  <si>
    <t>UNIDAD ADMINISTRATIVA ESPECIAL DE CATASTRO DISTRITAL</t>
  </si>
  <si>
    <t>UNIDAD ADMINISTRATIVA ESPECIAL DE REHABILITACIÓN Y MANTENIMIENTO VIAL</t>
  </si>
  <si>
    <t>UNIDAD ADMINISTRATIVA ESPECIAL DE SERVICIOS PÚBLICOS</t>
  </si>
  <si>
    <t>UNIDAD CENTRAL DEL VALLE DEL CAUCA</t>
  </si>
  <si>
    <t>UNIDAD EJECUTORA DE SANEAMIENTO DEL VALLE DEL CAUCA</t>
  </si>
  <si>
    <t>UNIDAD TECNICA AMBIENTAL DE OCAÑA NORTE DE SANTANDER</t>
  </si>
  <si>
    <t>UNIVERSIDAD DE ANTIOQUIA</t>
  </si>
  <si>
    <t>UNIVERSIDAD DE CARTAGENA</t>
  </si>
  <si>
    <t>EMPRESA DE SERVICIOS PUBLICOS DE FLORENCIA</t>
  </si>
  <si>
    <t>UNIVERSIDAD DE LA GUAJIRA</t>
  </si>
  <si>
    <t>EMPRESA AGUAS DE FACATATIVA ACUEDUCTO ALCANTARILLADO ASEO Y SERVICIOS COMPLEMENTARIOS</t>
  </si>
  <si>
    <t>UNIVERSIDAD DE NARIÑO</t>
  </si>
  <si>
    <t>UNIVERSIDAD DE PAMPLONA</t>
  </si>
  <si>
    <t>UNIVERSIDAD DE SUCRE</t>
  </si>
  <si>
    <t>UNIVERSIDAD DEL QUINDIO</t>
  </si>
  <si>
    <t>UNIVERSIDAD DEL TOLIMA</t>
  </si>
  <si>
    <t>UNIVERSIDAD DEL VALLE</t>
  </si>
  <si>
    <t>ASAMBLEA DEPARTAMENTAL DE META</t>
  </si>
  <si>
    <t>ZONA FRANCA ANDINA MANIZALES S.A.S.</t>
  </si>
  <si>
    <t>EMPRESA DE ENERGIA DEL QUINDIO S.A. .</t>
  </si>
  <si>
    <t>EMPRESA DE ENERGIA DE CUNDINAMARCA S.A.</t>
  </si>
  <si>
    <t>ISAGEN S.A.</t>
  </si>
  <si>
    <t>EMPRESA DE TELECOMUNICACIONES DE BUCARAMANGA</t>
  </si>
  <si>
    <t>INSTITUTO DISTRITAL DE LAS ARTES</t>
  </si>
  <si>
    <t>EMPRESA CONSTRUCTORA DE VIVIENDA DE TUNJA</t>
  </si>
  <si>
    <t>EMPRESA DE SERVICIOS PUBLICOS DE BARICHARA S.A.</t>
  </si>
  <si>
    <t>INSTITUTO DE CULTURA Y PATRIMONIO DE ANTIOQUIA</t>
  </si>
  <si>
    <t>CONCEJO DE MOCOA</t>
  </si>
  <si>
    <t>AEROPUERTO MANDINGA DE LA UNIDAD ADMINISTRATIVA DE CONDOTO</t>
  </si>
  <si>
    <t>EMPRESA SOCIAL DEL ESTADO CEPITA</t>
  </si>
  <si>
    <t>ASAMBLEA DEPARTAMENTAL DE CUNDINAMARCA</t>
  </si>
  <si>
    <t>INSTITUTO MUNICIPAL DE EDUCACION PARA EL TRABAJO Y DESARROLLO HUMANO</t>
  </si>
  <si>
    <t>INSTITUTO DEPARTAMENTAL DE TRANSITO Y TRANSPORTE DEL META</t>
  </si>
  <si>
    <t>INSTITUTO FINANACIERO PARA EL DESARROLLO DEL VALLE DEL CAUCA</t>
  </si>
  <si>
    <t>TEATRO MUNICIPAL DE SANTIAGO DE CALI - ENRIQUE BUENAVENTURA</t>
  </si>
  <si>
    <t>EMPRESA DE ASEO DE BUCARAMANGA S.A.</t>
  </si>
  <si>
    <t>SECRETARÍA DISTRITAL DE MUJER</t>
  </si>
  <si>
    <t>SECRETARÍA JURÍDICA DISTRITAL</t>
  </si>
  <si>
    <t>EMPRESA SOLIDARIA DE PELAYA EMSOPEL .</t>
  </si>
  <si>
    <t>SUBRED INTEGRADA DE SERVICIOS DE SALUD NORTE</t>
  </si>
  <si>
    <t>CONCEJO DE VENECIA</t>
  </si>
  <si>
    <t>PERSONERÍA DE BELEN</t>
  </si>
  <si>
    <t>EMPRESA DE ASEO SUPIA S.A.</t>
  </si>
  <si>
    <t>ACUEDUCTO REGIONAL AGUA BLANCA CLAROS GARZON</t>
  </si>
  <si>
    <t>ADMINISTRADOR DEL PATRIMONIO ESCINDIDO DE EMPRESAS VARIAS DE MEDELLIN ESP - APEV</t>
  </si>
  <si>
    <t>EMPRESA INDUSTRIAL Y COMERCIAL DEL ESTADO MAQUINAS Y  SERVICIOS VIALES DEL MUNICIPIO DE TIBU</t>
  </si>
  <si>
    <t>CENTRO DE SALUD SAN BLAS</t>
  </si>
  <si>
    <t>MUNICIPIOS ASOCIADOS PARA EL DESARROLLO DEL NORTE DE ANTIOQUIA</t>
  </si>
  <si>
    <t>MUSEO CASA DE LA MEMORIA</t>
  </si>
  <si>
    <t>LA ESTRELLA PROMOTORA DE PROYECTOS</t>
  </si>
  <si>
    <t>EMPRESA DE SERVICIOS PUBLICOS AGUAS DEL CHOCO S.A</t>
  </si>
  <si>
    <t>EMPRESA DE SERVICIOS PUBLICOS DE ALCANTARRILADO Y ACUEDUCTO DEL MUNICIPIO DE RICAURTE CUNDINAMARCA</t>
  </si>
  <si>
    <t>FONDO MUNICIPAL DE VIVIENDA DE PUERTO TEJADA</t>
  </si>
  <si>
    <t>METRO DE BOGOTÁ S.A.</t>
  </si>
  <si>
    <t>CONTRALORÍA MUNICIPAL DE SINCELEJO</t>
  </si>
  <si>
    <t>EMPRESA DE SERVICIO DE ASEO DE ARGELIA S.A..</t>
  </si>
  <si>
    <t>COOPSERPUSANS LTDA</t>
  </si>
  <si>
    <t>COOPERATIVA PARA SERVICIOS VARIOS COMUNITARIOS . EL RETEN</t>
  </si>
  <si>
    <t>INSTITUTO MUNICIPAL DE CULTURA DE RESTREPO META</t>
  </si>
  <si>
    <t>EMPRESA AGUAS LA CRISTALINA DE VILLAGARZON</t>
  </si>
  <si>
    <t>PERQUE TEMATICO DE FLORA Y FAUNA DE PEREIRA</t>
  </si>
  <si>
    <t>INSTITUTO PARA EL DESARROLLO DEL CESAR</t>
  </si>
  <si>
    <t>CAPITAL SALUD EPS-S S.A.S.</t>
  </si>
  <si>
    <t>EMPRESA INDUSTRIAL DEL ESTADO TERMINAL DE TRANSPORTE DE AGUAZUL GARCERO DEL LLANO</t>
  </si>
  <si>
    <t>EMPRESA DE SOCIAL DEL ESTADO HOSPITAL DE LA VEGA</t>
  </si>
  <si>
    <t>INSTITUTO DE CULTURA Y TURISMO DE VENTAQUEMADA</t>
  </si>
  <si>
    <t>PERSONERÍA DE NOROSÍ</t>
  </si>
  <si>
    <t>EMPRESA DE ACUEDUCTO Y ALCANTARILLADO AGUAS DE PALMIRA S.A. .</t>
  </si>
  <si>
    <t>PERSONERÍA DE BELALCAZAR</t>
  </si>
  <si>
    <t>CONCEJO DE BELALCAZAR</t>
  </si>
  <si>
    <t>CONTRALORIA MUNICIPAL DE GIRON</t>
  </si>
  <si>
    <t>INSTITUTO MUNICIPAL DE CULTURA RECREACION DEPORTE Y TURISMO DE CARTAGENA DEL CHAIRA</t>
  </si>
  <si>
    <t>CORPORACION RUTA N MEDELLIN</t>
  </si>
  <si>
    <t>HOSPITAL NUESTRA SEÑORA DE GUADALUPE ANTIOQUIA</t>
  </si>
  <si>
    <t>EMPRESA DE DESARROLLO URBANO DE PEREIRA</t>
  </si>
  <si>
    <t>CASA DE REPOSO- ANCIANATO DE GIRARDOT</t>
  </si>
  <si>
    <t>CONCEJO DE SITIONUEVO</t>
  </si>
  <si>
    <t>CONCEJO DE ATACO</t>
  </si>
  <si>
    <t>PERSONERÍA DE SITIONUEVO</t>
  </si>
  <si>
    <t>EMPRESA DE SERVICIOS PUBLICOS DE TENA S.A</t>
  </si>
  <si>
    <t>SOCIEDAD ALMIDONES DE SUCRE S.A.</t>
  </si>
  <si>
    <t>VALOR + S.A.S.</t>
  </si>
  <si>
    <t>INSTITUTO MUNICIPAL DE DEPORTES Y RECREACION DE PLANETA RICA</t>
  </si>
  <si>
    <t>SERVIPULI S.A. ES.P.</t>
  </si>
  <si>
    <t>INSTITUTO DE EDUCACION TECNICA PROFESIONAL DE ROLDANILLO</t>
  </si>
  <si>
    <t>AREA METROPOLITANA DE VALLEDUPAR</t>
  </si>
  <si>
    <t>INSTITUTO DISTRITAL DE TURISMO DE SANTA MARTA</t>
  </si>
  <si>
    <t>CONCEJO DE ARMENIA - ANTIOQUIA</t>
  </si>
  <si>
    <t>EMPRESA DE SERVICIOS PUBLICOS DE ASEO DEL NOROESTE DE CLADAS S.A.S E.S.P</t>
  </si>
  <si>
    <t>EMPRESA DE PETROLEOS DEL LLANO</t>
  </si>
  <si>
    <t>SABANALARGA EMPRESA DE SERVICIOS PUBLICOS</t>
  </si>
  <si>
    <t>PUERTA DE ORO EMPRESA DE DESARROLLO CARIBE SAS.</t>
  </si>
  <si>
    <t>SOMOS SISTEMA OPERATIVO DE MOVILIDAD ORIENTE SOSTENIBLE S.A.S</t>
  </si>
  <si>
    <t>INSTITUTO DEPARTAMENTAL DEL DEPORTE DE LA GUAJIRA</t>
  </si>
  <si>
    <t>EMPRESA DE SERVICIOS PUBLICOS DE NARIÑO S.A.S.</t>
  </si>
  <si>
    <t>ADMINISTRACION PUBLICA COOPERATIVA DE SERVICIOS PUBLICOS DE NUEVA GRANADA</t>
  </si>
  <si>
    <t>FONDO DE VIVIENDA DE INTERES SOCIAL Y REFORMA URBANA</t>
  </si>
  <si>
    <t>LA JUNTA MUNICIPAL DE DEPORTE DE EL CARMEN DE BOLIVAR</t>
  </si>
  <si>
    <t>EMPRESA PUBLICA DE MADRID</t>
  </si>
  <si>
    <t>LOTERIA DE MEDELLIN</t>
  </si>
  <si>
    <t>EMPRESA SOCIAL DEL ESTADO DEL MUNICIPIO DE VILLAVICENCIO</t>
  </si>
  <si>
    <t>EMPRESA SOCIAL DEL ESTADO E.S.E. MUNICIPAL DE SOACHA JULIO CESAR PEÑALOZA</t>
  </si>
  <si>
    <t>HOSPITAL NUESTRA SEÑORA DEL CARMEN - EL BAGRE</t>
  </si>
  <si>
    <t>HOSPITAL LOCAL DE AGUACHICA E.S.E.</t>
  </si>
  <si>
    <t>ASOCIACION DE MUNICIPIOS DE LOS DEPARTAMENTOS DE CORDOBA Y SUCRE</t>
  </si>
  <si>
    <t>INSTITUTO DE MOVILIDAD Y TRANSPORTE DE ARAUQUITA</t>
  </si>
  <si>
    <t>SECRETARÍA DE HACIENDA DE BOGOTÁ</t>
  </si>
  <si>
    <t>SECRETARÍA DISTRITAL DE DESARROLLO ECONÓMICO</t>
  </si>
  <si>
    <t>IBAGUE</t>
  </si>
  <si>
    <t>YACOPI</t>
  </si>
  <si>
    <t>CENTRAL DE ABASTOS DE BUCARAMANGA</t>
  </si>
  <si>
    <t>Numero personas a vincular - redondeada</t>
  </si>
  <si>
    <t>EMPRESA TURISTICA MINA DE SAL DE NEMOCON</t>
  </si>
  <si>
    <t>ENTIDAD PROMOTORA DE SALUD - E.P.S CAPRESOCA</t>
  </si>
  <si>
    <t>CENTRO DE FORMACION INTEGRAL PARA EL TRABAJO CEFIT</t>
  </si>
  <si>
    <t>CENTRO DE SALUD DE LOS ANDES</t>
  </si>
  <si>
    <t>HOSPITAL RICARDO ACOSTA  - PALOCABILDO</t>
  </si>
  <si>
    <t>ESE CENTRO DE SALUD SAN ANTONIO DE PALMITO</t>
  </si>
  <si>
    <t>ESE HOSPITAL UNIVERSITARIO JULIO MENDEZ BARRENECHE</t>
  </si>
  <si>
    <t>AQUAMANA</t>
  </si>
  <si>
    <t>EMPRESA SOCIAL DEL ESTADO ESE HOSPITAL SAN SEBASTIAN SURATA</t>
  </si>
  <si>
    <t>AGENCIA PARA LA INFRAESTRUCTURA DEL META</t>
  </si>
  <si>
    <t>INSTITUTO DE TRANSITO Y TRANSPORTE MUNICIPAL DE EL BANCO</t>
  </si>
  <si>
    <t>INSTITUTO DEPARTAMENTAL DE BELLAS ARTES</t>
  </si>
  <si>
    <t>INSTITUTO MUNICIPAL DE OBRAS CIVILES IMOC DE FLORENCIA - FUSIONADA</t>
  </si>
  <si>
    <t>INSTITUTO DE MOVILIDAD DE PEREIRA</t>
  </si>
  <si>
    <t>INSTITUCION UNIVERSITARIA DIGITAL DE ANTIOQUIA</t>
  </si>
  <si>
    <t>AFROCAUCANA DE AGUAS S.A E.S.P</t>
  </si>
  <si>
    <t>EAA DE SANTA ANA S.A.</t>
  </si>
  <si>
    <t>EMPRESA DE SERVICIOS PUBLICOS DOMICILIARIOS - EL CASTILLO S.A. E.S.P</t>
  </si>
  <si>
    <t>SISTEMA ESTRATEGICO DE TRANSPORTE PUBLICO DE IBAGUE S.A.S</t>
  </si>
  <si>
    <t>EMPRESAS PÚBLICAS MUNICIPALES DE SEVILLA - LIQUIDADA</t>
  </si>
  <si>
    <t>EMPRESA DE SERVICIOS PUBLICOS AGUAS DE RIONEGRO S.A. - FUSIONADA</t>
  </si>
  <si>
    <t>EMPRESA DE SERVICIOS PUBLICOS TRANSPORTADORA DE GAS INTERNACIONAL S.A. - LIQUIDADA</t>
  </si>
  <si>
    <t>INSTITUCIÓN PRESTADORA DE SERVICIOS DE SALUDI. CENTRO INTEGRAL DE SALUD - LIQUIDADA</t>
  </si>
  <si>
    <t>PROMOTORA FERROCARRIL DE ANTIOQUIA S.A.S.</t>
  </si>
  <si>
    <t>EMPRESA DE SERVICIOS PUBLICOS AGUAS DEL CESAR S.A</t>
  </si>
  <si>
    <t>EMPRESA DE SERVICIOS PUBLICOS AGUA VITAL TRINIDAD S.A.</t>
  </si>
  <si>
    <t>UNIDAD ADMINISTRATIVA ESPECIAL DE SALUD DE ARAUCA</t>
  </si>
  <si>
    <t>TERMINAL DE TRANSPORTES DE BARRANQUILLA S.A.</t>
  </si>
  <si>
    <t>TERMINAL DE TRANSPORTES DE SOGAMOSO LTDA.</t>
  </si>
  <si>
    <t>EMPRESA DE SERVICIOS PUBLICOS ACUEDUCTO Y ALCANTARILLADO ZIPAQUIRA -</t>
  </si>
  <si>
    <t>CONCEJO DE SIPI</t>
  </si>
  <si>
    <t>ADMINISTRACION COOPERATIVA DE SERVICIOS PUBLICOS DE ACUEDUCTO ALCANTARILLADO Y ASEO AGUAS DE BOLIVAR</t>
  </si>
  <si>
    <t>CONCEJO DE EL BAGRE</t>
  </si>
  <si>
    <t>CENTRO DE DIAGNOSTICO AUTOMOTOR DE PALMIRA</t>
  </si>
  <si>
    <t>HOSPITAL REGIONAL JOSE DAVID PADILLA VILLAFAÑE</t>
  </si>
  <si>
    <t>CONCEJO DE EL CHARCO</t>
  </si>
  <si>
    <t>CONCEJO DE CALARCA</t>
  </si>
  <si>
    <t>CENTRO DE SALUD LA BUENA ESPERANZA</t>
  </si>
  <si>
    <t>CONCEJO DE SANTA LUCIA</t>
  </si>
  <si>
    <t>CONCEJO DE POLO NUEVO</t>
  </si>
  <si>
    <t>EMPRESA DE SERVICIOS PUBLICOS AGUAS DE PUERTO WILCHES SAS</t>
  </si>
  <si>
    <t>CONCEJO DE SAN ANTONIO DE PALMITO</t>
  </si>
  <si>
    <t>HOSPITAL DEPARTAMENTAL UNIVERSITARIO DEL QUINDIO SAN JUAN DE DIOS E.S.E.</t>
  </si>
  <si>
    <t>E.S.E ANA SILVIA MALDONADO JIMENEZ</t>
  </si>
  <si>
    <t>EMPRESA MUNICIPAL DE AGUAS Y ASEO DE LA MERCED SAS E.S.P.</t>
  </si>
  <si>
    <t>HOSPITAL  NUESTRA SEÑORA DEL CARMEN - GUAMAL</t>
  </si>
  <si>
    <t>EMPRESA DE SERVICIOS PUBLICOS DE SAN DIEGO E.S.P</t>
  </si>
  <si>
    <t>AGUAS Y ASEO DE SUBACHOQUE S.A</t>
  </si>
  <si>
    <t>CENTRO DE DIAGNOSTICO AUTOMOTOR DE POPAYAN LTDA.</t>
  </si>
  <si>
    <t>CENTRO DE DIAGNOSTICO AUTOMOTOR DE TULUA LTDA.</t>
  </si>
  <si>
    <t>CENTRO DE DIAGNOSTICO AUTOMOTOR DEL VALLE LTDA.</t>
  </si>
  <si>
    <t>CONCEJO DE BARRANCABERMEJA</t>
  </si>
  <si>
    <t>CONCEJO DE CIRCASIA</t>
  </si>
  <si>
    <t>CONCEJO DE GUAPI</t>
  </si>
  <si>
    <t>CONCEJO DE NATAGAIMA</t>
  </si>
  <si>
    <t>CONCEJO DE SUTATENZA</t>
  </si>
  <si>
    <t>CONCEJO DE YACUANQUER</t>
  </si>
  <si>
    <t>CONCEJO DE DUITAMA</t>
  </si>
  <si>
    <t>CONCEJO DE GUARANDA</t>
  </si>
  <si>
    <t>CONCEJO DE MAJAGUAL</t>
  </si>
  <si>
    <t>CONCEJO DE MALAMBO</t>
  </si>
  <si>
    <t>CONCEJO DE MONTECRISTO</t>
  </si>
  <si>
    <t>CONCEJO DE PACHO</t>
  </si>
  <si>
    <t>CONCEJO DE PINILLOS</t>
  </si>
  <si>
    <t>CONCEJO DE PIOJO</t>
  </si>
  <si>
    <t>CONCEJO DE TIQUISIO</t>
  </si>
  <si>
    <t>CENTRO DE SALUD DE GUALMATAN ESE</t>
  </si>
  <si>
    <t>HOSPITAL NUESTRA SEÑORA DEL CARMEN - TABIO</t>
  </si>
  <si>
    <t>HOSPITAL SAN ROQUE  E.S.E. DE ALVARADO TOLIMA</t>
  </si>
  <si>
    <t>HOSPITAL REGIONAL ALFONSO JARAMILLO SALAZAR E.S.E.</t>
  </si>
  <si>
    <t>EMPRESA SOCIAL DEL ESTADO HOSPITAL SAN RAFAEL</t>
  </si>
  <si>
    <t>EMPRESA SOCIAL DEL ESTADO MUNICIPAL MANUEL CASTRO TOVAR</t>
  </si>
  <si>
    <t>E.S.E. HOSPITAL JORGE CRISTO SAHIUM</t>
  </si>
  <si>
    <t>EMPRESA DE SERVICIOS DOMICILIARIOS DE HONDA  EMPREHON - EN LIQUIDACION</t>
  </si>
  <si>
    <t>EMPRESA DE FOMENTO DE VIVIENDA DE ARMENIA-FOMVIVIENDA</t>
  </si>
  <si>
    <t>INSTITUTO DEPARTAMENTAL PARA EL DEPORTE Y LA RECREACION INDER CAQUETA-FUSIONADA</t>
  </si>
  <si>
    <t>INSTITUTO MUNICIPAL DE DEPORTE DE FLORENCIA - INDERFLO - FUSIONADA</t>
  </si>
  <si>
    <t>CODENSA S.A.EMPRESA DE SERVICIOS PUBLICOS</t>
  </si>
  <si>
    <t>EMPRESA DE SERVICIOS PUBLICOS SERVILENGUPA S.A</t>
  </si>
  <si>
    <t>TELECAFE LTDA.</t>
  </si>
  <si>
    <t>TERMINAL DE TRANSPORTES DE IBAGUE S. A.</t>
  </si>
  <si>
    <t>TERMINAL DE TRANSPORTES DE MANIZALES S.A</t>
  </si>
  <si>
    <t>TERMINAL DE TRANSPORTES DE NEIVA S. A.</t>
  </si>
  <si>
    <t>TERMINAL DE TRANSPORTES DE PEREIRA S.A.</t>
  </si>
  <si>
    <t>TERMINAL DE TRANSPORTES DE SAN GIL</t>
  </si>
  <si>
    <t>TERMINAL DE TRANSPORTES DE VILLAVICENCIO S. A.</t>
  </si>
  <si>
    <t>AGUA Y ASEO DEL MACIZO S.A.S</t>
  </si>
  <si>
    <t>HOSPITAL NUESTRA SEÑORA DEL CARMEN - EL COLEGIO</t>
  </si>
  <si>
    <t>ASAMBLEA DEPARTAMENTAL DE SUCRE</t>
  </si>
  <si>
    <t>UNIDAD ADMINISTRATIVA ESPECIAL DE BOSQUES DE CUNDINAMARCA - FUISONADA</t>
  </si>
  <si>
    <t>HOSPITAL DEPARTAMENTAL PSIQUIATRICO UNIVERSITARIO DEL VALLE</t>
  </si>
  <si>
    <t>GAS NATURAL S.A.EMPRESA DE SERVICIOS PUBLICOS</t>
  </si>
  <si>
    <t>EMPRESA DE SERVICIOS PUBLICOS AGUAS DEL SOCORRO S.A.</t>
  </si>
  <si>
    <t>EMPRESA DE SERVICIOS PUBLICOS HIDROELECTRICA ITUANGO S.A.</t>
  </si>
  <si>
    <t>EMPRESA DE SERVICIOS PUBLICOS HONDA TRIPLE A SAS</t>
  </si>
  <si>
    <t>HOGAR DE BIENESTAR DEL ADULTO MAYOR Y CENTRO DE VIDA "EL BUEN CONSEJO" DE JENESANO</t>
  </si>
  <si>
    <t>INSTITUTO DE DESARROLLO ECONOMICO DEL SUR</t>
  </si>
  <si>
    <t>INSTITUTO DE CULTURA Y TURISMO DE YOPAL</t>
  </si>
  <si>
    <t>INSTITUTO MUNICIPAL DE RECREACION Y DEPORTE DE CHIRIGUANA</t>
  </si>
  <si>
    <t>CENTRO DE VIDA CASA BIENESTAR DEL ANCIANO DEL MUNICIPIO DE MOTAVITA "NUESTRA SEÑORA DE LAS AGUAS"</t>
  </si>
  <si>
    <t>CONTRALORÍA MUNICIPAL DE RIONEGRO ANTIOQUIA</t>
  </si>
  <si>
    <t>EMPRESAS PUBLICAS MUNICIPALES DE CANALETE CORDOBA</t>
  </si>
  <si>
    <t>EMPRESA DE PARQUES Y EVENTOS DE ANTIOQUIA-ACTIVA</t>
  </si>
  <si>
    <t>EMPRESA DE VIVIENDA Y DESARROLLO URBANO Y RURAL DEL MUNICIPIO DE ENVIGADO "DESUR"</t>
  </si>
  <si>
    <t>AGENCIA CATASTRAL DE CUNDINAMARCA</t>
  </si>
  <si>
    <t>AGUAS PUBLICAS DE CANTAGALLO S.A ESP</t>
  </si>
  <si>
    <t>VILLA DE LEYVA</t>
  </si>
  <si>
    <t>LA FLORIDA</t>
  </si>
  <si>
    <t>SAN PEDRO DE URABA</t>
  </si>
  <si>
    <t>EL COCUY</t>
  </si>
  <si>
    <t>EL CHARCO</t>
  </si>
  <si>
    <t>SAN PEDRO DE CARTAGO</t>
  </si>
  <si>
    <t>SAN ALBERTO</t>
  </si>
  <si>
    <t>BELMIRA</t>
  </si>
  <si>
    <t>OPORAPA</t>
  </si>
  <si>
    <t>LABATECA</t>
  </si>
  <si>
    <t>SANTANA</t>
  </si>
  <si>
    <t>TARQUI</t>
  </si>
  <si>
    <t xml:space="preserve">Planta </t>
  </si>
  <si>
    <t>Fuente</t>
  </si>
  <si>
    <t>CHIP</t>
  </si>
  <si>
    <t>NUEVA EMPRESA SOCIAL DEL ESTADO HOSPITAL SAN FRANCISCO DE ASIS</t>
  </si>
  <si>
    <t>BARRANCO MINAS</t>
  </si>
  <si>
    <t>CONCEJO DE BOGOTÁ D. C.</t>
  </si>
  <si>
    <t xml:space="preserve">EMPRESA DE ACUEDUCTO Y ALCANTARILLADO DE BOGOTÁ </t>
  </si>
  <si>
    <t>FONDO DE PRESTACIONES ECONOMICAS, CESANTIAS Y PENSIONES -FONCEP-</t>
  </si>
  <si>
    <t>SECRETARÍA DE CULTURA, RECREACIÓN Y DEPORTE</t>
  </si>
  <si>
    <t xml:space="preserve">SUBRED INTEGRADA DE SERVICIOS DE SALUD SUR </t>
  </si>
  <si>
    <t xml:space="preserve">SUBRED INTEGRADA DE SERVICIOS DE SALUD SUR OCCIDENTE </t>
  </si>
  <si>
    <t xml:space="preserve">SUBRED INTEGRADA DE SERVICIOS DE SALUD CENTRO ORIENTE </t>
  </si>
  <si>
    <t>SECRETARÍA DISTRITAL DE SEGURIDAD, CONVIVENCIA Y JUSTICIA</t>
  </si>
  <si>
    <t>UNIVERSIDAD DE CUNDINAMARCA-UDEC</t>
  </si>
  <si>
    <t>UNIVERSIDAD DEL ATLANTICO</t>
  </si>
  <si>
    <t>UNIVERSIDAD DEL MAGDALENA - UNIMAGDALENA</t>
  </si>
  <si>
    <t>UNIVERSIDAD DISTRITAL-FRANCISCO JOSE DE CALDAS</t>
  </si>
  <si>
    <t>UNIVERSIDAD FRANCISCO DE PAULA SANTANDER (UFPS)</t>
  </si>
  <si>
    <t>UNIVERSIDAD INDUSTRIAL DE SANTANDER (UIS)</t>
  </si>
  <si>
    <t>PERSONERÍA DE BUENAVISTA -- BUENAVISTA, CÓRDOBA</t>
  </si>
  <si>
    <t>PERSONERÍA DE CALAMAR -- CALAMAR, GUAVIARE</t>
  </si>
  <si>
    <t>PERSONERÍA DE ARGELIA -- ARGELIA, ANTIOQUIA</t>
  </si>
  <si>
    <t>PERSONERÍA DE EL TAMBO -- EL TAMBO, CAUCA</t>
  </si>
  <si>
    <t>PERSONERÍA DE GUADALUPE -- GUADALUPE, ANTIOQUIA</t>
  </si>
  <si>
    <t>PERSONERÍA DE NARIÑO -- NARIÑO, CUNDINAMARCA</t>
  </si>
  <si>
    <t>PERSONERÍA DE VILLANUEVA -- VILLANUEVA, CASANARE</t>
  </si>
  <si>
    <t>PERSONERÍA DE EL PEÑON -- EL PEÑÓN, SANTANDER</t>
  </si>
  <si>
    <t>PERSONERÍA DE FLORENCIA -- FLORENCIA, CAQUETÁ</t>
  </si>
  <si>
    <t>PERSONERÍA DE LA VEGA -- LA VEGA, CUNDINAMARCA</t>
  </si>
  <si>
    <t>PERSONERÍA DE SAN CAYETANO -- SAN CAYETANO, CUNDINAMARCA</t>
  </si>
  <si>
    <t>CENTRAL DE ABASTOS DEL CARIBE</t>
  </si>
  <si>
    <t>CORPORACION DE ABASTECIMIENTOS DEL VALLE DEL CAUCA S. A. -CAVASA-</t>
  </si>
  <si>
    <t>EMPRESA DE SERVICIOS PUBLICOS DE PIVIJAY -EMSERPY - EN LIQUIDACION</t>
  </si>
  <si>
    <t>EMPRESA PARA LA SEGURIDAD Y SOLUCIONES URBANAS - ESU</t>
  </si>
  <si>
    <t>SECRETARIA DE EDUCACION DE CARTAGENA DE INDIAS</t>
  </si>
  <si>
    <t>INSTITUTO TECNICO PARA EL TRABAJO Y DESARROLLO HUMANO SAN LUIS GONZAGA</t>
  </si>
  <si>
    <t>INSTITUTO DE PROTECCION Y BIENESTAR ANIMAL DE CUNDINAMARCA</t>
  </si>
  <si>
    <t>EMPRESA DE DESARROLLO SOSTENIBLE DEL MUNICIPIO DE MARINILLA</t>
  </si>
  <si>
    <t>EMPRESA DE DESARROLLO URBANO DEL NORTE DE ANTIOQUIA</t>
  </si>
  <si>
    <t>EMPRESA PARA LA COMPETITIVIDAD TERRITORIAL DEL MUNICIPIO DE GIRARDOTA</t>
  </si>
  <si>
    <t>AMALFI</t>
  </si>
  <si>
    <t>ANSERMANUEVO</t>
  </si>
  <si>
    <t>ARENAL</t>
  </si>
  <si>
    <t>BARICHARA</t>
  </si>
  <si>
    <t>BARRANCO DE LOBA</t>
  </si>
  <si>
    <t>BUCARASICA</t>
  </si>
  <si>
    <t>CABUYARO</t>
  </si>
  <si>
    <t>CALDONO</t>
  </si>
  <si>
    <t>CERRO SAN ANTONIO</t>
  </si>
  <si>
    <t>CUMARIBO</t>
  </si>
  <si>
    <t>BUESACO</t>
  </si>
  <si>
    <t>MORROA</t>
  </si>
  <si>
    <t>PUERRES</t>
  </si>
  <si>
    <t>SAPUYES</t>
  </si>
  <si>
    <t>SIBUNDOY</t>
  </si>
  <si>
    <t>EL CAIRO</t>
  </si>
  <si>
    <t>EL MOLINO</t>
  </si>
  <si>
    <t>FOSCA</t>
  </si>
  <si>
    <t>FUNZA</t>
  </si>
  <si>
    <t>GUAYABAL DE SIQUIMA</t>
  </si>
  <si>
    <t>GUAYABETAL</t>
  </si>
  <si>
    <t>HATILLO DE LOBA</t>
  </si>
  <si>
    <t>HERVEO</t>
  </si>
  <si>
    <t>ILES</t>
  </si>
  <si>
    <t>JUAN DE ACOSTA</t>
  </si>
  <si>
    <t>LA GLORIA</t>
  </si>
  <si>
    <t>LOURDES</t>
  </si>
  <si>
    <t>MAHATES</t>
  </si>
  <si>
    <t>MARQUETALIA</t>
  </si>
  <si>
    <t>MORELIA</t>
  </si>
  <si>
    <t>OBANDO</t>
  </si>
  <si>
    <t>PAEZ</t>
  </si>
  <si>
    <t>PANDI</t>
  </si>
  <si>
    <t>PANQUEBA</t>
  </si>
  <si>
    <t>PASCA</t>
  </si>
  <si>
    <t>PONEDERA</t>
  </si>
  <si>
    <t>PUEBLO BELLO</t>
  </si>
  <si>
    <t>PUEBLO RICO</t>
  </si>
  <si>
    <t>PUEBLOVIEJO</t>
  </si>
  <si>
    <t>QUEBRADANEGRA</t>
  </si>
  <si>
    <t>QUETAME</t>
  </si>
  <si>
    <t>RAGONVALIA</t>
  </si>
  <si>
    <t>REGIDOR</t>
  </si>
  <si>
    <t>REMOLINO</t>
  </si>
  <si>
    <t>ROSAS</t>
  </si>
  <si>
    <t>SAN ESTANISLAO</t>
  </si>
  <si>
    <t>SAN FERNANDO</t>
  </si>
  <si>
    <t>SAN RAFAEL</t>
  </si>
  <si>
    <t>SUSA</t>
  </si>
  <si>
    <t>TAMALAMEQUE</t>
  </si>
  <si>
    <t>TARAIRA</t>
  </si>
  <si>
    <t>TENERIFE</t>
  </si>
  <si>
    <t>TEORAMA</t>
  </si>
  <si>
    <t>TUTA</t>
  </si>
  <si>
    <t>UMBITA</t>
  </si>
  <si>
    <t>UNE</t>
  </si>
  <si>
    <t>VILLA RICA</t>
  </si>
  <si>
    <t>ZAMBRANO</t>
  </si>
  <si>
    <t>DASCD</t>
  </si>
  <si>
    <t xml:space="preserve">SIGEP </t>
  </si>
  <si>
    <t>EMPRESA DE ACUEDUCTO, ALCANTARILLADO Y ASEO -LA VEGA</t>
  </si>
  <si>
    <t>EMPRESA DE DESARROLLO URBANO Y RURAL DEL MUNICIPIO DE BELLO</t>
  </si>
  <si>
    <t>INSTITUTO DE CULTURA, RECREACION Y DEPORTES DEL MUNICIPIO DE EL COPEY</t>
  </si>
  <si>
    <t>DEPARTAMENTO ADMINISTRATIVO DISTRITAL DE SOSTENIBILIDAD AMBIENTAL</t>
  </si>
  <si>
    <t>CONTRALORÍA GENERAL DEL DEPARTAMENTO ARCHIPIELAGO DE SAN ANDRÉS, PROVIDENCIA Y SANTA CATALINA</t>
  </si>
  <si>
    <t>CONTRALORÍA DE BOGOTÁ, D.C.</t>
  </si>
  <si>
    <t xml:space="preserve">PERSONERÍA DE RIOHACHA </t>
  </si>
  <si>
    <t>PERSONERÍA DISTRITAL DE CARTAGENA DE INDIAS, DISTRITO TURISTICO Y CULTURAL</t>
  </si>
  <si>
    <t>PERSONERÍA DISTRITAL DE BARRANQUILLA, DISTRITO ESP, INDUSTRIAL Y PORTUARIO</t>
  </si>
  <si>
    <t>PERSONERÍA DE ALBANIA -- ALBANIA, CAQUETÁ</t>
  </si>
  <si>
    <t xml:space="preserve">PERSONERÍA DE CHINU </t>
  </si>
  <si>
    <t xml:space="preserve">PERSONERÍA DE FREDONIA    </t>
  </si>
  <si>
    <t xml:space="preserve">PERSONERÍA DE POLO NUEVO    </t>
  </si>
  <si>
    <t xml:space="preserve">PERSONERÍA DE ALBANIA </t>
  </si>
  <si>
    <t>PERSONERÍA DE ALBANIA -- ALBANIA, SANTANDER</t>
  </si>
  <si>
    <t xml:space="preserve">PERSONERÍA DE ALEJANDRIA </t>
  </si>
  <si>
    <t xml:space="preserve">PERSONERÍA DE ANZA     </t>
  </si>
  <si>
    <t>PERSONERÍA DE ARGELIA -- ARGELIA, VALLE DEL CAUCA</t>
  </si>
  <si>
    <t>PERSONERÍA DE ARMENIA -- ARMENIA, ANTIOQUIA</t>
  </si>
  <si>
    <t>PERSONERÍA DE BALBOA -- BALBOA, CAUCA</t>
  </si>
  <si>
    <t xml:space="preserve">PERSONERÍA DE BETEITIVA   </t>
  </si>
  <si>
    <t xml:space="preserve">PERSONERÍA DE BETULIA </t>
  </si>
  <si>
    <t>PERSONERÍA DE BOLÍVAR -- BOLÍVAR, CAUCA</t>
  </si>
  <si>
    <t>PERSONERÍA DE BRICEÑO -- BRICEÑO, ANTIOQUIA</t>
  </si>
  <si>
    <t xml:space="preserve">PERSONERÍA DE CABRERA </t>
  </si>
  <si>
    <t xml:space="preserve">PERSONERÍA DE CALDAS </t>
  </si>
  <si>
    <t xml:space="preserve">PERSONERÍA DE CARACOLI </t>
  </si>
  <si>
    <t xml:space="preserve">PERSONERÍA DE CARAMANTA </t>
  </si>
  <si>
    <t xml:space="preserve">PERSONERÍA DE CARCASI    </t>
  </si>
  <si>
    <t xml:space="preserve">PERSONERÍA DE CHAMEZA </t>
  </si>
  <si>
    <t>PERSONERÍA DE CHIMA -- CHIMÁ, CÓRDOBA</t>
  </si>
  <si>
    <t>PERSONERÍA DE CHIMA -- CHIMA, SANTANDER</t>
  </si>
  <si>
    <t xml:space="preserve">PERSONERÍA DE CHIQUINQUIRA </t>
  </si>
  <si>
    <t xml:space="preserve">PERSONERÍA DE CHITAGA    </t>
  </si>
  <si>
    <t xml:space="preserve">PERSONERÍA DE CONFINES </t>
  </si>
  <si>
    <t xml:space="preserve">PERSONERÍA DE DON MATIAS    </t>
  </si>
  <si>
    <t xml:space="preserve">PERSONERÍA DE EL AGUILA </t>
  </si>
  <si>
    <t>PERSONERÍA DE EL CARMEN -- EL CARMEN, NORTE DE SANTANDER</t>
  </si>
  <si>
    <t xml:space="preserve">PERSONERÍA DE EL PAUJIL     </t>
  </si>
  <si>
    <t>PERSONERÍA DE GRANADA -- GRANADA, ANTIOQUIA</t>
  </si>
  <si>
    <t>PERSONERÍA DE GRANADA -- GRANADA, META</t>
  </si>
  <si>
    <t>PERSONERÍA DE GUADALUPE -- GUADALUPE, HUILA</t>
  </si>
  <si>
    <t>PERSONERÍA DE GUAMAL -- GUAMAL, META</t>
  </si>
  <si>
    <t xml:space="preserve">PERSONERÍA DE HISPANIA    </t>
  </si>
  <si>
    <t>PERSONERÍA DE JERICO -- JERICÓ, ANTIOQUIA</t>
  </si>
  <si>
    <t>PERSONERÍA DE JERICO -- JERICÓ, BOYACÁ</t>
  </si>
  <si>
    <t xml:space="preserve">PERSONERÍA DE LA FLORIDA </t>
  </si>
  <si>
    <t xml:space="preserve">PERSONERÍA DE LA UNION </t>
  </si>
  <si>
    <t xml:space="preserve">PERSONERÍA DE LA UNION   </t>
  </si>
  <si>
    <t xml:space="preserve">PERSONERÍA DE LA UNION    </t>
  </si>
  <si>
    <t>PERSONERÍA DE LA VEGA -- LA VEGA, CAUCA</t>
  </si>
  <si>
    <t xml:space="preserve">PERSONERÍA DE LEBRIJA </t>
  </si>
  <si>
    <t xml:space="preserve">PERSONERÍA DE LEIVA    </t>
  </si>
  <si>
    <t xml:space="preserve">PERSONERÍA DE MACEO  </t>
  </si>
  <si>
    <t xml:space="preserve">PERSONERÍA DE MIRAFLORES </t>
  </si>
  <si>
    <t xml:space="preserve">PERSONERÍA DE MITU </t>
  </si>
  <si>
    <t xml:space="preserve">PERSONERÍA DE MOLAGAVITA     </t>
  </si>
  <si>
    <t>PERSONERÍA DE MORALES -- MORALES, BOLÍVAR</t>
  </si>
  <si>
    <t>PERSONERÍA DE MOSQUERA -- MOSQUERA, NARIÑO</t>
  </si>
  <si>
    <t>PERSONERÍA DE NARIÑO -- NARIÑO, ANTIOQUIA</t>
  </si>
  <si>
    <t xml:space="preserve">PERSONERÍA DE OLAYA HERRERA   </t>
  </si>
  <si>
    <t>PERSONERÍA DE PALESTINA -- PALESTINA, CALDAS</t>
  </si>
  <si>
    <t xml:space="preserve">PERSONERÍA DE PAMPLONITA     </t>
  </si>
  <si>
    <t xml:space="preserve">PERSONERÍA DE PANQUEBA </t>
  </si>
  <si>
    <t xml:space="preserve">PERSONERÍA DE PAZ DEL RIO </t>
  </si>
  <si>
    <t xml:space="preserve">PERSONERÍA DE PISBA  </t>
  </si>
  <si>
    <t xml:space="preserve">PERSONERÍA DE PLATO </t>
  </si>
  <si>
    <t xml:space="preserve">PERSONERÍA DE PUERTO ASIS     </t>
  </si>
  <si>
    <t xml:space="preserve">PERSONERÍA DE PUERTO CONCORDIA    </t>
  </si>
  <si>
    <t xml:space="preserve">PERSONERÍA DE PUERTO LEGUIZAMO </t>
  </si>
  <si>
    <t>PERSONERÍA DE PUERTO RICO -- PUERTO RICO, META</t>
  </si>
  <si>
    <t xml:space="preserve">PERSONERÍA DE PUERTO RONDON </t>
  </si>
  <si>
    <t xml:space="preserve">PERSONERÍA DE PUERTO SALGAR </t>
  </si>
  <si>
    <t xml:space="preserve">PERSONERÍA DE REMEDIOS    </t>
  </si>
  <si>
    <t xml:space="preserve">PERSONERÍA DE RETIRO </t>
  </si>
  <si>
    <t>PERSONERÍA DE RICAURTE -- RICAURTE, CUNDINAMARCA</t>
  </si>
  <si>
    <t>PERSONERÍA DE RIONEGRO -- RIONEGRO, SANTANDER</t>
  </si>
  <si>
    <t xml:space="preserve">PERSONERÍA DE SABANA DE TORRES    </t>
  </si>
  <si>
    <t xml:space="preserve">PERSONERÍA DE SAN ALBERTO </t>
  </si>
  <si>
    <t xml:space="preserve">PERSONERÍA DE SAN BENITO </t>
  </si>
  <si>
    <t xml:space="preserve">PERSONERÍA DE SAN BENITO ABAD       </t>
  </si>
  <si>
    <t>PERSONERÍA DE SAN FRANCISCO -- SAN FRANCISCO, ANTIOQUIA</t>
  </si>
  <si>
    <t>PERSONERÍA DE SAN FRANCISCO -- SAN FRANCISCO, PUTUMAYO</t>
  </si>
  <si>
    <t xml:space="preserve">PERSONERÍA DE SAN JOSÉ DE URÉ </t>
  </si>
  <si>
    <t>PERSONERÍA DE SAN LUIS -- SAN LUIS, TOLIMA</t>
  </si>
  <si>
    <t>PERSONERÍA DE SAN MARTIN -- SAN MARTÍN, CESAR</t>
  </si>
  <si>
    <t>PERSONERÍA DE SAN MARTIN -- SAN MARTÍN, META</t>
  </si>
  <si>
    <t xml:space="preserve">PERSONERÍA DE SAN PEDRO DE CARTAGO </t>
  </si>
  <si>
    <t xml:space="preserve">PERSONERÍA DE SAN RAFAEL    </t>
  </si>
  <si>
    <t>PERSONERÍA DE SANTA MARIA -- SANTA MARÍA, HUILA</t>
  </si>
  <si>
    <t>PERSONERÍA DE SANTA ROSA -- SANTA ROSA, CAUCA</t>
  </si>
  <si>
    <t xml:space="preserve">PERSONERÍA DE SANTANA </t>
  </si>
  <si>
    <t>PERSONERÍA DE SANTIAGO -- SANTIAGO, PUTUMAYO</t>
  </si>
  <si>
    <t>PERSONERÍA DE SUAREZ -- SUÁREZ, TOLIMA</t>
  </si>
  <si>
    <t xml:space="preserve">PERSONERÍA DE TOLEDO </t>
  </si>
  <si>
    <t xml:space="preserve">PERSONERÍA DE TONA    </t>
  </si>
  <si>
    <t xml:space="preserve">PERSONERÍA DE TUBARA </t>
  </si>
  <si>
    <t xml:space="preserve">PERSONERÍA DE TUCHÍN </t>
  </si>
  <si>
    <t xml:space="preserve">PERSONERÍA DE URUMITA </t>
  </si>
  <si>
    <t xml:space="preserve">PERSONERÍA DE VALLE SAN JOSE     </t>
  </si>
  <si>
    <t>PERSONERÍA DE VILLANUEVA -- VILLANUEVA, SANTANDER</t>
  </si>
  <si>
    <t xml:space="preserve">PERSONERÍA DE YALI    </t>
  </si>
  <si>
    <t xml:space="preserve">PERSONERÍA DE YARUMAL    </t>
  </si>
  <si>
    <t xml:space="preserve">PERSONERÍA DE AGUADAS </t>
  </si>
  <si>
    <t>PERSONERÍA DE ALBAN -- ALBÁN, CUNDINAMARCA</t>
  </si>
  <si>
    <t>PERSONERÍA DE ALBAN -- ALBÁN, NARIÑO</t>
  </si>
  <si>
    <t xml:space="preserve">PERSONERÍA DE ARATOCA </t>
  </si>
  <si>
    <t>PERSONERÍA DE ARGELIA -- ARGELIA, CAUCA</t>
  </si>
  <si>
    <t xml:space="preserve">PERSONERÍA DE ATRATO </t>
  </si>
  <si>
    <t>PERSONERÍA DE BALBOA -- BALBOA, RISARALDA</t>
  </si>
  <si>
    <t xml:space="preserve">PERSONERÍA DE BARBOSA    </t>
  </si>
  <si>
    <t xml:space="preserve">PERSONERÍA DE BARRANCAS </t>
  </si>
  <si>
    <t xml:space="preserve">PERSONERÍA DE BOLÍVAR </t>
  </si>
  <si>
    <t>PERSONERÍA DE BOLÍVAR -- BOLÍVAR, VALLE DEL CAUCA</t>
  </si>
  <si>
    <t xml:space="preserve">PERSONERÍA DE BOYACÁ  </t>
  </si>
  <si>
    <t>PERSONERÍA DE BRICEÑO -- BRICEÑO, BOYACÁ</t>
  </si>
  <si>
    <t>PERSONERÍA DE BUENAVISTA -- BUENAVISTA, BOYACÁ</t>
  </si>
  <si>
    <t>PERSONERÍA DE BUENAVISTA -- BUENAVISTA, SUCRE</t>
  </si>
  <si>
    <t xml:space="preserve">PERSONERÍA DE BUSBANZA </t>
  </si>
  <si>
    <t xml:space="preserve">PERSONERÍA DE CACHIRA    </t>
  </si>
  <si>
    <t xml:space="preserve">PERSONERÍA DE CAICEDONIA </t>
  </si>
  <si>
    <t>PERSONERÍA DE CALAMAR -- CALAMAR, BOLÍVAR</t>
  </si>
  <si>
    <t xml:space="preserve">PERSONERÍA DE CANDELARIA </t>
  </si>
  <si>
    <t xml:space="preserve">PERSONERÍA DE CEPITA   </t>
  </si>
  <si>
    <t xml:space="preserve">PERSONERÍA DE CHISCAS </t>
  </si>
  <si>
    <t xml:space="preserve">PERSONERÍA DE CIENEGA </t>
  </si>
  <si>
    <t xml:space="preserve">PERSONERÍA DE CONCEPCION </t>
  </si>
  <si>
    <t xml:space="preserve">PERSONERÍA DE CONCORDIA </t>
  </si>
  <si>
    <t>PERSONERÍA DE CORDOBA -- CÓRDOBA, NARIÑO</t>
  </si>
  <si>
    <t>PERSONERÍA DE CORDOBA -- CÓRDOBA, QUINDÍO</t>
  </si>
  <si>
    <t xml:space="preserve">PERSONERÍA DE COYAIMA </t>
  </si>
  <si>
    <t xml:space="preserve">PERSONERÍA DE CUMARIBO    </t>
  </si>
  <si>
    <t>PERSONERÍA DE EL CARMEN -- EL CARMEN DE CHUCURÍ, SANTANDER</t>
  </si>
  <si>
    <t xml:space="preserve">PERSONERÍA DE EL GUACAMAYO </t>
  </si>
  <si>
    <t>PERSONERÍA DE EL TAMBO -- EL TAMBO, NARIÑO</t>
  </si>
  <si>
    <t xml:space="preserve">PERSONERÍA DE FIRAVITOBA </t>
  </si>
  <si>
    <t>PERSONERÍA DE FLORENCIA -- FLORENCIA, CAUCA</t>
  </si>
  <si>
    <t xml:space="preserve">PERSONERÍA DE FORTUL     </t>
  </si>
  <si>
    <t xml:space="preserve">PERSONERÍA DE FRONTINO </t>
  </si>
  <si>
    <t xml:space="preserve">PERSONERÍA DE GIRON </t>
  </si>
  <si>
    <t>PERSONERÍA DE GRANADA -- GRANADA, CUNDINAMARCA</t>
  </si>
  <si>
    <t xml:space="preserve">PERSONERÍA DE GUACAMAYAS </t>
  </si>
  <si>
    <t xml:space="preserve">PERSONERÍA DE GUACHUCAL   </t>
  </si>
  <si>
    <t>PERSONERÍA DE GUADALUPE -- GUADALUPE, SANTANDER</t>
  </si>
  <si>
    <t xml:space="preserve">PERSONERÍA DE GUAITARILLA    </t>
  </si>
  <si>
    <t xml:space="preserve">PERSONERÍA DE GUARNE   </t>
  </si>
  <si>
    <t xml:space="preserve">PERSONERÍA DE GUATEQUE  </t>
  </si>
  <si>
    <t xml:space="preserve">PERSONERÍA DE GUAYATA </t>
  </si>
  <si>
    <t xml:space="preserve">PERSONERÍA DE HATONUEVO </t>
  </si>
  <si>
    <t xml:space="preserve">PERSONERÍA DE HELICONIA   </t>
  </si>
  <si>
    <t xml:space="preserve">PERSONERÍA DE JAMUNDI </t>
  </si>
  <si>
    <t xml:space="preserve">PERSONERÍA DE LA ESPERANZA </t>
  </si>
  <si>
    <t xml:space="preserve">PERSONERÍA DE LA VICTORIA </t>
  </si>
  <si>
    <t xml:space="preserve">PERSONERÍA DE LEJANIAS    </t>
  </si>
  <si>
    <t xml:space="preserve">PERSONERÍA DE MALAGA </t>
  </si>
  <si>
    <t xml:space="preserve">PERSONERÍA DE MONGUA </t>
  </si>
  <si>
    <t>PERSONERÍA DE MORALES -- MORALES, CAUCA</t>
  </si>
  <si>
    <t>PERSONERÍA DE NARIÑO -- NARIÑO, NARIÑO</t>
  </si>
  <si>
    <t xml:space="preserve">PERSONERÍA DE NUEVO COLON  </t>
  </si>
  <si>
    <t xml:space="preserve">PERSONERÍA DE PACHO </t>
  </si>
  <si>
    <t>PERSONERÍA DE PAEZ -- PÁEZ, BOYACÁ</t>
  </si>
  <si>
    <t>PERSONERÍA DE PAEZ -- PAEZ, CAUCA</t>
  </si>
  <si>
    <t>PERSONERÍA DE PALESTINA -- PALESTINA, HUILA</t>
  </si>
  <si>
    <t xml:space="preserve">PERSONERÍA DE PAUNA </t>
  </si>
  <si>
    <t xml:space="preserve">PERSONERÍA DE PAZ DE ARIPORO </t>
  </si>
  <si>
    <t xml:space="preserve">PERSONERÍA DE PIENDAMO    </t>
  </si>
  <si>
    <t xml:space="preserve">PERSONERÍA DE POTOSI </t>
  </si>
  <si>
    <t>PERSONERÍA DE PROVIDENCIA -- PROVIDENCIA, NARIÑO</t>
  </si>
  <si>
    <t xml:space="preserve">PERSONERÍA DE PUERTO GAITAN  </t>
  </si>
  <si>
    <t>PERSONERÍA DE PUERTO RICO -- PUERTO RICO, CAQUETÁ</t>
  </si>
  <si>
    <t xml:space="preserve">PERSONERÍA DE PULI </t>
  </si>
  <si>
    <t>PERSONERÍA DE RESTREPO -- RESTREPO, META</t>
  </si>
  <si>
    <t>PERSONERÍA DE RICAURTE -- RICAURTE, NARIÑO</t>
  </si>
  <si>
    <t>PERSONERÍA DE RIOSUCIO -- RIOSUCIO, CALDAS</t>
  </si>
  <si>
    <t>PERSONERÍA DE RIOSUCIO -- RIOSUCIO, CHOCÓ</t>
  </si>
  <si>
    <t>PERSONERÍA DE SABANALARGA -- SABANALARGA, ATLÁNTICO</t>
  </si>
  <si>
    <t>PERSONERÍA DE SABANALARGA -- SABANALARGA, CASANARE</t>
  </si>
  <si>
    <t>PERSONERÍA DE SALAMINA -- SALAMINA, CALDAS</t>
  </si>
  <si>
    <t>PERSONERÍA DE SALAMINA -- SALAMINA, MAGDALENA</t>
  </si>
  <si>
    <t xml:space="preserve">PERSONERÍA DE SALAZAR </t>
  </si>
  <si>
    <t xml:space="preserve">PERSONERÍA DE SALGAR </t>
  </si>
  <si>
    <t xml:space="preserve">PERSONERÍA DE SAN BERNARDO </t>
  </si>
  <si>
    <t xml:space="preserve">PERSONERÍA DE SAN BERNARDO VIENTO </t>
  </si>
  <si>
    <t>PERSONERÍA DE SAN CARLOS -- SAN CARLOS, ANTIOQUIA</t>
  </si>
  <si>
    <t>PERSONERÍA DE SAN CARLOS -- SAN CARLOS, CÓRDOBA</t>
  </si>
  <si>
    <t>PERSONERÍA DE SAN CAYETANO -- SAN CAYETANO, NORTE DE SANTANDER</t>
  </si>
  <si>
    <t xml:space="preserve">PERSONERÍA DE SAN EDUARDO </t>
  </si>
  <si>
    <t xml:space="preserve">PERSONERÍA DE SAN FRANCISCO      </t>
  </si>
  <si>
    <t xml:space="preserve">PERSONERÍA DE SAN JUAN DEL CESAR </t>
  </si>
  <si>
    <t>PERSONERÍA DE SAN LUIS -- SAN LUIS, ANTIOQUIA</t>
  </si>
  <si>
    <t xml:space="preserve">PERSONERÍA DE SAN MIGUEL </t>
  </si>
  <si>
    <t>PERSONERÍA DE SAN PABLO -- SAN PABLO, BOLÍVAR</t>
  </si>
  <si>
    <t>PERSONERÍA DE SAN PEDRO -- SAN PEDRO, ANTIOQUIA</t>
  </si>
  <si>
    <t>PERSONERÍA DE SAN PEDRO -- SAN PEDRO, VALLE DEL CAUCA</t>
  </si>
  <si>
    <t xml:space="preserve">PERSONERÍA DE SAN PEDRO DE URABA   </t>
  </si>
  <si>
    <t>PERSONERÍA DE SANTA BARBARA -- SANTA BÁRBARA, ANTIOQUIA</t>
  </si>
  <si>
    <t>PERSONERÍA DE SANTA BARBARA -- SANTA BÁRBARA, SANTANDER</t>
  </si>
  <si>
    <t>PERSONERÍA DE SANTA MARIA -- SANTA MARÍA, BOYACÁ</t>
  </si>
  <si>
    <t>PERSONERÍA DE SANTA ROSA -- SANTA ROSA, BOLÍVAR</t>
  </si>
  <si>
    <t>PERSONERÍA DE SANTIAGO -- SANTIAGO, NORTE DE SANTANDER</t>
  </si>
  <si>
    <t xml:space="preserve">PERSONERÍA DE SOCORRO     </t>
  </si>
  <si>
    <t xml:space="preserve">PERSONERÍA DE SOMONDOCO  </t>
  </si>
  <si>
    <t xml:space="preserve">PERSONERÍA DE SORA </t>
  </si>
  <si>
    <t xml:space="preserve">PERSONERÍA DE SORACA      </t>
  </si>
  <si>
    <t>PERSONERÍA DE SUAREZ -- SUÁREZ, CAUCA</t>
  </si>
  <si>
    <t>PERSONERÍA DE SUCRE -- SUCRE, CAUCA</t>
  </si>
  <si>
    <t>PERSONERÍA DE SUCRE -- SUCRE, SANTANDER</t>
  </si>
  <si>
    <t xml:space="preserve">PERSONERÍA DE TENZA </t>
  </si>
  <si>
    <t xml:space="preserve">PERSONERÍA DE TIBANA </t>
  </si>
  <si>
    <t xml:space="preserve">PERSONERÍA DE TOCA </t>
  </si>
  <si>
    <t xml:space="preserve">PERSONERÍA DE TUTA </t>
  </si>
  <si>
    <t xml:space="preserve">PERSONERÍA DE UMBITA </t>
  </si>
  <si>
    <t xml:space="preserve">PERSONERÍA DE UNE </t>
  </si>
  <si>
    <t xml:space="preserve">PERSONERÍA DE VALPARAISO </t>
  </si>
  <si>
    <t xml:space="preserve">PERSONERÍA DE VILLA DE LEIVA    </t>
  </si>
  <si>
    <t>PERSONERÍA DE VILLANUEVA -- VILLANUEVA, LA GUAJIRA</t>
  </si>
  <si>
    <t xml:space="preserve">PERSONERÍA DE VILLAPINZON      </t>
  </si>
  <si>
    <t xml:space="preserve">PERSONERÍA DE VIRACACHA </t>
  </si>
  <si>
    <t xml:space="preserve">PERSONERÍA DE YOLOMBO   </t>
  </si>
  <si>
    <t xml:space="preserve">PERSONERÍA DE CORRALES </t>
  </si>
  <si>
    <t xml:space="preserve">PERSONERÍA DE GALAPA   </t>
  </si>
  <si>
    <t xml:space="preserve">PERSONERÍA DE LA ESTRELLA </t>
  </si>
  <si>
    <t xml:space="preserve">PERSONERÍA DE SAMACA </t>
  </si>
  <si>
    <t xml:space="preserve">PERSONERÍA DE FUSAGASUGA  </t>
  </si>
  <si>
    <t xml:space="preserve">PERSONERÍA DE IPIALES </t>
  </si>
  <si>
    <t xml:space="preserve">PERSONERÍA DE BUENAVISTA </t>
  </si>
  <si>
    <t>PERSONERÍA DE RIONEGRO -- RIONEGRO, ANTIOQUIA</t>
  </si>
  <si>
    <t xml:space="preserve">PERSONERÍA DE MONTERIA     </t>
  </si>
  <si>
    <t>PERSONERÍA DE MOSQUERA -- MOSQUERA, CUNDINAMARCA</t>
  </si>
  <si>
    <t xml:space="preserve">PERSONERÍA DE FLORIDABLANCA </t>
  </si>
  <si>
    <t xml:space="preserve">PERSONERÍA DE BUGA   </t>
  </si>
  <si>
    <t xml:space="preserve">PERSONERÍA DE TULUA </t>
  </si>
  <si>
    <t>PERSONERÍA DE ARMENIA -- ARMENIA, QUINDÍO</t>
  </si>
  <si>
    <t xml:space="preserve">PERSONERÍA DE TUNJA </t>
  </si>
  <si>
    <t>PERSONERÍA DE SAN PABLO -- SAN PABLO, NARIÑO</t>
  </si>
  <si>
    <t xml:space="preserve">PERSONERÍA DE ENVIGADO </t>
  </si>
  <si>
    <t xml:space="preserve">PERSONERÍA DE BARRANCABERMEJA    </t>
  </si>
  <si>
    <t xml:space="preserve">PERSONERÍA DE GIRARDOTA   </t>
  </si>
  <si>
    <t>PERSONERÍA DE CORDOBA -- CÓRDOBA, BOLÍVAR</t>
  </si>
  <si>
    <t xml:space="preserve">PERSONERÍA DE EL CARMEN </t>
  </si>
  <si>
    <t>PERSONERÍA DE EL PEÑON -- EL PEÑÓN, BOLÍVAR</t>
  </si>
  <si>
    <t>PERSONERÍA DE GUAMAL -- GUAMAL, MAGDALENA</t>
  </si>
  <si>
    <t>PERSONERÍA DE PROVIDENCIA -- PROVIDENCIA, ARCHIPIÉLAGO DE SAN ANDRÉS, PROVIDENCIA Y SANTA CATALINA</t>
  </si>
  <si>
    <t>PERSONERÍA DE RESTREPO -- RESTREPO, VALLE DEL CAUCA</t>
  </si>
  <si>
    <t xml:space="preserve">PERSONERÍA DE SABANALARGA   </t>
  </si>
  <si>
    <t>PERSONERÍA DE SUCRE -- SUCRE, SUCRE</t>
  </si>
  <si>
    <t>PERSONERÍA DE VILLANUEVA -- VILLANUEVA, BOLÍVAR</t>
  </si>
  <si>
    <t>VEEDURIA DISTRITAL DE BOGOTÁ D. C. .</t>
  </si>
  <si>
    <t>AUDITORIA</t>
  </si>
  <si>
    <t>ALCALDIA DE BUSBANZA</t>
  </si>
  <si>
    <t>BUSBANZA</t>
  </si>
  <si>
    <t>ALCALDIA DE CIENAGA DE ORO</t>
  </si>
  <si>
    <t>CIENAGA DE ORO</t>
  </si>
  <si>
    <t>QUIBDO</t>
  </si>
  <si>
    <t>APARTADO</t>
  </si>
  <si>
    <t>MONTERIA</t>
  </si>
  <si>
    <t>CONTRATACION</t>
  </si>
  <si>
    <t>POPAYAN</t>
  </si>
  <si>
    <t>ARCHIPIELAGO DE SAN ANDRES, PROVIDENCIA Y SANTA CATALINA</t>
  </si>
  <si>
    <t>ALCALDIA DE PAJARITO</t>
  </si>
  <si>
    <t>MAGANGUE</t>
  </si>
  <si>
    <t>ALCALDIA DE BARRANCOMINAS</t>
  </si>
  <si>
    <t>ALCALDIA DE ROLDANILLO</t>
  </si>
  <si>
    <t>ALCALDIA DE ZETAQUIRA</t>
  </si>
  <si>
    <t>INIRIDA</t>
  </si>
  <si>
    <t>EMPRESAS PUBLICAS DEL QUINDIO S.A  E.S.P</t>
  </si>
  <si>
    <t>MEDELLIN</t>
  </si>
  <si>
    <t>EMPRESA SOCIAL DEL ESTADO (ESE) HOSPITAL DEPARTAMENTAL DE SAN ANDRES, PROVIDENCIA Y SANTA CATALINA</t>
  </si>
  <si>
    <t>SAN ANDRES</t>
  </si>
  <si>
    <t>TURBANA</t>
  </si>
  <si>
    <t>NEMOCON</t>
  </si>
  <si>
    <t>CHIQUINQUIRA</t>
  </si>
  <si>
    <t>LEGUIZAMO</t>
  </si>
  <si>
    <t>CHIA</t>
  </si>
  <si>
    <t>SANTA FE</t>
  </si>
  <si>
    <t>CONVENCION</t>
  </si>
  <si>
    <t>SAN JUAN DE RIO SECO</t>
  </si>
  <si>
    <t>SAN AGUSTIN</t>
  </si>
  <si>
    <t>CALARCA</t>
  </si>
  <si>
    <t>CUCUTA</t>
  </si>
  <si>
    <t>FUSAGASUGA</t>
  </si>
  <si>
    <t>MONTELIBANO</t>
  </si>
  <si>
    <t>BELEN</t>
  </si>
  <si>
    <t>CIENAGA</t>
  </si>
  <si>
    <t>MALAGA</t>
  </si>
  <si>
    <t>LIBANO</t>
  </si>
  <si>
    <t>ZIPAQUIRA</t>
  </si>
  <si>
    <t>ACACIAS</t>
  </si>
  <si>
    <t>CURUMANI</t>
  </si>
  <si>
    <t>JAMUNDI</t>
  </si>
  <si>
    <t>SAN JOSE DE MIRANDA</t>
  </si>
  <si>
    <t>LA UNION</t>
  </si>
  <si>
    <t>PATIA</t>
  </si>
  <si>
    <t>SAN SEBASTIAN DE BUENAVISTA</t>
  </si>
  <si>
    <t>GÜICAN</t>
  </si>
  <si>
    <t>SANTO TOMAS</t>
  </si>
  <si>
    <t>SAMACA</t>
  </si>
  <si>
    <t>CONCEPCION</t>
  </si>
  <si>
    <t>EL TABLON DE GOMEZ</t>
  </si>
  <si>
    <t>CHITAGA</t>
  </si>
  <si>
    <t>SAHAGUN</t>
  </si>
  <si>
    <t>EL CARMEN DE BOLIVAR</t>
  </si>
  <si>
    <t>MOMPOS</t>
  </si>
  <si>
    <t>PUERTO ASIS</t>
  </si>
  <si>
    <t>CHIGORODO</t>
  </si>
  <si>
    <t>MONIQUIRA</t>
  </si>
  <si>
    <t>SOCOTA</t>
  </si>
  <si>
    <t>PACORA</t>
  </si>
  <si>
    <t>ANZOATEGUI</t>
  </si>
  <si>
    <t>SOATA</t>
  </si>
  <si>
    <t>BOYACA</t>
  </si>
  <si>
    <t>SAN LUIS DE SINCE</t>
  </si>
  <si>
    <t>SAN VICENTE DE CHUCURI</t>
  </si>
  <si>
    <t>GUATICA</t>
  </si>
  <si>
    <t>NECHI</t>
  </si>
  <si>
    <t>CHINACOTA</t>
  </si>
  <si>
    <t>ALCALA</t>
  </si>
  <si>
    <t>YAGUARA</t>
  </si>
  <si>
    <t>CHOCONTA</t>
  </si>
  <si>
    <t>UTICA</t>
  </si>
  <si>
    <t>SIBATE</t>
  </si>
  <si>
    <t>SANDONA</t>
  </si>
  <si>
    <t>SAN MARTIN</t>
  </si>
  <si>
    <t>SOPETRAN</t>
  </si>
  <si>
    <t>GENOVA</t>
  </si>
  <si>
    <t>LERIDA</t>
  </si>
  <si>
    <t>BELALCAZAR</t>
  </si>
  <si>
    <t>CAPARRAPI</t>
  </si>
  <si>
    <t>CERETE</t>
  </si>
  <si>
    <t>TUCHIN</t>
  </si>
  <si>
    <t>GUTIERREZ</t>
  </si>
  <si>
    <t>SANTAFE DE ANTIOQUIA</t>
  </si>
  <si>
    <t>PURIFICACION</t>
  </si>
  <si>
    <t>PUERTO BERRIO</t>
  </si>
  <si>
    <t>HERRAN</t>
  </si>
  <si>
    <t>SANTA MARIA</t>
  </si>
  <si>
    <t>PUERTO RONDON</t>
  </si>
  <si>
    <t>BELEN DE LOS ANDAQUIES</t>
  </si>
  <si>
    <t>CHINCHINA</t>
  </si>
  <si>
    <t>CHINU</t>
  </si>
  <si>
    <t>TAMESIS</t>
  </si>
  <si>
    <t>COMBITA</t>
  </si>
  <si>
    <t>TIMBIO</t>
  </si>
  <si>
    <t>ALBAN</t>
  </si>
  <si>
    <t>CUITIVA</t>
  </si>
  <si>
    <t>RIO VIEJO</t>
  </si>
  <si>
    <t>SAN VICENTE DEL CAGUAN</t>
  </si>
  <si>
    <t>YOLOMBO</t>
  </si>
  <si>
    <t>SUTAMARCHAN</t>
  </si>
  <si>
    <t>TADO</t>
  </si>
  <si>
    <t>FUNDACION</t>
  </si>
  <si>
    <t>CHARALA</t>
  </si>
  <si>
    <t>CHOACHI</t>
  </si>
  <si>
    <t>GUACHETA</t>
  </si>
  <si>
    <t>SUSACON</t>
  </si>
  <si>
    <t>NECOCLI</t>
  </si>
  <si>
    <t>CARMEN DE APICALA</t>
  </si>
  <si>
    <t>VILLAGARZON</t>
  </si>
  <si>
    <t>SAN JOSE DEL GUAVIARE</t>
  </si>
  <si>
    <t>SAMANA</t>
  </si>
  <si>
    <t>VIGIA DEL FUERTE</t>
  </si>
  <si>
    <t>PUERTO LOPEZ</t>
  </si>
  <si>
    <t>GUAINIA</t>
  </si>
  <si>
    <t>VIOTA</t>
  </si>
  <si>
    <t>SAN JOSE DE PARE</t>
  </si>
  <si>
    <t>TIMBIQUI</t>
  </si>
  <si>
    <t>COVARACHIA</t>
  </si>
  <si>
    <t>DEPARTAMENTO</t>
  </si>
  <si>
    <t>CONTRALORÍA DEPARTAMENTAL DE GUAINÍA</t>
  </si>
  <si>
    <t>BOGOTA</t>
  </si>
  <si>
    <t>ANORI</t>
  </si>
  <si>
    <t>PUERTO BOYACA</t>
  </si>
  <si>
    <t>TOCANCIPA</t>
  </si>
  <si>
    <t>ARBELAEZ</t>
  </si>
  <si>
    <t>MARIPI</t>
  </si>
  <si>
    <t>JERICO</t>
  </si>
  <si>
    <t>INZA</t>
  </si>
  <si>
    <t>SAN SEBASTIAN</t>
  </si>
  <si>
    <t>MUTATA</t>
  </si>
  <si>
    <t>GACHANTIVA</t>
  </si>
  <si>
    <t>SOTAQUIRA</t>
  </si>
  <si>
    <t>SAN JERONIMO</t>
  </si>
  <si>
    <t>MARIA LA BAJA</t>
  </si>
  <si>
    <t>GUACHENE</t>
  </si>
  <si>
    <t>SAN ANDRES SOTAVENTO</t>
  </si>
  <si>
    <t>SIPI</t>
  </si>
  <si>
    <t>LEBRIJA</t>
  </si>
  <si>
    <t>BOLIVAR</t>
  </si>
  <si>
    <t>CACERES</t>
  </si>
  <si>
    <t>SUPIA</t>
  </si>
  <si>
    <t>SAN JOSE DEL FRAGUA</t>
  </si>
  <si>
    <t>MILAN</t>
  </si>
  <si>
    <t>CARTAGENA DEL CHAIRA</t>
  </si>
  <si>
    <t>EL RETEN</t>
  </si>
  <si>
    <t>ACANDI</t>
  </si>
  <si>
    <t>TUBARA</t>
  </si>
  <si>
    <t>ACHI</t>
  </si>
  <si>
    <t>TOLU VIEJO</t>
  </si>
  <si>
    <t>RONDON</t>
  </si>
  <si>
    <t>MISTRATO</t>
  </si>
  <si>
    <t>LOPEZ</t>
  </si>
  <si>
    <t>CHIMA</t>
  </si>
  <si>
    <t>NATAGA</t>
  </si>
  <si>
    <t>CHIRIGUANA</t>
  </si>
  <si>
    <t>SAN ZENON</t>
  </si>
  <si>
    <t>SANTA BARBARA DE PINTO</t>
  </si>
  <si>
    <t>ANCUYA</t>
  </si>
  <si>
    <t>CORDOBA</t>
  </si>
  <si>
    <t>JESUS MARIA</t>
  </si>
  <si>
    <t>FLORIAN</t>
  </si>
  <si>
    <t>VILLAMARIA</t>
  </si>
  <si>
    <t>RIO DE ORO</t>
  </si>
  <si>
    <t>EL CARMEN DE CHUCURI</t>
  </si>
  <si>
    <t>PIOJO</t>
  </si>
  <si>
    <t>QUIPAMA</t>
  </si>
  <si>
    <t>YONDO</t>
  </si>
  <si>
    <t>AGUSTIN CODAZZI</t>
  </si>
  <si>
    <t>BELEN DE UMBRIA</t>
  </si>
  <si>
    <t>VALPARAISO</t>
  </si>
  <si>
    <t>PUERTO GUZMAN</t>
  </si>
  <si>
    <t>LEJANIAS</t>
  </si>
  <si>
    <t>SAN ANDRES DE CUERQUIA</t>
  </si>
  <si>
    <t>CHALAN</t>
  </si>
  <si>
    <t>SAMPUES</t>
  </si>
  <si>
    <t>CIUDAD BOLIVAR</t>
  </si>
  <si>
    <t>DON MATIAS</t>
  </si>
  <si>
    <t>TARAZA</t>
  </si>
  <si>
    <t>MANATI</t>
  </si>
  <si>
    <t>TIMANA</t>
  </si>
  <si>
    <t>GUACARI</t>
  </si>
  <si>
    <t>SANTA ROSALIA</t>
  </si>
  <si>
    <t>SANTIAGO DE TOLU</t>
  </si>
  <si>
    <t>GOMEZ PLATA</t>
  </si>
  <si>
    <t>SESQUILE</t>
  </si>
  <si>
    <t>SUPATA</t>
  </si>
  <si>
    <t>PUERTO NARIÑO</t>
  </si>
  <si>
    <t>PUERTO GAITAN</t>
  </si>
  <si>
    <t>OROCUE</t>
  </si>
  <si>
    <t>REPELON</t>
  </si>
  <si>
    <t>SANTA LUCIA</t>
  </si>
  <si>
    <t>SANTA BARBARA</t>
  </si>
  <si>
    <t>UNGUIA</t>
  </si>
  <si>
    <t>PURISIMA</t>
  </si>
  <si>
    <t>CERTEGUI</t>
  </si>
  <si>
    <t>GIRON</t>
  </si>
  <si>
    <t>MITU</t>
  </si>
  <si>
    <t>SAN MARTIN DE LOBA</t>
  </si>
  <si>
    <t>CACHIRA</t>
  </si>
  <si>
    <t>CUBARA</t>
  </si>
  <si>
    <t>TOGÜI</t>
  </si>
  <si>
    <t>RIOFRIO</t>
  </si>
  <si>
    <t>JAMBALO</t>
  </si>
  <si>
    <t>ANDALUCIA</t>
  </si>
  <si>
    <t>TAMARA</t>
  </si>
  <si>
    <t>EBEJICO</t>
  </si>
  <si>
    <t>ZAPAYAN</t>
  </si>
  <si>
    <t>COCORNA</t>
  </si>
  <si>
    <t>POTOSI</t>
  </si>
  <si>
    <t>PAZ DE RIO</t>
  </si>
  <si>
    <t>ARIGUANI</t>
  </si>
  <si>
    <t>MONGUI</t>
  </si>
  <si>
    <t>TIBU</t>
  </si>
  <si>
    <t>TINJACA</t>
  </si>
  <si>
    <t>TOPAGA</t>
  </si>
  <si>
    <t>COLON</t>
  </si>
  <si>
    <t>TIBANA</t>
  </si>
  <si>
    <t>CHACHAGÜI</t>
  </si>
  <si>
    <t>VELEZ</t>
  </si>
  <si>
    <t>SURATA</t>
  </si>
  <si>
    <t>GACHANCIPA</t>
  </si>
  <si>
    <t>GONZALEZ</t>
  </si>
  <si>
    <t>JARDIN</t>
  </si>
  <si>
    <t>MANI</t>
  </si>
  <si>
    <t>EL PLAYON</t>
  </si>
  <si>
    <t>SIMITI</t>
  </si>
  <si>
    <t>UNION PANAMERICANA</t>
  </si>
  <si>
    <t>BETEITIVA</t>
  </si>
  <si>
    <t>GUALMATAN</t>
  </si>
  <si>
    <t>LOS CORDOBAS</t>
  </si>
  <si>
    <t>CUCAITA</t>
  </si>
  <si>
    <t>LA BELLEZA</t>
  </si>
  <si>
    <t>Vichada</t>
  </si>
  <si>
    <t>ONZAGA</t>
  </si>
  <si>
    <t>PUERTO LIBERTADOR</t>
  </si>
  <si>
    <t>Archipiélago de San Andrés Providencia y Santa Catalina</t>
  </si>
  <si>
    <t>GUAPI</t>
  </si>
  <si>
    <t>SAN JACINTO DEL CAUCA</t>
  </si>
  <si>
    <t>Amazonas</t>
  </si>
  <si>
    <t>RETIRO</t>
  </si>
  <si>
    <t>CAIMITO</t>
  </si>
  <si>
    <t>SATIVASUR</t>
  </si>
  <si>
    <t>MARGARITA</t>
  </si>
  <si>
    <t>MOTAVITA</t>
  </si>
  <si>
    <t>CHIBOLO</t>
  </si>
  <si>
    <t>VALLE DE SAN JUAN</t>
  </si>
  <si>
    <t>SABANAGRANDE</t>
  </si>
  <si>
    <t>OLAYA HERRERA</t>
  </si>
  <si>
    <t>ROVIRA</t>
  </si>
  <si>
    <t>PUENTE NACIONAL</t>
  </si>
  <si>
    <t>EL ROBLE</t>
  </si>
  <si>
    <t>Guaviare</t>
  </si>
  <si>
    <t>BECERRIL</t>
  </si>
  <si>
    <t>CIMITARRA</t>
  </si>
  <si>
    <t>GIRALDO</t>
  </si>
  <si>
    <t>MOLAGAVITA</t>
  </si>
  <si>
    <t>EL RETORNO</t>
  </si>
  <si>
    <t>SALADOBLANCO</t>
  </si>
  <si>
    <t>CHIPAQUE</t>
  </si>
  <si>
    <t>LA MERCED</t>
  </si>
  <si>
    <t>PUERTO ESCONDIDO</t>
  </si>
  <si>
    <t>SAN CARLOS</t>
  </si>
  <si>
    <t>Guainía</t>
  </si>
  <si>
    <t>PUERTO TRIUNFO</t>
  </si>
  <si>
    <t>ANZA</t>
  </si>
  <si>
    <t>ZARAGOZA</t>
  </si>
  <si>
    <t>Vaupés</t>
  </si>
  <si>
    <t>TENZA</t>
  </si>
  <si>
    <t>SUBACHOQUE</t>
  </si>
  <si>
    <t>GUATAPE</t>
  </si>
  <si>
    <t>BOSCONIA</t>
  </si>
  <si>
    <t>ULLOA</t>
  </si>
  <si>
    <t>LA CUMBRE</t>
  </si>
  <si>
    <t>BETANIA</t>
  </si>
  <si>
    <t>HATO COROZAL</t>
  </si>
  <si>
    <t>CAICEDO</t>
  </si>
  <si>
    <t>ELIAS</t>
  </si>
  <si>
    <t>ENTRERRIOS</t>
  </si>
  <si>
    <t>TOTORO</t>
  </si>
  <si>
    <t>MARSELLA</t>
  </si>
  <si>
    <t>TERUEL</t>
  </si>
  <si>
    <t>ENCINO</t>
  </si>
  <si>
    <t>AGUADA</t>
  </si>
  <si>
    <t>ALGARROBO</t>
  </si>
  <si>
    <t>ALMEIDA</t>
  </si>
  <si>
    <t>ALTOS DEL ROSARIO</t>
  </si>
  <si>
    <t>ARATOCA</t>
  </si>
  <si>
    <t>ARROYOHONDO</t>
  </si>
  <si>
    <t>ATRATO</t>
  </si>
  <si>
    <t>BERBEO</t>
  </si>
  <si>
    <t>BITUIMA</t>
  </si>
  <si>
    <t>BOJAYA</t>
  </si>
  <si>
    <t>BRICEÑO</t>
  </si>
  <si>
    <t>CAMPOALEGRE</t>
  </si>
  <si>
    <t>CARMEN DEL DARIEN</t>
  </si>
  <si>
    <t>CARURU</t>
  </si>
  <si>
    <t>CERRITO</t>
  </si>
  <si>
    <t>CHAMEZA</t>
  </si>
  <si>
    <t>CHARTA</t>
  </si>
  <si>
    <t>CHINAVITA</t>
  </si>
  <si>
    <t>CHITARAQUE</t>
  </si>
  <si>
    <t>CHIVOR</t>
  </si>
  <si>
    <t>COELLO</t>
  </si>
  <si>
    <t>CONFINES</t>
  </si>
  <si>
    <t>CONSACA</t>
  </si>
  <si>
    <t>COPER</t>
  </si>
  <si>
    <t>COROMORO</t>
  </si>
  <si>
    <t>CORRALES</t>
  </si>
  <si>
    <t>COTA</t>
  </si>
  <si>
    <t>COTORRA</t>
  </si>
  <si>
    <t>CRAVO NORTE</t>
  </si>
  <si>
    <t>DIBULLA</t>
  </si>
  <si>
    <t>EL DORADO</t>
  </si>
  <si>
    <t>EL PEÑOL</t>
  </si>
  <si>
    <t>EL ROSAL</t>
  </si>
  <si>
    <t>FLORESTA</t>
  </si>
  <si>
    <t>FORTUL</t>
  </si>
  <si>
    <t>FRANCISCO PIZARRO</t>
  </si>
  <si>
    <t>GAMA</t>
  </si>
  <si>
    <t>GAMBITA</t>
  </si>
  <si>
    <t>GUASCA</t>
  </si>
  <si>
    <t>HATONUEVO</t>
  </si>
  <si>
    <t>HISPANIA</t>
  </si>
  <si>
    <t>HOBO</t>
  </si>
  <si>
    <t>IQUIRA</t>
  </si>
  <si>
    <t>IZA</t>
  </si>
  <si>
    <t>LA ARGENTINA</t>
  </si>
  <si>
    <t>LA ESPERANZA</t>
  </si>
  <si>
    <t>LA MACARENA</t>
  </si>
  <si>
    <t>LA PEÑA</t>
  </si>
  <si>
    <t>LA PINTADA</t>
  </si>
  <si>
    <t>LA PRIMAVERA</t>
  </si>
  <si>
    <t>LA SALINA</t>
  </si>
  <si>
    <t>LA TOLA</t>
  </si>
  <si>
    <t>LENGUAZAQUE</t>
  </si>
  <si>
    <t>LINARES</t>
  </si>
  <si>
    <t>EL LITORAL DEL SAN JUAN</t>
  </si>
  <si>
    <t>LOS ANDES</t>
  </si>
  <si>
    <t>MACARAVITA</t>
  </si>
  <si>
    <t>MACEO</t>
  </si>
  <si>
    <t>MAGÜI</t>
  </si>
  <si>
    <t>MANTA</t>
  </si>
  <si>
    <t>MEDIO ATRATO</t>
  </si>
  <si>
    <t>MEDIO SAN JUAN</t>
  </si>
  <si>
    <t>MESETAS</t>
  </si>
  <si>
    <t>MONTECRISTO</t>
  </si>
  <si>
    <t>MOÑITOS</t>
  </si>
  <si>
    <t>OCAMONTE</t>
  </si>
  <si>
    <t>OSPINA</t>
  </si>
  <si>
    <t>PACHAVITA</t>
  </si>
  <si>
    <t>PAICOL</t>
  </si>
  <si>
    <t>PAIME</t>
  </si>
  <si>
    <t>PALESTINA</t>
  </si>
  <si>
    <t>PALMAR</t>
  </si>
  <si>
    <t>PALMAS DEL SOCORRO</t>
  </si>
  <si>
    <t>PAMPLONITA</t>
  </si>
  <si>
    <t>PAYA</t>
  </si>
  <si>
    <t>PESCA</t>
  </si>
  <si>
    <t>PIAMONTE</t>
  </si>
  <si>
    <t>PIEDRAS</t>
  </si>
  <si>
    <t>PIJIÑO DEL CARMEN</t>
  </si>
  <si>
    <t>PINCHOTE</t>
  </si>
  <si>
    <t>PISBA</t>
  </si>
  <si>
    <t>POLONUEVO</t>
  </si>
  <si>
    <t>PORE</t>
  </si>
  <si>
    <t>PUEBLORRICO</t>
  </si>
  <si>
    <t>PUERTO CAICEDO</t>
  </si>
  <si>
    <t>PUERTO CONCORDIA</t>
  </si>
  <si>
    <t>PUERTO LLERAS</t>
  </si>
  <si>
    <t>PUERTO NARE</t>
  </si>
  <si>
    <t>PUERTO PARRA</t>
  </si>
  <si>
    <t>QUIPILE</t>
  </si>
  <si>
    <t>RECETOR</t>
  </si>
  <si>
    <t>RIVERA</t>
  </si>
  <si>
    <t>SAN CALIXTO</t>
  </si>
  <si>
    <t>SAN CAYETANO</t>
  </si>
  <si>
    <t>SAN CRISTOBAL</t>
  </si>
  <si>
    <t>SAN EDUARDO</t>
  </si>
  <si>
    <t>SAN LUIS DE GACENO</t>
  </si>
  <si>
    <t>SAN LUIS DE PALENQUE</t>
  </si>
  <si>
    <t>SAN PABLO DE BORBUR</t>
  </si>
  <si>
    <t>SIACHOQUE</t>
  </si>
  <si>
    <t>SIMIJACA</t>
  </si>
  <si>
    <t>SOCHA</t>
  </si>
  <si>
    <t>SOMONDOCO</t>
  </si>
  <si>
    <t>SOTARA</t>
  </si>
  <si>
    <t>SUAZA</t>
  </si>
  <si>
    <t>SUTATENZA</t>
  </si>
  <si>
    <t>TAUSA</t>
  </si>
  <si>
    <t>TENA</t>
  </si>
  <si>
    <t>TESALIA</t>
  </si>
  <si>
    <t>TIBASOSA</t>
  </si>
  <si>
    <t>TIBIRITA</t>
  </si>
  <si>
    <t>TIPACOQUE</t>
  </si>
  <si>
    <t>TOTA</t>
  </si>
  <si>
    <t>VETAS</t>
  </si>
  <si>
    <t>VILLAHERMOSA</t>
  </si>
  <si>
    <t>YOTOCO</t>
  </si>
  <si>
    <t>CAJICA</t>
  </si>
  <si>
    <t>ABRIAQUI</t>
  </si>
  <si>
    <t>ALEJANDRIA</t>
  </si>
  <si>
    <t>ANGELOPOLIS</t>
  </si>
  <si>
    <t>BAHIA SOLANO</t>
  </si>
  <si>
    <t>BURITICA</t>
  </si>
  <si>
    <t>EL CANTON DEL SAN PABLO</t>
  </si>
  <si>
    <t>CHIPATA</t>
  </si>
  <si>
    <t>CHIQUIZA</t>
  </si>
  <si>
    <t>CURITI</t>
  </si>
  <si>
    <t>EL PEÑON</t>
  </si>
  <si>
    <t>FUQUENE</t>
  </si>
  <si>
    <t>GALAN</t>
  </si>
  <si>
    <t>JORDAN</t>
  </si>
  <si>
    <t>JURADO</t>
  </si>
  <si>
    <t>LANDAZURI</t>
  </si>
  <si>
    <t>MAPIRIPAN</t>
  </si>
  <si>
    <t>NUQUI</t>
  </si>
  <si>
    <t>PARAMO</t>
  </si>
  <si>
    <t>PULI</t>
  </si>
  <si>
    <t>QUINCHIA</t>
  </si>
  <si>
    <t>RIO QUITO</t>
  </si>
  <si>
    <t>SACHICA</t>
  </si>
  <si>
    <t>SAN JOSE</t>
  </si>
  <si>
    <t>SAN JOSE DE LA MONTAÑA</t>
  </si>
  <si>
    <t>SAN JOSE DEL PALMAR</t>
  </si>
  <si>
    <t>SAN JUAN DE URABA</t>
  </si>
  <si>
    <t>SANTA SOFIA</t>
  </si>
  <si>
    <t>SORACA</t>
  </si>
  <si>
    <t>SUAREZ</t>
  </si>
  <si>
    <t>TOPAIPI</t>
  </si>
  <si>
    <t>TUQUERRES</t>
  </si>
  <si>
    <t>TURMEQUE</t>
  </si>
  <si>
    <t>UBALA</t>
  </si>
  <si>
    <t>VIANI</t>
  </si>
  <si>
    <t>VILLAPINZON</t>
  </si>
  <si>
    <t>YALI</t>
  </si>
  <si>
    <t>ZIPACON</t>
  </si>
  <si>
    <t>CUCUNUBA</t>
  </si>
  <si>
    <t>HACARI</t>
  </si>
  <si>
    <t>NOROSI</t>
  </si>
  <si>
    <t>TUTAZA</t>
  </si>
  <si>
    <t>VALLE DE SAN JOSE</t>
  </si>
  <si>
    <t>AMAGA</t>
  </si>
  <si>
    <t>TUNUNGUA</t>
  </si>
  <si>
    <t>EL AGUILA</t>
  </si>
  <si>
    <t>CEPITA</t>
  </si>
  <si>
    <t>GUAVATA</t>
  </si>
  <si>
    <t>CHIVATA</t>
  </si>
  <si>
    <t>BELTRAN</t>
  </si>
  <si>
    <t>BOJACA</t>
  </si>
  <si>
    <t>CACOTA</t>
  </si>
  <si>
    <t>GUAPOTA</t>
  </si>
  <si>
    <t>GUAYATA</t>
  </si>
  <si>
    <t>OICATA</t>
  </si>
  <si>
    <t>RAQUIRA</t>
  </si>
  <si>
    <t>ROBERTO PAYAN</t>
  </si>
  <si>
    <t>SABOYA</t>
  </si>
  <si>
    <t>SACAMA</t>
  </si>
  <si>
    <t>VIRACACHA</t>
  </si>
  <si>
    <t>CIENEGA</t>
  </si>
  <si>
    <t>IMUES</t>
  </si>
  <si>
    <t>JERUSALEN</t>
  </si>
  <si>
    <t>PURACE</t>
  </si>
  <si>
    <t>SAN JOSE DE URE</t>
  </si>
  <si>
    <t>RIO IRO</t>
  </si>
  <si>
    <t>SAN JOAQUIN</t>
  </si>
  <si>
    <t>USIACURI</t>
  </si>
  <si>
    <t>RAMIRIQUI</t>
  </si>
  <si>
    <t>NUNCHIA</t>
  </si>
  <si>
    <t>BARRANCA DE UPIA</t>
  </si>
  <si>
    <t>TITIRIBI</t>
  </si>
  <si>
    <t>APIA</t>
  </si>
  <si>
    <t>CAJIBIO</t>
  </si>
  <si>
    <t>CARACOLI</t>
  </si>
  <si>
    <t>CARCASI</t>
  </si>
  <si>
    <t>CHAGUANI</t>
  </si>
  <si>
    <t>GUATAQUI</t>
  </si>
  <si>
    <t>JUNIN</t>
  </si>
  <si>
    <t>VEGACHI</t>
  </si>
  <si>
    <t>BAGADO</t>
  </si>
  <si>
    <t>PIENDAMO</t>
  </si>
  <si>
    <t>DISTRACCION</t>
  </si>
  <si>
    <t>BAJO BAUDO</t>
  </si>
  <si>
    <t>LLORO</t>
  </si>
  <si>
    <t>MEDIO BAUDO</t>
  </si>
  <si>
    <t>MURINDO</t>
  </si>
  <si>
    <t>NOVITA</t>
  </si>
  <si>
    <t>NUEVO COLON</t>
  </si>
  <si>
    <t>SANTA HELENA DEL OPON</t>
  </si>
  <si>
    <t>SOPO</t>
  </si>
  <si>
    <t>VILLAGOMEZ</t>
  </si>
  <si>
    <t>ATLANTICO</t>
  </si>
  <si>
    <t>CHOCO</t>
  </si>
  <si>
    <t>CAQUETA</t>
  </si>
  <si>
    <t>CHAGUANÍ</t>
  </si>
  <si>
    <t>SECRETARIA DE EDUCACION DE LA GOBERNACION DE CUNDINAMARCA</t>
  </si>
  <si>
    <t>GOBERNACION DE CUNDINAMARCA</t>
  </si>
  <si>
    <t>GOBERNACION DE VALLE DEL CAUCA</t>
  </si>
  <si>
    <t>GOBERNACION DE NARIÑO</t>
  </si>
  <si>
    <t>ALCALDIA DE FUNZA</t>
  </si>
  <si>
    <t>ALCALDIA DE SILVANIA</t>
  </si>
  <si>
    <t>ALCALDIA DE TOCANCIPA</t>
  </si>
  <si>
    <t>GOBERNACION DE CAQUETA</t>
  </si>
  <si>
    <t>GOBERNACION DE META</t>
  </si>
  <si>
    <t>GOBERNACION DE SUCRE</t>
  </si>
  <si>
    <t>GOBERNACION DE ARAUCA</t>
  </si>
  <si>
    <t>ALCALDIA DE YOPAL</t>
  </si>
  <si>
    <t>ALCALDIA DE MANIZALES</t>
  </si>
  <si>
    <t>GOBERNACION DE CAUCA</t>
  </si>
  <si>
    <t>GOBERNACION DE CHOCO</t>
  </si>
  <si>
    <t>GOBERNACION DE PUTUMAYO</t>
  </si>
  <si>
    <t>ALCALDIA DISTRITAL DE SANTA MARTA, DISTRITO TURISTICO, CULTURAL E HISTORICO</t>
  </si>
  <si>
    <t>GOBERNACION DE BOLIVAR</t>
  </si>
  <si>
    <t>ALCALDIA DE SANTIAGO DE CALI</t>
  </si>
  <si>
    <t>ALCALDIA DE IPIALES</t>
  </si>
  <si>
    <t>SOR TERESA ADELE EL DONCELLO - CAQUETA</t>
  </si>
  <si>
    <t>ALCALDIA DE GUADALAJARA DE BUGA</t>
  </si>
  <si>
    <t>ALCALDIA DE PALMIRA</t>
  </si>
  <si>
    <t>GOBERNACION DE CORDOBA</t>
  </si>
  <si>
    <t>GOBERNACION DE ANTIOQUIA</t>
  </si>
  <si>
    <t>ALCALDIA DE SOLEDAD</t>
  </si>
  <si>
    <t>ALCALDIA DE MONTERIA</t>
  </si>
  <si>
    <t>VIDASINU</t>
  </si>
  <si>
    <t>ALCALDIA DE MEDELLIN</t>
  </si>
  <si>
    <t>ALCALDIA DE CACHIPAY</t>
  </si>
  <si>
    <t>GOBERNACION DE GUAVIARE</t>
  </si>
  <si>
    <t>ALCALDIA DE ARBELAEZ</t>
  </si>
  <si>
    <t>ALCALDIA DE ZIPAQUIRA</t>
  </si>
  <si>
    <t>SECRETARIA DE EDUCACION DEL MUNICIPIO DE CHIA</t>
  </si>
  <si>
    <t>ALCALDIA DE VILLAVICENCIO</t>
  </si>
  <si>
    <t>ALCALDIA DE VIOTA</t>
  </si>
  <si>
    <t>GOBERNACION DE SANTANDER</t>
  </si>
  <si>
    <t>ALCALDIA DE IBAGUE</t>
  </si>
  <si>
    <t>ALCALDIA DE FOSCA</t>
  </si>
  <si>
    <t>ALCALDIA DE SOACHA</t>
  </si>
  <si>
    <t>ALCALDIA DE FACATATIVA</t>
  </si>
  <si>
    <t>ALCALDIA DE NEMOCON</t>
  </si>
  <si>
    <t>GOBERNACION DE GUAINIA</t>
  </si>
  <si>
    <t>ALCALDIA DE PIEDECUESTA</t>
  </si>
  <si>
    <t>ALCALDIA DE MOSQUERA - CUNDINAMARCA</t>
  </si>
  <si>
    <t>ALCALDIA DE RESTREPO</t>
  </si>
  <si>
    <t>SECRETARIA DE EDUCACION DE ITAGÜI - ANTIOQUIA</t>
  </si>
  <si>
    <t>INSTITUCION UNIVERSITARIA PASCUAL BRAVO</t>
  </si>
  <si>
    <t>ALCALDIA DE DOSQUEBRADAS</t>
  </si>
  <si>
    <t>ALCALDIA DE ENVIGADO</t>
  </si>
  <si>
    <t>EMPRESAS PUBLICAS DE MEDELLIN</t>
  </si>
  <si>
    <t>ALCALDIA DE OLAYA - ANTIOQUIA</t>
  </si>
  <si>
    <t>GOBERNACION DE NORTE DE SANTANDER</t>
  </si>
  <si>
    <t>ALCALDIA DE VALLEDUPAR</t>
  </si>
  <si>
    <t>SECRETARIA DE EDUCACION DEPARTAMENTAL DEL ATLANTICO</t>
  </si>
  <si>
    <t>ALCALDIA DISTRITAL ESPECIAL, TURISTICO Y CULTURAL DE RIOHACHA</t>
  </si>
  <si>
    <t>ALCALDIA DE RIONEGRO - ANTIOQUIA</t>
  </si>
  <si>
    <t>GOBERNACION DE MAGDALENA</t>
  </si>
  <si>
    <t>SECRETARIA DISTRITAL DE EDUCACION DE BARRANQUILLA</t>
  </si>
  <si>
    <t>ALCALDIA DISTRITAL DE BARRANQUILLA, DISTRITO ESPECIAL, INDUSTRIAL Y PORTUARIO</t>
  </si>
  <si>
    <t>ALCALDIA DE APARTADO</t>
  </si>
  <si>
    <t>ALCALDIA DE MAGANGUE</t>
  </si>
  <si>
    <t>GOBERNACION DE GUAJIRA</t>
  </si>
  <si>
    <t>ALCALDIA DE COVEÑAS</t>
  </si>
  <si>
    <t>ALCALDIA DE BUENAVISTA - BOYACA</t>
  </si>
  <si>
    <t>ALCALDIA DE SAN MIGUEL DE SEMA</t>
  </si>
  <si>
    <t>ALCALDIA DE CHITA</t>
  </si>
  <si>
    <t>ALCALDIA DE FIRAVITOBA</t>
  </si>
  <si>
    <t>GOBERNACION DE BOYACA</t>
  </si>
  <si>
    <t>ALCALDIA DE DUITAMA</t>
  </si>
  <si>
    <t>ALCALDIA DE JERICO - BOYACA</t>
  </si>
  <si>
    <t>ALCALDIA DE LABRANZAGRANDE</t>
  </si>
  <si>
    <t>ALCALDIA DE VILLA DE LEYVA</t>
  </si>
  <si>
    <t>ALCALDIA DE MACANAL</t>
  </si>
  <si>
    <t>GOBERNACION DE CASANARE</t>
  </si>
  <si>
    <t>ALCALDIA DE BUCARAMANGA</t>
  </si>
  <si>
    <t>ALCALDIA DE SANTA ANA</t>
  </si>
  <si>
    <t>ALCALDIA DE SAN VICENTE DE CHUCURI - SANTANDER</t>
  </si>
  <si>
    <t>ALCALDIA DE PEREIRA</t>
  </si>
  <si>
    <t>ALCALDIA DE ARMENIA - QUINDIO</t>
  </si>
  <si>
    <t>SECRETARIA DE EDUCACION MUNICIPAL DE ARMENIA QUINDIO</t>
  </si>
  <si>
    <t>GOBERNACION DE QUINDIO</t>
  </si>
  <si>
    <t>GOBERNACION DE CALDAS</t>
  </si>
  <si>
    <t>ALCALDIA DE TURBO</t>
  </si>
  <si>
    <t>GOBERNACION DE RISARALDA</t>
  </si>
  <si>
    <t>ALCALDIA DE SALENTO</t>
  </si>
  <si>
    <t>ALCALDIA DE POPAYAN</t>
  </si>
  <si>
    <t>ALCALDIA DE CALOTO</t>
  </si>
  <si>
    <t>ALCALDIA DE JAMUNDI</t>
  </si>
  <si>
    <t>GOBERNACION DE HUILA</t>
  </si>
  <si>
    <t>ALCALDIA DE MIRANDA</t>
  </si>
  <si>
    <t>ALCALDIA DE SAN SEBASTIAN</t>
  </si>
  <si>
    <t>ALCALDIA DE QUIBDO</t>
  </si>
  <si>
    <t>GOBERNACION DE AMAZONAS</t>
  </si>
  <si>
    <t>GOBERNACION DE CESAR</t>
  </si>
  <si>
    <t>ALCALDIA DE FLORENCIA - CAQUETA</t>
  </si>
  <si>
    <t>ALCALDIA DE NEIVA</t>
  </si>
  <si>
    <t>ALCALDIA DE CIENAGA  MAGDALENA</t>
  </si>
  <si>
    <t>ALCALDIA DE MALAMBO</t>
  </si>
  <si>
    <t>ALCALDIA DE SAN ZENON</t>
  </si>
  <si>
    <t>ALCALDIA DE SAN JUAN DEL CESAR</t>
  </si>
  <si>
    <t>ALCALDIA DE URUMITA</t>
  </si>
  <si>
    <t>ALCALDIA DE MAICAO</t>
  </si>
  <si>
    <t>ALCALDIA DE URIBIA</t>
  </si>
  <si>
    <t>ALCALDIA DE PASTO</t>
  </si>
  <si>
    <t>ALCALDIA DE ARBOLEDA NARIÑO</t>
  </si>
  <si>
    <t>CENTRO DE SALUD EL TABLON DE GOMEZ</t>
  </si>
  <si>
    <t>ALCALDIA DISTRITAL DE BUENAVENTURA DISTRITO ESPECIAL, INDUSTRIAL, PORTUARIO, BIODIVERSO Y ECOTURISTICO</t>
  </si>
  <si>
    <t>ALCALDIA DE PITALITO</t>
  </si>
  <si>
    <t>ALCALDIA DE SAN JOSE DE CUCUTA</t>
  </si>
  <si>
    <t>ALCALDIA DE BARRANCABERMEJA</t>
  </si>
  <si>
    <t>ALCALDIA DE FLORIDABLANCA</t>
  </si>
  <si>
    <t>ALCALDIA DE BARBOSA  SANTANDER</t>
  </si>
  <si>
    <t>ALCALDIA DE SAN JUAN DE GIRON</t>
  </si>
  <si>
    <t>ALCALDIA DE NATAGA</t>
  </si>
  <si>
    <t>ALCALDIA DE SUCRE - SANTANDER</t>
  </si>
  <si>
    <t>GOBERNACION DE TOLIMA</t>
  </si>
  <si>
    <t>ALCALDIA DE SABANETA</t>
  </si>
  <si>
    <t>ALCALDIA DE CUNDAY</t>
  </si>
  <si>
    <t>SECRETARIA DE EDUCACION DEL MUNICIPIO DE MOSQUERA</t>
  </si>
  <si>
    <t>ALCALDIA DE FRESNO</t>
  </si>
  <si>
    <t>ALCALDIA DE COYAIMA</t>
  </si>
  <si>
    <t>ALCALDIA DE TULUA</t>
  </si>
  <si>
    <t>ALCALDIA DE LA UNION - VALLE DEL CAUCA</t>
  </si>
  <si>
    <t>ALCALDIA DE DAGUA</t>
  </si>
  <si>
    <t>ALCALDIA DE PRADERA</t>
  </si>
  <si>
    <t>ALCALDIA DE TRUJILLO</t>
  </si>
  <si>
    <t>ALCALDIA DE YUMBO</t>
  </si>
  <si>
    <t>ALCALDIA DE LETICIA</t>
  </si>
  <si>
    <t>ALCALDIA DE PUERTO NARIÑO</t>
  </si>
  <si>
    <t>ALCALDIA DE CRAVO NORTE</t>
  </si>
  <si>
    <t>ALCALDIA DE MUTATA</t>
  </si>
  <si>
    <t>ALCALDIA DE TUNJA</t>
  </si>
  <si>
    <t>ALCALDIA DE SOTAQUIRA</t>
  </si>
  <si>
    <t>ALCALDIA DE FUSAGASUGA</t>
  </si>
  <si>
    <t>ALCALDIA DE GUARANDA</t>
  </si>
  <si>
    <t>ALCALDIA DE SINCELEJO</t>
  </si>
  <si>
    <t>SECRETARIA DE EDUCACION Y CULTURA DE VICHADA</t>
  </si>
  <si>
    <t>ALCALDIA DE SAN ANDRES DE SOTAVENTO</t>
  </si>
  <si>
    <t>ALCALDIA DE SAN PELAYO</t>
  </si>
  <si>
    <t>ALCALDIA DE SANTA CRUZ DE LORICA</t>
  </si>
  <si>
    <t>ALCALDIA DE CARTAGO</t>
  </si>
  <si>
    <t>ALCALDIA DE PUERTO GAITAN</t>
  </si>
  <si>
    <t>ALCALDIA DISTRITAL  DE CARTAGENA DE INDIAS DISTRITO TURISTICO, HISTORICO Y CULTURAL</t>
  </si>
  <si>
    <t>ALCALDIA DE CAUCASIA</t>
  </si>
  <si>
    <t>ALCALDIA DE SANTA ROSA DE OSOS</t>
  </si>
  <si>
    <t>TECNOLOGICO DE ANTIOQUIA</t>
  </si>
  <si>
    <t>HOSPITAL  MARIA AUXILIADORA  -CHIGORODO</t>
  </si>
  <si>
    <t>ALCALDIA DE EL BAGRE</t>
  </si>
  <si>
    <t>ALCALDIA DE BELLO</t>
  </si>
  <si>
    <t>ALCALDIA DE NECHI</t>
  </si>
  <si>
    <t>INSTITUCION UNIVERSITARIA DE ENVIGADO</t>
  </si>
  <si>
    <t>ALCALDIA DE SAN JERONIMO</t>
  </si>
  <si>
    <t>ALCALDIA DE PONEDERA</t>
  </si>
  <si>
    <t>ALCALDIA DE SUAN</t>
  </si>
  <si>
    <t>ESTABLECIMIENTO PUBLICO AMBIENTAL BARRANQUILLA VERDE</t>
  </si>
  <si>
    <t>ALCALDIA DE SABANALARGA - ATLANTICO</t>
  </si>
  <si>
    <t>GOBERNACION DE ATLANTICO</t>
  </si>
  <si>
    <t>ALCALDIA DE CICUCO</t>
  </si>
  <si>
    <t>ALCALDIA DE SANTA LUCIA</t>
  </si>
  <si>
    <t>ALCALDIA DE SAN JUAN DE BETULIA</t>
  </si>
  <si>
    <t>HOSPITAL UNIVERSITARIO DEL CARIBE -- CARTAGENA, BOLIVAR</t>
  </si>
  <si>
    <t>ALCALDIA DE LURUACO</t>
  </si>
  <si>
    <t>HOSPITAL LOCAL MARIA LA BAJA</t>
  </si>
  <si>
    <t>ALCALDIA DE PINILLOS</t>
  </si>
  <si>
    <t>HOSPITAL REGIONAL  MARIA INMACULADA   -FLORENCIA</t>
  </si>
  <si>
    <t>ALCALDIA DE SAN JACINTO</t>
  </si>
  <si>
    <t>ALCALDIA DE VILLANUEVA - BOLIVAR</t>
  </si>
  <si>
    <t>ALCALDIA DE TALAIGUA NUEVO</t>
  </si>
  <si>
    <t>ALCALDIA DE GAMEZA</t>
  </si>
  <si>
    <t>ALCALDIA DE OTANCHE</t>
  </si>
  <si>
    <t>ALCALDIA DE TAURAMENA</t>
  </si>
  <si>
    <t>ALCALDIA DE SOGAMOSO</t>
  </si>
  <si>
    <t>ALCALDIA DE BELEN DE UMBRIA</t>
  </si>
  <si>
    <t>HOSPITAL SAN RAFAEL -- RISARALDA, CALDAS</t>
  </si>
  <si>
    <t>ALCALDIA DE LA DORADA</t>
  </si>
  <si>
    <t>ALCALDIA DE SANTANDER DE QUILICHAO</t>
  </si>
  <si>
    <t>ALCALDIA DE GUACHENE</t>
  </si>
  <si>
    <t>ALCALDIA DE PUERTO TEJADA</t>
  </si>
  <si>
    <t>ALCALDIA DE LA SIERRA</t>
  </si>
  <si>
    <t>ALCALDIA DE MERCADERES</t>
  </si>
  <si>
    <t>ALCALDIA DE SAN MARCOS - SUCRE</t>
  </si>
  <si>
    <t>ALCALDIA DE VALENCIA</t>
  </si>
  <si>
    <t>ALCALDIA DE LA UNION -  SUCRE</t>
  </si>
  <si>
    <t>ALCALDIA DE TUCHIN - CORDOBA</t>
  </si>
  <si>
    <t>ALCALDIA DE SAN CARLOS - CORDOBA</t>
  </si>
  <si>
    <t>ALCALDIA DE GIRARDOT</t>
  </si>
  <si>
    <t>ALCALDIA DE AGUA DE DIOS</t>
  </si>
  <si>
    <t>ALCALDIA DE GACHALA</t>
  </si>
  <si>
    <t>ALCALDIA DE SIPI</t>
  </si>
  <si>
    <t>ALCALDIA DE CAPARRAPI</t>
  </si>
  <si>
    <t>ALCALDIA DE GARZON</t>
  </si>
  <si>
    <t>ALCALDIA DE PLATO</t>
  </si>
  <si>
    <t>ALCALDIA DE EL PASO</t>
  </si>
  <si>
    <t>ALCALDIA DE TUMACO</t>
  </si>
  <si>
    <t>HOSPITAL UNIVERSITARIO DEPARTAMENTAL DE NARIÑO EMPRESA SOCIAL DEL ESTADO</t>
  </si>
  <si>
    <t>ALCALDIA DE SAMANIEGO</t>
  </si>
  <si>
    <t>CONCEJO DE EL CARMEN -- EL CARMEN, NORTE DE SANTANDER</t>
  </si>
  <si>
    <t>ALCALDIA DE PUERTO SANTANDER</t>
  </si>
  <si>
    <t>ALCALDIA DE ARBOLEDAS</t>
  </si>
  <si>
    <t>ALCALDIA DE LEBRIJA  SANTANDER</t>
  </si>
  <si>
    <t>ALCALDIA DE ARENAL</t>
  </si>
  <si>
    <t>ALCALDIA DE CHOCONTA</t>
  </si>
  <si>
    <t>EMPRESA DE SERVICOS PUBLICOS DOMICIIARIOS DE VELEZ- EMPREVEL</t>
  </si>
  <si>
    <t>ALCALDIA DE MELGAR -TOLIMA</t>
  </si>
  <si>
    <t>HOSPITAL ESPECIALIZADO GRANJA INTEGRAL E.S.E. DE LERIDA</t>
  </si>
  <si>
    <t>ALCALDIA DE HONDA</t>
  </si>
  <si>
    <t>ALCALDIA DE PURISIMA</t>
  </si>
  <si>
    <t>ALCALDIA DE SAHAGUN</t>
  </si>
  <si>
    <t>GOBERNACION DE SAN ANDRES</t>
  </si>
  <si>
    <t>INSTITUTO TECNOLOGICO METROPOLITANO DE MEDELLIN</t>
  </si>
  <si>
    <t>ALCALDIA DE CACERES</t>
  </si>
  <si>
    <t>ALCALDIA DE LA CEJA DEL TAMBO</t>
  </si>
  <si>
    <t>ALCALDIA DE URRAO</t>
  </si>
  <si>
    <t>ALCALDIA DE TIERRALTA</t>
  </si>
  <si>
    <t>ALCALDIA DE SAN ANTERO</t>
  </si>
  <si>
    <t>ALCALDIA DE PLANETA RICA</t>
  </si>
  <si>
    <t>ALCALDIA DE LA UNION NARIÑO</t>
  </si>
  <si>
    <t>ALCALDIA DE SAN PEDRO DE CARTAGO</t>
  </si>
  <si>
    <t>ALCALDIA DE RIOSUCIO - CALDAS</t>
  </si>
  <si>
    <t>ALCALDIA DE SUPIA</t>
  </si>
  <si>
    <t>HOSPITAL  PIO XII  - COLON</t>
  </si>
  <si>
    <t>ALCALDIA DE LA VICTORIA - VALLE DEL CAUCA</t>
  </si>
  <si>
    <t>ALCALDIA DE CANDELARIA VALLE DEL CAUCA</t>
  </si>
  <si>
    <t>ALCALDIA DE URIBE</t>
  </si>
  <si>
    <t>ALCALDIA DE PARATEBUENO</t>
  </si>
  <si>
    <t>ALCALDIA DE FUENTE DE ORO</t>
  </si>
  <si>
    <t>ALCALDIA DE TAME</t>
  </si>
  <si>
    <t>ALCALDIA DE ARAUCA</t>
  </si>
  <si>
    <t>ALCALDIA DE SAN JOSE DEL FRAGUA</t>
  </si>
  <si>
    <t>ALCALDIA DE LA MONTAÑITA</t>
  </si>
  <si>
    <t>HOSPITAL SAN RAFAEL -- SAN VICENTE DEL CAGUAN, CAQUETA</t>
  </si>
  <si>
    <t>ALCALDIA DE BELEN DE LOS ANDAQUIES</t>
  </si>
  <si>
    <t>ALCALDIA DE CARTAGENA DEL CHAIRA</t>
  </si>
  <si>
    <t>HOSPITAL NUESTRA SEÑORA DEL PERPETUO SOCORRO DE URIBIA, GUAJIRA</t>
  </si>
  <si>
    <t>HOSPITAL ARMANDO PABON LOPEZ - MANAURE</t>
  </si>
  <si>
    <t>ALCALDIA DE ALBANIA  GUAJIRA</t>
  </si>
  <si>
    <t>ALCALDIA DE PROVIDENCIA Y SANTA CATALINA ISLAS SAN ANDRES</t>
  </si>
  <si>
    <t>HOSPITAL  JOSE MARIA HERNANDEZ  - MOCOA</t>
  </si>
  <si>
    <t>ALCALDIA DE CALARCA</t>
  </si>
  <si>
    <t>ALCALDIA DE SANTA ROSA DE CABAL</t>
  </si>
  <si>
    <t>ALCALDIA DE SAN BENITO ABAD - SUCRE</t>
  </si>
  <si>
    <t>HOSPITAL LUISA SANTIAGA MARQUEZ IGUARAN</t>
  </si>
  <si>
    <t>ALCALDIA DE COGUA</t>
  </si>
  <si>
    <t>ALCALDIA DE GACHANCIPA</t>
  </si>
  <si>
    <t>ALCALDIA DE RICAURTE - CUNDINAMARCA</t>
  </si>
  <si>
    <t>ALCALDIA DE LA CALERA</t>
  </si>
  <si>
    <t>ALCALDIA DE LA MESA</t>
  </si>
  <si>
    <t>ALCALDIA DE LA PALMA</t>
  </si>
  <si>
    <t>ALCALDIA DE SAN FRANCISCO - CUNDINAMARCA</t>
  </si>
  <si>
    <t>ALCALDIA DE TOCAIMA</t>
  </si>
  <si>
    <t>ALCALDIA DE VILLETA</t>
  </si>
  <si>
    <t>ALCALDIA DE ACACIAS</t>
  </si>
  <si>
    <t>EMPRESA DE SERVICIOS PUBLICOS DEL META S.A. .</t>
  </si>
  <si>
    <t>HOSPITAL  SAN JUAN DE DIOS  -ANORI</t>
  </si>
  <si>
    <t>ALCALDIA DE BETULIA  ANTIOQUIA</t>
  </si>
  <si>
    <t>ALCALDIA DE CARAMANTA</t>
  </si>
  <si>
    <t>ALCALDIA DE EL CARMEN DE VIBORAL</t>
  </si>
  <si>
    <t>ALCALDIA DE MARINILLA</t>
  </si>
  <si>
    <t>ALCALDIA DE SEGOVIA</t>
  </si>
  <si>
    <t>EMPRESA SOCIAL DEL ESTADO UNIVERSITARIA DEL ATLANTICO</t>
  </si>
  <si>
    <t>ALCALDIA DE PALMAR DE VARELA ATLANTICO</t>
  </si>
  <si>
    <t>CENTRO DE SALUD DE TUBARA - TUBARA</t>
  </si>
  <si>
    <t>ALCALDIA DE ARJONA</t>
  </si>
  <si>
    <t>ALCALDIA DE CALAMAR  BOLIVAR</t>
  </si>
  <si>
    <t>ALCALDIA DE SANTA ROSA DEL SUR</t>
  </si>
  <si>
    <t>ALCALDIA DE TURBANA</t>
  </si>
  <si>
    <t>ALCALDIA DE CHISCAS</t>
  </si>
  <si>
    <t>ALCALDIA DE MUZO</t>
  </si>
  <si>
    <t>ALCALDIA DE RONDON</t>
  </si>
  <si>
    <t>ALCALDIA DE SAN JOSE DE PARE</t>
  </si>
  <si>
    <t>ALCALDIA DE CERINZA</t>
  </si>
  <si>
    <t>ALCALDIA DE SUTAMARCHAN</t>
  </si>
  <si>
    <t>ALCALDIA DE VENTAQUEMADA</t>
  </si>
  <si>
    <t>ALCALDIA DE ARAUQUITA</t>
  </si>
  <si>
    <t>HOSPITAL SAN JOSE DE AGUADAS</t>
  </si>
  <si>
    <t>ALCALDIA DE ANSERMA CALDAS</t>
  </si>
  <si>
    <t>ALCALDIA DE FILADELFIA</t>
  </si>
  <si>
    <t>ALCALDIA DE PUERTO BOYACA</t>
  </si>
  <si>
    <t>ALCALDIA DE MARULANDA</t>
  </si>
  <si>
    <t>ALCALDIA DE NEIRA</t>
  </si>
  <si>
    <t>ALCALDIA DE SANTUARIO</t>
  </si>
  <si>
    <t>ASOCIACION DE SERVICIOS BASICOS EN SALUD</t>
  </si>
  <si>
    <t>ALCALDIA DE VITERBO</t>
  </si>
  <si>
    <t>ALCALDIA DE TAMARA</t>
  </si>
  <si>
    <t>ALCALDIA DE SILVIA</t>
  </si>
  <si>
    <t>ALCALDIA DE CHIMA</t>
  </si>
  <si>
    <t>ALCALDIA DE CAREPA</t>
  </si>
  <si>
    <t>HOSPITAL  SAN JOSE  -SAN JOSE DEL GUAVIARE</t>
  </si>
  <si>
    <t>ALCALDIA DE PALERMO</t>
  </si>
  <si>
    <t>ALCALDIA DE SAN AGUSTIN</t>
  </si>
  <si>
    <t>ALCALDIA DE ALBANIA CAQUETA</t>
  </si>
  <si>
    <t>ALCALDIA DE GONZALEZ</t>
  </si>
  <si>
    <t>ALCALDIA DE EL PIÑON - MAGDALENA</t>
  </si>
  <si>
    <t>ALCALDIA DE LA PAZ ROBLES - CESAR</t>
  </si>
  <si>
    <t>CENTRO DE HABILITACION DEL NIÑO -CEHANI-</t>
  </si>
  <si>
    <t>ALCALDIA DE CONTADERO</t>
  </si>
  <si>
    <t>ALCALDIA DE CORDOBA  NARIÑO</t>
  </si>
  <si>
    <t>ALCALDIA DE POLICARPA</t>
  </si>
  <si>
    <t>ALCALDIA DE VILLAGARZON</t>
  </si>
  <si>
    <t>INSTITUCION PRESTADORA DE SERVICIOS DE SALUD MUNICIPAL DE IPIALES</t>
  </si>
  <si>
    <t>ALCALDIA DE TANGUA</t>
  </si>
  <si>
    <t>ALCALDIA DE FUNES</t>
  </si>
  <si>
    <t>ALCALDIA DE ABREGO</t>
  </si>
  <si>
    <t>ALCALDIA DE TIBU</t>
  </si>
  <si>
    <t>ALCALDIA DE EL CARMEN</t>
  </si>
  <si>
    <t>ALCALDIA DE ANAPOIMA</t>
  </si>
  <si>
    <t>HOSPITAL SAN RAFAEL DE CONCEPCION</t>
  </si>
  <si>
    <t>ALCALDIA DE JESUS MARIA</t>
  </si>
  <si>
    <t>ALCALDIA DE CANTAGALLO</t>
  </si>
  <si>
    <t>EMPRESAS PUBLICAS DE CAICEDONIA - E.P.C.</t>
  </si>
  <si>
    <t>ALCALDIA DE ALVARADO</t>
  </si>
  <si>
    <t>ALCALDIA DE AMBALEMA</t>
  </si>
  <si>
    <t>ALCALDIA DE ATACO</t>
  </si>
  <si>
    <t>ALCALDIA DE PURIFICACION</t>
  </si>
  <si>
    <t>ALCALDIA DE RONCESVALLES</t>
  </si>
  <si>
    <t>ALCALDIA DE EL CERRITO - VALLE DEL CAUCA</t>
  </si>
  <si>
    <t>ALCALDIA DE GINEBRA</t>
  </si>
  <si>
    <t>ALCALDIA DE RIOFRIO  VALLE</t>
  </si>
  <si>
    <t>ALCALDIA DE TORO VALLE DEL CAUCA</t>
  </si>
  <si>
    <t>ALCALDIA DE ZARZAL</t>
  </si>
  <si>
    <t>ALCALDIA DE SAN JUAN DE ARAMA</t>
  </si>
  <si>
    <t>ALCALDIA DE SAMANA</t>
  </si>
  <si>
    <t>ALCALDIA DE NORCASIA</t>
  </si>
  <si>
    <t>ALCALDIA DE VILLAMARIA</t>
  </si>
  <si>
    <t>INSTITUTO DE FINANCIAMIENTO, PROMOCION Y DESARROLLO DE MANIZALES - INFIMANIZALES</t>
  </si>
  <si>
    <t>ALCALDIA DE PUERTO RICO - CAQUETA</t>
  </si>
  <si>
    <t>ALCALDIA DE TURBACO</t>
  </si>
  <si>
    <t>ALCALDIA DE EL DORADO</t>
  </si>
  <si>
    <t>ALCALDIA DE CHIGORODO</t>
  </si>
  <si>
    <t>ALCALDIA DE YARUMAL</t>
  </si>
  <si>
    <t>ALCALDIA DE VILLA DEL ROSARIO</t>
  </si>
  <si>
    <t>AREA METROPOLITANA DE BARRANQUILLA</t>
  </si>
  <si>
    <t>ALCALDIA DE PIOJO</t>
  </si>
  <si>
    <t>ALCALDIA DE SANTIAGO DE TOLU</t>
  </si>
  <si>
    <t>ALCALDIA DE SANTA BARBARA DE PINTO</t>
  </si>
  <si>
    <t>ALCALDIA DE GALERAS</t>
  </si>
  <si>
    <t>ALCALDIA DE SANTA CRUZ DE MOMPOX</t>
  </si>
  <si>
    <t>ALCALDIA DE SANTA CATALINA  - BOLIVAR</t>
  </si>
  <si>
    <t>ALCALDIA DE QUIPAMA</t>
  </si>
  <si>
    <t>ALCALDIA DE PUERTO LOPEZ</t>
  </si>
  <si>
    <t>HOSPITAL SAN ANTONIO DE CHIA</t>
  </si>
  <si>
    <t>ALCALDIA DE CHIA</t>
  </si>
  <si>
    <t>ALCALDIA DE MORALES - BOLIVAR</t>
  </si>
  <si>
    <t>SECRETARIA DE EDUCACION DEL MUNICIPIO DE FACATATIVA</t>
  </si>
  <si>
    <t>ALCALDIA DE MADRID</t>
  </si>
  <si>
    <t>ALCALDIA DE ISNOS</t>
  </si>
  <si>
    <t>EMPRESA DE SERVICIOS PUBLICOS DEL DISTRITO DE SANTA MARTA .</t>
  </si>
  <si>
    <t>ALCALDIA DE SAN CARLOS DE GUAROA</t>
  </si>
  <si>
    <t>ALCALDIA DE ASTREA</t>
  </si>
  <si>
    <t>ALCALDIA DE LA JAGUA DE IBIRICO</t>
  </si>
  <si>
    <t>ALCALDIA DE PAILITAS</t>
  </si>
  <si>
    <t>ALCALDIA DE CUMBITARA</t>
  </si>
  <si>
    <t>INSTITUTO SUPERIOR DE EDUCACION RURAL PAMPLONA NORTE DE SANTANDER</t>
  </si>
  <si>
    <t>ALCALDIA DE YONDO</t>
  </si>
  <si>
    <t>ALCALDIA DE AGUSTIN CODAZZI</t>
  </si>
  <si>
    <t>ALCALDIA DE CABRERA - SANTANDER</t>
  </si>
  <si>
    <t>EMPRESAS PUBLICAS MUNICIPALES DE LA CEJA DEL TAMBO</t>
  </si>
  <si>
    <t>ALCALDIA DE LA APARTADA</t>
  </si>
  <si>
    <t>ALCALDIA DE PUERTO CARREÑO</t>
  </si>
  <si>
    <t>ALCALDIA DE CASTILLA LA NUEVA</t>
  </si>
  <si>
    <t>ALCALDIA DE SARAVENA</t>
  </si>
  <si>
    <t>ALCALDIA DE ORITO</t>
  </si>
  <si>
    <t>ALCALDIA DE VALLE DEL GUAMUEZ</t>
  </si>
  <si>
    <t>ALCALDIA DE LEJANIAS</t>
  </si>
  <si>
    <t>ALCALDIA DE COPACABANA</t>
  </si>
  <si>
    <t>ALCALDIA DE GUADALUPE - ANTIOQUIA</t>
  </si>
  <si>
    <t>ALCALDIA DE ITAGÜI</t>
  </si>
  <si>
    <t>ALCALDIA DE EL CARMEN DE ATRATO</t>
  </si>
  <si>
    <t>ALCALDIA DE EL PEÑOL</t>
  </si>
  <si>
    <t>ALCALDIA DE FREDONIA</t>
  </si>
  <si>
    <t>ALCALDIA DE GUARNE</t>
  </si>
  <si>
    <t>ALCALDIA DE SONSON</t>
  </si>
  <si>
    <t>ALCALDIA DE VENECIA - ANTIOQUIA</t>
  </si>
  <si>
    <t>EMPRESAS VARIAS DE MEDELLIN</t>
  </si>
  <si>
    <t>ALCALDIA DE LA ESTRELLA</t>
  </si>
  <si>
    <t>ALCALDIA DE CALDAS</t>
  </si>
  <si>
    <t>ALCALDIA DE SAN RAFAEL</t>
  </si>
  <si>
    <t>INSTITUCION UNIVERSITARIA BELLAS ARTES Y CIENCIAS DE BOLIVAR</t>
  </si>
  <si>
    <t>ALCALDIA DE SAMPUES</t>
  </si>
  <si>
    <t>ALCALDIA DE UNGUIA</t>
  </si>
  <si>
    <t>ALCALDIA DE CALDAS BOYACA</t>
  </si>
  <si>
    <t>ALCALDIA DE AGUACHICA</t>
  </si>
  <si>
    <t>ALCALDIA DE LA JAGUA DEL PILAR</t>
  </si>
  <si>
    <t>ALCALDIA DE SAN SEBASTIAN DE BUENAVISTA</t>
  </si>
  <si>
    <t>EMPRESA SOCIAL DEL ESTADO CAMU PURISIMA - PURISIMA</t>
  </si>
  <si>
    <t>EMPRESA SOCIAL DEL ESTADO CAMU EL PRADO - CERETE</t>
  </si>
  <si>
    <t>ALCALDIA DE ALPUJARRA</t>
  </si>
  <si>
    <t>AGENCIA DISTRITAL PARA LA EDUCACIÓN SUPERIOR, LA CIENCIA Y LA TECNOLOGÍA - ATENEA</t>
  </si>
  <si>
    <t>ALCALDIA DE TENJO</t>
  </si>
  <si>
    <t>ALCALDIA DE MONTERREY</t>
  </si>
  <si>
    <t>ALCALDIA MAYOR DE BOGOTA</t>
  </si>
  <si>
    <t>ALCALDIA DE MORELIA</t>
  </si>
  <si>
    <t>ALCALDIA DE PIVIJAY</t>
  </si>
  <si>
    <t>ALCALDIA DE CHACHAGÜI</t>
  </si>
  <si>
    <t>ALCALDIA DE MUTISCUA</t>
  </si>
  <si>
    <t>ALCALDIA DE CHALAN</t>
  </si>
  <si>
    <t>INSTITUTO DEPARTAMENTAL DE DEPORTES Y RECREACION DE SUCRE - INDERSUCRE</t>
  </si>
  <si>
    <t>FONDO ROTATORIO MUNICIPAL DE VALORIZACION DE SINCELEJO - FOMVAS -</t>
  </si>
  <si>
    <t>ALCALDIA DE SALDAÑA</t>
  </si>
  <si>
    <t>ALCALDIA DE VILLARRICA - TOLIMA</t>
  </si>
  <si>
    <t>ALCALDIA DE MORALES - CAUCA</t>
  </si>
  <si>
    <t>ALCALDIA DE VIJES</t>
  </si>
  <si>
    <t>ALCALDIA DE PUERTO RONDON</t>
  </si>
  <si>
    <t>INSTITUTO MUNICIPAL DE DEPORTE Y RECREACION DE MITU</t>
  </si>
  <si>
    <t>VAUPES</t>
  </si>
  <si>
    <t>ALCALDIA DE GIRARDOTA</t>
  </si>
  <si>
    <t>ALCALDIA DE CIUDAD BOLIVAR</t>
  </si>
  <si>
    <t>ALCALDIA DE EL SANTUARIO</t>
  </si>
  <si>
    <t>ALCALDIA DE PUERTO BERRIO</t>
  </si>
  <si>
    <t>ALCALDIA DE CONCORDIA - ANTIOQUIA</t>
  </si>
  <si>
    <t>ALCALDIA DE TARAZA</t>
  </si>
  <si>
    <t>ALCALDIA DE BARANOA</t>
  </si>
  <si>
    <t>ALCALDIA DE REPELON</t>
  </si>
  <si>
    <t>ALCALDIA DE CAICEDO</t>
  </si>
  <si>
    <t>ALCALDIA DE ZAPAYAN</t>
  </si>
  <si>
    <t>ALCALDIA DE SANTA ROSA DEL NORTE</t>
  </si>
  <si>
    <t>ALCALDIA DE BELEN  BOYACA</t>
  </si>
  <si>
    <t>ALCALDIA DE MANI</t>
  </si>
  <si>
    <t>ALCALDIA DE TARAIRA</t>
  </si>
  <si>
    <t>ALCALDIA DE TRINIDAD</t>
  </si>
  <si>
    <t>ALCALDIA DE CERETE</t>
  </si>
  <si>
    <t>ALCALDIA DE AYAPEL</t>
  </si>
  <si>
    <t>ALCALDIA DE GUADUAS</t>
  </si>
  <si>
    <t>HOSPITAL SAN MARTIN DE PORRES  - CHOCONTA</t>
  </si>
  <si>
    <t>ALCALDIA DE NOBSA</t>
  </si>
  <si>
    <t>ALCALDIA DE SAN SEBASTIAN DE MARIQUITA</t>
  </si>
  <si>
    <t>ALCALDIA DE NIMAIMA</t>
  </si>
  <si>
    <t>EMPRESAS PUBLICAS DE CUNDINAMARCA S.A.</t>
  </si>
  <si>
    <t>ALCALDIA DE SIBATE</t>
  </si>
  <si>
    <t>ALCALDIA DE TARQUI</t>
  </si>
  <si>
    <t>ALCALDIA DE TIMANA</t>
  </si>
  <si>
    <t>ALCALDIA DE EL PITAL</t>
  </si>
  <si>
    <t>ALCALDIA DE GUACARI</t>
  </si>
  <si>
    <t>ALCALDIA DE LA CRUZ</t>
  </si>
  <si>
    <t>ALCALDIA DE SAN BERNARDO - NARIÑO</t>
  </si>
  <si>
    <t>HOSPITAL ESPECIAL DE CUBARA - CUBARA</t>
  </si>
  <si>
    <t>ALCALDIA DE LA PLAYA DE BELEN</t>
  </si>
  <si>
    <t>ALCALDIA DE SANTA ROSALIA</t>
  </si>
  <si>
    <t>ALCALDIA DE PAMPLONA</t>
  </si>
  <si>
    <t>ALCALDIA DE LOS PATIOS</t>
  </si>
  <si>
    <t>ALCALDIA DE SOCORRO</t>
  </si>
  <si>
    <t>ALCALDIA DE SARDINATA</t>
  </si>
  <si>
    <t>ALCALDIA DE ENCISO</t>
  </si>
  <si>
    <t>ALCALDIA DE TONA</t>
  </si>
  <si>
    <t>ALCALDIA DE NUEVA GRANADA - MAGDALENA</t>
  </si>
  <si>
    <t>ALCALDIA DE SAN LUIS DE SINCE</t>
  </si>
  <si>
    <t>ALCALDIA DE COLOSO</t>
  </si>
  <si>
    <t>ALCALDIA DE SAN ANTONIO DE PALMITO - SUCRE</t>
  </si>
  <si>
    <t>ALCALDIA DE EL GUAMO - TOLIMA</t>
  </si>
  <si>
    <t>ALCALDIA DE EL ESPINAL</t>
  </si>
  <si>
    <t>ALCALDIA DE PALOCABILDO</t>
  </si>
  <si>
    <t>EMPRESA DE SERVICIOS PUBLICOS DE LERIDA - EMPOLERIDA</t>
  </si>
  <si>
    <t>ALCALDIA DE MONTELIBANO</t>
  </si>
  <si>
    <t>ALCALDIA DE PRADO</t>
  </si>
  <si>
    <t>HOSPITAL  SAN JOSE  - RESTREPO</t>
  </si>
  <si>
    <t>ALCALDIA DE EL PAUJIL</t>
  </si>
  <si>
    <t>ALCALDIA DE PUERTO GUZMAN</t>
  </si>
  <si>
    <t>ALCALDIA DE GUACHUCAL</t>
  </si>
  <si>
    <t>ALCALDIA DE CUASPUD</t>
  </si>
  <si>
    <t>ALCALDIA DE GUALMATAN</t>
  </si>
  <si>
    <t>ALCALDIA DE GOMEZ PLATA</t>
  </si>
  <si>
    <t>ALCALDIA DE SAN PEDRO DE URABA</t>
  </si>
  <si>
    <t>BIBLIOTECA PUBLICA PILOTO DE MEDELLIN PARA LA AMERICA LATINA</t>
  </si>
  <si>
    <t>ALCALDIA DE SANTO DOMINGO - ANTIOQUIA</t>
  </si>
  <si>
    <t>ALCALDIA DE PENSILVANIA</t>
  </si>
  <si>
    <t>ALCALDIA DE YAGUARA</t>
  </si>
  <si>
    <t>ALCALDIA DE LA VICTORIA - BOYACA</t>
  </si>
  <si>
    <t>EMPRESAS PUBLICAS - CONCORDIA</t>
  </si>
  <si>
    <t>ALCALDIA DE PAUNA</t>
  </si>
  <si>
    <t>ALCALDIA DE PUEBLO BELLO</t>
  </si>
  <si>
    <t>ALCALDIA DE LOS CORDOBAS</t>
  </si>
  <si>
    <t>ALCALDIA DE SABANAS DE SAN ANGEL</t>
  </si>
  <si>
    <t>ALCALDIA DE TORIBIO</t>
  </si>
  <si>
    <t>ALCALDIA DE YACOPI</t>
  </si>
  <si>
    <t>ALCALDIA DE SUPATA</t>
  </si>
  <si>
    <t>ALCALDIA DE ISTMINA</t>
  </si>
  <si>
    <t>ALCALDIA DE ALTO BAUDO  (PIE DE PATO)</t>
  </si>
  <si>
    <t>ALCALDIA DE RIOSUCIO - CHOCO</t>
  </si>
  <si>
    <t>ALCALDIA DE ALDANA</t>
  </si>
  <si>
    <t>HOSPITAL REGIONAL DE MONIQUIRA</t>
  </si>
  <si>
    <t>ALCALDIA DE RICAURTE - NARIÑO</t>
  </si>
  <si>
    <t>ALCALDIA DE POTOSI</t>
  </si>
  <si>
    <t>ALCALDIA DE SAN LORENZO</t>
  </si>
  <si>
    <t>HOSPITAL LOCAL PUERTO ASIS - PUERTO ASIS</t>
  </si>
  <si>
    <t>ALCALDIA DE LA TEBAIDA - QUINDIO</t>
  </si>
  <si>
    <t>ALCALDIA DE SAN GIL</t>
  </si>
  <si>
    <t>ALCALDIA DE VILLANUEVA - SANTANDER</t>
  </si>
  <si>
    <t>INSTITUCION PRESTADORA DE SERVICIOS DE SALUD CENTRO DE SALUD DE SUCRE SANTANDER</t>
  </si>
  <si>
    <t>ALCALDIA DE MONIQUIRA</t>
  </si>
  <si>
    <t>ALCALDIA DE SIMACOTA</t>
  </si>
  <si>
    <t>ALCALDIA DE GUAPOTA</t>
  </si>
  <si>
    <t>ALCALDIA DE OIBA</t>
  </si>
  <si>
    <t>ALCALDIA DE CAJAMARCA</t>
  </si>
  <si>
    <t>ALCALDIA DE CORINTO</t>
  </si>
  <si>
    <t>ALCALDIA DE CURILLO</t>
  </si>
  <si>
    <t>ALCALDIA DE CUMARAL</t>
  </si>
  <si>
    <t>INSTITUTO DE DEPORTES Y RECREACION -INDER-</t>
  </si>
  <si>
    <t>ALCALDIA DE PEDRAZA</t>
  </si>
  <si>
    <t>ALCALDIA DE CONDOTO</t>
  </si>
  <si>
    <t>ALCALDIA DE BUENAVISTA - SUCRE</t>
  </si>
  <si>
    <t>UNIDAD ADMINISTRATIVA DE COMUNICACIONES Y PROTOCOLO</t>
  </si>
  <si>
    <t>GOBERNACION DE VAUPES</t>
  </si>
  <si>
    <t>ALCALDIA DE ALBAN  NARIÑO</t>
  </si>
  <si>
    <t>ALCALDIA DE BUGALAGRANDE</t>
  </si>
  <si>
    <t>ALCALDIA DE CABUYARO</t>
  </si>
  <si>
    <t>ALCALDIA DE CARMEN DEL DARIEN</t>
  </si>
  <si>
    <t>ALCALDIA DE EL ZULIA</t>
  </si>
  <si>
    <t>ALCALDIA DE ENTRERRIOS</t>
  </si>
  <si>
    <t>ALCALDIA DE MIRAFLORES - GUAVIARE</t>
  </si>
  <si>
    <t>ALCALDIA DE MONTECRISTO</t>
  </si>
  <si>
    <t>ALCALDIA DE MONTENEGRO</t>
  </si>
  <si>
    <t>ALCALDIA DE PUERTO TRIUNFO</t>
  </si>
  <si>
    <t>ALCALDIA DE SAN ALBERTO</t>
  </si>
  <si>
    <t>ALCALDIA DE SORA</t>
  </si>
  <si>
    <t>ALCALDIA DE SUAZA</t>
  </si>
  <si>
    <t>ALCALDIA DE SUCRE - CAUCA</t>
  </si>
  <si>
    <t>ALCALDIA DE YOLOMBO</t>
  </si>
  <si>
    <t>COLEGIO MAYOR DE ANTIOQUIA INSTITUCION UNIVERSITARIA</t>
  </si>
  <si>
    <t>EMPRESA SOCIAL DEL ESTADO POPAYAN - ESE</t>
  </si>
  <si>
    <t>EMPRESA SOCIAL DEL ESTADO CAMU  SAN RAFAEL  SAHAGUN</t>
  </si>
  <si>
    <t>EMPRESA DE SERVICIOS PUBLICOS CENTRALES ELECTRICAS DEL NORTE DE SANTANDER S.A.</t>
  </si>
  <si>
    <t>EMPRESAS PUBLICAS MUNICIPALES DE CARTAGO</t>
  </si>
  <si>
    <t>INSTITUTO MUNICIPAL DE DEPORTES Y RECREACION DE BELLO - INDERBELLO</t>
  </si>
  <si>
    <t>BOGOTÁ</t>
  </si>
  <si>
    <t>ALCALDIA DE MOCOA</t>
  </si>
  <si>
    <t>SIGEP</t>
  </si>
  <si>
    <t>ADMINISTRACION PUBLICA COOPERATIVA DE ACUEDUCTO, ALCANTARILLADO Y ASEO DE ROSALIA</t>
  </si>
  <si>
    <t>ADMINISTRACION PUBLICA COOPERATIVA DE SERVICIOS PUBLICOS AGUAS DE SAN FRANCISCO CORDOBA</t>
  </si>
  <si>
    <t>ADMINISTRACION PUBLICA COOPERATIVA DEL MUNICIPIO DE ENCINO</t>
  </si>
  <si>
    <t>ALCALDIA DE SAN LUIS DE PALENQUE</t>
  </si>
  <si>
    <t>ALCALDIA DE ABEJORRAL</t>
  </si>
  <si>
    <t>ALCALDIA DE ABRIAQUI</t>
  </si>
  <si>
    <t>ALCALDIA DE ACANDI</t>
  </si>
  <si>
    <t>ALCALDIA DE ACEVEDO</t>
  </si>
  <si>
    <t>ALCALDIA DE AGUADA SANTANDER</t>
  </si>
  <si>
    <t>ALCALDIA DE AGUADAS CALDAS</t>
  </si>
  <si>
    <t>ALCALDIA DE AIPE</t>
  </si>
  <si>
    <t>ALCALDIA DE ALBAN CUNDINAMARCA</t>
  </si>
  <si>
    <t>ALCALDIA DE ALCALA</t>
  </si>
  <si>
    <t>ALCALDIA DE ALEJANDRIA</t>
  </si>
  <si>
    <t>ALCALDIA DE ALGARROBO</t>
  </si>
  <si>
    <t>ALCALDIA DE ALGECIRAS</t>
  </si>
  <si>
    <t>ALCALDIA DE ALMAGUER</t>
  </si>
  <si>
    <t>ALCALDIA DE ALMEIDA</t>
  </si>
  <si>
    <t>ALCALDIA DE ALTAMIRA</t>
  </si>
  <si>
    <t>ALCALDIA DE AMAGA</t>
  </si>
  <si>
    <t>ALCALDIA DE AMALFI</t>
  </si>
  <si>
    <t>ALCALDIA DE ANCUYA</t>
  </si>
  <si>
    <t>ALCALDIA DE ANDES</t>
  </si>
  <si>
    <t>ALCALDIA DE ANGELOPOLIS</t>
  </si>
  <si>
    <t>ALCALDIA DE ANGOSTURA</t>
  </si>
  <si>
    <t>ALCALDIA DE ANOLAIMA</t>
  </si>
  <si>
    <t>ALCALDIA DE ANORI</t>
  </si>
  <si>
    <t>ALCALDIA DE ANSERMANUEVO  VALLE DEL CAUCA</t>
  </si>
  <si>
    <t>ALCALDIA DE ANZA</t>
  </si>
  <si>
    <t>ALCALDIA DE ANZOATEGUI</t>
  </si>
  <si>
    <t>ALCALDIA DE APIA</t>
  </si>
  <si>
    <t>ALCALDIA DE APULO</t>
  </si>
  <si>
    <t>ALCALDIA DE AQUITANIA</t>
  </si>
  <si>
    <t>ALCALDIA DE ARACATACA</t>
  </si>
  <si>
    <t>ALCALDIA DE ARANZAZU</t>
  </si>
  <si>
    <t>ALCALDIA DE ARATOCA</t>
  </si>
  <si>
    <t>ALCALDIA DE ARBOLETES</t>
  </si>
  <si>
    <t>ALCALDIA DE ARCABUCO</t>
  </si>
  <si>
    <t>ALCALDIA DE ARGELIA ANTIOQUIA</t>
  </si>
  <si>
    <t>ALCALDIA DE ARGELIA CAUCA</t>
  </si>
  <si>
    <t>ALCALDIA DE ARGELIA VALLE DEL CAUCA</t>
  </si>
  <si>
    <t>ALCALDIA DE ARIGUANI  </t>
  </si>
  <si>
    <t>ALCALDIA DE ARMENIA  ANTIOQUIA</t>
  </si>
  <si>
    <t>ALCALDIA DE ARMERO GUAYABAL</t>
  </si>
  <si>
    <t>ALCALDIA DE ARROYOHONDO</t>
  </si>
  <si>
    <t>ALCALDIA DE ATRATO</t>
  </si>
  <si>
    <t>ALCALDIA DE BAGADO</t>
  </si>
  <si>
    <t>ALCALDIA DE BAHIA SOLANO</t>
  </si>
  <si>
    <t>ALCALDIA DE BAJO BAUDO (PIZARRO)</t>
  </si>
  <si>
    <t>ALCALDIA DE BALBOA CAUCA</t>
  </si>
  <si>
    <t>ALCALDIA DE BALBOA RISARALDA</t>
  </si>
  <si>
    <t>ALCALDIA DE BARAYA</t>
  </si>
  <si>
    <t>ALCALDIA DE BARBOSA - ANTIOQUIA</t>
  </si>
  <si>
    <t>ALCALDIA DE BARICHARA</t>
  </si>
  <si>
    <t>ALCALDIA DE BARRANCA DE UPIA</t>
  </si>
  <si>
    <t>ALCALDIA DE BARRANCAS</t>
  </si>
  <si>
    <t>ALCALDIA DE BARRANCO DE LOBA</t>
  </si>
  <si>
    <t>ALCALDIA DE BECERRIL</t>
  </si>
  <si>
    <t>ALCALDIA DE BELALCAZAR</t>
  </si>
  <si>
    <t>ALCALDIA DE BELEN - NARIÑO</t>
  </si>
  <si>
    <t>ALCALDIA DE BELMIRA</t>
  </si>
  <si>
    <t>ALCALDIA DE BERBEO BOYACA</t>
  </si>
  <si>
    <t>ALCALDIA DE BETANIA</t>
  </si>
  <si>
    <t>ALCALDIA DE BETEITIVA</t>
  </si>
  <si>
    <t>ALCALDIA DE BETULIA  SANTANDER</t>
  </si>
  <si>
    <t>ALCALDIA DE BITUIMA</t>
  </si>
  <si>
    <t>ALCALDIA DE BOAVITA</t>
  </si>
  <si>
    <t>ALCALDIA DE BOCHALEMA</t>
  </si>
  <si>
    <t>ALCALDIA DE BOJACA</t>
  </si>
  <si>
    <t>ALCALDIA DE BOJAYA  </t>
  </si>
  <si>
    <t>ALCALDIA DE BOLIVAR  SANTANDER</t>
  </si>
  <si>
    <t>ALCALDIA DE BOLIVAR  VALLE DEL CAUCA</t>
  </si>
  <si>
    <t>ALCALDIA DE BOLIVAR CAUCA</t>
  </si>
  <si>
    <t>ALCALDIA DE BOSCONIA</t>
  </si>
  <si>
    <t>ALCALDIA DE BRICEÑO</t>
  </si>
  <si>
    <t>ALCALDIA DE BRICEÑO  BOYACA</t>
  </si>
  <si>
    <t>ALCALDIA DE BUCARASICA</t>
  </si>
  <si>
    <t>ALCALDIA DE BUENAVISTA - CORDOBA</t>
  </si>
  <si>
    <t>ALCALDIA DE BUENAVISTA - QUINDIO</t>
  </si>
  <si>
    <t>ALCALDIA DE BUENOS AIRES</t>
  </si>
  <si>
    <t>ALCALDIA DE CABRERA - CUNDINAMARCA</t>
  </si>
  <si>
    <t>ALCALDIA DE CACHIRA</t>
  </si>
  <si>
    <t>ALCALDIA DE CACOTA</t>
  </si>
  <si>
    <t>ALCALDIA DE CAICEDONIA - VALLE DEL CAUCA</t>
  </si>
  <si>
    <t>ALCALDIA DE CAJIBIO</t>
  </si>
  <si>
    <t>ALCALDIA DE CAJICA</t>
  </si>
  <si>
    <t>ALCALDIA DE CALAMAR- GUAVIARE</t>
  </si>
  <si>
    <t>ALCALDIA DE CALDONO</t>
  </si>
  <si>
    <t>ALCALDIA DE CALIFORNIA</t>
  </si>
  <si>
    <t>ALCALDIA DE CALIMA DEL DARIEN</t>
  </si>
  <si>
    <t>ALCALDIA DE CAMPAMENTO</t>
  </si>
  <si>
    <t>ALCALDIA DE CAMPO DE LA CRUZ</t>
  </si>
  <si>
    <t>ALCALDIA DE CAMPOALEGRE</t>
  </si>
  <si>
    <t>ALCALDIA DE CAMPOHERMOSO</t>
  </si>
  <si>
    <t>ALCALDIA DE CANDELARIA  ATLANTICO</t>
  </si>
  <si>
    <t>ALCALDIA DE CAÑASGORDAS</t>
  </si>
  <si>
    <t>ALCALDIA DE CAPITANEJO</t>
  </si>
  <si>
    <t>ALCALDIA DE CARACOLI</t>
  </si>
  <si>
    <t>ALCALDIA DE CARCASI</t>
  </si>
  <si>
    <t>ALCALDIA DE CARMEN DE APICALA</t>
  </si>
  <si>
    <t>ALCALDIA DE CARMEN DE CARUPA</t>
  </si>
  <si>
    <t>ALCALDIA DE CAROLINA DEL PRINCIPE</t>
  </si>
  <si>
    <t>ALCALDIA DE CEPITA</t>
  </si>
  <si>
    <t>ALCALDIA DE CERRITO</t>
  </si>
  <si>
    <t>ALCALDIA DE CERRO DE SAN ANTONIO</t>
  </si>
  <si>
    <t>ALCALDIA DE CERTEGUI</t>
  </si>
  <si>
    <t>ALCALDIA DE CHAGUANI</t>
  </si>
  <si>
    <t>ALCALDIA DE CHARALA</t>
  </si>
  <si>
    <t>ALCALDIA DE CHARTA</t>
  </si>
  <si>
    <t>ALCALDIA DE CHIMA SANTANDER</t>
  </si>
  <si>
    <t>ALCALDIA DE CHIMICHAGUA</t>
  </si>
  <si>
    <t>ALCALDIA DE CHINACOTA</t>
  </si>
  <si>
    <t>ALCALDIA DE CHINAVITA</t>
  </si>
  <si>
    <t>ALCALDIA DE CHINCHINA</t>
  </si>
  <si>
    <t>ALCALDIA DE CHIPAQUE</t>
  </si>
  <si>
    <t>ALCALDIA DE CHIQUINQUIRA</t>
  </si>
  <si>
    <t>ALCALDIA DE CHIQUIZA</t>
  </si>
  <si>
    <t>ALCALDIA DE CHIRIGUANA CESAR</t>
  </si>
  <si>
    <t>ALCALDIA DE CHITAGA</t>
  </si>
  <si>
    <t>ALCALDIA DE CHITARAQUE</t>
  </si>
  <si>
    <t>ALCALDIA DE CHIVATA</t>
  </si>
  <si>
    <t>ALCALDIA DE CHIVOLO</t>
  </si>
  <si>
    <t>ALCALDIA DE CHIVOR</t>
  </si>
  <si>
    <t>ALCALDIA DE CHOACHI</t>
  </si>
  <si>
    <t>ALCALDIA DE CIENEGA  BOYACA</t>
  </si>
  <si>
    <t>ALCALDIA DE CIMITARRA</t>
  </si>
  <si>
    <t>ALCALDIA DE CISNEROS</t>
  </si>
  <si>
    <t>ALCALDIA DE CLEMENCIA - BOLIVAR</t>
  </si>
  <si>
    <t>ALCALDIA DE COCORNA</t>
  </si>
  <si>
    <t>ALCALDIA DE COELLO</t>
  </si>
  <si>
    <t>ALCALDIA DE COLOMBIA</t>
  </si>
  <si>
    <t>ALCALDIA DE COLON  PUTUMAYO</t>
  </si>
  <si>
    <t>ALCALDIA DE COLON GENOVA</t>
  </si>
  <si>
    <t>ALCALDIA DE CONCEPCION ANTIOQUIA</t>
  </si>
  <si>
    <t>ALCALDIA DE CONFINES</t>
  </si>
  <si>
    <t>ALCALDIA DE CONSACA</t>
  </si>
  <si>
    <t>ALCALDIA DE CONTRATACION</t>
  </si>
  <si>
    <t>ALCALDIA DE CONVENCION</t>
  </si>
  <si>
    <t>ALCALDIA DE COPER</t>
  </si>
  <si>
    <t>ALCALDIA DE CORDOBA BOLIVAR</t>
  </si>
  <si>
    <t>ALCALDIA DE CORDOBA QUINDIO</t>
  </si>
  <si>
    <t>ALCALDIA DE CORRALES</t>
  </si>
  <si>
    <t>ALCALDIA DE COTA</t>
  </si>
  <si>
    <t>ALCALDIA DE COVARACHIA</t>
  </si>
  <si>
    <t>ALCALDIA DE CUBARRAL</t>
  </si>
  <si>
    <t>ALCALDIA DE CUCAITA</t>
  </si>
  <si>
    <t>ALCALDIA DE CUCUNUBA</t>
  </si>
  <si>
    <t>ALCALDIA DE CUCUTILLA</t>
  </si>
  <si>
    <t>ALCALDIA DE CUITIVA</t>
  </si>
  <si>
    <t>ALCALDIA DE CUMARIBO</t>
  </si>
  <si>
    <t>ALCALDIA DE CURITI</t>
  </si>
  <si>
    <t>ALCALDIA DE CURUMANI</t>
  </si>
  <si>
    <t>ALCALDIA DE DABEIBA</t>
  </si>
  <si>
    <t>ALCALDIA DE AGUAZUL</t>
  </si>
  <si>
    <t>ALCALDIA DE ALBANIA -SANTANDER</t>
  </si>
  <si>
    <t>ALCALDIA DE ALTOS DEL ROSARIO - BOLIVAR</t>
  </si>
  <si>
    <t>ALCALDIA DE BARBACOAS</t>
  </si>
  <si>
    <t>ALCALDIA DE BELTRAN</t>
  </si>
  <si>
    <t>ALCALDIA DE BOYACA BOYACA</t>
  </si>
  <si>
    <t>ALCALDIA DE BUESACO</t>
  </si>
  <si>
    <t>ALCALDIA DE CAIMITO SUCRE</t>
  </si>
  <si>
    <t>ALCALDIA DE CAQUEZA</t>
  </si>
  <si>
    <t>ALCALDIA DE CASABIANCA</t>
  </si>
  <si>
    <t>ALCALDIA DE CHAMEZA</t>
  </si>
  <si>
    <t>ALCALDIA DE CHAPARRAL</t>
  </si>
  <si>
    <t>ALCALDIA DE CHINU</t>
  </si>
  <si>
    <t>ALCALDIA DE CHIPATA</t>
  </si>
  <si>
    <t>ALCALDIA DE CIRCASIA</t>
  </si>
  <si>
    <t>UNIDAD ADMINISTRATIVA ESPECIAL DEL SISTEMA ESTRATEGICO DE TRANSPORTE PUBLICO DE PASTO</t>
  </si>
  <si>
    <t>ALCALDIA DE COMBITA BOYACA</t>
  </si>
  <si>
    <t>ALCALDIA DE CONCEPCION SANTANDER</t>
  </si>
  <si>
    <t>ALCALDIA DE COROMORO</t>
  </si>
  <si>
    <t>ALCALDIA DE COTORRA</t>
  </si>
  <si>
    <t>ALCALDIA DE CUBARA</t>
  </si>
  <si>
    <t>ALCALDIA DE CUMBAL</t>
  </si>
  <si>
    <t>ALCALDIA DE DIBULLA</t>
  </si>
  <si>
    <t>ALCALDIA DE EL CANTON DE SAN PABLO</t>
  </si>
  <si>
    <t>ALCALDIA DE EL ROSAL</t>
  </si>
  <si>
    <t>ALCALDIA DE FLORENCIA  CAUCA</t>
  </si>
  <si>
    <t>ALCALDIA DE GUAMAL MAGDALENA</t>
  </si>
  <si>
    <t>ALCALDIA DE GUATEQUE</t>
  </si>
  <si>
    <t>ALCALDIA DE GÜICAN</t>
  </si>
  <si>
    <t>ALCALDIA DE LA FLORIDA</t>
  </si>
  <si>
    <t>ALCALDIA DE LA SALINA</t>
  </si>
  <si>
    <t>ALCALDIA DE LERIDA</t>
  </si>
  <si>
    <t>ALCALDIA DE LINARES</t>
  </si>
  <si>
    <t>ALCALDIA DE MALAGA</t>
  </si>
  <si>
    <t>ALCALDIA DE MISTRATO</t>
  </si>
  <si>
    <t>ALCALDIA DE MOGOTES</t>
  </si>
  <si>
    <t>ALCALDIA DE MORROA SUCRE</t>
  </si>
  <si>
    <t>ALCALDIA DE MOTAVITA</t>
  </si>
  <si>
    <t>ALCALDIA DE NARIÑO</t>
  </si>
  <si>
    <t>CONCEJO DE ARMENIA -- ARMENIA, QUINDIO</t>
  </si>
  <si>
    <t>ALCALDIA DE OCAÑA</t>
  </si>
  <si>
    <t>ALCALDIA DE OVEJAS</t>
  </si>
  <si>
    <t>ALCALDIA DE PIAMONTE</t>
  </si>
  <si>
    <t>ALCALDIA DE PUERRES</t>
  </si>
  <si>
    <t>ALCALDIA DE PUERTO INIRIDA</t>
  </si>
  <si>
    <t>ALCALDIA DE PUERTO LLERAS</t>
  </si>
  <si>
    <t>ALCALDIA DE PUPIALES</t>
  </si>
  <si>
    <t>ALCALDIA DE QUIMBAYA</t>
  </si>
  <si>
    <t>ALCALDIA DE QUINCHIA</t>
  </si>
  <si>
    <t>ALCALDIA DE RIO QUITO</t>
  </si>
  <si>
    <t>ALCALDIA DE RISARALDA CALDAS</t>
  </si>
  <si>
    <t>ALCALDIA DE SACAMA</t>
  </si>
  <si>
    <t>ALCALDIA DE SAN PABLO</t>
  </si>
  <si>
    <t>ALCALDIA DE SAN VICENTE DEL CAGUAN</t>
  </si>
  <si>
    <t>ALCALDIA DE SANDONA</t>
  </si>
  <si>
    <t>ALCALDIA DE SAPUYES</t>
  </si>
  <si>
    <t>ALCALDIA DE SIBUNDOY</t>
  </si>
  <si>
    <t>ALCALDIA DE SOATA</t>
  </si>
  <si>
    <t>ALCALDIA DE SUAREZ</t>
  </si>
  <si>
    <t>ALCALDIA DE TAMINANGO</t>
  </si>
  <si>
    <t>ALCALDIA DE TIMBIO</t>
  </si>
  <si>
    <t>ALCALDIA DE TIPACOQUE</t>
  </si>
  <si>
    <t>ALCALDIA DE TOTA</t>
  </si>
  <si>
    <t>ALCALDIA DE YACUANQUER</t>
  </si>
  <si>
    <t>ALCALDIA DE ZIPACON</t>
  </si>
  <si>
    <t>ALCALDIA DE NILO</t>
  </si>
  <si>
    <t>ALCALDIA DE DISTRACCION</t>
  </si>
  <si>
    <t>ALCALDIA DE DOLORES</t>
  </si>
  <si>
    <t>ALCALDIA DE DON MATIAS</t>
  </si>
  <si>
    <t>ALCALDIA DE DURANIA</t>
  </si>
  <si>
    <t>ALCALDIA DE EBEJICO</t>
  </si>
  <si>
    <t>ALCALDIA DE EL AGRADO</t>
  </si>
  <si>
    <t>ALCALDIA DE EL AGUILA</t>
  </si>
  <si>
    <t>ALCALDIA DE EL BANCO</t>
  </si>
  <si>
    <t>ALCALDIA DE EL CAIRO</t>
  </si>
  <si>
    <t>ALCALDIA DE EL CALVARIO</t>
  </si>
  <si>
    <t>ALCALDIA DE EL CARMEN DE CHUCURI</t>
  </si>
  <si>
    <t>ALCALDIA DE EL CASTILLO</t>
  </si>
  <si>
    <t>ALCALDIA DE EL CHARCO</t>
  </si>
  <si>
    <t>ALCALDIA DE EL COCUY</t>
  </si>
  <si>
    <t>ALCALDIA DE EL COPEY</t>
  </si>
  <si>
    <t>ALCALDIA DE EL DONCELLO</t>
  </si>
  <si>
    <t>ALCALDIA DE EL DOVIO</t>
  </si>
  <si>
    <t>ALCALDIA DE EL ESPINO</t>
  </si>
  <si>
    <t>ALCALDIA DE EL GUACAMAYO</t>
  </si>
  <si>
    <t>ALCALDIA DE EL GUAMO - BOLIVAR</t>
  </si>
  <si>
    <t>ALCALDIA DE EL LIBANO</t>
  </si>
  <si>
    <t>ALCALDIA DE EL MOLINO</t>
  </si>
  <si>
    <t>ALCALDIA DE EL PEÑOL - NARIÑO</t>
  </si>
  <si>
    <t>ALCALDIA DE EL PEÑON - CUNDINAMARCA</t>
  </si>
  <si>
    <t>ALCALDIA DE EL PEÑON - SANTANDER</t>
  </si>
  <si>
    <t>ALCALDIA DE EL PLAYON</t>
  </si>
  <si>
    <t>ALCALDIA DE EL RETEN</t>
  </si>
  <si>
    <t>ALCALDIA DE EL RETIRO</t>
  </si>
  <si>
    <t>ALCALDIA DE EL ROBLE</t>
  </si>
  <si>
    <t>ALCALDIA DE EL ROSARIO</t>
  </si>
  <si>
    <t>ALCALDIA DE EL TABLON - NARIÑO</t>
  </si>
  <si>
    <t>ALCALDIA DE EL TAMBO</t>
  </si>
  <si>
    <t>ALCALDIA DE EL TAMBO - NARIÑO</t>
  </si>
  <si>
    <t>ALCALDIA DE EL TARRA</t>
  </si>
  <si>
    <t>ALCALDIA DE ELIAS</t>
  </si>
  <si>
    <t>ALCALDIA DE ENCINO</t>
  </si>
  <si>
    <t>ALCALDIA DE FALAN</t>
  </si>
  <si>
    <t>ALCALDIA DE FILANDIA</t>
  </si>
  <si>
    <t>ALCALDIA DE FLANDES</t>
  </si>
  <si>
    <t>ALCALDIA DE FLORESTA</t>
  </si>
  <si>
    <t>ALCALDIA DE FLORIAN</t>
  </si>
  <si>
    <t>ALCALDIA DE FLORIDA</t>
  </si>
  <si>
    <t>ALCALDIA DE FOMEQUE</t>
  </si>
  <si>
    <t>ALCALDIA DE FORTUL</t>
  </si>
  <si>
    <t>ALCALDIA DE FRANCISCO PIZARRO</t>
  </si>
  <si>
    <t>ALCALDIA DE FRONTINO</t>
  </si>
  <si>
    <t>ALCALDIA DE FUNDACION</t>
  </si>
  <si>
    <t>ALCALDIA DE FUQUENE</t>
  </si>
  <si>
    <t>ALCALDIA DE GACHANTIVA</t>
  </si>
  <si>
    <t>ALCALDIA DE GACHETA</t>
  </si>
  <si>
    <t>ALCALDIA DE GALAN</t>
  </si>
  <si>
    <t>ALCALDIA DE GALAPA</t>
  </si>
  <si>
    <t>ALCALDIA DE GAMA</t>
  </si>
  <si>
    <t>ALCALDIA DE GAMARRA</t>
  </si>
  <si>
    <t>ALCALDIA DE GAMBITA - SANTANDER</t>
  </si>
  <si>
    <t>ALCALDIA DE GARAGOA</t>
  </si>
  <si>
    <t>ALCALDIA DE GENOVA</t>
  </si>
  <si>
    <t>ALCALDIA DE GIGANTE</t>
  </si>
  <si>
    <t>ALCALDIA DE GIRALDO</t>
  </si>
  <si>
    <t>ALCALDIA DE GRAMALOTE</t>
  </si>
  <si>
    <t>ALCALDIA DE GRANADA - ANTIOQUIA</t>
  </si>
  <si>
    <t>ALCALDIA DE GRANADA - CUNDINAMARCA</t>
  </si>
  <si>
    <t>ALCALDIA DE GRANADA - META</t>
  </si>
  <si>
    <t>ALCALDIA DE GUACA</t>
  </si>
  <si>
    <t>ALCALDIA DE GUACAMAYAS</t>
  </si>
  <si>
    <t>ALCALDIA DE GUACHETA</t>
  </si>
  <si>
    <t>ALCALDIA DE GUADALUPE - HUILA</t>
  </si>
  <si>
    <t>ALCALDIA DE GUADALUPE - SANTANDER</t>
  </si>
  <si>
    <t>ALCALDIA DE GUAITARILLA</t>
  </si>
  <si>
    <t>ALCALDIA DE GUAMAL - META</t>
  </si>
  <si>
    <t>ALCALDIA DE GUASCA</t>
  </si>
  <si>
    <t>ALCALDIA DE GUATAPE</t>
  </si>
  <si>
    <t>ALCALDIA DE GUATAQUI</t>
  </si>
  <si>
    <t>ALCALDIA DE GUATAVITA</t>
  </si>
  <si>
    <t>ALCALDIA DE GUATICA</t>
  </si>
  <si>
    <t>ALCALDIA DE GUAVATA - SANTANDER</t>
  </si>
  <si>
    <t>ALCALDIA DE GUAYABAL DE SIQUIMA</t>
  </si>
  <si>
    <t>ALCALDIA DE GUAYABETAL</t>
  </si>
  <si>
    <t>ALCALDIA DE GUAYATA - BOYACA</t>
  </si>
  <si>
    <t>ALCALDIA DE GÜEPSA - SANTANDER</t>
  </si>
  <si>
    <t>ALCALDIA DE GUTIERREZ</t>
  </si>
  <si>
    <t>ALCALDIA DE HACARI</t>
  </si>
  <si>
    <t>ALCALDIA DE HATILLO DE LOBA</t>
  </si>
  <si>
    <t>ALCALDIA DE HATO</t>
  </si>
  <si>
    <t>ALCALDIA DE HATO COROZAL</t>
  </si>
  <si>
    <t>ALCALDIA DE HATO NUEVO</t>
  </si>
  <si>
    <t>ALCALDIA DE HELICONIA</t>
  </si>
  <si>
    <t>ALCALDIA DE HERRAN</t>
  </si>
  <si>
    <t>ALCALDIA DE HERVEO</t>
  </si>
  <si>
    <t>ALCALDIA DE HISPANIA</t>
  </si>
  <si>
    <t>ALCALDIA DE HOBO</t>
  </si>
  <si>
    <t>ALCALDIA DE ICONONZO</t>
  </si>
  <si>
    <t>ALCALDIA DE ILES</t>
  </si>
  <si>
    <t>ALCALDIA DE IMUES</t>
  </si>
  <si>
    <t>ALCALDIA DE INZA</t>
  </si>
  <si>
    <t>ALCALDIA DE IQUIRA</t>
  </si>
  <si>
    <t>ALCALDIA DE ITUANGO</t>
  </si>
  <si>
    <t>ALCALDIA DE IZA</t>
  </si>
  <si>
    <t>ALCALDIA DE JAMBALO</t>
  </si>
  <si>
    <t>ALCALDIA DE JARDIN</t>
  </si>
  <si>
    <t>ALCALDIA DE JENESANO</t>
  </si>
  <si>
    <t>ALCALDIA DE JERICO - ANTIOQUIA</t>
  </si>
  <si>
    <t>ALCALDIA DE JERUSALEN</t>
  </si>
  <si>
    <t>ALCALDIA DE JORDAN</t>
  </si>
  <si>
    <t>ALCALDIA DE JUAN DE ACOSTA</t>
  </si>
  <si>
    <t>ALCALDIA DE JUNIN</t>
  </si>
  <si>
    <t>ALCALDIA DE JURADO</t>
  </si>
  <si>
    <t>ALCALDIA DE LA ARGENTINA</t>
  </si>
  <si>
    <t>ALCALDIA DE LA BELLEZA</t>
  </si>
  <si>
    <t>ALCALDIA DE LA CAPILLA</t>
  </si>
  <si>
    <t>ALCALDIA DE LA CELIA</t>
  </si>
  <si>
    <t>ALCALDIA DE LA CUMBRE</t>
  </si>
  <si>
    <t>ALCALDIA DE LA ESPERANZA</t>
  </si>
  <si>
    <t>ALCALDIA DE LA GLORIA CESAR</t>
  </si>
  <si>
    <t>ALCALDIA DE LA LLANADA</t>
  </si>
  <si>
    <t>ALCALDIA DE LA MACARENA META</t>
  </si>
  <si>
    <t>ALCALDIA DE LA MERCED</t>
  </si>
  <si>
    <t>ALCALDIA DE LA PAZ - SANTANDER</t>
  </si>
  <si>
    <t>ALCALDIA DE LA PEÑA</t>
  </si>
  <si>
    <t>ALCALDIA DE LA PINTADA</t>
  </si>
  <si>
    <t>ALCALDIA DE LA PLATA</t>
  </si>
  <si>
    <t>ALCALDIA DE LA TOLA</t>
  </si>
  <si>
    <t>ALCALDIA DE LA UNION - ANTIOQUIA</t>
  </si>
  <si>
    <t>ALCALDIA DE LA UVITA</t>
  </si>
  <si>
    <t>ALCALDIA DE LA VEGA - CAUCA</t>
  </si>
  <si>
    <t>ALCALDIA DE LA VEGA - CUNDINAMARCA</t>
  </si>
  <si>
    <t>ALCALDIA DE LA VIRGINIA</t>
  </si>
  <si>
    <t>ALCALDIA DE LABATECA</t>
  </si>
  <si>
    <t>ALCALDIA DE LANDAZURI</t>
  </si>
  <si>
    <t>ALCALDIA DE LEIVA</t>
  </si>
  <si>
    <t>ALCALDIA DE LENGUAZAQUE</t>
  </si>
  <si>
    <t>ALCALDIA DE LIBORINA</t>
  </si>
  <si>
    <t>ALCALDIA DE LITORAL DEL SAN JUAN</t>
  </si>
  <si>
    <t>ALCALDIA DE LLORO</t>
  </si>
  <si>
    <t>ALCALDIA DE LOPEZ DE MICAY</t>
  </si>
  <si>
    <t>ALCALDIA DE LOS ANDES SOTOMAYOR</t>
  </si>
  <si>
    <t>ALCALDIA DE LOS SANTOS</t>
  </si>
  <si>
    <t>ALCALDIA DE LOURDES</t>
  </si>
  <si>
    <t>ALCALDIA DE MACARAVITA</t>
  </si>
  <si>
    <t>ALCALDIA DE MACEO</t>
  </si>
  <si>
    <t>ALCALDIA DE MACHETA</t>
  </si>
  <si>
    <t>ALCALDIA DE MAGÜI PAYAN</t>
  </si>
  <si>
    <t>ALCALDIA DE MAHATES</t>
  </si>
  <si>
    <t>ALCALDIA DE MALLAMA</t>
  </si>
  <si>
    <t>ALCALDIA DE MANATI</t>
  </si>
  <si>
    <t>ALCALDIA DE MANAURE - GUAJIRA</t>
  </si>
  <si>
    <t>ALCALDIA DE MANAURE (BALCON DEL CESAR)</t>
  </si>
  <si>
    <t>ALCALDIA DE MANTA</t>
  </si>
  <si>
    <t>ALCALDIA DE MANZANARES</t>
  </si>
  <si>
    <t>ALCALDIA DE MAPIRIPAN</t>
  </si>
  <si>
    <t>ALCALDIA DE MARIA LA BAJA</t>
  </si>
  <si>
    <t>ALCALDIA DE MARIPI</t>
  </si>
  <si>
    <t>ALCALDIA DE MARMATO</t>
  </si>
  <si>
    <t>ALCALDIA DE MARQUETALIA</t>
  </si>
  <si>
    <t>ALCALDIA DE MARSELLA</t>
  </si>
  <si>
    <t>ALCALDIA DE MATANZA</t>
  </si>
  <si>
    <t>ALCALDIA DE MEDINA</t>
  </si>
  <si>
    <t>ALCALDIA DE MEDIO ATRATO</t>
  </si>
  <si>
    <t>ALCALDIA DE MEDIO BAUDO</t>
  </si>
  <si>
    <t>ALCALDIA DE MEDIO SAN JUAN</t>
  </si>
  <si>
    <t>ALCALDIA DE MESETAS</t>
  </si>
  <si>
    <t>ALCALDIA DE EL COLEGIO</t>
  </si>
  <si>
    <t>ALCALDIA DE MILAN</t>
  </si>
  <si>
    <t>ALCALDIA DE MIRAFLORES - BOYACA</t>
  </si>
  <si>
    <t>ALCALDIA DE MITU</t>
  </si>
  <si>
    <t>ALCALDIA DE MOLAGAVITA</t>
  </si>
  <si>
    <t>ALCALDIA DE MONGUA</t>
  </si>
  <si>
    <t>ALCALDIA DE MONGUI</t>
  </si>
  <si>
    <t>ALCALDIA DE MONTEBELLO</t>
  </si>
  <si>
    <t>ALCALDIA DE MOÑITOS</t>
  </si>
  <si>
    <t>ALCALDIA DE MOSQUERA - NARIÑO</t>
  </si>
  <si>
    <t>ALCALDIA DE MURILLO</t>
  </si>
  <si>
    <t>ALCALDIA DE MURINDO</t>
  </si>
  <si>
    <t>ALCALDIA DE NARIÑO - ANTIOQUIA</t>
  </si>
  <si>
    <t>ALCALDIA DE NARIÑO - CUNDINAMARCA</t>
  </si>
  <si>
    <t>ALCALDIA DE NECOCLI</t>
  </si>
  <si>
    <t>ALCALDIA DE NOCAIMA</t>
  </si>
  <si>
    <t>ALCALDIA DE NOVITA</t>
  </si>
  <si>
    <t>ALCALDIA DE NUEVO COLON</t>
  </si>
  <si>
    <t>ALCALDIA DE NUNCHIA</t>
  </si>
  <si>
    <t>ALCALDIA DE OBANDO</t>
  </si>
  <si>
    <t>ALCALDIA DE OCAMONTE</t>
  </si>
  <si>
    <t>ALCALDIA DE OICATA</t>
  </si>
  <si>
    <t>ALCALDIA DE OLAYA HERRERA</t>
  </si>
  <si>
    <t>ALCALDIA DE ONZAGA</t>
  </si>
  <si>
    <t>ALCALDIA DE OPORAPA</t>
  </si>
  <si>
    <t>ALCALDIA DE OROCUE</t>
  </si>
  <si>
    <t>ALCALDIA DE ORTEGA</t>
  </si>
  <si>
    <t>ALCALDIA DE OSPINA</t>
  </si>
  <si>
    <t>ALCALDIA DE PACHAVITA</t>
  </si>
  <si>
    <t>ALCALDIA DE PACHO</t>
  </si>
  <si>
    <t>ALCALDIA DE PACORA</t>
  </si>
  <si>
    <t>ALCALDIA DE PADILLA</t>
  </si>
  <si>
    <t>ALCALDIA DE PAEZ - BOYACA</t>
  </si>
  <si>
    <t>ALCALDIA DE PAICOL</t>
  </si>
  <si>
    <t>ALCALDIA DE PAIME</t>
  </si>
  <si>
    <t>ALCALDIA DE PAIPA</t>
  </si>
  <si>
    <t>ALCALDIA DE PALESTINA - CALDAS</t>
  </si>
  <si>
    <t>ALCALDIA DE PALESTINA</t>
  </si>
  <si>
    <t>ALCALDIA DE PALMAR - SANTANDER</t>
  </si>
  <si>
    <t>ALCALDIA DE PALMAS DEL SOCORRO</t>
  </si>
  <si>
    <t>ALCALDIA DE PAMPLONITA</t>
  </si>
  <si>
    <t>ALCALDIA DE PANDI</t>
  </si>
  <si>
    <t>ALCALDIA DE PANQUEBA</t>
  </si>
  <si>
    <t>ALCALDIA DE PARAMO</t>
  </si>
  <si>
    <t>ALCALDIA DE PASCA</t>
  </si>
  <si>
    <t>ALCALDIA DE PAYA</t>
  </si>
  <si>
    <t>ALCALDIA DE PAZ DE ARIPORO</t>
  </si>
  <si>
    <t>ALCALDIA DE PAZ DE RIO</t>
  </si>
  <si>
    <t>ALCALDIA DE PELAYA</t>
  </si>
  <si>
    <t>ALCALDIA DE PEQUE</t>
  </si>
  <si>
    <t>ALCALDIA DE PESCA</t>
  </si>
  <si>
    <t>ALCALDIA DE PIEDRAS</t>
  </si>
  <si>
    <t>ALCALDIA DE PIENDAMO</t>
  </si>
  <si>
    <t>ALCALDIA DE PIJAO</t>
  </si>
  <si>
    <t>ALCALDIA DE PIJIÑO DEL CARMEN</t>
  </si>
  <si>
    <t>ALCALDIA DE PINCHOTE</t>
  </si>
  <si>
    <t>ALCALDIA DE PISBA</t>
  </si>
  <si>
    <t>ALCALDIA DE PLANADAS</t>
  </si>
  <si>
    <t>ALCALDIA DE PORE</t>
  </si>
  <si>
    <t>ALCALDIA DE PROVIDENCIA - NARIÑO</t>
  </si>
  <si>
    <t>ALCALDIA DE PUEBLO NUEVO</t>
  </si>
  <si>
    <t>ALCALDIA DE PUEBLO RICO - RISARALDA</t>
  </si>
  <si>
    <t>ALCALDIA DE PUEBLORRICO - ANTIOQUIA</t>
  </si>
  <si>
    <t>ALCALDIA DE PUEBLOVIEJO</t>
  </si>
  <si>
    <t>ALCALDIA DE PUENTE NACIONAL</t>
  </si>
  <si>
    <t>ALCALDIA DE PUERTO ASIS</t>
  </si>
  <si>
    <t>ALCALDIA DE PUERTO CAICEDO</t>
  </si>
  <si>
    <t>ALCALDIA DE PUERTO COLOMBIA</t>
  </si>
  <si>
    <t>ALCALDIA DE PUERTO CONCORDIA</t>
  </si>
  <si>
    <t>ALCALDIA DE PUERTO ESCONDIDO</t>
  </si>
  <si>
    <t>ALCALDIA DE PUERTO LEGUIZAMO</t>
  </si>
  <si>
    <t>ALCALDIA DE PUERTO LIBERTADOR</t>
  </si>
  <si>
    <t>ALCALDIA DE PUERTO NARE</t>
  </si>
  <si>
    <t>ALCALDIA DE PUERTO PARRA</t>
  </si>
  <si>
    <t>ALCALDIA DE PUERTO RICO - META</t>
  </si>
  <si>
    <t>ALCALDIA DE PUERTO SALGAR</t>
  </si>
  <si>
    <t>ALCALDIA DE PUERTO WILCHES</t>
  </si>
  <si>
    <t>ALCALDIA DE PULI</t>
  </si>
  <si>
    <t>ALCALDIA DE PURACE (COCONUCO)</t>
  </si>
  <si>
    <t>ALCALDIA DE QUEBRADANEGRA</t>
  </si>
  <si>
    <t>ALCALDIA DE QUETAME</t>
  </si>
  <si>
    <t>ALCALDIA DE QUIPILE</t>
  </si>
  <si>
    <t>ALCALDIA DE RAGONVALIA</t>
  </si>
  <si>
    <t>ALCALDIA DE RAMIRIQUI</t>
  </si>
  <si>
    <t>ALCALDIA DE RAQUIRA</t>
  </si>
  <si>
    <t>ALCALDIA DE RECETOR</t>
  </si>
  <si>
    <t>ALCALDIA DE REGIDOR - BOLIVAR</t>
  </si>
  <si>
    <t>ALCALDIA DE REMEDIOS</t>
  </si>
  <si>
    <t>ALCALDIA DE REMOLINO</t>
  </si>
  <si>
    <t>ALCALDIA DE RESTREPO - VALLE DEL CAUCA</t>
  </si>
  <si>
    <t>ALCALDIA DE RIO DE ORO</t>
  </si>
  <si>
    <t>ALCALDIA DE RIO IRO</t>
  </si>
  <si>
    <t>ALCALDIA DE RIOBLANCO</t>
  </si>
  <si>
    <t>ALCALDIA DE RIONEGRO - SANTANDER</t>
  </si>
  <si>
    <t>ALCALDIA DE RIOVIEJO</t>
  </si>
  <si>
    <t>ALCALDIA DE RIVERA</t>
  </si>
  <si>
    <t>ALCALDIA DE ROBERTO PAYAN (SAN JOSE)</t>
  </si>
  <si>
    <t>ALCALDIA DE ROSAS</t>
  </si>
  <si>
    <t>ALCALDIA DE ROVIRA</t>
  </si>
  <si>
    <t>ALCALDIA DE SABANA DE TORRES</t>
  </si>
  <si>
    <t>ALCALDIA DE SABANAGRANDE</t>
  </si>
  <si>
    <t>ALCALDIA DE SABANALARGA - CASANARE</t>
  </si>
  <si>
    <t>ALCALDIA DE SABOYA</t>
  </si>
  <si>
    <t>ALCALDIA DE SACHICA</t>
  </si>
  <si>
    <t>ALCALDIA DE SALADOBLANCO</t>
  </si>
  <si>
    <t>ALCALDIA DE SALAMINA - CALDAS</t>
  </si>
  <si>
    <t>ALCALDIA DE SALAMINA - MAGDALENA</t>
  </si>
  <si>
    <t>ALCALDIA DE SALAZAR DE LAS PALMAS</t>
  </si>
  <si>
    <t>ALCALDIA DE SALGAR</t>
  </si>
  <si>
    <t>ALCALDIA DE SAMACA</t>
  </si>
  <si>
    <t>ALCALDIA DE SAN ANDRES - SANTANDER</t>
  </si>
  <si>
    <t>ALCALDIA DE SAN ANDRES DE CUERQUIA</t>
  </si>
  <si>
    <t>ALCALDIA DE SAN ANTONIO</t>
  </si>
  <si>
    <t>ALCALDIA DE SAN ANTONIO DEL TEQUENDAMA - CUNDINAMARCA</t>
  </si>
  <si>
    <t>ALCALDIA DE SAN BENITO</t>
  </si>
  <si>
    <t>ALCALDIA DE SAN BERNARDO - CUNDINAMARCA</t>
  </si>
  <si>
    <t>ALCALDIA DE SAN BERNARDO DEL VIENTO</t>
  </si>
  <si>
    <t>ALCALDIA DE SAN CALIXTO</t>
  </si>
  <si>
    <t>ALCALDIA DE SAN CARLOS - ANTIOQUIA</t>
  </si>
  <si>
    <t>ALCALDIA DE SAN CAYETANO - CUNDINAMARCA</t>
  </si>
  <si>
    <t>ALCALDIA DE SAN CAYETANO - NORTE DE SANTANDER</t>
  </si>
  <si>
    <t>ALCALDIA DE SAN CRISTOBAL - BOLIVAR</t>
  </si>
  <si>
    <t>ALCALDIA DE SAN DIEGO</t>
  </si>
  <si>
    <t>ALCALDIA DE SAN EDUARDO</t>
  </si>
  <si>
    <t>ALCALDIA DE SAN ESTANISLAO</t>
  </si>
  <si>
    <t>ALCALDIA DE SAN FERNANDO</t>
  </si>
  <si>
    <t>ALCALDIA DE SAN FRANCISCO - ANTIOQUIA</t>
  </si>
  <si>
    <t>ALCALDIA DE SAN FRANCISCO - PUTUMAYO</t>
  </si>
  <si>
    <t>INSTITUTO MUNICIPAL PARA LA EDUCACION FISICA, LA RECREACION Y EL DEPORTE DE SAN VICENTE SANTANDER</t>
  </si>
  <si>
    <t>ALCALDIA DE SAN JACINTO DEL CAUCA - BOLIVAR</t>
  </si>
  <si>
    <t>ALCALDIA DE SAN JOAQUIN</t>
  </si>
  <si>
    <t>ALCALDIA DE SAN JOSE - CALDAS</t>
  </si>
  <si>
    <t>ALCALDIA DE SAN JOSE DE LA MONTAÑA - ANTIOQUIA</t>
  </si>
  <si>
    <t>ALCALDIA DE SAN JOSE DE MIRANDA</t>
  </si>
  <si>
    <t>ALCALDIA DE SAN JOSE DE URE</t>
  </si>
  <si>
    <t>ALCALDIA DE SAN JOSE DEL GUAVIARE</t>
  </si>
  <si>
    <t>ALCALDIA DE SAN JOSE DEL PALMAR</t>
  </si>
  <si>
    <t>ALCALDIA DE SAN JUAN DE RIO SECO</t>
  </si>
  <si>
    <t>ALCALDIA DE SAN JUAN DE URABA</t>
  </si>
  <si>
    <t>ALCALDIA DE SAN JUAN NEPOMUCENO</t>
  </si>
  <si>
    <t>ALCALDIA DE SAN JUANITO</t>
  </si>
  <si>
    <t>ALCALDIA DE SAN LUIS - ANTIOQUIA</t>
  </si>
  <si>
    <t>ALCALDIA DE SAN LUIS</t>
  </si>
  <si>
    <t>ALCALDIA DE SAN LUIS DE GACENO</t>
  </si>
  <si>
    <t>ALCALDIA DE SAN MARTIN CESAR</t>
  </si>
  <si>
    <t>ALCALDIA DE SAN MATEO</t>
  </si>
  <si>
    <t>ALCALDIA DE SAN MIGUEL - PUTUMAYO</t>
  </si>
  <si>
    <t>ALCALDIA DE SAN MIGUEL  - SANTANDER</t>
  </si>
  <si>
    <t>ALCALDIA DE SAN PABLO - BOLIVAR</t>
  </si>
  <si>
    <t>ALCALDIA DE SAN PABLO DE BORBUR</t>
  </si>
  <si>
    <t>ALCALDIA DE SAN PEDRO - VALLE DEL CAUCA</t>
  </si>
  <si>
    <t>ALCALDIA DE SAN PEDRO DE LOS MILAGROS - ANTIOQUIA</t>
  </si>
  <si>
    <t>ALCALDIA DE SAN VICENTE - ANTIOQUIA</t>
  </si>
  <si>
    <t>ALCALDIA DE SANTA BARBARA - ANTIOQUIA</t>
  </si>
  <si>
    <t>ALCALDIA DE SANTA BARBARA - SANTANDER</t>
  </si>
  <si>
    <t>ALCALDIA DE SANTA BARBARA  (ISCUANDE) - NARIÑO</t>
  </si>
  <si>
    <t>ALCALDIA DE SANTA HELENA DE OPON</t>
  </si>
  <si>
    <t>ALCALDIA DE SANTA ISABEL</t>
  </si>
  <si>
    <t>ALCALDIA DE SANTA MARIA</t>
  </si>
  <si>
    <t>ALCALDIA DE SANTA MARIA - HUILA</t>
  </si>
  <si>
    <t>ALCALDIA DE SANTA ROSA</t>
  </si>
  <si>
    <t>ALCALDIA DE SANTA ROSA DE VITERBO</t>
  </si>
  <si>
    <t>ALCALDIA DE SANTA SOFIA</t>
  </si>
  <si>
    <t>ALCALDIA DE SANTACRUZ  GUACHAVES</t>
  </si>
  <si>
    <t>ALCALDIA DE SANTAFE DE ANTIOQUIA</t>
  </si>
  <si>
    <t>ALCALDIA DE SANTANA</t>
  </si>
  <si>
    <t>ALCALDIA DE SANTIAGO</t>
  </si>
  <si>
    <t>ALCALDIA DE SANTIAGO - PUTUMAYO</t>
  </si>
  <si>
    <t>ALCALDIA DE SANTO DOMINGO DE SILOS</t>
  </si>
  <si>
    <t>ALCALDIA DE SANTO TOMAS</t>
  </si>
  <si>
    <t>ALCALDIA DE SASAIMA</t>
  </si>
  <si>
    <t>ALCALDIA DE SATIVANORTE</t>
  </si>
  <si>
    <t>ALCALDIA DE SATIVASUR</t>
  </si>
  <si>
    <t>ALCALDIA DE SESQUILE</t>
  </si>
  <si>
    <t>ALCALDIA DE SEVILLA VALLE</t>
  </si>
  <si>
    <t>ALCALDIA DE SIACHOQUE</t>
  </si>
  <si>
    <t>ALCALDIA DE SIMIJACA</t>
  </si>
  <si>
    <t>ALCALDIA DE SIMITI</t>
  </si>
  <si>
    <t>ALCALDIA DE SITIONUEVO</t>
  </si>
  <si>
    <t>ALCALDIA DE SOCHA</t>
  </si>
  <si>
    <t>ALCALDIA DE SOCOTA</t>
  </si>
  <si>
    <t>ALCALDIA DE SOLANO</t>
  </si>
  <si>
    <t>ALCALDIA DE SOLITA</t>
  </si>
  <si>
    <t>ALCALDIA DE SOMONDOCO</t>
  </si>
  <si>
    <t>ALCALDIA DE SOPETRAN</t>
  </si>
  <si>
    <t>ALCALDIA DE SOPLAVIENTO</t>
  </si>
  <si>
    <t>ALCALDIA DE SOPO</t>
  </si>
  <si>
    <t>ALCALDIA DE SORACA</t>
  </si>
  <si>
    <t>ALCALDIA DE SUAITA</t>
  </si>
  <si>
    <t>ALCALDIA DE SUAREZ - TOLIMA</t>
  </si>
  <si>
    <t>ALCALDIA DE SUBACHOQUE</t>
  </si>
  <si>
    <t>ALCALDIA DE SUESCA</t>
  </si>
  <si>
    <t>ALCALDIA DE SUSACON</t>
  </si>
  <si>
    <t>ALCALDIA DE TAUSA</t>
  </si>
  <si>
    <t>ALCALDIA DE SUTATENZA</t>
  </si>
  <si>
    <t>ALCALDIA DE TABIO</t>
  </si>
  <si>
    <t>ALCALDIA DE TADO</t>
  </si>
  <si>
    <t>ALCALDIA DE TAMALAMEQUE</t>
  </si>
  <si>
    <t>ALCALDIA DE TAMESIS</t>
  </si>
  <si>
    <t>ALCALDIA DE TARSO</t>
  </si>
  <si>
    <t>ALCALDIA DE TASCO</t>
  </si>
  <si>
    <t>ALCALDIA DE SUTATAUSA</t>
  </si>
  <si>
    <t>ALCALDIA DE TELLO</t>
  </si>
  <si>
    <t>ALCALDIA DE TENA</t>
  </si>
  <si>
    <t>ALCALDIA DE TENERIFE</t>
  </si>
  <si>
    <t>ALCALDIA DE TENZA</t>
  </si>
  <si>
    <t>ALCALDIA DE TEORAMA</t>
  </si>
  <si>
    <t>ALCALDIA DE TERUEL</t>
  </si>
  <si>
    <t>ALCALDIA DE TESALIA</t>
  </si>
  <si>
    <t>ALCALDIA DE TIBACUY</t>
  </si>
  <si>
    <t>ALCALDIA DE TIBANA</t>
  </si>
  <si>
    <t>ALCALDIA DE TIBASOSA</t>
  </si>
  <si>
    <t>ALCALDIA DE TIBIRITA</t>
  </si>
  <si>
    <t>ALCALDIA DE TIMBIQUI</t>
  </si>
  <si>
    <t>ALCALDIA DE TINJACA</t>
  </si>
  <si>
    <t>ALCALDIA DE TIQUISIO</t>
  </si>
  <si>
    <t>ALCALDIA DE TITIRIBI</t>
  </si>
  <si>
    <t>ALCALDIA DE TOCA</t>
  </si>
  <si>
    <t>ALCALDIA DE TOGÜI</t>
  </si>
  <si>
    <t>ALCALDIA DE TOLEDO - NORTE DE SANTANDER</t>
  </si>
  <si>
    <t>ALCALDIA DE TOPAGA</t>
  </si>
  <si>
    <t>ALCALDIA DE TOPAIPI CUNDINAMARCA</t>
  </si>
  <si>
    <t>ALCALDIA DE TOTORO</t>
  </si>
  <si>
    <t>ALCALDIA DE TUBARA</t>
  </si>
  <si>
    <t>ALCALDIA DE TUNUNGUA</t>
  </si>
  <si>
    <t>ALCALDIA DE TUQUERRES</t>
  </si>
  <si>
    <t>ALCALDIA DE TURMEQUE</t>
  </si>
  <si>
    <t>ALCALDIA DE TUTA</t>
  </si>
  <si>
    <t>ALCALDIA DE TUTAZA</t>
  </si>
  <si>
    <t>ALCALDIA DE UBALA</t>
  </si>
  <si>
    <t>ALCALDIA DE UBAQUE</t>
  </si>
  <si>
    <t>ALCALDIA DE UBATE</t>
  </si>
  <si>
    <t>ALCALDIA DE UMBITA</t>
  </si>
  <si>
    <t>ALCALDIA DE UNE</t>
  </si>
  <si>
    <t>ALCALDIA DE UNION PANAMERICANA</t>
  </si>
  <si>
    <t>ALCALDIA DE URAMITA</t>
  </si>
  <si>
    <t>ALCALDIA DE USIACURI</t>
  </si>
  <si>
    <t>ALCALDIA DE UTICA</t>
  </si>
  <si>
    <t>ALCALDIA DE VALDIVIA</t>
  </si>
  <si>
    <t>ALCALDIA DE VALLE DE SAN JOSE</t>
  </si>
  <si>
    <t>ALCALDIA DE VALLE DE SAN JUAN</t>
  </si>
  <si>
    <t>ALCALDIA DE VALPARAISO- CAQUETA</t>
  </si>
  <si>
    <t>ALCALDIA DE VALPARAISO - ANTIOQUIA</t>
  </si>
  <si>
    <t>ALCALDIA DE VEGACHI</t>
  </si>
  <si>
    <t>ALCALDIA DE VELEZ</t>
  </si>
  <si>
    <t>ALCALDIA DE VENADILLO</t>
  </si>
  <si>
    <t>ALCALDIA DE VENECIA - CUNDINAMARCA</t>
  </si>
  <si>
    <t>ALCALDIA DE VERGARA</t>
  </si>
  <si>
    <t>ALCALDIA DE VERSALLES</t>
  </si>
  <si>
    <t>ALCALDIA DE VETAS</t>
  </si>
  <si>
    <t>ALCALDIA DE VIANI</t>
  </si>
  <si>
    <t>ALCALDIA DE VICTORIA</t>
  </si>
  <si>
    <t>ALCALDIA DE VIGIA DEL FUERTE</t>
  </si>
  <si>
    <t>ALCALDIA DE VILLA CARO</t>
  </si>
  <si>
    <t>ALCALDIA DE VILLAGOMEZ</t>
  </si>
  <si>
    <t>ALCALDIA DE VILLAHERMOSA</t>
  </si>
  <si>
    <t>ALCALDIA DE VILLANUEVA - CASANARE</t>
  </si>
  <si>
    <t>ALCALDIA DE VILLANUEVA - GUAJIRA</t>
  </si>
  <si>
    <t>ALCALDIA DE VILLAPINZON</t>
  </si>
  <si>
    <t>ALCALDIA DE VILLAVIEJA</t>
  </si>
  <si>
    <t>ALCALDIA DE VIRACACHA</t>
  </si>
  <si>
    <t>ALCALDIA DE VISTA HERMOSA</t>
  </si>
  <si>
    <t>ALCALDIA DE YALI</t>
  </si>
  <si>
    <t>ALCALDIA DE YOTOCO</t>
  </si>
  <si>
    <t>ALCALDIA DE ZAPATOCA</t>
  </si>
  <si>
    <t>ALCALDIA DE ZARAGOZA</t>
  </si>
  <si>
    <t>ALCALDIA DE ZONA BANANERA</t>
  </si>
  <si>
    <t>EMPRESA DE SERVICIOS PUBLICOS AGUAS CON FUTURO DEL MUNICIPIO DE SABOYA BOYACA</t>
  </si>
  <si>
    <t>AREA METROPOLITANA DE BUCARAMANGA</t>
  </si>
  <si>
    <t>AREA METROPOLITANA DE CUCUTA</t>
  </si>
  <si>
    <t>AREA METROPOLITANA DEL VALLE DE ABURRA</t>
  </si>
  <si>
    <t>ASAMBLEA DEPARTAMENTAL DE BOYACA</t>
  </si>
  <si>
    <t>ASAMBLEA DEPARTAMENTAL DEL VAUPES</t>
  </si>
  <si>
    <t>ASOCIACION CABLE AEREO MANIZALES</t>
  </si>
  <si>
    <t>ASOCIACION DE ENTIDADES PUBLICAS CASA DE LA CULTURA - MARSELLA</t>
  </si>
  <si>
    <t>ASOCIACION DE MUNICIPIOS DEL META</t>
  </si>
  <si>
    <t>ASOCIACION DE MUNICIPIOS DE LA SUBREGION DE LA CIENAGA GRANDE SANTA MARTA</t>
  </si>
  <si>
    <t>ASOCIACION DE MUNICIPIOS DE SABANA CENTRO - ASOCENTRO</t>
  </si>
  <si>
    <t>ASOCIACION DE MUNICIPIOS DEL CARIBE</t>
  </si>
  <si>
    <t>ASOCIACION DE MUNICIPIOS DEL MAGDALENA MEDIO, NORTE Y NORDESTE ANTIOQUEÑO - ASOMANOR</t>
  </si>
  <si>
    <t>ASOCIACION DE MUNICIPIOS DEL PIE DE MONTE ORIENTAL</t>
  </si>
  <si>
    <t>ASOCIACION DE MUNICIPIOS DEL SINU</t>
  </si>
  <si>
    <t>ASOCIACION AGROEMPRESARIAL DE MUNICIPIOS DEL SUR OCCIDENTE DEL DEPARTAMENTO DEL HUILA</t>
  </si>
  <si>
    <t>INSTITUTO DE DESARROLLO URBANO, VIVIENDA Y GESTION TERRITORIAL DE CHIA</t>
  </si>
  <si>
    <t>LOTERIA SANTANDER</t>
  </si>
  <si>
    <t>C.P.G.A. DEL GUAVIARE Y SUR DEL META - CEPROMEGUA-EN LIQUIDACION</t>
  </si>
  <si>
    <t>CANAL REGIONAL DE TELEVISION PARA EL PACIFICO -TELEPACIFICO LTDA.-</t>
  </si>
  <si>
    <t>CASA DE LA CULTURA JESUS ANGEL GONZALEZ ARIAS JAGA</t>
  </si>
  <si>
    <t>CENTRAL DE TRANSPORTES ESTACION CUCUTA</t>
  </si>
  <si>
    <t>CENTRO CULTURAL BACATA DE FUNZA                                                                                         </t>
  </si>
  <si>
    <t>CENTRO DE SALUD BELEN</t>
  </si>
  <si>
    <t>EMPRESA SOCIAL DEL ESTADO HOSPITAL MARIA ANGELINES DEL MUNICIPIO DE PUERTO LEGUIZAMO</t>
  </si>
  <si>
    <t>EMPRESA DE SERVICIOS PUBLICOS DE VIOTA S.A.S.E.SP.</t>
  </si>
  <si>
    <t>CONCEJO DE BARRANQUILLA, DISTRITO ESPECIAL, INDUSTRIAL Y PORTUARIO</t>
  </si>
  <si>
    <t>CONCEJO DE SANTA MARTA, DISTRITO TURISTICO, CULTURAL E HISTORICO</t>
  </si>
  <si>
    <t>CONCEJO DE ALBAN -- ALBAN, CUNDINAMARCA</t>
  </si>
  <si>
    <t>CONCEJO DE ALBAN -- ALBAN, NARIÑO</t>
  </si>
  <si>
    <t>CONCEJO DE ALBANIA -- ALBANIA, CAQUETA</t>
  </si>
  <si>
    <t>CONCEJO DE ARGELIA -- ARGELIA, VALLE DEL CAUCA</t>
  </si>
  <si>
    <t>ASAMBLEA DEPARTAMENTAL DEL ARCHIPIELAGO DE SAN ANDRES, PROVIDENCIA Y SANTA CATALINA</t>
  </si>
  <si>
    <t>CONCEJO DE ARIGUANI (EL DIFICIL)</t>
  </si>
  <si>
    <t>CONCEJO DE BALBOA -- BALBOA, CAUCA</t>
  </si>
  <si>
    <t>CONCEJO DE BALBOA -- BALBOA, RISARALDA</t>
  </si>
  <si>
    <t>CONCEJO DE BOLIVAR -- BOLIVAR, VALLE DEL CAUCA</t>
  </si>
  <si>
    <t>CONCEJO DE BUENAVISTA -- BUENAVISTA, BOYACA</t>
  </si>
  <si>
    <t>CONCEJO DE BUENAVISTA -- BUENAVISTA, CORDOBA</t>
  </si>
  <si>
    <t>CONCEJO DE BUENAVISTA -- BUENAVISTA, SUCRE</t>
  </si>
  <si>
    <t>CONCEJO DE CALAMAR -- CALAMAR, BOLIVAR</t>
  </si>
  <si>
    <t>CONCEJO DE CALAMAR -- CALAMAR, GUAVIARE</t>
  </si>
  <si>
    <t>CONCEJO DE CORDOBA -- CORDOBA, BOLIVAR</t>
  </si>
  <si>
    <t>ASAMBLEA DEPARTAMENTAL DE BOLIVAR</t>
  </si>
  <si>
    <t>CONCEJO DE CORDOBA -- CORDOBA, NARIÑO</t>
  </si>
  <si>
    <t>CONCEJO DE CORDOBA -- CORDOBA, QUINDIO</t>
  </si>
  <si>
    <t>CONCEJO DE BRICEÑO -- BRICEÑO, ANTIOQUIA</t>
  </si>
  <si>
    <t>CONCEJO DE ALBANIA -- ALBANIA, SANTANDER</t>
  </si>
  <si>
    <t>CONCEJO DE ARGELIA -- ARGELIA, CAUCA</t>
  </si>
  <si>
    <t>CONCEJO DE BOLIVAR -- BOLIVAR, CAUCA</t>
  </si>
  <si>
    <t>CONCEJO DE BRICEÑO -- BRICEÑO, BOYACA</t>
  </si>
  <si>
    <t>CONCEJO DE CHIMA -- CHIMA, SANTANDER</t>
  </si>
  <si>
    <t>CONCEJO DE EL TAMBO -- EL TAMBO, CAUCA</t>
  </si>
  <si>
    <t>CONCEJO DE FLORENCIA -- FLORENCIA, CAUCA</t>
  </si>
  <si>
    <t>CONCEJO DE GUADALUPE -- GUADALUPE, ANTIOQUIA</t>
  </si>
  <si>
    <t>CONCEJO DE GUAMAL -- GUAMAL, MAGDALENA</t>
  </si>
  <si>
    <t>CONCEJO DE MIRAFLORES  -- MIRAFLORES, GUAVIARE</t>
  </si>
  <si>
    <t>CONCEJO DE MORALES -- MORALES, CAUCA</t>
  </si>
  <si>
    <t>CONCEJO DE MOSQUERA -- MOSQUERA, CUNDINAMARCA</t>
  </si>
  <si>
    <t>CONCEJO DE NARIÑO -- NARIÑO, NARIÑO</t>
  </si>
  <si>
    <t>CONCEJO DE PAEZ -- PAEZ, BOYACA</t>
  </si>
  <si>
    <t>CONCEJO DE RESTREPO -- RESTREPO, VALLE DEL CAUCA</t>
  </si>
  <si>
    <t>CONCEJO DE RIONEGRO -- RIONEGRO, ANTIOQUIA</t>
  </si>
  <si>
    <t>CONCEJO DE RIONEGRO -- RIONEGRO, SANTANDER</t>
  </si>
  <si>
    <t>CONCEJO DE SAN CARLOS -- SAN CARLOS, CORDOBA</t>
  </si>
  <si>
    <t>CONCEJO DE SAN LUIS -- SAN LUIS, TOLIMA</t>
  </si>
  <si>
    <t>CONCEJO DE SAN LUIS -- SAN LUIS, ANTIOQUIA</t>
  </si>
  <si>
    <t>CONCEJO DE SAN MARTIN -- SAN MARTIN, CESAR</t>
  </si>
  <si>
    <t>CONCEJO DE SAN PABLO -- SAN PABLO, NARIÑO</t>
  </si>
  <si>
    <t>CONCEJO DE SANTA BARBARA -- SANTA BARBARA, ANTIOQUIA</t>
  </si>
  <si>
    <t>CONCEJO DE SANTA HELENA DEL OPON</t>
  </si>
  <si>
    <t>CONCEJO DE SUAREZ -- SUAREZ, TOLIMA</t>
  </si>
  <si>
    <t>CONCEJO DE SUAREZ -- SUAREZ, CAUCA</t>
  </si>
  <si>
    <t>CONCEJO DE SUCRE -- SUCRE, CAUCA</t>
  </si>
  <si>
    <t>CONCEJO DE TUCHIN</t>
  </si>
  <si>
    <t>ASAMBLEA DEPARTAMENTAL DE CORDOBA</t>
  </si>
  <si>
    <t>CONCEJO DE VILLANUEVA -- VILLANUEVA, CASANARE</t>
  </si>
  <si>
    <t>CONCEJO DE EL PEÑON -- EL PEÑON, CUNDINAMARCA</t>
  </si>
  <si>
    <t>CONCEJO DE EL CARMEN</t>
  </si>
  <si>
    <t>CONCEJO DE EL CARMEN -- EL CARMEN DE CHUCURI, SANTANDER</t>
  </si>
  <si>
    <t>CONCEJO DE EL PEÑON -- EL PEÑON, SANTANDER</t>
  </si>
  <si>
    <t>CONCEJO DE EL TAMBO -- EL TAMBO, NARIÑO</t>
  </si>
  <si>
    <t>CONCEJO DE FLORENCIA -- FLORENCIA, CAQUETA</t>
  </si>
  <si>
    <t>CONCEJO DE GRANADA -- GRANADA, ANTIOQUIA</t>
  </si>
  <si>
    <t>CONCEJO DE GRANADA -- GRANADA, CUNDINAMARCA</t>
  </si>
  <si>
    <t>CONCEJO DE GRANADA -- GRANADA, META</t>
  </si>
  <si>
    <t>CONCEJO DE GUADALUPE -- GUADALUPE, HUILA</t>
  </si>
  <si>
    <t>CONCEJO DE GUADALUPE -- GUADALUPE, SANTANDER</t>
  </si>
  <si>
    <t>CONCEJO DE GUAMAL -- GUAMAL, META</t>
  </si>
  <si>
    <t>CONCEJO DE JERICO -- JERICO, ANTIOQUIA</t>
  </si>
  <si>
    <t>CONCEJO DE JERICO -- JERICO, BOYACA</t>
  </si>
  <si>
    <t>CONCEJO DE LA VEGA -- LA VEGA, CAUCA</t>
  </si>
  <si>
    <t>CONCEJO DE LA VEGA -- LA VEGA, CUNDINAMARCA</t>
  </si>
  <si>
    <t>CONCEJO DE MAGÜI (PAYAN)</t>
  </si>
  <si>
    <t>CONCEJO DE MIRAFLORES  -- MIRAFLORES, BOYACA</t>
  </si>
  <si>
    <t>INSTITUTO MUNICIPAL PARA LA RECREACION Y EL DEPORTE DE LOS PATIOS NORTE DE SANTANDER</t>
  </si>
  <si>
    <t>CONCEJO DE MORALES -- MORALES, BOLIVAR</t>
  </si>
  <si>
    <t>CONCEJO DE MOSQUERA -- MOSQUERA, NARIÑO</t>
  </si>
  <si>
    <t>CONCEJO DE NARIÑO -- NARIÑO, ANTIOQUIA</t>
  </si>
  <si>
    <t>CONCEJO DE NARIÑO -- NARIÑO, CUNDINAMARCA</t>
  </si>
  <si>
    <t>CONCEJO DE PALESTINA -- PALESTINA, CALDAS</t>
  </si>
  <si>
    <t>CONCEJO DE PALESTINA -- PALESTINA, HUILA</t>
  </si>
  <si>
    <t>CONCEJO DE PROVIDENCIA -- PROVIDENCIA, NARIÑO</t>
  </si>
  <si>
    <t>CONCEJO DE PUERTO RICO -- PUERTO RICO, META</t>
  </si>
  <si>
    <t>CONCEJO DE PUERTO RICO -- PUERTO RICO, CAQUETA</t>
  </si>
  <si>
    <t>CONCEJO DE PURACE (COCONUCO)</t>
  </si>
  <si>
    <t>CONCEJO DE RESTREPO -- RESTREPO, META</t>
  </si>
  <si>
    <t>CONCEJO DE RICAURTE -- RICAURTE, CUNDINAMARCA</t>
  </si>
  <si>
    <t>CONCEJO DE RICAURTE -- RICAURTE, NARIÑO</t>
  </si>
  <si>
    <t>CONCEJO DE RIOSUCIO -- RIOSUCIO, CALDAS</t>
  </si>
  <si>
    <t>CONCEJO DE RIOSUCIO -- RIOSUCIO, CHOCO</t>
  </si>
  <si>
    <t>CONCEJO DE SABANALARGA -- SABANALARGA, ATLANTICO</t>
  </si>
  <si>
    <t>CONCEJO DE SABANALARGA -- SABANALARGA, CASANARE</t>
  </si>
  <si>
    <t>CONCEJO DE SALAMINA -- SALAMINA, CALDAS</t>
  </si>
  <si>
    <t>CONCEJO DE SALAMINA -- SALAMINA, MAGDALENA</t>
  </si>
  <si>
    <t>CONCEJO DE SAN CARLOS -- SAN CARLOS, ANTIOQUIA</t>
  </si>
  <si>
    <t>CONCEJO DE SAN CAYETANO -- SAN CAYETANO, CUNDINAMARCA</t>
  </si>
  <si>
    <t>CONCEJO DE SAN CAYETANO -- SAN CAYETANO, NORTE DE SANTANDER</t>
  </si>
  <si>
    <t>CONCEJO DE SAN FRANCISCO -- SAN FRANCISCO, ANTIOQUIA</t>
  </si>
  <si>
    <t>CONCEJO DE SAN FRANCISCO -- SAN FRANCISCO, CUNDINAMARCA</t>
  </si>
  <si>
    <t>CONCEJO DE SAN JOSE DE URE</t>
  </si>
  <si>
    <t>CONCEJO DE SAN PABLO -- SAN PABLO, BOLIVAR</t>
  </si>
  <si>
    <t>CONCEJO DE SAN PEDRO -- SAN PEDRO, VALLE DEL CAUCA</t>
  </si>
  <si>
    <t>CONCEJO DE SAN PEDRO -- SAN PEDRO, ANTIOQUIA</t>
  </si>
  <si>
    <t>CONCEJO DE SANTA BARBARA -- SANTA BARBARA, SANTANDER</t>
  </si>
  <si>
    <t>CONCEJO DE SANTA BARBARA (ISCUANDE)</t>
  </si>
  <si>
    <t>ASAMBLEA DEPARTAMENTAL DEL ATLANTICO</t>
  </si>
  <si>
    <t>CONCEJO DE SANTA CRUZ DE MOMPOX</t>
  </si>
  <si>
    <t>CONCEJO DE SANTA MARIA -- SANTA MARIA, BOYACA</t>
  </si>
  <si>
    <t>CONCEJO DE SANTA MARIA -- SANTA MARIA, HUILA</t>
  </si>
  <si>
    <t>CONCEJO DE SANTA ROSA -- SANTA ROSA, CAUCA</t>
  </si>
  <si>
    <t>CONCEJO DE SANTA ROSA -- SANTA ROSA, BOLIVAR</t>
  </si>
  <si>
    <t>CONCEJO DE SANTIAGO -- SANTIAGO, NORTE DE SANTANDER</t>
  </si>
  <si>
    <t>CONCEJO DE SANTIAGO -- SANTIAGO, PUTUMAYO</t>
  </si>
  <si>
    <t>CONCEJO DE SUCRE -- SUCRE, SANTANDER</t>
  </si>
  <si>
    <t>CONCEJO DE VILLAGOMEZ</t>
  </si>
  <si>
    <t>CONCEJO DE VILLANUEVA -- VILLANUEVA, SANTANDER</t>
  </si>
  <si>
    <t>CONCEJO DE VILLANUEVA -- VILLANUEVA, LA GUAJIRA</t>
  </si>
  <si>
    <t>CONCEJO DE YONDO (CASABE)</t>
  </si>
  <si>
    <t>CORPORACION AGENCIA PARA EL DESARROLLO DE LOS MUNICIPIOS DE LA SUBREGION DE BOSQUES CORPOBOSQUES</t>
  </si>
  <si>
    <t>CORPORACION DE DESARROLLO DE CHIQUINQUIRA</t>
  </si>
  <si>
    <t>CORPORACION DEPARTAMENTAL DE RECREACION</t>
  </si>
  <si>
    <t>CORPORACION PRODESARROLLO Y SEGURIDAD DEL MUNICIPIO DE GIRARDOT</t>
  </si>
  <si>
    <t>CORPORACION RECREATIVA METROPOLITANA DE MEDELLIN - METROPARQUES -</t>
  </si>
  <si>
    <t>CORPORACION SOCIAL DE CUNDINAMARCA</t>
  </si>
  <si>
    <t>INSTITUTO DE TRANSITO DEL MUNICIPIO DE LOS PATIOS</t>
  </si>
  <si>
    <t>DIRECCION DE TRANSITO Y TRANSPORTE DE BARBOSA</t>
  </si>
  <si>
    <t>DIRECCION TERRITORIAL DE SALUD DE CALDAS</t>
  </si>
  <si>
    <t>EMPRESAS PUBLICAS DE BRICEÑO S.A.</t>
  </si>
  <si>
    <t>EMPRESA INDUSTRIAL Y COMERCIAL DEL ESTADO PARA EL DESARROLLO DE LA GESTION PUBLICA - CHIPAQUE</t>
  </si>
  <si>
    <t>EMPRESA INDUSTRIAL Y COMERCIAL DEL ESTADO TERMINAL DE TRANSPORTE DE APARTADO</t>
  </si>
  <si>
    <t>E.P.S.I. ASOCIACION DE CABILDOS INDIGENAS DEL CESAR Y LA GUAJIRA</t>
  </si>
  <si>
    <t>CENTRO DE SALUD DE SANTACRUZ (GUACHAVES)</t>
  </si>
  <si>
    <t>CENTRO DE SALUD SAN JOSE DE LEIVA</t>
  </si>
  <si>
    <t>CENTRO DE SALUD SAN MIGUEL -- ARBOLEDA, NARIÑO</t>
  </si>
  <si>
    <t>NUEVA LICORERA DE BOYACA</t>
  </si>
  <si>
    <t>HOSPITAL ABACU CALDERON</t>
  </si>
  <si>
    <t>HOSPITAL ANDRES CALA PIMENTEL</t>
  </si>
  <si>
    <t>HOSPITAL DEPARTAMENTAL UNIVERSITARIO SANTA SOFIA DE CALDAS</t>
  </si>
  <si>
    <t>HOSPITAL INTEGRADO DE LANDAZURI</t>
  </si>
  <si>
    <t>INSTITUTO DE  FINANCIAMIENTO, PROMOCION Y DESARROLLO DE PURIFICACION</t>
  </si>
  <si>
    <t>HOSPITAL SAN JOSE DE MARSELLA - MARSELLA</t>
  </si>
  <si>
    <t>HOSPITAL SAN VICENTE DE PAUL -- NEMOCON, CUNDINAMARCA</t>
  </si>
  <si>
    <t>EMPRESA SOCIAL DEL ESTADO JOAQUIN EMIRO ESCOBAR HERRAN</t>
  </si>
  <si>
    <t>EMPRESA SOCIAL DEL ESTADO BARRANCABERMEJA</t>
  </si>
  <si>
    <t>EMPRESA SOCIAL DEL ESTADO CAMU - MOMIL</t>
  </si>
  <si>
    <t>EMPRESA SOCIAL DEL ESTADO CAMU DE LOS CORDOBAS - LOS CORDOBAS</t>
  </si>
  <si>
    <t>CENTRO DE REHABILITACION DE NORTE DE SANTANDER</t>
  </si>
  <si>
    <t>CENTRO DE REHABILITACION INTEGRAL DE BOYACA -TUNJA</t>
  </si>
  <si>
    <t>CENTRO DE SALUD - CONSACA</t>
  </si>
  <si>
    <t>CENTRO DE SALUD  SAN JOSE   - SAN MARCOS</t>
  </si>
  <si>
    <t>HOSPITAL NUESTRA SEÑORA DE FATIMA EMPRESA SOCIAL DEL ESTADO</t>
  </si>
  <si>
    <t>CENTRO DE SALUD COMBITA</t>
  </si>
  <si>
    <t>CENTRO DE SALUD CON CAMAS DE CORDOBA</t>
  </si>
  <si>
    <t>CENTRO DE SALUD CON CAMAS DE LA CABECERA MUNICIPAL DE EL PEÑON</t>
  </si>
  <si>
    <t>E.S.E JUAN PABLO II DEL MUNICIPIO DE LINARES</t>
  </si>
  <si>
    <t xml:space="preserve">CENTRO HOSPITAL NUESTRO SEÑOR DE LA
DIVINA MISERICORDIA PUERRES E.S.E.
</t>
  </si>
  <si>
    <t>EMPRESA DE SERVICIOS PUBLICOS DOMICILIARIOS DEL MUNICIPIO DE SIBATE</t>
  </si>
  <si>
    <t>CENTRO DE SALUD DE SAN JOSE DE PARE</t>
  </si>
  <si>
    <t>EMPRESA SOCIAL DEL ESTADO HOSPITAL ISMAEL SILVA</t>
  </si>
  <si>
    <t>HOSPITAL TIMBIO E.S.E.</t>
  </si>
  <si>
    <t>CENTRO DE SALUD DE VIRACACHA</t>
  </si>
  <si>
    <t>CENTRO DE SALUD DEL MUNICIPIO DE SUTAMARCHAN</t>
  </si>
  <si>
    <t>CENTRO DE SALUD FE Y ESPERANZA - SORACA</t>
  </si>
  <si>
    <t>CENTRO DE SALUD INMACULADA CONCEPCION</t>
  </si>
  <si>
    <t>CENTRO DE SALUD MANUEL ALBERTO SANDOVAL - SOTAQUIRA</t>
  </si>
  <si>
    <t>CENTRO DE SALUD MIGUEL BARRETO LOPEZ -TELLO</t>
  </si>
  <si>
    <t>CENTRO DE SALUD NUESTRA SEÑORA DE LA NATIVIDAD JERICO - BOYACA</t>
  </si>
  <si>
    <t>CENTRO DE SALUD MUNICIPIO DEL PARAMO - SANTANDER                                                                 </t>
  </si>
  <si>
    <t>INSTITUCION UNIVERSITARIA  ANTONIO JOSE CAMACHO</t>
  </si>
  <si>
    <t>CENTRO DE SALUD SAN ANTONIO DE PADUA - GACHANTIVA</t>
  </si>
  <si>
    <t>AGENCIA DE EDUCACION POSTSECUNDARIA DE MEDELLIN</t>
  </si>
  <si>
    <t>CENTRO DE SALUD SAN JERONIMO - MONGUA</t>
  </si>
  <si>
    <t>CENTRO DE SALUD SAN JOSE - BOYACA</t>
  </si>
  <si>
    <t>CENTRO DE SALUD SAN JOSE -NIMAIMA</t>
  </si>
  <si>
    <t>CENTRO DE SALUD SAN MIGUEL -- SAN MIGUEL DE SEMA, BOYACA</t>
  </si>
  <si>
    <t>CENTRO DE SALUD SAN RAFAEL DE UMBITA - BOYACA</t>
  </si>
  <si>
    <t>CENTRO DE SALUD SANTA BARBARA - TUNUNGUA</t>
  </si>
  <si>
    <t>CENTRO DE SALUD SANTA LUCIA - BUENAVISTA</t>
  </si>
  <si>
    <t>CENTRO DE SALUD SIMON BOLIVAR - TUTAZA</t>
  </si>
  <si>
    <t>CENTRO HOSPITAL LUIS ANTONIO MONTERO POTOSI - NARIÑO</t>
  </si>
  <si>
    <t>CLINICA GUANE - FLORIDABLANCA</t>
  </si>
  <si>
    <t>EMPRESA SOCIAL DEL ESTADO DEL META SOLUCION SALUD</t>
  </si>
  <si>
    <t>GAMEZA MUNICIPIO SALUDABLE</t>
  </si>
  <si>
    <t>HOSPITAL  SAGRADO CORAZON DE JESUS  -BRICEÑO</t>
  </si>
  <si>
    <t>HOSPITAL  ANDRES GIRARDOT -GÜICAN</t>
  </si>
  <si>
    <t>HOSPITAL  GABRIEL PELAEZ M.  -JARDIN</t>
  </si>
  <si>
    <t>HOSPITAL  GENERAL DE MEDELLIN</t>
  </si>
  <si>
    <t>HOSPITAL  GUSTAVO GONZALEZ  -SAN ANDRES DE CUERQUIA</t>
  </si>
  <si>
    <t>HOSPITAL  HECTOR ABAD GOMEZ  -SAN JUAN DE URABA</t>
  </si>
  <si>
    <t>HOSPITAL  HECTOR ABAD GOMEZ  -YONDO</t>
  </si>
  <si>
    <t>HOSPITAL  HORACIO MUÑOZ SUESCUN  -SOPETRAN</t>
  </si>
  <si>
    <t>HOSPITAL  ISABEL LA CATOLICA  - CACERES</t>
  </si>
  <si>
    <t>HOSPITAL  JOSE  MARIA CORDOBA  -CONCEPCION</t>
  </si>
  <si>
    <t>HOSPITAL  JOSE RUFINO VIVAS  - DAGUA</t>
  </si>
  <si>
    <t>HOSPITAL  LA ANUNCIACION  -MUTATA</t>
  </si>
  <si>
    <t>HOSPITAL  LA MARIA - MEDELLIN</t>
  </si>
  <si>
    <t>HOSPITAL  LA MISERICORDIA  -ANGELOPOLIS</t>
  </si>
  <si>
    <t>HOSPITAL  LA MISERICORDIA  -NECHI</t>
  </si>
  <si>
    <t>HOSPITAL LORENCITA VILLEGAS DE SANTOS E.S.E - SAMANIEGO</t>
  </si>
  <si>
    <t>HOSPITAL  MARIA A. TORO ELEJALDE  -FRONTINO</t>
  </si>
  <si>
    <t>HOSPITAL  NUESTRA SEÑORA DEL CARMEN  - CARMEN DE APICALA</t>
  </si>
  <si>
    <t>HOSPITAL  PIO X  - CARACOLI</t>
  </si>
  <si>
    <t>HOSPITAL  SAGRADO CORAZON DE JESUS - VALENCIA</t>
  </si>
  <si>
    <t>HOSPITAL  SAN ANTONIO  -BURITICA</t>
  </si>
  <si>
    <t>HOSPITAL  SAN ANTONIO  -TARAZA</t>
  </si>
  <si>
    <t>HOSPITAL  SAN ANTONIO  -TARQUI</t>
  </si>
  <si>
    <t>HOSPITAL  SAN BARTOLOME  -MURINDO</t>
  </si>
  <si>
    <t>HOSPITAL  SAN FERNANDO  -AMAGA</t>
  </si>
  <si>
    <t>HOSPITAL  SAN FRANCISCO DE ASIS - ANZA</t>
  </si>
  <si>
    <t>HOSPITAL  SAN JOSE  -BELEN DE UMBRIA</t>
  </si>
  <si>
    <t>HOSPITAL  SAN JUAN DE DIOS  -COCORNA</t>
  </si>
  <si>
    <t>HOSPITAL  SAN JUAN DE DIOS  -SONSON</t>
  </si>
  <si>
    <t>HOSPITAL  SAN JUAN DE DIOS  -TAMESIS</t>
  </si>
  <si>
    <t>HOSPITAL  SAN JUAN DE DIOS  -TITIRIBI</t>
  </si>
  <si>
    <t>HOSPITAL  SAN RAFAEL  - FUNDACION</t>
  </si>
  <si>
    <t>HOSPITAL  SAN RAFAEL   - FACATATIVA</t>
  </si>
  <si>
    <t>HOSPITAL  SAN RAFAEL-JERICO</t>
  </si>
  <si>
    <t>HOSPITAL  SAN SEBASTIAN DE URABA  -NECOCLI</t>
  </si>
  <si>
    <t>HOSPITAL IVAN RESTREPO GOMEZ URRAO</t>
  </si>
  <si>
    <t>HOSPITAL  SANTA ISABEL  -GOMEZ PLATA</t>
  </si>
  <si>
    <t>HOSPITAL  VENANCIO DIAZ DIAZ  -SABANETA</t>
  </si>
  <si>
    <t>HOSPITAL AGUSTIN CODAZZI</t>
  </si>
  <si>
    <t>HOSPITAL CAMILO VILLAZON PUMAREJO - PUEBLO BELLO</t>
  </si>
  <si>
    <t>ESE HOSPITAL MALVINAS HECTOR OROZCO OROZCO - FLORENCIA</t>
  </si>
  <si>
    <t>ESP DE ACUEDUCTO, ALCANTARILLADO Y ASEO DEL MUNICIPIO DE VALPARAISO</t>
  </si>
  <si>
    <t>EMPRESA SOCIAL DEL ESTADO HOSPITAL DEL ROSARIO</t>
  </si>
  <si>
    <t>HOSPITAL DEPARTAMENTAL SAN VICENTE DE PAUL DE GARZON</t>
  </si>
  <si>
    <t>HOSPITAL DONALDO SAUL MORON MANJARREZ - JAGUA DEL PILAR</t>
  </si>
  <si>
    <t>HOSPITAL REINA SOFIA DE ESPAÑA DE LERIDA</t>
  </si>
  <si>
    <t>HOSPITAL FEDERICO LLERAS ACOSTA IBAGUE</t>
  </si>
  <si>
    <t>HOSPITAL JOSE RUDECINDO LOPEZ PARODI - BARRANCO DE LOBA</t>
  </si>
  <si>
    <t>HOSPITAL LA MISERICORDIA DE YALI</t>
  </si>
  <si>
    <t>HOSPITAL LAURA PERDOMO DE GARCIA</t>
  </si>
  <si>
    <t>HOSPITAL LAUREANO PINO - SAN JOSE DE LA MONTAÑA</t>
  </si>
  <si>
    <t>HOSPITAL LOCAL  ISMAEL ROLDAN VALENCIA  - QUIBDO</t>
  </si>
  <si>
    <t>EMPRESA SOCIAL DEL ESTADO HOSPITAL SAN JUAN CRISOSTOMO (GONZALEZ CESAR)</t>
  </si>
  <si>
    <t>HOSPITAL LOCAL DE REPELON</t>
  </si>
  <si>
    <t>HOSPITAL LOCAL SAN SEBASTIAN DEL MUNICIPIO DE ZAMBRANO - ZAMBRANO</t>
  </si>
  <si>
    <t>HOSPITAL LOCAL SANTA BARBARA DE PINTO - SANTA BARBARA DE PINTO</t>
  </si>
  <si>
    <t>HOSPITAL LOCAL SANTA MARIA - SANTA CRUZ DE MOMPOX</t>
  </si>
  <si>
    <t>EMPRESA SOCIAL DEL ESTADO HOSPITAL LA MERCED  - CIUDAD BOLIVAR</t>
  </si>
  <si>
    <t>HOSPITAL REGIONAL DE CHIQUINQUIRA</t>
  </si>
  <si>
    <t>HOSPITAL RUBEN CRUZ VELEZ - TULUA</t>
  </si>
  <si>
    <t>HOSPITAL SAGRADO CORAZON DE JESUS - QUIMBAYA</t>
  </si>
  <si>
    <t>HOSPITAL SAGRADO CORAZON DE JESUS DE SOCHA</t>
  </si>
  <si>
    <t>HOSPITAL SAN ANDRES DE CHIRIGUANA</t>
  </si>
  <si>
    <t>HOSPITAL SAN ANDRES APOSTOL</t>
  </si>
  <si>
    <t>EMPRESA SOCIAL DEL ESTADO - HOSPITAL SAN BARTOLOME DEL MUNICIPIO DE CAPITANEJO</t>
  </si>
  <si>
    <t>HOSPITAL SAN JOSE DE BECERRIL</t>
  </si>
  <si>
    <t>HOSPITAL SAN JOSE DE LA GLORIA</t>
  </si>
  <si>
    <t>HOSPITAL SAN JOSE DE VITERBO</t>
  </si>
  <si>
    <t>HOSPITAL SAN JOSE DE GUADUAS</t>
  </si>
  <si>
    <t>HOSPITAL SAN JOSE DE TADO</t>
  </si>
  <si>
    <t>HOSPITAL SAN LORENZO DE SUPIA</t>
  </si>
  <si>
    <t>HOSPITAL SAN PEDRO  DE EL PIÑON</t>
  </si>
  <si>
    <t>EMPRESA SOCIAL DEL ESTADO HOSPITAL UNIVERSITARIO SAN RAFAEL DE TUNJA</t>
  </si>
  <si>
    <t>HOSPITAL SAN ROQUE DE LA UNION ANTIOQUIA</t>
  </si>
  <si>
    <t>EMPRESA SOCIAL DEL ESTADO HOSPITAL DE EL TAMBO CAUCA</t>
  </si>
  <si>
    <t>HOSPITAL SANTA MARTA DE SAMACA</t>
  </si>
  <si>
    <t>HOSPITAL SANTA ROSA DE LIMA - SUAREZ TOLIMA</t>
  </si>
  <si>
    <t>HOSPITAL SANTA TERESA DE JESUS DE AVILA - DIBULLA</t>
  </si>
  <si>
    <t>HOSPITAL VERA JUDITH IMITOLA VILLANUEVA - PIOJO</t>
  </si>
  <si>
    <t>EMPRESA SOCIAL DEL ESTADO INES OCHOA PEREZ - TIBASOSA</t>
  </si>
  <si>
    <t>INSTITUCION PRESTADORA DE SERVICIOS DE SALUD DEL MUNICIPIO DE CARTAGO</t>
  </si>
  <si>
    <t>LAS MERCEDES DEL MUNICIPIO DE MONGUI</t>
  </si>
  <si>
    <t>MARIA AUXILIADORA -GARZON</t>
  </si>
  <si>
    <t>EMPRESA DE SERVICIOS PUBLICOS DE BOSCONIA</t>
  </si>
  <si>
    <t>SALUD NOBSA - BOYACA</t>
  </si>
  <si>
    <t>UNIDAD DE SALUD DE IBAGUE USI</t>
  </si>
  <si>
    <t>CENTRO DE SALUD JENESANO - BOYACA</t>
  </si>
  <si>
    <t>EMPRESA DE SERVICIOS PUBLICOS DE POTOSI</t>
  </si>
  <si>
    <t>EMPRESA REGIONAL DE SERVICIOS PUBLICOS DE TOCAIMA Y AGUA DE DIOS E.S.P.</t>
  </si>
  <si>
    <t>EMPRESA DE SERVICIOS PUBLICOS ARGELIA DE MARIA, ACUEDUCTO ALCANTARILLADO Y ASEO</t>
  </si>
  <si>
    <t>EMPRESA DE SERVICIOS PUBLICOS COMPAÑIA DE SERVICIOS PUBLICOS SOGAMOSO S.A.</t>
  </si>
  <si>
    <t>EMPRESA DE ACUEDUCTO, ALCANTARILLADO Y ASEO DE YOPAL</t>
  </si>
  <si>
    <t>EMPRESA DE SERVICIOS PUBLICOS DE ACACIAS</t>
  </si>
  <si>
    <t>EMPRESA DE ACUEDUCTO, ALCANTARILLADO Y ASEO DE CAMPOALEGRE EMAC S.A</t>
  </si>
  <si>
    <t>EMPRESA DE ACUEDUCTO, ALCANTARILLADO Y ASEO DEL ROSAL  S.A</t>
  </si>
  <si>
    <t>EMPRESA DE ACUEDUCTO, ALCANTARILLADO Y ASEO- PAZ DE ARIPORO</t>
  </si>
  <si>
    <t>EMPRESA DE SERVICIO PUBLICOS MUNICIPALES DE CALIMA DEL DARIEN</t>
  </si>
  <si>
    <t>EMPRESA DE SERVICIOS PUBLICOS DE ACUEDUCTO, ALCANTARILLAD  O  Y ASEO MUNICIPAL DE CURUMANI - ACUACUR</t>
  </si>
  <si>
    <t>EMPRESA DE SERVICIOS PUBLICOS DE ACUEDUCTO, ALCANTARILLADO Y ASEO DEL LIBANO TOLIMA EMSER</t>
  </si>
  <si>
    <t>EMPRESA DE SERVICIOS PUBLICOS DE ZIPACON ZIPAGUAS S.A</t>
  </si>
  <si>
    <t>EMPRESA DE SERVICIOS PUBLICOS DOMICILIARIOS DE ACUEDUCTO, ALCANTARILLADO Y ASEO DE TENJO EMSERTENJO S.A.</t>
  </si>
  <si>
    <t>EMPRESA DE SERVICIOS PUBLICOS DOMICILIARIOS DE SESQUILE S.A.</t>
  </si>
  <si>
    <t>EMPRESA DE SERVICIOS PUBLICOS DOMICILIARIOS DE TOPAGA EMTOPAGA S.A.</t>
  </si>
  <si>
    <t>EMPRESA DE SERVICOS PUBLICOS DE ACUEDUCTO, ALCANTARILLADO Y ASEO  EMTAMBO</t>
  </si>
  <si>
    <t>EMPRESA MUNICIPAL DE SERVICIOS PUBLICOS DE GRANADA</t>
  </si>
  <si>
    <t>EMPRESA MUNICIPAL DE SERVICIOS PUBLICOS DE OROCUE S.A.</t>
  </si>
  <si>
    <t>EMPRESA MUNICIPAL DE SERVICIOS PUBLICOS DE TAURAMENA</t>
  </si>
  <si>
    <t>EMPRESA MUNICIPAL DE SERVICIOS PUBLICOS DE VILLA DE LEYVA</t>
  </si>
  <si>
    <t>EMPRESA MUNICIPAL DE SERVICIOS PUBLICOS DOMICILIARIOS DE PIEDECUESTA E.S.P</t>
  </si>
  <si>
    <t>EMPRESAS PUBLICAS DE VENECIA S.A. E.S.P.</t>
  </si>
  <si>
    <t>EMPRESA PUBLICA DE ALCANTARILLADO DE SANTANDER EMPAS S.A</t>
  </si>
  <si>
    <t>EMPRESA PUEBLORRIQUEÑA DE ACUEDUCTO, ALCANTARILLADO Y ASEO S.A</t>
  </si>
  <si>
    <t>EMPRESA REGIONAL DE ACUEDUCTO, ALCANTARILLADO Y ASEO DEL NORTE DE CALDAS S.A. E.S.P</t>
  </si>
  <si>
    <t>EMPRESA REGIONAL DE SERVICIO PUBLICO DE ASEO DE CANDELARIA SA</t>
  </si>
  <si>
    <t>EMPRESA DE SERVICIOS PUBLICOS DE TORO</t>
  </si>
  <si>
    <t>EMPRESAS PUBLICAS AAA DE YAGUARA S.A</t>
  </si>
  <si>
    <t>EMPRESAS PUBLICAS DE CHAMEZA S.A.S</t>
  </si>
  <si>
    <t>EMPRESAS PUBLICAS DE JARDIN S.A.</t>
  </si>
  <si>
    <t>EMPRESAS PUBLICAS DE JERICO S.A</t>
  </si>
  <si>
    <t>EMPRESAS PUBLICAS DE LA  ARGENTINA HUILA EMPUARG S.A</t>
  </si>
  <si>
    <t>EMPRESAS PUBLICAS DE PALERMO</t>
  </si>
  <si>
    <t>EMPRESAS PUBLICAS DE PENSILVANIA</t>
  </si>
  <si>
    <t>EMPRESA DE SERVICIOS PUBLICOS DE AGUACHICA</t>
  </si>
  <si>
    <t>EMPRESAS PUBLICAS MUNICIPALES DE BETANIA</t>
  </si>
  <si>
    <t>EMPRESAS PUBLICAS DE GARZON EMPUGAR E.S.P.</t>
  </si>
  <si>
    <t>LAS CEIBAS EMPRESAS PUBLICAS DE NEIVA</t>
  </si>
  <si>
    <t>EMPRESAS PUBLICAS MUNICIPALES DE TIERRALTA</t>
  </si>
  <si>
    <t>EMPRESAS PUBLICAS MUNICIPALES DE URRAO</t>
  </si>
  <si>
    <t>SERVICIOS PUBLICOS DOMICILIARIOS SAN ROQUE</t>
  </si>
  <si>
    <t>EMPRESA DE SERVICIOS PUBLICOS - COCORNA</t>
  </si>
  <si>
    <t>EMPRESA DE SERVICIOS PUBLICOS AGUAS DE ARANZAZU S.A. E.S.P</t>
  </si>
  <si>
    <t>EMPRESA DE SERVICIOS PUBLICOS AGUAS DE LA MERCED-EN LIQUIDACION</t>
  </si>
  <si>
    <t>EMPRESA DE SERVICIOS PUBLICOS AGUAS DE SAN JERONIMO</t>
  </si>
  <si>
    <t>EMPRESA DE SERVICIOS PUBLICOS CABRERANA DE SERVICIOS PUBLICOS S.A.</t>
  </si>
  <si>
    <t>CENTRAL HIDROELECTRICA DE CALDAS S.A. E.S.P.</t>
  </si>
  <si>
    <t>COOPERATIVA DE ACUEDUCTO, ALCANTARILLADO Y ASEO DE RICAURTE - NARIÑO</t>
  </si>
  <si>
    <t>EMPRESA DE SERVICIOS PUBLICOS CORPORACION DE SERVICIOS PUBLICOS DE ACUEDUCTO, ALCALTARILLADO Y ASEO - NARIÑO LTDA</t>
  </si>
  <si>
    <t>EMPRESA DE SERVICIOS PUBLICOS DOMICILIARIOS - SACHICA</t>
  </si>
  <si>
    <t>EMPRESA DE SERVICIOS PUBLICOS DOMICILIARIOS DEL MUNICIPIO DE GUATAPE</t>
  </si>
  <si>
    <t>EMPRESA DE SERVICIOS PUBLICOS EMILIO GARTNER EMPRESA DE SERVICIOS PUBLICOS DE BALBOA</t>
  </si>
  <si>
    <t>EMPRESAS PUBLICAS DE ACUEDUCTO, ALCANTARILLADO Y ASEO DE VILLA RICA</t>
  </si>
  <si>
    <t>EMPRESA COLOMBIANA DE PROCESOS TECNOLOGICOS, TECNOLOGIA Y COMUNICACIONES S.A.</t>
  </si>
  <si>
    <t>EMPRESA DE ACUEDUCTO Y ALCANTARILLADO DEL RIO PALO E.A.R.P.A. S.A.</t>
  </si>
  <si>
    <t>EMPRESA DE ACUEDUCTO, ALCANTARILLADO Y ASEO DE CHOACHI - EMSERCHOACHI</t>
  </si>
  <si>
    <t>EMPRESA DE ACUEDUCTO, ALCANTARILLADO Y ASEO DE GUADALUPE S.A.</t>
  </si>
  <si>
    <t>EMPRESA DE ACUEDUCTO, ALCANTARILLADO Y ASEO DE OVEJAS - SUCRE</t>
  </si>
  <si>
    <t>EMPRESA DE ACUEDUCTO, ALCANTARILLADO Y ASEO DE SAN ALBERTO S.A.</t>
  </si>
  <si>
    <t>EMPRESA DE ACUEDUCTO, ALCANTARILLADO Y ASEO DE TENZA S.A.</t>
  </si>
  <si>
    <t>EMPRESA DE ACUEDUCTO, ALCANTARILLADO Y ASEO DEL BORDO PATIA</t>
  </si>
  <si>
    <t>EMPRESA DE ACUEDUCTO, ALCANTARILLADO Y ASEO DEL ESPINAL</t>
  </si>
  <si>
    <t>EMPRESA DE ACUEDUCTO, ALCANTARILLADO Y ASEO DEL TOLIMA EDAT S.A.</t>
  </si>
  <si>
    <t>EMPRESA DE ACUEDUCTO, ALCANTARILLADO Y ASEO -FUNZA</t>
  </si>
  <si>
    <t>EMPRESA DE ACUEDUCTO, ALCANTARILLADO, ASEO Y SERVICIOS COMPLEMENTARIOS DE OTANCHE S.A.S.</t>
  </si>
  <si>
    <t>EMPRESA DE DISTRIBUCION DE AGUA POTABLE, ALCANTARILLADO Y ASEO DEL CARMEN DE APICALA S. A. - DAGUAS</t>
  </si>
  <si>
    <t>EMPRESA DE ENERGIA DEL GUAINIA - LA CEIBA S.A.</t>
  </si>
  <si>
    <t>EMPRESA DE ENERGIA DEL VALLE DE SIBUNDOY S.A.</t>
  </si>
  <si>
    <t>EMPRESA DE ENERGIA ELECTRICA DE SERVICIOS PUBLICOS - MURINDO</t>
  </si>
  <si>
    <t>EMPRESA DE ENERGIA ELECTRICA DEL DEPARTAMENTO DEL GUAVIARE S.A. ENERGUAVIARE</t>
  </si>
  <si>
    <t>EMPRESA DE GASY ENERGIA ELECTRICA SIGLO XXI - LA PRIMAVERA</t>
  </si>
  <si>
    <t>EMPRESAS DE PUBLICAS DE AMAGA SA</t>
  </si>
  <si>
    <t>EMPRESA DE SERVICIOS PUBLICOS DE ACUEDUCTO, ALCANTARILLADO Y ASEO DEL GUAMO</t>
  </si>
  <si>
    <t>EMPRESA DE SERVICIOS PUBLICOS DE ACUEDUCTO, ALCANTARILLADO Y ASEO S.A.- BOLIVAR CAUCA</t>
  </si>
  <si>
    <t>EMPRESA DE SERVICIOS PÚBLICOS DEL ORIENTE DE CALDAS - SERVIORIENTE S.A E.S.P.</t>
  </si>
  <si>
    <t>EMPRESA DE SERVICIOS PUBLICOS DOMICILIARIOS DE ACUEDUCTO, ALCANTARILLADO Y ASEO - YONDO</t>
  </si>
  <si>
    <t>EMPRESA DE SERVICOS PUBLICOS DE AGUAZUL S.A. .</t>
  </si>
  <si>
    <t>EMPRESAS PUBLICAS DE NILO SAS</t>
  </si>
  <si>
    <t>EMPRESA DE SERVICIOS PUBLICOS VARIOS DE PUPIALES</t>
  </si>
  <si>
    <t>EMPRESA DE SERVICIOS SANITARIOS DE CORDOBA - ESACOR</t>
  </si>
  <si>
    <t>EMPRESA DE SERVICOS PUBLICOS DE BUENAVISTA S.A.</t>
  </si>
  <si>
    <t>EMPRESA DE TELECOMUNICACIONES DE POPAYAN S.A. - EMTEL</t>
  </si>
  <si>
    <t>EMPRESA DEPARTAMENTAL DE SERVICIOS PUBLICOS DE BOYACA</t>
  </si>
  <si>
    <t>EMPRESA MUNICIPAL DE ACUEDUCTO, ALCANTARILLADO Y ASEO DE LA UNION DE SUCRE S.A.</t>
  </si>
  <si>
    <t>EMPRESA MUNICIPAL DE SERVICIOS PUBLICOS DE TIMBIO EMTIMBIO</t>
  </si>
  <si>
    <t>EMPRESA DE SERVICIOS PUBLICOS DE LA VIRGINIA</t>
  </si>
  <si>
    <t>EMPRESAS PUBLICAS - PUERTO BOYACA</t>
  </si>
  <si>
    <t>EMPRESAS PUBLICAS DE ABEJORRAL</t>
  </si>
  <si>
    <t>EMPRESA DE SERVICIOS PUBLICOS DE ANDES S.A</t>
  </si>
  <si>
    <t>EMPRESAS PUBLICAS DE SANTUARIO</t>
  </si>
  <si>
    <t>EMPRESAS PUBLICAS DE GARAGOA S.A.</t>
  </si>
  <si>
    <t>EMPRESAS PUBLICAS DE HOBO S.A.</t>
  </si>
  <si>
    <t>EMPRESAS PUBLICAS DE IQUIRA SOCIEDAD ANONIMA  IQUIRA S.A.</t>
  </si>
  <si>
    <t>EMPRESAS PUBLICAS DE LA PINTADA</t>
  </si>
  <si>
    <t>EMPRESAS PUBLICAS DE MONTERREY S.A.</t>
  </si>
  <si>
    <t>EMPRESAS PUBLICAS DE RECETOR S.A.S.</t>
  </si>
  <si>
    <t>EMPRESAS PUBLICAS DE RIVERA S.A</t>
  </si>
  <si>
    <t>EMPRESAS PUBLICAS DE TAMARA S.A.S.</t>
  </si>
  <si>
    <t>EMPRESAS PUBLICAS DE TERUEL S.A.</t>
  </si>
  <si>
    <t>EMPRESAS PUBLICAS DE TESALIA S.A.</t>
  </si>
  <si>
    <t>EMPRESAS PUBLICAS DE TIMANA S.A.</t>
  </si>
  <si>
    <t>EMPRESAS PUBLICAS MUNICIPALES - SOPETRAN</t>
  </si>
  <si>
    <t>EMPRESAS PUBLICAS MUNICIPALES DE APIA</t>
  </si>
  <si>
    <t>DINAMICA SERVICIOS PUBLICOS E INGENIERIA E.S.P. S.A.S.</t>
  </si>
  <si>
    <t>EMPRESAS PUBLICAS MUNICIPALES DE CALARCA</t>
  </si>
  <si>
    <t>EMPRESAS PUBLICAS MUNICIPALES DE GUATICA</t>
  </si>
  <si>
    <t>EMPRESAS PUBLICAS MUNICIPALES DE QUINCHIA</t>
  </si>
  <si>
    <t>EMPRESAS PUBLICAS MUNICIPALES DE TIBU</t>
  </si>
  <si>
    <t>SERVICIO PUBLICO DE ALUMBRADO DE PASTO - SEPAL S.A.</t>
  </si>
  <si>
    <t>SERVICIOS PUBLICOS DE MACANAL S.A.</t>
  </si>
  <si>
    <t>SERVICIOS PUBLICOS DE PRADO S.A.</t>
  </si>
  <si>
    <t>SERVICIOS PUBLICOS DE SAN JOSE DE LA FRAGUA S.A.</t>
  </si>
  <si>
    <t>SERVICIOS PUBLICOS DE YUMBO S.A. -</t>
  </si>
  <si>
    <t>SERVICIOS PUBLICOS DOMICILIARIOS DE ARMERO GUAYABAL S.A.</t>
  </si>
  <si>
    <t>SERVICIOS PUBLICOS DOMICILIARIOS DE PUERTO PARRA</t>
  </si>
  <si>
    <t>EMPRESAS PUBLICAS DE BETULIA S.A E.S.P</t>
  </si>
  <si>
    <t>EMPRESA DE SERVICIOS PUBLICOS DE SABANETA</t>
  </si>
  <si>
    <t>EMPRESA DE DESARROLLO URBANO DE BOLIVAR - EDURBE S.A.</t>
  </si>
  <si>
    <t>EMPRESA DE SERVICIOS PUBLICOS DE PAMPLONA S.A.  E.S.P.</t>
  </si>
  <si>
    <t>EMPRESA DE SERVICIOS PUBLICOS DE BELEN NARIÑO</t>
  </si>
  <si>
    <t>EMPRESA DE SERVICIOS PUBLICOS DE EL BANCO MAGDALENA  S.A.</t>
  </si>
  <si>
    <t>EMPRESA DE SERVICIOS PUBLICOS SAN PEDRO DE CARTAGO NARIÑO .</t>
  </si>
  <si>
    <t>EMPRESA DE SERVICIOS PUBLICOS DOMICILIARIOS DE LA ESTRELLA ANTIOQUIA .</t>
  </si>
  <si>
    <t>EMPRESA DE SERVICIOS PUBLICOS DOMICILIARIOS DEL MUNICIPIO DE SABANALARGA ANTIOQUIA S.A.</t>
  </si>
  <si>
    <t>EMPRESA DE SERVICIOS PUBLICOS DE TARSO ANTIOQUIA S.A. .</t>
  </si>
  <si>
    <t>EMPRESA DE SERVICIOS PUBLICOS LOS PALMITOS S.A. E.S.P.- SUCRE</t>
  </si>
  <si>
    <t>EMPRESA MUNICIPAL DE SERVICIOS PUBLICOS DE RIONEGRO SANTANDER</t>
  </si>
  <si>
    <t>EMPRESA DE VIVIENDA DE ANTIOQUIA VIVA</t>
  </si>
  <si>
    <t>EMPRESA DE TECNOLOGIA, IMPRENTA Y COMUNICACIONES DE NARIÑO</t>
  </si>
  <si>
    <t>EMPRESA MUNICIPAL DE RENOVACION URBANA DEL MUNICIPIO DE SANTIAGO DE CALI</t>
  </si>
  <si>
    <t>CONSTRUCCIONES, INFRAESTRUCTURA E INVERSIONES CII ESTATAL</t>
  </si>
  <si>
    <t>EMPRESAS MUNICIPALES DE CHINACOTA</t>
  </si>
  <si>
    <t>EMPRESAS PUBLICAS - SABANA DE TORRES</t>
  </si>
  <si>
    <t>EMPRESAS PUBLICAS DE DABEIBA S.A.S  EMPRESA DE SERVICIOS PUBLICOS</t>
  </si>
  <si>
    <t>EMPRESAS PUBLICAS DE HATO COROZAL</t>
  </si>
  <si>
    <t>EMPRESAS PUBLICAS DE HISPANIA</t>
  </si>
  <si>
    <t>EMPRESAS PUBLICAS DE VALDIVIA - ANTIOQUIA S.A.</t>
  </si>
  <si>
    <t>EMPRESAS PUBLICAS DE ARMENIA</t>
  </si>
  <si>
    <t>EMPRESAS PUBLICAS MUNICIPALES DE CANDELARIA - ENCANDELARIA</t>
  </si>
  <si>
    <t>EMPRESAS PUBLICAS MUNICIPALES DE MALAGA</t>
  </si>
  <si>
    <t>EMPRESAS PUBLICAS MUNICIPALES LA CELIA</t>
  </si>
  <si>
    <t>OCCIDENTE LIMPIO S.A.S. E.S.P</t>
  </si>
  <si>
    <t>ESCUELA DE CAPACITACION MUNICIPAL DE FLORIDABLANCA-ECAM</t>
  </si>
  <si>
    <t>ESCUELA SUPERIOR TECNOLOGICA DE ARTES DEBORA ARANGO</t>
  </si>
  <si>
    <t>ESP EMPRESA DE ACUEDUCTO, ALCANTARILLADO Y ASEO DE MANI S.A</t>
  </si>
  <si>
    <t>ESP EMPRESA DE SERVICIOS DE ACUEDUCTO, ALCANTARILLADO Y ASEO DEL MUNICIPIO DE APULO EMPOAPULO S.A.</t>
  </si>
  <si>
    <t>EMPRESA DE SERVICIOS PUBLICOS ASEO Y ALCANTARILLADO DE RESTREPO VALLE DEL CAUCA, EMRESTREPO S.A.</t>
  </si>
  <si>
    <t>ESP EMPRESA DE SERVICIOS PUBLICOS DE HERVEO  EMPOHERVEO S.A</t>
  </si>
  <si>
    <t>EMPRESA DE SERVICIOS PUBLICOS DE SACAMA S.A</t>
  </si>
  <si>
    <t>ESP EMPRESA DE SERVICIOS PUBLICOS DOMICILIARIOS DE ACUEDUCTO Y ALCANTARILLADO DE EL CARMEN DE BOLIVAR S.A. - ACUECAR S.A</t>
  </si>
  <si>
    <t>ESTABLECIMIENTO PUBLICO AMBIENTAL - CARTAGENA</t>
  </si>
  <si>
    <t>ANGENCIA DISTRITAL DE INFRAESTRUCTURA DEL DISTRITO DE BARRANQUILLA</t>
  </si>
  <si>
    <t>FONDO DE VALORIZACION DEL MUNICIPIO DE MEDELLIN</t>
  </si>
  <si>
    <t>AGENCIA PARA LA GESTION DEL PAISAJE, EL PATRIMONIO Y LAS ALIANZAS PUBLICO PRIVADAS</t>
  </si>
  <si>
    <t>FONDO DE VIVIENDA DE INTERES SOCIAL - SABANETA</t>
  </si>
  <si>
    <t>FONDO DE VIVIENDA DE INTERES SOCIAL Y REFORMA URBANA -  DONMATIAS</t>
  </si>
  <si>
    <t>FONDO DE VIVIENDA DE INTERES SOCIAL Y REFORMA URBANA DE TIBASOSA</t>
  </si>
  <si>
    <t>INSTITUTO MUNICIPAL PARA EL DESARROLLO SOCIAL Y ECONOMICO DE PALMIRA</t>
  </si>
  <si>
    <t>FONDO MIXTO DE  CULTURA DE BOYACA</t>
  </si>
  <si>
    <t>EMPRESA DE ACUEDUCTO, ALCANTARILLADO Y ASEO DE SILVANIA S.A.</t>
  </si>
  <si>
    <t>FONDO MIXTO PARA LA PROMOCION DE LA CULTURA Y LAS ARTES - GUAVIARE</t>
  </si>
  <si>
    <t>AGENCIA DE CUNDINAMARCA PARA LA PAZ Y LA CONVIVENCIA</t>
  </si>
  <si>
    <t>FONDO MIXTO PARA LA PROMOCION DE LA CULTURA Y LAS ARTES DEL VALLE DEL CAUCA</t>
  </si>
  <si>
    <t>EMPRESA DE SERVICIOS PUBLICOS DE GUADAS AGUAS DEL CAPIRA</t>
  </si>
  <si>
    <t>FUNDACION CASA DEL MENOR  MARCO FIDEL SUAREZ</t>
  </si>
  <si>
    <t>FUNDACION EMPRESAS PUBLICAS DE MEDELLIN</t>
  </si>
  <si>
    <t>UNIVERSIDAD INTERNACIONAL DEL TROPICO AMERICANO</t>
  </si>
  <si>
    <t>GESTORA URBANA DE IBAGUE</t>
  </si>
  <si>
    <t>GOBERNACION DE VICHADA</t>
  </si>
  <si>
    <t>HOGAR  SAN JOSE  PARA ANCIANOS</t>
  </si>
  <si>
    <t>HOSPITAL PSIQUIATRICO SAN CAMILO</t>
  </si>
  <si>
    <t>HOSPITAL SAN JOSE - SAN ANDRES</t>
  </si>
  <si>
    <t>INSTITUCION PRESTADORA DE SERVICIOS DE SALUD PUESTO DE SALUD ARISTIDES FERNANDEZ ISABELLA - CEPITA</t>
  </si>
  <si>
    <t>INSTITUCION PRESTADORA DE SERVICIOS DE SALUD ASOCIACION DE AUTORIDADES TRADICIONALES WAYUU SUMUYWAJAT</t>
  </si>
  <si>
    <t>INSTITUCION PRESTADORA DE SERVICIOS DE SALUD ASOCIACION DE CABILDOS Y/O AUTORIDADES TRADICIONALES DE LA GUAJIRA</t>
  </si>
  <si>
    <t>INSTITUCION PRESTADORA DE SERVICIOS DE SALUD CENTO DE SALUD SAN MARTIN - LA BELLEZA</t>
  </si>
  <si>
    <t>INSTITUCION PRESTADORA DE SERVICIOS DE SALUD CENTRO DE SALUD - MACARAVITA</t>
  </si>
  <si>
    <t>EMPRESA SOCIAL DEL ESTADO SAN ANTONIO DE PADUA DEL MUNICIPIO DE PINCHOTE</t>
  </si>
  <si>
    <t>INSTITUCION PRESTADORA DE SERVICIOS DE SALUD CENTRO DE SALUD HERMANA GERTRUDIS DE AGUADA</t>
  </si>
  <si>
    <t>INSTITUCION PRESTADORA DE SERVICIOS DE SALUD CENTRO DE SALUD DE COROMORO</t>
  </si>
  <si>
    <t>INSTITUCION PRESTADORA DE SERVICIOS DE SALUD CENTRO DE SALUD DE PUERTO PARRA</t>
  </si>
  <si>
    <t>INSTITUCION PRESTADORA DE SERVICIOS DE SALUD CENTRO DE SALUD DIVINO NIÑO JESUS DE CHIPATA</t>
  </si>
  <si>
    <t>INSTITUCION PRESTADORA DE SERVICIOS DE SALUD CENTRO DE SALUD NUESTRA SEÑORA DEL CARMEN - VETAS</t>
  </si>
  <si>
    <t>INSTITUCION PRESTADORA DE SERVICIOS DE SALUD CENTRO DE SALUD SAN CAYETANO DEL MUNICIPIO DE CONFINES - SANTANDER</t>
  </si>
  <si>
    <t>INSTITUCION PRESTADORA DE SERVICIOS DE SALUD CORPORACION UNIVERSITARIA DE CALDAS</t>
  </si>
  <si>
    <t>INSTITUCION PRESTADORA DE SERVICIOS DE SALUD DE OCAMONTE SANTANDER</t>
  </si>
  <si>
    <t>INSTITUCION PRESTADORA DE SERVICIOS DE SALUD INDIGENA EREJEERIA  WAYUU</t>
  </si>
  <si>
    <t>INSTITUCION PRESTADORA DE SERVICIOS DE SALUD INDIGENA PUBLICA THE`WALA</t>
  </si>
  <si>
    <t>INSTITUCION PRESTADORA DE SERVICIOS DE SALUD INDIGENA WAYUU ANASHII</t>
  </si>
  <si>
    <t xml:space="preserve">EMPRESA SOCIAL DEL ESTADO SAN JOSE DE FLORIAN
</t>
  </si>
  <si>
    <t>INSTITUCION PRESTADORA DE SERVICIOS DE SALUDI. AYUULEEPALA WAYUU</t>
  </si>
  <si>
    <t>INSTITUCION PRESTADORA DE SERVICIOS DE SALUDI. KARAQUITA</t>
  </si>
  <si>
    <t>IMDERPRADERA -INSTITUTO PARA EL DEPORTE, EL APROVECHAMIENTO DEL TIEMPO LIBRE Y LA EDUCACION EXTRAESCOLAR</t>
  </si>
  <si>
    <t>INSTITUTO MUNICIPAL PARA LA RECREACION Y EL DEPORTE - SAN JUAN DE PASTO</t>
  </si>
  <si>
    <t>INSTITUTO CEJEÑO DE LA RECREACION Y EL DEPORTE - LA CEJA DEL TAMBO</t>
  </si>
  <si>
    <t>INSTITUTO DE CULTURA Y BELLAS ARTES DE DUITAMA - CULTURAMA</t>
  </si>
  <si>
    <t>INSTITUTO DE CULTURA, TURISMO Y RECREACION  - SOCORRO</t>
  </si>
  <si>
    <t>INSTITUTO DE CULTURA, TURISMO, RECREACION Y DEPORTE APULO</t>
  </si>
  <si>
    <t>INSTITUTO DE DEPORTE Y RECREACION - SAN JUAN NEPOMUCENO</t>
  </si>
  <si>
    <t>INSTITUTO DE DEPORTE Y RECREACION DEL META - IDERMETA</t>
  </si>
  <si>
    <t>INSTITUTO DE DEPORTE, RECREACION, CULTURA Y TURISMO</t>
  </si>
  <si>
    <t>INSTITUTO DE DEPORTES Y RECREACION  DE CALDAS</t>
  </si>
  <si>
    <t>INSTITUTO DE DEPORTES Y RECREACION DE FACATATIVA</t>
  </si>
  <si>
    <t>INSTITUTO DE DEPORTES,  RECREACION Y EDUCACION FISICA  - YOLOMBO</t>
  </si>
  <si>
    <t>INSTITUTO DE DEPORTES, RECREACION Y APROVECHAMIENTO DEL TIEMPO LIBRE DE ENVIGADO</t>
  </si>
  <si>
    <t>INSTITUTO DE VIVIENDA, GESTION URBANA Y RURAL DE YOPAL</t>
  </si>
  <si>
    <t>INSTITUTO DE FINANCIAMIENTO, PROMOCION Y DESARROLLO DE CALDAS - INFI CALDAS</t>
  </si>
  <si>
    <t>INSTITUTO DE FOMENTO Y DESARROLLO ECONOMICO DEL GUAVIARE - IFEG</t>
  </si>
  <si>
    <t>INSTITUTO MUNICIPAL DEL DEPORTE, LA CULTURA Y LA RECREACION</t>
  </si>
  <si>
    <t>INSTITUTO DE RECREACION, DEPORTE, CULTURA Y TURISMO - SAN ANTONIO DEL TEQUENDAMA</t>
  </si>
  <si>
    <t>INSTITUTO DE TRANSITO DE BOYACA</t>
  </si>
  <si>
    <t>INSTITUTO DE TRANSITO Y TRANSPORTE DE CHARALA</t>
  </si>
  <si>
    <t>INSTITUTO TERMAL DE PAIPA</t>
  </si>
  <si>
    <t>INSTITUTO DE VALORIZACION DE MANIZALES -INVAMA-</t>
  </si>
  <si>
    <t>INSTITUTO DEL DEPORTE, LA EDUCACION FISICA Y LA RECREACION DEL VALLE DEL CAUCA - INDERVALLE</t>
  </si>
  <si>
    <t>INSTITUTO DEL DEPORTE, LA RECREACION Y APROVECHAMIENTO DEL TIEMPO LIBRE - INDER GUARNE</t>
  </si>
  <si>
    <t>INSTITUTO DEL DEPORTE, LA RECREACION Y EL APROVECHAMIENTO DEL TIEMPO LIBRE - JUNDEPORTES SANTO DOMINGO</t>
  </si>
  <si>
    <t>INSTITUTO DEPARTAMENTAL  DE DEPORTES  Y RECREACION DEL ATLANTICO</t>
  </si>
  <si>
    <t>INSTITUTO DEPARTAMENTAL DE CULTURA, DEPORTE  Y TURISMO DEL CAQUETA</t>
  </si>
  <si>
    <t>INSTITUTO DEPARTAMENTAL DE DEPORTES Y RECREACION DE BOLIVAR - IDERBOL</t>
  </si>
  <si>
    <t>INSTITUTO DEPARTAMENTAL DEL DEPORTE Y LA RECREACION - INDERHUILA</t>
  </si>
  <si>
    <t>INSTITUTO DEPARTAMENTAL DEL DEPORTE Y LA RECREACION DE ARAUCA - INDADER</t>
  </si>
  <si>
    <t>INSTITUTO DEPARTAMENTAL DEL DEPORTE Y LA RECREACION DEL AMAZONAS</t>
  </si>
  <si>
    <t>INSTITUTO DEPARTAMENTAL PARA LA RECREACION Y EL DEPORTE</t>
  </si>
  <si>
    <t>INSTITUTO DE FOMENTO Y DESARROLLO DE BOYACA</t>
  </si>
  <si>
    <t>INSTITUTO DE DEPORTES RECREACION Y APROVECHAMIENTO DEL TIEMPO LIBRE</t>
  </si>
  <si>
    <t>INSTITUTO LIBANENSE PARA EL DEPORTE Y LA RECREACION - ILIDER</t>
  </si>
  <si>
    <t>INSTITUTO MUNICIPAL DE CULTURA JOAQUIN PIÑEROS CORPAS</t>
  </si>
  <si>
    <t>INSTITUTO MUNICIPAL DE CULTURA Y TURISMO DE CAJICA</t>
  </si>
  <si>
    <t>INSTITUTO MUNICIPAL DE DEPORTE Y RECREACION - CAICEDONIA</t>
  </si>
  <si>
    <t>INSTITUTO MUNICIPAL DE DEPORTE Y RECREACION - CANDELARIA</t>
  </si>
  <si>
    <t>INSTITUTO MUNICIPAL DE DEPORTE Y RECREACION - RESTREPO VALLE</t>
  </si>
  <si>
    <t>INSTITUTO MUNICIPAL DE DEPORTE Y RECREACION DE GINEBRA</t>
  </si>
  <si>
    <t>INSTITUTO MUNICIPAL DE DEPORTE Y RECREACION IMDER- YOTOCO</t>
  </si>
  <si>
    <t>INSTITUTO MUNICIPAL DE DEPORTE, RECREACION Y EDUCACION FISICA IMDEREF - TRUJILLO</t>
  </si>
  <si>
    <t>INSTITUTO MUNICIPAL DE DEPORTES Y RECREACION - PUERTO BOYACA</t>
  </si>
  <si>
    <t>INSTITUTO MUNICIPAL DE EDUCACION FISICA, DEPORTE Y RECREACION DE RIONEGRO ANTIOQUIA</t>
  </si>
  <si>
    <t>INSTITUTO MUNICIPAL DE CULTURA, RECREACION Y DEPORTE DE ZIPAQUIRA</t>
  </si>
  <si>
    <t>INSTITUTO MUNICIPAL DE RECREACION Y DEPORTE DE CHIA</t>
  </si>
  <si>
    <t>INSTITUTO MUNICIPAL DE RECREACION Y DEPORTES DE TOCANCIPA</t>
  </si>
  <si>
    <t>INSTITUTO MUNICIPAL DE RECREACION Y DEPORTES DE VILLA DEL ROSARIO</t>
  </si>
  <si>
    <t>INSTITUTO MUNICIPAL DE RECREACION Y DEPORTES DE SEVILLA</t>
  </si>
  <si>
    <t>INSTITUTO MUNICIPAL DEL DEPORTE Y LA RECREACION DE CHOCONTA</t>
  </si>
  <si>
    <t>INSTITUTO MUNICIPAL DEL DEPORTE Y LA RECREACION DE GUADALAJARA DE BUGA</t>
  </si>
  <si>
    <t>INSTITUTO MUNICIPAL DEL DEPORTE Y LA RECREACION DE SILVANIA</t>
  </si>
  <si>
    <t>INSTITUTO MUNICIPAL DEL DEPORTE Y LA RECREACION DE JAMUNDI</t>
  </si>
  <si>
    <t>INSTITUTO MUNICIPAL DEL DEPORTE Y LA RECREACION DE ZARZALEÑO</t>
  </si>
  <si>
    <t>INSTITUTO MUNICIPAL DE DEPORTE LA RECREACION Y EL APROVECHAMIENTO DEL TIEMPO LIBRE</t>
  </si>
  <si>
    <t>INSTITUTO MUNICIPAL DEL DEPORTE Y RECREACION DE LA ESTRELLA</t>
  </si>
  <si>
    <t>INSTITUTO MUNICIPAL DE DEPORTE Y RECREACION DE CAJICA</t>
  </si>
  <si>
    <t>INSTITUTO MUNICIPAL DEL DEPORTE, LA RECREACION, EL APROVECHAMIENTO DEL TIEMPO LIBRE, LA EDUCACION EXTRAESC. Y EDUC. FIS.</t>
  </si>
  <si>
    <t>INSTITUTO MUNICIPAL PARA EL DEPORTE Y LA RECREACION DE FLORIDA VALLE</t>
  </si>
  <si>
    <t>INSTITUTO MUNICIPAL PARA EL DEPORTE Y LA RECREACION DE FLORIDABLANCA</t>
  </si>
  <si>
    <t>INSTITUTO MUNICIPAL PARA EL DEPORTE Y LA RECREACION DE PIENDAMO</t>
  </si>
  <si>
    <t>INSTITUTO MUNICIPAL PARA EL DEPORTE, LA RECREACION, EDUCACION FISICA Y LA EDUCACION FISICA EXTRAESCOLAR DE VILLAPINZON</t>
  </si>
  <si>
    <t>INSTITUTO DE DEPORTE, CULTURA Y TURISMO DE SUBACHOQUE</t>
  </si>
  <si>
    <t>INSTITUTO MUNICIPAL PARA LA RECREACION Y EL DEPORTE DE FUNZA</t>
  </si>
  <si>
    <t>INSTITUTO MUNICIPAL PARA LA RECREACION Y EL DEPORTE DE CUCUTA</t>
  </si>
  <si>
    <t>INSTITUTO MUNICIPAL PARA LA RECREACION Y EL DEPORTE DE SOACHA</t>
  </si>
  <si>
    <t>INSTITUTO MUNICIPAL PARA LA RECREACION Y EL DEPORTE DE COTA</t>
  </si>
  <si>
    <t>INSTITUTO MUNICIPAL PARA LA RECREACION Y EL DEPORTE DE PACHO</t>
  </si>
  <si>
    <t>INSTITUTO MUNICIPAL PARA LA RECREACION Y EL DEPORTE DE NEMOCON</t>
  </si>
  <si>
    <t>INSTITUTO MUNICIPAL PARA LA RECREACION Y EL DEPORTES DE TENJO</t>
  </si>
  <si>
    <t>INSTITUTO PARA EL DEPORTE Y LA RECREACION DE TAURAMENA</t>
  </si>
  <si>
    <t>INSTITUTO PARA EL DEPORTE Y LA RECREACION DE AGUAZUL</t>
  </si>
  <si>
    <t>INSTITUTO PARA EL DEPORTE Y LA RECREACION DE PAZ DE ARIPORO</t>
  </si>
  <si>
    <t>INSTITUTO PARA EL DEPORTE Y LA RECREACION DE SABANETA</t>
  </si>
  <si>
    <t>INSTITUTO PARA EL DEPORTE, LA EDUCACION FISICA Y LA RECREACION DE EL PEÑOL</t>
  </si>
  <si>
    <t>INSTITUTO DE FINANCIAMIENTO PROMOCION Y DESARROLLO DEL TULUA</t>
  </si>
  <si>
    <t>INSTITUTO PARA EL FOMENTO DE LA RECREACION Y EL DEPORTE DE EL SANTUARIO</t>
  </si>
  <si>
    <t>INSTITUTO PARA EL FOMENTO DE LA RECREACION Y EL DEPORTE DE SOGAMOSO</t>
  </si>
  <si>
    <t>INSTITUTO PARA LA CULTURA Y EL TURISMO DE MONIQUIRA</t>
  </si>
  <si>
    <t>INSTITUTO PARA LA EDUCACION FISICA LA RECREACION Y EL DEPORTE DE PAIPA</t>
  </si>
  <si>
    <t>INSTITUTO PARA LA INVESTIGACION Y LA PRESERVACION DEL PATRIMONIO CULTURAL Y NATURAL DEL VALLE DEL CAUCA</t>
  </si>
  <si>
    <t>INSTITUTO PARA LA RECREACION Y EL DEPORTE DE VICHADA</t>
  </si>
  <si>
    <t>INSTITUTO PARA LA RECREACION, EL DEPORTE, LA EDUCACION EXTRAESCOLAR Y EL APROVECHAMIENTO DEL TIEMPO LIBRE DE CASANARE</t>
  </si>
  <si>
    <t>DIRECCION DE LIQUIDACIONES DE BARRANQUILLA</t>
  </si>
  <si>
    <t>JUNTA MUNICIPAL DE DEPORTES DE CHACHAGÜI</t>
  </si>
  <si>
    <t>INSTITUTO MUNICIPAL DE DEPORTE Y RECREACIÓN DE SESQUILÉ (IMDER)</t>
  </si>
  <si>
    <t>EMPRESAS PUBLICAS DE TELLO S.A.S</t>
  </si>
  <si>
    <t>LOTERIA DE BOYACA</t>
  </si>
  <si>
    <t>LOTERIA DE CUCUTA</t>
  </si>
  <si>
    <t>ALCALDIA DE NOROSI</t>
  </si>
  <si>
    <t>EMPRESA MUNICIPAL DE SERVICIOS PUBLICOS DOMICILIARIOS DE OIBA E.S.P. OIBANA DE SERVICIOS PUBLICOS</t>
  </si>
  <si>
    <t>SISTEMA ESTRATEGICO DE TRANSPORTE PUBLICO DE NEIVA S.A.S</t>
  </si>
  <si>
    <t>EMPRESA DE SERVICIOS PUBLICOS VALLECAUCANA DE AGUAS S.A. .</t>
  </si>
  <si>
    <t>EMPRESA DE SERVICIOS PUBLICOS DEL VALLE DE SAN JOSE</t>
  </si>
  <si>
    <t>EMPRESA MUNICIPAL DE MERCADEO DE APARTADO</t>
  </si>
  <si>
    <t>EMPRESA DE DESARROLLO TERRITORIAL URBANO Y RURAL DE RISARALDA</t>
  </si>
  <si>
    <t>PROMOTORA DE VIVIENDA Y DESARROLLO DEL QUINDIO</t>
  </si>
  <si>
    <t>MONTERIA CIUDAD AMABLE S.A.S.</t>
  </si>
  <si>
    <t>TELEVISION DE ANTIOQUIA LTDA. -TELEANTIOQUIA-</t>
  </si>
  <si>
    <t>TERMINAL DE TRANSPORTES POPAYAN S.A.</t>
  </si>
  <si>
    <t>TERMINALES DE TRANSPORTES DE MEDELLIN S. A.</t>
  </si>
  <si>
    <t>TRIBUNAL DE ETICA MEDICA DE CALDAS</t>
  </si>
  <si>
    <t>TRIBUNAL DE ETICA MEDICA DE SANTANDER</t>
  </si>
  <si>
    <t>TRIBUNAL DE ETICA MEDICA DEL ATLANTICO</t>
  </si>
  <si>
    <t>TRIBUNAL SECCIONAL DE ETICA ODONTOLOGICA DE CALDAS</t>
  </si>
  <si>
    <t>INSTITUCION PRESTADORA DE SERVICIOS DE SALUD CENTRO DE SALUD SAN JOSE DE GUAVATA</t>
  </si>
  <si>
    <t>EMPRESA DE DESARROLLO URBANO - PIEDEMONTE E.I.C.M.</t>
  </si>
  <si>
    <t>INSTITUTO DE FINANCIAMIENTO, PROMOCION Y DESARROLLO DE MARIQUITA</t>
  </si>
  <si>
    <t>ASAMBLEA DEPARTAMENTAL DE QUINDIO</t>
  </si>
  <si>
    <t>INSTITUTO DE TRANSITO Y TRANSPORTE DE PITALITO</t>
  </si>
  <si>
    <t>EMPRESA FERREA REGIONAL</t>
  </si>
  <si>
    <t>INSTITUTO CULTURA, TURISMO, RECREACION Y DEPORTE DE NILO</t>
  </si>
  <si>
    <t>ASAMBLEA DEPARTAMENTAL DE CAQUETA</t>
  </si>
  <si>
    <t>EMPRESA MUNICIPAL DE ACUEDUCTO
 ACANTARILLADO ASEO DE SAN PABLO BOLIVAR</t>
  </si>
  <si>
    <t>CONCEJO DE ARGELIA -- ARGELIA, ANTIOQUIA</t>
  </si>
  <si>
    <t>REGION ADMINISTRATIVA Y DE PLANEACION ESPECIAL</t>
  </si>
  <si>
    <t>EMPRESA DE SERVICIOS PUBLICOS DOMICILIARIOS DE GUATAVITA</t>
  </si>
  <si>
    <t>EMPRESA DE SERVICIOS PUBLICOS DEL MUNICIPIO VILLA DE SAN DIEGO DE UBATE</t>
  </si>
  <si>
    <t>EMPRESA DE SERVICIOS PUBLICOS AGUAS DE BELTRAN</t>
  </si>
  <si>
    <t>EMPRESAS PUBLICAS DE SUAZA SA</t>
  </si>
  <si>
    <t xml:space="preserve">CAFUCHES EMPRESA DE SERVICIOS PUBLICOS
 DOMICILIARIOS DE SAN MARTIN DE LOS LLANOS S.A
</t>
  </si>
  <si>
    <t>EMPRESA DE SERVICIOS PUBLICOS DE LA PALMEÑA S.A.S</t>
  </si>
  <si>
    <t>CONFINEÑA DE SERVICIOS PUBLICOS S.A. .</t>
  </si>
  <si>
    <t>EMPRESA DE SERVICIOS PUBLICOS AGUAS DE COLOSO S.A.</t>
  </si>
  <si>
    <t>RIO LUISA EMPRESA DE SERVICIOS PUBLICOS DE SAN LUIS</t>
  </si>
  <si>
    <t>EMPRESA DE SERVICIOS PUBLICOS DE LEJANIAS</t>
  </si>
  <si>
    <t>HOSPITAL INFANTIL CONCEJO DE MEDELLI</t>
  </si>
  <si>
    <t>EMPRESA DEPARTAMENTAL DE SERVICIOS PUBLICOS DE ARAUCA</t>
  </si>
  <si>
    <t>EMPRESA DE SERVICIOS PUBLICOS AGUAS DE MALAMBO S.A.</t>
  </si>
  <si>
    <t>INSTITUTO MUNICIPAL DE  DEPORTE Y RECREACION</t>
  </si>
  <si>
    <t>ESTABLECIMIENTO PUBLICO AMBIENTAL DEL DISTRITO DE BUENAVENTURA</t>
  </si>
  <si>
    <t>INSTITUTO DE CULTURA, RECREACION Y DEPORTE DEL MUNICIPIO DE PITALITO</t>
  </si>
  <si>
    <t>EMPRESA DE SERVICIOS PUBLICOS DE EL MUNICIPIO DE CUCUNUBA SAS</t>
  </si>
  <si>
    <t>EMPRESA DE SERVICOS PUBLICOS DE ACUEDUCTO, ALCANTARILLADO Y ASEO DE MOGOTES</t>
  </si>
  <si>
    <t>EMPRESA DE SERVICIOS PUBLICOS DE GUADALUPE SAS</t>
  </si>
  <si>
    <t>INSTITUTO MUNICIPAL DE DEPORTES Y RECREACION DEL GUAMO</t>
  </si>
  <si>
    <t>EMPRESA DE SERVICIOS PUBLICOS DE FALAN S.A.S . .</t>
  </si>
  <si>
    <t>EMPRESA DE SERVICIOS PUBLICOS DOMICILIARIOS DE CACHIRA . S.A.S.</t>
  </si>
  <si>
    <t>EMPRESA DE SERVICIOS PUBLICOS DOMICILIARIOS DE ITUANGO</t>
  </si>
  <si>
    <t>EMPRESA DE SERVICIOS PUBLICOS DOMICILIARIOS DE PUERTO TRIUNFO S.A.</t>
  </si>
  <si>
    <t>EMPRESA DE SERVICIOS PUBLICOS DOMICILIARIOS DE MOLAGAVITA SA</t>
  </si>
  <si>
    <t>EMPRESA DE SERVICIOS PUBLICOS DEL MUNICIPIO DE SAN ANTONIO DEL TEQUENDAMA</t>
  </si>
  <si>
    <t>FONDO PARA LA CONSOLIDACION DEL PATRIMONIO AUTONOMO PENSIONAL DE CARTAGO</t>
  </si>
  <si>
    <t>ENTIDAD ASESORA DE GESTION ADMINISTRATIVA Y TECNICA</t>
  </si>
  <si>
    <t>EMPRESA PUBLICA DE SAN RAFAEL S.A DE ANTIOQUIA</t>
  </si>
  <si>
    <t>EMPRESADE SERVICOS PUBLICOS DE GIRALDO ANTIOQUIA</t>
  </si>
  <si>
    <t>EMPRESA DE SERVICOS PUBLICOS DE CAÑASGORDAS ANTIOQUIA</t>
  </si>
  <si>
    <t>INSTITUTO DE CULTURA, DEPORTES, LA EDUCACION FISICA Y LA RECREACION DEL DEPARTAMENTO DEL PUTUMAYO</t>
  </si>
  <si>
    <t>EMPRESA DE SERVICIOS PUBLICOS DE SAN FRANCISCO S.A.S.</t>
  </si>
  <si>
    <t>REGION ADMINISTRATIVA Y DE PLANIFICACION DEL PACIFICO</t>
  </si>
  <si>
    <t>CONCEJO DE SAN ANDRES - SANTANDER</t>
  </si>
  <si>
    <t>CONCEJO DE NOROSI</t>
  </si>
  <si>
    <t>EMPRESA DE SERVICIOS PUBLICOS DOMICILIARIOS DEL MUNICIPIO DE VIANI</t>
  </si>
  <si>
    <t>EMPRESA DE SERVICIOS PUBLICOS DE MACEO - AGUAS DE MACEO S.A.S</t>
  </si>
  <si>
    <t>EMPRESA INDUSTRIAL Y COMERCIAL DEL ESTADO, MERQUILICHAO</t>
  </si>
  <si>
    <t>INSTITUTO MUNICIPAL DE DEPORTE Y RECREACION DEL GUAMO BOLIVAR</t>
  </si>
  <si>
    <t>CORPORACION GILBERTO ECHEVERRI MEJIA</t>
  </si>
  <si>
    <t>EMPRESA DISTRITAL DE
 DESARROLLO Y RENOVACION URBANO SOSTENIBLE DE SANTA MARTA</t>
  </si>
  <si>
    <t>INSTITUTO DISTRITAL DE SANTA MARTA PARA LA RECREACION Y EL DEPORTE</t>
  </si>
  <si>
    <t>INSTITUTO MUNICIPAL DE CULTURA, RECREACION Y DEPORTE DE ITAGÜI</t>
  </si>
  <si>
    <t>EMPRESA DE SERVICIOS PUBLICOS DE ACUEDUCTO, ALCANTARILLADO Y ASEO DEL MUNICIPIO DE OCAMONTE</t>
  </si>
  <si>
    <t>UNIDAD ADMINISTRATIVA DE ESPECIAL DE CIENCIA TECNOLOGIA E INNOVACION</t>
  </si>
  <si>
    <t>EMPRESA DE SERVICIOS PUBLICOS DE SANTANDER S.A.</t>
  </si>
  <si>
    <t>LA PROVINCIA ADMINISTRATIVA Y DE PLANIFICACION PAP DEL AGUA, BOSQUES Y EL TURISMO EN EL DEPARTAMENTO DE ANTIOQUIA</t>
  </si>
  <si>
    <t>EMPRESA DE SERVICIOS PUBLICOS DOMICILIAROS DE VALPARAISO S.A.S E.S.P.</t>
  </si>
  <si>
    <t>EMPRESA REGIONAL DE ACUEDUCTO Y SANAMIENTO BASICO S.A.S E.S.P</t>
  </si>
  <si>
    <t>EMPRESA DE SERVICIOS PUBLICOS DOMICILIARIOS DEL MUNICIPIO DE PEQUE ANTIOQUIA</t>
  </si>
  <si>
    <t>INSTITUTO DE DEPORTES Y RECREACION DE SANTA FE DE ANTIOQUIA</t>
  </si>
  <si>
    <t>EMPRESAS PUBLICAS DE CARAMANTA S.A.S E.S.P</t>
  </si>
  <si>
    <t>ASOCIACION DE MUNICIPIOS DEL OCCIDENTE ANTIOQUEÑO</t>
  </si>
  <si>
    <t>EMPRESAS PUBLICAS DE SAN ANDRES DE CUERQUIA S.A E.S.P</t>
  </si>
  <si>
    <t>INSTITUTO MUNICIPAL DE DEPORTE Y RECREACION DE COLOSO - SUCRE</t>
  </si>
  <si>
    <t>EMPRESA DE SERVICIOS PUBLICOS POR SANTA ROSA SOSTENIBLE S.A.S</t>
  </si>
  <si>
    <t>EMPRESA MUNICIPAL DE ACUEDUCTO, ALCANTARILLADO Y ASEO DEL MUNICIPIO DE EL BAGRE - ANTIOQUIA S.A</t>
  </si>
  <si>
    <t>INSTITUTO MUNICIPAL DE RECREACION DEPORTE Y CULTURA DE TINJACA</t>
  </si>
  <si>
    <t>EMPRESA DE SERVICIO PUBLICO DE ASEO DEL MUNICIPIO DE YOTOCO S.A.S. E.S.P.</t>
  </si>
  <si>
    <t>EMPRESA DE SERVICIO DE ALUMBRADO PUBLICO DE YOPAL "SAYOP S.A.S E.S.P"</t>
  </si>
  <si>
    <t>CENTRO DE SALUD MUNICIPAL DE CARTAGO,- EMPRESA SOCIAL DEL ESTADO</t>
  </si>
  <si>
    <t>ESCUELA CONTRA LA DROGADICCION</t>
  </si>
  <si>
    <t>INSTITUTO DEPARTAMENTAL DE TRANSITO DEL CESAR</t>
  </si>
  <si>
    <t>EMPRESA DE SERVICIOS PUBLICOS DOMICILIARIOS DE ACUEDUCTO, ALCANTARILLADO Y ASEO - SANTA HELENA A.A.A. S.A. - E.S.P.</t>
  </si>
  <si>
    <t>SOCIEDAD PORTUARIA DE LA DORADA - RIO GRANDE DE LA MAGDALENA S.A.</t>
  </si>
  <si>
    <t>INSTITUTO MUNICIPAL DE CULTURA Y TURISMO DE TENJO</t>
  </si>
  <si>
    <t>LA PROVINCIA ADMINISTRATIVA Y DE PLANIFICACION-PAP- DE LA PAZ EN EL DEPARTAMENTO DE ANTIOQUIA</t>
  </si>
  <si>
    <t>EMPRESA DE SERVICIOS PUBLICOS DE ACUEDUCTO ALCANTARILLADO Y ASEO DE SUAITA S.A. -E.S.P.</t>
  </si>
  <si>
    <t>LA REGION ADMINISTRATIVA Y DE PLANIFICACION, RAP- EJE CAFETERO</t>
  </si>
  <si>
    <t>EMPRESA MUNICIPAL DE ACUEDUCTO, ALCANTARILLADO Y ASEO DEL MUNICIPIO DE SAN BENITO ABAD S.A. E.S.P.</t>
  </si>
  <si>
    <t>EMPRESA DE SERVICIOS PUBLICOS DEL GUAINIA S.A.S. E.S.P.</t>
  </si>
  <si>
    <t>NUTRICERES S.A.S.</t>
  </si>
  <si>
    <t>EMPRESA DE DESARROLLO, COMPETITIVIDAD Y PRODUCTIVIDAD DE GUARNE</t>
  </si>
  <si>
    <t>FABRICA DE LICORES Y ALCOHOLES DE ANTIOQUIA</t>
  </si>
  <si>
    <t>ADMINISTRACION COOPERATIVA DE ENTIDADES DE SALUD DE CALDAS Y QUINDIO (COODESCA)</t>
  </si>
  <si>
    <t>ADMINISTRACION COOPERATIVA PRESTADORA DE SERVICIOS PUBLICOS DOMICILIARIOS DE ACUEDUCTO, ALCALTARILLADO Y ASEO DE CUCAITA</t>
  </si>
  <si>
    <t>ADMINISTRACION PUBLICA AGUAS DEL FRAILEJON</t>
  </si>
  <si>
    <t>ADMINISTRACION PUBLICA COOPERATIVA AAA LA BELLEZANA</t>
  </si>
  <si>
    <t>ADMINISTRACION PUBLICA COOPERATIVA AAA SUR DE SANTA ROSA DEL SUR</t>
  </si>
  <si>
    <t>ADMINISTRACION PUBLICA COOPERATIVA DE ONZAGA ONZAGUA A.P.C.</t>
  </si>
  <si>
    <t xml:space="preserve">ADMINISTRACION PUBLICA COOPERATIVA DE SERVICIOS PUBLICOS DE AGUALCAS
</t>
  </si>
  <si>
    <t>ADMINISTRACION PUBLICA COOPERATIVA EMPRESA DE SERVICIOS PUBLICOS DEL RIO</t>
  </si>
  <si>
    <t>AGENCIA DE COMERCIALIZACION E INNOVACION PARA EL DESARROLLO DE CUNDINAMARCA</t>
  </si>
  <si>
    <t xml:space="preserve">AGENCIA PARA LA COOPERACION INTERNACIONAL DE MEDELLIN - ACI
</t>
  </si>
  <si>
    <t>ALCALDIA DE ACHI</t>
  </si>
  <si>
    <t>ALCALDIA DE ANDALUCIA</t>
  </si>
  <si>
    <t>ALCALDIA DE BURITICA</t>
  </si>
  <si>
    <t>ALCALDIA DE CANALETE</t>
  </si>
  <si>
    <t>ALCALDIA DE CARURU</t>
  </si>
  <si>
    <t>ALCALDIA DE CONCORDIA - MAGDALENA</t>
  </si>
  <si>
    <t>ALCALDIA DE COROZAL</t>
  </si>
  <si>
    <t>ALCALDIA DE EL CARMEN DE BOLIVAR</t>
  </si>
  <si>
    <t>ALCALDIA DE EL PEÑON - BOLIVAR</t>
  </si>
  <si>
    <t>ALCALDIA DE EL RETORNO</t>
  </si>
  <si>
    <t>ALCALDIA DE FONSECA</t>
  </si>
  <si>
    <t>ALCALDIA DE GUAPI</t>
  </si>
  <si>
    <t>ALCALDIA DE LA PRIMAVERA</t>
  </si>
  <si>
    <t>ALCALDIA DE LOS PALMITOS - SUCRE</t>
  </si>
  <si>
    <t>ALCALDIA DE MAJAGUAL</t>
  </si>
  <si>
    <t>ALCALDIA DE MARGARITA</t>
  </si>
  <si>
    <t>ALCALDIA DE MOMIL</t>
  </si>
  <si>
    <t>ALCALDIA DE NATAGAIMA</t>
  </si>
  <si>
    <t>ALCALDIA DE NUQUI</t>
  </si>
  <si>
    <t>ALCALDIA DE PAEZ (BELALCAZAR)</t>
  </si>
  <si>
    <t>ALCALDIA DE PATIA (EL BORDO)</t>
  </si>
  <si>
    <t>ALCALDIA DE POLONUEVO</t>
  </si>
  <si>
    <t>ALCALDIA DE SABANALARGA - ANTIOQUIA</t>
  </si>
  <si>
    <t>ALCALDIA DE SAN MARTIN DE LOBA</t>
  </si>
  <si>
    <t>ALCALDIA DE SAN MARTIN DE LOS LLANOS META</t>
  </si>
  <si>
    <t>ALCALDIA DE SAN ONOFRE</t>
  </si>
  <si>
    <t>ALCALDIA DE SAN PEDRO - SUCRE</t>
  </si>
  <si>
    <t>ALCALDIA DE SAN ROQUE</t>
  </si>
  <si>
    <t>ALCALDIA DE SOTARA (PAISPAMBA)</t>
  </si>
  <si>
    <t>ALCALDIA DE SUCRE - SUCRE</t>
  </si>
  <si>
    <t>ALCALDIA DE SURATA - SANTANDER</t>
  </si>
  <si>
    <t>ALCALDIA DE SUSA</t>
  </si>
  <si>
    <t>ALCALDIA DE TOLEDO</t>
  </si>
  <si>
    <t>ALCALDIA DE TOLUVIEJO</t>
  </si>
  <si>
    <t>ALCALDIA DE ULLOA</t>
  </si>
  <si>
    <t>ALCALDIA DE VILLARRICA - CAUCA</t>
  </si>
  <si>
    <t>ALCALDIA DE ZAMBRANO</t>
  </si>
  <si>
    <t>AREA METROPOLITANA CENTRO OCCIDENTE DE PEREIRA</t>
  </si>
  <si>
    <t>ASOCIACION CANAL LOCAL DE TELEVISION DE MEDELLIN  TELEMEDELLIN</t>
  </si>
  <si>
    <t>ASOCIACION DE AREAS METROPOLITANAS DE COLOMBIA</t>
  </si>
  <si>
    <t>ASOCIACION DE MUNICIPIOS  SABANA OCCIDENTE</t>
  </si>
  <si>
    <t>ASOCIACION DE MUNICIPIOS ANTIOQUEÑOS DEL NORTE MEDIO</t>
  </si>
  <si>
    <t>ASOCIACION DE MUNICIPIOS DE CIENAGA GRANDE-BAJO SINU</t>
  </si>
  <si>
    <t>ASOCIACION DE MUNICIPIOS DE GUTIERREZ</t>
  </si>
  <si>
    <t>ASOCIACION DE MUNICIPIOS DE LA CUENCA CARBONIFERA DEL SUROESTE ANTIOQUEÑO</t>
  </si>
  <si>
    <t>ASOCIACION DE MUNICIPIOS DE LA PROVINCIA DE LENGUPA</t>
  </si>
  <si>
    <t>ASOCIACION DE MUNICIPIOS DE LA PROVINCIA DE OBANDO</t>
  </si>
  <si>
    <t>ASOCIACION DE MUNICIPIOS DE LA PROVINCIA DE ORIENTE - ASORIENTE</t>
  </si>
  <si>
    <t>ASOCIACION DE MUNICIPIOS DE LA PROVINCIA DE VALDERRAMA</t>
  </si>
  <si>
    <t>ASOCIACION DE MUNICIPIOS DE LA SUBREGION CENTRO SUR DE CALDAS</t>
  </si>
  <si>
    <t>ASOCIACION DE MUNICIPIOS DE RICAURTE BAJO</t>
  </si>
  <si>
    <t>ASOCIACION DE MUNICIPIOS DEL ALTO GUAVIO</t>
  </si>
  <si>
    <t>ASOCIACION DE MUNICIPIOS DEL ALTO MAGDALENA</t>
  </si>
  <si>
    <t>ASOCIACION DE MUNICIPIOS DEL CENTRO DEL DEPARTAMENTO DEL TOLIMA</t>
  </si>
  <si>
    <t>ASOCIACION DE MUNICIPIOS DEL COMPLEJO CENAGOSO DE LA ZAPATOSA</t>
  </si>
  <si>
    <t>ASOCIACION DE MUNICIPIOS DEL EXTREMO NORTE DEL VALLE DEL CAUCA</t>
  </si>
  <si>
    <t>ASOCIACION DE MUNICIPIOS DEL NORDESTE ANTIOQUEÑO</t>
  </si>
  <si>
    <t>ASOCIACION DE MUNICIPIOS DEL PACIFICO SUR - COLOMBIA</t>
  </si>
  <si>
    <t>ASOCIACION DE MUNICIPIOS DEL SUR DE BOLIVAR</t>
  </si>
  <si>
    <t>ASOCIACION DE MUNICIPIOS DEL SUR DE LA GUAJIRA</t>
  </si>
  <si>
    <t>ASOCIACION DE MUNICIPIOS DEL SUROCCIDENTE DE NARIÑO</t>
  </si>
  <si>
    <t>ASOCIACION DE MUNICIPIOS DEL VALLE DE TENZA</t>
  </si>
  <si>
    <t>ASOCIACION DE MUNICIPIOS PETROLEROS DE COLOMBIA</t>
  </si>
  <si>
    <t>ASOCIACION DE MUNICIPIOS PUEBLOS DE OCCIDENTE</t>
  </si>
  <si>
    <t>ASOCIACION SUPRADEPARTAMENTAL DE MUNICIPIOS DE LA REGION DEL ALTO PATIA</t>
  </si>
  <si>
    <t>C.P.G.A. DE ONZAGA, SAN JOAQUIN Y MOGOTES</t>
  </si>
  <si>
    <t>CAJA DE PREVISION SOCIAL DE LA UNIVERSIDAD DE CARTAGENA</t>
  </si>
  <si>
    <t>CENTRO DE BIENESTAR DEL ANCIANO SAN ANTONIO SONSON</t>
  </si>
  <si>
    <t>CENTRO DE SALUD MANUEL ARTURO HIGUERA - EN LIQUIDACIÓN</t>
  </si>
  <si>
    <t>CENTRO DE SALUD SAN ANTONIO UNIDAD ADMINISTRATIVA ESPECIAL - SOCOTA</t>
  </si>
  <si>
    <t>CENTRO DE SALUD SAN GABRIEL ARCANGEL - VILLAGARZON</t>
  </si>
  <si>
    <t>CENTRO REGIONAL DE NEGOCIOS, SERVICION Y EXPOSICIONES DE TULUA - EXPOFERIAS TULUA</t>
  </si>
  <si>
    <t>COMERCIALIZADORA LIDER DEL ORIENTE - COLIDER</t>
  </si>
  <si>
    <t>CONCEJO DE CARTAGENA DE INDIAS, DISTRITO TURISTICO Y CULTURAL</t>
  </si>
  <si>
    <t>CONCEJO DE CHIMA -- CHIMA, CORDOBA</t>
  </si>
  <si>
    <t>CONCEJO DE EL PEÑON -- EL PEÑON, BOLIVAR</t>
  </si>
  <si>
    <t>CONCEJO DE PAEZ -- PAEZ, CAUCA</t>
  </si>
  <si>
    <t>CONCEJO DE PROVIDENCIA -- PROVIDENCIA, ARCHIPIELAGO DE SAN ANDRES, PROVIDENCIA Y SANTA CATALINA</t>
  </si>
  <si>
    <t>CONCEJO DE SABANALARGA</t>
  </si>
  <si>
    <t>CONCEJO DE SAN MARTIN -- SAN MARTIN, META</t>
  </si>
  <si>
    <t>CONCEJO DE SAN PEDRO -- SAN PEDRO, SUCRE</t>
  </si>
  <si>
    <t>CONCEJO DE SOTARA (PAISPAMBA)</t>
  </si>
  <si>
    <t>CONCEJO DE SUCRE -- SUCRE, SUCRE</t>
  </si>
  <si>
    <t>CONCEJO DE VILLANUEVA -- VILLANUEVA, BOLIVAR</t>
  </si>
  <si>
    <t>CONCEJO MUNICIPAL DE BARRANCOMINAS</t>
  </si>
  <si>
    <t xml:space="preserve">COOPERATIVA DE SERVICIOS PUBLICOS DE ALDANA 
</t>
  </si>
  <si>
    <t>COOPERATIVA DE SERVICIOS PUBLICOS DE CHIVOLO LTDA.</t>
  </si>
  <si>
    <t>COOPERATIVA DE SERVICIOS PUBLICOS DE SABANAS DE SAN ANGEL</t>
  </si>
  <si>
    <t>CORPORACION  DE VIVIENDA Y DESARROLLO SOCIAL -CORVIDE-EN LIQ.</t>
  </si>
  <si>
    <t>CORPORACION AGENCIA DE DESARROLLO ECONOMICO LOCAL DE LA PROVINCIA DE VELEZ Y SU AREA DE INFLUENCIA</t>
  </si>
  <si>
    <t>CORPORACION CENTRO PROVINCIAL DE GESTION AGROEMPRESARIAL DE MARQUEZ AGROMARQUEZ</t>
  </si>
  <si>
    <t>CORPORACION CENTRO PROVINCIAL DEL NORTE DEL DEPARTAMENTO DEL TOLIMA VALLE DEL MAGDALENA</t>
  </si>
  <si>
    <t>CORPORACION DE CULTURA Y TURISMO DE ARMENIA</t>
  </si>
  <si>
    <t>CORPORACION DE EVENTOS, FERIAS Y ESPECTACULOS DE CALI</t>
  </si>
  <si>
    <t>CORPORACION DEPORTIVA  CENTENARIO DE PEREIRA</t>
  </si>
  <si>
    <t>CORPORACION DISTRITAL DE RECREACION Y DEPORTES DE BARRANQUILLA . CORDEPORTES</t>
  </si>
  <si>
    <t>CORPORACION NACIONAL DE INVESTIGACION Y FOMENTO FORESTAL</t>
  </si>
  <si>
    <t>CORPORACION PARA LA RECREACION POPULAR - EL CAIRO</t>
  </si>
  <si>
    <t>CORPORACION PARA LA RECREACION POPULAR DE  AGUILA</t>
  </si>
  <si>
    <t>CORPORACION PARQUE REGIONAL ECOTURISTICO ARVI</t>
  </si>
  <si>
    <t>CORPORACION TREN TURISTICO CAFE Y AZUCAR</t>
  </si>
  <si>
    <t>CORPORACION VALLECAUCANA DE LAS CUENCAS HIDROGRAFICAS Y EL MEDIO AMBIENTE</t>
  </si>
  <si>
    <t>CUERPO OFICIAL DE BOMBEROS DEL MUNICIPIO DE DOSQUEBRADAS</t>
  </si>
  <si>
    <t>CURADURIA URBANA 1 DE POPAYAN</t>
  </si>
  <si>
    <t xml:space="preserve">CURADURIA URBANA 1 DE TULUA 
</t>
  </si>
  <si>
    <t>CURADURIA URBANA 2 DE GIRÓN SANTANDER</t>
  </si>
  <si>
    <t>CURADURIA URBANA 2 DE POPAYAN</t>
  </si>
  <si>
    <t>CURADURIA URBANA DE BARRANCABERMEJA</t>
  </si>
  <si>
    <t xml:space="preserve">CURIPA EMPRESA DE SERVICIOS PUBLICOS DE SAN JOAQUIN
</t>
  </si>
  <si>
    <t>DEPARTAMENTO ADMINISTRATIVO DE TRANSPORTE Y TRANSITO DE CARTAGENA DE INDIAS</t>
  </si>
  <si>
    <t>E.S.P. ASOCIACION DE MUNICIPIOS DE SABANAGRANDE Y SANTO TOMAS -</t>
  </si>
  <si>
    <t>EMBARCADERO TURISTICO DE GIRARDOT LTDA - EN LIQUIDACIÓN</t>
  </si>
  <si>
    <t>EMPRESA AGROINDUSTRIAL CASANAREÑA DE LACTEOS</t>
  </si>
  <si>
    <t>EMPRESA CARNICA DE ENVIGADO - ENVICARNICOS</t>
  </si>
  <si>
    <t>EMPRESA COMUNITARIA DE SERVICIOS PUBLICOS DOMICILIARIOS DE ARGELIA CAUCA S.A E.S.P</t>
  </si>
  <si>
    <t>EMPRESA DE ACUEDUCTO, ALCANTARILLADO Y ASEO DE CAIMITO - SUCRE S.A</t>
  </si>
  <si>
    <t>EMPRESA DE ACUEDUCTO, ALCANTARILLADO Y ASEO DE GUASCA</t>
  </si>
  <si>
    <t>EMPRESA DE ACUEDUCTO, ALCANTARILLADO Y ASEO DE MARIQUITA</t>
  </si>
  <si>
    <t>EMPRESA DE ACUEDUCTO, ALCANTARILLADO Y ASEO DE MORROA S.A ESP</t>
  </si>
  <si>
    <t>EMPRESA DE ACUEDUCTO, ALCANTARILLADO Y ASEO DE SAN JUAN DE BETULIA   - ESAB</t>
  </si>
  <si>
    <t>EMPRESA DE ACUEDUCTO, ALCANTARILLADO Y ASEO DEL MUNICIPIO DE LA JAGUA DE IBIRICO - CESAR S.A.</t>
  </si>
  <si>
    <t>EMPRESA DE ACUEDUCTO, ALCANTARILLADO Y ASEO ESP ESPRON</t>
  </si>
  <si>
    <t>EMPRESA DE ACUEDUCTO, ALCANTARILLO Y ASEO DE SAN ANTONIO DE PALMITO-ACUAPAL</t>
  </si>
  <si>
    <t>EMPRESA DE ALUMBRADO PUBLICO DE TOLUVIEJO SUCRE</t>
  </si>
  <si>
    <t>EMPRESA DE DESARROLLO URBANO DE LA CEJA</t>
  </si>
  <si>
    <t>EMPRESA DE ENERGIA DE ARAUCA E.S.P.</t>
  </si>
  <si>
    <t>EMPRESA DE ENERGIA DE BOGOTA  S.A.</t>
  </si>
  <si>
    <t>EMPRESA DE GESTION INTEGRAL DE RESIDUOS SOLIDOS DEL SUROCCIDENTE COLOMBIANO</t>
  </si>
  <si>
    <t>EMPRESA DE MERCADO PUBLICO DE TULUA - MERTULUA</t>
  </si>
  <si>
    <t>EMPRESA DE RENOVACION URBANA DE LA DORADA Y MAGDALENA CENTRO</t>
  </si>
  <si>
    <t>EMPRESA DE RENOVACION Y DESARROLLO URBANO  DE MANIZALES S.A.S.</t>
  </si>
  <si>
    <t>EMPRESA DE SERVCIOS PUBLICOS NECOCLI ANTIOQUIA S.A.</t>
  </si>
  <si>
    <t>EMPRESA DE SERVICIOS DE ALUMBRADO PUBLICO DE COROZAL S.A.S-ESP</t>
  </si>
  <si>
    <t>EMPRESA DE SERVICIOS PUBLICOS - GRANADA</t>
  </si>
  <si>
    <t>EMPRESA DE SERVICIOS PUBLICOS  DE ROVIRA</t>
  </si>
  <si>
    <t>EMPRESA DE SERVICIOS PUBLICOS  SERVICIOS PUBLICOS DE ROSAS</t>
  </si>
  <si>
    <t>EMPRESA DE SERVICIOS PUBLICOS AGUAS DE PADILLA SUCRE S.A.</t>
  </si>
  <si>
    <t>EMPRESA DE SERVICIOS PUBLICOS AGUAS DEL DESIERTO</t>
  </si>
  <si>
    <t>EMPRESA DE SERVICIOS PUBLICOS AGUAS DEL PARAMO DE SONSON S.A.S. .</t>
  </si>
  <si>
    <t>EMPRESA DE SERVICIOS PUBLICOS AGUAS MOCOA S.A. E.S.P.</t>
  </si>
  <si>
    <t>EMPRESA DE SERVICIOS PUBLICOS DE ACUEDUCTO, ALCANTARILLADO Y ASEO - TUBARA</t>
  </si>
  <si>
    <t>EMPRESA DE SERVICIOS PUBLICOS DE ACUEDUCTO, ALCANTARILLADO Y ASEO DEL MUNICIPIO DE SAN BERNARDO EMPOSAN</t>
  </si>
  <si>
    <t>EMPRESA DE SERVICIOS PÚBLICOS DE ACUEDUCTO, ALCANTARILLADO, ASEO Y COMPLEMENTARIOS DE NEIRA CALDAS S.A.S.E.S. P</t>
  </si>
  <si>
    <t>EMPRESA DE SERVICIOS PUBLICOS DE AGUA DE DIOS - EMPOAGUA LIQUIDADA</t>
  </si>
  <si>
    <t>EMPRESA DE SERVICIOS PUBLICOS DE AGUA POTABLE, ALCANTARILLADO Y ASEO - ALTAMIRA</t>
  </si>
  <si>
    <t>EMPRESA DE SERVICIOS PUBLICOS DE ENERGIA ELECTRICA DE SANTA ROSALIA</t>
  </si>
  <si>
    <t>EMPRESA DE SERVICIOS PUBLICOS DE MANAURE BALCON DEL CESAR ESPUMA</t>
  </si>
  <si>
    <t>EMPRESA DE SERVICIOS PUBLICOS DE MISTRATO E.S.P</t>
  </si>
  <si>
    <t>EMPRESA DE SERVICIOS PUBLICOS DE PLANADAS E.S.P S.A.S</t>
  </si>
  <si>
    <t>EMPRESA DE SERVICIOS PUBLICOS DE PUEBLO RICO RISARALDA .</t>
  </si>
  <si>
    <t>EMPRESA DE SERVICIOS PUBLICOS DE SAN FRANCISCO</t>
  </si>
  <si>
    <t>EMPRESA DE SERVICIOS PUBLICOS DEL ALTO BAUDO  S.A.S</t>
  </si>
  <si>
    <t xml:space="preserve">EMPRESA DE SERVICIOS PUBLICOS DEL MUNICIPIO DE SANTANA BOYACA S.A. .
</t>
  </si>
  <si>
    <t>EMPRESA DE SERVICIOS PUBLICOS DEL PASO CESAR</t>
  </si>
  <si>
    <t>EMPRESA DE SERVICIOS PUBLICOS DOMICILIARIOS AGUAS DEL PIENTA S.A.S-E.S.P</t>
  </si>
  <si>
    <t>EMPRESA DE SERVICIOS PUBLICOS DOMICILIARIOS DE BUENAVISTA - CORDOBA</t>
  </si>
  <si>
    <t>EMPRESA DE SERVICIOS PUBLICOS DOMICILIARIOS DE BURITICA S.A.</t>
  </si>
  <si>
    <t>EMPRESA DE SERVICIOS PUBLICOS DOMICILIARIOS DE EL PAUJIL CAQUETA S.A. .</t>
  </si>
  <si>
    <t>EMPRESA DE SERVICIOS PUBLICOS DOMICILIARIOS DE GIRALDO</t>
  </si>
  <si>
    <t>EMPRESA DE SERVICIOS PUBLICOS DOMICILIARIOS DE TALAIGUA NUEVO</t>
  </si>
  <si>
    <t>EMPRESA DE SERVICIOS PUBLICOS DOMICILIARIOS DE TAMESIS ESP SAS</t>
  </si>
  <si>
    <t>EMPRESA DE SERVICIOS PUBLICOS DOMICILIARIOS GIRON S.A.S. E.S.P.</t>
  </si>
  <si>
    <t>EMPRESA DE SERVICIOS PUBLICOS DOMICILIARIOS MIXTA DE SAMACA</t>
  </si>
  <si>
    <t>EMPRESA DE SERVICIOS PUBLICOS E.P.M. BOGOTA S.A.</t>
  </si>
  <si>
    <t>EMPRESA DE SERVICIOS PUBLICOS LA EMPRESA DE ACUEDUCTO, ALCANTARILLADO Y ASEO DE CHIMICHAGUA - ACUACHIM</t>
  </si>
  <si>
    <t>EMPRESA DE SERVICIOS PUBLICOS SOCIEDAD EMPRESAS PUBLICAS MUNICIPALES DE SIBATE S.C.A</t>
  </si>
  <si>
    <t>EMPRESA DE SERVICIOS PUBLICOS TAMANA . CACERES S.A.</t>
  </si>
  <si>
    <t>EMPRESA DE TECNOLOGIA Y SERVICIOS ALBORADA – EMPRESA INDUSTRIAL Y COMERCIAL DEL ESTADO</t>
  </si>
  <si>
    <t>EMPRESA DEPARTAMENTAL DE SERVICIOS PUBLICOS DE CASANARE ACUATODOS S.A.</t>
  </si>
  <si>
    <t>EMPRESA DISTRITAL DE SERVICIOS PUBLICOS</t>
  </si>
  <si>
    <t>EMPRESA ESTACION ACUICOLA DEL CASANARE</t>
  </si>
  <si>
    <t>EMPRESA FRIGORIFICO Y PLAZA DE FERIAS DE ZIPAQUIRA</t>
  </si>
  <si>
    <t>EMPRESA INDUSTRIAL Y COMERCIAL DEL ESTADO CEIBA</t>
  </si>
  <si>
    <t>EMPRESA INTERMUNICIPAL DE SERVICIOS PUBLICOS DOMICILIARIOS DE ACUEDUCTO Y ALCANTARILLADO S.A.</t>
  </si>
  <si>
    <t>EMPRESA INTERMUNICIPAL DE SERVICIOS PUBLICOS SA. ESP - SANTA ROSA DE LIMA - BOLIVAR</t>
  </si>
  <si>
    <t>EMPRESA METRO DE MEDELLIN LTDA</t>
  </si>
  <si>
    <t>EMPRESA MIXTA DE SERVICIOS PUBLICOS DE ENERGIA ELECTRICA DE ACANDI</t>
  </si>
  <si>
    <t xml:space="preserve">EMPRESA MUNICIPAL DE ASEO, ACUEDUCTO Y ALCANTARILLADO DE FLORIDABLANCA
</t>
  </si>
  <si>
    <t>EMPRESA MUNICIPAL DE SERVICIO PUBLICO DE ASEO DOMICILIARIO ASEO JAMUNDI</t>
  </si>
  <si>
    <t>EMPRESA MUNICIPAL DE SERVICIOS PUBLICOS - SAN JUAN NEPOMUCENO</t>
  </si>
  <si>
    <t>EMPRESA MUNICIPAL DE SERVICIOS PUBLICOS DE ARAUCA -EMSERPA-</t>
  </si>
  <si>
    <t>EMPRESA MUNICIPAL DE SERVICIOS PUBLICOS DE ENERGIA ELECTRICA DE CALAMAR - ENERCALAMAR</t>
  </si>
  <si>
    <t>EMPRESA OFICIAL DE ACUEDUCTO, ALCANTARILLADO Y ASEO DE CHINU</t>
  </si>
  <si>
    <t>EMPRESA OFICIAL DE ACUEDUCTO, ALCANTARILLADO Y ASEO SAMPUES E.S.P -</t>
  </si>
  <si>
    <t>EMPRESA OFICIAL DE SERVICIOS PUBLICOS DOMICILIARIOS DE MERCADERES - CAUCA EMPOMER  </t>
  </si>
  <si>
    <t>EMPRESA PARA EL DESARROLLO TERRITORIAL DE EL BAGRE</t>
  </si>
  <si>
    <t>EMPRESA PARA EL DESARROLLO URBANO Y HABITAT DE APARTADO</t>
  </si>
  <si>
    <t>EMPRESA PRESTADORA DE SERVICIO PUBLICO DE ASEO - CHIGORODO</t>
  </si>
  <si>
    <t>EMPRESA PUBLICA DE VILLAVIEJA SAS</t>
  </si>
  <si>
    <t>EMPRESA PUBLICA EPUXUA AVANZA</t>
  </si>
  <si>
    <t>EMPRESA SE SERVICIOS PUBLICOS MUNICIPALES NO DOMICILIARIOS DE DUITAMA ESDU</t>
  </si>
  <si>
    <t>EMPRESA SERVICIOS PUBLICOS DE AGUA POTABLE, ALCALTATILLADO Y DE ASEO DE CONVENCION</t>
  </si>
  <si>
    <t>EMPRESA SERVICIOS PUBLICOS DOMICILIARIOS DE MOCOA</t>
  </si>
  <si>
    <t>EMPRESA SOCIAL DEL ESTADO HOSPITAL CARISMA</t>
  </si>
  <si>
    <t>EMPRESA SOCIAL DEL ESTADO TIERRADENTRO</t>
  </si>
  <si>
    <t>EMPRESA SOLIDARIA DE SERVICIOS PUBLICOS DE BELEN</t>
  </si>
  <si>
    <t>EMPRESA SOLIDARIA DE SERVICIOS PUBLICOS DEL MUNICIPIO DE SAN JOSE DE PARE</t>
  </si>
  <si>
    <t>EMPRESADE SERVICOS PUBLICOS DE SAN CARLOS ANTIOQUIA</t>
  </si>
  <si>
    <t>EMPRESAS DE SERVICIOS PUBLICOS DOMICILIARIOS DE SAN MIGUEL S.AS</t>
  </si>
  <si>
    <t>EMPRESAS PUBLICAS DE  MARSELLA</t>
  </si>
  <si>
    <t>EMPRESAS PUBLICAS DE ACEVEDO HUILA S.A. EMPACEVEDO S.A.</t>
  </si>
  <si>
    <t>EMPRESAS PUBLICAS DE AIPE S.A.  EMPRESA DE SERVICIOS PUBLICOS</t>
  </si>
  <si>
    <t>EMPRESAS PUBLICAS DE ALGECIRAS  EMSERAL S.A.</t>
  </si>
  <si>
    <t>EMPRESAS PUBLICAS DE APARTADO S.A.S E.S.P.</t>
  </si>
  <si>
    <t>EMPRESAS PUBLICAS DE FILANDIA S.A.S ESP</t>
  </si>
  <si>
    <t>EMPRESAS PUBLICAS DE MONTELIBANO</t>
  </si>
  <si>
    <t>EMPRESAS PUBLICAS DE ORIENTE ANTIOQUEÑO S.A.</t>
  </si>
  <si>
    <t>EMPRESAS PUBLICAS DE PEREIRA MULTISERVICIOS S.A.</t>
  </si>
  <si>
    <t>EMPRESAS PUBLICAS DE PUERTO NARE</t>
  </si>
  <si>
    <t>EMPRESAS PUBLICAS DE QUIBDO</t>
  </si>
  <si>
    <t>EMPRESAS PUBLICAS DE SANTA BARBARA S.A</t>
  </si>
  <si>
    <t>EMPRESAS PUBLICAS DE SANTIAGO DE TOLU</t>
  </si>
  <si>
    <t>EMPRESAS PUBLICAS DE TARAZA S.A</t>
  </si>
  <si>
    <t>EMPRESAS PUBLICAS DE TURBO</t>
  </si>
  <si>
    <t>EMPRESAS PUBLICAS DE YARUMAL</t>
  </si>
  <si>
    <t>EMPRESAS PUBLICAS MUNICIPALES  MONTERIA</t>
  </si>
  <si>
    <t>EMPRESAS PUBLICAS MUNICIPALES DE AYAPEL</t>
  </si>
  <si>
    <t>EMPRESAS PUBLICAS MUNICIPALES DE CALI -EMCALI</t>
  </si>
  <si>
    <t>EMPRESAS PUBLICAS MUNICIPALES DE YOLOMBO</t>
  </si>
  <si>
    <t>EMPRESAS PUBLICAS MUNICIPALES EMPRESA DE SERVICIOS PUBLICOS DE SAN PELAYO - CORDOBA.</t>
  </si>
  <si>
    <t>FEDERACION NACIONAL DE DEPARTAMENTOS</t>
  </si>
  <si>
    <t>FONDO DE GARANTIAS DE CUNDINAMARCA</t>
  </si>
  <si>
    <t>FONDO DE VIVIENDA DE INTERES SOCIAL Y REFORMA URBANA - FOVIS - SEGOVIA</t>
  </si>
  <si>
    <t>FONDO DE VIVIENDA DE POPAYAN</t>
  </si>
  <si>
    <t>FONDO MIXTO DE PROMOCION DE CULTURA DEL CAQUETA</t>
  </si>
  <si>
    <t>FONDO MIXTO DE PROMOCION DE LA CULTURA Y LAS ARTES DE SUCRE</t>
  </si>
  <si>
    <t>FONDO MIXTO DE PROMOCION DE LA CULTURA Y LAS ARTES DEL CAUCA</t>
  </si>
  <si>
    <t>FONDO MIXTO PARA LA PROMOCION DE LA CULTURA Y EL ARTE - SAN ANDRES</t>
  </si>
  <si>
    <t>FONDO MIXTO PARA LA PROMOCION DE LA CULTURA Y LAS ARTES DE SANTANDER</t>
  </si>
  <si>
    <t>FONDO MIXTO PARA LA PROMOCION DE LA CULTURA Y LAS ARTES DEL CASANARE</t>
  </si>
  <si>
    <t>FONDO MIXTO PARA LA PROMOCION DE LA CULTURA Y LAS ARTES DEL GUAINIA</t>
  </si>
  <si>
    <t>FONDO MUNICIPAL DE TRANSITO Y TRANSPORTE DE MAGANGUE</t>
  </si>
  <si>
    <t>FONDO REGIONAL DE GARANTIAS DEL CAFE S.A.</t>
  </si>
  <si>
    <t>FONDO REGIONAL DE GARANTIAS DEL ORIENTE S.A.</t>
  </si>
  <si>
    <t>FONDO ROTATORIO DE VALORIZACION MUNICIPAL - AGUACHICA</t>
  </si>
  <si>
    <t>FUNDACION AMBIENTAL ECO-REGION ASOCIACION DE MUNICIPIOS DE CIUDAD BOLIVAR</t>
  </si>
  <si>
    <t>FUNDACION FERROCARRIL DE ANTIOQUIA</t>
  </si>
  <si>
    <t>FUNDACION HOSPITAL SAN JUAN DE DIOS</t>
  </si>
  <si>
    <t>HOSPITAL  GERMAN VELEZ GUTIERREZ  -BETULIA</t>
  </si>
  <si>
    <t>HOSPITAL  SAN FRANCISCO  - PUERTO ASIS</t>
  </si>
  <si>
    <t>HOSPITAL  SAN RAFAEL  -ITAGUI</t>
  </si>
  <si>
    <t>HOSPITAL ANTONIO ROLDAN BETANCUR - APARTADO</t>
  </si>
  <si>
    <t>HOSPITAL DEPARTAMENTAL MANUEL ELKIN PATARROYO DEL GUAINIA</t>
  </si>
  <si>
    <t>HOSPITAL FRANCINETH SANCHEZ HURTADO</t>
  </si>
  <si>
    <t>HOSPITAL GERIATRICO ANCIANATO SAN MIGUEL DE CALI</t>
  </si>
  <si>
    <t>HOSPITAL LASCARIO BARBOSA AVENDAÑO - ACANDI</t>
  </si>
  <si>
    <t>HOSPITAL LOCAL ANA MARIA RODRIGUEZ - SAN ESTANISLAO DE KOTSKA</t>
  </si>
  <si>
    <t>HOSPITAL LOCAL SAN JOSE DE ACHI</t>
  </si>
  <si>
    <t>HOSPITAL SAN ANTONIO DE MITU</t>
  </si>
  <si>
    <t>HOSPITAL SAN JOSE DE CONDOTO</t>
  </si>
  <si>
    <t>HOSPITAL SAN JOSE DE PUEBLOVIEJO - PUEBLOVIEJO</t>
  </si>
  <si>
    <t>HOSPITAL SAN JOSE DE TUQUERRES</t>
  </si>
  <si>
    <t>HOSPITAL SAN VICENTE DE PAUL -- IBAGUE, TOLIMA</t>
  </si>
  <si>
    <t>HOSPITAL UNIVERSITARIO DEL CARIBE -- BARRANQUILLA, ATLANTICO</t>
  </si>
  <si>
    <t>INSTITUCION EDUCATIVA  LAS MERCEDES</t>
  </si>
  <si>
    <t>INSTITUCION EDUCATIVA CIUDAD FLORIDA</t>
  </si>
  <si>
    <t>INSTITUCION EDUCATIVA DEL DAGUA</t>
  </si>
  <si>
    <t>INSTITUCION EDUCATIVA INDIGENA RURAL NO. 1</t>
  </si>
  <si>
    <t>INSTITUCION EDUCATIVA IRACA</t>
  </si>
  <si>
    <t>INSTITUCION EDUCATIVA Nº 14</t>
  </si>
  <si>
    <t>INSTITUCION EDUCATIVA NO. 13</t>
  </si>
  <si>
    <t>INSTITUCION EDUCATIVA TECNICA AGROPECUARIA ANTONIO GALO LAFAURIE CELEDON</t>
  </si>
  <si>
    <t>INSTITUCION EDUCATIVA TECNICO SAN MARTIN DE TOURS</t>
  </si>
  <si>
    <t>INSTITUCION PRESTADORA DE SERVICIOS DE SALUD CALIFORNIA SANTANDER</t>
  </si>
  <si>
    <t>INSTITUCION PRESTADORA DE SERVICIOS DE SALUD CASA INDIGENA MAICAO MARCELO RAMIREZ</t>
  </si>
  <si>
    <t>INSTITUCION PRESTADORA DE SERVICIOS DE SALUD CENTRO DE SALUD JESUS DE NAZARETH - ENCISO</t>
  </si>
  <si>
    <t>INSTITUCION PRESTADORA DE SERVICIOS DE SALUD DUSAKAWUI</t>
  </si>
  <si>
    <t>INSTITUCION PRESTADORA DE SERVICIOS DE SALUD INDIGENA ANASHIWAYA</t>
  </si>
  <si>
    <t>INSTITUCION PRESTADORA DE SERVICIOS DE SALUD INDIGENA GONAWINDUA ETTE ENNAKA</t>
  </si>
  <si>
    <t>INSTITUCION PRESTADORA DE SERVICIOS DE SALUD INDIGENA GRAN CUMBAL DE NARIÑO</t>
  </si>
  <si>
    <t>INSTITUCION PRESTADORA DE SERVICIOS DE SALUD SERVICIOS MEDICOS ASISTENCIALES DEL CHOCO - SEMACH</t>
  </si>
  <si>
    <t>INSTITUCION PRESTADORA DE SERVICIOS DE SALUDI. MANEXKA</t>
  </si>
  <si>
    <t>INSTITUCION PRESTADORA DE SERVICIOS DE SALUDI. SUPULA WAYUU</t>
  </si>
  <si>
    <t>INSTITUCION UNIVERSITARIA ITSA</t>
  </si>
  <si>
    <t>INSTITUCION UNIVERSITARIA MAYOR DE CARTAGENA</t>
  </si>
  <si>
    <t>INSTITUTO CAJAMARCUNO PARA EL DEPORTE Y LA RECREACION “ICDER”</t>
  </si>
  <si>
    <t>INSTITUTO DE DEPORTE Y RECREACION - ABREGO</t>
  </si>
  <si>
    <t>INSTITUTO DE DEPORTE Y RECREACION DE CLEMENCIA BOLIVAR.</t>
  </si>
  <si>
    <t>INSTITUTO DE DEPORTE, RECREACION Y ACTIVIDAD FISICA DE VALLEDUPAR</t>
  </si>
  <si>
    <t xml:space="preserve">INSTITUTO DE DEPORTE, RECREACION Y CULTURA DEL MUNICIPIO DE SANTA BARBARA NARIÑO
</t>
  </si>
  <si>
    <t>INSTITUTO DE DEPORTES EDUCACION FISICA Y RECREACION DEL CHOCO</t>
  </si>
  <si>
    <t>INSTITUTO DE DEPORTES Y RECREACION DE BARBOSA</t>
  </si>
  <si>
    <t>INSTITUTO DE TRANSITO Y TRANSPORTE DEL GUAVIARE</t>
  </si>
  <si>
    <t>INSTITUTO DE TURISMO, CULTURA Y FOMENTO - GIRARDOT</t>
  </si>
  <si>
    <t>INSTITUTO DE VALORIZACION MUNICIPAL DE PASTO -INVAP-</t>
  </si>
  <si>
    <t>INSTITUTO DEL DEPORTE Y LA RECREACION DE GRANADA</t>
  </si>
  <si>
    <t>INSTITUTO DEL DEPORTE, LA RECREACION Y EL APROVECHAMIENTO DEL TIEMPO LIBRE - EBEJICO</t>
  </si>
  <si>
    <t>INSTITUTO DEL DEPORTE, LA RECREACION Y EL APROVECHAMIENTO DEL TIEMPO LIBRE DE TITIRIBI</t>
  </si>
  <si>
    <t>INSTITUTO DEPARTAMENTAL DEL DEPORTE Y LA RECREACION  IDDER</t>
  </si>
  <si>
    <t>INSTITUTO DEPARTAMENTAL PARA LA RECREACION YEL DEPORTE DE NARIÑO - INDERNARIÑO</t>
  </si>
  <si>
    <t>INSTITUTO DISTRITAL DE CIENCIA, BIOTECNOLOGIA E INNOVACION EN SALUD</t>
  </si>
  <si>
    <t>INSTITUTO DISTRITAL DEL DEPORTE, LA RECREACION Y EL TIEMPO LIBRE DE BUENAVENTURA</t>
  </si>
  <si>
    <t>INSTITUTO FINANCIERO EMPRESARIAL DE YOPAL E.I.C.E</t>
  </si>
  <si>
    <t>INSTITUTO MUNICIPAL DE CULTURA Y CIUDADANIA DE APARTADO ANTIOQUIA</t>
  </si>
  <si>
    <t>INSTITUTO MUNICIPAL DE CULTURA Y TURISMO CHIRIGUANA</t>
  </si>
  <si>
    <t>INSTITUTO MUNICIPAL DE CULTURA Y TURISMO DE TORO, VALLE DEL CAUCA</t>
  </si>
  <si>
    <t>INSTITUTO MUNICIPAL DE CULTURA, DEPORTE Y RECREACION DEL MUNICIPIO DE BOSCONIA - CASA GRANDE</t>
  </si>
  <si>
    <t>INSTITUTO MUNICIPAL DE CULTURA, HISTORIA, RECREACION Y DEPORTE - LA PLATA</t>
  </si>
  <si>
    <t>INSTITUTO MUNICIPAL DE DEPORTE Y RECREACION IMDER - CHIGORODO</t>
  </si>
  <si>
    <t>INSTITUTO MUNICIPAL DE DEPORTE Y RECREACION IMDER - ULLOA</t>
  </si>
  <si>
    <t>INSTITUTO MUNICIPAL DE DEPORTE, RECREACION, CULTURA, APROVECHAMIENTO DEL TIEMPO LIBRE Y LA EDUCACION FISICA DE SIMITI</t>
  </si>
  <si>
    <t>INSTITUTO MUNICIPAL DE DEPORTES - COLDEPORTES GACHETA</t>
  </si>
  <si>
    <t>INSTITUTO MUNICIPAL DE DEPORTES Y LA RECREACION - VERSALLES</t>
  </si>
  <si>
    <t>INSTITUTO MUNICIPAL DE DEPORTES, RECREACION, CULTURA Y TURISMO DE SABANA DE TORRES</t>
  </si>
  <si>
    <t>INSTITUTO MUNICIPAL DE EDUCACION, DEPORTE, CULTURA Y RECREACION DE AGUACHICA</t>
  </si>
  <si>
    <t>INSTITUTO MUNICIPAL DE RECREACION Y DEPORTES DE ANAPOIMA</t>
  </si>
  <si>
    <t>INSTITUTO MUNICIPAL DE TRANSITO Y TRANSPORTE DE FUNDACION MAGDALENA</t>
  </si>
  <si>
    <t>INSTITUTO MUNICIPAL DE VIVIENDA DE INTERES SOCIAL Y REFORMA URBANA DE SAN JOSE DEL GUAVIARE</t>
  </si>
  <si>
    <t>INSTITUTO MUNICIPAL DE VIVIENDA DE RESTREPO VALLE</t>
  </si>
  <si>
    <t>INSTITUTO MUNICIPAL DE VIVIENDA PARA EL DESARROLLO SOCIAL DE CHIGORODO</t>
  </si>
  <si>
    <t>INSTITUTO MUNICIPAL DEL DEPORTE DE UNGUIA</t>
  </si>
  <si>
    <t>INSTITUTO MUNICIPAL DEL DEPORTE Y LA RECREACION DE LA VIRGINIA RISARALDA- LIQUIDADA</t>
  </si>
  <si>
    <t>INSTITUTO MUNICIPAL DEL DEPORTE Y LA RECREACION DE PUERTO TEJADA</t>
  </si>
  <si>
    <t>INSTITUTO MUNICIPAL DEL DEPORTE Y LA RECREACION, DEL MUNICIPIO DE TORO</t>
  </si>
  <si>
    <t>INSTITUTO MUNICIPAL DEL DEPORTE Y LA RECREACION, EL APROVECHAMIENTO DEL TIEMPO LIBRE DE COROZAL</t>
  </si>
  <si>
    <t>INSTITUTO MUNICIPAL DEL DEPORTE Y RECREACION DE SOLEDAD</t>
  </si>
  <si>
    <t>INSTITUTO MUNICIPAL DEL DEPORTE, LA RECREACION, EL APROVECHAMIENTO DEL TIEMPO LIBRE Y LA EDUCACION FISICA</t>
  </si>
  <si>
    <t>INSTITUTO MUNICIPAL PARA EL DEPORTE Y LA RECREACION DE AMALFI</t>
  </si>
  <si>
    <t>INSTITUTO MUNICIPAL PARA EL DEPORTE, LA RECREACION Y LA EDUCACION FISICA DE BETANIA</t>
  </si>
  <si>
    <t>INSTITUTO MUNICIPAL PARA EL FOMENTO DEL DEPORTE, LA RECREACION Y EL APROVECHAMIENTO DEL TIEMPO LIBRE CIMITARRA</t>
  </si>
  <si>
    <t>INSTITUTO MUNICIPAL PARA LA RECREACION Y EL DEPORTE DE CALIMA DEL DARIEN EN LIQUIDACIÓN</t>
  </si>
  <si>
    <t>INSTITUTO MUNICIPAL PARA LA RECREACION Y EL DEPORTE DE EL DOVIO</t>
  </si>
  <si>
    <t>INSTITUTO MUNICIPAL PARA LA RECREACION, EL DEPORTE, EL APROVECHAMIENTO DEL TIEMPO LIBRE Y LA EDUCACION EXTRAESCOLAR</t>
  </si>
  <si>
    <t>INSTITUTO PARA EL DEPORTE Y LA RECREACION DE CAICEDO</t>
  </si>
  <si>
    <t>INSTITUTO PARA LA EDUCACION FISICA, LA RECREACION Y EL DEPORTE DE DUITAMA</t>
  </si>
  <si>
    <t>INSTITUTO TECNICO AGRICOLA DE GUADALAJARA DE BUGA</t>
  </si>
  <si>
    <t>INSTITUTO TECNICO SUPERIOR INDUSTRIAL DE BARRANCABERMEJA</t>
  </si>
  <si>
    <t>JUNTA MUNICIPAL DE DEPORTE Y RECREACION DE TURMEQUE</t>
  </si>
  <si>
    <t>JUNTA MUNICIPAL DE DEPORTE, RECREACION Y APROVECHAMIENTO DEL TIEMPO LIBRE DE LA CAPILLA</t>
  </si>
  <si>
    <t>JUNTA MUNICIPAL DE DEPORTES DE GUAYABAL DE SIQUIMA</t>
  </si>
  <si>
    <t>JUNTA MUNICIPAL DE DEPORTES DE POTOSI</t>
  </si>
  <si>
    <t>JUNTA MUNICIPAL DE DEPORTES Y RECREACION DE GUATAQUI</t>
  </si>
  <si>
    <t>JUNTA MUNICIPAL DE DEPORTES Y RECREACION DE SAMPUES</t>
  </si>
  <si>
    <t>LOTERIA DE BOLIVAR</t>
  </si>
  <si>
    <t>METROPOLITANA DE TELECOMUNICACIONES S.A.</t>
  </si>
  <si>
    <t>METROVIVIENDA CUCUTA - LIQUIDADA</t>
  </si>
  <si>
    <t>MUNICIPIOS ASOCIADOS DE LA SUBREGION DE EMBALSES DE LOS RIOS NEGRO Y NARE -MASER-</t>
  </si>
  <si>
    <t>OPERADORES DE SERVICIOS S,A E,S,P</t>
  </si>
  <si>
    <t>ORGANIZACION DEPORTIVA DE CORDOBA</t>
  </si>
  <si>
    <t>PLAZA DE FERIAS Y EXPOSICIONES DE CUCUTA - EN LIQUIDACIÓN</t>
  </si>
  <si>
    <t>PROFLORIDABLANCA</t>
  </si>
  <si>
    <t>PROVINCIA DE ADMINISTRACION Y PLANIFICACION "CARTAMA"</t>
  </si>
  <si>
    <t>PRUEBA CM ESTRUCTURA GRUPOS</t>
  </si>
  <si>
    <t>REGION ADMINISTRATIVA Y DE PLANIFICACION DE LA AMAZONIA</t>
  </si>
  <si>
    <t>RESGUARDO INDIGENA TOTORO</t>
  </si>
  <si>
    <t>SECRETARIA DE EDUCACION CULTURA Y DEPORTE DE GUAINIA</t>
  </si>
  <si>
    <t>SECRETARIA DE EDUCACION DE HUILA</t>
  </si>
  <si>
    <t>SECRETARIA DE EDUCACION GOBERNACION DE BOYACA</t>
  </si>
  <si>
    <t>SECRETARIA DE EDUCACION MUNICIPAL DE CALI</t>
  </si>
  <si>
    <t>SECRETARIA DE SALUD DE HUILA</t>
  </si>
  <si>
    <t>SECRETARIA DE SALUD Y SEGURIDAD SOCIAL DE GUAINIA</t>
  </si>
  <si>
    <t>SERVICIOS PUBLICOS DE PUERTO GAITAN - META</t>
  </si>
  <si>
    <t>SERVICIOS PUBLICOS DOMICILIARIOS - MORALES BOLIVAR</t>
  </si>
  <si>
    <t>SERVICIOS PUBLICOS DOMICILIARIOS AGUAS DEL CAGUAN S.A.</t>
  </si>
  <si>
    <t>SOCIEDAD DE ECONOMIA MIXTA ADMINISTRADORA DE PLAZA DE MERCADO Y MATADERO MUNICIPAL LIMITADA SEM</t>
  </si>
  <si>
    <t>SOCIEDAD METRO MEZCLAS DE MEDELLIN LTDA.</t>
  </si>
  <si>
    <t>SOCIEDAD PUBLICA TERMINAL REGIONAL DE TRANSPORTE TERRESTRE DE TUNJA S.A.S.</t>
  </si>
  <si>
    <t>TRIBUNAL SECCIONAL DE ETICA MEDICA DEL TOLIMA</t>
  </si>
  <si>
    <t>UNIDAD ADMINISTRATIVA ESPECIAL DE RENTAS Y GESTION TRIBUTARIA DE CUNDINAMARCA</t>
  </si>
  <si>
    <t>UNIDAD BASICA DE ATENCION NUESTRA SEÑORA DEL CARMEN</t>
  </si>
  <si>
    <t>UNIDAD DE SERVICIOS PUBLICOS</t>
  </si>
  <si>
    <t>UNIDAD DE SERVICIOS PUBLICOS DOMICILIARIOS DE CHIVATA</t>
  </si>
  <si>
    <t>UNIDAD DE SERVICIOS PUBLICOS DOMICILIARIOS DEL MUNICIPIO DE CHIRIGUANA CESAR</t>
  </si>
  <si>
    <t>UNIDAD MUNICIPAL PRESTADORA DE SERVICIOS PUBLICOS DOMICILIARIOS - JUSPU JARDIN</t>
  </si>
  <si>
    <t>UNIDAD TECNICA DE SERVICIOS PUBLICOS</t>
  </si>
  <si>
    <t>Bogotá</t>
  </si>
  <si>
    <t>PERSONERIA MUNICIPAL DE BARRANCOMINAS</t>
  </si>
  <si>
    <t>GUAINÍA</t>
  </si>
  <si>
    <t>BARRANCOMINAS</t>
  </si>
  <si>
    <t>No registra planta</t>
  </si>
  <si>
    <r>
      <t xml:space="preserve">Fecha de Corte: </t>
    </r>
    <r>
      <rPr>
        <sz val="18"/>
        <color theme="1"/>
        <rFont val="Arial Narrow"/>
        <family val="2"/>
      </rPr>
      <t>31/12/2023</t>
    </r>
  </si>
  <si>
    <r>
      <t xml:space="preserve">Periodo: </t>
    </r>
    <r>
      <rPr>
        <sz val="18"/>
        <color theme="1"/>
        <rFont val="Arial Narrow"/>
        <family val="2"/>
      </rPr>
      <t>Trimestral</t>
    </r>
  </si>
  <si>
    <r>
      <t xml:space="preserve">Dependencia: </t>
    </r>
    <r>
      <rPr>
        <sz val="18"/>
        <color theme="1"/>
        <rFont val="Arial Narrow"/>
        <family val="2"/>
      </rPr>
      <t>Dirección de Empleo Público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</si>
</sst>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00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4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1"/>
      <name val="Arial Narrow"/>
      <family val="2"/>
    </font>
    <font>
      <sz val="18"/>
      <color theme="1"/>
      <name val="Arial Narrow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9" borderId="5" applyNumberFormat="0" applyAlignment="0" applyProtection="0"/>
    <xf numFmtId="0" fontId="16" fillId="10" borderId="6" applyNumberFormat="0" applyAlignment="0" applyProtection="0"/>
    <xf numFmtId="0" fontId="17" fillId="10" borderId="5" applyNumberFormat="0" applyAlignment="0" applyProtection="0"/>
    <xf numFmtId="0" fontId="18" fillId="0" borderId="7" applyNumberFormat="0" applyFill="0" applyAlignment="0" applyProtection="0"/>
    <xf numFmtId="0" fontId="19" fillId="11" borderId="8" applyNumberFormat="0" applyAlignment="0" applyProtection="0"/>
    <xf numFmtId="0" fontId="20" fillId="0" borderId="0" applyNumberFormat="0" applyFill="0" applyBorder="0" applyAlignment="0" applyProtection="0"/>
    <xf numFmtId="0" fontId="4" fillId="12" borderId="9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22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2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2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2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2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2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23" fillId="0" borderId="0"/>
    <xf numFmtId="0" fontId="23" fillId="0" borderId="0" applyNumberFormat="0" applyFont="0" applyFill="0" applyBorder="0" applyAlignment="0" applyProtection="0"/>
    <xf numFmtId="0" fontId="8" fillId="0" borderId="0"/>
    <xf numFmtId="0" fontId="24" fillId="0" borderId="0"/>
    <xf numFmtId="0" fontId="25" fillId="8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43" fontId="4" fillId="0" borderId="0" applyFont="0" applyFill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9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5" fillId="0" borderId="1" xfId="1" applyNumberFormat="1" applyFont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1" xfId="1" applyNumberFormat="1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65" fontId="0" fillId="0" borderId="0" xfId="0" applyNumberFormat="1" applyBorder="1" applyAlignment="1">
      <alignment vertical="center"/>
    </xf>
    <xf numFmtId="0" fontId="3" fillId="2" borderId="0" xfId="0" applyFont="1" applyFill="1" applyAlignment="1">
      <alignment horizontal="center" vertical="center" wrapText="1"/>
    </xf>
    <xf numFmtId="0" fontId="1" fillId="3" borderId="0" xfId="0" applyFont="1" applyFill="1"/>
    <xf numFmtId="0" fontId="5" fillId="0" borderId="1" xfId="1" applyNumberFormat="1" applyFont="1" applyFill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0" fillId="0" borderId="0" xfId="0" applyNumberFormat="1" applyAlignment="1">
      <alignment vertical="center"/>
    </xf>
    <xf numFmtId="167" fontId="0" fillId="0" borderId="0" xfId="0" applyNumberFormat="1"/>
    <xf numFmtId="167" fontId="1" fillId="0" borderId="1" xfId="0" applyNumberFormat="1" applyFont="1" applyBorder="1" applyAlignment="1">
      <alignment horizontal="center" vertical="center" wrapText="1"/>
    </xf>
    <xf numFmtId="167" fontId="5" fillId="0" borderId="1" xfId="1" applyNumberFormat="1" applyFont="1" applyFill="1" applyBorder="1" applyAlignment="1">
      <alignment horizontal="center" vertical="center" wrapText="1"/>
    </xf>
    <xf numFmtId="0" fontId="0" fillId="0" borderId="0" xfId="0"/>
    <xf numFmtId="3" fontId="5" fillId="5" borderId="1" xfId="1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3" fontId="0" fillId="0" borderId="1" xfId="0" applyNumberFormat="1" applyBorder="1" applyAlignment="1">
      <alignment horizontal="center"/>
    </xf>
    <xf numFmtId="0" fontId="5" fillId="0" borderId="1" xfId="1" applyNumberFormat="1" applyFont="1" applyFill="1" applyBorder="1" applyAlignment="1">
      <alignment horizontal="left" vertical="center" wrapText="1"/>
    </xf>
    <xf numFmtId="165" fontId="5" fillId="5" borderId="1" xfId="1" applyNumberFormat="1" applyFont="1" applyFill="1" applyBorder="1" applyAlignment="1">
      <alignment vertical="center" wrapText="1"/>
    </xf>
    <xf numFmtId="1" fontId="5" fillId="5" borderId="1" xfId="1" applyNumberFormat="1" applyFont="1" applyFill="1" applyBorder="1" applyAlignment="1">
      <alignment vertical="center" wrapText="1"/>
    </xf>
    <xf numFmtId="9" fontId="5" fillId="0" borderId="0" xfId="2" applyFont="1" applyFill="1" applyBorder="1" applyAlignment="1">
      <alignment vertical="center" wrapText="1"/>
    </xf>
    <xf numFmtId="167" fontId="26" fillId="0" borderId="0" xfId="0" applyNumberFormat="1" applyFont="1" applyAlignment="1">
      <alignment vertical="center"/>
    </xf>
    <xf numFmtId="9" fontId="6" fillId="0" borderId="0" xfId="2" applyFont="1" applyFill="1" applyBorder="1" applyAlignment="1">
      <alignment horizontal="center" vertical="center" wrapText="1"/>
    </xf>
  </cellXfs>
  <cellStyles count="49">
    <cellStyle name="20% - Énfasis1" xfId="19" builtinId="30" customBuiltin="1"/>
    <cellStyle name="20% - Énfasis2" xfId="22" builtinId="34" customBuiltin="1"/>
    <cellStyle name="20% - Énfasis3" xfId="25" builtinId="38" customBuiltin="1"/>
    <cellStyle name="20% - Énfasis4" xfId="28" builtinId="42" customBuiltin="1"/>
    <cellStyle name="20% - Énfasis5" xfId="31" builtinId="46" customBuiltin="1"/>
    <cellStyle name="20% - Énfasis6" xfId="34" builtinId="50" customBuiltin="1"/>
    <cellStyle name="40% - Énfasis1" xfId="20" builtinId="31" customBuiltin="1"/>
    <cellStyle name="40% - Énfasis2" xfId="23" builtinId="35" customBuiltin="1"/>
    <cellStyle name="40% - Énfasis3" xfId="26" builtinId="39" customBuiltin="1"/>
    <cellStyle name="40% - Énfasis4" xfId="29" builtinId="43" customBuiltin="1"/>
    <cellStyle name="40% - Énfasis5" xfId="32" builtinId="47" customBuiltin="1"/>
    <cellStyle name="40% - Énfasis6" xfId="35" builtinId="51" customBuiltin="1"/>
    <cellStyle name="60% - Énfasis1 2" xfId="41"/>
    <cellStyle name="60% - Énfasis2 2" xfId="42"/>
    <cellStyle name="60% - Énfasis3 2" xfId="43"/>
    <cellStyle name="60% - Énfasis4 2" xfId="44"/>
    <cellStyle name="60% - Énfasis5 2" xfId="46"/>
    <cellStyle name="60% - Énfasis6 2" xfId="47"/>
    <cellStyle name="Bueno" xfId="7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3" builtinId="16" customBuiltin="1"/>
    <cellStyle name="Encabezado 4" xfId="6" builtinId="19" customBuiltin="1"/>
    <cellStyle name="Énfasis1" xfId="18" builtinId="29" customBuiltin="1"/>
    <cellStyle name="Énfasis2" xfId="21" builtinId="33" customBuiltin="1"/>
    <cellStyle name="Énfasis3" xfId="24" builtinId="37" customBuiltin="1"/>
    <cellStyle name="Énfasis4" xfId="27" builtinId="41" customBuiltin="1"/>
    <cellStyle name="Énfasis5" xfId="30" builtinId="45" customBuiltin="1"/>
    <cellStyle name="Énfasis6" xfId="33" builtinId="49" customBuiltin="1"/>
    <cellStyle name="Entrada" xfId="9" builtinId="20" customBuiltin="1"/>
    <cellStyle name="Incorrecto" xfId="8" builtinId="27" customBuiltin="1"/>
    <cellStyle name="Millares" xfId="1" builtinId="3"/>
    <cellStyle name="Millares 2" xfId="45"/>
    <cellStyle name="Neutral 2" xfId="40"/>
    <cellStyle name="Normal" xfId="0" builtinId="0"/>
    <cellStyle name="Normal 2" xfId="39"/>
    <cellStyle name="Normal 2 2 2" xfId="36"/>
    <cellStyle name="Normal 2 4" xfId="37"/>
    <cellStyle name="Normal 4 4 2 2" xfId="38"/>
    <cellStyle name="Notas" xfId="15" builtinId="10" customBuiltin="1"/>
    <cellStyle name="Porcentaje" xfId="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 2" xfId="4" builtinId="17" customBuiltin="1"/>
    <cellStyle name="Título 3" xfId="5" builtinId="18" customBuiltin="1"/>
    <cellStyle name="Título 4" xfId="48"/>
    <cellStyle name="Total" xfId="17" builtinId="25" customBuiltin="1"/>
  </cellStyles>
  <dxfs count="2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200025</xdr:rowOff>
    </xdr:from>
    <xdr:to>
      <xdr:col>2</xdr:col>
      <xdr:colOff>274955</xdr:colOff>
      <xdr:row>3</xdr:row>
      <xdr:rowOff>82550</xdr:rowOff>
    </xdr:to>
    <xdr:pic>
      <xdr:nvPicPr>
        <xdr:cNvPr id="4" name="Imagen 3" descr="Escudo de armas de Colombia con texto de Función Pública " title="Logo de Función Públic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00025"/>
          <a:ext cx="1284605" cy="539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ksa\11402gagep\2019\TRD\PLANES\Implementacion_SIGEP\MATRIZ_SEGUIMIENTO_NACIONAL\2019-03-15_Seguimiento_naci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  <sheetName val="Hoja3"/>
      <sheetName val="BORRADOR ANAM2"/>
      <sheetName val="BORRADOR ANAM"/>
      <sheetName val="REPORTE PARA JRH"/>
      <sheetName val="pablo"/>
      <sheetName val="RAMA EJECUTIVA"/>
      <sheetName val="OTRA CLASIFICACION"/>
      <sheetName val="RAMA LEGISLATIVA"/>
      <sheetName val="RAMA JUDICIAL"/>
      <sheetName val="2017 EN TRANSICION"/>
      <sheetName val="Fuente 15 marzo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A3" t="str">
            <v>0001</v>
          </cell>
          <cell r="B3" t="str">
            <v>ABASTOS GUADALAJARA DE BUGA</v>
          </cell>
          <cell r="C3" t="str">
            <v>No Aplica</v>
          </cell>
          <cell r="D3" t="str">
            <v>Territorial</v>
          </cell>
          <cell r="E3" t="str">
            <v>Municipal</v>
          </cell>
          <cell r="F3" t="str">
            <v>Valle del Cauca</v>
          </cell>
          <cell r="G3" t="str">
            <v>GUADALAJARA DE BUGA</v>
          </cell>
          <cell r="H3" t="str">
            <v>2</v>
          </cell>
          <cell r="I3" t="str">
            <v>Ejecutiva</v>
          </cell>
          <cell r="J3" t="str">
            <v>Establecimiento Público</v>
          </cell>
          <cell r="K3" t="str">
            <v>Descentralizado</v>
          </cell>
          <cell r="N3" t="str">
            <v>0</v>
          </cell>
          <cell r="O3" t="str">
            <v>Activa</v>
          </cell>
          <cell r="P3" t="str">
            <v/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0</v>
          </cell>
          <cell r="U3" t="str">
            <v>0</v>
          </cell>
          <cell r="V3" t="str">
            <v>0</v>
          </cell>
          <cell r="X3" t="str">
            <v/>
          </cell>
          <cell r="Y3" t="str">
            <v>0</v>
          </cell>
          <cell r="Z3" t="str">
            <v>10</v>
          </cell>
          <cell r="AA3" t="str">
            <v>4</v>
          </cell>
          <cell r="AB3" t="str">
            <v>1</v>
          </cell>
          <cell r="AC3" t="str">
            <v>28</v>
          </cell>
          <cell r="AD3" t="str">
            <v>17</v>
          </cell>
          <cell r="AJ3" t="str">
            <v>9</v>
          </cell>
          <cell r="AK3" t="str">
            <v>1</v>
          </cell>
        </row>
        <row r="4">
          <cell r="A4" t="str">
            <v>0002</v>
          </cell>
          <cell r="B4" t="str">
            <v>MINISTERIO DE RELACIONES EXTERIORES</v>
          </cell>
          <cell r="C4" t="str">
            <v>Relaciones Exteriores</v>
          </cell>
          <cell r="D4" t="str">
            <v>Nacional</v>
          </cell>
          <cell r="E4" t="str">
            <v>No Aplica</v>
          </cell>
          <cell r="F4" t="str">
            <v>Bogotá D.C</v>
          </cell>
          <cell r="G4" t="str">
            <v>BOGOTÁ</v>
          </cell>
          <cell r="H4" t="str">
            <v>No Aplica</v>
          </cell>
          <cell r="I4" t="str">
            <v>Ejecutiva</v>
          </cell>
          <cell r="J4" t="str">
            <v>Ministerio</v>
          </cell>
          <cell r="K4" t="str">
            <v>Central</v>
          </cell>
          <cell r="N4" t="str">
            <v>0</v>
          </cell>
          <cell r="O4" t="str">
            <v>Activa</v>
          </cell>
          <cell r="P4" t="str">
            <v/>
          </cell>
          <cell r="Q4" t="str">
            <v>1625</v>
          </cell>
          <cell r="R4" t="str">
            <v>0</v>
          </cell>
          <cell r="S4" t="str">
            <v>1641</v>
          </cell>
          <cell r="T4" t="str">
            <v>0</v>
          </cell>
          <cell r="U4" t="str">
            <v>0</v>
          </cell>
          <cell r="V4" t="str">
            <v>1641</v>
          </cell>
          <cell r="W4" t="str">
            <v>1279</v>
          </cell>
          <cell r="X4" t="str">
            <v/>
          </cell>
          <cell r="Y4" t="str">
            <v>362</v>
          </cell>
          <cell r="Z4" t="str">
            <v>1495</v>
          </cell>
          <cell r="AA4" t="str">
            <v>880</v>
          </cell>
          <cell r="AB4" t="str">
            <v>28</v>
          </cell>
          <cell r="AC4" t="str">
            <v>56</v>
          </cell>
          <cell r="AD4" t="str">
            <v>46</v>
          </cell>
          <cell r="AE4" t="str">
            <v>14</v>
          </cell>
          <cell r="AJ4" t="str">
            <v>1495</v>
          </cell>
        </row>
        <row r="5">
          <cell r="A5" t="str">
            <v>0003</v>
          </cell>
          <cell r="B5" t="str">
            <v>ACADEMIA DE HISTORIA DEL DEPARTAMENTO DE ARAUCA  ARAUCA</v>
          </cell>
          <cell r="C5" t="str">
            <v>No Aplica</v>
          </cell>
          <cell r="D5" t="str">
            <v>Territorial</v>
          </cell>
          <cell r="E5" t="str">
            <v>Municipal</v>
          </cell>
          <cell r="F5" t="str">
            <v>Arauca</v>
          </cell>
          <cell r="G5" t="str">
            <v>ARAUCA</v>
          </cell>
          <cell r="H5" t="str">
            <v>4</v>
          </cell>
          <cell r="I5" t="str">
            <v>Ejecutiva</v>
          </cell>
          <cell r="J5" t="str">
            <v>Establecimiento Público</v>
          </cell>
          <cell r="K5" t="str">
            <v>Descentralizado</v>
          </cell>
          <cell r="N5" t="str">
            <v>0</v>
          </cell>
          <cell r="O5" t="str">
            <v>Activa</v>
          </cell>
          <cell r="P5" t="str">
            <v/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V5" t="str">
            <v>0</v>
          </cell>
          <cell r="X5" t="str">
            <v/>
          </cell>
          <cell r="Y5" t="str">
            <v>0</v>
          </cell>
          <cell r="Z5" t="str">
            <v>1</v>
          </cell>
          <cell r="AJ5" t="str">
            <v>1</v>
          </cell>
        </row>
        <row r="6">
          <cell r="A6" t="str">
            <v>0004</v>
          </cell>
          <cell r="B6" t="str">
            <v>MINISTERIO DE HACIENDA Y CRÉDITO PÚBLICO</v>
          </cell>
          <cell r="C6" t="str">
            <v>Hacienda y Crédito Público</v>
          </cell>
          <cell r="D6" t="str">
            <v>Nacional</v>
          </cell>
          <cell r="E6" t="str">
            <v>No Aplica</v>
          </cell>
          <cell r="F6" t="str">
            <v>Bogotá D.C</v>
          </cell>
          <cell r="G6" t="str">
            <v>BOGOTÁ</v>
          </cell>
          <cell r="H6" t="str">
            <v>No Aplica</v>
          </cell>
          <cell r="I6" t="str">
            <v>Ejecutiva</v>
          </cell>
          <cell r="J6" t="str">
            <v>Ministerio</v>
          </cell>
          <cell r="K6" t="str">
            <v>Central</v>
          </cell>
          <cell r="N6" t="str">
            <v>0</v>
          </cell>
          <cell r="O6" t="str">
            <v>Activa</v>
          </cell>
          <cell r="P6" t="str">
            <v/>
          </cell>
          <cell r="Q6" t="str">
            <v>734</v>
          </cell>
          <cell r="R6" t="str">
            <v>0</v>
          </cell>
          <cell r="S6" t="str">
            <v>759</v>
          </cell>
          <cell r="T6" t="str">
            <v>0</v>
          </cell>
          <cell r="U6" t="str">
            <v>0</v>
          </cell>
          <cell r="V6" t="str">
            <v>759</v>
          </cell>
          <cell r="W6" t="str">
            <v>719</v>
          </cell>
          <cell r="X6" t="str">
            <v/>
          </cell>
          <cell r="Y6" t="str">
            <v>40</v>
          </cell>
          <cell r="Z6" t="str">
            <v>725</v>
          </cell>
          <cell r="AA6" t="str">
            <v>669</v>
          </cell>
          <cell r="AB6" t="str">
            <v>44</v>
          </cell>
          <cell r="AC6" t="str">
            <v>167</v>
          </cell>
          <cell r="AD6" t="str">
            <v>89</v>
          </cell>
          <cell r="AE6" t="str">
            <v>111</v>
          </cell>
          <cell r="AJ6" t="str">
            <v>725</v>
          </cell>
        </row>
        <row r="7">
          <cell r="A7" t="str">
            <v>0005</v>
          </cell>
          <cell r="B7" t="str">
            <v>MINISTERIO DE DEFENSA NACIONAL</v>
          </cell>
          <cell r="C7" t="str">
            <v>Defensa</v>
          </cell>
          <cell r="D7" t="str">
            <v>Nacional</v>
          </cell>
          <cell r="E7" t="str">
            <v>No Aplica</v>
          </cell>
          <cell r="F7" t="str">
            <v>Bogotá D.C</v>
          </cell>
          <cell r="G7" t="str">
            <v>BOGOTÁ</v>
          </cell>
          <cell r="H7" t="str">
            <v>No Aplica</v>
          </cell>
          <cell r="I7" t="str">
            <v>Ejecutiva</v>
          </cell>
          <cell r="J7" t="str">
            <v>Ministerio</v>
          </cell>
          <cell r="K7" t="str">
            <v>Central</v>
          </cell>
          <cell r="N7" t="str">
            <v>0</v>
          </cell>
          <cell r="O7" t="str">
            <v>Activa</v>
          </cell>
          <cell r="P7" t="str">
            <v/>
          </cell>
          <cell r="Q7" t="str">
            <v>729</v>
          </cell>
          <cell r="R7" t="str">
            <v>0</v>
          </cell>
          <cell r="S7" t="str">
            <v>668</v>
          </cell>
          <cell r="T7" t="str">
            <v>0</v>
          </cell>
          <cell r="U7" t="str">
            <v>0</v>
          </cell>
          <cell r="V7" t="str">
            <v>668</v>
          </cell>
          <cell r="W7" t="str">
            <v>638</v>
          </cell>
          <cell r="X7" t="str">
            <v/>
          </cell>
          <cell r="Y7" t="str">
            <v>30</v>
          </cell>
          <cell r="Z7" t="str">
            <v>663</v>
          </cell>
          <cell r="AA7" t="str">
            <v>490</v>
          </cell>
          <cell r="AB7" t="str">
            <v>4</v>
          </cell>
          <cell r="AC7" t="str">
            <v>24</v>
          </cell>
          <cell r="AD7" t="str">
            <v>14</v>
          </cell>
          <cell r="AE7" t="str">
            <v>23</v>
          </cell>
          <cell r="AJ7" t="str">
            <v>663</v>
          </cell>
        </row>
        <row r="8">
          <cell r="A8" t="str">
            <v>0006</v>
          </cell>
          <cell r="B8" t="str">
            <v>MINISTERIO DE AGRICULTURA Y DESARROLLO RURAL</v>
          </cell>
          <cell r="C8" t="str">
            <v>Agropecuario Pesquero y de Desarrollo Rural</v>
          </cell>
          <cell r="D8" t="str">
            <v>Nacional</v>
          </cell>
          <cell r="E8" t="str">
            <v>No Aplica</v>
          </cell>
          <cell r="F8" t="str">
            <v>Bogotá D.C</v>
          </cell>
          <cell r="G8" t="str">
            <v>BOGOTÁ</v>
          </cell>
          <cell r="H8" t="str">
            <v>No Aplica</v>
          </cell>
          <cell r="I8" t="str">
            <v>Ejecutiva</v>
          </cell>
          <cell r="J8" t="str">
            <v>Ministerio</v>
          </cell>
          <cell r="K8" t="str">
            <v>Central</v>
          </cell>
          <cell r="N8" t="str">
            <v>0</v>
          </cell>
          <cell r="O8" t="str">
            <v>Activa</v>
          </cell>
          <cell r="P8" t="str">
            <v/>
          </cell>
          <cell r="Q8" t="str">
            <v>295</v>
          </cell>
          <cell r="R8" t="str">
            <v>2</v>
          </cell>
          <cell r="S8" t="str">
            <v>293</v>
          </cell>
          <cell r="T8" t="str">
            <v>0</v>
          </cell>
          <cell r="U8" t="str">
            <v>2</v>
          </cell>
          <cell r="V8" t="str">
            <v>293</v>
          </cell>
          <cell r="W8" t="str">
            <v>261</v>
          </cell>
          <cell r="X8" t="str">
            <v/>
          </cell>
          <cell r="Y8" t="str">
            <v>34</v>
          </cell>
          <cell r="Z8" t="str">
            <v>265</v>
          </cell>
          <cell r="AA8" t="str">
            <v>214</v>
          </cell>
          <cell r="AB8" t="str">
            <v>6</v>
          </cell>
          <cell r="AC8" t="str">
            <v>290</v>
          </cell>
          <cell r="AD8" t="str">
            <v>145</v>
          </cell>
          <cell r="AJ8" t="str">
            <v>265</v>
          </cell>
        </row>
        <row r="9">
          <cell r="A9" t="str">
            <v>0007</v>
          </cell>
          <cell r="B9" t="str">
            <v>ADMINISTRACIÓN COOPERATIVA DE ENTIDADES DE SALUD DE CALDAS Y QUINDIO (COODESCA)</v>
          </cell>
          <cell r="C9" t="str">
            <v>No Aplica</v>
          </cell>
          <cell r="D9" t="str">
            <v>Territorial</v>
          </cell>
          <cell r="E9" t="str">
            <v>Municipal</v>
          </cell>
          <cell r="F9" t="str">
            <v>Caldas</v>
          </cell>
          <cell r="G9" t="str">
            <v>MANIZALES</v>
          </cell>
          <cell r="H9" t="str">
            <v>1</v>
          </cell>
          <cell r="I9" t="str">
            <v>Ejecutiva</v>
          </cell>
          <cell r="J9" t="str">
            <v>Establecimiento Público</v>
          </cell>
          <cell r="K9" t="str">
            <v>Descentralizado</v>
          </cell>
          <cell r="N9" t="str">
            <v>0</v>
          </cell>
          <cell r="O9" t="str">
            <v>Activa</v>
          </cell>
          <cell r="P9" t="str">
            <v/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0</v>
          </cell>
          <cell r="X9" t="str">
            <v/>
          </cell>
          <cell r="Y9" t="str">
            <v>0</v>
          </cell>
        </row>
        <row r="10">
          <cell r="A10" t="str">
            <v>0008</v>
          </cell>
          <cell r="B10" t="str">
            <v>ADMINISTRACIÓN PÚBLICA AGUAS DEL FRAILEJON</v>
          </cell>
          <cell r="C10" t="str">
            <v>No Aplica</v>
          </cell>
          <cell r="D10" t="str">
            <v>Territorial</v>
          </cell>
          <cell r="E10" t="str">
            <v>Municipal</v>
          </cell>
          <cell r="F10" t="str">
            <v>Nariño</v>
          </cell>
          <cell r="G10" t="str">
            <v>GUALMATÁN</v>
          </cell>
          <cell r="H10" t="str">
            <v>6</v>
          </cell>
          <cell r="I10" t="str">
            <v>Ejecutiva</v>
          </cell>
          <cell r="J10" t="str">
            <v>Establecimiento Público</v>
          </cell>
          <cell r="K10" t="str">
            <v>Descentralizado</v>
          </cell>
          <cell r="N10" t="str">
            <v>0</v>
          </cell>
          <cell r="O10" t="str">
            <v>Activa</v>
          </cell>
          <cell r="P10" t="str">
            <v/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0</v>
          </cell>
          <cell r="X10" t="str">
            <v/>
          </cell>
          <cell r="Y10" t="str">
            <v>0</v>
          </cell>
        </row>
        <row r="11">
          <cell r="A11" t="str">
            <v>0009</v>
          </cell>
          <cell r="B11" t="str">
            <v>MINISTERIO DE MINAS Y ENERGÍA</v>
          </cell>
          <cell r="C11" t="str">
            <v>Minas y Energía</v>
          </cell>
          <cell r="D11" t="str">
            <v>Nacional</v>
          </cell>
          <cell r="E11" t="str">
            <v>No Aplica</v>
          </cell>
          <cell r="F11" t="str">
            <v>Bogotá D.C</v>
          </cell>
          <cell r="G11" t="str">
            <v>BOGOTÁ</v>
          </cell>
          <cell r="H11" t="str">
            <v>No Aplica</v>
          </cell>
          <cell r="I11" t="str">
            <v>Ejecutiva</v>
          </cell>
          <cell r="J11" t="str">
            <v>Ministerio</v>
          </cell>
          <cell r="K11" t="str">
            <v>Central</v>
          </cell>
          <cell r="N11" t="str">
            <v>0</v>
          </cell>
          <cell r="O11" t="str">
            <v>Activa</v>
          </cell>
          <cell r="P11" t="str">
            <v/>
          </cell>
          <cell r="Q11" t="str">
            <v>323</v>
          </cell>
          <cell r="R11" t="str">
            <v>1</v>
          </cell>
          <cell r="S11" t="str">
            <v>304</v>
          </cell>
          <cell r="T11" t="str">
            <v>18</v>
          </cell>
          <cell r="U11" t="str">
            <v>1</v>
          </cell>
          <cell r="V11" t="str">
            <v>304</v>
          </cell>
          <cell r="W11" t="str">
            <v>291</v>
          </cell>
          <cell r="X11" t="str">
            <v/>
          </cell>
          <cell r="Y11" t="str">
            <v>32</v>
          </cell>
          <cell r="Z11" t="str">
            <v>296</v>
          </cell>
          <cell r="AA11" t="str">
            <v>248</v>
          </cell>
          <cell r="AB11" t="str">
            <v>16</v>
          </cell>
          <cell r="AC11" t="str">
            <v>362</v>
          </cell>
          <cell r="AD11" t="str">
            <v>257</v>
          </cell>
          <cell r="AE11" t="str">
            <v>285</v>
          </cell>
          <cell r="AJ11" t="str">
            <v>296</v>
          </cell>
        </row>
        <row r="12">
          <cell r="A12" t="str">
            <v>0010</v>
          </cell>
          <cell r="B12" t="str">
            <v>ADMINISTRACIÓN PÚBLICA COOPERATIVA DE ACUEDUCTO ALCANTARILLADO Y ASEO DE ROSALIA</v>
          </cell>
          <cell r="C12" t="str">
            <v>No Aplica</v>
          </cell>
          <cell r="D12" t="str">
            <v>Territorial</v>
          </cell>
          <cell r="E12" t="str">
            <v>Municipal</v>
          </cell>
          <cell r="F12" t="str">
            <v>Vichada</v>
          </cell>
          <cell r="G12" t="str">
            <v>SANTA ROSALÍA</v>
          </cell>
          <cell r="H12" t="str">
            <v>6</v>
          </cell>
          <cell r="I12" t="str">
            <v>Ejecutiva</v>
          </cell>
          <cell r="J12" t="str">
            <v>Establecimiento Público</v>
          </cell>
          <cell r="K12" t="str">
            <v>Descentralizado</v>
          </cell>
          <cell r="N12" t="str">
            <v>0</v>
          </cell>
          <cell r="O12" t="str">
            <v>Activa</v>
          </cell>
          <cell r="P12" t="str">
            <v/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X12" t="str">
            <v/>
          </cell>
          <cell r="Y12" t="str">
            <v>0</v>
          </cell>
          <cell r="Z12" t="str">
            <v>2</v>
          </cell>
          <cell r="AJ12" t="str">
            <v>2</v>
          </cell>
        </row>
        <row r="13">
          <cell r="A13" t="str">
            <v>0011</v>
          </cell>
          <cell r="B13" t="str">
            <v>MINISTERIO DE EDUCACIÓN NACIONAL</v>
          </cell>
          <cell r="C13" t="str">
            <v>Educación</v>
          </cell>
          <cell r="D13" t="str">
            <v>Nacional</v>
          </cell>
          <cell r="E13" t="str">
            <v>No Aplica</v>
          </cell>
          <cell r="F13" t="str">
            <v>Bogotá D.C</v>
          </cell>
          <cell r="G13" t="str">
            <v>BOGOTÁ</v>
          </cell>
          <cell r="H13" t="str">
            <v>No Aplica</v>
          </cell>
          <cell r="I13" t="str">
            <v>Ejecutiva</v>
          </cell>
          <cell r="J13" t="str">
            <v>Ministerio</v>
          </cell>
          <cell r="K13" t="str">
            <v>Central</v>
          </cell>
          <cell r="N13" t="str">
            <v>0</v>
          </cell>
          <cell r="O13" t="str">
            <v>Activa</v>
          </cell>
          <cell r="P13" t="str">
            <v/>
          </cell>
          <cell r="Q13" t="str">
            <v>563</v>
          </cell>
          <cell r="R13" t="str">
            <v>0</v>
          </cell>
          <cell r="S13" t="str">
            <v>565</v>
          </cell>
          <cell r="T13" t="str">
            <v>0</v>
          </cell>
          <cell r="U13" t="str">
            <v>0</v>
          </cell>
          <cell r="V13" t="str">
            <v>565</v>
          </cell>
          <cell r="W13" t="str">
            <v>596</v>
          </cell>
          <cell r="X13" t="str">
            <v/>
          </cell>
          <cell r="Y13" t="str">
            <v>-31</v>
          </cell>
          <cell r="Z13" t="str">
            <v>804</v>
          </cell>
          <cell r="AA13" t="str">
            <v>486</v>
          </cell>
          <cell r="AB13" t="str">
            <v>52</v>
          </cell>
          <cell r="AC13" t="str">
            <v>941</v>
          </cell>
          <cell r="AD13" t="str">
            <v>485</v>
          </cell>
          <cell r="AE13" t="str">
            <v>77</v>
          </cell>
          <cell r="AJ13" t="str">
            <v>804</v>
          </cell>
        </row>
        <row r="14">
          <cell r="A14" t="str">
            <v>0012</v>
          </cell>
          <cell r="B14" t="str">
            <v>MINISTERIO DE TECNOLOGÍAS DE LA INFORMACIÓN Y LAS COMUNICACIONES</v>
          </cell>
          <cell r="C14" t="str">
            <v>Tecnologías de la Información y las Comunicaciones</v>
          </cell>
          <cell r="D14" t="str">
            <v>Nacional</v>
          </cell>
          <cell r="E14" t="str">
            <v>No Aplica</v>
          </cell>
          <cell r="F14" t="str">
            <v>Bogotá D.C</v>
          </cell>
          <cell r="G14" t="str">
            <v>BOGOTÁ</v>
          </cell>
          <cell r="H14" t="str">
            <v>No Aplica</v>
          </cell>
          <cell r="I14" t="str">
            <v>Ejecutiva</v>
          </cell>
          <cell r="J14" t="str">
            <v>Ministerio</v>
          </cell>
          <cell r="K14" t="str">
            <v>Central</v>
          </cell>
          <cell r="N14" t="str">
            <v>0</v>
          </cell>
          <cell r="O14" t="str">
            <v>Activa</v>
          </cell>
          <cell r="P14" t="str">
            <v/>
          </cell>
          <cell r="Q14" t="str">
            <v>470</v>
          </cell>
          <cell r="R14" t="str">
            <v>4</v>
          </cell>
          <cell r="S14" t="str">
            <v>466</v>
          </cell>
          <cell r="T14" t="str">
            <v>0</v>
          </cell>
          <cell r="U14" t="str">
            <v>4</v>
          </cell>
          <cell r="V14" t="str">
            <v>466</v>
          </cell>
          <cell r="W14" t="str">
            <v>387</v>
          </cell>
          <cell r="X14" t="str">
            <v/>
          </cell>
          <cell r="Y14" t="str">
            <v>83</v>
          </cell>
          <cell r="Z14" t="str">
            <v>419</v>
          </cell>
          <cell r="AA14" t="str">
            <v>272</v>
          </cell>
          <cell r="AB14" t="str">
            <v>15</v>
          </cell>
          <cell r="AC14" t="str">
            <v>11</v>
          </cell>
          <cell r="AD14" t="str">
            <v>5</v>
          </cell>
          <cell r="AE14" t="str">
            <v>11</v>
          </cell>
          <cell r="AF14" t="str">
            <v>1</v>
          </cell>
          <cell r="AJ14" t="str">
            <v>419</v>
          </cell>
        </row>
        <row r="15">
          <cell r="A15" t="str">
            <v>0013</v>
          </cell>
          <cell r="B15" t="str">
            <v>MINISTERIO DE TRANSPORTE</v>
          </cell>
          <cell r="C15" t="str">
            <v>Transporte</v>
          </cell>
          <cell r="D15" t="str">
            <v>Nacional</v>
          </cell>
          <cell r="E15" t="str">
            <v>No Aplica</v>
          </cell>
          <cell r="F15" t="str">
            <v>Bogotá D.C</v>
          </cell>
          <cell r="G15" t="str">
            <v>BOGOTÁ</v>
          </cell>
          <cell r="H15" t="str">
            <v>No Aplica</v>
          </cell>
          <cell r="I15" t="str">
            <v>Ejecutiva</v>
          </cell>
          <cell r="J15" t="str">
            <v>Ministerio</v>
          </cell>
          <cell r="K15" t="str">
            <v>Central</v>
          </cell>
          <cell r="N15" t="str">
            <v>0</v>
          </cell>
          <cell r="O15" t="str">
            <v>Activa</v>
          </cell>
          <cell r="P15" t="str">
            <v/>
          </cell>
          <cell r="Q15" t="str">
            <v>745</v>
          </cell>
          <cell r="R15" t="str">
            <v>0</v>
          </cell>
          <cell r="S15" t="str">
            <v>745</v>
          </cell>
          <cell r="T15" t="str">
            <v>0</v>
          </cell>
          <cell r="U15" t="str">
            <v>0</v>
          </cell>
          <cell r="V15" t="str">
            <v>745</v>
          </cell>
          <cell r="W15" t="str">
            <v>615</v>
          </cell>
          <cell r="X15" t="str">
            <v/>
          </cell>
          <cell r="Y15" t="str">
            <v>130</v>
          </cell>
          <cell r="Z15" t="str">
            <v>619</v>
          </cell>
          <cell r="AA15" t="str">
            <v>205</v>
          </cell>
          <cell r="AB15" t="str">
            <v>9</v>
          </cell>
          <cell r="AC15" t="str">
            <v>511</v>
          </cell>
          <cell r="AD15" t="str">
            <v>276</v>
          </cell>
          <cell r="AE15" t="str">
            <v>227</v>
          </cell>
          <cell r="AJ15" t="str">
            <v>619</v>
          </cell>
        </row>
        <row r="16">
          <cell r="A16" t="str">
            <v>0014</v>
          </cell>
          <cell r="B16" t="str">
            <v>ADMINISTRACIÓN PÚBLICA COOPERATIVA DE SERVICIOS PÚBLICOS AGUAS DE SAN FRANCISCO CORDOBA</v>
          </cell>
          <cell r="C16" t="str">
            <v>No Aplica</v>
          </cell>
          <cell r="D16" t="str">
            <v>Territorial</v>
          </cell>
          <cell r="E16" t="str">
            <v>Municipal</v>
          </cell>
          <cell r="F16" t="str">
            <v>Nariño</v>
          </cell>
          <cell r="G16" t="str">
            <v>CÓRDOBA</v>
          </cell>
          <cell r="H16" t="str">
            <v>6</v>
          </cell>
          <cell r="I16" t="str">
            <v>Ejecutiva</v>
          </cell>
          <cell r="J16" t="str">
            <v>Establecimiento Público</v>
          </cell>
          <cell r="K16" t="str">
            <v>Descentralizado</v>
          </cell>
          <cell r="N16" t="str">
            <v>0</v>
          </cell>
          <cell r="O16" t="str">
            <v>Activa</v>
          </cell>
          <cell r="P16" t="str">
            <v/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0</v>
          </cell>
          <cell r="X16" t="str">
            <v/>
          </cell>
          <cell r="Y16" t="str">
            <v>0</v>
          </cell>
        </row>
        <row r="17">
          <cell r="A17" t="str">
            <v>0015</v>
          </cell>
          <cell r="B17" t="str">
            <v>MINISTERIO DE AMBIENTE VIVIENDA Y DESARROLLO TERRITORIAL</v>
          </cell>
          <cell r="D17" t="str">
            <v>Nacional</v>
          </cell>
          <cell r="E17" t="str">
            <v>No Aplica</v>
          </cell>
          <cell r="I17" t="str">
            <v>Ejecutiva</v>
          </cell>
          <cell r="J17" t="str">
            <v>Ministerio</v>
          </cell>
          <cell r="K17" t="str">
            <v>Central</v>
          </cell>
          <cell r="N17" t="str">
            <v>0</v>
          </cell>
          <cell r="O17" t="str">
            <v>Inactiva</v>
          </cell>
          <cell r="P17" t="str">
            <v/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X17" t="str">
            <v/>
          </cell>
          <cell r="Y17" t="str">
            <v>0</v>
          </cell>
          <cell r="Z17" t="str">
            <v>1</v>
          </cell>
          <cell r="AA17" t="str">
            <v>1</v>
          </cell>
          <cell r="AB17" t="str">
            <v>1</v>
          </cell>
          <cell r="AJ17" t="str">
            <v>1</v>
          </cell>
        </row>
        <row r="18">
          <cell r="A18" t="str">
            <v>0016</v>
          </cell>
          <cell r="B18" t="str">
            <v>MINISTERIO DE CULTURA</v>
          </cell>
          <cell r="C18" t="str">
            <v>Cultura</v>
          </cell>
          <cell r="D18" t="str">
            <v>Nacional</v>
          </cell>
          <cell r="E18" t="str">
            <v>No Aplica</v>
          </cell>
          <cell r="F18" t="str">
            <v>Bogotá D.C</v>
          </cell>
          <cell r="G18" t="str">
            <v>BOGOTÁ</v>
          </cell>
          <cell r="H18" t="str">
            <v>No Aplica</v>
          </cell>
          <cell r="I18" t="str">
            <v>Ejecutiva</v>
          </cell>
          <cell r="J18" t="str">
            <v>Ministerio</v>
          </cell>
          <cell r="K18" t="str">
            <v>Central</v>
          </cell>
          <cell r="N18" t="str">
            <v>0</v>
          </cell>
          <cell r="O18" t="str">
            <v>Activa</v>
          </cell>
          <cell r="P18" t="str">
            <v/>
          </cell>
          <cell r="Q18" t="str">
            <v>316</v>
          </cell>
          <cell r="R18" t="str">
            <v>2</v>
          </cell>
          <cell r="S18" t="str">
            <v>314</v>
          </cell>
          <cell r="T18" t="str">
            <v>0</v>
          </cell>
          <cell r="U18" t="str">
            <v>2</v>
          </cell>
          <cell r="V18" t="str">
            <v>314</v>
          </cell>
          <cell r="W18" t="str">
            <v>266</v>
          </cell>
          <cell r="X18" t="str">
            <v/>
          </cell>
          <cell r="Y18" t="str">
            <v>50</v>
          </cell>
          <cell r="Z18" t="str">
            <v>324</v>
          </cell>
          <cell r="AA18" t="str">
            <v>204</v>
          </cell>
          <cell r="AB18" t="str">
            <v>25</v>
          </cell>
          <cell r="AC18" t="str">
            <v>302</v>
          </cell>
          <cell r="AD18" t="str">
            <v>150</v>
          </cell>
          <cell r="AJ18" t="str">
            <v>304</v>
          </cell>
          <cell r="AK18" t="str">
            <v>20</v>
          </cell>
        </row>
        <row r="19">
          <cell r="A19" t="str">
            <v>0017</v>
          </cell>
          <cell r="B19" t="str">
            <v>DIRECCION GENERAL DE LA POLICIA NACIONAL</v>
          </cell>
          <cell r="D19" t="str">
            <v>Nacional</v>
          </cell>
          <cell r="E19" t="str">
            <v>No Aplica</v>
          </cell>
          <cell r="I19" t="str">
            <v>Ejecutiva</v>
          </cell>
          <cell r="J19" t="str">
            <v>Ministerio</v>
          </cell>
          <cell r="K19" t="str">
            <v>Central</v>
          </cell>
          <cell r="N19" t="str">
            <v>0</v>
          </cell>
          <cell r="O19" t="str">
            <v>Inactiva</v>
          </cell>
          <cell r="P19" t="str">
            <v/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0</v>
          </cell>
          <cell r="V19" t="str">
            <v>0</v>
          </cell>
          <cell r="X19" t="str">
            <v/>
          </cell>
          <cell r="Y19" t="str">
            <v>0</v>
          </cell>
        </row>
        <row r="20">
          <cell r="A20" t="str">
            <v>0018</v>
          </cell>
          <cell r="B20" t="str">
            <v>DEPARTAMENTO ADMINISTRATIVO DE LA PRESIDENCIA DE LA REPÚBLICA</v>
          </cell>
          <cell r="C20" t="str">
            <v>Presidencia de la República</v>
          </cell>
          <cell r="D20" t="str">
            <v>Nacional</v>
          </cell>
          <cell r="E20" t="str">
            <v>No Aplica</v>
          </cell>
          <cell r="F20" t="str">
            <v>Bogotá D.C</v>
          </cell>
          <cell r="G20" t="str">
            <v>BOGOTÁ</v>
          </cell>
          <cell r="H20" t="str">
            <v>No Aplica</v>
          </cell>
          <cell r="I20" t="str">
            <v>Ejecutiva</v>
          </cell>
          <cell r="J20" t="str">
            <v>Departamento Administrativo</v>
          </cell>
          <cell r="K20" t="str">
            <v>Central</v>
          </cell>
          <cell r="N20" t="str">
            <v>0</v>
          </cell>
          <cell r="O20" t="str">
            <v>Activa</v>
          </cell>
          <cell r="P20" t="str">
            <v/>
          </cell>
          <cell r="Q20" t="str">
            <v>916</v>
          </cell>
          <cell r="R20" t="str">
            <v>0</v>
          </cell>
          <cell r="S20" t="str">
            <v>918</v>
          </cell>
          <cell r="T20" t="str">
            <v>0</v>
          </cell>
          <cell r="U20" t="str">
            <v>0</v>
          </cell>
          <cell r="V20" t="str">
            <v>918</v>
          </cell>
          <cell r="W20" t="str">
            <v>699</v>
          </cell>
          <cell r="X20" t="str">
            <v/>
          </cell>
          <cell r="Y20" t="str">
            <v>219</v>
          </cell>
          <cell r="Z20" t="str">
            <v>837</v>
          </cell>
          <cell r="AA20" t="str">
            <v>697</v>
          </cell>
          <cell r="AB20" t="str">
            <v>30</v>
          </cell>
          <cell r="AC20" t="str">
            <v>101</v>
          </cell>
          <cell r="AD20" t="str">
            <v>56</v>
          </cell>
          <cell r="AE20" t="str">
            <v>83</v>
          </cell>
          <cell r="AJ20" t="str">
            <v>837</v>
          </cell>
        </row>
        <row r="21">
          <cell r="A21" t="str">
            <v>0019</v>
          </cell>
          <cell r="B21" t="str">
            <v>DEPARTAMENTO ADMINISTRATIVO DE SEGURIDAD - EN SUPRESIÓN</v>
          </cell>
          <cell r="D21" t="str">
            <v>Nacional</v>
          </cell>
          <cell r="E21" t="str">
            <v>No Aplica</v>
          </cell>
          <cell r="I21" t="str">
            <v>Ejecutiva</v>
          </cell>
          <cell r="J21" t="str">
            <v>Departamento Administrativo</v>
          </cell>
          <cell r="K21" t="str">
            <v>Central</v>
          </cell>
          <cell r="N21" t="str">
            <v>0</v>
          </cell>
          <cell r="O21" t="str">
            <v>Inactiva</v>
          </cell>
          <cell r="P21" t="str">
            <v/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0</v>
          </cell>
          <cell r="X21" t="str">
            <v/>
          </cell>
          <cell r="Y21" t="str">
            <v>0</v>
          </cell>
          <cell r="Z21" t="str">
            <v>5</v>
          </cell>
          <cell r="AA21" t="str">
            <v>11</v>
          </cell>
          <cell r="AB21" t="str">
            <v>1</v>
          </cell>
          <cell r="AC21" t="str">
            <v>7</v>
          </cell>
          <cell r="AD21" t="str">
            <v>5</v>
          </cell>
          <cell r="AF21" t="str">
            <v>13</v>
          </cell>
          <cell r="AJ21" t="str">
            <v>5</v>
          </cell>
        </row>
        <row r="22">
          <cell r="A22" t="str">
            <v>0020</v>
          </cell>
          <cell r="B22" t="str">
            <v>DEPARTAMENTO ADMINISTRATIVO NACIONAL DE ESTADÍSTICA</v>
          </cell>
          <cell r="C22" t="str">
            <v>Estadísticas</v>
          </cell>
          <cell r="D22" t="str">
            <v>Nacional</v>
          </cell>
          <cell r="E22" t="str">
            <v>No Aplica</v>
          </cell>
          <cell r="F22" t="str">
            <v>Bogotá D.C</v>
          </cell>
          <cell r="G22" t="str">
            <v>BOGOTÁ</v>
          </cell>
          <cell r="H22" t="str">
            <v>No Aplica</v>
          </cell>
          <cell r="I22" t="str">
            <v>Ejecutiva</v>
          </cell>
          <cell r="J22" t="str">
            <v>Departamento Administrativo</v>
          </cell>
          <cell r="K22" t="str">
            <v>Central</v>
          </cell>
          <cell r="N22" t="str">
            <v>0</v>
          </cell>
          <cell r="O22" t="str">
            <v>Activa</v>
          </cell>
          <cell r="P22" t="str">
            <v/>
          </cell>
          <cell r="Q22" t="str">
            <v>1371</v>
          </cell>
          <cell r="R22" t="str">
            <v>0</v>
          </cell>
          <cell r="S22" t="str">
            <v>1370</v>
          </cell>
          <cell r="T22" t="str">
            <v>0</v>
          </cell>
          <cell r="U22" t="str">
            <v>0</v>
          </cell>
          <cell r="V22" t="str">
            <v>1370</v>
          </cell>
          <cell r="W22" t="str">
            <v>1134</v>
          </cell>
          <cell r="X22" t="str">
            <v/>
          </cell>
          <cell r="Y22" t="str">
            <v>236</v>
          </cell>
          <cell r="Z22" t="str">
            <v>1167</v>
          </cell>
          <cell r="AA22" t="str">
            <v>871</v>
          </cell>
          <cell r="AB22" t="str">
            <v>94</v>
          </cell>
          <cell r="AC22" t="str">
            <v>2857</v>
          </cell>
          <cell r="AD22" t="str">
            <v>1163</v>
          </cell>
          <cell r="AE22" t="str">
            <v>1827</v>
          </cell>
          <cell r="AJ22" t="str">
            <v>1167</v>
          </cell>
        </row>
        <row r="23">
          <cell r="A23" t="str">
            <v>0021</v>
          </cell>
          <cell r="B23" t="str">
            <v>DEPARTAMENTO NACIONAL DE PLANEACIÓN</v>
          </cell>
          <cell r="C23" t="str">
            <v>Planeación</v>
          </cell>
          <cell r="D23" t="str">
            <v>Nacional</v>
          </cell>
          <cell r="E23" t="str">
            <v>No Aplica</v>
          </cell>
          <cell r="F23" t="str">
            <v>Bogotá D.C</v>
          </cell>
          <cell r="G23" t="str">
            <v>BOGOTÁ</v>
          </cell>
          <cell r="H23" t="str">
            <v>No Aplica</v>
          </cell>
          <cell r="I23" t="str">
            <v>Ejecutiva</v>
          </cell>
          <cell r="J23" t="str">
            <v>Departamento Administrativo</v>
          </cell>
          <cell r="K23" t="str">
            <v>Central</v>
          </cell>
          <cell r="N23" t="str">
            <v>0</v>
          </cell>
          <cell r="O23" t="str">
            <v>Activa</v>
          </cell>
          <cell r="P23" t="str">
            <v/>
          </cell>
          <cell r="Q23" t="str">
            <v>421</v>
          </cell>
          <cell r="R23" t="str">
            <v>0</v>
          </cell>
          <cell r="S23" t="str">
            <v>404</v>
          </cell>
          <cell r="T23" t="str">
            <v>15</v>
          </cell>
          <cell r="U23" t="str">
            <v>0</v>
          </cell>
          <cell r="V23" t="str">
            <v>404</v>
          </cell>
          <cell r="W23" t="str">
            <v>345</v>
          </cell>
          <cell r="X23" t="str">
            <v/>
          </cell>
          <cell r="Y23" t="str">
            <v>74</v>
          </cell>
          <cell r="Z23" t="str">
            <v>366</v>
          </cell>
          <cell r="AA23" t="str">
            <v>286</v>
          </cell>
          <cell r="AB23" t="str">
            <v>9</v>
          </cell>
          <cell r="AC23" t="str">
            <v>125</v>
          </cell>
          <cell r="AD23" t="str">
            <v>52</v>
          </cell>
          <cell r="AE23" t="str">
            <v>9</v>
          </cell>
          <cell r="AF23" t="str">
            <v>3</v>
          </cell>
          <cell r="AJ23" t="str">
            <v>366</v>
          </cell>
        </row>
        <row r="24">
          <cell r="A24" t="str">
            <v>0022</v>
          </cell>
          <cell r="B24" t="str">
            <v>DEPARTAMENTO ADMINISTRATIVO DE LA FUNCIÓN PÚBLICA</v>
          </cell>
          <cell r="C24" t="str">
            <v>Función Pública</v>
          </cell>
          <cell r="D24" t="str">
            <v>Nacional</v>
          </cell>
          <cell r="E24" t="str">
            <v>No Aplica</v>
          </cell>
          <cell r="F24" t="str">
            <v>Bogotá D.C</v>
          </cell>
          <cell r="G24" t="str">
            <v>BOGOTÁ</v>
          </cell>
          <cell r="H24" t="str">
            <v>No Aplica</v>
          </cell>
          <cell r="I24" t="str">
            <v>Ejecutiva</v>
          </cell>
          <cell r="J24" t="str">
            <v>Departamento Administrativo</v>
          </cell>
          <cell r="K24" t="str">
            <v>Central</v>
          </cell>
          <cell r="N24" t="str">
            <v>0</v>
          </cell>
          <cell r="O24" t="str">
            <v>Activa</v>
          </cell>
          <cell r="P24" t="str">
            <v/>
          </cell>
          <cell r="Q24" t="str">
            <v>216</v>
          </cell>
          <cell r="R24" t="str">
            <v>0</v>
          </cell>
          <cell r="S24" t="str">
            <v>187</v>
          </cell>
          <cell r="T24" t="str">
            <v>54</v>
          </cell>
          <cell r="U24" t="str">
            <v>0</v>
          </cell>
          <cell r="V24" t="str">
            <v>187</v>
          </cell>
          <cell r="W24" t="str">
            <v>197</v>
          </cell>
          <cell r="X24" t="str">
            <v/>
          </cell>
          <cell r="Y24" t="str">
            <v>44</v>
          </cell>
          <cell r="Z24" t="str">
            <v>208</v>
          </cell>
          <cell r="AA24" t="str">
            <v>168</v>
          </cell>
          <cell r="AB24" t="str">
            <v>21</v>
          </cell>
          <cell r="AC24" t="str">
            <v>165</v>
          </cell>
          <cell r="AD24" t="str">
            <v>89</v>
          </cell>
          <cell r="AE24" t="str">
            <v>121</v>
          </cell>
          <cell r="AJ24" t="str">
            <v>208</v>
          </cell>
        </row>
        <row r="25">
          <cell r="A25" t="str">
            <v>0023</v>
          </cell>
          <cell r="B25" t="str">
            <v>ADMINISTRACIÓN PÚBLICA COOPERATIVA DEL MUNICIPIO DE ENCINO</v>
          </cell>
          <cell r="C25" t="str">
            <v>No Aplica</v>
          </cell>
          <cell r="D25" t="str">
            <v>Territorial</v>
          </cell>
          <cell r="E25" t="str">
            <v>Municipal</v>
          </cell>
          <cell r="F25" t="str">
            <v>Santander</v>
          </cell>
          <cell r="G25" t="str">
            <v>ENCINO</v>
          </cell>
          <cell r="H25" t="str">
            <v>6</v>
          </cell>
          <cell r="I25" t="str">
            <v>Ejecutiva</v>
          </cell>
          <cell r="J25" t="str">
            <v>Establecimiento Público</v>
          </cell>
          <cell r="K25" t="str">
            <v>Descentralizado</v>
          </cell>
          <cell r="N25" t="str">
            <v>0</v>
          </cell>
          <cell r="O25" t="str">
            <v>Activa</v>
          </cell>
          <cell r="P25" t="str">
            <v/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  <cell r="U25" t="str">
            <v>0</v>
          </cell>
          <cell r="V25" t="str">
            <v>0</v>
          </cell>
          <cell r="X25" t="str">
            <v/>
          </cell>
          <cell r="Y25" t="str">
            <v>0</v>
          </cell>
          <cell r="Z25" t="str">
            <v>2</v>
          </cell>
          <cell r="AA25" t="str">
            <v>1</v>
          </cell>
          <cell r="AC25" t="str">
            <v>2</v>
          </cell>
          <cell r="AJ25" t="str">
            <v>2</v>
          </cell>
        </row>
        <row r="26">
          <cell r="A26" t="str">
            <v>0024</v>
          </cell>
          <cell r="B26" t="str">
            <v>AEROPUERTO INTERNACIONAL SANTA ANA S.A.</v>
          </cell>
          <cell r="C26" t="str">
            <v>No Aplica</v>
          </cell>
          <cell r="D26" t="str">
            <v>Territorial</v>
          </cell>
          <cell r="E26" t="str">
            <v>Municipal</v>
          </cell>
          <cell r="F26" t="str">
            <v>Valle del Cauca</v>
          </cell>
          <cell r="G26" t="str">
            <v>CARTAGO</v>
          </cell>
          <cell r="H26" t="str">
            <v>4</v>
          </cell>
          <cell r="I26" t="str">
            <v>Ejecutiva</v>
          </cell>
          <cell r="J26" t="str">
            <v>Establecimiento Público</v>
          </cell>
          <cell r="K26" t="str">
            <v>Descentralizado</v>
          </cell>
          <cell r="N26" t="str">
            <v>0</v>
          </cell>
          <cell r="O26" t="str">
            <v>Activa</v>
          </cell>
          <cell r="P26" t="str">
            <v/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V26" t="str">
            <v>0</v>
          </cell>
          <cell r="X26" t="str">
            <v/>
          </cell>
          <cell r="Y26" t="str">
            <v>0</v>
          </cell>
        </row>
        <row r="27">
          <cell r="A27" t="str">
            <v>0025</v>
          </cell>
          <cell r="B27" t="str">
            <v>AEROPUERTO MATECAÑA</v>
          </cell>
          <cell r="C27" t="str">
            <v>No Aplica</v>
          </cell>
          <cell r="D27" t="str">
            <v>Territorial</v>
          </cell>
          <cell r="E27" t="str">
            <v>Municipal</v>
          </cell>
          <cell r="F27" t="str">
            <v>Risaralda</v>
          </cell>
          <cell r="G27" t="str">
            <v>PEREIRA</v>
          </cell>
          <cell r="H27" t="str">
            <v>1</v>
          </cell>
          <cell r="I27" t="str">
            <v>Ejecutiva</v>
          </cell>
          <cell r="J27" t="str">
            <v>Establecimiento Público</v>
          </cell>
          <cell r="K27" t="str">
            <v>Descentralizado</v>
          </cell>
          <cell r="N27" t="str">
            <v>0</v>
          </cell>
          <cell r="O27" t="str">
            <v>Activa</v>
          </cell>
          <cell r="P27" t="str">
            <v/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  <cell r="U27" t="str">
            <v>0</v>
          </cell>
          <cell r="V27" t="str">
            <v>0</v>
          </cell>
          <cell r="X27" t="str">
            <v/>
          </cell>
          <cell r="Y27" t="str">
            <v>0</v>
          </cell>
          <cell r="Z27" t="str">
            <v>112</v>
          </cell>
          <cell r="AA27" t="str">
            <v>65</v>
          </cell>
          <cell r="AB27" t="str">
            <v>4</v>
          </cell>
          <cell r="AC27" t="str">
            <v>37</v>
          </cell>
          <cell r="AD27" t="str">
            <v>19</v>
          </cell>
          <cell r="AF27" t="str">
            <v>6</v>
          </cell>
          <cell r="AJ27" t="str">
            <v>112</v>
          </cell>
        </row>
        <row r="28">
          <cell r="A28" t="str">
            <v>0026</v>
          </cell>
          <cell r="B28" t="str">
            <v>AEROPUERTO OLAYA HERRERA</v>
          </cell>
          <cell r="C28" t="str">
            <v>No Aplica</v>
          </cell>
          <cell r="D28" t="str">
            <v>Territorial</v>
          </cell>
          <cell r="E28" t="str">
            <v>Municipal</v>
          </cell>
          <cell r="F28" t="str">
            <v>Antioquia</v>
          </cell>
          <cell r="G28" t="str">
            <v>MEDELLÍN</v>
          </cell>
          <cell r="H28" t="str">
            <v>Especial</v>
          </cell>
          <cell r="I28" t="str">
            <v>Ejecutiva</v>
          </cell>
          <cell r="J28" t="str">
            <v>Establecimiento Público</v>
          </cell>
          <cell r="K28" t="str">
            <v>Descentralizado</v>
          </cell>
          <cell r="N28" t="str">
            <v>0</v>
          </cell>
          <cell r="O28" t="str">
            <v>Activa</v>
          </cell>
          <cell r="P28" t="str">
            <v/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X28" t="str">
            <v/>
          </cell>
          <cell r="Y28" t="str">
            <v>0</v>
          </cell>
          <cell r="Z28" t="str">
            <v>14</v>
          </cell>
          <cell r="AA28" t="str">
            <v>20</v>
          </cell>
          <cell r="AB28" t="str">
            <v>8</v>
          </cell>
          <cell r="AC28" t="str">
            <v>3</v>
          </cell>
          <cell r="AD28" t="str">
            <v>1</v>
          </cell>
          <cell r="AF28" t="str">
            <v>20</v>
          </cell>
          <cell r="AJ28" t="str">
            <v>14</v>
          </cell>
        </row>
        <row r="29">
          <cell r="A29" t="str">
            <v>0027</v>
          </cell>
          <cell r="B29" t="str">
            <v>SUPERINTENDENCIA DE NOTARIADO Y REGISTRO</v>
          </cell>
          <cell r="C29" t="str">
            <v>Justicia y del Derecho</v>
          </cell>
          <cell r="D29" t="str">
            <v>Nacional</v>
          </cell>
          <cell r="E29" t="str">
            <v>No Aplica</v>
          </cell>
          <cell r="F29" t="str">
            <v>Bogotá D.C</v>
          </cell>
          <cell r="G29" t="str">
            <v>BOGOTÁ</v>
          </cell>
          <cell r="H29" t="str">
            <v>No Aplica</v>
          </cell>
          <cell r="I29" t="str">
            <v>Ejecutiva</v>
          </cell>
          <cell r="J29" t="str">
            <v>Superintendencia con Personería Jurídica</v>
          </cell>
          <cell r="K29" t="str">
            <v>Descentralizado</v>
          </cell>
          <cell r="L29" t="str">
            <v>8005</v>
          </cell>
          <cell r="M29" t="str">
            <v>MINISTERIO DE JUSTICIA Y DEL DERECHO</v>
          </cell>
          <cell r="N29" t="str">
            <v>0</v>
          </cell>
          <cell r="O29" t="str">
            <v>Activa</v>
          </cell>
          <cell r="P29" t="str">
            <v/>
          </cell>
          <cell r="Q29" t="str">
            <v>2411</v>
          </cell>
          <cell r="R29" t="str">
            <v>97</v>
          </cell>
          <cell r="S29" t="str">
            <v>2268</v>
          </cell>
          <cell r="T29" t="str">
            <v>46</v>
          </cell>
          <cell r="U29" t="str">
            <v>97</v>
          </cell>
          <cell r="V29" t="str">
            <v>2268</v>
          </cell>
          <cell r="W29" t="str">
            <v>2210</v>
          </cell>
          <cell r="X29" t="str">
            <v/>
          </cell>
          <cell r="Y29" t="str">
            <v>201</v>
          </cell>
          <cell r="Z29" t="str">
            <v>2306</v>
          </cell>
          <cell r="AA29" t="str">
            <v>2056</v>
          </cell>
          <cell r="AB29" t="str">
            <v>12</v>
          </cell>
          <cell r="AC29" t="str">
            <v>67</v>
          </cell>
          <cell r="AD29" t="str">
            <v>33</v>
          </cell>
          <cell r="AJ29" t="str">
            <v>2306</v>
          </cell>
        </row>
        <row r="30">
          <cell r="A30" t="str">
            <v>0028</v>
          </cell>
          <cell r="B30" t="str">
            <v>SUPERINTENDENCIA DEL SUBSIDIO FAMILIAR</v>
          </cell>
          <cell r="C30" t="str">
            <v>Trabajo</v>
          </cell>
          <cell r="D30" t="str">
            <v>Nacional</v>
          </cell>
          <cell r="E30" t="str">
            <v>No Aplica</v>
          </cell>
          <cell r="F30" t="str">
            <v>Bogotá D.C</v>
          </cell>
          <cell r="G30" t="str">
            <v>BOGOTÁ</v>
          </cell>
          <cell r="H30" t="str">
            <v>No Aplica</v>
          </cell>
          <cell r="I30" t="str">
            <v>Ejecutiva</v>
          </cell>
          <cell r="J30" t="str">
            <v>Superintendencia con Personería Jurídica</v>
          </cell>
          <cell r="K30" t="str">
            <v>Descentralizado</v>
          </cell>
          <cell r="L30" t="str">
            <v>8007</v>
          </cell>
          <cell r="M30" t="str">
            <v>MINISTERIO DEL TRABAJO</v>
          </cell>
          <cell r="N30" t="str">
            <v>0</v>
          </cell>
          <cell r="O30" t="str">
            <v>Activa</v>
          </cell>
          <cell r="P30" t="str">
            <v/>
          </cell>
          <cell r="Q30" t="str">
            <v>149</v>
          </cell>
          <cell r="R30" t="str">
            <v>0</v>
          </cell>
          <cell r="S30" t="str">
            <v>149</v>
          </cell>
          <cell r="T30" t="str">
            <v>0</v>
          </cell>
          <cell r="U30" t="str">
            <v>0</v>
          </cell>
          <cell r="V30" t="str">
            <v>149</v>
          </cell>
          <cell r="W30" t="str">
            <v>141</v>
          </cell>
          <cell r="X30" t="str">
            <v/>
          </cell>
          <cell r="Y30" t="str">
            <v>8</v>
          </cell>
          <cell r="Z30" t="str">
            <v>145</v>
          </cell>
          <cell r="AA30" t="str">
            <v>123</v>
          </cell>
          <cell r="AB30" t="str">
            <v>4</v>
          </cell>
          <cell r="AC30" t="str">
            <v>22</v>
          </cell>
          <cell r="AD30" t="str">
            <v>12</v>
          </cell>
          <cell r="AE30" t="str">
            <v>19</v>
          </cell>
          <cell r="AJ30" t="str">
            <v>145</v>
          </cell>
        </row>
        <row r="31">
          <cell r="A31" t="str">
            <v>0029</v>
          </cell>
          <cell r="B31" t="str">
            <v>SUPERINTENDENCIA NACIONAL DE SALUD</v>
          </cell>
          <cell r="C31" t="str">
            <v>Salud y Protección Social</v>
          </cell>
          <cell r="D31" t="str">
            <v>Nacional</v>
          </cell>
          <cell r="E31" t="str">
            <v>No Aplica</v>
          </cell>
          <cell r="F31" t="str">
            <v>Bogotá D.C</v>
          </cell>
          <cell r="G31" t="str">
            <v>BOGOTÁ</v>
          </cell>
          <cell r="H31" t="str">
            <v>No Aplica</v>
          </cell>
          <cell r="I31" t="str">
            <v>Ejecutiva</v>
          </cell>
          <cell r="J31" t="str">
            <v>Superintendencia con Personería Jurídica</v>
          </cell>
          <cell r="K31" t="str">
            <v>Descentralizado</v>
          </cell>
          <cell r="L31" t="str">
            <v>8006</v>
          </cell>
          <cell r="M31" t="str">
            <v>MINISTERIO DE SALUD Y PROTECCIÓN SOCIAL</v>
          </cell>
          <cell r="N31" t="str">
            <v>0</v>
          </cell>
          <cell r="O31" t="str">
            <v>Activa</v>
          </cell>
          <cell r="P31" t="str">
            <v/>
          </cell>
          <cell r="Q31" t="str">
            <v>715</v>
          </cell>
          <cell r="R31" t="str">
            <v>0</v>
          </cell>
          <cell r="S31" t="str">
            <v>715</v>
          </cell>
          <cell r="T31" t="str">
            <v>0</v>
          </cell>
          <cell r="U31" t="str">
            <v>0</v>
          </cell>
          <cell r="V31" t="str">
            <v>715</v>
          </cell>
          <cell r="W31" t="str">
            <v>450</v>
          </cell>
          <cell r="X31" t="str">
            <v/>
          </cell>
          <cell r="Y31" t="str">
            <v>265</v>
          </cell>
          <cell r="Z31" t="str">
            <v>631</v>
          </cell>
          <cell r="AA31" t="str">
            <v>522</v>
          </cell>
          <cell r="AB31" t="str">
            <v>9</v>
          </cell>
          <cell r="AC31" t="str">
            <v>127</v>
          </cell>
          <cell r="AD31" t="str">
            <v>68</v>
          </cell>
          <cell r="AE31" t="str">
            <v>33</v>
          </cell>
          <cell r="AJ31" t="str">
            <v>631</v>
          </cell>
        </row>
        <row r="32">
          <cell r="A32" t="str">
            <v>0030</v>
          </cell>
          <cell r="B32" t="str">
            <v>SUPERINTENDENCIA DE SOCIEDADES</v>
          </cell>
          <cell r="C32" t="str">
            <v>Comercio Industria y Turismo</v>
          </cell>
          <cell r="D32" t="str">
            <v>Nacional</v>
          </cell>
          <cell r="E32" t="str">
            <v>No Aplica</v>
          </cell>
          <cell r="F32" t="str">
            <v>Bogotá D.C</v>
          </cell>
          <cell r="G32" t="str">
            <v>BOGOTÁ</v>
          </cell>
          <cell r="H32" t="str">
            <v>No Aplica</v>
          </cell>
          <cell r="I32" t="str">
            <v>Ejecutiva</v>
          </cell>
          <cell r="J32" t="str">
            <v>Superintendencia con Personería Jurídica</v>
          </cell>
          <cell r="K32" t="str">
            <v>Descentralizado</v>
          </cell>
          <cell r="L32" t="str">
            <v>5203</v>
          </cell>
          <cell r="M32" t="str">
            <v>MINISTERIO DE COMERCIO INDUSTRIA Y TURISMO</v>
          </cell>
          <cell r="N32" t="str">
            <v>0</v>
          </cell>
          <cell r="O32" t="str">
            <v>Activa</v>
          </cell>
          <cell r="P32" t="str">
            <v/>
          </cell>
          <cell r="Q32" t="str">
            <v>593</v>
          </cell>
          <cell r="R32" t="str">
            <v>0</v>
          </cell>
          <cell r="S32" t="str">
            <v>593</v>
          </cell>
          <cell r="T32" t="str">
            <v>0</v>
          </cell>
          <cell r="U32" t="str">
            <v>0</v>
          </cell>
          <cell r="V32" t="str">
            <v>593</v>
          </cell>
          <cell r="W32" t="str">
            <v>366</v>
          </cell>
          <cell r="X32" t="str">
            <v/>
          </cell>
          <cell r="Y32" t="str">
            <v>227</v>
          </cell>
          <cell r="Z32" t="str">
            <v>568</v>
          </cell>
          <cell r="AA32" t="str">
            <v>354</v>
          </cell>
          <cell r="AB32" t="str">
            <v>7</v>
          </cell>
          <cell r="AC32" t="str">
            <v>17</v>
          </cell>
          <cell r="AD32" t="str">
            <v>11</v>
          </cell>
          <cell r="AJ32" t="str">
            <v>568</v>
          </cell>
        </row>
        <row r="33">
          <cell r="A33" t="str">
            <v>0031</v>
          </cell>
          <cell r="B33" t="str">
            <v>SUPERINTENDENCIA DE INDUSTRIA Y COMERCIO</v>
          </cell>
          <cell r="C33" t="str">
            <v>Comercio Industria y Turismo</v>
          </cell>
          <cell r="D33" t="str">
            <v>Nacional</v>
          </cell>
          <cell r="E33" t="str">
            <v>No Aplica</v>
          </cell>
          <cell r="F33" t="str">
            <v>Bogotá D.C</v>
          </cell>
          <cell r="G33" t="str">
            <v>BOGOTÁ</v>
          </cell>
          <cell r="H33" t="str">
            <v>No Aplica</v>
          </cell>
          <cell r="I33" t="str">
            <v>Ejecutiva</v>
          </cell>
          <cell r="J33" t="str">
            <v>Superintendencia con Personería Jurídica</v>
          </cell>
          <cell r="K33" t="str">
            <v>Descentralizado</v>
          </cell>
          <cell r="L33" t="str">
            <v>5203</v>
          </cell>
          <cell r="M33" t="str">
            <v>MINISTERIO DE COMERCIO INDUSTRIA Y TURISMO</v>
          </cell>
          <cell r="N33" t="str">
            <v>0</v>
          </cell>
          <cell r="O33" t="str">
            <v>Activa</v>
          </cell>
          <cell r="P33" t="str">
            <v/>
          </cell>
          <cell r="Q33" t="str">
            <v>600</v>
          </cell>
          <cell r="R33" t="str">
            <v>0</v>
          </cell>
          <cell r="S33" t="str">
            <v>599</v>
          </cell>
          <cell r="T33" t="str">
            <v>0</v>
          </cell>
          <cell r="U33" t="str">
            <v>0</v>
          </cell>
          <cell r="V33" t="str">
            <v>599</v>
          </cell>
          <cell r="W33" t="str">
            <v>486</v>
          </cell>
          <cell r="X33" t="str">
            <v/>
          </cell>
          <cell r="Y33" t="str">
            <v>113</v>
          </cell>
          <cell r="Z33" t="str">
            <v>601</v>
          </cell>
          <cell r="AA33" t="str">
            <v>411</v>
          </cell>
          <cell r="AB33" t="str">
            <v>9</v>
          </cell>
          <cell r="AC33" t="str">
            <v>1100</v>
          </cell>
          <cell r="AD33" t="str">
            <v>452</v>
          </cell>
          <cell r="AE33" t="str">
            <v>412</v>
          </cell>
          <cell r="AJ33" t="str">
            <v>601</v>
          </cell>
        </row>
        <row r="34">
          <cell r="A34" t="str">
            <v>0032</v>
          </cell>
          <cell r="B34" t="str">
            <v>UNIDAD ADMINISTRATIVA ESPECIAL DE ORGANIZACIONES SOLIDARIAS</v>
          </cell>
          <cell r="C34" t="str">
            <v>Trabajo</v>
          </cell>
          <cell r="D34" t="str">
            <v>Nacional</v>
          </cell>
          <cell r="E34" t="str">
            <v>No Aplica</v>
          </cell>
          <cell r="F34" t="str">
            <v>Bogotá D.C</v>
          </cell>
          <cell r="G34" t="str">
            <v>BOGOTÁ</v>
          </cell>
          <cell r="H34" t="str">
            <v>No Aplica</v>
          </cell>
          <cell r="I34" t="str">
            <v>Ejecutiva</v>
          </cell>
          <cell r="J34" t="str">
            <v>Unidad Administrativa Especial con Personería Jurídica</v>
          </cell>
          <cell r="K34" t="str">
            <v>Descentralizado</v>
          </cell>
          <cell r="L34" t="str">
            <v>8007</v>
          </cell>
          <cell r="M34" t="str">
            <v>MINISTERIO DEL TRABAJO</v>
          </cell>
          <cell r="N34" t="str">
            <v>0</v>
          </cell>
          <cell r="O34" t="str">
            <v>Activa</v>
          </cell>
          <cell r="P34" t="str">
            <v/>
          </cell>
          <cell r="Q34" t="str">
            <v>64</v>
          </cell>
          <cell r="R34" t="str">
            <v>0</v>
          </cell>
          <cell r="S34" t="str">
            <v>64</v>
          </cell>
          <cell r="T34" t="str">
            <v>0</v>
          </cell>
          <cell r="U34" t="str">
            <v>0</v>
          </cell>
          <cell r="V34" t="str">
            <v>64</v>
          </cell>
          <cell r="W34" t="str">
            <v>58</v>
          </cell>
          <cell r="X34" t="str">
            <v/>
          </cell>
          <cell r="Y34" t="str">
            <v>6</v>
          </cell>
          <cell r="Z34" t="str">
            <v>80</v>
          </cell>
          <cell r="AA34" t="str">
            <v>56</v>
          </cell>
          <cell r="AB34" t="str">
            <v>8</v>
          </cell>
          <cell r="AC34" t="str">
            <v>105</v>
          </cell>
          <cell r="AD34" t="str">
            <v>57</v>
          </cell>
          <cell r="AJ34" t="str">
            <v>80</v>
          </cell>
        </row>
        <row r="35">
          <cell r="A35" t="str">
            <v>0033</v>
          </cell>
          <cell r="B35" t="str">
            <v>SUPERINTENDENCIA DE SERVICIOS PÚBLICOS DOMICILIARIOS</v>
          </cell>
          <cell r="C35" t="str">
            <v>Planeación</v>
          </cell>
          <cell r="D35" t="str">
            <v>Nacional</v>
          </cell>
          <cell r="E35" t="str">
            <v>No Aplica</v>
          </cell>
          <cell r="F35" t="str">
            <v>Bogotá D.C</v>
          </cell>
          <cell r="G35" t="str">
            <v>BOGOTÁ</v>
          </cell>
          <cell r="H35" t="str">
            <v>No Aplica</v>
          </cell>
          <cell r="I35" t="str">
            <v>Ejecutiva</v>
          </cell>
          <cell r="J35" t="str">
            <v>Superintendencia con Personería Jurídica</v>
          </cell>
          <cell r="K35" t="str">
            <v>Descentralizado</v>
          </cell>
          <cell r="L35" t="str">
            <v>0021</v>
          </cell>
          <cell r="M35" t="str">
            <v>DEPARTAMENTO NACIONAL DE PLANEACIÓN</v>
          </cell>
          <cell r="N35" t="str">
            <v>0</v>
          </cell>
          <cell r="O35" t="str">
            <v>Activa</v>
          </cell>
          <cell r="P35" t="str">
            <v/>
          </cell>
          <cell r="Q35" t="str">
            <v>302</v>
          </cell>
          <cell r="R35" t="str">
            <v>0</v>
          </cell>
          <cell r="S35" t="str">
            <v>302</v>
          </cell>
          <cell r="T35" t="str">
            <v>0</v>
          </cell>
          <cell r="U35" t="str">
            <v>0</v>
          </cell>
          <cell r="V35" t="str">
            <v>302</v>
          </cell>
          <cell r="W35" t="str">
            <v>264</v>
          </cell>
          <cell r="X35" t="str">
            <v/>
          </cell>
          <cell r="Y35" t="str">
            <v>38</v>
          </cell>
          <cell r="Z35" t="str">
            <v>268</v>
          </cell>
          <cell r="AA35" t="str">
            <v>183</v>
          </cell>
          <cell r="AB35" t="str">
            <v>5</v>
          </cell>
          <cell r="AC35" t="str">
            <v>654</v>
          </cell>
          <cell r="AD35" t="str">
            <v>289</v>
          </cell>
          <cell r="AE35" t="str">
            <v>411</v>
          </cell>
          <cell r="AJ35" t="str">
            <v>268</v>
          </cell>
        </row>
        <row r="36">
          <cell r="A36" t="str">
            <v>0034</v>
          </cell>
          <cell r="B36" t="str">
            <v>SUPERINTENDENCIA DE TRANSPORTE</v>
          </cell>
          <cell r="C36" t="str">
            <v>Transporte</v>
          </cell>
          <cell r="D36" t="str">
            <v>Nacional</v>
          </cell>
          <cell r="E36" t="str">
            <v>No Aplica</v>
          </cell>
          <cell r="F36" t="str">
            <v>Bogotá D.C</v>
          </cell>
          <cell r="G36" t="str">
            <v>BOGOTÁ</v>
          </cell>
          <cell r="H36" t="str">
            <v>No Aplica</v>
          </cell>
          <cell r="I36" t="str">
            <v>Ejecutiva</v>
          </cell>
          <cell r="J36" t="str">
            <v>Superintendencia sin Personería Jurídica</v>
          </cell>
          <cell r="K36" t="str">
            <v>Central</v>
          </cell>
          <cell r="L36" t="str">
            <v>0013</v>
          </cell>
          <cell r="M36" t="str">
            <v>MINISTERIO DE TRANSPORTE</v>
          </cell>
          <cell r="N36" t="str">
            <v>0</v>
          </cell>
          <cell r="O36" t="str">
            <v>Activa</v>
          </cell>
          <cell r="P36" t="str">
            <v/>
          </cell>
          <cell r="Q36" t="str">
            <v>243</v>
          </cell>
          <cell r="R36" t="str">
            <v>0</v>
          </cell>
          <cell r="S36" t="str">
            <v>136</v>
          </cell>
          <cell r="T36" t="str">
            <v>0</v>
          </cell>
          <cell r="U36" t="str">
            <v>0</v>
          </cell>
          <cell r="V36" t="str">
            <v>136</v>
          </cell>
          <cell r="W36" t="str">
            <v>133</v>
          </cell>
          <cell r="X36" t="str">
            <v/>
          </cell>
          <cell r="Y36" t="str">
            <v>3</v>
          </cell>
          <cell r="Z36" t="str">
            <v>133</v>
          </cell>
          <cell r="AA36" t="str">
            <v>101</v>
          </cell>
          <cell r="AB36" t="str">
            <v>13</v>
          </cell>
          <cell r="AC36" t="str">
            <v>337</v>
          </cell>
          <cell r="AD36" t="str">
            <v>151</v>
          </cell>
          <cell r="AE36" t="str">
            <v>209</v>
          </cell>
          <cell r="AJ36" t="str">
            <v>133</v>
          </cell>
        </row>
        <row r="37">
          <cell r="A37" t="str">
            <v>0035</v>
          </cell>
          <cell r="B37" t="str">
            <v>AGROEMPRESARIAL S.A.</v>
          </cell>
          <cell r="C37" t="str">
            <v>No Aplica</v>
          </cell>
          <cell r="D37" t="str">
            <v>Territorial</v>
          </cell>
          <cell r="E37" t="str">
            <v>Municipal</v>
          </cell>
          <cell r="F37" t="str">
            <v>Huila</v>
          </cell>
          <cell r="G37" t="str">
            <v>PITALITO</v>
          </cell>
          <cell r="H37" t="str">
            <v>5</v>
          </cell>
          <cell r="I37" t="str">
            <v>Ejecutiva</v>
          </cell>
          <cell r="J37" t="str">
            <v>Sociedad de Economía Mixta</v>
          </cell>
          <cell r="K37" t="str">
            <v>Descentralizado</v>
          </cell>
          <cell r="N37" t="str">
            <v>0</v>
          </cell>
          <cell r="O37" t="str">
            <v>Activa</v>
          </cell>
          <cell r="P37" t="str">
            <v/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X37" t="str">
            <v/>
          </cell>
          <cell r="Y37" t="str">
            <v>0</v>
          </cell>
        </row>
        <row r="38">
          <cell r="A38" t="str">
            <v>0036</v>
          </cell>
          <cell r="B38" t="str">
            <v>EMPRESA DE SERVICIOS PUBLICOS AGUAS DEL CESAR S.A</v>
          </cell>
          <cell r="C38" t="str">
            <v>No Aplica</v>
          </cell>
          <cell r="D38" t="str">
            <v>Territorial</v>
          </cell>
          <cell r="E38" t="str">
            <v>Municipal</v>
          </cell>
          <cell r="F38" t="str">
            <v>Cesar</v>
          </cell>
          <cell r="G38" t="str">
            <v>VALLEDUPAR</v>
          </cell>
          <cell r="H38" t="str">
            <v>1</v>
          </cell>
          <cell r="I38" t="str">
            <v>Ejecutiva</v>
          </cell>
          <cell r="J38" t="str">
            <v>Empresas de Servicios Públicos Domiciliarios - Oficiales</v>
          </cell>
          <cell r="K38" t="str">
            <v>Descentralizado</v>
          </cell>
          <cell r="N38" t="str">
            <v>0</v>
          </cell>
          <cell r="O38" t="str">
            <v>Activa</v>
          </cell>
          <cell r="P38" t="str">
            <v/>
          </cell>
          <cell r="Q38" t="str">
            <v>3</v>
          </cell>
          <cell r="R38" t="str">
            <v>0</v>
          </cell>
          <cell r="S38" t="str">
            <v>3</v>
          </cell>
          <cell r="T38" t="str">
            <v>0</v>
          </cell>
          <cell r="U38" t="str">
            <v>0</v>
          </cell>
          <cell r="V38" t="str">
            <v>3</v>
          </cell>
          <cell r="W38" t="str">
            <v>3</v>
          </cell>
          <cell r="X38" t="str">
            <v/>
          </cell>
          <cell r="Y38" t="str">
            <v>0</v>
          </cell>
          <cell r="Z38" t="str">
            <v>25</v>
          </cell>
          <cell r="AA38" t="str">
            <v>1</v>
          </cell>
          <cell r="AJ38" t="str">
            <v>3</v>
          </cell>
          <cell r="AL38" t="str">
            <v>22</v>
          </cell>
        </row>
        <row r="39">
          <cell r="A39" t="str">
            <v>0037</v>
          </cell>
          <cell r="B39" t="str">
            <v>EMPRESA DE SERVICIOS PÚBLICOS AGUAS DEL DESIERTO</v>
          </cell>
          <cell r="C39" t="str">
            <v>No Aplica</v>
          </cell>
          <cell r="D39" t="str">
            <v>Territorial</v>
          </cell>
          <cell r="E39" t="str">
            <v>Municipal</v>
          </cell>
          <cell r="F39" t="str">
            <v>Huila</v>
          </cell>
          <cell r="G39" t="str">
            <v>VILLAVIEJA</v>
          </cell>
          <cell r="H39" t="str">
            <v>6</v>
          </cell>
          <cell r="I39" t="str">
            <v>Ejecutiva</v>
          </cell>
          <cell r="J39" t="str">
            <v>Empresas de Servicios Públicos Domiciliarios - Oficiales</v>
          </cell>
          <cell r="K39" t="str">
            <v>Descentralizado</v>
          </cell>
          <cell r="N39" t="str">
            <v>0</v>
          </cell>
          <cell r="O39" t="str">
            <v>Activa</v>
          </cell>
          <cell r="P39" t="str">
            <v/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X39" t="str">
            <v/>
          </cell>
          <cell r="Y39" t="str">
            <v>0</v>
          </cell>
        </row>
        <row r="40">
          <cell r="A40" t="str">
            <v>0038</v>
          </cell>
          <cell r="B40" t="str">
            <v>AGUAS Y ASEO DE SUBACHOQUE S.A</v>
          </cell>
          <cell r="C40" t="str">
            <v>No Aplica</v>
          </cell>
          <cell r="D40" t="str">
            <v>Territorial</v>
          </cell>
          <cell r="E40" t="str">
            <v>Municipal</v>
          </cell>
          <cell r="F40" t="str">
            <v>Cundinamarca</v>
          </cell>
          <cell r="G40" t="str">
            <v>SUBACHOQUE</v>
          </cell>
          <cell r="H40" t="str">
            <v>6</v>
          </cell>
          <cell r="I40" t="str">
            <v>Ejecutiva</v>
          </cell>
          <cell r="J40" t="str">
            <v>Empresas de Servicios Públicos Domiciliarios - Oficiales</v>
          </cell>
          <cell r="K40" t="str">
            <v>Descentralizado</v>
          </cell>
          <cell r="N40" t="str">
            <v>0</v>
          </cell>
          <cell r="O40" t="str">
            <v>Activa</v>
          </cell>
          <cell r="P40" t="str">
            <v/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X40" t="str">
            <v/>
          </cell>
          <cell r="Y40" t="str">
            <v>0</v>
          </cell>
          <cell r="Z40" t="str">
            <v>1</v>
          </cell>
          <cell r="AA40" t="str">
            <v>1</v>
          </cell>
          <cell r="AJ40" t="str">
            <v>1</v>
          </cell>
        </row>
        <row r="41">
          <cell r="A41" t="str">
            <v>0039</v>
          </cell>
          <cell r="B41" t="str">
            <v>ALCALDÍA DISTRITAL DE BARRANQUILLA DISTRITO ESPECIAL INDUSTRIAL Y PORTUARIO</v>
          </cell>
          <cell r="C41" t="str">
            <v>No Aplica</v>
          </cell>
          <cell r="D41" t="str">
            <v>Territorial</v>
          </cell>
          <cell r="E41" t="str">
            <v>Distrital</v>
          </cell>
          <cell r="F41" t="str">
            <v>Atlántico</v>
          </cell>
          <cell r="G41" t="str">
            <v>BARRANQUILLA</v>
          </cell>
          <cell r="H41" t="str">
            <v>Especial</v>
          </cell>
          <cell r="I41" t="str">
            <v>Ejecutiva</v>
          </cell>
          <cell r="J41" t="str">
            <v>Alcaldía</v>
          </cell>
          <cell r="K41" t="str">
            <v>Central</v>
          </cell>
          <cell r="N41" t="str">
            <v>0</v>
          </cell>
          <cell r="O41" t="str">
            <v>Activa</v>
          </cell>
          <cell r="P41" t="str">
            <v/>
          </cell>
          <cell r="Q41" t="str">
            <v>1923</v>
          </cell>
          <cell r="R41" t="str">
            <v>0</v>
          </cell>
          <cell r="S41" t="str">
            <v>1923</v>
          </cell>
          <cell r="T41" t="str">
            <v>0</v>
          </cell>
          <cell r="U41" t="str">
            <v>0</v>
          </cell>
          <cell r="V41" t="str">
            <v>1923</v>
          </cell>
          <cell r="W41" t="str">
            <v>1400</v>
          </cell>
          <cell r="X41" t="str">
            <v/>
          </cell>
          <cell r="Y41" t="str">
            <v>523</v>
          </cell>
          <cell r="Z41" t="str">
            <v>8639</v>
          </cell>
          <cell r="AA41" t="str">
            <v>1052</v>
          </cell>
          <cell r="AB41" t="str">
            <v>43</v>
          </cell>
          <cell r="AC41" t="str">
            <v>2848</v>
          </cell>
          <cell r="AD41" t="str">
            <v>1332</v>
          </cell>
          <cell r="AE41" t="str">
            <v>600</v>
          </cell>
          <cell r="AJ41" t="str">
            <v>8639</v>
          </cell>
        </row>
        <row r="42">
          <cell r="A42" t="str">
            <v>0040</v>
          </cell>
          <cell r="B42" t="str">
            <v>ALCALDÍA DE MAICAO</v>
          </cell>
          <cell r="C42" t="str">
            <v>No Aplica</v>
          </cell>
          <cell r="D42" t="str">
            <v>Territorial</v>
          </cell>
          <cell r="E42" t="str">
            <v>Municipal</v>
          </cell>
          <cell r="F42" t="str">
            <v>La Guajira</v>
          </cell>
          <cell r="G42" t="str">
            <v>MAICAO</v>
          </cell>
          <cell r="H42" t="str">
            <v>4</v>
          </cell>
          <cell r="I42" t="str">
            <v>Ejecutiva</v>
          </cell>
          <cell r="J42" t="str">
            <v>Alcaldía</v>
          </cell>
          <cell r="K42" t="str">
            <v>Central</v>
          </cell>
          <cell r="N42" t="str">
            <v>0</v>
          </cell>
          <cell r="O42" t="str">
            <v>Activa</v>
          </cell>
          <cell r="P42" t="str">
            <v/>
          </cell>
          <cell r="Q42" t="str">
            <v>78</v>
          </cell>
          <cell r="R42" t="str">
            <v>0</v>
          </cell>
          <cell r="S42" t="str">
            <v>78</v>
          </cell>
          <cell r="T42" t="str">
            <v>0</v>
          </cell>
          <cell r="U42" t="str">
            <v>0</v>
          </cell>
          <cell r="V42" t="str">
            <v>78</v>
          </cell>
          <cell r="W42" t="str">
            <v>78</v>
          </cell>
          <cell r="X42" t="str">
            <v/>
          </cell>
          <cell r="Y42" t="str">
            <v>0</v>
          </cell>
          <cell r="Z42" t="str">
            <v>117</v>
          </cell>
          <cell r="AA42" t="str">
            <v>15</v>
          </cell>
          <cell r="AC42" t="str">
            <v>241</v>
          </cell>
          <cell r="AD42" t="str">
            <v>58</v>
          </cell>
          <cell r="AJ42" t="str">
            <v>117</v>
          </cell>
        </row>
        <row r="43">
          <cell r="A43" t="str">
            <v>0041</v>
          </cell>
          <cell r="B43" t="str">
            <v>ALCALDÍA DE PALMAR DE VARELA ATLÁNTICO</v>
          </cell>
          <cell r="C43" t="str">
            <v>No Aplica</v>
          </cell>
          <cell r="D43" t="str">
            <v>Territorial</v>
          </cell>
          <cell r="E43" t="str">
            <v>Municipal</v>
          </cell>
          <cell r="F43" t="str">
            <v>Atlántico</v>
          </cell>
          <cell r="G43" t="str">
            <v>PALMAR DE VARELA</v>
          </cell>
          <cell r="H43" t="str">
            <v>6</v>
          </cell>
          <cell r="I43" t="str">
            <v>Ejecutiva</v>
          </cell>
          <cell r="J43" t="str">
            <v>Alcaldía</v>
          </cell>
          <cell r="K43" t="str">
            <v>Central</v>
          </cell>
          <cell r="N43" t="str">
            <v>0</v>
          </cell>
          <cell r="O43" t="str">
            <v>Activa</v>
          </cell>
          <cell r="P43" t="str">
            <v/>
          </cell>
          <cell r="Q43" t="str">
            <v>24</v>
          </cell>
          <cell r="R43" t="str">
            <v>0</v>
          </cell>
          <cell r="S43" t="str">
            <v>24</v>
          </cell>
          <cell r="T43" t="str">
            <v>0</v>
          </cell>
          <cell r="U43" t="str">
            <v>0</v>
          </cell>
          <cell r="V43" t="str">
            <v>24</v>
          </cell>
          <cell r="W43" t="str">
            <v>24</v>
          </cell>
          <cell r="X43" t="str">
            <v/>
          </cell>
          <cell r="Y43" t="str">
            <v>0</v>
          </cell>
          <cell r="Z43" t="str">
            <v>28</v>
          </cell>
          <cell r="AA43" t="str">
            <v>7</v>
          </cell>
          <cell r="AB43" t="str">
            <v>1</v>
          </cell>
          <cell r="AJ43" t="str">
            <v>28</v>
          </cell>
        </row>
        <row r="44">
          <cell r="A44" t="str">
            <v>0042</v>
          </cell>
          <cell r="B44" t="str">
            <v>ALCALDÍA DE SILVIA</v>
          </cell>
          <cell r="C44" t="str">
            <v>No Aplica</v>
          </cell>
          <cell r="D44" t="str">
            <v>Territorial</v>
          </cell>
          <cell r="E44" t="str">
            <v>Municipal</v>
          </cell>
          <cell r="F44" t="str">
            <v>Cauca</v>
          </cell>
          <cell r="G44" t="str">
            <v>SILVIA</v>
          </cell>
          <cell r="H44" t="str">
            <v>6</v>
          </cell>
          <cell r="I44" t="str">
            <v>Ejecutiva</v>
          </cell>
          <cell r="J44" t="str">
            <v>Alcaldía</v>
          </cell>
          <cell r="K44" t="str">
            <v>Central</v>
          </cell>
          <cell r="N44" t="str">
            <v>0</v>
          </cell>
          <cell r="O44" t="str">
            <v>Activa</v>
          </cell>
          <cell r="P44" t="str">
            <v/>
          </cell>
          <cell r="Q44" t="str">
            <v>30</v>
          </cell>
          <cell r="R44" t="str">
            <v>0</v>
          </cell>
          <cell r="S44" t="str">
            <v>30</v>
          </cell>
          <cell r="T44" t="str">
            <v>0</v>
          </cell>
          <cell r="U44" t="str">
            <v>0</v>
          </cell>
          <cell r="V44" t="str">
            <v>30</v>
          </cell>
          <cell r="W44" t="str">
            <v>27</v>
          </cell>
          <cell r="X44" t="str">
            <v/>
          </cell>
          <cell r="Y44" t="str">
            <v>3</v>
          </cell>
          <cell r="Z44" t="str">
            <v>34</v>
          </cell>
          <cell r="AA44" t="str">
            <v>22</v>
          </cell>
          <cell r="AC44" t="str">
            <v>74</v>
          </cell>
          <cell r="AD44" t="str">
            <v>26</v>
          </cell>
          <cell r="AJ44" t="str">
            <v>34</v>
          </cell>
        </row>
        <row r="45">
          <cell r="A45" t="str">
            <v>0043</v>
          </cell>
          <cell r="B45" t="str">
            <v>ALCALDÍA DISTRITAL DE SANTA MARTA DISTRITO TURÍSTICO CULTURAL E HÍSTORICO</v>
          </cell>
          <cell r="C45" t="str">
            <v>No Aplica</v>
          </cell>
          <cell r="D45" t="str">
            <v>Territorial</v>
          </cell>
          <cell r="E45" t="str">
            <v>Distrital</v>
          </cell>
          <cell r="F45" t="str">
            <v>Magdalena</v>
          </cell>
          <cell r="G45" t="str">
            <v>SANTA MARTA</v>
          </cell>
          <cell r="H45" t="str">
            <v>Especial</v>
          </cell>
          <cell r="I45" t="str">
            <v>Ejecutiva</v>
          </cell>
          <cell r="J45" t="str">
            <v>Alcaldía</v>
          </cell>
          <cell r="K45" t="str">
            <v>Central</v>
          </cell>
          <cell r="N45" t="str">
            <v>0</v>
          </cell>
          <cell r="O45" t="str">
            <v>Activa</v>
          </cell>
          <cell r="P45" t="str">
            <v/>
          </cell>
          <cell r="Q45" t="str">
            <v>364</v>
          </cell>
          <cell r="R45" t="str">
            <v>0</v>
          </cell>
          <cell r="S45" t="str">
            <v>364</v>
          </cell>
          <cell r="T45" t="str">
            <v>0</v>
          </cell>
          <cell r="U45" t="str">
            <v>0</v>
          </cell>
          <cell r="V45" t="str">
            <v>364</v>
          </cell>
          <cell r="W45" t="str">
            <v>282</v>
          </cell>
          <cell r="X45" t="str">
            <v/>
          </cell>
          <cell r="Y45" t="str">
            <v>82</v>
          </cell>
          <cell r="Z45" t="str">
            <v>298</v>
          </cell>
          <cell r="AA45" t="str">
            <v>197</v>
          </cell>
          <cell r="AB45" t="str">
            <v>9</v>
          </cell>
          <cell r="AC45" t="str">
            <v>1632</v>
          </cell>
          <cell r="AD45" t="str">
            <v>786</v>
          </cell>
          <cell r="AJ45" t="str">
            <v>298</v>
          </cell>
        </row>
        <row r="46">
          <cell r="A46" t="str">
            <v>0045</v>
          </cell>
          <cell r="B46" t="str">
            <v>ALCALDÍA DE BELÉN DE LOS ANDAQUÍES</v>
          </cell>
          <cell r="C46" t="str">
            <v>No Aplica</v>
          </cell>
          <cell r="D46" t="str">
            <v>Territorial</v>
          </cell>
          <cell r="E46" t="str">
            <v>Municipal</v>
          </cell>
          <cell r="F46" t="str">
            <v>Caquetá</v>
          </cell>
          <cell r="G46" t="str">
            <v>BELÉN DE LOS ANDAQUIES</v>
          </cell>
          <cell r="H46" t="str">
            <v>6</v>
          </cell>
          <cell r="I46" t="str">
            <v>Ejecutiva</v>
          </cell>
          <cell r="J46" t="str">
            <v>Alcaldía</v>
          </cell>
          <cell r="K46" t="str">
            <v>Central</v>
          </cell>
          <cell r="N46" t="str">
            <v>0</v>
          </cell>
          <cell r="O46" t="str">
            <v>Activa</v>
          </cell>
          <cell r="P46" t="str">
            <v/>
          </cell>
          <cell r="Q46" t="str">
            <v>19</v>
          </cell>
          <cell r="R46" t="str">
            <v>0</v>
          </cell>
          <cell r="S46" t="str">
            <v>19</v>
          </cell>
          <cell r="T46" t="str">
            <v>0</v>
          </cell>
          <cell r="U46" t="str">
            <v>0</v>
          </cell>
          <cell r="V46" t="str">
            <v>19</v>
          </cell>
          <cell r="W46" t="str">
            <v>18</v>
          </cell>
          <cell r="X46" t="str">
            <v/>
          </cell>
          <cell r="Y46" t="str">
            <v>1</v>
          </cell>
          <cell r="Z46" t="str">
            <v>24</v>
          </cell>
          <cell r="AA46" t="str">
            <v>18</v>
          </cell>
          <cell r="AB46" t="str">
            <v>1</v>
          </cell>
          <cell r="AC46" t="str">
            <v>24</v>
          </cell>
          <cell r="AD46" t="str">
            <v>8</v>
          </cell>
          <cell r="AJ46" t="str">
            <v>24</v>
          </cell>
        </row>
        <row r="47">
          <cell r="A47" t="str">
            <v>0046</v>
          </cell>
          <cell r="B47" t="str">
            <v>ALCALDÍA DE BARANOA</v>
          </cell>
          <cell r="C47" t="str">
            <v>No Aplica</v>
          </cell>
          <cell r="D47" t="str">
            <v>Territorial</v>
          </cell>
          <cell r="E47" t="str">
            <v>Municipal</v>
          </cell>
          <cell r="F47" t="str">
            <v>Atlántico</v>
          </cell>
          <cell r="G47" t="str">
            <v>BARANOA</v>
          </cell>
          <cell r="H47" t="str">
            <v>6</v>
          </cell>
          <cell r="I47" t="str">
            <v>Ejecutiva</v>
          </cell>
          <cell r="J47" t="str">
            <v>Alcaldía</v>
          </cell>
          <cell r="K47" t="str">
            <v>Central</v>
          </cell>
          <cell r="N47" t="str">
            <v>0</v>
          </cell>
          <cell r="O47" t="str">
            <v>Activa</v>
          </cell>
          <cell r="P47" t="str">
            <v/>
          </cell>
          <cell r="Q47" t="str">
            <v>54</v>
          </cell>
          <cell r="R47" t="str">
            <v>0</v>
          </cell>
          <cell r="S47" t="str">
            <v>54</v>
          </cell>
          <cell r="T47" t="str">
            <v>0</v>
          </cell>
          <cell r="U47" t="str">
            <v>0</v>
          </cell>
          <cell r="V47" t="str">
            <v>54</v>
          </cell>
          <cell r="W47" t="str">
            <v>54</v>
          </cell>
          <cell r="X47" t="str">
            <v/>
          </cell>
          <cell r="Y47" t="str">
            <v>0</v>
          </cell>
          <cell r="Z47" t="str">
            <v>64</v>
          </cell>
          <cell r="AA47" t="str">
            <v>13</v>
          </cell>
          <cell r="AB47" t="str">
            <v>1</v>
          </cell>
          <cell r="AC47" t="str">
            <v>131</v>
          </cell>
          <cell r="AD47" t="str">
            <v>48</v>
          </cell>
          <cell r="AJ47" t="str">
            <v>64</v>
          </cell>
        </row>
        <row r="48">
          <cell r="A48" t="str">
            <v>0047</v>
          </cell>
          <cell r="B48" t="str">
            <v>ALCALDÍA DE SAN LUIS DE PALENQUE</v>
          </cell>
          <cell r="C48" t="str">
            <v>No Aplica</v>
          </cell>
          <cell r="D48" t="str">
            <v>Territorial</v>
          </cell>
          <cell r="E48" t="str">
            <v>Municipal</v>
          </cell>
          <cell r="F48" t="str">
            <v>Casanare</v>
          </cell>
          <cell r="G48" t="str">
            <v>SAN LUIS DE PALENQUE</v>
          </cell>
          <cell r="H48" t="str">
            <v>6</v>
          </cell>
          <cell r="I48" t="str">
            <v>Ejecutiva</v>
          </cell>
          <cell r="J48" t="str">
            <v>Alcaldía</v>
          </cell>
          <cell r="K48" t="str">
            <v>Central</v>
          </cell>
          <cell r="N48" t="str">
            <v>0</v>
          </cell>
          <cell r="O48" t="str">
            <v>Activa</v>
          </cell>
          <cell r="P48" t="str">
            <v/>
          </cell>
          <cell r="Q48" t="str">
            <v>27</v>
          </cell>
          <cell r="R48" t="str">
            <v>0</v>
          </cell>
          <cell r="S48" t="str">
            <v>27</v>
          </cell>
          <cell r="T48" t="str">
            <v>0</v>
          </cell>
          <cell r="U48" t="str">
            <v>0</v>
          </cell>
          <cell r="V48" t="str">
            <v>27</v>
          </cell>
          <cell r="W48" t="str">
            <v>27</v>
          </cell>
          <cell r="X48" t="str">
            <v/>
          </cell>
          <cell r="Y48" t="str">
            <v>0</v>
          </cell>
          <cell r="Z48" t="str">
            <v>29</v>
          </cell>
          <cell r="AA48" t="str">
            <v>10</v>
          </cell>
          <cell r="AC48" t="str">
            <v>80</v>
          </cell>
          <cell r="AD48" t="str">
            <v>30</v>
          </cell>
          <cell r="AJ48" t="str">
            <v>29</v>
          </cell>
        </row>
        <row r="49">
          <cell r="A49" t="str">
            <v>0048</v>
          </cell>
          <cell r="B49" t="str">
            <v>ALCALDÍA DE ABEJORRAL</v>
          </cell>
          <cell r="C49" t="str">
            <v>No Aplica</v>
          </cell>
          <cell r="D49" t="str">
            <v>Territorial</v>
          </cell>
          <cell r="E49" t="str">
            <v>Municipal</v>
          </cell>
          <cell r="F49" t="str">
            <v>Antioquia</v>
          </cell>
          <cell r="G49" t="str">
            <v>ABEJORRAL</v>
          </cell>
          <cell r="H49" t="str">
            <v>6</v>
          </cell>
          <cell r="I49" t="str">
            <v>Ejecutiva</v>
          </cell>
          <cell r="J49" t="str">
            <v>Alcaldía</v>
          </cell>
          <cell r="K49" t="str">
            <v>Central</v>
          </cell>
          <cell r="N49" t="str">
            <v>0</v>
          </cell>
          <cell r="O49" t="str">
            <v>Activa</v>
          </cell>
          <cell r="P49" t="str">
            <v/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X49" t="str">
            <v/>
          </cell>
          <cell r="Y49" t="str">
            <v>0</v>
          </cell>
        </row>
        <row r="50">
          <cell r="A50" t="str">
            <v>0049</v>
          </cell>
          <cell r="B50" t="str">
            <v>ALCALDÍA DE ÁBREGO</v>
          </cell>
          <cell r="C50" t="str">
            <v>No Aplica</v>
          </cell>
          <cell r="D50" t="str">
            <v>Territorial</v>
          </cell>
          <cell r="E50" t="str">
            <v>Municipal</v>
          </cell>
          <cell r="F50" t="str">
            <v>Norte de Santander</v>
          </cell>
          <cell r="G50" t="str">
            <v>ABREGO</v>
          </cell>
          <cell r="H50" t="str">
            <v>6</v>
          </cell>
          <cell r="I50" t="str">
            <v>Ejecutiva</v>
          </cell>
          <cell r="J50" t="str">
            <v>Alcaldía</v>
          </cell>
          <cell r="K50" t="str">
            <v>Central</v>
          </cell>
          <cell r="N50" t="str">
            <v>0</v>
          </cell>
          <cell r="O50" t="str">
            <v>Activa</v>
          </cell>
          <cell r="P50" t="str">
            <v/>
          </cell>
          <cell r="Q50" t="str">
            <v>22</v>
          </cell>
          <cell r="R50" t="str">
            <v>0</v>
          </cell>
          <cell r="S50" t="str">
            <v>22</v>
          </cell>
          <cell r="T50" t="str">
            <v>0</v>
          </cell>
          <cell r="U50" t="str">
            <v>0</v>
          </cell>
          <cell r="V50" t="str">
            <v>22</v>
          </cell>
          <cell r="W50" t="str">
            <v>22</v>
          </cell>
          <cell r="X50" t="str">
            <v/>
          </cell>
          <cell r="Y50" t="str">
            <v>0</v>
          </cell>
          <cell r="Z50" t="str">
            <v>31</v>
          </cell>
          <cell r="AA50" t="str">
            <v>19</v>
          </cell>
          <cell r="AC50" t="str">
            <v>106</v>
          </cell>
          <cell r="AD50" t="str">
            <v>37</v>
          </cell>
          <cell r="AJ50" t="str">
            <v>31</v>
          </cell>
        </row>
        <row r="51">
          <cell r="A51" t="str">
            <v>0050</v>
          </cell>
          <cell r="B51" t="str">
            <v>ALCALDÍA DE ABRIAQUÍ</v>
          </cell>
          <cell r="C51" t="str">
            <v>No Aplica</v>
          </cell>
          <cell r="D51" t="str">
            <v>Territorial</v>
          </cell>
          <cell r="E51" t="str">
            <v>Municipal</v>
          </cell>
          <cell r="F51" t="str">
            <v>Antioquia</v>
          </cell>
          <cell r="G51" t="str">
            <v>ABRIAQUÍ</v>
          </cell>
          <cell r="H51" t="str">
            <v>6</v>
          </cell>
          <cell r="I51" t="str">
            <v>Ejecutiva</v>
          </cell>
          <cell r="J51" t="str">
            <v>Alcaldía</v>
          </cell>
          <cell r="K51" t="str">
            <v>Central</v>
          </cell>
          <cell r="N51" t="str">
            <v>0</v>
          </cell>
          <cell r="O51" t="str">
            <v>Activa</v>
          </cell>
          <cell r="P51" t="str">
            <v/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X51" t="str">
            <v/>
          </cell>
          <cell r="Y51" t="str">
            <v>0</v>
          </cell>
          <cell r="Z51" t="str">
            <v>12</v>
          </cell>
          <cell r="AA51" t="str">
            <v>7</v>
          </cell>
          <cell r="AB51" t="str">
            <v>3</v>
          </cell>
          <cell r="AC51" t="str">
            <v>20</v>
          </cell>
          <cell r="AD51" t="str">
            <v>9</v>
          </cell>
          <cell r="AJ51" t="str">
            <v>9</v>
          </cell>
          <cell r="AL51" t="str">
            <v>3</v>
          </cell>
        </row>
        <row r="52">
          <cell r="A52" t="str">
            <v>0051</v>
          </cell>
          <cell r="B52" t="str">
            <v>ALCALDÍA DE ACACÍAS</v>
          </cell>
          <cell r="C52" t="str">
            <v>No Aplica</v>
          </cell>
          <cell r="D52" t="str">
            <v>Territorial</v>
          </cell>
          <cell r="E52" t="str">
            <v>Municipal</v>
          </cell>
          <cell r="F52" t="str">
            <v>Meta</v>
          </cell>
          <cell r="G52" t="str">
            <v>ACACÍAS</v>
          </cell>
          <cell r="H52" t="str">
            <v>6</v>
          </cell>
          <cell r="I52" t="str">
            <v>Ejecutiva</v>
          </cell>
          <cell r="J52" t="str">
            <v>Alcaldía</v>
          </cell>
          <cell r="K52" t="str">
            <v>Central</v>
          </cell>
          <cell r="N52" t="str">
            <v>0</v>
          </cell>
          <cell r="O52" t="str">
            <v>Activa</v>
          </cell>
          <cell r="P52" t="str">
            <v/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X52" t="str">
            <v/>
          </cell>
          <cell r="Y52" t="str">
            <v>0</v>
          </cell>
          <cell r="Z52" t="str">
            <v>207</v>
          </cell>
          <cell r="AA52" t="str">
            <v>99</v>
          </cell>
          <cell r="AB52" t="str">
            <v>14</v>
          </cell>
          <cell r="AC52" t="str">
            <v>307</v>
          </cell>
          <cell r="AD52" t="str">
            <v>145</v>
          </cell>
          <cell r="AJ52" t="str">
            <v>207</v>
          </cell>
        </row>
        <row r="53">
          <cell r="A53" t="str">
            <v>0052</v>
          </cell>
          <cell r="B53" t="str">
            <v>ALCALDÍA DE ACANDÍ</v>
          </cell>
          <cell r="C53" t="str">
            <v>No Aplica</v>
          </cell>
          <cell r="D53" t="str">
            <v>Territorial</v>
          </cell>
          <cell r="E53" t="str">
            <v>Municipal</v>
          </cell>
          <cell r="F53" t="str">
            <v>Chocó</v>
          </cell>
          <cell r="G53" t="str">
            <v>ACANDÍ</v>
          </cell>
          <cell r="H53" t="str">
            <v>6</v>
          </cell>
          <cell r="I53" t="str">
            <v>Ejecutiva</v>
          </cell>
          <cell r="J53" t="str">
            <v>Alcaldía</v>
          </cell>
          <cell r="K53" t="str">
            <v>Central</v>
          </cell>
          <cell r="N53" t="str">
            <v>0</v>
          </cell>
          <cell r="O53" t="str">
            <v>Activa</v>
          </cell>
          <cell r="P53" t="str">
            <v/>
          </cell>
          <cell r="Q53" t="str">
            <v>31</v>
          </cell>
          <cell r="R53" t="str">
            <v>0</v>
          </cell>
          <cell r="S53" t="str">
            <v>31</v>
          </cell>
          <cell r="T53" t="str">
            <v>0</v>
          </cell>
          <cell r="U53" t="str">
            <v>0</v>
          </cell>
          <cell r="V53" t="str">
            <v>31</v>
          </cell>
          <cell r="W53" t="str">
            <v>31</v>
          </cell>
          <cell r="X53" t="str">
            <v/>
          </cell>
          <cell r="Y53" t="str">
            <v>0</v>
          </cell>
          <cell r="Z53" t="str">
            <v>31</v>
          </cell>
          <cell r="AA53" t="str">
            <v>3</v>
          </cell>
          <cell r="AC53" t="str">
            <v>59</v>
          </cell>
          <cell r="AD53" t="str">
            <v>3</v>
          </cell>
          <cell r="AJ53" t="str">
            <v>31</v>
          </cell>
        </row>
        <row r="54">
          <cell r="A54" t="str">
            <v>0053</v>
          </cell>
          <cell r="B54" t="str">
            <v>ALCALDÍA DE ACEVEDO</v>
          </cell>
          <cell r="C54" t="str">
            <v>No Aplica</v>
          </cell>
          <cell r="D54" t="str">
            <v>Territorial</v>
          </cell>
          <cell r="E54" t="str">
            <v>Municipal</v>
          </cell>
          <cell r="F54" t="str">
            <v>Huila</v>
          </cell>
          <cell r="G54" t="str">
            <v>ACEVEDO</v>
          </cell>
          <cell r="H54" t="str">
            <v>6</v>
          </cell>
          <cell r="I54" t="str">
            <v>Ejecutiva</v>
          </cell>
          <cell r="J54" t="str">
            <v>Alcaldía</v>
          </cell>
          <cell r="K54" t="str">
            <v>Central</v>
          </cell>
          <cell r="N54" t="str">
            <v>0</v>
          </cell>
          <cell r="O54" t="str">
            <v>Activa</v>
          </cell>
          <cell r="P54" t="str">
            <v/>
          </cell>
          <cell r="Q54" t="str">
            <v>17</v>
          </cell>
          <cell r="R54" t="str">
            <v>0</v>
          </cell>
          <cell r="S54" t="str">
            <v>17</v>
          </cell>
          <cell r="T54" t="str">
            <v>0</v>
          </cell>
          <cell r="U54" t="str">
            <v>0</v>
          </cell>
          <cell r="V54" t="str">
            <v>17</v>
          </cell>
          <cell r="W54" t="str">
            <v>17</v>
          </cell>
          <cell r="X54" t="str">
            <v/>
          </cell>
          <cell r="Y54" t="str">
            <v>0</v>
          </cell>
          <cell r="Z54" t="str">
            <v>22</v>
          </cell>
          <cell r="AA54" t="str">
            <v>13</v>
          </cell>
          <cell r="AB54" t="str">
            <v>2</v>
          </cell>
          <cell r="AC54" t="str">
            <v>137</v>
          </cell>
          <cell r="AD54" t="str">
            <v>56</v>
          </cell>
          <cell r="AJ54" t="str">
            <v>22</v>
          </cell>
        </row>
        <row r="55">
          <cell r="A55" t="str">
            <v>0054</v>
          </cell>
          <cell r="B55" t="str">
            <v>ALCALDÍA DE ACHÍ</v>
          </cell>
          <cell r="C55" t="str">
            <v>No Aplica</v>
          </cell>
          <cell r="D55" t="str">
            <v>Territorial</v>
          </cell>
          <cell r="E55" t="str">
            <v>Municipal</v>
          </cell>
          <cell r="F55" t="str">
            <v>Bolívar</v>
          </cell>
          <cell r="G55" t="str">
            <v>ACHÍ</v>
          </cell>
          <cell r="H55" t="str">
            <v>6</v>
          </cell>
          <cell r="I55" t="str">
            <v>Ejecutiva</v>
          </cell>
          <cell r="J55" t="str">
            <v>Alcaldía</v>
          </cell>
          <cell r="K55" t="str">
            <v>Central</v>
          </cell>
          <cell r="N55" t="str">
            <v>0</v>
          </cell>
          <cell r="O55" t="str">
            <v>Activa</v>
          </cell>
          <cell r="P55" t="str">
            <v/>
          </cell>
          <cell r="Q55" t="str">
            <v>20</v>
          </cell>
          <cell r="R55" t="str">
            <v>0</v>
          </cell>
          <cell r="S55" t="str">
            <v>20</v>
          </cell>
          <cell r="T55" t="str">
            <v>0</v>
          </cell>
          <cell r="U55" t="str">
            <v>0</v>
          </cell>
          <cell r="V55" t="str">
            <v>20</v>
          </cell>
          <cell r="W55" t="str">
            <v>19</v>
          </cell>
          <cell r="X55" t="str">
            <v/>
          </cell>
          <cell r="Y55" t="str">
            <v>1</v>
          </cell>
          <cell r="Z55" t="str">
            <v>21</v>
          </cell>
          <cell r="AA55" t="str">
            <v>2</v>
          </cell>
          <cell r="AC55" t="str">
            <v>17</v>
          </cell>
          <cell r="AD55" t="str">
            <v>2</v>
          </cell>
          <cell r="AJ55" t="str">
            <v>21</v>
          </cell>
        </row>
        <row r="56">
          <cell r="A56" t="str">
            <v>0055</v>
          </cell>
          <cell r="B56" t="str">
            <v>ALCALDÍA DE AGUA DE DIOS</v>
          </cell>
          <cell r="C56" t="str">
            <v>No Aplica</v>
          </cell>
          <cell r="D56" t="str">
            <v>Territorial</v>
          </cell>
          <cell r="E56" t="str">
            <v>Municipal</v>
          </cell>
          <cell r="F56" t="str">
            <v>Cundinamarca</v>
          </cell>
          <cell r="G56" t="str">
            <v>AGUA DE DIOS</v>
          </cell>
          <cell r="H56" t="str">
            <v>6</v>
          </cell>
          <cell r="I56" t="str">
            <v>Ejecutiva</v>
          </cell>
          <cell r="J56" t="str">
            <v>Alcaldía</v>
          </cell>
          <cell r="K56" t="str">
            <v>Central</v>
          </cell>
          <cell r="N56" t="str">
            <v>0</v>
          </cell>
          <cell r="O56" t="str">
            <v>Activa</v>
          </cell>
          <cell r="P56" t="str">
            <v/>
          </cell>
          <cell r="Q56" t="str">
            <v>29</v>
          </cell>
          <cell r="R56" t="str">
            <v>0</v>
          </cell>
          <cell r="S56" t="str">
            <v>29</v>
          </cell>
          <cell r="T56" t="str">
            <v>0</v>
          </cell>
          <cell r="U56" t="str">
            <v>0</v>
          </cell>
          <cell r="V56" t="str">
            <v>29</v>
          </cell>
          <cell r="W56" t="str">
            <v>29</v>
          </cell>
          <cell r="X56" t="str">
            <v/>
          </cell>
          <cell r="Y56" t="str">
            <v>0</v>
          </cell>
          <cell r="Z56" t="str">
            <v>57</v>
          </cell>
          <cell r="AA56" t="str">
            <v>33</v>
          </cell>
          <cell r="AB56" t="str">
            <v>28</v>
          </cell>
          <cell r="AC56" t="str">
            <v>195</v>
          </cell>
          <cell r="AD56" t="str">
            <v>65</v>
          </cell>
          <cell r="AJ56" t="str">
            <v>55</v>
          </cell>
          <cell r="AL56" t="str">
            <v>2</v>
          </cell>
        </row>
        <row r="57">
          <cell r="A57" t="str">
            <v>0056</v>
          </cell>
          <cell r="B57" t="str">
            <v>ALCALDÍA DE AGUACHICA</v>
          </cell>
          <cell r="C57" t="str">
            <v>No Aplica</v>
          </cell>
          <cell r="D57" t="str">
            <v>Territorial</v>
          </cell>
          <cell r="E57" t="str">
            <v>Municipal</v>
          </cell>
          <cell r="F57" t="str">
            <v>Cesar</v>
          </cell>
          <cell r="G57" t="str">
            <v>AGUACHICA</v>
          </cell>
          <cell r="H57" t="str">
            <v>4</v>
          </cell>
          <cell r="I57" t="str">
            <v>Ejecutiva</v>
          </cell>
          <cell r="J57" t="str">
            <v>Alcaldía</v>
          </cell>
          <cell r="K57" t="str">
            <v>Central</v>
          </cell>
          <cell r="N57" t="str">
            <v>0</v>
          </cell>
          <cell r="O57" t="str">
            <v>Activa</v>
          </cell>
          <cell r="P57" t="str">
            <v/>
          </cell>
          <cell r="Q57" t="str">
            <v>96</v>
          </cell>
          <cell r="R57" t="str">
            <v>0</v>
          </cell>
          <cell r="S57" t="str">
            <v>96</v>
          </cell>
          <cell r="T57" t="str">
            <v>0</v>
          </cell>
          <cell r="U57" t="str">
            <v>0</v>
          </cell>
          <cell r="V57" t="str">
            <v>96</v>
          </cell>
          <cell r="W57" t="str">
            <v>88</v>
          </cell>
          <cell r="X57" t="str">
            <v/>
          </cell>
          <cell r="Y57" t="str">
            <v>8</v>
          </cell>
          <cell r="Z57" t="str">
            <v>106</v>
          </cell>
          <cell r="AA57" t="str">
            <v>23</v>
          </cell>
          <cell r="AC57" t="str">
            <v>36</v>
          </cell>
          <cell r="AD57" t="str">
            <v>6</v>
          </cell>
          <cell r="AJ57" t="str">
            <v>106</v>
          </cell>
        </row>
        <row r="58">
          <cell r="A58" t="str">
            <v>0057</v>
          </cell>
          <cell r="B58" t="str">
            <v>ALCALDÍA DE AGUADA SANTANDER</v>
          </cell>
          <cell r="C58" t="str">
            <v>No Aplica</v>
          </cell>
          <cell r="D58" t="str">
            <v>Territorial</v>
          </cell>
          <cell r="E58" t="str">
            <v>Municipal</v>
          </cell>
          <cell r="F58" t="str">
            <v>Santander</v>
          </cell>
          <cell r="G58" t="str">
            <v>AGUADA</v>
          </cell>
          <cell r="H58" t="str">
            <v>6</v>
          </cell>
          <cell r="I58" t="str">
            <v>Ejecutiva</v>
          </cell>
          <cell r="J58" t="str">
            <v>Alcaldía</v>
          </cell>
          <cell r="K58" t="str">
            <v>Central</v>
          </cell>
          <cell r="N58" t="str">
            <v>0</v>
          </cell>
          <cell r="O58" t="str">
            <v>Activa</v>
          </cell>
          <cell r="P58" t="str">
            <v/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X58" t="str">
            <v/>
          </cell>
          <cell r="Y58" t="str">
            <v>0</v>
          </cell>
          <cell r="Z58" t="str">
            <v>25</v>
          </cell>
          <cell r="AA58" t="str">
            <v>23</v>
          </cell>
          <cell r="AJ58" t="str">
            <v>25</v>
          </cell>
        </row>
        <row r="59">
          <cell r="A59" t="str">
            <v>0058</v>
          </cell>
          <cell r="B59" t="str">
            <v>ALCALDÍA DE AGUADAS CALDAS</v>
          </cell>
          <cell r="C59" t="str">
            <v>No Aplica</v>
          </cell>
          <cell r="D59" t="str">
            <v>Territorial</v>
          </cell>
          <cell r="E59" t="str">
            <v>Municipal</v>
          </cell>
          <cell r="F59" t="str">
            <v>Caldas</v>
          </cell>
          <cell r="G59" t="str">
            <v>AGUADAS</v>
          </cell>
          <cell r="H59" t="str">
            <v>6</v>
          </cell>
          <cell r="I59" t="str">
            <v>Ejecutiva</v>
          </cell>
          <cell r="J59" t="str">
            <v>Alcaldía</v>
          </cell>
          <cell r="K59" t="str">
            <v>Central</v>
          </cell>
          <cell r="N59" t="str">
            <v>0</v>
          </cell>
          <cell r="O59" t="str">
            <v>Activa</v>
          </cell>
          <cell r="P59" t="str">
            <v/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X59" t="str">
            <v/>
          </cell>
          <cell r="Y59" t="str">
            <v>0</v>
          </cell>
          <cell r="Z59" t="str">
            <v>1</v>
          </cell>
          <cell r="AJ59" t="str">
            <v>1</v>
          </cell>
        </row>
        <row r="60">
          <cell r="A60" t="str">
            <v>0059</v>
          </cell>
          <cell r="B60" t="str">
            <v>ALCALDÍA DE AGUSTÍN CODAZZI</v>
          </cell>
          <cell r="C60" t="str">
            <v>No Aplica</v>
          </cell>
          <cell r="D60" t="str">
            <v>Territorial</v>
          </cell>
          <cell r="E60" t="str">
            <v>Municipal</v>
          </cell>
          <cell r="F60" t="str">
            <v>Cesar</v>
          </cell>
          <cell r="G60" t="str">
            <v>AGUSTÍN CODAZZI</v>
          </cell>
          <cell r="H60" t="str">
            <v>2</v>
          </cell>
          <cell r="I60" t="str">
            <v>Ejecutiva</v>
          </cell>
          <cell r="J60" t="str">
            <v>Alcaldía</v>
          </cell>
          <cell r="K60" t="str">
            <v>Central</v>
          </cell>
          <cell r="N60" t="str">
            <v>0</v>
          </cell>
          <cell r="O60" t="str">
            <v>Activa</v>
          </cell>
          <cell r="P60" t="str">
            <v/>
          </cell>
          <cell r="Q60" t="str">
            <v>35</v>
          </cell>
          <cell r="R60" t="str">
            <v>0</v>
          </cell>
          <cell r="S60" t="str">
            <v>35</v>
          </cell>
          <cell r="T60" t="str">
            <v>0</v>
          </cell>
          <cell r="U60" t="str">
            <v>0</v>
          </cell>
          <cell r="V60" t="str">
            <v>35</v>
          </cell>
          <cell r="W60" t="str">
            <v>34</v>
          </cell>
          <cell r="X60" t="str">
            <v/>
          </cell>
          <cell r="Y60" t="str">
            <v>1</v>
          </cell>
          <cell r="Z60" t="str">
            <v>51</v>
          </cell>
          <cell r="AA60" t="str">
            <v>19</v>
          </cell>
          <cell r="AJ60" t="str">
            <v>51</v>
          </cell>
        </row>
        <row r="61">
          <cell r="A61" t="str">
            <v>0060</v>
          </cell>
          <cell r="B61" t="str">
            <v>ALCALDÍA DE AIPE</v>
          </cell>
          <cell r="C61" t="str">
            <v>No Aplica</v>
          </cell>
          <cell r="D61" t="str">
            <v>Territorial</v>
          </cell>
          <cell r="E61" t="str">
            <v>Municipal</v>
          </cell>
          <cell r="F61" t="str">
            <v>Huila</v>
          </cell>
          <cell r="G61" t="str">
            <v>AIPE</v>
          </cell>
          <cell r="H61" t="str">
            <v>6</v>
          </cell>
          <cell r="I61" t="str">
            <v>Ejecutiva</v>
          </cell>
          <cell r="J61" t="str">
            <v>Alcaldía</v>
          </cell>
          <cell r="K61" t="str">
            <v>Central</v>
          </cell>
          <cell r="N61" t="str">
            <v>0</v>
          </cell>
          <cell r="O61" t="str">
            <v>Activa</v>
          </cell>
          <cell r="P61" t="str">
            <v/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X61" t="str">
            <v/>
          </cell>
          <cell r="Y61" t="str">
            <v>0</v>
          </cell>
          <cell r="Z61" t="str">
            <v>29</v>
          </cell>
          <cell r="AA61" t="str">
            <v>11</v>
          </cell>
          <cell r="AC61" t="str">
            <v>285</v>
          </cell>
          <cell r="AD61" t="str">
            <v>102</v>
          </cell>
          <cell r="AF61" t="str">
            <v>11</v>
          </cell>
          <cell r="AJ61" t="str">
            <v>29</v>
          </cell>
        </row>
        <row r="62">
          <cell r="A62" t="str">
            <v>0061</v>
          </cell>
          <cell r="B62" t="str">
            <v>ALCALDÍA DE ALBÁN CUNDINAMARCA</v>
          </cell>
          <cell r="C62" t="str">
            <v>No Aplica</v>
          </cell>
          <cell r="D62" t="str">
            <v>Territorial</v>
          </cell>
          <cell r="E62" t="str">
            <v>Municipal</v>
          </cell>
          <cell r="F62" t="str">
            <v>Cundinamarca</v>
          </cell>
          <cell r="G62" t="str">
            <v>ALBÁN</v>
          </cell>
          <cell r="H62" t="str">
            <v>6</v>
          </cell>
          <cell r="I62" t="str">
            <v>Ejecutiva</v>
          </cell>
          <cell r="J62" t="str">
            <v>Alcaldía</v>
          </cell>
          <cell r="K62" t="str">
            <v>Central</v>
          </cell>
          <cell r="N62" t="str">
            <v>0</v>
          </cell>
          <cell r="O62" t="str">
            <v>Activa</v>
          </cell>
          <cell r="P62" t="str">
            <v/>
          </cell>
          <cell r="Q62" t="str">
            <v>18</v>
          </cell>
          <cell r="R62" t="str">
            <v>0</v>
          </cell>
          <cell r="S62" t="str">
            <v>18</v>
          </cell>
          <cell r="T62" t="str">
            <v>0</v>
          </cell>
          <cell r="U62" t="str">
            <v>0</v>
          </cell>
          <cell r="V62" t="str">
            <v>18</v>
          </cell>
          <cell r="W62" t="str">
            <v>13</v>
          </cell>
          <cell r="X62" t="str">
            <v/>
          </cell>
          <cell r="Y62" t="str">
            <v>5</v>
          </cell>
          <cell r="Z62" t="str">
            <v>52</v>
          </cell>
          <cell r="AA62" t="str">
            <v>28</v>
          </cell>
          <cell r="AB62" t="str">
            <v>4</v>
          </cell>
          <cell r="AC62" t="str">
            <v>84</v>
          </cell>
          <cell r="AD62" t="str">
            <v>31</v>
          </cell>
          <cell r="AJ62" t="str">
            <v>52</v>
          </cell>
        </row>
        <row r="63">
          <cell r="A63" t="str">
            <v>0062</v>
          </cell>
          <cell r="B63" t="str">
            <v>ALCALDÍA DE ALBÁN  NARIÑO</v>
          </cell>
          <cell r="C63" t="str">
            <v>No Aplica</v>
          </cell>
          <cell r="D63" t="str">
            <v>Territorial</v>
          </cell>
          <cell r="E63" t="str">
            <v>Municipal</v>
          </cell>
          <cell r="F63" t="str">
            <v>Nariño</v>
          </cell>
          <cell r="G63" t="str">
            <v>ALBÁN</v>
          </cell>
          <cell r="H63" t="str">
            <v>6</v>
          </cell>
          <cell r="I63" t="str">
            <v>Ejecutiva</v>
          </cell>
          <cell r="J63" t="str">
            <v>Alcaldía</v>
          </cell>
          <cell r="K63" t="str">
            <v>Central</v>
          </cell>
          <cell r="N63" t="str">
            <v>0</v>
          </cell>
          <cell r="O63" t="str">
            <v>Activa</v>
          </cell>
          <cell r="P63" t="str">
            <v/>
          </cell>
          <cell r="Q63" t="str">
            <v>36</v>
          </cell>
          <cell r="R63" t="str">
            <v>0</v>
          </cell>
          <cell r="S63" t="str">
            <v>36</v>
          </cell>
          <cell r="T63" t="str">
            <v>0</v>
          </cell>
          <cell r="U63" t="str">
            <v>0</v>
          </cell>
          <cell r="V63" t="str">
            <v>36</v>
          </cell>
          <cell r="W63" t="str">
            <v>36</v>
          </cell>
          <cell r="X63" t="str">
            <v/>
          </cell>
          <cell r="Y63" t="str">
            <v>0</v>
          </cell>
          <cell r="Z63" t="str">
            <v>53</v>
          </cell>
          <cell r="AA63" t="str">
            <v>25</v>
          </cell>
          <cell r="AB63" t="str">
            <v>5</v>
          </cell>
          <cell r="AC63" t="str">
            <v>158</v>
          </cell>
          <cell r="AD63" t="str">
            <v>50</v>
          </cell>
          <cell r="AJ63" t="str">
            <v>50</v>
          </cell>
          <cell r="AL63" t="str">
            <v>3</v>
          </cell>
        </row>
        <row r="64">
          <cell r="A64" t="str">
            <v>0063</v>
          </cell>
          <cell r="B64" t="str">
            <v>ALCALDÍA DE ALBANIA CAQUETÁ</v>
          </cell>
          <cell r="C64" t="str">
            <v>No Aplica</v>
          </cell>
          <cell r="D64" t="str">
            <v>Territorial</v>
          </cell>
          <cell r="E64" t="str">
            <v>Municipal</v>
          </cell>
          <cell r="F64" t="str">
            <v>Caquetá</v>
          </cell>
          <cell r="G64" t="str">
            <v>ALBANIA</v>
          </cell>
          <cell r="H64" t="str">
            <v>6</v>
          </cell>
          <cell r="I64" t="str">
            <v>Ejecutiva</v>
          </cell>
          <cell r="J64" t="str">
            <v>Alcaldía</v>
          </cell>
          <cell r="K64" t="str">
            <v>Central</v>
          </cell>
          <cell r="N64" t="str">
            <v>0</v>
          </cell>
          <cell r="O64" t="str">
            <v>Activa</v>
          </cell>
          <cell r="P64" t="str">
            <v/>
          </cell>
          <cell r="Q64" t="str">
            <v>18</v>
          </cell>
          <cell r="R64" t="str">
            <v>0</v>
          </cell>
          <cell r="S64" t="str">
            <v>18</v>
          </cell>
          <cell r="T64" t="str">
            <v>0</v>
          </cell>
          <cell r="U64" t="str">
            <v>0</v>
          </cell>
          <cell r="V64" t="str">
            <v>18</v>
          </cell>
          <cell r="W64" t="str">
            <v>16</v>
          </cell>
          <cell r="X64" t="str">
            <v/>
          </cell>
          <cell r="Y64" t="str">
            <v>2</v>
          </cell>
          <cell r="Z64" t="str">
            <v>17</v>
          </cell>
          <cell r="AA64" t="str">
            <v>14</v>
          </cell>
          <cell r="AB64" t="str">
            <v>1</v>
          </cell>
          <cell r="AC64" t="str">
            <v>74</v>
          </cell>
          <cell r="AD64" t="str">
            <v>38</v>
          </cell>
          <cell r="AE64" t="str">
            <v>29</v>
          </cell>
          <cell r="AJ64" t="str">
            <v>17</v>
          </cell>
        </row>
        <row r="65">
          <cell r="A65" t="str">
            <v>0064</v>
          </cell>
          <cell r="B65" t="str">
            <v>ALCALDÍA DE ALBANIA  GUAJIRA</v>
          </cell>
          <cell r="C65" t="str">
            <v>No Aplica</v>
          </cell>
          <cell r="D65" t="str">
            <v>Territorial</v>
          </cell>
          <cell r="E65" t="str">
            <v>Municipal</v>
          </cell>
          <cell r="F65" t="str">
            <v>La Guajira</v>
          </cell>
          <cell r="G65" t="str">
            <v>ALBANIA</v>
          </cell>
          <cell r="H65" t="str">
            <v>6</v>
          </cell>
          <cell r="I65" t="str">
            <v>Ejecutiva</v>
          </cell>
          <cell r="J65" t="str">
            <v>Alcaldía</v>
          </cell>
          <cell r="K65" t="str">
            <v>Central</v>
          </cell>
          <cell r="N65" t="str">
            <v>0</v>
          </cell>
          <cell r="O65" t="str">
            <v>Activa</v>
          </cell>
          <cell r="P65" t="str">
            <v/>
          </cell>
          <cell r="Q65" t="str">
            <v>91</v>
          </cell>
          <cell r="R65" t="str">
            <v>0</v>
          </cell>
          <cell r="S65" t="str">
            <v>91</v>
          </cell>
          <cell r="T65" t="str">
            <v>0</v>
          </cell>
          <cell r="U65" t="str">
            <v>0</v>
          </cell>
          <cell r="V65" t="str">
            <v>91</v>
          </cell>
          <cell r="W65" t="str">
            <v>91</v>
          </cell>
          <cell r="X65" t="str">
            <v/>
          </cell>
          <cell r="Y65" t="str">
            <v>0</v>
          </cell>
          <cell r="Z65" t="str">
            <v>91</v>
          </cell>
          <cell r="AA65" t="str">
            <v>4</v>
          </cell>
          <cell r="AJ65" t="str">
            <v>91</v>
          </cell>
        </row>
        <row r="66">
          <cell r="A66" t="str">
            <v>0065</v>
          </cell>
          <cell r="B66" t="str">
            <v>ALCALDÍA DE ALCALÁ</v>
          </cell>
          <cell r="C66" t="str">
            <v>No Aplica</v>
          </cell>
          <cell r="D66" t="str">
            <v>Territorial</v>
          </cell>
          <cell r="E66" t="str">
            <v>Municipal</v>
          </cell>
          <cell r="F66" t="str">
            <v>Valle del Cauca</v>
          </cell>
          <cell r="G66" t="str">
            <v>ALCALÁ</v>
          </cell>
          <cell r="H66" t="str">
            <v>6</v>
          </cell>
          <cell r="I66" t="str">
            <v>Ejecutiva</v>
          </cell>
          <cell r="J66" t="str">
            <v>Alcaldía</v>
          </cell>
          <cell r="K66" t="str">
            <v>Central</v>
          </cell>
          <cell r="N66" t="str">
            <v>0</v>
          </cell>
          <cell r="O66" t="str">
            <v>Activa</v>
          </cell>
          <cell r="P66" t="str">
            <v/>
          </cell>
          <cell r="Q66" t="str">
            <v>38</v>
          </cell>
          <cell r="R66" t="str">
            <v>0</v>
          </cell>
          <cell r="S66" t="str">
            <v>38</v>
          </cell>
          <cell r="T66" t="str">
            <v>0</v>
          </cell>
          <cell r="U66" t="str">
            <v>0</v>
          </cell>
          <cell r="V66" t="str">
            <v>38</v>
          </cell>
          <cell r="W66" t="str">
            <v>37</v>
          </cell>
          <cell r="X66" t="str">
            <v/>
          </cell>
          <cell r="Y66" t="str">
            <v>1</v>
          </cell>
          <cell r="Z66" t="str">
            <v>41</v>
          </cell>
          <cell r="AA66" t="str">
            <v>9</v>
          </cell>
          <cell r="AC66" t="str">
            <v>24</v>
          </cell>
          <cell r="AD66" t="str">
            <v>6</v>
          </cell>
          <cell r="AJ66" t="str">
            <v>41</v>
          </cell>
        </row>
        <row r="67">
          <cell r="A67" t="str">
            <v>0066</v>
          </cell>
          <cell r="B67" t="str">
            <v>ALCALDÍA DE TORO VALLE DEL CAUCA</v>
          </cell>
          <cell r="C67" t="str">
            <v>No Aplica</v>
          </cell>
          <cell r="D67" t="str">
            <v>Territorial</v>
          </cell>
          <cell r="E67" t="str">
            <v>Municipal</v>
          </cell>
          <cell r="F67" t="str">
            <v>Valle del Cauca</v>
          </cell>
          <cell r="G67" t="str">
            <v>TORO</v>
          </cell>
          <cell r="H67" t="str">
            <v>6</v>
          </cell>
          <cell r="I67" t="str">
            <v>Ejecutiva</v>
          </cell>
          <cell r="J67" t="str">
            <v>Alcaldía</v>
          </cell>
          <cell r="K67" t="str">
            <v>Central</v>
          </cell>
          <cell r="N67" t="str">
            <v>0</v>
          </cell>
          <cell r="O67" t="str">
            <v>Activa</v>
          </cell>
          <cell r="P67" t="str">
            <v/>
          </cell>
          <cell r="Q67" t="str">
            <v>34</v>
          </cell>
          <cell r="R67" t="str">
            <v>0</v>
          </cell>
          <cell r="S67" t="str">
            <v>34</v>
          </cell>
          <cell r="T67" t="str">
            <v>0</v>
          </cell>
          <cell r="U67" t="str">
            <v>0</v>
          </cell>
          <cell r="V67" t="str">
            <v>34</v>
          </cell>
          <cell r="W67" t="str">
            <v>28</v>
          </cell>
          <cell r="X67" t="str">
            <v/>
          </cell>
          <cell r="Y67" t="str">
            <v>6</v>
          </cell>
          <cell r="Z67" t="str">
            <v>31</v>
          </cell>
          <cell r="AA67" t="str">
            <v>17</v>
          </cell>
          <cell r="AB67" t="str">
            <v>1</v>
          </cell>
          <cell r="AC67" t="str">
            <v>36</v>
          </cell>
          <cell r="AD67" t="str">
            <v>27</v>
          </cell>
          <cell r="AJ67" t="str">
            <v>31</v>
          </cell>
        </row>
        <row r="68">
          <cell r="A68" t="str">
            <v>0067</v>
          </cell>
          <cell r="B68" t="str">
            <v>ALCALDÍA DE ALEJANDRÍA</v>
          </cell>
          <cell r="C68" t="str">
            <v>No Aplica</v>
          </cell>
          <cell r="D68" t="str">
            <v>Territorial</v>
          </cell>
          <cell r="E68" t="str">
            <v>Municipal</v>
          </cell>
          <cell r="F68" t="str">
            <v>Antioquia</v>
          </cell>
          <cell r="G68" t="str">
            <v>ALEJANDRÍA</v>
          </cell>
          <cell r="H68" t="str">
            <v>6</v>
          </cell>
          <cell r="I68" t="str">
            <v>Ejecutiva</v>
          </cell>
          <cell r="J68" t="str">
            <v>Alcaldía</v>
          </cell>
          <cell r="K68" t="str">
            <v>Central</v>
          </cell>
          <cell r="N68" t="str">
            <v>0</v>
          </cell>
          <cell r="O68" t="str">
            <v>Activa</v>
          </cell>
          <cell r="P68" t="str">
            <v/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X68" t="str">
            <v/>
          </cell>
          <cell r="Y68" t="str">
            <v>0</v>
          </cell>
          <cell r="Z68" t="str">
            <v>37</v>
          </cell>
          <cell r="AA68" t="str">
            <v>21</v>
          </cell>
          <cell r="AC68" t="str">
            <v>121</v>
          </cell>
          <cell r="AD68" t="str">
            <v>53</v>
          </cell>
          <cell r="AJ68" t="str">
            <v>37</v>
          </cell>
        </row>
        <row r="69">
          <cell r="A69" t="str">
            <v>0068</v>
          </cell>
          <cell r="B69" t="str">
            <v>ALCALDÍA DE ALGARROBO</v>
          </cell>
          <cell r="C69" t="str">
            <v>No Aplica</v>
          </cell>
          <cell r="D69" t="str">
            <v>Territorial</v>
          </cell>
          <cell r="E69" t="str">
            <v>Municipal</v>
          </cell>
          <cell r="F69" t="str">
            <v>Magdalena</v>
          </cell>
          <cell r="G69" t="str">
            <v>ALGARROBO</v>
          </cell>
          <cell r="H69" t="str">
            <v>6</v>
          </cell>
          <cell r="I69" t="str">
            <v>Ejecutiva</v>
          </cell>
          <cell r="J69" t="str">
            <v>Alcaldía</v>
          </cell>
          <cell r="K69" t="str">
            <v>Central</v>
          </cell>
          <cell r="N69" t="str">
            <v>0</v>
          </cell>
          <cell r="O69" t="str">
            <v>Activa</v>
          </cell>
          <cell r="P69" t="str">
            <v/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X69" t="str">
            <v/>
          </cell>
          <cell r="Y69" t="str">
            <v>0</v>
          </cell>
        </row>
        <row r="70">
          <cell r="A70" t="str">
            <v>0069</v>
          </cell>
          <cell r="B70" t="str">
            <v>ALCALDÍA DE ALGECIRAS</v>
          </cell>
          <cell r="C70" t="str">
            <v>No Aplica</v>
          </cell>
          <cell r="D70" t="str">
            <v>Territorial</v>
          </cell>
          <cell r="E70" t="str">
            <v>Municipal</v>
          </cell>
          <cell r="F70" t="str">
            <v>Huila</v>
          </cell>
          <cell r="G70" t="str">
            <v>ALGECIRAS</v>
          </cell>
          <cell r="H70" t="str">
            <v>6</v>
          </cell>
          <cell r="I70" t="str">
            <v>Ejecutiva</v>
          </cell>
          <cell r="J70" t="str">
            <v>Alcaldía</v>
          </cell>
          <cell r="K70" t="str">
            <v>Central</v>
          </cell>
          <cell r="N70" t="str">
            <v>0</v>
          </cell>
          <cell r="O70" t="str">
            <v>Activa</v>
          </cell>
          <cell r="P70" t="str">
            <v/>
          </cell>
          <cell r="Q70" t="str">
            <v>27</v>
          </cell>
          <cell r="R70" t="str">
            <v>0</v>
          </cell>
          <cell r="S70" t="str">
            <v>27</v>
          </cell>
          <cell r="T70" t="str">
            <v>0</v>
          </cell>
          <cell r="U70" t="str">
            <v>0</v>
          </cell>
          <cell r="V70" t="str">
            <v>27</v>
          </cell>
          <cell r="W70" t="str">
            <v>26</v>
          </cell>
          <cell r="X70" t="str">
            <v/>
          </cell>
          <cell r="Y70" t="str">
            <v>1</v>
          </cell>
          <cell r="Z70" t="str">
            <v>32</v>
          </cell>
          <cell r="AA70" t="str">
            <v>9</v>
          </cell>
          <cell r="AB70" t="str">
            <v>5</v>
          </cell>
          <cell r="AC70" t="str">
            <v>80</v>
          </cell>
          <cell r="AD70" t="str">
            <v>20</v>
          </cell>
          <cell r="AJ70" t="str">
            <v>32</v>
          </cell>
        </row>
        <row r="71">
          <cell r="A71" t="str">
            <v>0070</v>
          </cell>
          <cell r="B71" t="str">
            <v>ALCALDÍA DE ALMAGUER</v>
          </cell>
          <cell r="C71" t="str">
            <v>No Aplica</v>
          </cell>
          <cell r="D71" t="str">
            <v>Territorial</v>
          </cell>
          <cell r="E71" t="str">
            <v>Municipal</v>
          </cell>
          <cell r="F71" t="str">
            <v>Cauca</v>
          </cell>
          <cell r="G71" t="str">
            <v>ALMAGUER</v>
          </cell>
          <cell r="H71" t="str">
            <v>6</v>
          </cell>
          <cell r="I71" t="str">
            <v>Ejecutiva</v>
          </cell>
          <cell r="J71" t="str">
            <v>Alcaldía</v>
          </cell>
          <cell r="K71" t="str">
            <v>Central</v>
          </cell>
          <cell r="N71" t="str">
            <v>0</v>
          </cell>
          <cell r="O71" t="str">
            <v>Activa</v>
          </cell>
          <cell r="P71" t="str">
            <v/>
          </cell>
          <cell r="Q71" t="str">
            <v>25</v>
          </cell>
          <cell r="R71" t="str">
            <v>0</v>
          </cell>
          <cell r="S71" t="str">
            <v>25</v>
          </cell>
          <cell r="T71" t="str">
            <v>0</v>
          </cell>
          <cell r="U71" t="str">
            <v>0</v>
          </cell>
          <cell r="V71" t="str">
            <v>25</v>
          </cell>
          <cell r="W71" t="str">
            <v>24</v>
          </cell>
          <cell r="X71" t="str">
            <v/>
          </cell>
          <cell r="Y71" t="str">
            <v>1</v>
          </cell>
          <cell r="Z71" t="str">
            <v>50</v>
          </cell>
          <cell r="AA71" t="str">
            <v>21</v>
          </cell>
          <cell r="AB71" t="str">
            <v>1</v>
          </cell>
          <cell r="AC71" t="str">
            <v>76</v>
          </cell>
          <cell r="AD71" t="str">
            <v>30</v>
          </cell>
          <cell r="AJ71" t="str">
            <v>50</v>
          </cell>
        </row>
        <row r="72">
          <cell r="A72" t="str">
            <v>0071</v>
          </cell>
          <cell r="B72" t="str">
            <v>ALCALDÍA DE ALMEIDA</v>
          </cell>
          <cell r="C72" t="str">
            <v>No Aplica</v>
          </cell>
          <cell r="D72" t="str">
            <v>Territorial</v>
          </cell>
          <cell r="E72" t="str">
            <v>Municipal</v>
          </cell>
          <cell r="F72" t="str">
            <v>Boyacá</v>
          </cell>
          <cell r="G72" t="str">
            <v>ALMEIDA</v>
          </cell>
          <cell r="H72" t="str">
            <v>6</v>
          </cell>
          <cell r="I72" t="str">
            <v>Ejecutiva</v>
          </cell>
          <cell r="J72" t="str">
            <v>Alcaldía</v>
          </cell>
          <cell r="K72" t="str">
            <v>Central</v>
          </cell>
          <cell r="N72" t="str">
            <v>0</v>
          </cell>
          <cell r="O72" t="str">
            <v>Activa</v>
          </cell>
          <cell r="P72" t="str">
            <v/>
          </cell>
          <cell r="Q72" t="str">
            <v>14</v>
          </cell>
          <cell r="R72" t="str">
            <v>0</v>
          </cell>
          <cell r="S72" t="str">
            <v>14</v>
          </cell>
          <cell r="T72" t="str">
            <v>0</v>
          </cell>
          <cell r="U72" t="str">
            <v>0</v>
          </cell>
          <cell r="V72" t="str">
            <v>14</v>
          </cell>
          <cell r="W72" t="str">
            <v>13</v>
          </cell>
          <cell r="X72" t="str">
            <v/>
          </cell>
          <cell r="Y72" t="str">
            <v>1</v>
          </cell>
          <cell r="Z72" t="str">
            <v>25</v>
          </cell>
          <cell r="AA72" t="str">
            <v>14</v>
          </cell>
          <cell r="AB72" t="str">
            <v>2</v>
          </cell>
          <cell r="AC72" t="str">
            <v>44</v>
          </cell>
          <cell r="AD72" t="str">
            <v>15</v>
          </cell>
          <cell r="AF72" t="str">
            <v>3</v>
          </cell>
          <cell r="AJ72" t="str">
            <v>24</v>
          </cell>
        </row>
        <row r="73">
          <cell r="A73" t="str">
            <v>0072</v>
          </cell>
          <cell r="B73" t="str">
            <v>ALCALDÍA DE ALPUJARRA</v>
          </cell>
          <cell r="C73" t="str">
            <v>No Aplica</v>
          </cell>
          <cell r="D73" t="str">
            <v>Territorial</v>
          </cell>
          <cell r="E73" t="str">
            <v>Municipal</v>
          </cell>
          <cell r="F73" t="str">
            <v>Tolima</v>
          </cell>
          <cell r="G73" t="str">
            <v>ALPUJARRA</v>
          </cell>
          <cell r="H73" t="str">
            <v>6</v>
          </cell>
          <cell r="I73" t="str">
            <v>Ejecutiva</v>
          </cell>
          <cell r="J73" t="str">
            <v>Alcaldía</v>
          </cell>
          <cell r="K73" t="str">
            <v>Central</v>
          </cell>
          <cell r="N73" t="str">
            <v>0</v>
          </cell>
          <cell r="O73" t="str">
            <v>Activa</v>
          </cell>
          <cell r="P73" t="str">
            <v/>
          </cell>
          <cell r="Q73" t="str">
            <v>24</v>
          </cell>
          <cell r="R73" t="str">
            <v>0</v>
          </cell>
          <cell r="S73" t="str">
            <v>24</v>
          </cell>
          <cell r="T73" t="str">
            <v>0</v>
          </cell>
          <cell r="U73" t="str">
            <v>0</v>
          </cell>
          <cell r="V73" t="str">
            <v>24</v>
          </cell>
          <cell r="W73" t="str">
            <v>23</v>
          </cell>
          <cell r="X73" t="str">
            <v/>
          </cell>
          <cell r="Y73" t="str">
            <v>1</v>
          </cell>
          <cell r="Z73" t="str">
            <v>32</v>
          </cell>
          <cell r="AA73" t="str">
            <v>18</v>
          </cell>
          <cell r="AB73" t="str">
            <v>3</v>
          </cell>
          <cell r="AC73" t="str">
            <v>106</v>
          </cell>
          <cell r="AD73" t="str">
            <v>33</v>
          </cell>
          <cell r="AJ73" t="str">
            <v>32</v>
          </cell>
        </row>
        <row r="74">
          <cell r="A74" t="str">
            <v>0073</v>
          </cell>
          <cell r="B74" t="str">
            <v>ALCALDÍA DE ALTAMIRA</v>
          </cell>
          <cell r="C74" t="str">
            <v>No Aplica</v>
          </cell>
          <cell r="D74" t="str">
            <v>Territorial</v>
          </cell>
          <cell r="E74" t="str">
            <v>Municipal</v>
          </cell>
          <cell r="F74" t="str">
            <v>Huila</v>
          </cell>
          <cell r="G74" t="str">
            <v>ALTAMIRA</v>
          </cell>
          <cell r="H74" t="str">
            <v>6</v>
          </cell>
          <cell r="I74" t="str">
            <v>Ejecutiva</v>
          </cell>
          <cell r="J74" t="str">
            <v>Alcaldía</v>
          </cell>
          <cell r="K74" t="str">
            <v>Central</v>
          </cell>
          <cell r="N74" t="str">
            <v>0</v>
          </cell>
          <cell r="O74" t="str">
            <v>Activa</v>
          </cell>
          <cell r="P74" t="str">
            <v/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X74" t="str">
            <v/>
          </cell>
          <cell r="Y74" t="str">
            <v>0</v>
          </cell>
          <cell r="Z74" t="str">
            <v>43</v>
          </cell>
          <cell r="AA74" t="str">
            <v>16</v>
          </cell>
          <cell r="AB74" t="str">
            <v>5</v>
          </cell>
          <cell r="AC74" t="str">
            <v>60</v>
          </cell>
          <cell r="AD74" t="str">
            <v>20</v>
          </cell>
          <cell r="AJ74" t="str">
            <v>43</v>
          </cell>
        </row>
        <row r="75">
          <cell r="A75" t="str">
            <v>0074</v>
          </cell>
          <cell r="B75" t="str">
            <v>ALCALDÍA DE ALTO BAUDÓ  (PIE DE PATÓ)</v>
          </cell>
          <cell r="C75" t="str">
            <v>No Aplica</v>
          </cell>
          <cell r="D75" t="str">
            <v>Territorial</v>
          </cell>
          <cell r="E75" t="str">
            <v>Municipal</v>
          </cell>
          <cell r="F75" t="str">
            <v>Chocó</v>
          </cell>
          <cell r="G75" t="str">
            <v>ALTO BAUDO</v>
          </cell>
          <cell r="H75" t="str">
            <v>6</v>
          </cell>
          <cell r="I75" t="str">
            <v>Ejecutiva</v>
          </cell>
          <cell r="J75" t="str">
            <v>Alcaldía</v>
          </cell>
          <cell r="K75" t="str">
            <v>Central</v>
          </cell>
          <cell r="N75" t="str">
            <v>0</v>
          </cell>
          <cell r="O75" t="str">
            <v>Activa</v>
          </cell>
          <cell r="P75" t="str">
            <v/>
          </cell>
          <cell r="Q75" t="str">
            <v>36</v>
          </cell>
          <cell r="R75" t="str">
            <v>0</v>
          </cell>
          <cell r="S75" t="str">
            <v>36</v>
          </cell>
          <cell r="T75" t="str">
            <v>0</v>
          </cell>
          <cell r="U75" t="str">
            <v>0</v>
          </cell>
          <cell r="V75" t="str">
            <v>36</v>
          </cell>
          <cell r="W75" t="str">
            <v>30</v>
          </cell>
          <cell r="X75" t="str">
            <v/>
          </cell>
          <cell r="Y75" t="str">
            <v>6</v>
          </cell>
          <cell r="Z75" t="str">
            <v>39</v>
          </cell>
          <cell r="AA75" t="str">
            <v>6</v>
          </cell>
          <cell r="AC75" t="str">
            <v>31</v>
          </cell>
          <cell r="AE75" t="str">
            <v>1</v>
          </cell>
          <cell r="AJ75" t="str">
            <v>39</v>
          </cell>
        </row>
        <row r="76">
          <cell r="A76" t="str">
            <v>0076</v>
          </cell>
          <cell r="B76" t="str">
            <v>ALCALDÍA DE ALVARADO</v>
          </cell>
          <cell r="C76" t="str">
            <v>No Aplica</v>
          </cell>
          <cell r="D76" t="str">
            <v>Territorial</v>
          </cell>
          <cell r="E76" t="str">
            <v>Municipal</v>
          </cell>
          <cell r="F76" t="str">
            <v>Tolima</v>
          </cell>
          <cell r="G76" t="str">
            <v>ALVARADO</v>
          </cell>
          <cell r="H76" t="str">
            <v>6</v>
          </cell>
          <cell r="I76" t="str">
            <v>Ejecutiva</v>
          </cell>
          <cell r="J76" t="str">
            <v>Alcaldía</v>
          </cell>
          <cell r="K76" t="str">
            <v>Central</v>
          </cell>
          <cell r="N76" t="str">
            <v>0</v>
          </cell>
          <cell r="O76" t="str">
            <v>Activa</v>
          </cell>
          <cell r="P76" t="str">
            <v/>
          </cell>
          <cell r="Q76" t="str">
            <v>20</v>
          </cell>
          <cell r="R76" t="str">
            <v>0</v>
          </cell>
          <cell r="S76" t="str">
            <v>20</v>
          </cell>
          <cell r="T76" t="str">
            <v>0</v>
          </cell>
          <cell r="U76" t="str">
            <v>0</v>
          </cell>
          <cell r="V76" t="str">
            <v>20</v>
          </cell>
          <cell r="W76" t="str">
            <v>19</v>
          </cell>
          <cell r="X76" t="str">
            <v/>
          </cell>
          <cell r="Y76" t="str">
            <v>1</v>
          </cell>
          <cell r="Z76" t="str">
            <v>19</v>
          </cell>
          <cell r="AA76" t="str">
            <v>1</v>
          </cell>
          <cell r="AJ76" t="str">
            <v>19</v>
          </cell>
        </row>
        <row r="77">
          <cell r="A77" t="str">
            <v>0077</v>
          </cell>
          <cell r="B77" t="str">
            <v>ALCALDÍA DE AMAGÁ</v>
          </cell>
          <cell r="C77" t="str">
            <v>No Aplica</v>
          </cell>
          <cell r="D77" t="str">
            <v>Territorial</v>
          </cell>
          <cell r="E77" t="str">
            <v>Municipal</v>
          </cell>
          <cell r="F77" t="str">
            <v>Antioquia</v>
          </cell>
          <cell r="G77" t="str">
            <v>AMAGÁ</v>
          </cell>
          <cell r="H77" t="str">
            <v>6</v>
          </cell>
          <cell r="I77" t="str">
            <v>Ejecutiva</v>
          </cell>
          <cell r="J77" t="str">
            <v>Alcaldía</v>
          </cell>
          <cell r="K77" t="str">
            <v>Central</v>
          </cell>
          <cell r="N77" t="str">
            <v>0</v>
          </cell>
          <cell r="O77" t="str">
            <v>Activa</v>
          </cell>
          <cell r="P77" t="str">
            <v/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X77" t="str">
            <v/>
          </cell>
          <cell r="Y77" t="str">
            <v>0</v>
          </cell>
          <cell r="Z77" t="str">
            <v>62</v>
          </cell>
          <cell r="AA77" t="str">
            <v>26</v>
          </cell>
          <cell r="AB77" t="str">
            <v>2</v>
          </cell>
          <cell r="AC77" t="str">
            <v>142</v>
          </cell>
          <cell r="AD77" t="str">
            <v>38</v>
          </cell>
          <cell r="AJ77" t="str">
            <v>60</v>
          </cell>
          <cell r="AL77" t="str">
            <v>2</v>
          </cell>
        </row>
        <row r="78">
          <cell r="A78" t="str">
            <v>0078</v>
          </cell>
          <cell r="B78" t="str">
            <v>ALCALDÍA DE AMALFI</v>
          </cell>
          <cell r="C78" t="str">
            <v>No Aplica</v>
          </cell>
          <cell r="D78" t="str">
            <v>Territorial</v>
          </cell>
          <cell r="E78" t="str">
            <v>Municipal</v>
          </cell>
          <cell r="F78" t="str">
            <v>Antioquia</v>
          </cell>
          <cell r="G78" t="str">
            <v>AMALFI</v>
          </cell>
          <cell r="H78" t="str">
            <v>6</v>
          </cell>
          <cell r="I78" t="str">
            <v>Ejecutiva</v>
          </cell>
          <cell r="J78" t="str">
            <v>Alcaldía</v>
          </cell>
          <cell r="K78" t="str">
            <v>Central</v>
          </cell>
          <cell r="N78" t="str">
            <v>0</v>
          </cell>
          <cell r="O78" t="str">
            <v>Activa</v>
          </cell>
          <cell r="P78" t="str">
            <v/>
          </cell>
          <cell r="Q78" t="str">
            <v>79</v>
          </cell>
          <cell r="R78" t="str">
            <v>0</v>
          </cell>
          <cell r="S78" t="str">
            <v>79</v>
          </cell>
          <cell r="T78" t="str">
            <v>0</v>
          </cell>
          <cell r="U78" t="str">
            <v>0</v>
          </cell>
          <cell r="V78" t="str">
            <v>79</v>
          </cell>
          <cell r="W78" t="str">
            <v>55</v>
          </cell>
          <cell r="X78" t="str">
            <v/>
          </cell>
          <cell r="Y78" t="str">
            <v>24</v>
          </cell>
          <cell r="Z78" t="str">
            <v>71</v>
          </cell>
          <cell r="AA78" t="str">
            <v>7</v>
          </cell>
          <cell r="AB78" t="str">
            <v>1</v>
          </cell>
          <cell r="AC78" t="str">
            <v>84</v>
          </cell>
          <cell r="AD78" t="str">
            <v>8</v>
          </cell>
          <cell r="AJ78" t="str">
            <v>71</v>
          </cell>
        </row>
        <row r="79">
          <cell r="A79" t="str">
            <v>0079</v>
          </cell>
          <cell r="B79" t="str">
            <v>ALCALDÍA DE AMBALEMA</v>
          </cell>
          <cell r="C79" t="str">
            <v>No Aplica</v>
          </cell>
          <cell r="D79" t="str">
            <v>Territorial</v>
          </cell>
          <cell r="E79" t="str">
            <v>Municipal</v>
          </cell>
          <cell r="F79" t="str">
            <v>Tolima</v>
          </cell>
          <cell r="G79" t="str">
            <v>AMBALEMA</v>
          </cell>
          <cell r="H79" t="str">
            <v>6</v>
          </cell>
          <cell r="I79" t="str">
            <v>Ejecutiva</v>
          </cell>
          <cell r="J79" t="str">
            <v>Alcaldía</v>
          </cell>
          <cell r="K79" t="str">
            <v>Central</v>
          </cell>
          <cell r="N79" t="str">
            <v>0</v>
          </cell>
          <cell r="O79" t="str">
            <v>Activa</v>
          </cell>
          <cell r="P79" t="str">
            <v/>
          </cell>
          <cell r="Q79" t="str">
            <v>22</v>
          </cell>
          <cell r="R79" t="str">
            <v>0</v>
          </cell>
          <cell r="S79" t="str">
            <v>22</v>
          </cell>
          <cell r="T79" t="str">
            <v>0</v>
          </cell>
          <cell r="U79" t="str">
            <v>0</v>
          </cell>
          <cell r="V79" t="str">
            <v>22</v>
          </cell>
          <cell r="W79" t="str">
            <v>20</v>
          </cell>
          <cell r="X79" t="str">
            <v/>
          </cell>
          <cell r="Y79" t="str">
            <v>2</v>
          </cell>
          <cell r="Z79" t="str">
            <v>25</v>
          </cell>
          <cell r="AA79" t="str">
            <v>6</v>
          </cell>
          <cell r="AC79" t="str">
            <v>11</v>
          </cell>
          <cell r="AD79" t="str">
            <v>2</v>
          </cell>
          <cell r="AJ79" t="str">
            <v>25</v>
          </cell>
        </row>
        <row r="80">
          <cell r="A80" t="str">
            <v>0081</v>
          </cell>
          <cell r="B80" t="str">
            <v>ALCALDÍA DE ANAPOIMA</v>
          </cell>
          <cell r="C80" t="str">
            <v>No Aplica</v>
          </cell>
          <cell r="D80" t="str">
            <v>Territorial</v>
          </cell>
          <cell r="E80" t="str">
            <v>Municipal</v>
          </cell>
          <cell r="F80" t="str">
            <v>Cundinamarca</v>
          </cell>
          <cell r="G80" t="str">
            <v>ANAPOIMA</v>
          </cell>
          <cell r="H80" t="str">
            <v>6</v>
          </cell>
          <cell r="I80" t="str">
            <v>Ejecutiva</v>
          </cell>
          <cell r="J80" t="str">
            <v>Alcaldía</v>
          </cell>
          <cell r="K80" t="str">
            <v>Central</v>
          </cell>
          <cell r="N80" t="str">
            <v>0</v>
          </cell>
          <cell r="O80" t="str">
            <v>Activa</v>
          </cell>
          <cell r="P80" t="str">
            <v/>
          </cell>
          <cell r="Q80" t="str">
            <v>117</v>
          </cell>
          <cell r="R80" t="str">
            <v>0</v>
          </cell>
          <cell r="S80" t="str">
            <v>117</v>
          </cell>
          <cell r="T80" t="str">
            <v>0</v>
          </cell>
          <cell r="U80" t="str">
            <v>0</v>
          </cell>
          <cell r="V80" t="str">
            <v>117</v>
          </cell>
          <cell r="W80" t="str">
            <v>114</v>
          </cell>
          <cell r="X80" t="str">
            <v/>
          </cell>
          <cell r="Y80" t="str">
            <v>3</v>
          </cell>
          <cell r="Z80" t="str">
            <v>157</v>
          </cell>
          <cell r="AA80" t="str">
            <v>86</v>
          </cell>
          <cell r="AB80" t="str">
            <v>16</v>
          </cell>
          <cell r="AC80" t="str">
            <v>159</v>
          </cell>
          <cell r="AD80" t="str">
            <v>99</v>
          </cell>
          <cell r="AJ80" t="str">
            <v>131</v>
          </cell>
          <cell r="AL80" t="str">
            <v>26</v>
          </cell>
        </row>
        <row r="81">
          <cell r="A81" t="str">
            <v>0082</v>
          </cell>
          <cell r="B81" t="str">
            <v>ALCALDÍA DE ANCUYA</v>
          </cell>
          <cell r="C81" t="str">
            <v>No Aplica</v>
          </cell>
          <cell r="D81" t="str">
            <v>Territorial</v>
          </cell>
          <cell r="E81" t="str">
            <v>Municipal</v>
          </cell>
          <cell r="F81" t="str">
            <v>Nariño</v>
          </cell>
          <cell r="G81" t="str">
            <v>ANCUYÁ</v>
          </cell>
          <cell r="H81" t="str">
            <v>6</v>
          </cell>
          <cell r="I81" t="str">
            <v>Ejecutiva</v>
          </cell>
          <cell r="J81" t="str">
            <v>Alcaldía</v>
          </cell>
          <cell r="K81" t="str">
            <v>Central</v>
          </cell>
          <cell r="N81" t="str">
            <v>0</v>
          </cell>
          <cell r="O81" t="str">
            <v>Activa</v>
          </cell>
          <cell r="P81" t="str">
            <v/>
          </cell>
          <cell r="Q81" t="str">
            <v>39</v>
          </cell>
          <cell r="R81" t="str">
            <v>0</v>
          </cell>
          <cell r="S81" t="str">
            <v>36</v>
          </cell>
          <cell r="T81" t="str">
            <v>0</v>
          </cell>
          <cell r="U81" t="str">
            <v>0</v>
          </cell>
          <cell r="V81" t="str">
            <v>36</v>
          </cell>
          <cell r="W81" t="str">
            <v>35</v>
          </cell>
          <cell r="X81" t="str">
            <v/>
          </cell>
          <cell r="Y81" t="str">
            <v>1</v>
          </cell>
          <cell r="Z81" t="str">
            <v>38</v>
          </cell>
          <cell r="AA81" t="str">
            <v>12</v>
          </cell>
          <cell r="AC81" t="str">
            <v>88</v>
          </cell>
          <cell r="AD81" t="str">
            <v>26</v>
          </cell>
          <cell r="AJ81" t="str">
            <v>38</v>
          </cell>
        </row>
        <row r="82">
          <cell r="A82" t="str">
            <v>0083</v>
          </cell>
          <cell r="B82" t="str">
            <v>ALCALDÍA DE ANDALUCÍA</v>
          </cell>
          <cell r="C82" t="str">
            <v>No Aplica</v>
          </cell>
          <cell r="D82" t="str">
            <v>Territorial</v>
          </cell>
          <cell r="E82" t="str">
            <v>Municipal</v>
          </cell>
          <cell r="F82" t="str">
            <v>Valle del Cauca</v>
          </cell>
          <cell r="G82" t="str">
            <v>ANDALUCÍA</v>
          </cell>
          <cell r="H82" t="str">
            <v>6</v>
          </cell>
          <cell r="I82" t="str">
            <v>Ejecutiva</v>
          </cell>
          <cell r="J82" t="str">
            <v>Alcaldía</v>
          </cell>
          <cell r="K82" t="str">
            <v>Central</v>
          </cell>
          <cell r="N82" t="str">
            <v>0</v>
          </cell>
          <cell r="O82" t="str">
            <v>Activa</v>
          </cell>
          <cell r="P82" t="str">
            <v/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X82" t="str">
            <v/>
          </cell>
          <cell r="Y82" t="str">
            <v>0</v>
          </cell>
          <cell r="Z82" t="str">
            <v>77</v>
          </cell>
          <cell r="AA82" t="str">
            <v>9</v>
          </cell>
          <cell r="AC82" t="str">
            <v>32</v>
          </cell>
          <cell r="AD82" t="str">
            <v>3</v>
          </cell>
          <cell r="AJ82" t="str">
            <v>66</v>
          </cell>
          <cell r="AK82" t="str">
            <v>3</v>
          </cell>
          <cell r="AL82" t="str">
            <v>8</v>
          </cell>
        </row>
        <row r="83">
          <cell r="A83" t="str">
            <v>0084</v>
          </cell>
          <cell r="B83" t="str">
            <v>ALCALDÍA DE ANDES</v>
          </cell>
          <cell r="C83" t="str">
            <v>No Aplica</v>
          </cell>
          <cell r="D83" t="str">
            <v>Territorial</v>
          </cell>
          <cell r="E83" t="str">
            <v>Municipal</v>
          </cell>
          <cell r="F83" t="str">
            <v>Antioquia</v>
          </cell>
          <cell r="G83" t="str">
            <v>ANDES</v>
          </cell>
          <cell r="H83" t="str">
            <v>6</v>
          </cell>
          <cell r="I83" t="str">
            <v>Ejecutiva</v>
          </cell>
          <cell r="J83" t="str">
            <v>Alcaldía</v>
          </cell>
          <cell r="K83" t="str">
            <v>Central</v>
          </cell>
          <cell r="N83" t="str">
            <v>0</v>
          </cell>
          <cell r="O83" t="str">
            <v>Activa</v>
          </cell>
          <cell r="P83" t="str">
            <v/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X83" t="str">
            <v/>
          </cell>
          <cell r="Y83" t="str">
            <v>0</v>
          </cell>
          <cell r="Z83" t="str">
            <v>43</v>
          </cell>
          <cell r="AA83" t="str">
            <v>17</v>
          </cell>
          <cell r="AC83" t="str">
            <v>65</v>
          </cell>
          <cell r="AD83" t="str">
            <v>10</v>
          </cell>
          <cell r="AJ83" t="str">
            <v>43</v>
          </cell>
        </row>
        <row r="84">
          <cell r="A84" t="str">
            <v>0085</v>
          </cell>
          <cell r="B84" t="str">
            <v>ALCALDÍA DE ANGELÓPOLIS</v>
          </cell>
          <cell r="C84" t="str">
            <v>No Aplica</v>
          </cell>
          <cell r="D84" t="str">
            <v>Territorial</v>
          </cell>
          <cell r="E84" t="str">
            <v>Municipal</v>
          </cell>
          <cell r="F84" t="str">
            <v>Antioquia</v>
          </cell>
          <cell r="G84" t="str">
            <v>ANGELÓPOLIS</v>
          </cell>
          <cell r="H84" t="str">
            <v>6</v>
          </cell>
          <cell r="I84" t="str">
            <v>Ejecutiva</v>
          </cell>
          <cell r="J84" t="str">
            <v>Alcaldía</v>
          </cell>
          <cell r="K84" t="str">
            <v>Central</v>
          </cell>
          <cell r="N84" t="str">
            <v>0</v>
          </cell>
          <cell r="O84" t="str">
            <v>Activa</v>
          </cell>
          <cell r="P84" t="str">
            <v/>
          </cell>
          <cell r="Q84" t="str">
            <v>21</v>
          </cell>
          <cell r="R84" t="str">
            <v>0</v>
          </cell>
          <cell r="S84" t="str">
            <v>21</v>
          </cell>
          <cell r="T84" t="str">
            <v>0</v>
          </cell>
          <cell r="U84" t="str">
            <v>0</v>
          </cell>
          <cell r="V84" t="str">
            <v>21</v>
          </cell>
          <cell r="W84" t="str">
            <v>21</v>
          </cell>
          <cell r="X84" t="str">
            <v/>
          </cell>
          <cell r="Y84" t="str">
            <v>0</v>
          </cell>
          <cell r="Z84" t="str">
            <v>21</v>
          </cell>
          <cell r="AC84" t="str">
            <v>1</v>
          </cell>
          <cell r="AD84" t="str">
            <v>1</v>
          </cell>
          <cell r="AJ84" t="str">
            <v>21</v>
          </cell>
        </row>
        <row r="85">
          <cell r="A85" t="str">
            <v>0086</v>
          </cell>
          <cell r="B85" t="str">
            <v>ALCALDÍA DE ANGOSTURA</v>
          </cell>
          <cell r="C85" t="str">
            <v>No Aplica</v>
          </cell>
          <cell r="D85" t="str">
            <v>Territorial</v>
          </cell>
          <cell r="E85" t="str">
            <v>Municipal</v>
          </cell>
          <cell r="F85" t="str">
            <v>Antioquia</v>
          </cell>
          <cell r="G85" t="str">
            <v>ANGOSTURA</v>
          </cell>
          <cell r="H85" t="str">
            <v>6</v>
          </cell>
          <cell r="I85" t="str">
            <v>Ejecutiva</v>
          </cell>
          <cell r="J85" t="str">
            <v>Alcaldía</v>
          </cell>
          <cell r="K85" t="str">
            <v>Central</v>
          </cell>
          <cell r="N85" t="str">
            <v>0</v>
          </cell>
          <cell r="O85" t="str">
            <v>Activa</v>
          </cell>
          <cell r="P85" t="str">
            <v/>
          </cell>
          <cell r="Q85" t="str">
            <v>17</v>
          </cell>
          <cell r="R85" t="str">
            <v>0</v>
          </cell>
          <cell r="S85" t="str">
            <v>17</v>
          </cell>
          <cell r="T85" t="str">
            <v>0</v>
          </cell>
          <cell r="U85" t="str">
            <v>0</v>
          </cell>
          <cell r="V85" t="str">
            <v>17</v>
          </cell>
          <cell r="W85" t="str">
            <v>15</v>
          </cell>
          <cell r="X85" t="str">
            <v/>
          </cell>
          <cell r="Y85" t="str">
            <v>2</v>
          </cell>
          <cell r="Z85" t="str">
            <v>65</v>
          </cell>
          <cell r="AA85" t="str">
            <v>9</v>
          </cell>
          <cell r="AB85" t="str">
            <v>1</v>
          </cell>
          <cell r="AC85" t="str">
            <v>28</v>
          </cell>
          <cell r="AD85" t="str">
            <v>7</v>
          </cell>
          <cell r="AJ85" t="str">
            <v>65</v>
          </cell>
        </row>
        <row r="86">
          <cell r="A86" t="str">
            <v>0087</v>
          </cell>
          <cell r="B86" t="str">
            <v>ALCALDÍA DE ANOLAIMA</v>
          </cell>
          <cell r="C86" t="str">
            <v>No Aplica</v>
          </cell>
          <cell r="D86" t="str">
            <v>Territorial</v>
          </cell>
          <cell r="E86" t="str">
            <v>Municipal</v>
          </cell>
          <cell r="F86" t="str">
            <v>Cundinamarca</v>
          </cell>
          <cell r="G86" t="str">
            <v>ANOLAIMA</v>
          </cell>
          <cell r="H86" t="str">
            <v>6</v>
          </cell>
          <cell r="I86" t="str">
            <v>Ejecutiva</v>
          </cell>
          <cell r="J86" t="str">
            <v>Alcaldía</v>
          </cell>
          <cell r="K86" t="str">
            <v>Central</v>
          </cell>
          <cell r="N86" t="str">
            <v>0</v>
          </cell>
          <cell r="O86" t="str">
            <v>Activa</v>
          </cell>
          <cell r="P86" t="str">
            <v/>
          </cell>
          <cell r="Q86" t="str">
            <v>37</v>
          </cell>
          <cell r="R86" t="str">
            <v>0</v>
          </cell>
          <cell r="S86" t="str">
            <v>37</v>
          </cell>
          <cell r="T86" t="str">
            <v>0</v>
          </cell>
          <cell r="U86" t="str">
            <v>0</v>
          </cell>
          <cell r="V86" t="str">
            <v>37</v>
          </cell>
          <cell r="W86" t="str">
            <v>35</v>
          </cell>
          <cell r="X86" t="str">
            <v/>
          </cell>
          <cell r="Y86" t="str">
            <v>2</v>
          </cell>
          <cell r="Z86" t="str">
            <v>50</v>
          </cell>
          <cell r="AA86" t="str">
            <v>32</v>
          </cell>
          <cell r="AB86" t="str">
            <v>7</v>
          </cell>
          <cell r="AC86" t="str">
            <v>63</v>
          </cell>
          <cell r="AD86" t="str">
            <v>26</v>
          </cell>
          <cell r="AE86" t="str">
            <v>2</v>
          </cell>
          <cell r="AJ86" t="str">
            <v>42</v>
          </cell>
          <cell r="AL86" t="str">
            <v>8</v>
          </cell>
        </row>
        <row r="87">
          <cell r="A87" t="str">
            <v>0088</v>
          </cell>
          <cell r="B87" t="str">
            <v>ALCALDÍA DE ANORÍ</v>
          </cell>
          <cell r="C87" t="str">
            <v>No Aplica</v>
          </cell>
          <cell r="D87" t="str">
            <v>Territorial</v>
          </cell>
          <cell r="E87" t="str">
            <v>Municipal</v>
          </cell>
          <cell r="F87" t="str">
            <v>Antioquia</v>
          </cell>
          <cell r="G87" t="str">
            <v>ANORÍ</v>
          </cell>
          <cell r="H87" t="str">
            <v>6</v>
          </cell>
          <cell r="I87" t="str">
            <v>Ejecutiva</v>
          </cell>
          <cell r="J87" t="str">
            <v>Alcaldía</v>
          </cell>
          <cell r="K87" t="str">
            <v>Central</v>
          </cell>
          <cell r="N87" t="str">
            <v>0</v>
          </cell>
          <cell r="O87" t="str">
            <v>Activa</v>
          </cell>
          <cell r="P87" t="str">
            <v/>
          </cell>
          <cell r="Q87" t="str">
            <v>48</v>
          </cell>
          <cell r="R87" t="str">
            <v>0</v>
          </cell>
          <cell r="S87" t="str">
            <v>48</v>
          </cell>
          <cell r="T87" t="str">
            <v>0</v>
          </cell>
          <cell r="U87" t="str">
            <v>0</v>
          </cell>
          <cell r="V87" t="str">
            <v>48</v>
          </cell>
          <cell r="W87" t="str">
            <v>43</v>
          </cell>
          <cell r="X87" t="str">
            <v/>
          </cell>
          <cell r="Y87" t="str">
            <v>5</v>
          </cell>
          <cell r="Z87" t="str">
            <v>53</v>
          </cell>
          <cell r="AA87" t="str">
            <v>22</v>
          </cell>
          <cell r="AB87" t="str">
            <v>19</v>
          </cell>
          <cell r="AC87" t="str">
            <v>105</v>
          </cell>
          <cell r="AD87" t="str">
            <v>48</v>
          </cell>
          <cell r="AF87" t="str">
            <v>2</v>
          </cell>
          <cell r="AJ87" t="str">
            <v>53</v>
          </cell>
        </row>
        <row r="88">
          <cell r="A88" t="str">
            <v>0089</v>
          </cell>
          <cell r="B88" t="str">
            <v>ALCALDÍA DE ANSERMA CALDAS</v>
          </cell>
          <cell r="C88" t="str">
            <v>No Aplica</v>
          </cell>
          <cell r="D88" t="str">
            <v>Territorial</v>
          </cell>
          <cell r="E88" t="str">
            <v>Municipal</v>
          </cell>
          <cell r="F88" t="str">
            <v>Caldas</v>
          </cell>
          <cell r="G88" t="str">
            <v>ANSERMA</v>
          </cell>
          <cell r="H88" t="str">
            <v>6</v>
          </cell>
          <cell r="I88" t="str">
            <v>Ejecutiva</v>
          </cell>
          <cell r="J88" t="str">
            <v>Alcaldía</v>
          </cell>
          <cell r="K88" t="str">
            <v>Central</v>
          </cell>
          <cell r="N88" t="str">
            <v>0</v>
          </cell>
          <cell r="O88" t="str">
            <v>Activa</v>
          </cell>
          <cell r="P88" t="str">
            <v/>
          </cell>
          <cell r="Q88" t="str">
            <v>44</v>
          </cell>
          <cell r="R88" t="str">
            <v>0</v>
          </cell>
          <cell r="S88" t="str">
            <v>44</v>
          </cell>
          <cell r="T88" t="str">
            <v>0</v>
          </cell>
          <cell r="U88" t="str">
            <v>0</v>
          </cell>
          <cell r="V88" t="str">
            <v>44</v>
          </cell>
          <cell r="W88" t="str">
            <v>40</v>
          </cell>
          <cell r="X88" t="str">
            <v/>
          </cell>
          <cell r="Y88" t="str">
            <v>4</v>
          </cell>
          <cell r="Z88" t="str">
            <v>66</v>
          </cell>
          <cell r="AA88" t="str">
            <v>21</v>
          </cell>
          <cell r="AC88" t="str">
            <v>159</v>
          </cell>
          <cell r="AD88" t="str">
            <v>61</v>
          </cell>
          <cell r="AJ88" t="str">
            <v>46</v>
          </cell>
          <cell r="AL88" t="str">
            <v>20</v>
          </cell>
        </row>
        <row r="89">
          <cell r="A89" t="str">
            <v>0090</v>
          </cell>
          <cell r="B89" t="str">
            <v>ALCALDÍA DE ANSERMANUEVO  VALLE DEL CAUCA</v>
          </cell>
          <cell r="C89" t="str">
            <v>No Aplica</v>
          </cell>
          <cell r="D89" t="str">
            <v>Territorial</v>
          </cell>
          <cell r="E89" t="str">
            <v>Municipal</v>
          </cell>
          <cell r="F89" t="str">
            <v>Valle del Cauca</v>
          </cell>
          <cell r="G89" t="str">
            <v>ANSERMANUEVO</v>
          </cell>
          <cell r="H89" t="str">
            <v>6</v>
          </cell>
          <cell r="I89" t="str">
            <v>Ejecutiva</v>
          </cell>
          <cell r="J89" t="str">
            <v>Alcaldía</v>
          </cell>
          <cell r="K89" t="str">
            <v>Central</v>
          </cell>
          <cell r="N89" t="str">
            <v>0</v>
          </cell>
          <cell r="O89" t="str">
            <v>Activa</v>
          </cell>
          <cell r="P89" t="str">
            <v/>
          </cell>
          <cell r="Q89" t="str">
            <v>28</v>
          </cell>
          <cell r="R89" t="str">
            <v>0</v>
          </cell>
          <cell r="S89" t="str">
            <v>28</v>
          </cell>
          <cell r="T89" t="str">
            <v>0</v>
          </cell>
          <cell r="U89" t="str">
            <v>0</v>
          </cell>
          <cell r="V89" t="str">
            <v>28</v>
          </cell>
          <cell r="W89" t="str">
            <v>27</v>
          </cell>
          <cell r="X89" t="str">
            <v/>
          </cell>
          <cell r="Y89" t="str">
            <v>1</v>
          </cell>
          <cell r="Z89" t="str">
            <v>64</v>
          </cell>
          <cell r="AA89" t="str">
            <v>37</v>
          </cell>
          <cell r="AB89" t="str">
            <v>39</v>
          </cell>
          <cell r="AC89" t="str">
            <v>138</v>
          </cell>
          <cell r="AD89" t="str">
            <v>56</v>
          </cell>
          <cell r="AJ89" t="str">
            <v>63</v>
          </cell>
          <cell r="AL89" t="str">
            <v>1</v>
          </cell>
        </row>
        <row r="90">
          <cell r="A90" t="str">
            <v>0091</v>
          </cell>
          <cell r="B90" t="str">
            <v>ALCALDÍA DE ANZÁ</v>
          </cell>
          <cell r="C90" t="str">
            <v>No Aplica</v>
          </cell>
          <cell r="D90" t="str">
            <v>Territorial</v>
          </cell>
          <cell r="E90" t="str">
            <v>Municipal</v>
          </cell>
          <cell r="F90" t="str">
            <v>Antioquia</v>
          </cell>
          <cell r="G90" t="str">
            <v>ANZA</v>
          </cell>
          <cell r="H90" t="str">
            <v>6</v>
          </cell>
          <cell r="I90" t="str">
            <v>Ejecutiva</v>
          </cell>
          <cell r="J90" t="str">
            <v>Alcaldía</v>
          </cell>
          <cell r="K90" t="str">
            <v>Central</v>
          </cell>
          <cell r="N90" t="str">
            <v>0</v>
          </cell>
          <cell r="O90" t="str">
            <v>Activa</v>
          </cell>
          <cell r="P90" t="str">
            <v/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X90" t="str">
            <v/>
          </cell>
          <cell r="Y90" t="str">
            <v>0</v>
          </cell>
          <cell r="Z90" t="str">
            <v>25</v>
          </cell>
          <cell r="AA90" t="str">
            <v>4</v>
          </cell>
          <cell r="AB90" t="str">
            <v>1</v>
          </cell>
          <cell r="AC90" t="str">
            <v>34</v>
          </cell>
          <cell r="AD90" t="str">
            <v>3</v>
          </cell>
          <cell r="AJ90" t="str">
            <v>25</v>
          </cell>
        </row>
        <row r="91">
          <cell r="A91" t="str">
            <v>0092</v>
          </cell>
          <cell r="B91" t="str">
            <v>ALCALDÍA DE ANZOÁTEGUI</v>
          </cell>
          <cell r="C91" t="str">
            <v>No Aplica</v>
          </cell>
          <cell r="D91" t="str">
            <v>Territorial</v>
          </cell>
          <cell r="E91" t="str">
            <v>Municipal</v>
          </cell>
          <cell r="F91" t="str">
            <v>Tolima</v>
          </cell>
          <cell r="G91" t="str">
            <v>ANZOÁTEGUI</v>
          </cell>
          <cell r="H91" t="str">
            <v>6</v>
          </cell>
          <cell r="I91" t="str">
            <v>Ejecutiva</v>
          </cell>
          <cell r="J91" t="str">
            <v>Alcaldía</v>
          </cell>
          <cell r="K91" t="str">
            <v>Central</v>
          </cell>
          <cell r="N91" t="str">
            <v>0</v>
          </cell>
          <cell r="O91" t="str">
            <v>Activa</v>
          </cell>
          <cell r="P91" t="str">
            <v/>
          </cell>
          <cell r="Q91" t="str">
            <v>21</v>
          </cell>
          <cell r="R91" t="str">
            <v>0</v>
          </cell>
          <cell r="S91" t="str">
            <v>21</v>
          </cell>
          <cell r="T91" t="str">
            <v>0</v>
          </cell>
          <cell r="U91" t="str">
            <v>0</v>
          </cell>
          <cell r="V91" t="str">
            <v>21</v>
          </cell>
          <cell r="W91" t="str">
            <v>14</v>
          </cell>
          <cell r="X91" t="str">
            <v/>
          </cell>
          <cell r="Y91" t="str">
            <v>7</v>
          </cell>
          <cell r="Z91" t="str">
            <v>37</v>
          </cell>
          <cell r="AA91" t="str">
            <v>14</v>
          </cell>
          <cell r="AB91" t="str">
            <v>1</v>
          </cell>
          <cell r="AC91" t="str">
            <v>104</v>
          </cell>
          <cell r="AD91" t="str">
            <v>56</v>
          </cell>
          <cell r="AJ91" t="str">
            <v>34</v>
          </cell>
          <cell r="AL91" t="str">
            <v>3</v>
          </cell>
        </row>
        <row r="92">
          <cell r="A92" t="str">
            <v>0093</v>
          </cell>
          <cell r="B92" t="str">
            <v>ALCALDÍA DE APARTADÓ</v>
          </cell>
          <cell r="C92" t="str">
            <v>No Aplica</v>
          </cell>
          <cell r="D92" t="str">
            <v>Territorial</v>
          </cell>
          <cell r="E92" t="str">
            <v>Municipal</v>
          </cell>
          <cell r="F92" t="str">
            <v>Antioquia</v>
          </cell>
          <cell r="G92" t="str">
            <v>APARTADÓ</v>
          </cell>
          <cell r="H92" t="str">
            <v>4</v>
          </cell>
          <cell r="I92" t="str">
            <v>Ejecutiva</v>
          </cell>
          <cell r="J92" t="str">
            <v>Alcaldía</v>
          </cell>
          <cell r="K92" t="str">
            <v>Central</v>
          </cell>
          <cell r="N92" t="str">
            <v>0</v>
          </cell>
          <cell r="O92" t="str">
            <v>Activa</v>
          </cell>
          <cell r="P92" t="str">
            <v/>
          </cell>
          <cell r="Q92" t="str">
            <v>179</v>
          </cell>
          <cell r="R92" t="str">
            <v>0</v>
          </cell>
          <cell r="S92" t="str">
            <v>179</v>
          </cell>
          <cell r="T92" t="str">
            <v>0</v>
          </cell>
          <cell r="U92" t="str">
            <v>0</v>
          </cell>
          <cell r="V92" t="str">
            <v>179</v>
          </cell>
          <cell r="W92" t="str">
            <v>171</v>
          </cell>
          <cell r="X92" t="str">
            <v/>
          </cell>
          <cell r="Y92" t="str">
            <v>8</v>
          </cell>
          <cell r="Z92" t="str">
            <v>194</v>
          </cell>
          <cell r="AA92" t="str">
            <v>124</v>
          </cell>
          <cell r="AB92" t="str">
            <v>3</v>
          </cell>
          <cell r="AC92" t="str">
            <v>300</v>
          </cell>
          <cell r="AD92" t="str">
            <v>167</v>
          </cell>
          <cell r="AE92" t="str">
            <v>114</v>
          </cell>
          <cell r="AJ92" t="str">
            <v>194</v>
          </cell>
        </row>
        <row r="93">
          <cell r="A93" t="str">
            <v>0094</v>
          </cell>
          <cell r="B93" t="str">
            <v>ALCALDÍA DE APÍA</v>
          </cell>
          <cell r="C93" t="str">
            <v>No Aplica</v>
          </cell>
          <cell r="D93" t="str">
            <v>Territorial</v>
          </cell>
          <cell r="E93" t="str">
            <v>Municipal</v>
          </cell>
          <cell r="F93" t="str">
            <v>Risaralda</v>
          </cell>
          <cell r="G93" t="str">
            <v>APÍA</v>
          </cell>
          <cell r="H93" t="str">
            <v>6</v>
          </cell>
          <cell r="I93" t="str">
            <v>Ejecutiva</v>
          </cell>
          <cell r="J93" t="str">
            <v>Alcaldía</v>
          </cell>
          <cell r="K93" t="str">
            <v>Central</v>
          </cell>
          <cell r="N93" t="str">
            <v>0</v>
          </cell>
          <cell r="O93" t="str">
            <v>Activa</v>
          </cell>
          <cell r="P93" t="str">
            <v/>
          </cell>
          <cell r="Q93" t="str">
            <v>24</v>
          </cell>
          <cell r="R93" t="str">
            <v>0</v>
          </cell>
          <cell r="S93" t="str">
            <v>24</v>
          </cell>
          <cell r="T93" t="str">
            <v>0</v>
          </cell>
          <cell r="U93" t="str">
            <v>0</v>
          </cell>
          <cell r="V93" t="str">
            <v>24</v>
          </cell>
          <cell r="W93" t="str">
            <v>24</v>
          </cell>
          <cell r="X93" t="str">
            <v/>
          </cell>
          <cell r="Y93" t="str">
            <v>0</v>
          </cell>
          <cell r="Z93" t="str">
            <v>32</v>
          </cell>
          <cell r="AA93" t="str">
            <v>7</v>
          </cell>
          <cell r="AB93" t="str">
            <v>24</v>
          </cell>
          <cell r="AC93" t="str">
            <v>85</v>
          </cell>
          <cell r="AD93" t="str">
            <v>11</v>
          </cell>
          <cell r="AJ93" t="str">
            <v>32</v>
          </cell>
        </row>
        <row r="94">
          <cell r="A94" t="str">
            <v>0095</v>
          </cell>
          <cell r="B94" t="str">
            <v>ALCALDÍA DE APULO</v>
          </cell>
          <cell r="C94" t="str">
            <v>No Aplica</v>
          </cell>
          <cell r="D94" t="str">
            <v>Territorial</v>
          </cell>
          <cell r="E94" t="str">
            <v>Municipal</v>
          </cell>
          <cell r="F94" t="str">
            <v>Cundinamarca</v>
          </cell>
          <cell r="G94" t="str">
            <v>APULO</v>
          </cell>
          <cell r="H94" t="str">
            <v>6</v>
          </cell>
          <cell r="I94" t="str">
            <v>Ejecutiva</v>
          </cell>
          <cell r="J94" t="str">
            <v>Alcaldía</v>
          </cell>
          <cell r="K94" t="str">
            <v>Central</v>
          </cell>
          <cell r="N94" t="str">
            <v>0</v>
          </cell>
          <cell r="O94" t="str">
            <v>Activa</v>
          </cell>
          <cell r="P94" t="str">
            <v/>
          </cell>
          <cell r="Q94" t="str">
            <v>18</v>
          </cell>
          <cell r="R94" t="str">
            <v>0</v>
          </cell>
          <cell r="S94" t="str">
            <v>18</v>
          </cell>
          <cell r="T94" t="str">
            <v>0</v>
          </cell>
          <cell r="U94" t="str">
            <v>0</v>
          </cell>
          <cell r="V94" t="str">
            <v>18</v>
          </cell>
          <cell r="W94" t="str">
            <v>18</v>
          </cell>
          <cell r="X94" t="str">
            <v/>
          </cell>
          <cell r="Y94" t="str">
            <v>0</v>
          </cell>
          <cell r="Z94" t="str">
            <v>25</v>
          </cell>
          <cell r="AA94" t="str">
            <v>13</v>
          </cell>
          <cell r="AC94" t="str">
            <v>50</v>
          </cell>
          <cell r="AD94" t="str">
            <v>19</v>
          </cell>
          <cell r="AJ94" t="str">
            <v>20</v>
          </cell>
          <cell r="AL94" t="str">
            <v>5</v>
          </cell>
        </row>
        <row r="95">
          <cell r="A95" t="str">
            <v>0096</v>
          </cell>
          <cell r="B95" t="str">
            <v>ALCALDÍA DE AQUITANIA</v>
          </cell>
          <cell r="C95" t="str">
            <v>No Aplica</v>
          </cell>
          <cell r="D95" t="str">
            <v>Territorial</v>
          </cell>
          <cell r="E95" t="str">
            <v>Municipal</v>
          </cell>
          <cell r="F95" t="str">
            <v>Boyacá</v>
          </cell>
          <cell r="G95" t="str">
            <v>AQUITANIA</v>
          </cell>
          <cell r="H95" t="str">
            <v>6</v>
          </cell>
          <cell r="I95" t="str">
            <v>Ejecutiva</v>
          </cell>
          <cell r="J95" t="str">
            <v>Alcaldía</v>
          </cell>
          <cell r="K95" t="str">
            <v>Central</v>
          </cell>
          <cell r="N95" t="str">
            <v>0</v>
          </cell>
          <cell r="O95" t="str">
            <v>Activa</v>
          </cell>
          <cell r="P95" t="str">
            <v/>
          </cell>
          <cell r="Q95" t="str">
            <v>14</v>
          </cell>
          <cell r="R95" t="str">
            <v>0</v>
          </cell>
          <cell r="S95" t="str">
            <v>14</v>
          </cell>
          <cell r="T95" t="str">
            <v>0</v>
          </cell>
          <cell r="U95" t="str">
            <v>0</v>
          </cell>
          <cell r="V95" t="str">
            <v>14</v>
          </cell>
          <cell r="W95" t="str">
            <v>9</v>
          </cell>
          <cell r="X95" t="str">
            <v/>
          </cell>
          <cell r="Y95" t="str">
            <v>5</v>
          </cell>
          <cell r="Z95" t="str">
            <v>20</v>
          </cell>
          <cell r="AA95" t="str">
            <v>1</v>
          </cell>
          <cell r="AC95" t="str">
            <v>38</v>
          </cell>
          <cell r="AD95" t="str">
            <v>1</v>
          </cell>
          <cell r="AJ95" t="str">
            <v>6</v>
          </cell>
          <cell r="AL95" t="str">
            <v>14</v>
          </cell>
        </row>
        <row r="96">
          <cell r="A96" t="str">
            <v>0097</v>
          </cell>
          <cell r="B96" t="str">
            <v>ALCALDÍA DE ARACATACA</v>
          </cell>
          <cell r="C96" t="str">
            <v>No Aplica</v>
          </cell>
          <cell r="D96" t="str">
            <v>Territorial</v>
          </cell>
          <cell r="E96" t="str">
            <v>Municipal</v>
          </cell>
          <cell r="F96" t="str">
            <v>Magdalena</v>
          </cell>
          <cell r="G96" t="str">
            <v>ARACATACA</v>
          </cell>
          <cell r="H96" t="str">
            <v>6</v>
          </cell>
          <cell r="I96" t="str">
            <v>Ejecutiva</v>
          </cell>
          <cell r="J96" t="str">
            <v>Alcaldía</v>
          </cell>
          <cell r="K96" t="str">
            <v>Central</v>
          </cell>
          <cell r="N96" t="str">
            <v>0</v>
          </cell>
          <cell r="O96" t="str">
            <v>Activa</v>
          </cell>
          <cell r="P96" t="str">
            <v/>
          </cell>
          <cell r="Q96" t="str">
            <v>24</v>
          </cell>
          <cell r="R96" t="str">
            <v>0</v>
          </cell>
          <cell r="S96" t="str">
            <v>24</v>
          </cell>
          <cell r="T96" t="str">
            <v>0</v>
          </cell>
          <cell r="U96" t="str">
            <v>0</v>
          </cell>
          <cell r="V96" t="str">
            <v>24</v>
          </cell>
          <cell r="W96" t="str">
            <v>24</v>
          </cell>
          <cell r="X96" t="str">
            <v/>
          </cell>
          <cell r="Y96" t="str">
            <v>0</v>
          </cell>
          <cell r="Z96" t="str">
            <v>25</v>
          </cell>
          <cell r="AA96" t="str">
            <v>1</v>
          </cell>
          <cell r="AJ96" t="str">
            <v>25</v>
          </cell>
        </row>
        <row r="97">
          <cell r="A97" t="str">
            <v>0098</v>
          </cell>
          <cell r="B97" t="str">
            <v>ALCALDÍA DE ARANZAZU</v>
          </cell>
          <cell r="C97" t="str">
            <v>No Aplica</v>
          </cell>
          <cell r="D97" t="str">
            <v>Territorial</v>
          </cell>
          <cell r="E97" t="str">
            <v>Municipal</v>
          </cell>
          <cell r="F97" t="str">
            <v>Caldas</v>
          </cell>
          <cell r="G97" t="str">
            <v>ARANZAZU</v>
          </cell>
          <cell r="H97" t="str">
            <v>6</v>
          </cell>
          <cell r="I97" t="str">
            <v>Ejecutiva</v>
          </cell>
          <cell r="J97" t="str">
            <v>Alcaldía</v>
          </cell>
          <cell r="K97" t="str">
            <v>Central</v>
          </cell>
          <cell r="N97" t="str">
            <v>0</v>
          </cell>
          <cell r="O97" t="str">
            <v>Activa</v>
          </cell>
          <cell r="P97" t="str">
            <v/>
          </cell>
          <cell r="Q97" t="str">
            <v>29</v>
          </cell>
          <cell r="R97" t="str">
            <v>0</v>
          </cell>
          <cell r="S97" t="str">
            <v>29</v>
          </cell>
          <cell r="T97" t="str">
            <v>0</v>
          </cell>
          <cell r="U97" t="str">
            <v>0</v>
          </cell>
          <cell r="V97" t="str">
            <v>29</v>
          </cell>
          <cell r="W97" t="str">
            <v>26</v>
          </cell>
          <cell r="X97" t="str">
            <v/>
          </cell>
          <cell r="Y97" t="str">
            <v>3</v>
          </cell>
          <cell r="Z97" t="str">
            <v>29</v>
          </cell>
          <cell r="AA97" t="str">
            <v>9</v>
          </cell>
          <cell r="AB97" t="str">
            <v>16</v>
          </cell>
          <cell r="AC97" t="str">
            <v>13</v>
          </cell>
          <cell r="AD97" t="str">
            <v>1</v>
          </cell>
          <cell r="AJ97" t="str">
            <v>29</v>
          </cell>
        </row>
        <row r="98">
          <cell r="A98" t="str">
            <v>0099</v>
          </cell>
          <cell r="B98" t="str">
            <v>ALCALDÍA DE ARATOCA</v>
          </cell>
          <cell r="C98" t="str">
            <v>No Aplica</v>
          </cell>
          <cell r="D98" t="str">
            <v>Territorial</v>
          </cell>
          <cell r="E98" t="str">
            <v>Municipal</v>
          </cell>
          <cell r="F98" t="str">
            <v>Santander</v>
          </cell>
          <cell r="G98" t="str">
            <v>ARATOCA</v>
          </cell>
          <cell r="H98" t="str">
            <v>6</v>
          </cell>
          <cell r="I98" t="str">
            <v>Ejecutiva</v>
          </cell>
          <cell r="J98" t="str">
            <v>Alcaldía</v>
          </cell>
          <cell r="K98" t="str">
            <v>Central</v>
          </cell>
          <cell r="N98" t="str">
            <v>0</v>
          </cell>
          <cell r="O98" t="str">
            <v>Activa</v>
          </cell>
          <cell r="P98" t="str">
            <v/>
          </cell>
          <cell r="Q98" t="str">
            <v>9</v>
          </cell>
          <cell r="R98" t="str">
            <v>0</v>
          </cell>
          <cell r="S98" t="str">
            <v>9</v>
          </cell>
          <cell r="T98" t="str">
            <v>0</v>
          </cell>
          <cell r="U98" t="str">
            <v>0</v>
          </cell>
          <cell r="V98" t="str">
            <v>9</v>
          </cell>
          <cell r="W98" t="str">
            <v>8</v>
          </cell>
          <cell r="X98" t="str">
            <v/>
          </cell>
          <cell r="Y98" t="str">
            <v>1</v>
          </cell>
          <cell r="Z98" t="str">
            <v>15</v>
          </cell>
          <cell r="AA98" t="str">
            <v>9</v>
          </cell>
          <cell r="AB98" t="str">
            <v>1</v>
          </cell>
          <cell r="AC98" t="str">
            <v>100</v>
          </cell>
          <cell r="AD98" t="str">
            <v>32</v>
          </cell>
          <cell r="AJ98" t="str">
            <v>15</v>
          </cell>
        </row>
        <row r="99">
          <cell r="A99" t="str">
            <v>0100</v>
          </cell>
          <cell r="B99" t="str">
            <v>ALCALDÍA DE ARAUCA</v>
          </cell>
          <cell r="C99" t="str">
            <v>No Aplica</v>
          </cell>
          <cell r="D99" t="str">
            <v>Territorial</v>
          </cell>
          <cell r="E99" t="str">
            <v>Municipal</v>
          </cell>
          <cell r="F99" t="str">
            <v>Arauca</v>
          </cell>
          <cell r="G99" t="str">
            <v>ARAUCA</v>
          </cell>
          <cell r="H99" t="str">
            <v>4</v>
          </cell>
          <cell r="I99" t="str">
            <v>Ejecutiva</v>
          </cell>
          <cell r="J99" t="str">
            <v>Alcaldía</v>
          </cell>
          <cell r="K99" t="str">
            <v>Central</v>
          </cell>
          <cell r="N99" t="str">
            <v>0</v>
          </cell>
          <cell r="O99" t="str">
            <v>Activa</v>
          </cell>
          <cell r="P99" t="str">
            <v/>
          </cell>
          <cell r="Q99" t="str">
            <v>95</v>
          </cell>
          <cell r="R99" t="str">
            <v>0</v>
          </cell>
          <cell r="S99" t="str">
            <v>95</v>
          </cell>
          <cell r="T99" t="str">
            <v>0</v>
          </cell>
          <cell r="U99" t="str">
            <v>0</v>
          </cell>
          <cell r="V99" t="str">
            <v>95</v>
          </cell>
          <cell r="W99" t="str">
            <v>89</v>
          </cell>
          <cell r="X99" t="str">
            <v/>
          </cell>
          <cell r="Y99" t="str">
            <v>6</v>
          </cell>
          <cell r="Z99" t="str">
            <v>574</v>
          </cell>
          <cell r="AA99" t="str">
            <v>246</v>
          </cell>
          <cell r="AB99" t="str">
            <v>64</v>
          </cell>
          <cell r="AC99" t="str">
            <v>141</v>
          </cell>
          <cell r="AD99" t="str">
            <v>55</v>
          </cell>
          <cell r="AF99" t="str">
            <v>6</v>
          </cell>
          <cell r="AJ99" t="str">
            <v>574</v>
          </cell>
        </row>
        <row r="100">
          <cell r="A100" t="str">
            <v>0101</v>
          </cell>
          <cell r="B100" t="str">
            <v>ALCALDÍA DE ARBELÁEZ</v>
          </cell>
          <cell r="C100" t="str">
            <v>No Aplica</v>
          </cell>
          <cell r="D100" t="str">
            <v>Territorial</v>
          </cell>
          <cell r="E100" t="str">
            <v>Municipal</v>
          </cell>
          <cell r="F100" t="str">
            <v>Cundinamarca</v>
          </cell>
          <cell r="G100" t="str">
            <v>ARBELÁEZ</v>
          </cell>
          <cell r="H100" t="str">
            <v>6</v>
          </cell>
          <cell r="I100" t="str">
            <v>Ejecutiva</v>
          </cell>
          <cell r="J100" t="str">
            <v>Alcaldía</v>
          </cell>
          <cell r="K100" t="str">
            <v>Central</v>
          </cell>
          <cell r="N100" t="str">
            <v>0</v>
          </cell>
          <cell r="O100" t="str">
            <v>Activa</v>
          </cell>
          <cell r="P100" t="str">
            <v/>
          </cell>
          <cell r="Q100" t="str">
            <v>41</v>
          </cell>
          <cell r="R100" t="str">
            <v>0</v>
          </cell>
          <cell r="S100" t="str">
            <v>40</v>
          </cell>
          <cell r="T100" t="str">
            <v>0</v>
          </cell>
          <cell r="U100" t="str">
            <v>0</v>
          </cell>
          <cell r="V100" t="str">
            <v>40</v>
          </cell>
          <cell r="W100" t="str">
            <v>39</v>
          </cell>
          <cell r="X100" t="str">
            <v/>
          </cell>
          <cell r="Y100" t="str">
            <v>1</v>
          </cell>
          <cell r="Z100" t="str">
            <v>55</v>
          </cell>
          <cell r="AA100" t="str">
            <v>44</v>
          </cell>
          <cell r="AB100" t="str">
            <v>3</v>
          </cell>
          <cell r="AC100" t="str">
            <v>108</v>
          </cell>
          <cell r="AD100" t="str">
            <v>62</v>
          </cell>
          <cell r="AE100" t="str">
            <v>1</v>
          </cell>
          <cell r="AJ100" t="str">
            <v>49</v>
          </cell>
          <cell r="AL100" t="str">
            <v>6</v>
          </cell>
        </row>
        <row r="101">
          <cell r="A101" t="str">
            <v>0102</v>
          </cell>
          <cell r="B101" t="str">
            <v>ALCALDÍA DE ARBOLEDA NARIÑO</v>
          </cell>
          <cell r="C101" t="str">
            <v>No Aplica</v>
          </cell>
          <cell r="D101" t="str">
            <v>Territorial</v>
          </cell>
          <cell r="E101" t="str">
            <v>Municipal</v>
          </cell>
          <cell r="F101" t="str">
            <v>Nariño</v>
          </cell>
          <cell r="G101" t="str">
            <v>ARBOLEDA</v>
          </cell>
          <cell r="H101" t="str">
            <v>6</v>
          </cell>
          <cell r="I101" t="str">
            <v>Ejecutiva</v>
          </cell>
          <cell r="J101" t="str">
            <v>Alcaldía</v>
          </cell>
          <cell r="K101" t="str">
            <v>Central</v>
          </cell>
          <cell r="N101" t="str">
            <v>0</v>
          </cell>
          <cell r="O101" t="str">
            <v>Activa</v>
          </cell>
          <cell r="P101" t="str">
            <v/>
          </cell>
          <cell r="Q101" t="str">
            <v>36</v>
          </cell>
          <cell r="R101" t="str">
            <v>0</v>
          </cell>
          <cell r="S101" t="str">
            <v>36</v>
          </cell>
          <cell r="T101" t="str">
            <v>0</v>
          </cell>
          <cell r="U101" t="str">
            <v>0</v>
          </cell>
          <cell r="V101" t="str">
            <v>36</v>
          </cell>
          <cell r="W101" t="str">
            <v>36</v>
          </cell>
          <cell r="X101" t="str">
            <v/>
          </cell>
          <cell r="Y101" t="str">
            <v>0</v>
          </cell>
          <cell r="Z101" t="str">
            <v>41</v>
          </cell>
          <cell r="AA101" t="str">
            <v>11</v>
          </cell>
          <cell r="AB101" t="str">
            <v>1</v>
          </cell>
          <cell r="AC101" t="str">
            <v>30</v>
          </cell>
          <cell r="AD101" t="str">
            <v>2</v>
          </cell>
          <cell r="AJ101" t="str">
            <v>41</v>
          </cell>
        </row>
        <row r="102">
          <cell r="A102" t="str">
            <v>0103</v>
          </cell>
          <cell r="B102" t="str">
            <v>ALCALDÍA DE ARBOLEDAS</v>
          </cell>
          <cell r="C102" t="str">
            <v>No Aplica</v>
          </cell>
          <cell r="D102" t="str">
            <v>Territorial</v>
          </cell>
          <cell r="E102" t="str">
            <v>Municipal</v>
          </cell>
          <cell r="F102" t="str">
            <v>Norte de Santander</v>
          </cell>
          <cell r="G102" t="str">
            <v>ARBOLEDAS</v>
          </cell>
          <cell r="H102" t="str">
            <v>6</v>
          </cell>
          <cell r="I102" t="str">
            <v>Ejecutiva</v>
          </cell>
          <cell r="J102" t="str">
            <v>Alcaldía</v>
          </cell>
          <cell r="K102" t="str">
            <v>Central</v>
          </cell>
          <cell r="N102" t="str">
            <v>0</v>
          </cell>
          <cell r="O102" t="str">
            <v>Activa</v>
          </cell>
          <cell r="P102" t="str">
            <v/>
          </cell>
          <cell r="Q102" t="str">
            <v>21</v>
          </cell>
          <cell r="R102" t="str">
            <v>0</v>
          </cell>
          <cell r="S102" t="str">
            <v>21</v>
          </cell>
          <cell r="T102" t="str">
            <v>0</v>
          </cell>
          <cell r="U102" t="str">
            <v>0</v>
          </cell>
          <cell r="V102" t="str">
            <v>21</v>
          </cell>
          <cell r="W102" t="str">
            <v>14</v>
          </cell>
          <cell r="X102" t="str">
            <v/>
          </cell>
          <cell r="Y102" t="str">
            <v>7</v>
          </cell>
          <cell r="Z102" t="str">
            <v>45</v>
          </cell>
          <cell r="AA102" t="str">
            <v>25</v>
          </cell>
          <cell r="AB102" t="str">
            <v>1</v>
          </cell>
          <cell r="AC102" t="str">
            <v>101</v>
          </cell>
          <cell r="AD102" t="str">
            <v>57</v>
          </cell>
          <cell r="AF102" t="str">
            <v>1</v>
          </cell>
          <cell r="AJ102" t="str">
            <v>45</v>
          </cell>
        </row>
        <row r="103">
          <cell r="A103" t="str">
            <v>0104</v>
          </cell>
          <cell r="B103" t="str">
            <v>ALCALDÍA DE ARBOLETES</v>
          </cell>
          <cell r="C103" t="str">
            <v>No Aplica</v>
          </cell>
          <cell r="D103" t="str">
            <v>Territorial</v>
          </cell>
          <cell r="E103" t="str">
            <v>Municipal</v>
          </cell>
          <cell r="F103" t="str">
            <v>Antioquia</v>
          </cell>
          <cell r="G103" t="str">
            <v>ARBOLETES</v>
          </cell>
          <cell r="H103" t="str">
            <v>6</v>
          </cell>
          <cell r="I103" t="str">
            <v>Ejecutiva</v>
          </cell>
          <cell r="J103" t="str">
            <v>Alcaldía</v>
          </cell>
          <cell r="K103" t="str">
            <v>Central</v>
          </cell>
          <cell r="N103" t="str">
            <v>0</v>
          </cell>
          <cell r="O103" t="str">
            <v>Activa</v>
          </cell>
          <cell r="P103" t="str">
            <v/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 t="str">
            <v>0</v>
          </cell>
          <cell r="X103" t="str">
            <v/>
          </cell>
          <cell r="Y103" t="str">
            <v>0</v>
          </cell>
          <cell r="Z103" t="str">
            <v>22</v>
          </cell>
          <cell r="AA103" t="str">
            <v>1</v>
          </cell>
          <cell r="AC103" t="str">
            <v>41</v>
          </cell>
          <cell r="AJ103" t="str">
            <v>22</v>
          </cell>
        </row>
        <row r="104">
          <cell r="A104" t="str">
            <v>0105</v>
          </cell>
          <cell r="B104" t="str">
            <v>ALCALDÍA DE ARCABUCO</v>
          </cell>
          <cell r="C104" t="str">
            <v>No Aplica</v>
          </cell>
          <cell r="D104" t="str">
            <v>Territorial</v>
          </cell>
          <cell r="E104" t="str">
            <v>Municipal</v>
          </cell>
          <cell r="F104" t="str">
            <v>Boyacá</v>
          </cell>
          <cell r="G104" t="str">
            <v>ARCABUCO</v>
          </cell>
          <cell r="H104" t="str">
            <v>6</v>
          </cell>
          <cell r="I104" t="str">
            <v>Ejecutiva</v>
          </cell>
          <cell r="J104" t="str">
            <v>Alcaldía</v>
          </cell>
          <cell r="K104" t="str">
            <v>Central</v>
          </cell>
          <cell r="N104" t="str">
            <v>0</v>
          </cell>
          <cell r="O104" t="str">
            <v>Activa</v>
          </cell>
          <cell r="P104" t="str">
            <v/>
          </cell>
          <cell r="Q104" t="str">
            <v>19</v>
          </cell>
          <cell r="R104" t="str">
            <v>0</v>
          </cell>
          <cell r="S104" t="str">
            <v>19</v>
          </cell>
          <cell r="T104" t="str">
            <v>0</v>
          </cell>
          <cell r="U104" t="str">
            <v>0</v>
          </cell>
          <cell r="V104" t="str">
            <v>19</v>
          </cell>
          <cell r="W104" t="str">
            <v>19</v>
          </cell>
          <cell r="X104" t="str">
            <v/>
          </cell>
          <cell r="Y104" t="str">
            <v>0</v>
          </cell>
          <cell r="Z104" t="str">
            <v>45</v>
          </cell>
          <cell r="AA104" t="str">
            <v>17</v>
          </cell>
          <cell r="AB104" t="str">
            <v>4</v>
          </cell>
          <cell r="AC104" t="str">
            <v>36</v>
          </cell>
          <cell r="AD104" t="str">
            <v>15</v>
          </cell>
          <cell r="AF104" t="str">
            <v>3</v>
          </cell>
          <cell r="AJ104" t="str">
            <v>29</v>
          </cell>
          <cell r="AK104" t="str">
            <v>12</v>
          </cell>
          <cell r="AL104" t="str">
            <v>2</v>
          </cell>
        </row>
        <row r="105">
          <cell r="A105" t="str">
            <v>0106</v>
          </cell>
          <cell r="B105" t="str">
            <v>ALCALDÍA DE ARENAL</v>
          </cell>
          <cell r="C105" t="str">
            <v>No Aplica</v>
          </cell>
          <cell r="D105" t="str">
            <v>Territorial</v>
          </cell>
          <cell r="E105" t="str">
            <v>Municipal</v>
          </cell>
          <cell r="F105" t="str">
            <v>Bolívar</v>
          </cell>
          <cell r="G105" t="str">
            <v>ARENAL</v>
          </cell>
          <cell r="H105" t="str">
            <v>6</v>
          </cell>
          <cell r="I105" t="str">
            <v>Ejecutiva</v>
          </cell>
          <cell r="J105" t="str">
            <v>Alcaldía</v>
          </cell>
          <cell r="K105" t="str">
            <v>Central</v>
          </cell>
          <cell r="N105" t="str">
            <v>0</v>
          </cell>
          <cell r="O105" t="str">
            <v>Activa</v>
          </cell>
          <cell r="P105" t="str">
            <v/>
          </cell>
          <cell r="Q105" t="str">
            <v>28</v>
          </cell>
          <cell r="R105" t="str">
            <v>0</v>
          </cell>
          <cell r="S105" t="str">
            <v>28</v>
          </cell>
          <cell r="T105" t="str">
            <v>0</v>
          </cell>
          <cell r="U105" t="str">
            <v>0</v>
          </cell>
          <cell r="V105" t="str">
            <v>28</v>
          </cell>
          <cell r="W105" t="str">
            <v>28</v>
          </cell>
          <cell r="X105" t="str">
            <v/>
          </cell>
          <cell r="Y105" t="str">
            <v>0</v>
          </cell>
          <cell r="Z105" t="str">
            <v>36</v>
          </cell>
          <cell r="AA105" t="str">
            <v>19</v>
          </cell>
          <cell r="AC105" t="str">
            <v>47</v>
          </cell>
          <cell r="AD105" t="str">
            <v>25</v>
          </cell>
          <cell r="AJ105" t="str">
            <v>36</v>
          </cell>
        </row>
        <row r="106">
          <cell r="A106" t="str">
            <v>0107</v>
          </cell>
          <cell r="B106" t="str">
            <v>ALCALDÍA DE ARGELIA ANTIOQUIA</v>
          </cell>
          <cell r="C106" t="str">
            <v>No Aplica</v>
          </cell>
          <cell r="D106" t="str">
            <v>Territorial</v>
          </cell>
          <cell r="E106" t="str">
            <v>Municipal</v>
          </cell>
          <cell r="F106" t="str">
            <v>Antioquia</v>
          </cell>
          <cell r="G106" t="str">
            <v>ARGELIA</v>
          </cell>
          <cell r="H106" t="str">
            <v>6</v>
          </cell>
          <cell r="I106" t="str">
            <v>Ejecutiva</v>
          </cell>
          <cell r="J106" t="str">
            <v>Alcaldía</v>
          </cell>
          <cell r="K106" t="str">
            <v>Central</v>
          </cell>
          <cell r="N106" t="str">
            <v>0</v>
          </cell>
          <cell r="O106" t="str">
            <v>Activa</v>
          </cell>
          <cell r="P106" t="str">
            <v/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X106" t="str">
            <v/>
          </cell>
          <cell r="Y106" t="str">
            <v>0</v>
          </cell>
          <cell r="Z106" t="str">
            <v>38</v>
          </cell>
          <cell r="AA106" t="str">
            <v>12</v>
          </cell>
          <cell r="AC106" t="str">
            <v>53</v>
          </cell>
          <cell r="AD106" t="str">
            <v>17</v>
          </cell>
          <cell r="AJ106" t="str">
            <v>38</v>
          </cell>
        </row>
        <row r="107">
          <cell r="A107" t="str">
            <v>0108</v>
          </cell>
          <cell r="B107" t="str">
            <v>ALCALDÍA DE ARGELIA CAUCA</v>
          </cell>
          <cell r="C107" t="str">
            <v>No Aplica</v>
          </cell>
          <cell r="D107" t="str">
            <v>Territorial</v>
          </cell>
          <cell r="E107" t="str">
            <v>Municipal</v>
          </cell>
          <cell r="F107" t="str">
            <v>Cauca</v>
          </cell>
          <cell r="G107" t="str">
            <v>ARGELIA</v>
          </cell>
          <cell r="H107" t="str">
            <v>6</v>
          </cell>
          <cell r="I107" t="str">
            <v>Ejecutiva</v>
          </cell>
          <cell r="J107" t="str">
            <v>Alcaldía</v>
          </cell>
          <cell r="K107" t="str">
            <v>Central</v>
          </cell>
          <cell r="N107" t="str">
            <v>0</v>
          </cell>
          <cell r="O107" t="str">
            <v>Activa</v>
          </cell>
          <cell r="P107" t="str">
            <v/>
          </cell>
          <cell r="Q107" t="str">
            <v>24</v>
          </cell>
          <cell r="R107" t="str">
            <v>0</v>
          </cell>
          <cell r="S107" t="str">
            <v>22</v>
          </cell>
          <cell r="T107" t="str">
            <v>0</v>
          </cell>
          <cell r="U107" t="str">
            <v>0</v>
          </cell>
          <cell r="V107" t="str">
            <v>22</v>
          </cell>
          <cell r="W107" t="str">
            <v>21</v>
          </cell>
          <cell r="X107" t="str">
            <v/>
          </cell>
          <cell r="Y107" t="str">
            <v>1</v>
          </cell>
          <cell r="Z107" t="str">
            <v>31</v>
          </cell>
          <cell r="AA107" t="str">
            <v>6</v>
          </cell>
          <cell r="AC107" t="str">
            <v>49</v>
          </cell>
          <cell r="AD107" t="str">
            <v>6</v>
          </cell>
          <cell r="AJ107" t="str">
            <v>31</v>
          </cell>
        </row>
        <row r="108">
          <cell r="A108" t="str">
            <v>0109</v>
          </cell>
          <cell r="B108" t="str">
            <v>ALCALDÍA DE ARGELIA VALLE DEL CAUCA</v>
          </cell>
          <cell r="C108" t="str">
            <v>No Aplica</v>
          </cell>
          <cell r="D108" t="str">
            <v>Territorial</v>
          </cell>
          <cell r="E108" t="str">
            <v>Municipal</v>
          </cell>
          <cell r="F108" t="str">
            <v>Valle del Cauca</v>
          </cell>
          <cell r="G108" t="str">
            <v>ARGELIA</v>
          </cell>
          <cell r="H108" t="str">
            <v>6</v>
          </cell>
          <cell r="I108" t="str">
            <v>Ejecutiva</v>
          </cell>
          <cell r="J108" t="str">
            <v>Alcaldía</v>
          </cell>
          <cell r="K108" t="str">
            <v>Central</v>
          </cell>
          <cell r="N108" t="str">
            <v>0</v>
          </cell>
          <cell r="O108" t="str">
            <v>Activa</v>
          </cell>
          <cell r="P108" t="str">
            <v/>
          </cell>
          <cell r="Q108" t="str">
            <v>17</v>
          </cell>
          <cell r="R108" t="str">
            <v>0</v>
          </cell>
          <cell r="S108" t="str">
            <v>17</v>
          </cell>
          <cell r="T108" t="str">
            <v>0</v>
          </cell>
          <cell r="U108" t="str">
            <v>0</v>
          </cell>
          <cell r="V108" t="str">
            <v>17</v>
          </cell>
          <cell r="W108" t="str">
            <v>17</v>
          </cell>
          <cell r="X108" t="str">
            <v/>
          </cell>
          <cell r="Y108" t="str">
            <v>0</v>
          </cell>
          <cell r="Z108" t="str">
            <v>36</v>
          </cell>
          <cell r="AA108" t="str">
            <v>17</v>
          </cell>
          <cell r="AC108" t="str">
            <v>52</v>
          </cell>
          <cell r="AD108" t="str">
            <v>20</v>
          </cell>
          <cell r="AJ108" t="str">
            <v>36</v>
          </cell>
        </row>
        <row r="109">
          <cell r="A109" t="str">
            <v>0110</v>
          </cell>
          <cell r="B109" t="str">
            <v>ALCALDÍA DE ARIGUANÍ  </v>
          </cell>
          <cell r="C109" t="str">
            <v>No Aplica</v>
          </cell>
          <cell r="D109" t="str">
            <v>Territorial</v>
          </cell>
          <cell r="E109" t="str">
            <v>Municipal</v>
          </cell>
          <cell r="F109" t="str">
            <v>Magdalena</v>
          </cell>
          <cell r="G109" t="str">
            <v>ARIGUANÍ</v>
          </cell>
          <cell r="H109" t="str">
            <v>6</v>
          </cell>
          <cell r="I109" t="str">
            <v>Ejecutiva</v>
          </cell>
          <cell r="J109" t="str">
            <v>Alcaldía</v>
          </cell>
          <cell r="K109" t="str">
            <v>Central</v>
          </cell>
          <cell r="N109" t="str">
            <v>0</v>
          </cell>
          <cell r="O109" t="str">
            <v>Activa</v>
          </cell>
          <cell r="P109" t="str">
            <v/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X109" t="str">
            <v/>
          </cell>
          <cell r="Y109" t="str">
            <v>0</v>
          </cell>
          <cell r="Z109" t="str">
            <v>40</v>
          </cell>
          <cell r="AA109" t="str">
            <v>18</v>
          </cell>
          <cell r="AC109" t="str">
            <v>141</v>
          </cell>
          <cell r="AD109" t="str">
            <v>92</v>
          </cell>
          <cell r="AF109" t="str">
            <v>1</v>
          </cell>
          <cell r="AJ109" t="str">
            <v>40</v>
          </cell>
        </row>
        <row r="110">
          <cell r="A110" t="str">
            <v>0111</v>
          </cell>
          <cell r="B110" t="str">
            <v>ALCALDÍA DE ARJONA</v>
          </cell>
          <cell r="C110" t="str">
            <v>No Aplica</v>
          </cell>
          <cell r="D110" t="str">
            <v>Territorial</v>
          </cell>
          <cell r="E110" t="str">
            <v>Municipal</v>
          </cell>
          <cell r="F110" t="str">
            <v>Bolívar</v>
          </cell>
          <cell r="G110" t="str">
            <v>ARJONA</v>
          </cell>
          <cell r="H110" t="str">
            <v>6</v>
          </cell>
          <cell r="I110" t="str">
            <v>Ejecutiva</v>
          </cell>
          <cell r="J110" t="str">
            <v>Alcaldía</v>
          </cell>
          <cell r="K110" t="str">
            <v>Central</v>
          </cell>
          <cell r="N110" t="str">
            <v>0</v>
          </cell>
          <cell r="O110" t="str">
            <v>Activa</v>
          </cell>
          <cell r="P110" t="str">
            <v/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X110" t="str">
            <v/>
          </cell>
          <cell r="Y110" t="str">
            <v>0</v>
          </cell>
          <cell r="Z110" t="str">
            <v>92</v>
          </cell>
          <cell r="AA110" t="str">
            <v>39</v>
          </cell>
          <cell r="AB110" t="str">
            <v>1</v>
          </cell>
          <cell r="AC110" t="str">
            <v>256</v>
          </cell>
          <cell r="AD110" t="str">
            <v>105</v>
          </cell>
          <cell r="AJ110" t="str">
            <v>92</v>
          </cell>
        </row>
        <row r="111">
          <cell r="A111" t="str">
            <v>0112</v>
          </cell>
          <cell r="B111" t="str">
            <v>ALCALDÍA DE ARMENIA  ANTIOQUIA</v>
          </cell>
          <cell r="C111" t="str">
            <v>No Aplica</v>
          </cell>
          <cell r="D111" t="str">
            <v>Territorial</v>
          </cell>
          <cell r="E111" t="str">
            <v>Municipal</v>
          </cell>
          <cell r="F111" t="str">
            <v>Antioquia</v>
          </cell>
          <cell r="G111" t="str">
            <v>ARMENIA</v>
          </cell>
          <cell r="H111" t="str">
            <v>6</v>
          </cell>
          <cell r="I111" t="str">
            <v>Ejecutiva</v>
          </cell>
          <cell r="J111" t="str">
            <v>Alcaldía</v>
          </cell>
          <cell r="K111" t="str">
            <v>Central</v>
          </cell>
          <cell r="N111" t="str">
            <v>0</v>
          </cell>
          <cell r="O111" t="str">
            <v>Activa</v>
          </cell>
          <cell r="P111" t="str">
            <v/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0</v>
          </cell>
          <cell r="V111" t="str">
            <v>0</v>
          </cell>
          <cell r="X111" t="str">
            <v/>
          </cell>
          <cell r="Y111" t="str">
            <v>0</v>
          </cell>
          <cell r="Z111" t="str">
            <v>10</v>
          </cell>
          <cell r="AA111" t="str">
            <v>1</v>
          </cell>
          <cell r="AB111" t="str">
            <v>1</v>
          </cell>
          <cell r="AC111" t="str">
            <v>27</v>
          </cell>
          <cell r="AD111" t="str">
            <v>5</v>
          </cell>
          <cell r="AE111" t="str">
            <v>2</v>
          </cell>
          <cell r="AJ111" t="str">
            <v>3</v>
          </cell>
          <cell r="AL111" t="str">
            <v>7</v>
          </cell>
        </row>
        <row r="112">
          <cell r="A112" t="str">
            <v>0113</v>
          </cell>
          <cell r="B112" t="str">
            <v>AUTORIDAD NACIONAL DE TELEVISIÓN</v>
          </cell>
          <cell r="C112" t="str">
            <v>Tecnologías de la Información y las Comunicaciones</v>
          </cell>
          <cell r="D112" t="str">
            <v>Nacional</v>
          </cell>
          <cell r="E112" t="str">
            <v>No Aplica</v>
          </cell>
          <cell r="F112" t="str">
            <v>Bogotá D.C</v>
          </cell>
          <cell r="G112" t="str">
            <v>BOGOTÁ</v>
          </cell>
          <cell r="H112" t="str">
            <v>No Aplica</v>
          </cell>
          <cell r="I112" t="str">
            <v>Entes autónomos</v>
          </cell>
          <cell r="J112" t="str">
            <v>Agencia Estatal de Naturaleza Especial</v>
          </cell>
          <cell r="K112" t="str">
            <v>Central</v>
          </cell>
          <cell r="N112" t="str">
            <v>0</v>
          </cell>
          <cell r="O112" t="str">
            <v>Activa</v>
          </cell>
          <cell r="P112" t="str">
            <v/>
          </cell>
          <cell r="Q112" t="str">
            <v>77</v>
          </cell>
          <cell r="R112" t="str">
            <v>0</v>
          </cell>
          <cell r="S112" t="str">
            <v>77</v>
          </cell>
          <cell r="T112" t="str">
            <v>0</v>
          </cell>
          <cell r="U112" t="str">
            <v>0</v>
          </cell>
          <cell r="V112" t="str">
            <v>77</v>
          </cell>
          <cell r="W112" t="str">
            <v>69</v>
          </cell>
          <cell r="X112" t="str">
            <v/>
          </cell>
          <cell r="Y112" t="str">
            <v>8</v>
          </cell>
          <cell r="Z112" t="str">
            <v>69</v>
          </cell>
          <cell r="AA112" t="str">
            <v>68</v>
          </cell>
          <cell r="AC112" t="str">
            <v>185</v>
          </cell>
          <cell r="AD112" t="str">
            <v>92</v>
          </cell>
          <cell r="AE112" t="str">
            <v>132</v>
          </cell>
          <cell r="AJ112" t="str">
            <v>69</v>
          </cell>
        </row>
        <row r="113">
          <cell r="A113" t="str">
            <v>0114</v>
          </cell>
          <cell r="B113" t="str">
            <v>ALCALDÍA DE ARMERO GUAYABAL</v>
          </cell>
          <cell r="C113" t="str">
            <v>No Aplica</v>
          </cell>
          <cell r="D113" t="str">
            <v>Territorial</v>
          </cell>
          <cell r="E113" t="str">
            <v>Municipal</v>
          </cell>
          <cell r="F113" t="str">
            <v>Tolima</v>
          </cell>
          <cell r="G113" t="str">
            <v>ARMERO</v>
          </cell>
          <cell r="H113" t="str">
            <v>6</v>
          </cell>
          <cell r="I113" t="str">
            <v>Ejecutiva</v>
          </cell>
          <cell r="J113" t="str">
            <v>Alcaldía</v>
          </cell>
          <cell r="K113" t="str">
            <v>Central</v>
          </cell>
          <cell r="N113" t="str">
            <v>0</v>
          </cell>
          <cell r="O113" t="str">
            <v>Activa</v>
          </cell>
          <cell r="P113" t="str">
            <v/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X113" t="str">
            <v/>
          </cell>
          <cell r="Y113" t="str">
            <v>0</v>
          </cell>
          <cell r="Z113" t="str">
            <v>18</v>
          </cell>
          <cell r="AA113" t="str">
            <v>7</v>
          </cell>
          <cell r="AC113" t="str">
            <v>14</v>
          </cell>
          <cell r="AD113" t="str">
            <v>5</v>
          </cell>
          <cell r="AF113" t="str">
            <v>1</v>
          </cell>
          <cell r="AJ113" t="str">
            <v>18</v>
          </cell>
        </row>
        <row r="114">
          <cell r="A114" t="str">
            <v>0115</v>
          </cell>
          <cell r="B114" t="str">
            <v>ALCALDÍA DE ARROYOHONDO</v>
          </cell>
          <cell r="C114" t="str">
            <v>No Aplica</v>
          </cell>
          <cell r="D114" t="str">
            <v>Territorial</v>
          </cell>
          <cell r="E114" t="str">
            <v>Municipal</v>
          </cell>
          <cell r="F114" t="str">
            <v>Bolívar</v>
          </cell>
          <cell r="G114" t="str">
            <v>ARROYOHONDO</v>
          </cell>
          <cell r="H114" t="str">
            <v>6</v>
          </cell>
          <cell r="I114" t="str">
            <v>Ejecutiva</v>
          </cell>
          <cell r="J114" t="str">
            <v>Alcaldía</v>
          </cell>
          <cell r="K114" t="str">
            <v>Central</v>
          </cell>
          <cell r="N114" t="str">
            <v>0</v>
          </cell>
          <cell r="O114" t="str">
            <v>Activa</v>
          </cell>
          <cell r="P114" t="str">
            <v/>
          </cell>
          <cell r="Q114" t="str">
            <v>28</v>
          </cell>
          <cell r="R114" t="str">
            <v>0</v>
          </cell>
          <cell r="S114" t="str">
            <v>28</v>
          </cell>
          <cell r="T114" t="str">
            <v>0</v>
          </cell>
          <cell r="U114" t="str">
            <v>0</v>
          </cell>
          <cell r="V114" t="str">
            <v>28</v>
          </cell>
          <cell r="W114" t="str">
            <v>22</v>
          </cell>
          <cell r="X114" t="str">
            <v/>
          </cell>
          <cell r="Y114" t="str">
            <v>6</v>
          </cell>
          <cell r="Z114" t="str">
            <v>26</v>
          </cell>
          <cell r="AA114" t="str">
            <v>1</v>
          </cell>
          <cell r="AC114" t="str">
            <v>64</v>
          </cell>
          <cell r="AD114" t="str">
            <v>5</v>
          </cell>
          <cell r="AJ114" t="str">
            <v>26</v>
          </cell>
        </row>
        <row r="115">
          <cell r="A115" t="str">
            <v>0116</v>
          </cell>
          <cell r="B115" t="str">
            <v>ALCALDÍA DE ATACO</v>
          </cell>
          <cell r="C115" t="str">
            <v>No Aplica</v>
          </cell>
          <cell r="D115" t="str">
            <v>Territorial</v>
          </cell>
          <cell r="E115" t="str">
            <v>Municipal</v>
          </cell>
          <cell r="F115" t="str">
            <v>Tolima</v>
          </cell>
          <cell r="G115" t="str">
            <v>ATACO</v>
          </cell>
          <cell r="H115" t="str">
            <v>6</v>
          </cell>
          <cell r="I115" t="str">
            <v>Ejecutiva</v>
          </cell>
          <cell r="J115" t="str">
            <v>Alcaldía</v>
          </cell>
          <cell r="K115" t="str">
            <v>Central</v>
          </cell>
          <cell r="N115" t="str">
            <v>0</v>
          </cell>
          <cell r="O115" t="str">
            <v>Activa</v>
          </cell>
          <cell r="P115" t="str">
            <v/>
          </cell>
          <cell r="Q115" t="str">
            <v>25</v>
          </cell>
          <cell r="R115" t="str">
            <v>0</v>
          </cell>
          <cell r="S115" t="str">
            <v>25</v>
          </cell>
          <cell r="T115" t="str">
            <v>0</v>
          </cell>
          <cell r="U115" t="str">
            <v>0</v>
          </cell>
          <cell r="V115" t="str">
            <v>25</v>
          </cell>
          <cell r="W115" t="str">
            <v>24</v>
          </cell>
          <cell r="X115" t="str">
            <v/>
          </cell>
          <cell r="Y115" t="str">
            <v>1</v>
          </cell>
          <cell r="Z115" t="str">
            <v>24</v>
          </cell>
          <cell r="AJ115" t="str">
            <v>24</v>
          </cell>
        </row>
        <row r="116">
          <cell r="A116" t="str">
            <v>0117</v>
          </cell>
          <cell r="B116" t="str">
            <v>ALCALDÍA DE ATRATO</v>
          </cell>
          <cell r="C116" t="str">
            <v>No Aplica</v>
          </cell>
          <cell r="D116" t="str">
            <v>Territorial</v>
          </cell>
          <cell r="E116" t="str">
            <v>Municipal</v>
          </cell>
          <cell r="F116" t="str">
            <v>Chocó</v>
          </cell>
          <cell r="G116" t="str">
            <v>ATRATO</v>
          </cell>
          <cell r="H116" t="str">
            <v>6</v>
          </cell>
          <cell r="I116" t="str">
            <v>Ejecutiva</v>
          </cell>
          <cell r="J116" t="str">
            <v>Alcaldía</v>
          </cell>
          <cell r="K116" t="str">
            <v>Central</v>
          </cell>
          <cell r="N116" t="str">
            <v>0</v>
          </cell>
          <cell r="O116" t="str">
            <v>Activa</v>
          </cell>
          <cell r="P116" t="str">
            <v/>
          </cell>
          <cell r="Q116" t="str">
            <v>27</v>
          </cell>
          <cell r="R116" t="str">
            <v>0</v>
          </cell>
          <cell r="S116" t="str">
            <v>27</v>
          </cell>
          <cell r="T116" t="str">
            <v>0</v>
          </cell>
          <cell r="U116" t="str">
            <v>0</v>
          </cell>
          <cell r="V116" t="str">
            <v>27</v>
          </cell>
          <cell r="W116" t="str">
            <v>20</v>
          </cell>
          <cell r="X116" t="str">
            <v/>
          </cell>
          <cell r="Y116" t="str">
            <v>7</v>
          </cell>
          <cell r="Z116" t="str">
            <v>29</v>
          </cell>
          <cell r="AA116" t="str">
            <v>3</v>
          </cell>
          <cell r="AB116" t="str">
            <v>2</v>
          </cell>
          <cell r="AC116" t="str">
            <v>12</v>
          </cell>
          <cell r="AD116" t="str">
            <v>1</v>
          </cell>
          <cell r="AF116" t="str">
            <v>9</v>
          </cell>
          <cell r="AJ116" t="str">
            <v>29</v>
          </cell>
        </row>
        <row r="117">
          <cell r="A117" t="str">
            <v>0118</v>
          </cell>
          <cell r="B117" t="str">
            <v>ALCALDÍA DE AYAPEL</v>
          </cell>
          <cell r="C117" t="str">
            <v>No Aplica</v>
          </cell>
          <cell r="D117" t="str">
            <v>Territorial</v>
          </cell>
          <cell r="E117" t="str">
            <v>Municipal</v>
          </cell>
          <cell r="F117" t="str">
            <v>Córdoba</v>
          </cell>
          <cell r="G117" t="str">
            <v>AYAPEL</v>
          </cell>
          <cell r="H117" t="str">
            <v>6</v>
          </cell>
          <cell r="I117" t="str">
            <v>Ejecutiva</v>
          </cell>
          <cell r="J117" t="str">
            <v>Alcaldía</v>
          </cell>
          <cell r="K117" t="str">
            <v>Central</v>
          </cell>
          <cell r="N117" t="str">
            <v>0</v>
          </cell>
          <cell r="O117" t="str">
            <v>Activa</v>
          </cell>
          <cell r="P117" t="str">
            <v/>
          </cell>
          <cell r="Q117" t="str">
            <v>97</v>
          </cell>
          <cell r="R117" t="str">
            <v>0</v>
          </cell>
          <cell r="S117" t="str">
            <v>48</v>
          </cell>
          <cell r="T117" t="str">
            <v>0</v>
          </cell>
          <cell r="U117" t="str">
            <v>0</v>
          </cell>
          <cell r="V117" t="str">
            <v>48</v>
          </cell>
          <cell r="W117" t="str">
            <v>48</v>
          </cell>
          <cell r="X117" t="str">
            <v/>
          </cell>
          <cell r="Y117" t="str">
            <v>0</v>
          </cell>
          <cell r="Z117" t="str">
            <v>48</v>
          </cell>
          <cell r="AA117" t="str">
            <v>17</v>
          </cell>
          <cell r="AJ117" t="str">
            <v>48</v>
          </cell>
        </row>
        <row r="118">
          <cell r="A118" t="str">
            <v>0119</v>
          </cell>
          <cell r="B118" t="str">
            <v>ALCALDÍA DE BAGADÓ</v>
          </cell>
          <cell r="C118" t="str">
            <v>No Aplica</v>
          </cell>
          <cell r="D118" t="str">
            <v>Territorial</v>
          </cell>
          <cell r="E118" t="str">
            <v>Municipal</v>
          </cell>
          <cell r="F118" t="str">
            <v>Chocó</v>
          </cell>
          <cell r="G118" t="str">
            <v>BAGADÓ</v>
          </cell>
          <cell r="H118" t="str">
            <v>6</v>
          </cell>
          <cell r="I118" t="str">
            <v>Ejecutiva</v>
          </cell>
          <cell r="J118" t="str">
            <v>Alcaldía</v>
          </cell>
          <cell r="K118" t="str">
            <v>Central</v>
          </cell>
          <cell r="N118" t="str">
            <v>0</v>
          </cell>
          <cell r="O118" t="str">
            <v>Activa</v>
          </cell>
          <cell r="P118" t="str">
            <v/>
          </cell>
          <cell r="Q118" t="str">
            <v>25</v>
          </cell>
          <cell r="R118" t="str">
            <v>0</v>
          </cell>
          <cell r="S118" t="str">
            <v>25</v>
          </cell>
          <cell r="T118" t="str">
            <v>0</v>
          </cell>
          <cell r="U118" t="str">
            <v>0</v>
          </cell>
          <cell r="V118" t="str">
            <v>25</v>
          </cell>
          <cell r="W118" t="str">
            <v>23</v>
          </cell>
          <cell r="X118" t="str">
            <v/>
          </cell>
          <cell r="Y118" t="str">
            <v>2</v>
          </cell>
          <cell r="Z118" t="str">
            <v>25</v>
          </cell>
          <cell r="AA118" t="str">
            <v>3</v>
          </cell>
          <cell r="AJ118" t="str">
            <v>25</v>
          </cell>
        </row>
        <row r="119">
          <cell r="A119" t="str">
            <v>0120</v>
          </cell>
          <cell r="B119" t="str">
            <v>ALCALDÍA DE BAHÍA SOLANO</v>
          </cell>
          <cell r="C119" t="str">
            <v>No Aplica</v>
          </cell>
          <cell r="D119" t="str">
            <v>Territorial</v>
          </cell>
          <cell r="E119" t="str">
            <v>Municipal</v>
          </cell>
          <cell r="F119" t="str">
            <v>Chocó</v>
          </cell>
          <cell r="G119" t="str">
            <v>BAHÍA SOLANO</v>
          </cell>
          <cell r="H119" t="str">
            <v>6</v>
          </cell>
          <cell r="I119" t="str">
            <v>Ejecutiva</v>
          </cell>
          <cell r="J119" t="str">
            <v>Alcaldía</v>
          </cell>
          <cell r="K119" t="str">
            <v>Central</v>
          </cell>
          <cell r="N119" t="str">
            <v>0</v>
          </cell>
          <cell r="O119" t="str">
            <v>Activa</v>
          </cell>
          <cell r="P119" t="str">
            <v/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0</v>
          </cell>
          <cell r="V119" t="str">
            <v>0</v>
          </cell>
          <cell r="X119" t="str">
            <v/>
          </cell>
          <cell r="Y119" t="str">
            <v>0</v>
          </cell>
          <cell r="Z119" t="str">
            <v>42</v>
          </cell>
          <cell r="AC119" t="str">
            <v>36</v>
          </cell>
          <cell r="AD119" t="str">
            <v>2</v>
          </cell>
          <cell r="AJ119" t="str">
            <v>21</v>
          </cell>
          <cell r="AL119" t="str">
            <v>21</v>
          </cell>
        </row>
        <row r="120">
          <cell r="A120" t="str">
            <v>0121</v>
          </cell>
          <cell r="B120" t="str">
            <v>ALCALDÍA DE BAJO BAUDÓ (PIZARRO)</v>
          </cell>
          <cell r="C120" t="str">
            <v>No Aplica</v>
          </cell>
          <cell r="D120" t="str">
            <v>Territorial</v>
          </cell>
          <cell r="E120" t="str">
            <v>Municipal</v>
          </cell>
          <cell r="F120" t="str">
            <v>Chocó</v>
          </cell>
          <cell r="G120" t="str">
            <v>BAJO BAUDÓ</v>
          </cell>
          <cell r="H120" t="str">
            <v>6</v>
          </cell>
          <cell r="I120" t="str">
            <v>Ejecutiva</v>
          </cell>
          <cell r="J120" t="str">
            <v>Alcaldía</v>
          </cell>
          <cell r="K120" t="str">
            <v>Central</v>
          </cell>
          <cell r="N120" t="str">
            <v>0</v>
          </cell>
          <cell r="O120" t="str">
            <v>Activa</v>
          </cell>
          <cell r="P120" t="str">
            <v/>
          </cell>
          <cell r="Q120" t="str">
            <v>48</v>
          </cell>
          <cell r="R120" t="str">
            <v>0</v>
          </cell>
          <cell r="S120" t="str">
            <v>47</v>
          </cell>
          <cell r="T120" t="str">
            <v>0</v>
          </cell>
          <cell r="U120" t="str">
            <v>0</v>
          </cell>
          <cell r="V120" t="str">
            <v>47</v>
          </cell>
          <cell r="W120" t="str">
            <v>47</v>
          </cell>
          <cell r="X120" t="str">
            <v/>
          </cell>
          <cell r="Y120" t="str">
            <v>0</v>
          </cell>
          <cell r="Z120" t="str">
            <v>47</v>
          </cell>
          <cell r="AA120" t="str">
            <v>4</v>
          </cell>
          <cell r="AC120" t="str">
            <v>56</v>
          </cell>
          <cell r="AD120" t="str">
            <v>2</v>
          </cell>
          <cell r="AJ120" t="str">
            <v>47</v>
          </cell>
        </row>
        <row r="121">
          <cell r="A121" t="str">
            <v>0122</v>
          </cell>
          <cell r="B121" t="str">
            <v>ALCALDÍA DE BALBOA CAUCA</v>
          </cell>
          <cell r="C121" t="str">
            <v>No Aplica</v>
          </cell>
          <cell r="D121" t="str">
            <v>Territorial</v>
          </cell>
          <cell r="E121" t="str">
            <v>Municipal</v>
          </cell>
          <cell r="F121" t="str">
            <v>Cauca</v>
          </cell>
          <cell r="G121" t="str">
            <v>BALBOA</v>
          </cell>
          <cell r="H121" t="str">
            <v>6</v>
          </cell>
          <cell r="I121" t="str">
            <v>Ejecutiva</v>
          </cell>
          <cell r="J121" t="str">
            <v>Alcaldía</v>
          </cell>
          <cell r="K121" t="str">
            <v>Central</v>
          </cell>
          <cell r="N121" t="str">
            <v>0</v>
          </cell>
          <cell r="O121" t="str">
            <v>Activa</v>
          </cell>
          <cell r="P121" t="str">
            <v/>
          </cell>
          <cell r="Q121" t="str">
            <v>35</v>
          </cell>
          <cell r="R121" t="str">
            <v>0</v>
          </cell>
          <cell r="S121" t="str">
            <v>35</v>
          </cell>
          <cell r="T121" t="str">
            <v>0</v>
          </cell>
          <cell r="U121" t="str">
            <v>0</v>
          </cell>
          <cell r="V121" t="str">
            <v>35</v>
          </cell>
          <cell r="W121" t="str">
            <v>23</v>
          </cell>
          <cell r="X121" t="str">
            <v/>
          </cell>
          <cell r="Y121" t="str">
            <v>12</v>
          </cell>
          <cell r="Z121" t="str">
            <v>28</v>
          </cell>
          <cell r="AA121" t="str">
            <v>2</v>
          </cell>
          <cell r="AB121" t="str">
            <v>1</v>
          </cell>
          <cell r="AJ121" t="str">
            <v>28</v>
          </cell>
        </row>
        <row r="122">
          <cell r="A122" t="str">
            <v>0123</v>
          </cell>
          <cell r="B122" t="str">
            <v>ALCALDÍA DE BALBOA RISARALDA</v>
          </cell>
          <cell r="C122" t="str">
            <v>No Aplica</v>
          </cell>
          <cell r="D122" t="str">
            <v>Territorial</v>
          </cell>
          <cell r="E122" t="str">
            <v>Municipal</v>
          </cell>
          <cell r="F122" t="str">
            <v>Risaralda</v>
          </cell>
          <cell r="G122" t="str">
            <v>BALBOA</v>
          </cell>
          <cell r="H122" t="str">
            <v>6</v>
          </cell>
          <cell r="I122" t="str">
            <v>Ejecutiva</v>
          </cell>
          <cell r="J122" t="str">
            <v>Alcaldía</v>
          </cell>
          <cell r="K122" t="str">
            <v>Central</v>
          </cell>
          <cell r="N122" t="str">
            <v>0</v>
          </cell>
          <cell r="O122" t="str">
            <v>Activa</v>
          </cell>
          <cell r="P122" t="str">
            <v/>
          </cell>
          <cell r="Q122" t="str">
            <v>32</v>
          </cell>
          <cell r="R122" t="str">
            <v>0</v>
          </cell>
          <cell r="S122" t="str">
            <v>32</v>
          </cell>
          <cell r="T122" t="str">
            <v>0</v>
          </cell>
          <cell r="U122" t="str">
            <v>0</v>
          </cell>
          <cell r="V122" t="str">
            <v>32</v>
          </cell>
          <cell r="W122" t="str">
            <v>32</v>
          </cell>
          <cell r="X122" t="str">
            <v/>
          </cell>
          <cell r="Y122" t="str">
            <v>0</v>
          </cell>
          <cell r="Z122" t="str">
            <v>36</v>
          </cell>
          <cell r="AA122" t="str">
            <v>14</v>
          </cell>
          <cell r="AB122" t="str">
            <v>1</v>
          </cell>
          <cell r="AC122" t="str">
            <v>36</v>
          </cell>
          <cell r="AD122" t="str">
            <v>11</v>
          </cell>
          <cell r="AJ122" t="str">
            <v>36</v>
          </cell>
        </row>
        <row r="123">
          <cell r="A123" t="str">
            <v>0124</v>
          </cell>
          <cell r="B123" t="str">
            <v>ALCALDÍA DE BARAYA</v>
          </cell>
          <cell r="C123" t="str">
            <v>No Aplica</v>
          </cell>
          <cell r="D123" t="str">
            <v>Territorial</v>
          </cell>
          <cell r="E123" t="str">
            <v>Municipal</v>
          </cell>
          <cell r="F123" t="str">
            <v>Huila</v>
          </cell>
          <cell r="G123" t="str">
            <v>BARAYA</v>
          </cell>
          <cell r="H123" t="str">
            <v>6</v>
          </cell>
          <cell r="I123" t="str">
            <v>Ejecutiva</v>
          </cell>
          <cell r="J123" t="str">
            <v>Alcaldía</v>
          </cell>
          <cell r="K123" t="str">
            <v>Central</v>
          </cell>
          <cell r="N123" t="str">
            <v>0</v>
          </cell>
          <cell r="O123" t="str">
            <v>Activa</v>
          </cell>
          <cell r="P123" t="str">
            <v/>
          </cell>
          <cell r="Q123" t="str">
            <v>14</v>
          </cell>
          <cell r="R123" t="str">
            <v>0</v>
          </cell>
          <cell r="S123" t="str">
            <v>14</v>
          </cell>
          <cell r="T123" t="str">
            <v>0</v>
          </cell>
          <cell r="U123" t="str">
            <v>0</v>
          </cell>
          <cell r="V123" t="str">
            <v>14</v>
          </cell>
          <cell r="W123" t="str">
            <v>10</v>
          </cell>
          <cell r="X123" t="str">
            <v/>
          </cell>
          <cell r="Y123" t="str">
            <v>4</v>
          </cell>
          <cell r="Z123" t="str">
            <v>23</v>
          </cell>
          <cell r="AA123" t="str">
            <v>4</v>
          </cell>
          <cell r="AC123" t="str">
            <v>104</v>
          </cell>
          <cell r="AD123" t="str">
            <v>35</v>
          </cell>
          <cell r="AJ123" t="str">
            <v>23</v>
          </cell>
        </row>
        <row r="124">
          <cell r="A124" t="str">
            <v>0125</v>
          </cell>
          <cell r="B124" t="str">
            <v>ALCALDÍA DE BARBOSA - ANTIOQUIA</v>
          </cell>
          <cell r="C124" t="str">
            <v>No Aplica</v>
          </cell>
          <cell r="D124" t="str">
            <v>Territorial</v>
          </cell>
          <cell r="E124" t="str">
            <v>Municipal</v>
          </cell>
          <cell r="F124" t="str">
            <v>Antioquia</v>
          </cell>
          <cell r="G124" t="str">
            <v>BARBOSA</v>
          </cell>
          <cell r="H124" t="str">
            <v>3</v>
          </cell>
          <cell r="I124" t="str">
            <v>Ejecutiva</v>
          </cell>
          <cell r="J124" t="str">
            <v>Alcaldía</v>
          </cell>
          <cell r="K124" t="str">
            <v>Central</v>
          </cell>
          <cell r="N124" t="str">
            <v>0</v>
          </cell>
          <cell r="O124" t="str">
            <v>Activa</v>
          </cell>
          <cell r="P124" t="str">
            <v/>
          </cell>
          <cell r="Q124" t="str">
            <v>103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X124" t="str">
            <v/>
          </cell>
          <cell r="Y124" t="str">
            <v>0</v>
          </cell>
          <cell r="Z124" t="str">
            <v>146</v>
          </cell>
          <cell r="AA124" t="str">
            <v>102</v>
          </cell>
          <cell r="AB124" t="str">
            <v>11</v>
          </cell>
          <cell r="AC124" t="str">
            <v>233</v>
          </cell>
          <cell r="AD124" t="str">
            <v>102</v>
          </cell>
          <cell r="AF124" t="str">
            <v>1</v>
          </cell>
          <cell r="AJ124" t="str">
            <v>146</v>
          </cell>
        </row>
        <row r="125">
          <cell r="A125" t="str">
            <v>0126</v>
          </cell>
          <cell r="B125" t="str">
            <v>ALCALDÍA DE BARICHARA</v>
          </cell>
          <cell r="C125" t="str">
            <v>No Aplica</v>
          </cell>
          <cell r="D125" t="str">
            <v>Territorial</v>
          </cell>
          <cell r="E125" t="str">
            <v>Municipal</v>
          </cell>
          <cell r="F125" t="str">
            <v>Santander</v>
          </cell>
          <cell r="G125" t="str">
            <v>BARICHARA</v>
          </cell>
          <cell r="H125" t="str">
            <v>6</v>
          </cell>
          <cell r="I125" t="str">
            <v>Ejecutiva</v>
          </cell>
          <cell r="J125" t="str">
            <v>Alcaldía</v>
          </cell>
          <cell r="K125" t="str">
            <v>Central</v>
          </cell>
          <cell r="N125" t="str">
            <v>0</v>
          </cell>
          <cell r="O125" t="str">
            <v>Activa</v>
          </cell>
          <cell r="P125" t="str">
            <v/>
          </cell>
          <cell r="Q125" t="str">
            <v>15</v>
          </cell>
          <cell r="R125" t="str">
            <v>0</v>
          </cell>
          <cell r="S125" t="str">
            <v>15</v>
          </cell>
          <cell r="T125" t="str">
            <v>0</v>
          </cell>
          <cell r="U125" t="str">
            <v>0</v>
          </cell>
          <cell r="V125" t="str">
            <v>15</v>
          </cell>
          <cell r="W125" t="str">
            <v>15</v>
          </cell>
          <cell r="X125" t="str">
            <v/>
          </cell>
          <cell r="Y125" t="str">
            <v>0</v>
          </cell>
          <cell r="Z125" t="str">
            <v>16</v>
          </cell>
          <cell r="AA125" t="str">
            <v>11</v>
          </cell>
          <cell r="AB125" t="str">
            <v>3</v>
          </cell>
          <cell r="AC125" t="str">
            <v>25</v>
          </cell>
          <cell r="AD125" t="str">
            <v>15</v>
          </cell>
          <cell r="AJ125" t="str">
            <v>16</v>
          </cell>
        </row>
        <row r="126">
          <cell r="A126" t="str">
            <v>0127</v>
          </cell>
          <cell r="B126" t="str">
            <v>ALCALDÍA DE BARRANCA DE UPÍA</v>
          </cell>
          <cell r="C126" t="str">
            <v>No Aplica</v>
          </cell>
          <cell r="D126" t="str">
            <v>Territorial</v>
          </cell>
          <cell r="E126" t="str">
            <v>Municipal</v>
          </cell>
          <cell r="F126" t="str">
            <v>Meta</v>
          </cell>
          <cell r="G126" t="str">
            <v>BARRANCA DE UPÍA</v>
          </cell>
          <cell r="H126" t="str">
            <v>6</v>
          </cell>
          <cell r="I126" t="str">
            <v>Ejecutiva</v>
          </cell>
          <cell r="J126" t="str">
            <v>Alcaldía</v>
          </cell>
          <cell r="K126" t="str">
            <v>Central</v>
          </cell>
          <cell r="N126" t="str">
            <v>0</v>
          </cell>
          <cell r="O126" t="str">
            <v>Activa</v>
          </cell>
          <cell r="P126" t="str">
            <v/>
          </cell>
          <cell r="Q126" t="str">
            <v>37</v>
          </cell>
          <cell r="R126" t="str">
            <v>0</v>
          </cell>
          <cell r="S126" t="str">
            <v>37</v>
          </cell>
          <cell r="T126" t="str">
            <v>0</v>
          </cell>
          <cell r="U126" t="str">
            <v>0</v>
          </cell>
          <cell r="V126" t="str">
            <v>37</v>
          </cell>
          <cell r="W126" t="str">
            <v>34</v>
          </cell>
          <cell r="X126" t="str">
            <v/>
          </cell>
          <cell r="Y126" t="str">
            <v>3</v>
          </cell>
          <cell r="Z126" t="str">
            <v>39</v>
          </cell>
          <cell r="AA126" t="str">
            <v>28</v>
          </cell>
          <cell r="AC126" t="str">
            <v>52</v>
          </cell>
          <cell r="AD126" t="str">
            <v>18</v>
          </cell>
          <cell r="AJ126" t="str">
            <v>39</v>
          </cell>
        </row>
        <row r="127">
          <cell r="A127" t="str">
            <v>0128</v>
          </cell>
          <cell r="B127" t="str">
            <v>ALCALDÍA DE BARRANCAS</v>
          </cell>
          <cell r="C127" t="str">
            <v>No Aplica</v>
          </cell>
          <cell r="D127" t="str">
            <v>Territorial</v>
          </cell>
          <cell r="E127" t="str">
            <v>Municipal</v>
          </cell>
          <cell r="F127" t="str">
            <v>La Guajira</v>
          </cell>
          <cell r="G127" t="str">
            <v>BARRANCAS</v>
          </cell>
          <cell r="H127" t="str">
            <v>6</v>
          </cell>
          <cell r="I127" t="str">
            <v>Ejecutiva</v>
          </cell>
          <cell r="J127" t="str">
            <v>Alcaldía</v>
          </cell>
          <cell r="K127" t="str">
            <v>Central</v>
          </cell>
          <cell r="N127" t="str">
            <v>0</v>
          </cell>
          <cell r="O127" t="str">
            <v>Activa</v>
          </cell>
          <cell r="P127" t="str">
            <v/>
          </cell>
          <cell r="Q127" t="str">
            <v>40</v>
          </cell>
          <cell r="R127" t="str">
            <v>0</v>
          </cell>
          <cell r="S127" t="str">
            <v>40</v>
          </cell>
          <cell r="T127" t="str">
            <v>0</v>
          </cell>
          <cell r="U127" t="str">
            <v>0</v>
          </cell>
          <cell r="V127" t="str">
            <v>40</v>
          </cell>
          <cell r="W127" t="str">
            <v>40</v>
          </cell>
          <cell r="X127" t="str">
            <v/>
          </cell>
          <cell r="Y127" t="str">
            <v>0</v>
          </cell>
          <cell r="Z127" t="str">
            <v>41</v>
          </cell>
          <cell r="AA127" t="str">
            <v>2</v>
          </cell>
          <cell r="AC127" t="str">
            <v>33</v>
          </cell>
          <cell r="AD127" t="str">
            <v>7</v>
          </cell>
          <cell r="AJ127" t="str">
            <v>41</v>
          </cell>
        </row>
        <row r="128">
          <cell r="A128" t="str">
            <v>0129</v>
          </cell>
          <cell r="B128" t="str">
            <v>ALCALDÍA DE BARRANCO DE LOBA</v>
          </cell>
          <cell r="C128" t="str">
            <v>No Aplica</v>
          </cell>
          <cell r="D128" t="str">
            <v>Territorial</v>
          </cell>
          <cell r="E128" t="str">
            <v>Municipal</v>
          </cell>
          <cell r="F128" t="str">
            <v>Bolívar</v>
          </cell>
          <cell r="G128" t="str">
            <v>BARRANCO DE LOBA</v>
          </cell>
          <cell r="H128" t="str">
            <v>6</v>
          </cell>
          <cell r="I128" t="str">
            <v>Ejecutiva</v>
          </cell>
          <cell r="J128" t="str">
            <v>Alcaldía</v>
          </cell>
          <cell r="K128" t="str">
            <v>Central</v>
          </cell>
          <cell r="N128" t="str">
            <v>0</v>
          </cell>
          <cell r="O128" t="str">
            <v>Activa</v>
          </cell>
          <cell r="P128" t="str">
            <v/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X128" t="str">
            <v/>
          </cell>
          <cell r="Y128" t="str">
            <v>0</v>
          </cell>
          <cell r="Z128" t="str">
            <v>1</v>
          </cell>
          <cell r="AJ128" t="str">
            <v>1</v>
          </cell>
        </row>
        <row r="129">
          <cell r="A129" t="str">
            <v>0130</v>
          </cell>
          <cell r="B129" t="str">
            <v>ALCALDÍA DE BECERRIL</v>
          </cell>
          <cell r="C129" t="str">
            <v>No Aplica</v>
          </cell>
          <cell r="D129" t="str">
            <v>Territorial</v>
          </cell>
          <cell r="E129" t="str">
            <v>Municipal</v>
          </cell>
          <cell r="F129" t="str">
            <v>Cesar</v>
          </cell>
          <cell r="G129" t="str">
            <v>BECERRIL</v>
          </cell>
          <cell r="H129" t="str">
            <v>6</v>
          </cell>
          <cell r="I129" t="str">
            <v>Ejecutiva</v>
          </cell>
          <cell r="J129" t="str">
            <v>Alcaldía</v>
          </cell>
          <cell r="K129" t="str">
            <v>Central</v>
          </cell>
          <cell r="N129" t="str">
            <v>0</v>
          </cell>
          <cell r="O129" t="str">
            <v>Activa</v>
          </cell>
          <cell r="P129" t="str">
            <v/>
          </cell>
          <cell r="Q129" t="str">
            <v>46</v>
          </cell>
          <cell r="R129" t="str">
            <v>0</v>
          </cell>
          <cell r="S129" t="str">
            <v>46</v>
          </cell>
          <cell r="T129" t="str">
            <v>0</v>
          </cell>
          <cell r="U129" t="str">
            <v>0</v>
          </cell>
          <cell r="V129" t="str">
            <v>46</v>
          </cell>
          <cell r="W129" t="str">
            <v>41</v>
          </cell>
          <cell r="X129" t="str">
            <v/>
          </cell>
          <cell r="Y129" t="str">
            <v>5</v>
          </cell>
          <cell r="Z129" t="str">
            <v>46</v>
          </cell>
          <cell r="AA129" t="str">
            <v>28</v>
          </cell>
          <cell r="AB129" t="str">
            <v>37</v>
          </cell>
          <cell r="AC129" t="str">
            <v>55</v>
          </cell>
          <cell r="AD129" t="str">
            <v>27</v>
          </cell>
          <cell r="AJ129" t="str">
            <v>46</v>
          </cell>
        </row>
        <row r="130">
          <cell r="A130" t="str">
            <v>0131</v>
          </cell>
          <cell r="B130" t="str">
            <v>ALCALDÍA DE BELALCÁZAR</v>
          </cell>
          <cell r="C130" t="str">
            <v>No Aplica</v>
          </cell>
          <cell r="D130" t="str">
            <v>Territorial</v>
          </cell>
          <cell r="E130" t="str">
            <v>Municipal</v>
          </cell>
          <cell r="F130" t="str">
            <v>Caldas</v>
          </cell>
          <cell r="G130" t="str">
            <v>BELALCÁZAR</v>
          </cell>
          <cell r="H130" t="str">
            <v>6</v>
          </cell>
          <cell r="I130" t="str">
            <v>Ejecutiva</v>
          </cell>
          <cell r="J130" t="str">
            <v>Alcaldía</v>
          </cell>
          <cell r="K130" t="str">
            <v>Central</v>
          </cell>
          <cell r="N130" t="str">
            <v>0</v>
          </cell>
          <cell r="O130" t="str">
            <v>Activa</v>
          </cell>
          <cell r="P130" t="str">
            <v/>
          </cell>
          <cell r="Q130" t="str">
            <v>18</v>
          </cell>
          <cell r="R130" t="str">
            <v>0</v>
          </cell>
          <cell r="S130" t="str">
            <v>18</v>
          </cell>
          <cell r="T130" t="str">
            <v>0</v>
          </cell>
          <cell r="U130" t="str">
            <v>0</v>
          </cell>
          <cell r="V130" t="str">
            <v>18</v>
          </cell>
          <cell r="W130" t="str">
            <v>16</v>
          </cell>
          <cell r="X130" t="str">
            <v/>
          </cell>
          <cell r="Y130" t="str">
            <v>2</v>
          </cell>
          <cell r="Z130" t="str">
            <v>20</v>
          </cell>
          <cell r="AA130" t="str">
            <v>1</v>
          </cell>
          <cell r="AC130" t="str">
            <v>51</v>
          </cell>
          <cell r="AD130" t="str">
            <v>1</v>
          </cell>
          <cell r="AJ130" t="str">
            <v>20</v>
          </cell>
        </row>
        <row r="131">
          <cell r="A131" t="str">
            <v>0132</v>
          </cell>
          <cell r="B131" t="str">
            <v>ALCALDÍA DE BELÉN  BOYACÁ</v>
          </cell>
          <cell r="C131" t="str">
            <v>No Aplica</v>
          </cell>
          <cell r="D131" t="str">
            <v>Territorial</v>
          </cell>
          <cell r="E131" t="str">
            <v>Municipal</v>
          </cell>
          <cell r="F131" t="str">
            <v>Boyacá</v>
          </cell>
          <cell r="G131" t="str">
            <v>BELÉN</v>
          </cell>
          <cell r="H131" t="str">
            <v>6</v>
          </cell>
          <cell r="I131" t="str">
            <v>Ejecutiva</v>
          </cell>
          <cell r="J131" t="str">
            <v>Alcaldía</v>
          </cell>
          <cell r="K131" t="str">
            <v>Central</v>
          </cell>
          <cell r="N131" t="str">
            <v>0</v>
          </cell>
          <cell r="O131" t="str">
            <v>Activa</v>
          </cell>
          <cell r="P131" t="str">
            <v/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X131" t="str">
            <v/>
          </cell>
          <cell r="Y131" t="str">
            <v>0</v>
          </cell>
        </row>
        <row r="132">
          <cell r="A132" t="str">
            <v>0133</v>
          </cell>
          <cell r="B132" t="str">
            <v>ALCALDÍA DE BELÉN - NARIÑO</v>
          </cell>
          <cell r="C132" t="str">
            <v>No Aplica</v>
          </cell>
          <cell r="D132" t="str">
            <v>Territorial</v>
          </cell>
          <cell r="E132" t="str">
            <v>Municipal</v>
          </cell>
          <cell r="F132" t="str">
            <v>Nariño</v>
          </cell>
          <cell r="G132" t="str">
            <v>BELÉN</v>
          </cell>
          <cell r="H132" t="str">
            <v>6</v>
          </cell>
          <cell r="I132" t="str">
            <v>Ejecutiva</v>
          </cell>
          <cell r="J132" t="str">
            <v>Alcaldía</v>
          </cell>
          <cell r="K132" t="str">
            <v>Central</v>
          </cell>
          <cell r="N132" t="str">
            <v>0</v>
          </cell>
          <cell r="O132" t="str">
            <v>Activa</v>
          </cell>
          <cell r="P132" t="str">
            <v/>
          </cell>
          <cell r="Q132" t="str">
            <v>22</v>
          </cell>
          <cell r="R132" t="str">
            <v>0</v>
          </cell>
          <cell r="S132" t="str">
            <v>22</v>
          </cell>
          <cell r="T132" t="str">
            <v>0</v>
          </cell>
          <cell r="U132" t="str">
            <v>0</v>
          </cell>
          <cell r="V132" t="str">
            <v>22</v>
          </cell>
          <cell r="W132" t="str">
            <v>21</v>
          </cell>
          <cell r="X132" t="str">
            <v/>
          </cell>
          <cell r="Y132" t="str">
            <v>1</v>
          </cell>
          <cell r="Z132" t="str">
            <v>44</v>
          </cell>
          <cell r="AA132" t="str">
            <v>23</v>
          </cell>
          <cell r="AC132" t="str">
            <v>66</v>
          </cell>
          <cell r="AD132" t="str">
            <v>19</v>
          </cell>
          <cell r="AJ132" t="str">
            <v>44</v>
          </cell>
        </row>
        <row r="133">
          <cell r="A133" t="str">
            <v>0134</v>
          </cell>
          <cell r="B133" t="str">
            <v>ASAMBLEA DEPARTAMENTAL DE CHOCO</v>
          </cell>
          <cell r="C133" t="str">
            <v>No Aplica</v>
          </cell>
          <cell r="D133" t="str">
            <v>Territorial</v>
          </cell>
          <cell r="E133" t="str">
            <v>Departamental</v>
          </cell>
          <cell r="F133" t="str">
            <v>Chocó</v>
          </cell>
          <cell r="G133" t="str">
            <v>QUIBDÓ</v>
          </cell>
          <cell r="H133" t="str">
            <v>6</v>
          </cell>
          <cell r="I133" t="str">
            <v>Corporaciones administrativas</v>
          </cell>
          <cell r="J133" t="str">
            <v>Asamblea Departamental</v>
          </cell>
          <cell r="K133" t="str">
            <v>Central</v>
          </cell>
          <cell r="N133" t="str">
            <v>0</v>
          </cell>
          <cell r="O133" t="str">
            <v>Activa</v>
          </cell>
          <cell r="P133" t="str">
            <v/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X133" t="str">
            <v/>
          </cell>
          <cell r="Y133" t="str">
            <v>0</v>
          </cell>
        </row>
        <row r="134">
          <cell r="A134" t="str">
            <v>0135</v>
          </cell>
          <cell r="B134" t="str">
            <v>ALCALDÍA DE BELÉN DE UMBRÍA</v>
          </cell>
          <cell r="C134" t="str">
            <v>No Aplica</v>
          </cell>
          <cell r="D134" t="str">
            <v>Territorial</v>
          </cell>
          <cell r="E134" t="str">
            <v>Municipal</v>
          </cell>
          <cell r="F134" t="str">
            <v>Risaralda</v>
          </cell>
          <cell r="G134" t="str">
            <v>BELÉN DE UMBRÍA</v>
          </cell>
          <cell r="H134" t="str">
            <v>6</v>
          </cell>
          <cell r="I134" t="str">
            <v>Ejecutiva</v>
          </cell>
          <cell r="J134" t="str">
            <v>Alcaldía</v>
          </cell>
          <cell r="K134" t="str">
            <v>Central</v>
          </cell>
          <cell r="N134" t="str">
            <v>0</v>
          </cell>
          <cell r="O134" t="str">
            <v>Activa</v>
          </cell>
          <cell r="P134" t="str">
            <v/>
          </cell>
          <cell r="Q134" t="str">
            <v>29</v>
          </cell>
          <cell r="R134" t="str">
            <v>0</v>
          </cell>
          <cell r="S134" t="str">
            <v>29</v>
          </cell>
          <cell r="T134" t="str">
            <v>0</v>
          </cell>
          <cell r="U134" t="str">
            <v>0</v>
          </cell>
          <cell r="V134" t="str">
            <v>29</v>
          </cell>
          <cell r="W134" t="str">
            <v>23</v>
          </cell>
          <cell r="X134" t="str">
            <v/>
          </cell>
          <cell r="Y134" t="str">
            <v>6</v>
          </cell>
          <cell r="Z134" t="str">
            <v>42</v>
          </cell>
          <cell r="AA134" t="str">
            <v>16</v>
          </cell>
          <cell r="AB134" t="str">
            <v>18</v>
          </cell>
          <cell r="AC134" t="str">
            <v>72</v>
          </cell>
          <cell r="AD134" t="str">
            <v>33</v>
          </cell>
          <cell r="AJ134" t="str">
            <v>42</v>
          </cell>
        </row>
        <row r="135">
          <cell r="A135" t="str">
            <v>0136</v>
          </cell>
          <cell r="B135" t="str">
            <v>ALCALDÍA DE BELMIRA</v>
          </cell>
          <cell r="C135" t="str">
            <v>No Aplica</v>
          </cell>
          <cell r="D135" t="str">
            <v>Territorial</v>
          </cell>
          <cell r="E135" t="str">
            <v>Municipal</v>
          </cell>
          <cell r="F135" t="str">
            <v>Antioquia</v>
          </cell>
          <cell r="G135" t="str">
            <v>BELMIRA</v>
          </cell>
          <cell r="H135" t="str">
            <v>6</v>
          </cell>
          <cell r="I135" t="str">
            <v>Ejecutiva</v>
          </cell>
          <cell r="J135" t="str">
            <v>Alcaldía</v>
          </cell>
          <cell r="K135" t="str">
            <v>Central</v>
          </cell>
          <cell r="N135" t="str">
            <v>0</v>
          </cell>
          <cell r="O135" t="str">
            <v>Activa</v>
          </cell>
          <cell r="P135" t="str">
            <v/>
          </cell>
          <cell r="Q135" t="str">
            <v>12</v>
          </cell>
          <cell r="R135" t="str">
            <v>0</v>
          </cell>
          <cell r="S135" t="str">
            <v>12</v>
          </cell>
          <cell r="T135" t="str">
            <v>0</v>
          </cell>
          <cell r="U135" t="str">
            <v>0</v>
          </cell>
          <cell r="V135" t="str">
            <v>12</v>
          </cell>
          <cell r="W135" t="str">
            <v>11</v>
          </cell>
          <cell r="X135" t="str">
            <v/>
          </cell>
          <cell r="Y135" t="str">
            <v>1</v>
          </cell>
          <cell r="Z135" t="str">
            <v>20</v>
          </cell>
          <cell r="AA135" t="str">
            <v>13</v>
          </cell>
          <cell r="AC135" t="str">
            <v>59</v>
          </cell>
          <cell r="AD135" t="str">
            <v>36</v>
          </cell>
          <cell r="AE135" t="str">
            <v>1</v>
          </cell>
          <cell r="AJ135" t="str">
            <v>20</v>
          </cell>
        </row>
        <row r="136">
          <cell r="A136" t="str">
            <v>0137</v>
          </cell>
          <cell r="B136" t="str">
            <v>ALCALDÍA DE BERBEO BOYACÁ</v>
          </cell>
          <cell r="C136" t="str">
            <v>No Aplica</v>
          </cell>
          <cell r="D136" t="str">
            <v>Territorial</v>
          </cell>
          <cell r="E136" t="str">
            <v>Municipal</v>
          </cell>
          <cell r="F136" t="str">
            <v>Boyacá</v>
          </cell>
          <cell r="G136" t="str">
            <v>BERBEO</v>
          </cell>
          <cell r="H136" t="str">
            <v>6</v>
          </cell>
          <cell r="I136" t="str">
            <v>Ejecutiva</v>
          </cell>
          <cell r="J136" t="str">
            <v>Alcaldía</v>
          </cell>
          <cell r="K136" t="str">
            <v>Central</v>
          </cell>
          <cell r="N136" t="str">
            <v>0</v>
          </cell>
          <cell r="O136" t="str">
            <v>Activa</v>
          </cell>
          <cell r="P136" t="str">
            <v/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X136" t="str">
            <v/>
          </cell>
          <cell r="Y136" t="str">
            <v>0</v>
          </cell>
          <cell r="Z136" t="str">
            <v>12</v>
          </cell>
          <cell r="AA136" t="str">
            <v>16</v>
          </cell>
          <cell r="AC136" t="str">
            <v>5</v>
          </cell>
          <cell r="AD136" t="str">
            <v>3</v>
          </cell>
          <cell r="AF136" t="str">
            <v>18</v>
          </cell>
          <cell r="AJ136" t="str">
            <v>11</v>
          </cell>
          <cell r="AL136" t="str">
            <v>1</v>
          </cell>
        </row>
        <row r="137">
          <cell r="A137" t="str">
            <v>0138</v>
          </cell>
          <cell r="B137" t="str">
            <v>ALCALDÍA DE BETANIA</v>
          </cell>
          <cell r="C137" t="str">
            <v>No Aplica</v>
          </cell>
          <cell r="D137" t="str">
            <v>Territorial</v>
          </cell>
          <cell r="E137" t="str">
            <v>Municipal</v>
          </cell>
          <cell r="F137" t="str">
            <v>Antioquia</v>
          </cell>
          <cell r="G137" t="str">
            <v>BETANIA</v>
          </cell>
          <cell r="H137" t="str">
            <v>6</v>
          </cell>
          <cell r="I137" t="str">
            <v>Ejecutiva</v>
          </cell>
          <cell r="J137" t="str">
            <v>Alcaldía</v>
          </cell>
          <cell r="K137" t="str">
            <v>Central</v>
          </cell>
          <cell r="N137" t="str">
            <v>0</v>
          </cell>
          <cell r="O137" t="str">
            <v>Activa</v>
          </cell>
          <cell r="P137" t="str">
            <v/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X137" t="str">
            <v/>
          </cell>
          <cell r="Y137" t="str">
            <v>0</v>
          </cell>
          <cell r="Z137" t="str">
            <v>33</v>
          </cell>
          <cell r="AA137" t="str">
            <v>6</v>
          </cell>
          <cell r="AB137" t="str">
            <v>4</v>
          </cell>
          <cell r="AJ137" t="str">
            <v>33</v>
          </cell>
        </row>
        <row r="138">
          <cell r="A138" t="str">
            <v>0139</v>
          </cell>
          <cell r="B138" t="str">
            <v>ALCALDÍA DE BETÉITIVA</v>
          </cell>
          <cell r="C138" t="str">
            <v>No Aplica</v>
          </cell>
          <cell r="D138" t="str">
            <v>Territorial</v>
          </cell>
          <cell r="E138" t="str">
            <v>Municipal</v>
          </cell>
          <cell r="F138" t="str">
            <v>Boyacá</v>
          </cell>
          <cell r="G138" t="str">
            <v>BETÉITIVA</v>
          </cell>
          <cell r="H138" t="str">
            <v>6</v>
          </cell>
          <cell r="I138" t="str">
            <v>Ejecutiva</v>
          </cell>
          <cell r="J138" t="str">
            <v>Alcaldía</v>
          </cell>
          <cell r="K138" t="str">
            <v>Central</v>
          </cell>
          <cell r="N138" t="str">
            <v>0</v>
          </cell>
          <cell r="O138" t="str">
            <v>Activa</v>
          </cell>
          <cell r="P138" t="str">
            <v/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X138" t="str">
            <v/>
          </cell>
          <cell r="Y138" t="str">
            <v>0</v>
          </cell>
          <cell r="Z138" t="str">
            <v>11</v>
          </cell>
          <cell r="AA138" t="str">
            <v>2</v>
          </cell>
          <cell r="AC138" t="str">
            <v>25</v>
          </cell>
          <cell r="AD138" t="str">
            <v>6</v>
          </cell>
          <cell r="AJ138" t="str">
            <v>11</v>
          </cell>
        </row>
        <row r="139">
          <cell r="A139" t="str">
            <v>0140</v>
          </cell>
          <cell r="B139" t="str">
            <v>ALCALDÍA DE BETULIA  SANTANDER</v>
          </cell>
          <cell r="C139" t="str">
            <v>No Aplica</v>
          </cell>
          <cell r="D139" t="str">
            <v>Territorial</v>
          </cell>
          <cell r="E139" t="str">
            <v>Municipal</v>
          </cell>
          <cell r="F139" t="str">
            <v>Santander</v>
          </cell>
          <cell r="G139" t="str">
            <v>BETULIA</v>
          </cell>
          <cell r="H139" t="str">
            <v>6</v>
          </cell>
          <cell r="I139" t="str">
            <v>Ejecutiva</v>
          </cell>
          <cell r="J139" t="str">
            <v>Alcaldía</v>
          </cell>
          <cell r="K139" t="str">
            <v>Central</v>
          </cell>
          <cell r="N139" t="str">
            <v>0</v>
          </cell>
          <cell r="O139" t="str">
            <v>Activa</v>
          </cell>
          <cell r="P139" t="str">
            <v/>
          </cell>
          <cell r="Q139" t="str">
            <v>12</v>
          </cell>
          <cell r="R139" t="str">
            <v>0</v>
          </cell>
          <cell r="S139" t="str">
            <v>12</v>
          </cell>
          <cell r="T139" t="str">
            <v>0</v>
          </cell>
          <cell r="U139" t="str">
            <v>0</v>
          </cell>
          <cell r="V139" t="str">
            <v>12</v>
          </cell>
          <cell r="W139" t="str">
            <v>12</v>
          </cell>
          <cell r="X139" t="str">
            <v/>
          </cell>
          <cell r="Y139" t="str">
            <v>0</v>
          </cell>
          <cell r="Z139" t="str">
            <v>15</v>
          </cell>
          <cell r="AA139" t="str">
            <v>3</v>
          </cell>
          <cell r="AB139" t="str">
            <v>2</v>
          </cell>
          <cell r="AC139" t="str">
            <v>60</v>
          </cell>
          <cell r="AD139" t="str">
            <v>4</v>
          </cell>
          <cell r="AJ139" t="str">
            <v>15</v>
          </cell>
        </row>
        <row r="140">
          <cell r="A140" t="str">
            <v>0141</v>
          </cell>
          <cell r="B140" t="str">
            <v>ALCALDÍA DE BITUIMA</v>
          </cell>
          <cell r="C140" t="str">
            <v>No Aplica</v>
          </cell>
          <cell r="D140" t="str">
            <v>Territorial</v>
          </cell>
          <cell r="E140" t="str">
            <v>Municipal</v>
          </cell>
          <cell r="F140" t="str">
            <v>Cundinamarca</v>
          </cell>
          <cell r="G140" t="str">
            <v>BITUIMA</v>
          </cell>
          <cell r="H140" t="str">
            <v>6</v>
          </cell>
          <cell r="I140" t="str">
            <v>Ejecutiva</v>
          </cell>
          <cell r="J140" t="str">
            <v>Alcaldía</v>
          </cell>
          <cell r="K140" t="str">
            <v>Central</v>
          </cell>
          <cell r="N140" t="str">
            <v>0</v>
          </cell>
          <cell r="O140" t="str">
            <v>Activa</v>
          </cell>
          <cell r="P140" t="str">
            <v/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X140" t="str">
            <v/>
          </cell>
          <cell r="Y140" t="str">
            <v>0</v>
          </cell>
          <cell r="Z140" t="str">
            <v>58</v>
          </cell>
          <cell r="AA140" t="str">
            <v>13</v>
          </cell>
          <cell r="AB140" t="str">
            <v>1</v>
          </cell>
          <cell r="AC140" t="str">
            <v>55</v>
          </cell>
          <cell r="AD140" t="str">
            <v>8</v>
          </cell>
          <cell r="AJ140" t="str">
            <v>58</v>
          </cell>
        </row>
        <row r="141">
          <cell r="A141" t="str">
            <v>0142</v>
          </cell>
          <cell r="B141" t="str">
            <v>ALCALDÍA DE BOAVITA</v>
          </cell>
          <cell r="C141" t="str">
            <v>No Aplica</v>
          </cell>
          <cell r="D141" t="str">
            <v>Territorial</v>
          </cell>
          <cell r="E141" t="str">
            <v>Municipal</v>
          </cell>
          <cell r="F141" t="str">
            <v>Boyacá</v>
          </cell>
          <cell r="G141" t="str">
            <v>BOAVITA</v>
          </cell>
          <cell r="H141" t="str">
            <v>6</v>
          </cell>
          <cell r="I141" t="str">
            <v>Ejecutiva</v>
          </cell>
          <cell r="J141" t="str">
            <v>Alcaldía</v>
          </cell>
          <cell r="K141" t="str">
            <v>Central</v>
          </cell>
          <cell r="N141" t="str">
            <v>0</v>
          </cell>
          <cell r="O141" t="str">
            <v>Activa</v>
          </cell>
          <cell r="P141" t="str">
            <v/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X141" t="str">
            <v/>
          </cell>
          <cell r="Y141" t="str">
            <v>0</v>
          </cell>
          <cell r="Z141" t="str">
            <v>17</v>
          </cell>
          <cell r="AA141" t="str">
            <v>2</v>
          </cell>
          <cell r="AJ141" t="str">
            <v>17</v>
          </cell>
        </row>
        <row r="142">
          <cell r="A142" t="str">
            <v>0143</v>
          </cell>
          <cell r="B142" t="str">
            <v>ALCALDÍA DE BOCHALEMA</v>
          </cell>
          <cell r="C142" t="str">
            <v>No Aplica</v>
          </cell>
          <cell r="D142" t="str">
            <v>Territorial</v>
          </cell>
          <cell r="E142" t="str">
            <v>Municipal</v>
          </cell>
          <cell r="F142" t="str">
            <v>Norte de Santander</v>
          </cell>
          <cell r="G142" t="str">
            <v>BOCHALEMA</v>
          </cell>
          <cell r="H142" t="str">
            <v>6</v>
          </cell>
          <cell r="I142" t="str">
            <v>Ejecutiva</v>
          </cell>
          <cell r="J142" t="str">
            <v>Alcaldía</v>
          </cell>
          <cell r="K142" t="str">
            <v>Central</v>
          </cell>
          <cell r="N142" t="str">
            <v>0</v>
          </cell>
          <cell r="O142" t="str">
            <v>Activa</v>
          </cell>
          <cell r="P142" t="str">
            <v/>
          </cell>
          <cell r="Q142" t="str">
            <v>19</v>
          </cell>
          <cell r="R142" t="str">
            <v>0</v>
          </cell>
          <cell r="S142" t="str">
            <v>19</v>
          </cell>
          <cell r="T142" t="str">
            <v>0</v>
          </cell>
          <cell r="U142" t="str">
            <v>0</v>
          </cell>
          <cell r="V142" t="str">
            <v>19</v>
          </cell>
          <cell r="W142" t="str">
            <v>18</v>
          </cell>
          <cell r="X142" t="str">
            <v/>
          </cell>
          <cell r="Y142" t="str">
            <v>1</v>
          </cell>
          <cell r="Z142" t="str">
            <v>32</v>
          </cell>
          <cell r="AA142" t="str">
            <v>28</v>
          </cell>
          <cell r="AB142" t="str">
            <v>6</v>
          </cell>
          <cell r="AC142" t="str">
            <v>49</v>
          </cell>
          <cell r="AD142" t="str">
            <v>12</v>
          </cell>
          <cell r="AF142" t="str">
            <v>38</v>
          </cell>
          <cell r="AJ142" t="str">
            <v>32</v>
          </cell>
        </row>
        <row r="143">
          <cell r="A143" t="str">
            <v>0144</v>
          </cell>
          <cell r="B143" t="str">
            <v>ALCALDÍA DE BOJACÁ</v>
          </cell>
          <cell r="C143" t="str">
            <v>No Aplica</v>
          </cell>
          <cell r="D143" t="str">
            <v>Territorial</v>
          </cell>
          <cell r="E143" t="str">
            <v>Municipal</v>
          </cell>
          <cell r="F143" t="str">
            <v>Cundinamarca</v>
          </cell>
          <cell r="G143" t="str">
            <v>BOJACÁ</v>
          </cell>
          <cell r="H143" t="str">
            <v>6</v>
          </cell>
          <cell r="I143" t="str">
            <v>Ejecutiva</v>
          </cell>
          <cell r="J143" t="str">
            <v>Alcaldía</v>
          </cell>
          <cell r="K143" t="str">
            <v>Central</v>
          </cell>
          <cell r="N143" t="str">
            <v>0</v>
          </cell>
          <cell r="O143" t="str">
            <v>Activa</v>
          </cell>
          <cell r="P143" t="str">
            <v/>
          </cell>
          <cell r="Q143" t="str">
            <v>40</v>
          </cell>
          <cell r="R143" t="str">
            <v>0</v>
          </cell>
          <cell r="S143" t="str">
            <v>40</v>
          </cell>
          <cell r="T143" t="str">
            <v>0</v>
          </cell>
          <cell r="U143" t="str">
            <v>0</v>
          </cell>
          <cell r="V143" t="str">
            <v>40</v>
          </cell>
          <cell r="W143" t="str">
            <v>40</v>
          </cell>
          <cell r="X143" t="str">
            <v/>
          </cell>
          <cell r="Y143" t="str">
            <v>0</v>
          </cell>
          <cell r="Z143" t="str">
            <v>46</v>
          </cell>
          <cell r="AA143" t="str">
            <v>26</v>
          </cell>
          <cell r="AB143" t="str">
            <v>2</v>
          </cell>
          <cell r="AC143" t="str">
            <v>83</v>
          </cell>
          <cell r="AD143" t="str">
            <v>32</v>
          </cell>
          <cell r="AJ143" t="str">
            <v>46</v>
          </cell>
        </row>
        <row r="144">
          <cell r="A144" t="str">
            <v>0145</v>
          </cell>
          <cell r="B144" t="str">
            <v>ALCALDÍA DE BOJAYÁ  </v>
          </cell>
          <cell r="C144" t="str">
            <v>No Aplica</v>
          </cell>
          <cell r="D144" t="str">
            <v>Territorial</v>
          </cell>
          <cell r="E144" t="str">
            <v>Municipal</v>
          </cell>
          <cell r="F144" t="str">
            <v>Chocó</v>
          </cell>
          <cell r="G144" t="str">
            <v>BOJAYA</v>
          </cell>
          <cell r="H144" t="str">
            <v>6</v>
          </cell>
          <cell r="I144" t="str">
            <v>Ejecutiva</v>
          </cell>
          <cell r="J144" t="str">
            <v>Alcaldía</v>
          </cell>
          <cell r="K144" t="str">
            <v>Central</v>
          </cell>
          <cell r="N144" t="str">
            <v>0</v>
          </cell>
          <cell r="O144" t="str">
            <v>Activa</v>
          </cell>
          <cell r="P144" t="str">
            <v/>
          </cell>
          <cell r="Q144" t="str">
            <v>40</v>
          </cell>
          <cell r="R144" t="str">
            <v>0</v>
          </cell>
          <cell r="S144" t="str">
            <v>40</v>
          </cell>
          <cell r="T144" t="str">
            <v>0</v>
          </cell>
          <cell r="U144" t="str">
            <v>0</v>
          </cell>
          <cell r="V144" t="str">
            <v>40</v>
          </cell>
          <cell r="W144" t="str">
            <v>40</v>
          </cell>
          <cell r="X144" t="str">
            <v/>
          </cell>
          <cell r="Y144" t="str">
            <v>0</v>
          </cell>
          <cell r="Z144" t="str">
            <v>40</v>
          </cell>
          <cell r="AJ144" t="str">
            <v>40</v>
          </cell>
        </row>
        <row r="145">
          <cell r="A145" t="str">
            <v>0146</v>
          </cell>
          <cell r="B145" t="str">
            <v>ALCALDÍA DE BOLÍVAR  SANTANDER</v>
          </cell>
          <cell r="C145" t="str">
            <v>No Aplica</v>
          </cell>
          <cell r="D145" t="str">
            <v>Territorial</v>
          </cell>
          <cell r="E145" t="str">
            <v>Municipal</v>
          </cell>
          <cell r="F145" t="str">
            <v>Santander</v>
          </cell>
          <cell r="G145" t="str">
            <v>BOLÍVAR</v>
          </cell>
          <cell r="H145" t="str">
            <v>6</v>
          </cell>
          <cell r="I145" t="str">
            <v>Ejecutiva</v>
          </cell>
          <cell r="J145" t="str">
            <v>Alcaldía</v>
          </cell>
          <cell r="K145" t="str">
            <v>Central</v>
          </cell>
          <cell r="N145" t="str">
            <v>0</v>
          </cell>
          <cell r="O145" t="str">
            <v>Activa</v>
          </cell>
          <cell r="P145" t="str">
            <v/>
          </cell>
          <cell r="Q145" t="str">
            <v>21</v>
          </cell>
          <cell r="R145" t="str">
            <v>0</v>
          </cell>
          <cell r="S145" t="str">
            <v>21</v>
          </cell>
          <cell r="T145" t="str">
            <v>0</v>
          </cell>
          <cell r="U145" t="str">
            <v>0</v>
          </cell>
          <cell r="V145" t="str">
            <v>21</v>
          </cell>
          <cell r="W145" t="str">
            <v>20</v>
          </cell>
          <cell r="X145" t="str">
            <v/>
          </cell>
          <cell r="Y145" t="str">
            <v>1</v>
          </cell>
          <cell r="Z145" t="str">
            <v>39</v>
          </cell>
          <cell r="AA145" t="str">
            <v>12</v>
          </cell>
          <cell r="AB145" t="str">
            <v>1</v>
          </cell>
          <cell r="AC145" t="str">
            <v>24</v>
          </cell>
          <cell r="AD145" t="str">
            <v>8</v>
          </cell>
          <cell r="AJ145" t="str">
            <v>39</v>
          </cell>
        </row>
        <row r="146">
          <cell r="A146" t="str">
            <v>0147</v>
          </cell>
          <cell r="B146" t="str">
            <v>ALCALDÍA DE BOLÍVAR  VALLE DEL CAUCA</v>
          </cell>
          <cell r="C146" t="str">
            <v>No Aplica</v>
          </cell>
          <cell r="D146" t="str">
            <v>Territorial</v>
          </cell>
          <cell r="E146" t="str">
            <v>Municipal</v>
          </cell>
          <cell r="F146" t="str">
            <v>Valle del Cauca</v>
          </cell>
          <cell r="G146" t="str">
            <v>BOLÍVAR</v>
          </cell>
          <cell r="H146" t="str">
            <v>6</v>
          </cell>
          <cell r="I146" t="str">
            <v>Ejecutiva</v>
          </cell>
          <cell r="J146" t="str">
            <v>Alcaldía</v>
          </cell>
          <cell r="K146" t="str">
            <v>Central</v>
          </cell>
          <cell r="N146" t="str">
            <v>0</v>
          </cell>
          <cell r="O146" t="str">
            <v>Activa</v>
          </cell>
          <cell r="P146" t="str">
            <v/>
          </cell>
          <cell r="Q146" t="str">
            <v>26</v>
          </cell>
          <cell r="R146" t="str">
            <v>0</v>
          </cell>
          <cell r="S146" t="str">
            <v>26</v>
          </cell>
          <cell r="T146" t="str">
            <v>0</v>
          </cell>
          <cell r="U146" t="str">
            <v>0</v>
          </cell>
          <cell r="V146" t="str">
            <v>26</v>
          </cell>
          <cell r="W146" t="str">
            <v>23</v>
          </cell>
          <cell r="X146" t="str">
            <v/>
          </cell>
          <cell r="Y146" t="str">
            <v>3</v>
          </cell>
          <cell r="Z146" t="str">
            <v>40</v>
          </cell>
          <cell r="AA146" t="str">
            <v>6</v>
          </cell>
          <cell r="AB146" t="str">
            <v>2</v>
          </cell>
          <cell r="AC146" t="str">
            <v>61</v>
          </cell>
          <cell r="AD146" t="str">
            <v>2</v>
          </cell>
          <cell r="AJ146" t="str">
            <v>35</v>
          </cell>
          <cell r="AL146" t="str">
            <v>5</v>
          </cell>
        </row>
        <row r="147">
          <cell r="A147" t="str">
            <v>0148</v>
          </cell>
          <cell r="B147" t="str">
            <v>ALCALDÍA DE BOLÍVAR CAUCA</v>
          </cell>
          <cell r="C147" t="str">
            <v>No Aplica</v>
          </cell>
          <cell r="D147" t="str">
            <v>Territorial</v>
          </cell>
          <cell r="E147" t="str">
            <v>Municipal</v>
          </cell>
          <cell r="F147" t="str">
            <v>Cauca</v>
          </cell>
          <cell r="G147" t="str">
            <v>BOLÍVAR</v>
          </cell>
          <cell r="H147" t="str">
            <v>6</v>
          </cell>
          <cell r="I147" t="str">
            <v>Ejecutiva</v>
          </cell>
          <cell r="J147" t="str">
            <v>Alcaldía</v>
          </cell>
          <cell r="K147" t="str">
            <v>Central</v>
          </cell>
          <cell r="N147" t="str">
            <v>0</v>
          </cell>
          <cell r="O147" t="str">
            <v>Activa</v>
          </cell>
          <cell r="P147" t="str">
            <v/>
          </cell>
          <cell r="Q147" t="str">
            <v>33</v>
          </cell>
          <cell r="R147" t="str">
            <v>0</v>
          </cell>
          <cell r="S147" t="str">
            <v>30</v>
          </cell>
          <cell r="T147" t="str">
            <v>0</v>
          </cell>
          <cell r="U147" t="str">
            <v>0</v>
          </cell>
          <cell r="V147" t="str">
            <v>30</v>
          </cell>
          <cell r="W147" t="str">
            <v>28</v>
          </cell>
          <cell r="X147" t="str">
            <v/>
          </cell>
          <cell r="Y147" t="str">
            <v>2</v>
          </cell>
          <cell r="Z147" t="str">
            <v>47</v>
          </cell>
          <cell r="AA147" t="str">
            <v>25</v>
          </cell>
          <cell r="AB147" t="str">
            <v>1</v>
          </cell>
          <cell r="AC147" t="str">
            <v>202</v>
          </cell>
          <cell r="AD147" t="str">
            <v>89</v>
          </cell>
          <cell r="AE147" t="str">
            <v>42</v>
          </cell>
          <cell r="AJ147" t="str">
            <v>41</v>
          </cell>
          <cell r="AL147" t="str">
            <v>6</v>
          </cell>
        </row>
        <row r="148">
          <cell r="A148" t="str">
            <v>0149</v>
          </cell>
          <cell r="B148" t="str">
            <v>ALCALDÍA DE BOSCONIA</v>
          </cell>
          <cell r="C148" t="str">
            <v>No Aplica</v>
          </cell>
          <cell r="D148" t="str">
            <v>Territorial</v>
          </cell>
          <cell r="E148" t="str">
            <v>Municipal</v>
          </cell>
          <cell r="F148" t="str">
            <v>Cesar</v>
          </cell>
          <cell r="G148" t="str">
            <v>BOSCONIA</v>
          </cell>
          <cell r="H148" t="str">
            <v>6</v>
          </cell>
          <cell r="I148" t="str">
            <v>Ejecutiva</v>
          </cell>
          <cell r="J148" t="str">
            <v>Alcaldía</v>
          </cell>
          <cell r="K148" t="str">
            <v>Central</v>
          </cell>
          <cell r="N148" t="str">
            <v>0</v>
          </cell>
          <cell r="O148" t="str">
            <v>Activa</v>
          </cell>
          <cell r="P148" t="str">
            <v/>
          </cell>
          <cell r="Q148" t="str">
            <v>33</v>
          </cell>
          <cell r="R148" t="str">
            <v>0</v>
          </cell>
          <cell r="S148" t="str">
            <v>33</v>
          </cell>
          <cell r="T148" t="str">
            <v>0</v>
          </cell>
          <cell r="U148" t="str">
            <v>0</v>
          </cell>
          <cell r="V148" t="str">
            <v>33</v>
          </cell>
          <cell r="W148" t="str">
            <v>31</v>
          </cell>
          <cell r="X148" t="str">
            <v/>
          </cell>
          <cell r="Y148" t="str">
            <v>2</v>
          </cell>
          <cell r="Z148" t="str">
            <v>36</v>
          </cell>
          <cell r="AA148" t="str">
            <v>20</v>
          </cell>
          <cell r="AC148" t="str">
            <v>152</v>
          </cell>
          <cell r="AD148" t="str">
            <v>70</v>
          </cell>
          <cell r="AE148" t="str">
            <v>38</v>
          </cell>
          <cell r="AJ148" t="str">
            <v>36</v>
          </cell>
        </row>
        <row r="149">
          <cell r="A149" t="str">
            <v>0150</v>
          </cell>
          <cell r="B149" t="str">
            <v>ALCALDÍA DE BRICEÑO</v>
          </cell>
          <cell r="C149" t="str">
            <v>No Aplica</v>
          </cell>
          <cell r="D149" t="str">
            <v>Territorial</v>
          </cell>
          <cell r="E149" t="str">
            <v>Municipal</v>
          </cell>
          <cell r="F149" t="str">
            <v>Antioquia</v>
          </cell>
          <cell r="G149" t="str">
            <v>BRICEÑO</v>
          </cell>
          <cell r="H149" t="str">
            <v>6</v>
          </cell>
          <cell r="I149" t="str">
            <v>Ejecutiva</v>
          </cell>
          <cell r="J149" t="str">
            <v>Alcaldía</v>
          </cell>
          <cell r="K149" t="str">
            <v>Central</v>
          </cell>
          <cell r="N149" t="str">
            <v>0</v>
          </cell>
          <cell r="O149" t="str">
            <v>Activa</v>
          </cell>
          <cell r="P149" t="str">
            <v/>
          </cell>
          <cell r="Q149" t="str">
            <v>49</v>
          </cell>
          <cell r="R149" t="str">
            <v>0</v>
          </cell>
          <cell r="S149" t="str">
            <v>49</v>
          </cell>
          <cell r="T149" t="str">
            <v>0</v>
          </cell>
          <cell r="U149" t="str">
            <v>0</v>
          </cell>
          <cell r="V149" t="str">
            <v>49</v>
          </cell>
          <cell r="W149" t="str">
            <v>28</v>
          </cell>
          <cell r="X149" t="str">
            <v/>
          </cell>
          <cell r="Y149" t="str">
            <v>21</v>
          </cell>
          <cell r="Z149" t="str">
            <v>35</v>
          </cell>
          <cell r="AC149" t="str">
            <v>48</v>
          </cell>
          <cell r="AD149" t="str">
            <v>1</v>
          </cell>
          <cell r="AJ149" t="str">
            <v>35</v>
          </cell>
        </row>
        <row r="150">
          <cell r="A150" t="str">
            <v>0151</v>
          </cell>
          <cell r="B150" t="str">
            <v>ALCALDÍA DE BRICEÑO  BOYACÁ</v>
          </cell>
          <cell r="C150" t="str">
            <v>No Aplica</v>
          </cell>
          <cell r="D150" t="str">
            <v>Territorial</v>
          </cell>
          <cell r="E150" t="str">
            <v>Municipal</v>
          </cell>
          <cell r="F150" t="str">
            <v>Boyacá</v>
          </cell>
          <cell r="G150" t="str">
            <v>BRICEÑO</v>
          </cell>
          <cell r="H150" t="str">
            <v>6</v>
          </cell>
          <cell r="I150" t="str">
            <v>Ejecutiva</v>
          </cell>
          <cell r="J150" t="str">
            <v>Alcaldía</v>
          </cell>
          <cell r="K150" t="str">
            <v>Central</v>
          </cell>
          <cell r="N150" t="str">
            <v>0</v>
          </cell>
          <cell r="O150" t="str">
            <v>Activa</v>
          </cell>
          <cell r="P150" t="str">
            <v/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X150" t="str">
            <v/>
          </cell>
          <cell r="Y150" t="str">
            <v>0</v>
          </cell>
          <cell r="Z150" t="str">
            <v>16</v>
          </cell>
          <cell r="AA150" t="str">
            <v>5</v>
          </cell>
          <cell r="AB150" t="str">
            <v>1</v>
          </cell>
          <cell r="AC150" t="str">
            <v>19</v>
          </cell>
          <cell r="AD150" t="str">
            <v>6</v>
          </cell>
          <cell r="AJ150" t="str">
            <v>16</v>
          </cell>
        </row>
        <row r="151">
          <cell r="A151" t="str">
            <v>0152</v>
          </cell>
          <cell r="B151" t="str">
            <v>ALCALDÍA DE BUCARAMANGA</v>
          </cell>
          <cell r="C151" t="str">
            <v>No Aplica</v>
          </cell>
          <cell r="D151" t="str">
            <v>Territorial</v>
          </cell>
          <cell r="E151" t="str">
            <v>Municipal</v>
          </cell>
          <cell r="F151" t="str">
            <v>Santander</v>
          </cell>
          <cell r="G151" t="str">
            <v>BUCARAMANGA</v>
          </cell>
          <cell r="H151" t="str">
            <v>Especial</v>
          </cell>
          <cell r="I151" t="str">
            <v>Ejecutiva</v>
          </cell>
          <cell r="J151" t="str">
            <v>Alcaldía</v>
          </cell>
          <cell r="K151" t="str">
            <v>Central</v>
          </cell>
          <cell r="N151" t="str">
            <v>0</v>
          </cell>
          <cell r="O151" t="str">
            <v>Activa</v>
          </cell>
          <cell r="P151" t="str">
            <v/>
          </cell>
          <cell r="Q151" t="str">
            <v>337</v>
          </cell>
          <cell r="R151" t="str">
            <v>0</v>
          </cell>
          <cell r="S151" t="str">
            <v>337</v>
          </cell>
          <cell r="T151" t="str">
            <v>0</v>
          </cell>
          <cell r="U151" t="str">
            <v>0</v>
          </cell>
          <cell r="V151" t="str">
            <v>337</v>
          </cell>
          <cell r="W151" t="str">
            <v>308</v>
          </cell>
          <cell r="X151" t="str">
            <v/>
          </cell>
          <cell r="Y151" t="str">
            <v>29</v>
          </cell>
          <cell r="Z151" t="str">
            <v>447</v>
          </cell>
          <cell r="AA151" t="str">
            <v>270</v>
          </cell>
          <cell r="AB151" t="str">
            <v>87</v>
          </cell>
          <cell r="AC151" t="str">
            <v>1080</v>
          </cell>
          <cell r="AD151" t="str">
            <v>244</v>
          </cell>
          <cell r="AE151" t="str">
            <v>136</v>
          </cell>
          <cell r="AF151" t="str">
            <v>1</v>
          </cell>
          <cell r="AJ151" t="str">
            <v>415</v>
          </cell>
          <cell r="AL151" t="str">
            <v>32</v>
          </cell>
        </row>
        <row r="152">
          <cell r="A152" t="str">
            <v>0153</v>
          </cell>
          <cell r="B152" t="str">
            <v>ALCALDÍA DE BUCARASICA</v>
          </cell>
          <cell r="C152" t="str">
            <v>No Aplica</v>
          </cell>
          <cell r="D152" t="str">
            <v>Territorial</v>
          </cell>
          <cell r="E152" t="str">
            <v>Municipal</v>
          </cell>
          <cell r="F152" t="str">
            <v>Norte de Santander</v>
          </cell>
          <cell r="G152" t="str">
            <v>BUCARASICA</v>
          </cell>
          <cell r="H152" t="str">
            <v>6</v>
          </cell>
          <cell r="I152" t="str">
            <v>Ejecutiva</v>
          </cell>
          <cell r="J152" t="str">
            <v>Alcaldía</v>
          </cell>
          <cell r="K152" t="str">
            <v>Central</v>
          </cell>
          <cell r="N152" t="str">
            <v>0</v>
          </cell>
          <cell r="O152" t="str">
            <v>Activa</v>
          </cell>
          <cell r="P152" t="str">
            <v/>
          </cell>
          <cell r="Q152" t="str">
            <v>11</v>
          </cell>
          <cell r="R152" t="str">
            <v>0</v>
          </cell>
          <cell r="S152" t="str">
            <v>11</v>
          </cell>
          <cell r="T152" t="str">
            <v>0</v>
          </cell>
          <cell r="U152" t="str">
            <v>0</v>
          </cell>
          <cell r="V152" t="str">
            <v>11</v>
          </cell>
          <cell r="W152" t="str">
            <v>9</v>
          </cell>
          <cell r="X152" t="str">
            <v/>
          </cell>
          <cell r="Y152" t="str">
            <v>2</v>
          </cell>
          <cell r="Z152" t="str">
            <v>14</v>
          </cell>
          <cell r="AA152" t="str">
            <v>12</v>
          </cell>
          <cell r="AC152" t="str">
            <v>121</v>
          </cell>
          <cell r="AD152" t="str">
            <v>23</v>
          </cell>
          <cell r="AJ152" t="str">
            <v>14</v>
          </cell>
        </row>
        <row r="153">
          <cell r="A153" t="str">
            <v>0155</v>
          </cell>
          <cell r="B153" t="str">
            <v>ALCALDÍA DISTRITAL DE BUENAVENTURA DISTRITO ESPECIAL INDUSTRIAL PORTUARIO BIODIVERSO Y ECOTURÍSTICO</v>
          </cell>
          <cell r="C153" t="str">
            <v>No Aplica</v>
          </cell>
          <cell r="D153" t="str">
            <v>Territorial</v>
          </cell>
          <cell r="E153" t="str">
            <v>Distrital</v>
          </cell>
          <cell r="F153" t="str">
            <v>Valle del Cauca</v>
          </cell>
          <cell r="G153" t="str">
            <v>BUENAVENTURA</v>
          </cell>
          <cell r="H153" t="str">
            <v>Especial</v>
          </cell>
          <cell r="I153" t="str">
            <v>Ejecutiva</v>
          </cell>
          <cell r="J153" t="str">
            <v>Alcaldía</v>
          </cell>
          <cell r="K153" t="str">
            <v>Central</v>
          </cell>
          <cell r="N153" t="str">
            <v>0</v>
          </cell>
          <cell r="O153" t="str">
            <v>Activa</v>
          </cell>
          <cell r="P153" t="str">
            <v/>
          </cell>
          <cell r="Q153" t="str">
            <v>734</v>
          </cell>
          <cell r="R153" t="str">
            <v>0</v>
          </cell>
          <cell r="S153" t="str">
            <v>444</v>
          </cell>
          <cell r="T153" t="str">
            <v>0</v>
          </cell>
          <cell r="U153" t="str">
            <v>0</v>
          </cell>
          <cell r="V153" t="str">
            <v>444</v>
          </cell>
          <cell r="W153" t="str">
            <v>424</v>
          </cell>
          <cell r="X153" t="str">
            <v/>
          </cell>
          <cell r="Y153" t="str">
            <v>20</v>
          </cell>
          <cell r="Z153" t="str">
            <v>3401</v>
          </cell>
          <cell r="AA153" t="str">
            <v>783</v>
          </cell>
          <cell r="AB153" t="str">
            <v>54</v>
          </cell>
          <cell r="AC153" t="str">
            <v>471</v>
          </cell>
          <cell r="AD153" t="str">
            <v>160</v>
          </cell>
          <cell r="AF153" t="str">
            <v>8</v>
          </cell>
          <cell r="AJ153" t="str">
            <v>3401</v>
          </cell>
        </row>
        <row r="154">
          <cell r="A154" t="str">
            <v>0156</v>
          </cell>
          <cell r="B154" t="str">
            <v>ALCALDÍA DE BUENAVISTA - BOYACÁ</v>
          </cell>
          <cell r="C154" t="str">
            <v>No Aplica</v>
          </cell>
          <cell r="D154" t="str">
            <v>Territorial</v>
          </cell>
          <cell r="E154" t="str">
            <v>Municipal</v>
          </cell>
          <cell r="F154" t="str">
            <v>Boyacá</v>
          </cell>
          <cell r="G154" t="str">
            <v>BUENAVISTA</v>
          </cell>
          <cell r="H154" t="str">
            <v>6</v>
          </cell>
          <cell r="I154" t="str">
            <v>Ejecutiva</v>
          </cell>
          <cell r="J154" t="str">
            <v>Alcaldía</v>
          </cell>
          <cell r="K154" t="str">
            <v>Central</v>
          </cell>
          <cell r="N154" t="str">
            <v>0</v>
          </cell>
          <cell r="O154" t="str">
            <v>Activa</v>
          </cell>
          <cell r="P154" t="str">
            <v/>
          </cell>
          <cell r="Q154" t="str">
            <v>16</v>
          </cell>
          <cell r="R154" t="str">
            <v>0</v>
          </cell>
          <cell r="S154" t="str">
            <v>16</v>
          </cell>
          <cell r="T154" t="str">
            <v>0</v>
          </cell>
          <cell r="U154" t="str">
            <v>0</v>
          </cell>
          <cell r="V154" t="str">
            <v>16</v>
          </cell>
          <cell r="W154" t="str">
            <v>12</v>
          </cell>
          <cell r="X154" t="str">
            <v/>
          </cell>
          <cell r="Y154" t="str">
            <v>4</v>
          </cell>
          <cell r="Z154" t="str">
            <v>27</v>
          </cell>
          <cell r="AA154" t="str">
            <v>11</v>
          </cell>
          <cell r="AC154" t="str">
            <v>71</v>
          </cell>
          <cell r="AD154" t="str">
            <v>29</v>
          </cell>
          <cell r="AJ154" t="str">
            <v>21</v>
          </cell>
          <cell r="AK154" t="str">
            <v>1</v>
          </cell>
          <cell r="AL154" t="str">
            <v>5</v>
          </cell>
        </row>
        <row r="155">
          <cell r="A155" t="str">
            <v>0157</v>
          </cell>
          <cell r="B155" t="str">
            <v>ALCALDÍA DE BUENAVISTA - CORDOBA</v>
          </cell>
          <cell r="C155" t="str">
            <v>No Aplica</v>
          </cell>
          <cell r="D155" t="str">
            <v>Territorial</v>
          </cell>
          <cell r="E155" t="str">
            <v>Municipal</v>
          </cell>
          <cell r="F155" t="str">
            <v>Córdoba</v>
          </cell>
          <cell r="G155" t="str">
            <v>BUENAVISTA</v>
          </cell>
          <cell r="H155" t="str">
            <v>6</v>
          </cell>
          <cell r="I155" t="str">
            <v>Ejecutiva</v>
          </cell>
          <cell r="J155" t="str">
            <v>Alcaldía</v>
          </cell>
          <cell r="K155" t="str">
            <v>Central</v>
          </cell>
          <cell r="N155" t="str">
            <v>0</v>
          </cell>
          <cell r="O155" t="str">
            <v>Activa</v>
          </cell>
          <cell r="P155" t="str">
            <v/>
          </cell>
          <cell r="Q155" t="str">
            <v>23</v>
          </cell>
          <cell r="R155" t="str">
            <v>0</v>
          </cell>
          <cell r="S155" t="str">
            <v>23</v>
          </cell>
          <cell r="T155" t="str">
            <v>0</v>
          </cell>
          <cell r="U155" t="str">
            <v>0</v>
          </cell>
          <cell r="V155" t="str">
            <v>23</v>
          </cell>
          <cell r="W155" t="str">
            <v>22</v>
          </cell>
          <cell r="X155" t="str">
            <v/>
          </cell>
          <cell r="Y155" t="str">
            <v>1</v>
          </cell>
          <cell r="Z155" t="str">
            <v>27</v>
          </cell>
          <cell r="AA155" t="str">
            <v>10</v>
          </cell>
          <cell r="AC155" t="str">
            <v>34</v>
          </cell>
          <cell r="AD155" t="str">
            <v>8</v>
          </cell>
          <cell r="AG155" t="str">
            <v>1</v>
          </cell>
          <cell r="AJ155" t="str">
            <v>26</v>
          </cell>
        </row>
        <row r="156">
          <cell r="A156" t="str">
            <v>0158</v>
          </cell>
          <cell r="B156" t="str">
            <v>ALCALDÍA DE BUENAVISTA - QUINDIO</v>
          </cell>
          <cell r="C156" t="str">
            <v>No Aplica</v>
          </cell>
          <cell r="D156" t="str">
            <v>Territorial</v>
          </cell>
          <cell r="E156" t="str">
            <v>Municipal</v>
          </cell>
          <cell r="F156" t="str">
            <v>Quindio</v>
          </cell>
          <cell r="G156" t="str">
            <v>BUENAVISTA</v>
          </cell>
          <cell r="H156" t="str">
            <v>6</v>
          </cell>
          <cell r="I156" t="str">
            <v>Ejecutiva</v>
          </cell>
          <cell r="J156" t="str">
            <v>Alcaldía</v>
          </cell>
          <cell r="K156" t="str">
            <v>Central</v>
          </cell>
          <cell r="N156" t="str">
            <v>0</v>
          </cell>
          <cell r="O156" t="str">
            <v>Activa</v>
          </cell>
          <cell r="P156" t="str">
            <v/>
          </cell>
          <cell r="Q156" t="str">
            <v>18</v>
          </cell>
          <cell r="R156" t="str">
            <v>0</v>
          </cell>
          <cell r="S156" t="str">
            <v>18</v>
          </cell>
          <cell r="T156" t="str">
            <v>0</v>
          </cell>
          <cell r="U156" t="str">
            <v>0</v>
          </cell>
          <cell r="V156" t="str">
            <v>18</v>
          </cell>
          <cell r="W156" t="str">
            <v>15</v>
          </cell>
          <cell r="X156" t="str">
            <v/>
          </cell>
          <cell r="Y156" t="str">
            <v>3</v>
          </cell>
          <cell r="Z156" t="str">
            <v>63</v>
          </cell>
          <cell r="AA156" t="str">
            <v>32</v>
          </cell>
          <cell r="AB156" t="str">
            <v>30</v>
          </cell>
          <cell r="AC156" t="str">
            <v>33</v>
          </cell>
          <cell r="AD156" t="str">
            <v>16</v>
          </cell>
          <cell r="AF156" t="str">
            <v>10</v>
          </cell>
          <cell r="AJ156" t="str">
            <v>63</v>
          </cell>
        </row>
        <row r="157">
          <cell r="A157" t="str">
            <v>0159</v>
          </cell>
          <cell r="B157" t="str">
            <v>ALCALDÍA DE BUENAVISTA - SUCRE</v>
          </cell>
          <cell r="C157" t="str">
            <v>No Aplica</v>
          </cell>
          <cell r="D157" t="str">
            <v>Territorial</v>
          </cell>
          <cell r="E157" t="str">
            <v>Municipal</v>
          </cell>
          <cell r="F157" t="str">
            <v>Sucre</v>
          </cell>
          <cell r="G157" t="str">
            <v>BUENAVISTA</v>
          </cell>
          <cell r="H157" t="str">
            <v>6</v>
          </cell>
          <cell r="I157" t="str">
            <v>Ejecutiva</v>
          </cell>
          <cell r="J157" t="str">
            <v>Alcaldía</v>
          </cell>
          <cell r="K157" t="str">
            <v>Central</v>
          </cell>
          <cell r="N157" t="str">
            <v>0</v>
          </cell>
          <cell r="O157" t="str">
            <v>Activa</v>
          </cell>
          <cell r="P157" t="str">
            <v/>
          </cell>
          <cell r="Q157" t="str">
            <v>19</v>
          </cell>
          <cell r="R157" t="str">
            <v>0</v>
          </cell>
          <cell r="S157" t="str">
            <v>19</v>
          </cell>
          <cell r="T157" t="str">
            <v>0</v>
          </cell>
          <cell r="U157" t="str">
            <v>0</v>
          </cell>
          <cell r="V157" t="str">
            <v>19</v>
          </cell>
          <cell r="W157" t="str">
            <v>14</v>
          </cell>
          <cell r="X157" t="str">
            <v/>
          </cell>
          <cell r="Y157" t="str">
            <v>5</v>
          </cell>
          <cell r="Z157" t="str">
            <v>21</v>
          </cell>
          <cell r="AA157" t="str">
            <v>13</v>
          </cell>
          <cell r="AC157" t="str">
            <v>31</v>
          </cell>
          <cell r="AD157" t="str">
            <v>27</v>
          </cell>
          <cell r="AJ157" t="str">
            <v>21</v>
          </cell>
        </row>
        <row r="158">
          <cell r="A158" t="str">
            <v>0160</v>
          </cell>
          <cell r="B158" t="str">
            <v>ALCALDÍA DE BUENOS AIRES</v>
          </cell>
          <cell r="C158" t="str">
            <v>No Aplica</v>
          </cell>
          <cell r="D158" t="str">
            <v>Territorial</v>
          </cell>
          <cell r="E158" t="str">
            <v>Municipal</v>
          </cell>
          <cell r="F158" t="str">
            <v>Cauca</v>
          </cell>
          <cell r="G158" t="str">
            <v>BUENOS AIRES</v>
          </cell>
          <cell r="H158" t="str">
            <v>6</v>
          </cell>
          <cell r="I158" t="str">
            <v>Ejecutiva</v>
          </cell>
          <cell r="J158" t="str">
            <v>Alcaldía</v>
          </cell>
          <cell r="K158" t="str">
            <v>Central</v>
          </cell>
          <cell r="N158" t="str">
            <v>0</v>
          </cell>
          <cell r="O158" t="str">
            <v>Activa</v>
          </cell>
          <cell r="P158" t="str">
            <v/>
          </cell>
          <cell r="Q158" t="str">
            <v>12</v>
          </cell>
          <cell r="R158" t="str">
            <v>0</v>
          </cell>
          <cell r="S158" t="str">
            <v>12</v>
          </cell>
          <cell r="T158" t="str">
            <v>0</v>
          </cell>
          <cell r="U158" t="str">
            <v>0</v>
          </cell>
          <cell r="V158" t="str">
            <v>12</v>
          </cell>
          <cell r="W158" t="str">
            <v>12</v>
          </cell>
          <cell r="X158" t="str">
            <v/>
          </cell>
          <cell r="Y158" t="str">
            <v>0</v>
          </cell>
          <cell r="Z158" t="str">
            <v>13</v>
          </cell>
          <cell r="AA158" t="str">
            <v>4</v>
          </cell>
          <cell r="AJ158" t="str">
            <v>13</v>
          </cell>
        </row>
        <row r="159">
          <cell r="A159" t="str">
            <v>0161</v>
          </cell>
          <cell r="B159" t="str">
            <v>ALCALDÍA DE BUGALAGRANDE</v>
          </cell>
          <cell r="C159" t="str">
            <v>No Aplica</v>
          </cell>
          <cell r="D159" t="str">
            <v>Territorial</v>
          </cell>
          <cell r="E159" t="str">
            <v>Municipal</v>
          </cell>
          <cell r="F159" t="str">
            <v>Valle del Cauca</v>
          </cell>
          <cell r="G159" t="str">
            <v>BUGALAGRANDE</v>
          </cell>
          <cell r="H159" t="str">
            <v>6</v>
          </cell>
          <cell r="I159" t="str">
            <v>Ejecutiva</v>
          </cell>
          <cell r="J159" t="str">
            <v>Alcaldía</v>
          </cell>
          <cell r="K159" t="str">
            <v>Central</v>
          </cell>
          <cell r="N159" t="str">
            <v>0</v>
          </cell>
          <cell r="O159" t="str">
            <v>Activa</v>
          </cell>
          <cell r="P159" t="str">
            <v/>
          </cell>
          <cell r="Q159" t="str">
            <v>39</v>
          </cell>
          <cell r="R159" t="str">
            <v>0</v>
          </cell>
          <cell r="S159" t="str">
            <v>39</v>
          </cell>
          <cell r="T159" t="str">
            <v>0</v>
          </cell>
          <cell r="U159" t="str">
            <v>0</v>
          </cell>
          <cell r="V159" t="str">
            <v>39</v>
          </cell>
          <cell r="W159" t="str">
            <v>23</v>
          </cell>
          <cell r="X159" t="str">
            <v/>
          </cell>
          <cell r="Y159" t="str">
            <v>16</v>
          </cell>
          <cell r="Z159" t="str">
            <v>51</v>
          </cell>
          <cell r="AA159" t="str">
            <v>24</v>
          </cell>
          <cell r="AB159" t="str">
            <v>29</v>
          </cell>
          <cell r="AC159" t="str">
            <v>65</v>
          </cell>
          <cell r="AD159" t="str">
            <v>2</v>
          </cell>
          <cell r="AJ159" t="str">
            <v>45</v>
          </cell>
          <cell r="AL159" t="str">
            <v>6</v>
          </cell>
        </row>
        <row r="160">
          <cell r="A160" t="str">
            <v>0162</v>
          </cell>
          <cell r="B160" t="str">
            <v>ALCALDÍA DE BURITICÁ</v>
          </cell>
          <cell r="C160" t="str">
            <v>No Aplica</v>
          </cell>
          <cell r="D160" t="str">
            <v>Territorial</v>
          </cell>
          <cell r="E160" t="str">
            <v>Municipal</v>
          </cell>
          <cell r="F160" t="str">
            <v>Antioquia</v>
          </cell>
          <cell r="G160" t="str">
            <v>BURITICÁ</v>
          </cell>
          <cell r="H160" t="str">
            <v>6</v>
          </cell>
          <cell r="I160" t="str">
            <v>Ejecutiva</v>
          </cell>
          <cell r="J160" t="str">
            <v>Alcaldía</v>
          </cell>
          <cell r="K160" t="str">
            <v>Central</v>
          </cell>
          <cell r="N160" t="str">
            <v>0</v>
          </cell>
          <cell r="O160" t="str">
            <v>Activa</v>
          </cell>
          <cell r="P160" t="str">
            <v/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0</v>
          </cell>
          <cell r="V160" t="str">
            <v>0</v>
          </cell>
          <cell r="X160" t="str">
            <v/>
          </cell>
          <cell r="Y160" t="str">
            <v>0</v>
          </cell>
          <cell r="Z160" t="str">
            <v>4</v>
          </cell>
          <cell r="AA160" t="str">
            <v>2</v>
          </cell>
          <cell r="AJ160" t="str">
            <v>4</v>
          </cell>
        </row>
        <row r="161">
          <cell r="A161" t="str">
            <v>0163</v>
          </cell>
          <cell r="B161" t="str">
            <v>ALCALDÍA DE BUSBANZÁ</v>
          </cell>
          <cell r="C161" t="str">
            <v>No Aplica</v>
          </cell>
          <cell r="D161" t="str">
            <v>Territorial</v>
          </cell>
          <cell r="E161" t="str">
            <v>Municipal</v>
          </cell>
          <cell r="F161" t="str">
            <v>Boyacá</v>
          </cell>
          <cell r="G161" t="str">
            <v>BUSBANZÁ</v>
          </cell>
          <cell r="H161" t="str">
            <v>6</v>
          </cell>
          <cell r="I161" t="str">
            <v>Ejecutiva</v>
          </cell>
          <cell r="J161" t="str">
            <v>Alcaldía</v>
          </cell>
          <cell r="K161" t="str">
            <v>Central</v>
          </cell>
          <cell r="N161" t="str">
            <v>0</v>
          </cell>
          <cell r="O161" t="str">
            <v>Activa</v>
          </cell>
          <cell r="P161" t="str">
            <v/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0</v>
          </cell>
          <cell r="V161" t="str">
            <v>0</v>
          </cell>
          <cell r="X161" t="str">
            <v/>
          </cell>
          <cell r="Y161" t="str">
            <v>0</v>
          </cell>
          <cell r="Z161" t="str">
            <v>13</v>
          </cell>
          <cell r="AA161" t="str">
            <v>3</v>
          </cell>
          <cell r="AB161" t="str">
            <v>1</v>
          </cell>
          <cell r="AC161" t="str">
            <v>31</v>
          </cell>
          <cell r="AD161" t="str">
            <v>12</v>
          </cell>
          <cell r="AJ161" t="str">
            <v>11</v>
          </cell>
          <cell r="AL161" t="str">
            <v>2</v>
          </cell>
        </row>
        <row r="162">
          <cell r="A162" t="str">
            <v>0164</v>
          </cell>
          <cell r="B162" t="str">
            <v>ALCALDÍA DE CABRERA - CUNDINAMARCA</v>
          </cell>
          <cell r="C162" t="str">
            <v>No Aplica</v>
          </cell>
          <cell r="D162" t="str">
            <v>Territorial</v>
          </cell>
          <cell r="E162" t="str">
            <v>Municipal</v>
          </cell>
          <cell r="F162" t="str">
            <v>Cundinamarca</v>
          </cell>
          <cell r="G162" t="str">
            <v>CABRERA</v>
          </cell>
          <cell r="H162" t="str">
            <v>6</v>
          </cell>
          <cell r="I162" t="str">
            <v>Ejecutiva</v>
          </cell>
          <cell r="J162" t="str">
            <v>Alcaldía</v>
          </cell>
          <cell r="K162" t="str">
            <v>Central</v>
          </cell>
          <cell r="N162" t="str">
            <v>0</v>
          </cell>
          <cell r="O162" t="str">
            <v>Activa</v>
          </cell>
          <cell r="P162" t="str">
            <v/>
          </cell>
          <cell r="Q162" t="str">
            <v>27</v>
          </cell>
          <cell r="R162" t="str">
            <v>0</v>
          </cell>
          <cell r="S162" t="str">
            <v>27</v>
          </cell>
          <cell r="T162" t="str">
            <v>0</v>
          </cell>
          <cell r="U162" t="str">
            <v>0</v>
          </cell>
          <cell r="V162" t="str">
            <v>27</v>
          </cell>
          <cell r="W162" t="str">
            <v>22</v>
          </cell>
          <cell r="X162" t="str">
            <v/>
          </cell>
          <cell r="Y162" t="str">
            <v>5</v>
          </cell>
          <cell r="Z162" t="str">
            <v>30</v>
          </cell>
          <cell r="AA162" t="str">
            <v>3</v>
          </cell>
          <cell r="AC162" t="str">
            <v>32</v>
          </cell>
          <cell r="AD162" t="str">
            <v>14</v>
          </cell>
          <cell r="AJ162" t="str">
            <v>27</v>
          </cell>
          <cell r="AL162" t="str">
            <v>3</v>
          </cell>
        </row>
        <row r="163">
          <cell r="A163" t="str">
            <v>0165</v>
          </cell>
          <cell r="B163" t="str">
            <v>ALCALDÍA DE CABRERA - SANTANDER</v>
          </cell>
          <cell r="C163" t="str">
            <v>No Aplica</v>
          </cell>
          <cell r="D163" t="str">
            <v>Territorial</v>
          </cell>
          <cell r="E163" t="str">
            <v>Municipal</v>
          </cell>
          <cell r="F163" t="str">
            <v>Santander</v>
          </cell>
          <cell r="G163" t="str">
            <v>CABRERA</v>
          </cell>
          <cell r="H163" t="str">
            <v>6</v>
          </cell>
          <cell r="I163" t="str">
            <v>Ejecutiva</v>
          </cell>
          <cell r="J163" t="str">
            <v>Alcaldía</v>
          </cell>
          <cell r="K163" t="str">
            <v>Central</v>
          </cell>
          <cell r="N163" t="str">
            <v>0</v>
          </cell>
          <cell r="O163" t="str">
            <v>Activa</v>
          </cell>
          <cell r="P163" t="str">
            <v/>
          </cell>
          <cell r="Q163" t="str">
            <v>11</v>
          </cell>
          <cell r="R163" t="str">
            <v>0</v>
          </cell>
          <cell r="S163" t="str">
            <v>11</v>
          </cell>
          <cell r="T163" t="str">
            <v>0</v>
          </cell>
          <cell r="U163" t="str">
            <v>0</v>
          </cell>
          <cell r="V163" t="str">
            <v>11</v>
          </cell>
          <cell r="W163" t="str">
            <v>11</v>
          </cell>
          <cell r="X163" t="str">
            <v/>
          </cell>
          <cell r="Y163" t="str">
            <v>0</v>
          </cell>
          <cell r="Z163" t="str">
            <v>46</v>
          </cell>
          <cell r="AA163" t="str">
            <v>19</v>
          </cell>
          <cell r="AB163" t="str">
            <v>5</v>
          </cell>
          <cell r="AC163" t="str">
            <v>13</v>
          </cell>
          <cell r="AD163" t="str">
            <v>8</v>
          </cell>
          <cell r="AE163" t="str">
            <v>8</v>
          </cell>
          <cell r="AF163" t="str">
            <v>9</v>
          </cell>
          <cell r="AJ163" t="str">
            <v>26</v>
          </cell>
          <cell r="AK163" t="str">
            <v>2</v>
          </cell>
          <cell r="AL163" t="str">
            <v>16</v>
          </cell>
          <cell r="AN163" t="str">
            <v>1</v>
          </cell>
        </row>
        <row r="164">
          <cell r="A164" t="str">
            <v>0166</v>
          </cell>
          <cell r="B164" t="str">
            <v>ALCALDÍA DE CABUYARO</v>
          </cell>
          <cell r="C164" t="str">
            <v>No Aplica</v>
          </cell>
          <cell r="D164" t="str">
            <v>Territorial</v>
          </cell>
          <cell r="E164" t="str">
            <v>Municipal</v>
          </cell>
          <cell r="F164" t="str">
            <v>Meta</v>
          </cell>
          <cell r="G164" t="str">
            <v>CABUYARO</v>
          </cell>
          <cell r="H164" t="str">
            <v>6</v>
          </cell>
          <cell r="I164" t="str">
            <v>Ejecutiva</v>
          </cell>
          <cell r="J164" t="str">
            <v>Alcaldía</v>
          </cell>
          <cell r="K164" t="str">
            <v>Central</v>
          </cell>
          <cell r="N164" t="str">
            <v>0</v>
          </cell>
          <cell r="O164" t="str">
            <v>Activa</v>
          </cell>
          <cell r="P164" t="str">
            <v/>
          </cell>
          <cell r="Q164" t="str">
            <v>22</v>
          </cell>
          <cell r="R164" t="str">
            <v>0</v>
          </cell>
          <cell r="S164" t="str">
            <v>22</v>
          </cell>
          <cell r="T164" t="str">
            <v>0</v>
          </cell>
          <cell r="U164" t="str">
            <v>0</v>
          </cell>
          <cell r="V164" t="str">
            <v>22</v>
          </cell>
          <cell r="W164" t="str">
            <v>18</v>
          </cell>
          <cell r="X164" t="str">
            <v/>
          </cell>
          <cell r="Y164" t="str">
            <v>4</v>
          </cell>
          <cell r="Z164" t="str">
            <v>26</v>
          </cell>
          <cell r="AA164" t="str">
            <v>19</v>
          </cell>
          <cell r="AB164" t="str">
            <v>4</v>
          </cell>
          <cell r="AC164" t="str">
            <v>90</v>
          </cell>
          <cell r="AD164" t="str">
            <v>51</v>
          </cell>
          <cell r="AJ164" t="str">
            <v>26</v>
          </cell>
        </row>
        <row r="165">
          <cell r="A165" t="str">
            <v>0167</v>
          </cell>
          <cell r="B165" t="str">
            <v>ALCALDÍA DE CÁCERES</v>
          </cell>
          <cell r="C165" t="str">
            <v>No Aplica</v>
          </cell>
          <cell r="D165" t="str">
            <v>Territorial</v>
          </cell>
          <cell r="E165" t="str">
            <v>Municipal</v>
          </cell>
          <cell r="F165" t="str">
            <v>Antioquia</v>
          </cell>
          <cell r="G165" t="str">
            <v>CÁCERES</v>
          </cell>
          <cell r="H165" t="str">
            <v>6</v>
          </cell>
          <cell r="I165" t="str">
            <v>Ejecutiva</v>
          </cell>
          <cell r="J165" t="str">
            <v>Alcaldía</v>
          </cell>
          <cell r="K165" t="str">
            <v>Central</v>
          </cell>
          <cell r="N165" t="str">
            <v>0</v>
          </cell>
          <cell r="O165" t="str">
            <v>Activa</v>
          </cell>
          <cell r="P165" t="str">
            <v/>
          </cell>
          <cell r="Q165" t="str">
            <v>31</v>
          </cell>
          <cell r="R165" t="str">
            <v>0</v>
          </cell>
          <cell r="S165" t="str">
            <v>31</v>
          </cell>
          <cell r="T165" t="str">
            <v>0</v>
          </cell>
          <cell r="U165" t="str">
            <v>0</v>
          </cell>
          <cell r="V165" t="str">
            <v>31</v>
          </cell>
          <cell r="W165" t="str">
            <v>30</v>
          </cell>
          <cell r="X165" t="str">
            <v/>
          </cell>
          <cell r="Y165" t="str">
            <v>1</v>
          </cell>
          <cell r="Z165" t="str">
            <v>33</v>
          </cell>
          <cell r="AA165" t="str">
            <v>1</v>
          </cell>
          <cell r="AC165" t="str">
            <v>1</v>
          </cell>
          <cell r="AD165" t="str">
            <v>1</v>
          </cell>
          <cell r="AJ165" t="str">
            <v>33</v>
          </cell>
        </row>
        <row r="166">
          <cell r="A166" t="str">
            <v>0168</v>
          </cell>
          <cell r="B166" t="str">
            <v>ALCALDÍA DE CACHIPAY</v>
          </cell>
          <cell r="C166" t="str">
            <v>No Aplica</v>
          </cell>
          <cell r="D166" t="str">
            <v>Territorial</v>
          </cell>
          <cell r="E166" t="str">
            <v>Municipal</v>
          </cell>
          <cell r="F166" t="str">
            <v>Cundinamarca</v>
          </cell>
          <cell r="G166" t="str">
            <v>CACHIPAY</v>
          </cell>
          <cell r="H166" t="str">
            <v>6</v>
          </cell>
          <cell r="I166" t="str">
            <v>Ejecutiva</v>
          </cell>
          <cell r="J166" t="str">
            <v>Alcaldía</v>
          </cell>
          <cell r="K166" t="str">
            <v>Central</v>
          </cell>
          <cell r="N166" t="str">
            <v>0</v>
          </cell>
          <cell r="O166" t="str">
            <v>Activa</v>
          </cell>
          <cell r="P166" t="str">
            <v/>
          </cell>
          <cell r="Q166" t="str">
            <v>53</v>
          </cell>
          <cell r="R166" t="str">
            <v>0</v>
          </cell>
          <cell r="S166" t="str">
            <v>46</v>
          </cell>
          <cell r="T166" t="str">
            <v>0</v>
          </cell>
          <cell r="U166" t="str">
            <v>0</v>
          </cell>
          <cell r="V166" t="str">
            <v>46</v>
          </cell>
          <cell r="W166" t="str">
            <v>46</v>
          </cell>
          <cell r="X166" t="str">
            <v/>
          </cell>
          <cell r="Y166" t="str">
            <v>0</v>
          </cell>
          <cell r="Z166" t="str">
            <v>68</v>
          </cell>
          <cell r="AA166" t="str">
            <v>35</v>
          </cell>
          <cell r="AC166" t="str">
            <v>44</v>
          </cell>
          <cell r="AD166" t="str">
            <v>12</v>
          </cell>
          <cell r="AJ166" t="str">
            <v>68</v>
          </cell>
        </row>
        <row r="167">
          <cell r="A167" t="str">
            <v>0169</v>
          </cell>
          <cell r="B167" t="str">
            <v>ALCALDÍA DE CÁCHIRA</v>
          </cell>
          <cell r="C167" t="str">
            <v>No Aplica</v>
          </cell>
          <cell r="D167" t="str">
            <v>Territorial</v>
          </cell>
          <cell r="E167" t="str">
            <v>Municipal</v>
          </cell>
          <cell r="F167" t="str">
            <v>Norte de Santander</v>
          </cell>
          <cell r="G167" t="str">
            <v>CACHIRÁ</v>
          </cell>
          <cell r="H167" t="str">
            <v>6</v>
          </cell>
          <cell r="I167" t="str">
            <v>Ejecutiva</v>
          </cell>
          <cell r="J167" t="str">
            <v>Alcaldía</v>
          </cell>
          <cell r="K167" t="str">
            <v>Central</v>
          </cell>
          <cell r="N167" t="str">
            <v>0</v>
          </cell>
          <cell r="O167" t="str">
            <v>Activa</v>
          </cell>
          <cell r="P167" t="str">
            <v/>
          </cell>
          <cell r="Q167" t="str">
            <v>25</v>
          </cell>
          <cell r="R167" t="str">
            <v>0</v>
          </cell>
          <cell r="S167" t="str">
            <v>25</v>
          </cell>
          <cell r="T167" t="str">
            <v>0</v>
          </cell>
          <cell r="U167" t="str">
            <v>0</v>
          </cell>
          <cell r="V167" t="str">
            <v>25</v>
          </cell>
          <cell r="W167" t="str">
            <v>16</v>
          </cell>
          <cell r="X167" t="str">
            <v/>
          </cell>
          <cell r="Y167" t="str">
            <v>9</v>
          </cell>
          <cell r="Z167" t="str">
            <v>29</v>
          </cell>
          <cell r="AA167" t="str">
            <v>14</v>
          </cell>
          <cell r="AB167" t="str">
            <v>1</v>
          </cell>
          <cell r="AC167" t="str">
            <v>96</v>
          </cell>
          <cell r="AD167" t="str">
            <v>51</v>
          </cell>
          <cell r="AJ167" t="str">
            <v>29</v>
          </cell>
        </row>
        <row r="168">
          <cell r="A168" t="str">
            <v>0170</v>
          </cell>
          <cell r="B168" t="str">
            <v>ALCALDÍA DE CÁCOTA</v>
          </cell>
          <cell r="C168" t="str">
            <v>No Aplica</v>
          </cell>
          <cell r="D168" t="str">
            <v>Territorial</v>
          </cell>
          <cell r="E168" t="str">
            <v>Municipal</v>
          </cell>
          <cell r="F168" t="str">
            <v>Norte de Santander</v>
          </cell>
          <cell r="G168" t="str">
            <v>CÁCOTA</v>
          </cell>
          <cell r="H168" t="str">
            <v>6</v>
          </cell>
          <cell r="I168" t="str">
            <v>Ejecutiva</v>
          </cell>
          <cell r="J168" t="str">
            <v>Alcaldía</v>
          </cell>
          <cell r="K168" t="str">
            <v>Central</v>
          </cell>
          <cell r="N168" t="str">
            <v>0</v>
          </cell>
          <cell r="O168" t="str">
            <v>Activa</v>
          </cell>
          <cell r="P168" t="str">
            <v/>
          </cell>
          <cell r="Q168" t="str">
            <v>15</v>
          </cell>
          <cell r="R168" t="str">
            <v>0</v>
          </cell>
          <cell r="S168" t="str">
            <v>15</v>
          </cell>
          <cell r="T168" t="str">
            <v>0</v>
          </cell>
          <cell r="U168" t="str">
            <v>0</v>
          </cell>
          <cell r="V168" t="str">
            <v>15</v>
          </cell>
          <cell r="W168" t="str">
            <v>15</v>
          </cell>
          <cell r="X168" t="str">
            <v/>
          </cell>
          <cell r="Y168" t="str">
            <v>0</v>
          </cell>
          <cell r="Z168" t="str">
            <v>27</v>
          </cell>
          <cell r="AA168" t="str">
            <v>18</v>
          </cell>
          <cell r="AB168" t="str">
            <v>1</v>
          </cell>
          <cell r="AC168" t="str">
            <v>66</v>
          </cell>
          <cell r="AD168" t="str">
            <v>31</v>
          </cell>
          <cell r="AF168" t="str">
            <v>1</v>
          </cell>
          <cell r="AJ168" t="str">
            <v>27</v>
          </cell>
        </row>
        <row r="169">
          <cell r="A169" t="str">
            <v>0171</v>
          </cell>
          <cell r="B169" t="str">
            <v>ALCALDÍA DE CAICEDO</v>
          </cell>
          <cell r="C169" t="str">
            <v>No Aplica</v>
          </cell>
          <cell r="D169" t="str">
            <v>Territorial</v>
          </cell>
          <cell r="E169" t="str">
            <v>Municipal</v>
          </cell>
          <cell r="F169" t="str">
            <v>Antioquia</v>
          </cell>
          <cell r="G169" t="str">
            <v>CAICEDO</v>
          </cell>
          <cell r="H169" t="str">
            <v>6</v>
          </cell>
          <cell r="I169" t="str">
            <v>Ejecutiva</v>
          </cell>
          <cell r="J169" t="str">
            <v>Alcaldía</v>
          </cell>
          <cell r="K169" t="str">
            <v>Central</v>
          </cell>
          <cell r="N169" t="str">
            <v>0</v>
          </cell>
          <cell r="O169" t="str">
            <v>Activa</v>
          </cell>
          <cell r="P169" t="str">
            <v/>
          </cell>
          <cell r="Q169" t="str">
            <v>16</v>
          </cell>
          <cell r="R169" t="str">
            <v>0</v>
          </cell>
          <cell r="S169" t="str">
            <v>16</v>
          </cell>
          <cell r="T169" t="str">
            <v>0</v>
          </cell>
          <cell r="U169" t="str">
            <v>0</v>
          </cell>
          <cell r="V169" t="str">
            <v>16</v>
          </cell>
          <cell r="W169" t="str">
            <v>13</v>
          </cell>
          <cell r="X169" t="str">
            <v/>
          </cell>
          <cell r="Y169" t="str">
            <v>3</v>
          </cell>
          <cell r="Z169" t="str">
            <v>15</v>
          </cell>
          <cell r="AA169" t="str">
            <v>11</v>
          </cell>
          <cell r="AB169" t="str">
            <v>9</v>
          </cell>
          <cell r="AJ169" t="str">
            <v>15</v>
          </cell>
        </row>
        <row r="170">
          <cell r="A170" t="str">
            <v>0172</v>
          </cell>
          <cell r="B170" t="str">
            <v>ALCALDÍA DE CAICEDONIA - VALLE DEL CAUCA</v>
          </cell>
          <cell r="C170" t="str">
            <v>No Aplica</v>
          </cell>
          <cell r="D170" t="str">
            <v>Territorial</v>
          </cell>
          <cell r="E170" t="str">
            <v>Municipal</v>
          </cell>
          <cell r="F170" t="str">
            <v>Valle del Cauca</v>
          </cell>
          <cell r="G170" t="str">
            <v>CAICEDONIA</v>
          </cell>
          <cell r="H170" t="str">
            <v>6</v>
          </cell>
          <cell r="I170" t="str">
            <v>Ejecutiva</v>
          </cell>
          <cell r="J170" t="str">
            <v>Alcaldía</v>
          </cell>
          <cell r="K170" t="str">
            <v>Central</v>
          </cell>
          <cell r="N170" t="str">
            <v>0</v>
          </cell>
          <cell r="O170" t="str">
            <v>Activa</v>
          </cell>
          <cell r="P170" t="str">
            <v/>
          </cell>
          <cell r="Q170" t="str">
            <v>71</v>
          </cell>
          <cell r="R170" t="str">
            <v>0</v>
          </cell>
          <cell r="S170" t="str">
            <v>71</v>
          </cell>
          <cell r="T170" t="str">
            <v>0</v>
          </cell>
          <cell r="U170" t="str">
            <v>0</v>
          </cell>
          <cell r="V170" t="str">
            <v>71</v>
          </cell>
          <cell r="W170" t="str">
            <v>68</v>
          </cell>
          <cell r="X170" t="str">
            <v/>
          </cell>
          <cell r="Y170" t="str">
            <v>3</v>
          </cell>
          <cell r="Z170" t="str">
            <v>82</v>
          </cell>
          <cell r="AA170" t="str">
            <v>26</v>
          </cell>
          <cell r="AB170" t="str">
            <v>5</v>
          </cell>
          <cell r="AC170" t="str">
            <v>51</v>
          </cell>
          <cell r="AJ170" t="str">
            <v>78</v>
          </cell>
          <cell r="AL170" t="str">
            <v>4</v>
          </cell>
        </row>
        <row r="171">
          <cell r="A171" t="str">
            <v>0173</v>
          </cell>
          <cell r="B171" t="str">
            <v>ALCALDÍA DE CAJAMARCA</v>
          </cell>
          <cell r="C171" t="str">
            <v>No Aplica</v>
          </cell>
          <cell r="D171" t="str">
            <v>Territorial</v>
          </cell>
          <cell r="E171" t="str">
            <v>Municipal</v>
          </cell>
          <cell r="F171" t="str">
            <v>Tolima</v>
          </cell>
          <cell r="G171" t="str">
            <v>CAJAMARCA</v>
          </cell>
          <cell r="H171" t="str">
            <v>6</v>
          </cell>
          <cell r="I171" t="str">
            <v>Ejecutiva</v>
          </cell>
          <cell r="J171" t="str">
            <v>Alcaldía</v>
          </cell>
          <cell r="K171" t="str">
            <v>Central</v>
          </cell>
          <cell r="N171" t="str">
            <v>0</v>
          </cell>
          <cell r="O171" t="str">
            <v>Activa</v>
          </cell>
          <cell r="P171" t="str">
            <v/>
          </cell>
          <cell r="Q171" t="str">
            <v>29</v>
          </cell>
          <cell r="R171" t="str">
            <v>0</v>
          </cell>
          <cell r="S171" t="str">
            <v>29</v>
          </cell>
          <cell r="T171" t="str">
            <v>0</v>
          </cell>
          <cell r="U171" t="str">
            <v>0</v>
          </cell>
          <cell r="V171" t="str">
            <v>29</v>
          </cell>
          <cell r="W171" t="str">
            <v>28</v>
          </cell>
          <cell r="X171" t="str">
            <v/>
          </cell>
          <cell r="Y171" t="str">
            <v>1</v>
          </cell>
          <cell r="Z171" t="str">
            <v>49</v>
          </cell>
          <cell r="AA171" t="str">
            <v>14</v>
          </cell>
          <cell r="AC171" t="str">
            <v>240</v>
          </cell>
          <cell r="AD171" t="str">
            <v>75</v>
          </cell>
          <cell r="AJ171" t="str">
            <v>49</v>
          </cell>
        </row>
        <row r="172">
          <cell r="A172" t="str">
            <v>0174</v>
          </cell>
          <cell r="B172" t="str">
            <v>ALCALDÍA DE CAJIBÍO</v>
          </cell>
          <cell r="C172" t="str">
            <v>No Aplica</v>
          </cell>
          <cell r="D172" t="str">
            <v>Territorial</v>
          </cell>
          <cell r="E172" t="str">
            <v>Municipal</v>
          </cell>
          <cell r="F172" t="str">
            <v>Cauca</v>
          </cell>
          <cell r="G172" t="str">
            <v>CAJIBÍO</v>
          </cell>
          <cell r="H172" t="str">
            <v>6</v>
          </cell>
          <cell r="I172" t="str">
            <v>Ejecutiva</v>
          </cell>
          <cell r="J172" t="str">
            <v>Alcaldía</v>
          </cell>
          <cell r="K172" t="str">
            <v>Central</v>
          </cell>
          <cell r="N172" t="str">
            <v>0</v>
          </cell>
          <cell r="O172" t="str">
            <v>Activa</v>
          </cell>
          <cell r="P172" t="str">
            <v/>
          </cell>
          <cell r="Q172" t="str">
            <v>33</v>
          </cell>
          <cell r="R172" t="str">
            <v>0</v>
          </cell>
          <cell r="S172" t="str">
            <v>31</v>
          </cell>
          <cell r="T172" t="str">
            <v>0</v>
          </cell>
          <cell r="U172" t="str">
            <v>0</v>
          </cell>
          <cell r="V172" t="str">
            <v>31</v>
          </cell>
          <cell r="W172" t="str">
            <v>31</v>
          </cell>
          <cell r="X172" t="str">
            <v/>
          </cell>
          <cell r="Y172" t="str">
            <v>0</v>
          </cell>
          <cell r="Z172" t="str">
            <v>39</v>
          </cell>
          <cell r="AA172" t="str">
            <v>22</v>
          </cell>
          <cell r="AB172" t="str">
            <v>5</v>
          </cell>
          <cell r="AC172" t="str">
            <v>79</v>
          </cell>
          <cell r="AD172" t="str">
            <v>31</v>
          </cell>
          <cell r="AJ172" t="str">
            <v>39</v>
          </cell>
        </row>
        <row r="173">
          <cell r="A173" t="str">
            <v>0175</v>
          </cell>
          <cell r="B173" t="str">
            <v>ALCALDÍA DE CAJICÁ</v>
          </cell>
          <cell r="C173" t="str">
            <v>No Aplica</v>
          </cell>
          <cell r="D173" t="str">
            <v>Territorial</v>
          </cell>
          <cell r="E173" t="str">
            <v>Municipal</v>
          </cell>
          <cell r="F173" t="str">
            <v>Cundinamarca</v>
          </cell>
          <cell r="G173" t="str">
            <v>CAJICÁ</v>
          </cell>
          <cell r="H173" t="str">
            <v>3</v>
          </cell>
          <cell r="I173" t="str">
            <v>Ejecutiva</v>
          </cell>
          <cell r="J173" t="str">
            <v>Alcaldía</v>
          </cell>
          <cell r="K173" t="str">
            <v>Central</v>
          </cell>
          <cell r="N173" t="str">
            <v>0</v>
          </cell>
          <cell r="O173" t="str">
            <v>Activa</v>
          </cell>
          <cell r="P173" t="str">
            <v/>
          </cell>
          <cell r="Q173" t="str">
            <v>109</v>
          </cell>
          <cell r="R173" t="str">
            <v>0</v>
          </cell>
          <cell r="S173" t="str">
            <v>109</v>
          </cell>
          <cell r="T173" t="str">
            <v>0</v>
          </cell>
          <cell r="U173" t="str">
            <v>0</v>
          </cell>
          <cell r="V173" t="str">
            <v>109</v>
          </cell>
          <cell r="W173" t="str">
            <v>103</v>
          </cell>
          <cell r="X173" t="str">
            <v/>
          </cell>
          <cell r="Y173" t="str">
            <v>6</v>
          </cell>
          <cell r="Z173" t="str">
            <v>198</v>
          </cell>
          <cell r="AA173" t="str">
            <v>107</v>
          </cell>
          <cell r="AB173" t="str">
            <v>12</v>
          </cell>
          <cell r="AC173" t="str">
            <v>205</v>
          </cell>
          <cell r="AD173" t="str">
            <v>87</v>
          </cell>
          <cell r="AJ173" t="str">
            <v>198</v>
          </cell>
        </row>
        <row r="174">
          <cell r="A174" t="str">
            <v>0176</v>
          </cell>
          <cell r="B174" t="str">
            <v>ALCALDÍA DE CALAMAR  BOLÍVAR</v>
          </cell>
          <cell r="C174" t="str">
            <v>No Aplica</v>
          </cell>
          <cell r="D174" t="str">
            <v>Territorial</v>
          </cell>
          <cell r="E174" t="str">
            <v>Municipal</v>
          </cell>
          <cell r="F174" t="str">
            <v>Bolívar</v>
          </cell>
          <cell r="G174" t="str">
            <v>CALAMAR</v>
          </cell>
          <cell r="H174" t="str">
            <v>6</v>
          </cell>
          <cell r="I174" t="str">
            <v>Ejecutiva</v>
          </cell>
          <cell r="J174" t="str">
            <v>Alcaldía</v>
          </cell>
          <cell r="K174" t="str">
            <v>Central</v>
          </cell>
          <cell r="N174" t="str">
            <v>0</v>
          </cell>
          <cell r="O174" t="str">
            <v>Activa</v>
          </cell>
          <cell r="P174" t="str">
            <v/>
          </cell>
          <cell r="Q174" t="str">
            <v>44</v>
          </cell>
          <cell r="R174" t="str">
            <v>0</v>
          </cell>
          <cell r="S174" t="str">
            <v>44</v>
          </cell>
          <cell r="T174" t="str">
            <v>0</v>
          </cell>
          <cell r="U174" t="str">
            <v>0</v>
          </cell>
          <cell r="V174" t="str">
            <v>44</v>
          </cell>
          <cell r="W174" t="str">
            <v>44</v>
          </cell>
          <cell r="X174" t="str">
            <v/>
          </cell>
          <cell r="Y174" t="str">
            <v>0</v>
          </cell>
          <cell r="Z174" t="str">
            <v>46</v>
          </cell>
          <cell r="AA174" t="str">
            <v>8</v>
          </cell>
          <cell r="AC174" t="str">
            <v>85</v>
          </cell>
          <cell r="AD174" t="str">
            <v>29</v>
          </cell>
          <cell r="AJ174" t="str">
            <v>46</v>
          </cell>
        </row>
        <row r="175">
          <cell r="A175" t="str">
            <v>0177</v>
          </cell>
          <cell r="B175" t="str">
            <v>ALCALDÍA DE CALAMAR- GUAVIARE</v>
          </cell>
          <cell r="C175" t="str">
            <v>No Aplica</v>
          </cell>
          <cell r="D175" t="str">
            <v>Territorial</v>
          </cell>
          <cell r="E175" t="str">
            <v>Municipal</v>
          </cell>
          <cell r="F175" t="str">
            <v>Guaviare</v>
          </cell>
          <cell r="G175" t="str">
            <v>CALAMAR</v>
          </cell>
          <cell r="H175" t="str">
            <v>6</v>
          </cell>
          <cell r="I175" t="str">
            <v>Ejecutiva</v>
          </cell>
          <cell r="J175" t="str">
            <v>Alcaldía</v>
          </cell>
          <cell r="K175" t="str">
            <v>Central</v>
          </cell>
          <cell r="N175" t="str">
            <v>0</v>
          </cell>
          <cell r="O175" t="str">
            <v>Activa</v>
          </cell>
          <cell r="P175" t="str">
            <v/>
          </cell>
          <cell r="Q175" t="str">
            <v>36</v>
          </cell>
          <cell r="R175" t="str">
            <v>0</v>
          </cell>
          <cell r="S175" t="str">
            <v>35</v>
          </cell>
          <cell r="T175" t="str">
            <v>0</v>
          </cell>
          <cell r="U175" t="str">
            <v>0</v>
          </cell>
          <cell r="V175" t="str">
            <v>35</v>
          </cell>
          <cell r="W175" t="str">
            <v>30</v>
          </cell>
          <cell r="X175" t="str">
            <v/>
          </cell>
          <cell r="Y175" t="str">
            <v>5</v>
          </cell>
          <cell r="Z175" t="str">
            <v>94</v>
          </cell>
          <cell r="AA175" t="str">
            <v>42</v>
          </cell>
          <cell r="AB175" t="str">
            <v>5</v>
          </cell>
          <cell r="AC175" t="str">
            <v>31</v>
          </cell>
          <cell r="AD175" t="str">
            <v>14</v>
          </cell>
          <cell r="AE175" t="str">
            <v>2</v>
          </cell>
          <cell r="AJ175" t="str">
            <v>91</v>
          </cell>
          <cell r="AL175" t="str">
            <v>3</v>
          </cell>
        </row>
        <row r="176">
          <cell r="A176" t="str">
            <v>0178</v>
          </cell>
          <cell r="B176" t="str">
            <v>ALCALDÍA DE CALARCÁ</v>
          </cell>
          <cell r="C176" t="str">
            <v>No Aplica</v>
          </cell>
          <cell r="D176" t="str">
            <v>Territorial</v>
          </cell>
          <cell r="E176" t="str">
            <v>Municipal</v>
          </cell>
          <cell r="F176" t="str">
            <v>Quindio</v>
          </cell>
          <cell r="G176" t="str">
            <v>CALARCA</v>
          </cell>
          <cell r="H176" t="str">
            <v>5</v>
          </cell>
          <cell r="I176" t="str">
            <v>Ejecutiva</v>
          </cell>
          <cell r="J176" t="str">
            <v>Alcaldía</v>
          </cell>
          <cell r="K176" t="str">
            <v>Central</v>
          </cell>
          <cell r="N176" t="str">
            <v>0</v>
          </cell>
          <cell r="O176" t="str">
            <v>Activa</v>
          </cell>
          <cell r="P176" t="str">
            <v/>
          </cell>
          <cell r="Q176" t="str">
            <v>79</v>
          </cell>
          <cell r="R176" t="str">
            <v>0</v>
          </cell>
          <cell r="S176" t="str">
            <v>79</v>
          </cell>
          <cell r="T176" t="str">
            <v>0</v>
          </cell>
          <cell r="U176" t="str">
            <v>0</v>
          </cell>
          <cell r="V176" t="str">
            <v>79</v>
          </cell>
          <cell r="W176" t="str">
            <v>71</v>
          </cell>
          <cell r="X176" t="str">
            <v/>
          </cell>
          <cell r="Y176" t="str">
            <v>8</v>
          </cell>
          <cell r="Z176" t="str">
            <v>76</v>
          </cell>
          <cell r="AA176" t="str">
            <v>12</v>
          </cell>
          <cell r="AC176" t="str">
            <v>335</v>
          </cell>
          <cell r="AD176" t="str">
            <v>75</v>
          </cell>
          <cell r="AE176" t="str">
            <v>39</v>
          </cell>
          <cell r="AJ176" t="str">
            <v>76</v>
          </cell>
        </row>
        <row r="177">
          <cell r="A177" t="str">
            <v>0179</v>
          </cell>
          <cell r="B177" t="str">
            <v>ALCALDÍA DE CALDAS</v>
          </cell>
          <cell r="C177" t="str">
            <v>No Aplica</v>
          </cell>
          <cell r="D177" t="str">
            <v>Territorial</v>
          </cell>
          <cell r="E177" t="str">
            <v>Municipal</v>
          </cell>
          <cell r="F177" t="str">
            <v>Antioquia</v>
          </cell>
          <cell r="G177" t="str">
            <v>CALDAS</v>
          </cell>
          <cell r="H177" t="str">
            <v>2</v>
          </cell>
          <cell r="I177" t="str">
            <v>Ejecutiva</v>
          </cell>
          <cell r="J177" t="str">
            <v>Alcaldía</v>
          </cell>
          <cell r="K177" t="str">
            <v>Central</v>
          </cell>
          <cell r="N177" t="str">
            <v>0</v>
          </cell>
          <cell r="O177" t="str">
            <v>Activa</v>
          </cell>
          <cell r="P177" t="str">
            <v/>
          </cell>
          <cell r="Q177" t="str">
            <v>95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0</v>
          </cell>
          <cell r="V177" t="str">
            <v>0</v>
          </cell>
          <cell r="X177" t="str">
            <v/>
          </cell>
          <cell r="Y177" t="str">
            <v>0</v>
          </cell>
          <cell r="Z177" t="str">
            <v>98</v>
          </cell>
          <cell r="AA177" t="str">
            <v>93</v>
          </cell>
          <cell r="AC177" t="str">
            <v>274</v>
          </cell>
          <cell r="AD177" t="str">
            <v>53</v>
          </cell>
          <cell r="AF177" t="str">
            <v>66</v>
          </cell>
          <cell r="AJ177" t="str">
            <v>98</v>
          </cell>
        </row>
        <row r="178">
          <cell r="A178" t="str">
            <v>0180</v>
          </cell>
          <cell r="B178" t="str">
            <v>ALCALDÍA DE CALDAS BOYACÁ</v>
          </cell>
          <cell r="C178" t="str">
            <v>No Aplica</v>
          </cell>
          <cell r="D178" t="str">
            <v>Territorial</v>
          </cell>
          <cell r="E178" t="str">
            <v>Municipal</v>
          </cell>
          <cell r="F178" t="str">
            <v>Boyacá</v>
          </cell>
          <cell r="G178" t="str">
            <v>CALDAS</v>
          </cell>
          <cell r="H178" t="str">
            <v>6</v>
          </cell>
          <cell r="I178" t="str">
            <v>Ejecutiva</v>
          </cell>
          <cell r="J178" t="str">
            <v>Alcaldía</v>
          </cell>
          <cell r="K178" t="str">
            <v>Central</v>
          </cell>
          <cell r="N178" t="str">
            <v>0</v>
          </cell>
          <cell r="O178" t="str">
            <v>Activa</v>
          </cell>
          <cell r="P178" t="str">
            <v/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0</v>
          </cell>
          <cell r="V178" t="str">
            <v>0</v>
          </cell>
          <cell r="X178" t="str">
            <v/>
          </cell>
          <cell r="Y178" t="str">
            <v>0</v>
          </cell>
          <cell r="Z178" t="str">
            <v>12</v>
          </cell>
          <cell r="AA178" t="str">
            <v>2</v>
          </cell>
          <cell r="AC178" t="str">
            <v>23</v>
          </cell>
          <cell r="AD178" t="str">
            <v>10</v>
          </cell>
          <cell r="AJ178" t="str">
            <v>10</v>
          </cell>
          <cell r="AL178" t="str">
            <v>2</v>
          </cell>
        </row>
        <row r="179">
          <cell r="A179" t="str">
            <v>0181</v>
          </cell>
          <cell r="B179" t="str">
            <v>ALCALDÍA DE CALDONO</v>
          </cell>
          <cell r="C179" t="str">
            <v>No Aplica</v>
          </cell>
          <cell r="D179" t="str">
            <v>Territorial</v>
          </cell>
          <cell r="E179" t="str">
            <v>Municipal</v>
          </cell>
          <cell r="F179" t="str">
            <v>Cauca</v>
          </cell>
          <cell r="G179" t="str">
            <v>CALDONO</v>
          </cell>
          <cell r="H179" t="str">
            <v>6</v>
          </cell>
          <cell r="I179" t="str">
            <v>Ejecutiva</v>
          </cell>
          <cell r="J179" t="str">
            <v>Alcaldía</v>
          </cell>
          <cell r="K179" t="str">
            <v>Central</v>
          </cell>
          <cell r="N179" t="str">
            <v>0</v>
          </cell>
          <cell r="O179" t="str">
            <v>Activa</v>
          </cell>
          <cell r="P179" t="str">
            <v/>
          </cell>
          <cell r="Q179" t="str">
            <v>21</v>
          </cell>
          <cell r="R179" t="str">
            <v>0</v>
          </cell>
          <cell r="S179" t="str">
            <v>21</v>
          </cell>
          <cell r="T179" t="str">
            <v>0</v>
          </cell>
          <cell r="U179" t="str">
            <v>0</v>
          </cell>
          <cell r="V179" t="str">
            <v>21</v>
          </cell>
          <cell r="W179" t="str">
            <v>20</v>
          </cell>
          <cell r="X179" t="str">
            <v/>
          </cell>
          <cell r="Y179" t="str">
            <v>1</v>
          </cell>
          <cell r="Z179" t="str">
            <v>27</v>
          </cell>
          <cell r="AA179" t="str">
            <v>13</v>
          </cell>
          <cell r="AB179" t="str">
            <v>1</v>
          </cell>
          <cell r="AC179" t="str">
            <v>72</v>
          </cell>
          <cell r="AD179" t="str">
            <v>21</v>
          </cell>
          <cell r="AF179" t="str">
            <v>2</v>
          </cell>
          <cell r="AJ179" t="str">
            <v>27</v>
          </cell>
        </row>
        <row r="180">
          <cell r="A180" t="str">
            <v>0182</v>
          </cell>
          <cell r="B180" t="str">
            <v>ALCALDÍA DE CALIFORNIA</v>
          </cell>
          <cell r="C180" t="str">
            <v>No Aplica</v>
          </cell>
          <cell r="D180" t="str">
            <v>Territorial</v>
          </cell>
          <cell r="E180" t="str">
            <v>Municipal</v>
          </cell>
          <cell r="F180" t="str">
            <v>Santander</v>
          </cell>
          <cell r="G180" t="str">
            <v>CALIFORNIA</v>
          </cell>
          <cell r="H180" t="str">
            <v>6</v>
          </cell>
          <cell r="I180" t="str">
            <v>Ejecutiva</v>
          </cell>
          <cell r="J180" t="str">
            <v>Alcaldía</v>
          </cell>
          <cell r="K180" t="str">
            <v>Central</v>
          </cell>
          <cell r="N180" t="str">
            <v>0</v>
          </cell>
          <cell r="O180" t="str">
            <v>Activa</v>
          </cell>
          <cell r="P180" t="str">
            <v/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X180" t="str">
            <v/>
          </cell>
          <cell r="Y180" t="str">
            <v>0</v>
          </cell>
          <cell r="Z180" t="str">
            <v>49</v>
          </cell>
          <cell r="AA180" t="str">
            <v>19</v>
          </cell>
          <cell r="AB180" t="str">
            <v>5</v>
          </cell>
          <cell r="AC180" t="str">
            <v>28</v>
          </cell>
          <cell r="AD180" t="str">
            <v>8</v>
          </cell>
          <cell r="AJ180" t="str">
            <v>49</v>
          </cell>
        </row>
        <row r="181">
          <cell r="A181" t="str">
            <v>0183</v>
          </cell>
          <cell r="B181" t="str">
            <v>ALCALDÍA DE CALIMA DEL DARIEN</v>
          </cell>
          <cell r="C181" t="str">
            <v>No Aplica</v>
          </cell>
          <cell r="D181" t="str">
            <v>Territorial</v>
          </cell>
          <cell r="E181" t="str">
            <v>Municipal</v>
          </cell>
          <cell r="F181" t="str">
            <v>Valle del Cauca</v>
          </cell>
          <cell r="G181" t="str">
            <v>CALIMA</v>
          </cell>
          <cell r="H181" t="str">
            <v>6</v>
          </cell>
          <cell r="I181" t="str">
            <v>Ejecutiva</v>
          </cell>
          <cell r="J181" t="str">
            <v>Alcaldía</v>
          </cell>
          <cell r="K181" t="str">
            <v>Central</v>
          </cell>
          <cell r="N181" t="str">
            <v>0</v>
          </cell>
          <cell r="O181" t="str">
            <v>Activa</v>
          </cell>
          <cell r="P181" t="str">
            <v/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0</v>
          </cell>
          <cell r="V181" t="str">
            <v>0</v>
          </cell>
          <cell r="X181" t="str">
            <v/>
          </cell>
          <cell r="Y181" t="str">
            <v>0</v>
          </cell>
          <cell r="Z181" t="str">
            <v>56</v>
          </cell>
          <cell r="AA181" t="str">
            <v>24</v>
          </cell>
          <cell r="AC181" t="str">
            <v>201</v>
          </cell>
          <cell r="AD181" t="str">
            <v>77</v>
          </cell>
          <cell r="AJ181" t="str">
            <v>56</v>
          </cell>
        </row>
        <row r="182">
          <cell r="A182" t="str">
            <v>0184</v>
          </cell>
          <cell r="B182" t="str">
            <v>ALCALDÍA DE CAMPAMENTO</v>
          </cell>
          <cell r="C182" t="str">
            <v>No Aplica</v>
          </cell>
          <cell r="D182" t="str">
            <v>Territorial</v>
          </cell>
          <cell r="E182" t="str">
            <v>Municipal</v>
          </cell>
          <cell r="F182" t="str">
            <v>Antioquia</v>
          </cell>
          <cell r="G182" t="str">
            <v>CAMPAMENTO</v>
          </cell>
          <cell r="H182" t="str">
            <v>6</v>
          </cell>
          <cell r="I182" t="str">
            <v>Ejecutiva</v>
          </cell>
          <cell r="J182" t="str">
            <v>Alcaldía</v>
          </cell>
          <cell r="K182" t="str">
            <v>Central</v>
          </cell>
          <cell r="N182" t="str">
            <v>0</v>
          </cell>
          <cell r="O182" t="str">
            <v>Activa</v>
          </cell>
          <cell r="P182" t="str">
            <v/>
          </cell>
          <cell r="Q182" t="str">
            <v>21</v>
          </cell>
          <cell r="R182" t="str">
            <v>0</v>
          </cell>
          <cell r="S182" t="str">
            <v>21</v>
          </cell>
          <cell r="T182" t="str">
            <v>0</v>
          </cell>
          <cell r="U182" t="str">
            <v>0</v>
          </cell>
          <cell r="V182" t="str">
            <v>21</v>
          </cell>
          <cell r="W182" t="str">
            <v>19</v>
          </cell>
          <cell r="X182" t="str">
            <v/>
          </cell>
          <cell r="Y182" t="str">
            <v>2</v>
          </cell>
          <cell r="Z182" t="str">
            <v>30</v>
          </cell>
          <cell r="AA182" t="str">
            <v>21</v>
          </cell>
          <cell r="AB182" t="str">
            <v>2</v>
          </cell>
          <cell r="AC182" t="str">
            <v>92</v>
          </cell>
          <cell r="AD182" t="str">
            <v>44</v>
          </cell>
          <cell r="AE182" t="str">
            <v>40</v>
          </cell>
          <cell r="AJ182" t="str">
            <v>18</v>
          </cell>
          <cell r="AL182" t="str">
            <v>12</v>
          </cell>
        </row>
        <row r="183">
          <cell r="A183" t="str">
            <v>0185</v>
          </cell>
          <cell r="B183" t="str">
            <v>ALCALDÍA DE CAMPO DE LA CRUZ</v>
          </cell>
          <cell r="C183" t="str">
            <v>No Aplica</v>
          </cell>
          <cell r="D183" t="str">
            <v>Territorial</v>
          </cell>
          <cell r="E183" t="str">
            <v>Municipal</v>
          </cell>
          <cell r="F183" t="str">
            <v>Atlántico</v>
          </cell>
          <cell r="G183" t="str">
            <v>CAMPO DE LA CRUZ</v>
          </cell>
          <cell r="H183" t="str">
            <v>6</v>
          </cell>
          <cell r="I183" t="str">
            <v>Ejecutiva</v>
          </cell>
          <cell r="J183" t="str">
            <v>Alcaldía</v>
          </cell>
          <cell r="K183" t="str">
            <v>Central</v>
          </cell>
          <cell r="N183" t="str">
            <v>0</v>
          </cell>
          <cell r="O183" t="str">
            <v>Activa</v>
          </cell>
          <cell r="P183" t="str">
            <v/>
          </cell>
          <cell r="Q183" t="str">
            <v>90</v>
          </cell>
          <cell r="R183" t="str">
            <v>0</v>
          </cell>
          <cell r="S183" t="str">
            <v>46</v>
          </cell>
          <cell r="T183" t="str">
            <v>0</v>
          </cell>
          <cell r="U183" t="str">
            <v>0</v>
          </cell>
          <cell r="V183" t="str">
            <v>46</v>
          </cell>
          <cell r="W183" t="str">
            <v>43</v>
          </cell>
          <cell r="X183" t="str">
            <v/>
          </cell>
          <cell r="Y183" t="str">
            <v>3</v>
          </cell>
          <cell r="Z183" t="str">
            <v>47</v>
          </cell>
          <cell r="AA183" t="str">
            <v>1</v>
          </cell>
          <cell r="AJ183" t="str">
            <v>47</v>
          </cell>
        </row>
        <row r="184">
          <cell r="A184" t="str">
            <v>0186</v>
          </cell>
          <cell r="B184" t="str">
            <v>ALCALDÍA DE CAMPOALEGRE</v>
          </cell>
          <cell r="C184" t="str">
            <v>No Aplica</v>
          </cell>
          <cell r="D184" t="str">
            <v>Territorial</v>
          </cell>
          <cell r="E184" t="str">
            <v>Municipal</v>
          </cell>
          <cell r="F184" t="str">
            <v>Huila</v>
          </cell>
          <cell r="G184" t="str">
            <v>CAMPOALEGRE</v>
          </cell>
          <cell r="H184" t="str">
            <v>6</v>
          </cell>
          <cell r="I184" t="str">
            <v>Ejecutiva</v>
          </cell>
          <cell r="J184" t="str">
            <v>Alcaldía</v>
          </cell>
          <cell r="K184" t="str">
            <v>Central</v>
          </cell>
          <cell r="N184" t="str">
            <v>0</v>
          </cell>
          <cell r="O184" t="str">
            <v>Activa</v>
          </cell>
          <cell r="P184" t="str">
            <v/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0</v>
          </cell>
          <cell r="V184" t="str">
            <v>0</v>
          </cell>
          <cell r="X184" t="str">
            <v/>
          </cell>
          <cell r="Y184" t="str">
            <v>0</v>
          </cell>
          <cell r="Z184" t="str">
            <v>39</v>
          </cell>
          <cell r="AA184" t="str">
            <v>23</v>
          </cell>
          <cell r="AB184" t="str">
            <v>5</v>
          </cell>
          <cell r="AC184" t="str">
            <v>148</v>
          </cell>
          <cell r="AD184" t="str">
            <v>63</v>
          </cell>
          <cell r="AJ184" t="str">
            <v>39</v>
          </cell>
        </row>
        <row r="185">
          <cell r="A185" t="str">
            <v>0187</v>
          </cell>
          <cell r="B185" t="str">
            <v>ALCALDÍA DE CAMPOHERMOSO</v>
          </cell>
          <cell r="C185" t="str">
            <v>No Aplica</v>
          </cell>
          <cell r="D185" t="str">
            <v>Territorial</v>
          </cell>
          <cell r="E185" t="str">
            <v>Municipal</v>
          </cell>
          <cell r="F185" t="str">
            <v>Boyacá</v>
          </cell>
          <cell r="G185" t="str">
            <v>CAMPOHERMOSO</v>
          </cell>
          <cell r="H185" t="str">
            <v>6</v>
          </cell>
          <cell r="I185" t="str">
            <v>Ejecutiva</v>
          </cell>
          <cell r="J185" t="str">
            <v>Alcaldía</v>
          </cell>
          <cell r="K185" t="str">
            <v>Central</v>
          </cell>
          <cell r="N185" t="str">
            <v>0</v>
          </cell>
          <cell r="O185" t="str">
            <v>Activa</v>
          </cell>
          <cell r="P185" t="str">
            <v/>
          </cell>
          <cell r="Q185" t="str">
            <v>12</v>
          </cell>
          <cell r="R185" t="str">
            <v>0</v>
          </cell>
          <cell r="S185" t="str">
            <v>12</v>
          </cell>
          <cell r="T185" t="str">
            <v>0</v>
          </cell>
          <cell r="U185" t="str">
            <v>0</v>
          </cell>
          <cell r="V185" t="str">
            <v>12</v>
          </cell>
          <cell r="W185" t="str">
            <v>11</v>
          </cell>
          <cell r="X185" t="str">
            <v/>
          </cell>
          <cell r="Y185" t="str">
            <v>1</v>
          </cell>
          <cell r="Z185" t="str">
            <v>13</v>
          </cell>
          <cell r="AA185" t="str">
            <v>1</v>
          </cell>
          <cell r="AC185" t="str">
            <v>32</v>
          </cell>
          <cell r="AD185" t="str">
            <v>4</v>
          </cell>
          <cell r="AJ185" t="str">
            <v>13</v>
          </cell>
        </row>
        <row r="186">
          <cell r="A186" t="str">
            <v>0188</v>
          </cell>
          <cell r="B186" t="str">
            <v>ALCALDÍA DE CANALETE</v>
          </cell>
          <cell r="C186" t="str">
            <v>No Aplica</v>
          </cell>
          <cell r="D186" t="str">
            <v>Territorial</v>
          </cell>
          <cell r="E186" t="str">
            <v>Municipal</v>
          </cell>
          <cell r="F186" t="str">
            <v>Córdoba</v>
          </cell>
          <cell r="G186" t="str">
            <v>CANALETE</v>
          </cell>
          <cell r="H186" t="str">
            <v>6</v>
          </cell>
          <cell r="I186" t="str">
            <v>Ejecutiva</v>
          </cell>
          <cell r="J186" t="str">
            <v>Alcaldía</v>
          </cell>
          <cell r="K186" t="str">
            <v>Central</v>
          </cell>
          <cell r="N186" t="str">
            <v>0</v>
          </cell>
          <cell r="O186" t="str">
            <v>Activa</v>
          </cell>
          <cell r="P186" t="str">
            <v/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0</v>
          </cell>
          <cell r="V186" t="str">
            <v>0</v>
          </cell>
          <cell r="X186" t="str">
            <v/>
          </cell>
          <cell r="Y186" t="str">
            <v>0</v>
          </cell>
        </row>
        <row r="187">
          <cell r="A187" t="str">
            <v>0189</v>
          </cell>
          <cell r="B187" t="str">
            <v>ALCALDÍA DE CANDELARIA  ATLÁNTICO</v>
          </cell>
          <cell r="C187" t="str">
            <v>No Aplica</v>
          </cell>
          <cell r="D187" t="str">
            <v>Territorial</v>
          </cell>
          <cell r="E187" t="str">
            <v>Municipal</v>
          </cell>
          <cell r="F187" t="str">
            <v>Atlántico</v>
          </cell>
          <cell r="G187" t="str">
            <v>CANDELARIA</v>
          </cell>
          <cell r="H187" t="str">
            <v>6</v>
          </cell>
          <cell r="I187" t="str">
            <v>Ejecutiva</v>
          </cell>
          <cell r="J187" t="str">
            <v>Alcaldía</v>
          </cell>
          <cell r="K187" t="str">
            <v>Central</v>
          </cell>
          <cell r="N187" t="str">
            <v>0</v>
          </cell>
          <cell r="O187" t="str">
            <v>Activa</v>
          </cell>
          <cell r="P187" t="str">
            <v/>
          </cell>
          <cell r="Q187" t="str">
            <v>73</v>
          </cell>
          <cell r="R187" t="str">
            <v>0</v>
          </cell>
          <cell r="S187" t="str">
            <v>73</v>
          </cell>
          <cell r="T187" t="str">
            <v>0</v>
          </cell>
          <cell r="U187" t="str">
            <v>0</v>
          </cell>
          <cell r="V187" t="str">
            <v>73</v>
          </cell>
          <cell r="W187" t="str">
            <v>62</v>
          </cell>
          <cell r="X187" t="str">
            <v/>
          </cell>
          <cell r="Y187" t="str">
            <v>11</v>
          </cell>
          <cell r="Z187" t="str">
            <v>73</v>
          </cell>
          <cell r="AA187" t="str">
            <v>30</v>
          </cell>
          <cell r="AC187" t="str">
            <v>1</v>
          </cell>
          <cell r="AD187" t="str">
            <v>1</v>
          </cell>
          <cell r="AJ187" t="str">
            <v>73</v>
          </cell>
        </row>
        <row r="188">
          <cell r="A188" t="str">
            <v>0190</v>
          </cell>
          <cell r="B188" t="str">
            <v>ALCALDÍA DE CANDELARIA VALLE DEL CAUCA</v>
          </cell>
          <cell r="C188" t="str">
            <v>No Aplica</v>
          </cell>
          <cell r="D188" t="str">
            <v>Territorial</v>
          </cell>
          <cell r="E188" t="str">
            <v>Municipal</v>
          </cell>
          <cell r="F188" t="str">
            <v>Valle del Cauca</v>
          </cell>
          <cell r="G188" t="str">
            <v>CANDELARIA</v>
          </cell>
          <cell r="H188" t="str">
            <v>3</v>
          </cell>
          <cell r="I188" t="str">
            <v>Ejecutiva</v>
          </cell>
          <cell r="J188" t="str">
            <v>Alcaldía</v>
          </cell>
          <cell r="K188" t="str">
            <v>Central</v>
          </cell>
          <cell r="N188" t="str">
            <v>0</v>
          </cell>
          <cell r="O188" t="str">
            <v>Activa</v>
          </cell>
          <cell r="P188" t="str">
            <v/>
          </cell>
          <cell r="Q188" t="str">
            <v>132</v>
          </cell>
          <cell r="R188" t="str">
            <v>0</v>
          </cell>
          <cell r="S188" t="str">
            <v>132</v>
          </cell>
          <cell r="T188" t="str">
            <v>0</v>
          </cell>
          <cell r="U188" t="str">
            <v>0</v>
          </cell>
          <cell r="V188" t="str">
            <v>132</v>
          </cell>
          <cell r="X188" t="str">
            <v/>
          </cell>
          <cell r="Y188" t="str">
            <v>132</v>
          </cell>
          <cell r="Z188" t="str">
            <v>141</v>
          </cell>
          <cell r="AA188" t="str">
            <v>52</v>
          </cell>
          <cell r="AC188" t="str">
            <v>534</v>
          </cell>
          <cell r="AD188" t="str">
            <v>246</v>
          </cell>
          <cell r="AJ188" t="str">
            <v>141</v>
          </cell>
        </row>
        <row r="189">
          <cell r="A189" t="str">
            <v>0191</v>
          </cell>
          <cell r="B189" t="str">
            <v>ALCALDÍA DE CANTAGALLO</v>
          </cell>
          <cell r="C189" t="str">
            <v>No Aplica</v>
          </cell>
          <cell r="D189" t="str">
            <v>Territorial</v>
          </cell>
          <cell r="E189" t="str">
            <v>Municipal</v>
          </cell>
          <cell r="F189" t="str">
            <v>Bolívar</v>
          </cell>
          <cell r="G189" t="str">
            <v>CANTAGALLO</v>
          </cell>
          <cell r="H189" t="str">
            <v>6</v>
          </cell>
          <cell r="I189" t="str">
            <v>Ejecutiva</v>
          </cell>
          <cell r="J189" t="str">
            <v>Alcaldía</v>
          </cell>
          <cell r="K189" t="str">
            <v>Central</v>
          </cell>
          <cell r="N189" t="str">
            <v>0</v>
          </cell>
          <cell r="O189" t="str">
            <v>Activa</v>
          </cell>
          <cell r="P189" t="str">
            <v/>
          </cell>
          <cell r="Q189" t="str">
            <v>33</v>
          </cell>
          <cell r="R189" t="str">
            <v>0</v>
          </cell>
          <cell r="S189" t="str">
            <v>33</v>
          </cell>
          <cell r="T189" t="str">
            <v>0</v>
          </cell>
          <cell r="U189" t="str">
            <v>0</v>
          </cell>
          <cell r="V189" t="str">
            <v>33</v>
          </cell>
          <cell r="W189" t="str">
            <v>33</v>
          </cell>
          <cell r="X189" t="str">
            <v/>
          </cell>
          <cell r="Y189" t="str">
            <v>0</v>
          </cell>
          <cell r="Z189" t="str">
            <v>36</v>
          </cell>
          <cell r="AA189" t="str">
            <v>11</v>
          </cell>
          <cell r="AB189" t="str">
            <v>9</v>
          </cell>
          <cell r="AJ189" t="str">
            <v>36</v>
          </cell>
        </row>
        <row r="190">
          <cell r="A190" t="str">
            <v>0192</v>
          </cell>
          <cell r="B190" t="str">
            <v>ALCALDÍA DE CAÑASGORDAS</v>
          </cell>
          <cell r="C190" t="str">
            <v>No Aplica</v>
          </cell>
          <cell r="D190" t="str">
            <v>Territorial</v>
          </cell>
          <cell r="E190" t="str">
            <v>Municipal</v>
          </cell>
          <cell r="F190" t="str">
            <v>Antioquia</v>
          </cell>
          <cell r="G190" t="str">
            <v>CAÑASGORDAS</v>
          </cell>
          <cell r="H190" t="str">
            <v>6</v>
          </cell>
          <cell r="I190" t="str">
            <v>Ejecutiva</v>
          </cell>
          <cell r="J190" t="str">
            <v>Alcaldía</v>
          </cell>
          <cell r="K190" t="str">
            <v>Central</v>
          </cell>
          <cell r="N190" t="str">
            <v>0</v>
          </cell>
          <cell r="O190" t="str">
            <v>Activa</v>
          </cell>
          <cell r="P190" t="str">
            <v/>
          </cell>
          <cell r="Q190" t="str">
            <v>18</v>
          </cell>
          <cell r="R190" t="str">
            <v>0</v>
          </cell>
          <cell r="S190" t="str">
            <v>18</v>
          </cell>
          <cell r="T190" t="str">
            <v>0</v>
          </cell>
          <cell r="U190" t="str">
            <v>0</v>
          </cell>
          <cell r="V190" t="str">
            <v>18</v>
          </cell>
          <cell r="W190" t="str">
            <v>18</v>
          </cell>
          <cell r="X190" t="str">
            <v/>
          </cell>
          <cell r="Y190" t="str">
            <v>0</v>
          </cell>
          <cell r="Z190" t="str">
            <v>25</v>
          </cell>
          <cell r="AA190" t="str">
            <v>8</v>
          </cell>
          <cell r="AB190" t="str">
            <v>1</v>
          </cell>
          <cell r="AC190" t="str">
            <v>86</v>
          </cell>
          <cell r="AD190" t="str">
            <v>31</v>
          </cell>
          <cell r="AJ190" t="str">
            <v>25</v>
          </cell>
        </row>
        <row r="191">
          <cell r="A191" t="str">
            <v>0193</v>
          </cell>
          <cell r="B191" t="str">
            <v>ALCALDÍA DE CAPARRAPÍ</v>
          </cell>
          <cell r="C191" t="str">
            <v>No Aplica</v>
          </cell>
          <cell r="D191" t="str">
            <v>Territorial</v>
          </cell>
          <cell r="E191" t="str">
            <v>Municipal</v>
          </cell>
          <cell r="F191" t="str">
            <v>Cundinamarca</v>
          </cell>
          <cell r="G191" t="str">
            <v>CAPARRAPÍ</v>
          </cell>
          <cell r="H191" t="str">
            <v>6</v>
          </cell>
          <cell r="I191" t="str">
            <v>Ejecutiva</v>
          </cell>
          <cell r="J191" t="str">
            <v>Alcaldía</v>
          </cell>
          <cell r="K191" t="str">
            <v>Central</v>
          </cell>
          <cell r="N191" t="str">
            <v>0</v>
          </cell>
          <cell r="O191" t="str">
            <v>Activa</v>
          </cell>
          <cell r="P191" t="str">
            <v/>
          </cell>
          <cell r="Q191" t="str">
            <v>53</v>
          </cell>
          <cell r="R191" t="str">
            <v>0</v>
          </cell>
          <cell r="S191" t="str">
            <v>28</v>
          </cell>
          <cell r="T191" t="str">
            <v>0</v>
          </cell>
          <cell r="U191" t="str">
            <v>0</v>
          </cell>
          <cell r="V191" t="str">
            <v>28</v>
          </cell>
          <cell r="W191" t="str">
            <v>28</v>
          </cell>
          <cell r="X191" t="str">
            <v/>
          </cell>
          <cell r="Y191" t="str">
            <v>0</v>
          </cell>
          <cell r="Z191" t="str">
            <v>32</v>
          </cell>
          <cell r="AA191" t="str">
            <v>10</v>
          </cell>
          <cell r="AB191" t="str">
            <v>3</v>
          </cell>
          <cell r="AC191" t="str">
            <v>36</v>
          </cell>
          <cell r="AD191" t="str">
            <v>6</v>
          </cell>
          <cell r="AJ191" t="str">
            <v>28</v>
          </cell>
          <cell r="AL191" t="str">
            <v>4</v>
          </cell>
        </row>
        <row r="192">
          <cell r="A192" t="str">
            <v>0194</v>
          </cell>
          <cell r="B192" t="str">
            <v>ALCALDÍA DE CAPITANEJO</v>
          </cell>
          <cell r="C192" t="str">
            <v>No Aplica</v>
          </cell>
          <cell r="D192" t="str">
            <v>Territorial</v>
          </cell>
          <cell r="E192" t="str">
            <v>Municipal</v>
          </cell>
          <cell r="F192" t="str">
            <v>Santander</v>
          </cell>
          <cell r="G192" t="str">
            <v>CAPITANEJO</v>
          </cell>
          <cell r="H192" t="str">
            <v>6</v>
          </cell>
          <cell r="I192" t="str">
            <v>Ejecutiva</v>
          </cell>
          <cell r="J192" t="str">
            <v>Alcaldía</v>
          </cell>
          <cell r="K192" t="str">
            <v>Central</v>
          </cell>
          <cell r="N192" t="str">
            <v>0</v>
          </cell>
          <cell r="O192" t="str">
            <v>Activa</v>
          </cell>
          <cell r="P192" t="str">
            <v/>
          </cell>
          <cell r="Q192" t="str">
            <v>13</v>
          </cell>
          <cell r="R192" t="str">
            <v>0</v>
          </cell>
          <cell r="S192" t="str">
            <v>13</v>
          </cell>
          <cell r="T192" t="str">
            <v>0</v>
          </cell>
          <cell r="U192" t="str">
            <v>0</v>
          </cell>
          <cell r="V192" t="str">
            <v>13</v>
          </cell>
          <cell r="W192" t="str">
            <v>12</v>
          </cell>
          <cell r="X192" t="str">
            <v/>
          </cell>
          <cell r="Y192" t="str">
            <v>1</v>
          </cell>
          <cell r="Z192" t="str">
            <v>18</v>
          </cell>
          <cell r="AA192" t="str">
            <v>7</v>
          </cell>
          <cell r="AB192" t="str">
            <v>2</v>
          </cell>
          <cell r="AC192" t="str">
            <v>61</v>
          </cell>
          <cell r="AD192" t="str">
            <v>30</v>
          </cell>
          <cell r="AJ192" t="str">
            <v>18</v>
          </cell>
        </row>
        <row r="193">
          <cell r="A193" t="str">
            <v>0195</v>
          </cell>
          <cell r="B193" t="str">
            <v>ALCALDÍA DE CARACOLÍ</v>
          </cell>
          <cell r="C193" t="str">
            <v>No Aplica</v>
          </cell>
          <cell r="D193" t="str">
            <v>Territorial</v>
          </cell>
          <cell r="E193" t="str">
            <v>Municipal</v>
          </cell>
          <cell r="F193" t="str">
            <v>Antioquia</v>
          </cell>
          <cell r="G193" t="str">
            <v>CARACOLÍ</v>
          </cell>
          <cell r="H193" t="str">
            <v>6</v>
          </cell>
          <cell r="I193" t="str">
            <v>Ejecutiva</v>
          </cell>
          <cell r="J193" t="str">
            <v>Alcaldía</v>
          </cell>
          <cell r="K193" t="str">
            <v>Central</v>
          </cell>
          <cell r="N193" t="str">
            <v>0</v>
          </cell>
          <cell r="O193" t="str">
            <v>Activa</v>
          </cell>
          <cell r="P193" t="str">
            <v/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0</v>
          </cell>
          <cell r="V193" t="str">
            <v>0</v>
          </cell>
          <cell r="X193" t="str">
            <v/>
          </cell>
          <cell r="Y193" t="str">
            <v>0</v>
          </cell>
          <cell r="Z193" t="str">
            <v>20</v>
          </cell>
          <cell r="AA193" t="str">
            <v>4</v>
          </cell>
          <cell r="AB193" t="str">
            <v>1</v>
          </cell>
          <cell r="AC193" t="str">
            <v>22</v>
          </cell>
          <cell r="AD193" t="str">
            <v>4</v>
          </cell>
          <cell r="AJ193" t="str">
            <v>20</v>
          </cell>
        </row>
        <row r="194">
          <cell r="A194" t="str">
            <v>0196</v>
          </cell>
          <cell r="B194" t="str">
            <v>ALCALDÍA DE CARAMANTA</v>
          </cell>
          <cell r="C194" t="str">
            <v>No Aplica</v>
          </cell>
          <cell r="D194" t="str">
            <v>Territorial</v>
          </cell>
          <cell r="E194" t="str">
            <v>Municipal</v>
          </cell>
          <cell r="F194" t="str">
            <v>Antioquia</v>
          </cell>
          <cell r="G194" t="str">
            <v>CARAMANTA</v>
          </cell>
          <cell r="H194" t="str">
            <v>6</v>
          </cell>
          <cell r="I194" t="str">
            <v>Ejecutiva</v>
          </cell>
          <cell r="J194" t="str">
            <v>Alcaldía</v>
          </cell>
          <cell r="K194" t="str">
            <v>Central</v>
          </cell>
          <cell r="N194" t="str">
            <v>0</v>
          </cell>
          <cell r="O194" t="str">
            <v>Activa</v>
          </cell>
          <cell r="P194" t="str">
            <v/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0</v>
          </cell>
          <cell r="V194" t="str">
            <v>0</v>
          </cell>
          <cell r="X194" t="str">
            <v/>
          </cell>
          <cell r="Y194" t="str">
            <v>0</v>
          </cell>
          <cell r="Z194" t="str">
            <v>15</v>
          </cell>
          <cell r="AA194" t="str">
            <v>2</v>
          </cell>
          <cell r="AC194" t="str">
            <v>16</v>
          </cell>
          <cell r="AD194" t="str">
            <v>2</v>
          </cell>
          <cell r="AJ194" t="str">
            <v>15</v>
          </cell>
        </row>
        <row r="195">
          <cell r="A195" t="str">
            <v>0197</v>
          </cell>
          <cell r="B195" t="str">
            <v>ALCALDÍA DE CARCASÍ</v>
          </cell>
          <cell r="C195" t="str">
            <v>No Aplica</v>
          </cell>
          <cell r="D195" t="str">
            <v>Territorial</v>
          </cell>
          <cell r="E195" t="str">
            <v>Municipal</v>
          </cell>
          <cell r="F195" t="str">
            <v>Santander</v>
          </cell>
          <cell r="G195" t="str">
            <v>CARCASÍ</v>
          </cell>
          <cell r="H195" t="str">
            <v>6</v>
          </cell>
          <cell r="I195" t="str">
            <v>Ejecutiva</v>
          </cell>
          <cell r="J195" t="str">
            <v>Alcaldía</v>
          </cell>
          <cell r="K195" t="str">
            <v>Central</v>
          </cell>
          <cell r="N195" t="str">
            <v>0</v>
          </cell>
          <cell r="O195" t="str">
            <v>Activa</v>
          </cell>
          <cell r="P195" t="str">
            <v/>
          </cell>
          <cell r="Q195" t="str">
            <v>15</v>
          </cell>
          <cell r="R195" t="str">
            <v>0</v>
          </cell>
          <cell r="S195" t="str">
            <v>15</v>
          </cell>
          <cell r="T195" t="str">
            <v>0</v>
          </cell>
          <cell r="U195" t="str">
            <v>0</v>
          </cell>
          <cell r="V195" t="str">
            <v>15</v>
          </cell>
          <cell r="W195" t="str">
            <v>15</v>
          </cell>
          <cell r="X195" t="str">
            <v/>
          </cell>
          <cell r="Y195" t="str">
            <v>0</v>
          </cell>
          <cell r="Z195" t="str">
            <v>21</v>
          </cell>
          <cell r="AA195" t="str">
            <v>8</v>
          </cell>
          <cell r="AC195" t="str">
            <v>46</v>
          </cell>
          <cell r="AD195" t="str">
            <v>20</v>
          </cell>
          <cell r="AJ195" t="str">
            <v>21</v>
          </cell>
        </row>
        <row r="196">
          <cell r="A196" t="str">
            <v>0198</v>
          </cell>
          <cell r="B196" t="str">
            <v>ALCALDÍA DE CAREPA</v>
          </cell>
          <cell r="C196" t="str">
            <v>No Aplica</v>
          </cell>
          <cell r="D196" t="str">
            <v>Territorial</v>
          </cell>
          <cell r="E196" t="str">
            <v>Municipal</v>
          </cell>
          <cell r="F196" t="str">
            <v>Antioquia</v>
          </cell>
          <cell r="G196" t="str">
            <v>CAREPA</v>
          </cell>
          <cell r="H196" t="str">
            <v>6</v>
          </cell>
          <cell r="I196" t="str">
            <v>Ejecutiva</v>
          </cell>
          <cell r="J196" t="str">
            <v>Alcaldía</v>
          </cell>
          <cell r="K196" t="str">
            <v>Central</v>
          </cell>
          <cell r="N196" t="str">
            <v>0</v>
          </cell>
          <cell r="O196" t="str">
            <v>Activa</v>
          </cell>
          <cell r="P196" t="str">
            <v/>
          </cell>
          <cell r="Q196" t="str">
            <v>80</v>
          </cell>
          <cell r="R196" t="str">
            <v>0</v>
          </cell>
          <cell r="S196" t="str">
            <v>80</v>
          </cell>
          <cell r="T196" t="str">
            <v>0</v>
          </cell>
          <cell r="U196" t="str">
            <v>0</v>
          </cell>
          <cell r="V196" t="str">
            <v>80</v>
          </cell>
          <cell r="W196" t="str">
            <v>80</v>
          </cell>
          <cell r="X196" t="str">
            <v/>
          </cell>
          <cell r="Y196" t="str">
            <v>0</v>
          </cell>
          <cell r="Z196" t="str">
            <v>83</v>
          </cell>
          <cell r="AA196" t="str">
            <v>30</v>
          </cell>
          <cell r="AC196" t="str">
            <v>31</v>
          </cell>
          <cell r="AD196" t="str">
            <v>9</v>
          </cell>
          <cell r="AJ196" t="str">
            <v>83</v>
          </cell>
        </row>
        <row r="197">
          <cell r="A197" t="str">
            <v>0199</v>
          </cell>
          <cell r="B197" t="str">
            <v>ALCALDÍA DE CARMEN DE APICALA</v>
          </cell>
          <cell r="C197" t="str">
            <v>No Aplica</v>
          </cell>
          <cell r="D197" t="str">
            <v>Territorial</v>
          </cell>
          <cell r="E197" t="str">
            <v>Municipal</v>
          </cell>
          <cell r="F197" t="str">
            <v>Tolima</v>
          </cell>
          <cell r="G197" t="str">
            <v>CARMEN DE APICALÁ</v>
          </cell>
          <cell r="H197" t="str">
            <v>6</v>
          </cell>
          <cell r="I197" t="str">
            <v>Ejecutiva</v>
          </cell>
          <cell r="J197" t="str">
            <v>Alcaldía</v>
          </cell>
          <cell r="K197" t="str">
            <v>Central</v>
          </cell>
          <cell r="N197" t="str">
            <v>0</v>
          </cell>
          <cell r="O197" t="str">
            <v>Activa</v>
          </cell>
          <cell r="P197" t="str">
            <v/>
          </cell>
          <cell r="Q197" t="str">
            <v>34</v>
          </cell>
          <cell r="R197" t="str">
            <v>0</v>
          </cell>
          <cell r="S197" t="str">
            <v>34</v>
          </cell>
          <cell r="T197" t="str">
            <v>0</v>
          </cell>
          <cell r="U197" t="str">
            <v>0</v>
          </cell>
          <cell r="V197" t="str">
            <v>34</v>
          </cell>
          <cell r="W197" t="str">
            <v>30</v>
          </cell>
          <cell r="X197" t="str">
            <v/>
          </cell>
          <cell r="Y197" t="str">
            <v>4</v>
          </cell>
          <cell r="Z197" t="str">
            <v>42</v>
          </cell>
          <cell r="AA197" t="str">
            <v>10</v>
          </cell>
          <cell r="AB197" t="str">
            <v>1</v>
          </cell>
          <cell r="AC197" t="str">
            <v>78</v>
          </cell>
          <cell r="AD197" t="str">
            <v>36</v>
          </cell>
          <cell r="AF197" t="str">
            <v>1</v>
          </cell>
          <cell r="AJ197" t="str">
            <v>42</v>
          </cell>
        </row>
        <row r="198">
          <cell r="A198" t="str">
            <v>0200</v>
          </cell>
          <cell r="B198" t="str">
            <v>ALCALDÍA DE CARMEN DE CARUPA</v>
          </cell>
          <cell r="C198" t="str">
            <v>No Aplica</v>
          </cell>
          <cell r="D198" t="str">
            <v>Territorial</v>
          </cell>
          <cell r="E198" t="str">
            <v>Municipal</v>
          </cell>
          <cell r="F198" t="str">
            <v>Cundinamarca</v>
          </cell>
          <cell r="G198" t="str">
            <v>CARMEN DE CARUPA</v>
          </cell>
          <cell r="H198" t="str">
            <v>6</v>
          </cell>
          <cell r="I198" t="str">
            <v>Ejecutiva</v>
          </cell>
          <cell r="J198" t="str">
            <v>Alcaldía</v>
          </cell>
          <cell r="K198" t="str">
            <v>Central</v>
          </cell>
          <cell r="N198" t="str">
            <v>0</v>
          </cell>
          <cell r="O198" t="str">
            <v>Activa</v>
          </cell>
          <cell r="P198" t="str">
            <v/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0</v>
          </cell>
          <cell r="X198" t="str">
            <v/>
          </cell>
          <cell r="Y198" t="str">
            <v>0</v>
          </cell>
          <cell r="Z198" t="str">
            <v>81</v>
          </cell>
          <cell r="AA198" t="str">
            <v>41</v>
          </cell>
          <cell r="AB198" t="str">
            <v>39</v>
          </cell>
          <cell r="AC198" t="str">
            <v>128</v>
          </cell>
          <cell r="AD198" t="str">
            <v>55</v>
          </cell>
          <cell r="AJ198" t="str">
            <v>81</v>
          </cell>
        </row>
        <row r="199">
          <cell r="A199" t="str">
            <v>0201</v>
          </cell>
          <cell r="B199" t="str">
            <v>ALCALDÍA DE CARMEN DEL DARIEN</v>
          </cell>
          <cell r="C199" t="str">
            <v>No Aplica</v>
          </cell>
          <cell r="D199" t="str">
            <v>Territorial</v>
          </cell>
          <cell r="E199" t="str">
            <v>Municipal</v>
          </cell>
          <cell r="F199" t="str">
            <v>Chocó</v>
          </cell>
          <cell r="G199" t="str">
            <v>CARMEN DEL DARIEN</v>
          </cell>
          <cell r="H199" t="str">
            <v>6</v>
          </cell>
          <cell r="I199" t="str">
            <v>Ejecutiva</v>
          </cell>
          <cell r="J199" t="str">
            <v>Alcaldía</v>
          </cell>
          <cell r="K199" t="str">
            <v>Central</v>
          </cell>
          <cell r="N199" t="str">
            <v>0</v>
          </cell>
          <cell r="O199" t="str">
            <v>Activa</v>
          </cell>
          <cell r="P199" t="str">
            <v/>
          </cell>
          <cell r="Q199" t="str">
            <v>34</v>
          </cell>
          <cell r="R199" t="str">
            <v>0</v>
          </cell>
          <cell r="S199" t="str">
            <v>34</v>
          </cell>
          <cell r="T199" t="str">
            <v>0</v>
          </cell>
          <cell r="U199" t="str">
            <v>0</v>
          </cell>
          <cell r="V199" t="str">
            <v>34</v>
          </cell>
          <cell r="W199" t="str">
            <v>31</v>
          </cell>
          <cell r="X199" t="str">
            <v/>
          </cell>
          <cell r="Y199" t="str">
            <v>3</v>
          </cell>
          <cell r="Z199" t="str">
            <v>31</v>
          </cell>
          <cell r="AA199" t="str">
            <v>1</v>
          </cell>
          <cell r="AJ199" t="str">
            <v>31</v>
          </cell>
        </row>
        <row r="200">
          <cell r="A200" t="str">
            <v>0202</v>
          </cell>
          <cell r="B200" t="str">
            <v>ALCALDÍA DE CAROLINA DEL PRINCIPE</v>
          </cell>
          <cell r="C200" t="str">
            <v>No Aplica</v>
          </cell>
          <cell r="D200" t="str">
            <v>Territorial</v>
          </cell>
          <cell r="E200" t="str">
            <v>Municipal</v>
          </cell>
          <cell r="F200" t="str">
            <v>Antioquia</v>
          </cell>
          <cell r="G200" t="str">
            <v>CAROLINA</v>
          </cell>
          <cell r="H200" t="str">
            <v>6</v>
          </cell>
          <cell r="I200" t="str">
            <v>Ejecutiva</v>
          </cell>
          <cell r="J200" t="str">
            <v>Alcaldía</v>
          </cell>
          <cell r="K200" t="str">
            <v>Central</v>
          </cell>
          <cell r="N200" t="str">
            <v>0</v>
          </cell>
          <cell r="O200" t="str">
            <v>Activa</v>
          </cell>
          <cell r="P200" t="str">
            <v/>
          </cell>
          <cell r="Q200" t="str">
            <v>23</v>
          </cell>
          <cell r="R200" t="str">
            <v>0</v>
          </cell>
          <cell r="S200" t="str">
            <v>23</v>
          </cell>
          <cell r="T200" t="str">
            <v>0</v>
          </cell>
          <cell r="U200" t="str">
            <v>0</v>
          </cell>
          <cell r="V200" t="str">
            <v>23</v>
          </cell>
          <cell r="W200" t="str">
            <v>23</v>
          </cell>
          <cell r="X200" t="str">
            <v/>
          </cell>
          <cell r="Y200" t="str">
            <v>0</v>
          </cell>
          <cell r="Z200" t="str">
            <v>45</v>
          </cell>
          <cell r="AA200" t="str">
            <v>30</v>
          </cell>
          <cell r="AB200" t="str">
            <v>1</v>
          </cell>
          <cell r="AC200" t="str">
            <v>39</v>
          </cell>
          <cell r="AD200" t="str">
            <v>7</v>
          </cell>
          <cell r="AJ200" t="str">
            <v>24</v>
          </cell>
          <cell r="AL200" t="str">
            <v>21</v>
          </cell>
        </row>
        <row r="201">
          <cell r="A201" t="str">
            <v>0203</v>
          </cell>
          <cell r="B201" t="str">
            <v>ALCALDÍA DE CARTAGENA DEL CHAIRÁ</v>
          </cell>
          <cell r="C201" t="str">
            <v>No Aplica</v>
          </cell>
          <cell r="D201" t="str">
            <v>Territorial</v>
          </cell>
          <cell r="E201" t="str">
            <v>Municipal</v>
          </cell>
          <cell r="F201" t="str">
            <v>Caquetá</v>
          </cell>
          <cell r="G201" t="str">
            <v>CARTAGENA DEL CHAIRÁ</v>
          </cell>
          <cell r="H201" t="str">
            <v>6</v>
          </cell>
          <cell r="I201" t="str">
            <v>Ejecutiva</v>
          </cell>
          <cell r="J201" t="str">
            <v>Alcaldía</v>
          </cell>
          <cell r="K201" t="str">
            <v>Central</v>
          </cell>
          <cell r="N201" t="str">
            <v>0</v>
          </cell>
          <cell r="O201" t="str">
            <v>Activa</v>
          </cell>
          <cell r="P201" t="str">
            <v/>
          </cell>
          <cell r="Q201" t="str">
            <v>41</v>
          </cell>
          <cell r="R201" t="str">
            <v>0</v>
          </cell>
          <cell r="S201" t="str">
            <v>41</v>
          </cell>
          <cell r="T201" t="str">
            <v>0</v>
          </cell>
          <cell r="U201" t="str">
            <v>0</v>
          </cell>
          <cell r="V201" t="str">
            <v>41</v>
          </cell>
          <cell r="W201" t="str">
            <v>41</v>
          </cell>
          <cell r="X201" t="str">
            <v/>
          </cell>
          <cell r="Y201" t="str">
            <v>0</v>
          </cell>
          <cell r="Z201" t="str">
            <v>42</v>
          </cell>
          <cell r="AA201" t="str">
            <v>6</v>
          </cell>
          <cell r="AC201" t="str">
            <v>63</v>
          </cell>
          <cell r="AD201" t="str">
            <v>35</v>
          </cell>
          <cell r="AE201" t="str">
            <v>5</v>
          </cell>
          <cell r="AJ201" t="str">
            <v>42</v>
          </cell>
        </row>
        <row r="202">
          <cell r="A202" t="str">
            <v>0204</v>
          </cell>
          <cell r="B202" t="str">
            <v>ALCALDÍA DE CARTAGO</v>
          </cell>
          <cell r="C202" t="str">
            <v>No Aplica</v>
          </cell>
          <cell r="D202" t="str">
            <v>Territorial</v>
          </cell>
          <cell r="E202" t="str">
            <v>Municipal</v>
          </cell>
          <cell r="F202" t="str">
            <v>Valle del Cauca</v>
          </cell>
          <cell r="G202" t="str">
            <v>CARTAGO</v>
          </cell>
          <cell r="H202" t="str">
            <v>4</v>
          </cell>
          <cell r="I202" t="str">
            <v>Ejecutiva</v>
          </cell>
          <cell r="J202" t="str">
            <v>Alcaldía</v>
          </cell>
          <cell r="K202" t="str">
            <v>Central</v>
          </cell>
          <cell r="N202" t="str">
            <v>0</v>
          </cell>
          <cell r="O202" t="str">
            <v>Activa</v>
          </cell>
          <cell r="P202" t="str">
            <v/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0</v>
          </cell>
          <cell r="V202" t="str">
            <v>0</v>
          </cell>
          <cell r="X202" t="str">
            <v/>
          </cell>
          <cell r="Y202" t="str">
            <v>0</v>
          </cell>
          <cell r="Z202" t="str">
            <v>340</v>
          </cell>
          <cell r="AA202" t="str">
            <v>124</v>
          </cell>
          <cell r="AB202" t="str">
            <v>7</v>
          </cell>
          <cell r="AC202" t="str">
            <v>278</v>
          </cell>
          <cell r="AD202" t="str">
            <v>130</v>
          </cell>
          <cell r="AJ202" t="str">
            <v>340</v>
          </cell>
        </row>
        <row r="203">
          <cell r="A203" t="str">
            <v>0205</v>
          </cell>
          <cell r="B203" t="str">
            <v>ALCALDÍA DE CARURU</v>
          </cell>
          <cell r="C203" t="str">
            <v>No Aplica</v>
          </cell>
          <cell r="D203" t="str">
            <v>Territorial</v>
          </cell>
          <cell r="E203" t="str">
            <v>Municipal</v>
          </cell>
          <cell r="F203" t="str">
            <v>Vaupés</v>
          </cell>
          <cell r="G203" t="str">
            <v>CARURU</v>
          </cell>
          <cell r="H203" t="str">
            <v>6</v>
          </cell>
          <cell r="I203" t="str">
            <v>Ejecutiva</v>
          </cell>
          <cell r="J203" t="str">
            <v>Alcaldía</v>
          </cell>
          <cell r="K203" t="str">
            <v>Central</v>
          </cell>
          <cell r="N203" t="str">
            <v>0</v>
          </cell>
          <cell r="O203" t="str">
            <v>Activa</v>
          </cell>
          <cell r="P203" t="str">
            <v/>
          </cell>
          <cell r="Q203" t="str">
            <v>16</v>
          </cell>
          <cell r="R203" t="str">
            <v>0</v>
          </cell>
          <cell r="S203" t="str">
            <v>16</v>
          </cell>
          <cell r="T203" t="str">
            <v>0</v>
          </cell>
          <cell r="U203" t="str">
            <v>0</v>
          </cell>
          <cell r="V203" t="str">
            <v>16</v>
          </cell>
          <cell r="W203" t="str">
            <v>15</v>
          </cell>
          <cell r="X203" t="str">
            <v/>
          </cell>
          <cell r="Y203" t="str">
            <v>1</v>
          </cell>
          <cell r="Z203" t="str">
            <v>15</v>
          </cell>
          <cell r="AA203" t="str">
            <v>7</v>
          </cell>
          <cell r="AC203" t="str">
            <v>53</v>
          </cell>
          <cell r="AD203" t="str">
            <v>35</v>
          </cell>
          <cell r="AE203" t="str">
            <v>2</v>
          </cell>
          <cell r="AJ203" t="str">
            <v>15</v>
          </cell>
        </row>
        <row r="204">
          <cell r="A204" t="str">
            <v>0206</v>
          </cell>
          <cell r="B204" t="str">
            <v>ALCALDÍA DE CASTILLA LA NUEVA</v>
          </cell>
          <cell r="C204" t="str">
            <v>No Aplica</v>
          </cell>
          <cell r="D204" t="str">
            <v>Territorial</v>
          </cell>
          <cell r="E204" t="str">
            <v>Municipal</v>
          </cell>
          <cell r="F204" t="str">
            <v>Meta</v>
          </cell>
          <cell r="G204" t="str">
            <v>CASTILLA LA NUEVA</v>
          </cell>
          <cell r="H204" t="str">
            <v>6</v>
          </cell>
          <cell r="I204" t="str">
            <v>Ejecutiva</v>
          </cell>
          <cell r="J204" t="str">
            <v>Alcaldía</v>
          </cell>
          <cell r="K204" t="str">
            <v>Central</v>
          </cell>
          <cell r="N204" t="str">
            <v>0</v>
          </cell>
          <cell r="O204" t="str">
            <v>Activa</v>
          </cell>
          <cell r="P204" t="str">
            <v/>
          </cell>
          <cell r="Q204" t="str">
            <v>77</v>
          </cell>
          <cell r="R204" t="str">
            <v>0</v>
          </cell>
          <cell r="S204" t="str">
            <v>77</v>
          </cell>
          <cell r="T204" t="str">
            <v>0</v>
          </cell>
          <cell r="U204" t="str">
            <v>0</v>
          </cell>
          <cell r="V204" t="str">
            <v>77</v>
          </cell>
          <cell r="W204" t="str">
            <v>72</v>
          </cell>
          <cell r="X204" t="str">
            <v/>
          </cell>
          <cell r="Y204" t="str">
            <v>5</v>
          </cell>
          <cell r="Z204" t="str">
            <v>78</v>
          </cell>
          <cell r="AA204" t="str">
            <v>52</v>
          </cell>
          <cell r="AB204" t="str">
            <v>2</v>
          </cell>
          <cell r="AC204" t="str">
            <v>127</v>
          </cell>
          <cell r="AD204" t="str">
            <v>48</v>
          </cell>
          <cell r="AE204" t="str">
            <v>82</v>
          </cell>
          <cell r="AJ204" t="str">
            <v>78</v>
          </cell>
        </row>
        <row r="205">
          <cell r="A205" t="str">
            <v>0207</v>
          </cell>
          <cell r="B205" t="str">
            <v>ALCALDÍA DE CAUCASIA</v>
          </cell>
          <cell r="C205" t="str">
            <v>No Aplica</v>
          </cell>
          <cell r="D205" t="str">
            <v>Territorial</v>
          </cell>
          <cell r="E205" t="str">
            <v>Municipal</v>
          </cell>
          <cell r="F205" t="str">
            <v>Antioquia</v>
          </cell>
          <cell r="G205" t="str">
            <v>CAUCASIA</v>
          </cell>
          <cell r="H205" t="str">
            <v>6</v>
          </cell>
          <cell r="I205" t="str">
            <v>Ejecutiva</v>
          </cell>
          <cell r="J205" t="str">
            <v>Alcaldía</v>
          </cell>
          <cell r="K205" t="str">
            <v>Central</v>
          </cell>
          <cell r="N205" t="str">
            <v>0</v>
          </cell>
          <cell r="O205" t="str">
            <v>Activa</v>
          </cell>
          <cell r="P205" t="str">
            <v/>
          </cell>
          <cell r="Q205" t="str">
            <v>138</v>
          </cell>
          <cell r="R205" t="str">
            <v>0</v>
          </cell>
          <cell r="S205" t="str">
            <v>138</v>
          </cell>
          <cell r="T205" t="str">
            <v>0</v>
          </cell>
          <cell r="U205" t="str">
            <v>0</v>
          </cell>
          <cell r="V205" t="str">
            <v>138</v>
          </cell>
          <cell r="W205" t="str">
            <v>133</v>
          </cell>
          <cell r="X205" t="str">
            <v/>
          </cell>
          <cell r="Y205" t="str">
            <v>5</v>
          </cell>
          <cell r="Z205" t="str">
            <v>133</v>
          </cell>
          <cell r="AA205" t="str">
            <v>54</v>
          </cell>
          <cell r="AC205" t="str">
            <v>49</v>
          </cell>
          <cell r="AD205" t="str">
            <v>15</v>
          </cell>
          <cell r="AJ205" t="str">
            <v>133</v>
          </cell>
        </row>
        <row r="206">
          <cell r="A206" t="str">
            <v>0208</v>
          </cell>
          <cell r="B206" t="str">
            <v>ALCALDÍA DE CEPITÁ</v>
          </cell>
          <cell r="C206" t="str">
            <v>No Aplica</v>
          </cell>
          <cell r="D206" t="str">
            <v>Territorial</v>
          </cell>
          <cell r="E206" t="str">
            <v>Municipal</v>
          </cell>
          <cell r="F206" t="str">
            <v>Santander</v>
          </cell>
          <cell r="G206" t="str">
            <v>CEPITÁ</v>
          </cell>
          <cell r="H206" t="str">
            <v>6</v>
          </cell>
          <cell r="I206" t="str">
            <v>Ejecutiva</v>
          </cell>
          <cell r="J206" t="str">
            <v>Alcaldía</v>
          </cell>
          <cell r="K206" t="str">
            <v>Central</v>
          </cell>
          <cell r="N206" t="str">
            <v>0</v>
          </cell>
          <cell r="O206" t="str">
            <v>Activa</v>
          </cell>
          <cell r="P206" t="str">
            <v/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0</v>
          </cell>
          <cell r="V206" t="str">
            <v>0</v>
          </cell>
          <cell r="X206" t="str">
            <v/>
          </cell>
          <cell r="Y206" t="str">
            <v>0</v>
          </cell>
          <cell r="Z206" t="str">
            <v>13</v>
          </cell>
          <cell r="AA206" t="str">
            <v>9</v>
          </cell>
          <cell r="AC206" t="str">
            <v>8</v>
          </cell>
          <cell r="AD206" t="str">
            <v>5</v>
          </cell>
          <cell r="AJ206" t="str">
            <v>13</v>
          </cell>
        </row>
        <row r="207">
          <cell r="A207" t="str">
            <v>0209</v>
          </cell>
          <cell r="B207" t="str">
            <v>ALCALDÍA DE CERETÉ</v>
          </cell>
          <cell r="C207" t="str">
            <v>No Aplica</v>
          </cell>
          <cell r="D207" t="str">
            <v>Territorial</v>
          </cell>
          <cell r="E207" t="str">
            <v>Municipal</v>
          </cell>
          <cell r="F207" t="str">
            <v>Córdoba</v>
          </cell>
          <cell r="G207" t="str">
            <v>CERETÉ</v>
          </cell>
          <cell r="H207" t="str">
            <v>6</v>
          </cell>
          <cell r="I207" t="str">
            <v>Ejecutiva</v>
          </cell>
          <cell r="J207" t="str">
            <v>Alcaldía</v>
          </cell>
          <cell r="K207" t="str">
            <v>Central</v>
          </cell>
          <cell r="N207" t="str">
            <v>0</v>
          </cell>
          <cell r="O207" t="str">
            <v>Activa</v>
          </cell>
          <cell r="P207" t="str">
            <v/>
          </cell>
          <cell r="Q207" t="str">
            <v>49</v>
          </cell>
          <cell r="R207" t="str">
            <v>0</v>
          </cell>
          <cell r="S207" t="str">
            <v>49</v>
          </cell>
          <cell r="T207" t="str">
            <v>0</v>
          </cell>
          <cell r="U207" t="str">
            <v>0</v>
          </cell>
          <cell r="V207" t="str">
            <v>49</v>
          </cell>
          <cell r="W207" t="str">
            <v>49</v>
          </cell>
          <cell r="X207" t="str">
            <v/>
          </cell>
          <cell r="Y207" t="str">
            <v>0</v>
          </cell>
          <cell r="Z207" t="str">
            <v>61</v>
          </cell>
          <cell r="AA207" t="str">
            <v>42</v>
          </cell>
          <cell r="AB207" t="str">
            <v>2</v>
          </cell>
          <cell r="AC207" t="str">
            <v>126</v>
          </cell>
          <cell r="AD207" t="str">
            <v>75</v>
          </cell>
          <cell r="AJ207" t="str">
            <v>61</v>
          </cell>
        </row>
        <row r="208">
          <cell r="A208" t="str">
            <v>0210</v>
          </cell>
          <cell r="B208" t="str">
            <v>ALCALDÍA DE CERINZA</v>
          </cell>
          <cell r="C208" t="str">
            <v>No Aplica</v>
          </cell>
          <cell r="D208" t="str">
            <v>Territorial</v>
          </cell>
          <cell r="E208" t="str">
            <v>Municipal</v>
          </cell>
          <cell r="F208" t="str">
            <v>Boyacá</v>
          </cell>
          <cell r="G208" t="str">
            <v>CERINZA</v>
          </cell>
          <cell r="H208" t="str">
            <v>6</v>
          </cell>
          <cell r="I208" t="str">
            <v>Ejecutiva</v>
          </cell>
          <cell r="J208" t="str">
            <v>Alcaldía</v>
          </cell>
          <cell r="K208" t="str">
            <v>Central</v>
          </cell>
          <cell r="N208" t="str">
            <v>0</v>
          </cell>
          <cell r="O208" t="str">
            <v>Activa</v>
          </cell>
          <cell r="P208" t="str">
            <v/>
          </cell>
          <cell r="Q208" t="str">
            <v>8</v>
          </cell>
          <cell r="R208" t="str">
            <v>0</v>
          </cell>
          <cell r="S208" t="str">
            <v>8</v>
          </cell>
          <cell r="T208" t="str">
            <v>0</v>
          </cell>
          <cell r="U208" t="str">
            <v>0</v>
          </cell>
          <cell r="V208" t="str">
            <v>8</v>
          </cell>
          <cell r="W208" t="str">
            <v>8</v>
          </cell>
          <cell r="X208" t="str">
            <v/>
          </cell>
          <cell r="Y208" t="str">
            <v>0</v>
          </cell>
          <cell r="Z208" t="str">
            <v>9</v>
          </cell>
          <cell r="AJ208" t="str">
            <v>9</v>
          </cell>
        </row>
        <row r="209">
          <cell r="A209" t="str">
            <v>0211</v>
          </cell>
          <cell r="B209" t="str">
            <v>ALCALDÍA DE CERRITO</v>
          </cell>
          <cell r="C209" t="str">
            <v>No Aplica</v>
          </cell>
          <cell r="D209" t="str">
            <v>Territorial</v>
          </cell>
          <cell r="E209" t="str">
            <v>Municipal</v>
          </cell>
          <cell r="F209" t="str">
            <v>Santander</v>
          </cell>
          <cell r="G209" t="str">
            <v>CERRITO</v>
          </cell>
          <cell r="H209" t="str">
            <v>6</v>
          </cell>
          <cell r="I209" t="str">
            <v>Ejecutiva</v>
          </cell>
          <cell r="J209" t="str">
            <v>Alcaldía</v>
          </cell>
          <cell r="K209" t="str">
            <v>Central</v>
          </cell>
          <cell r="N209" t="str">
            <v>0</v>
          </cell>
          <cell r="O209" t="str">
            <v>Activa</v>
          </cell>
          <cell r="P209" t="str">
            <v/>
          </cell>
          <cell r="Q209" t="str">
            <v>13</v>
          </cell>
          <cell r="R209" t="str">
            <v>0</v>
          </cell>
          <cell r="S209" t="str">
            <v>13</v>
          </cell>
          <cell r="T209" t="str">
            <v>0</v>
          </cell>
          <cell r="U209" t="str">
            <v>0</v>
          </cell>
          <cell r="V209" t="str">
            <v>13</v>
          </cell>
          <cell r="W209" t="str">
            <v>13</v>
          </cell>
          <cell r="X209" t="str">
            <v/>
          </cell>
          <cell r="Y209" t="str">
            <v>0</v>
          </cell>
          <cell r="Z209" t="str">
            <v>18</v>
          </cell>
          <cell r="AA209" t="str">
            <v>8</v>
          </cell>
          <cell r="AC209" t="str">
            <v>53</v>
          </cell>
          <cell r="AD209" t="str">
            <v>10</v>
          </cell>
          <cell r="AJ209" t="str">
            <v>18</v>
          </cell>
        </row>
        <row r="210">
          <cell r="A210" t="str">
            <v>0212</v>
          </cell>
          <cell r="B210" t="str">
            <v>ALCALDÍA DE CERRO DE SAN ANTONIO</v>
          </cell>
          <cell r="C210" t="str">
            <v>No Aplica</v>
          </cell>
          <cell r="D210" t="str">
            <v>Territorial</v>
          </cell>
          <cell r="E210" t="str">
            <v>Municipal</v>
          </cell>
          <cell r="F210" t="str">
            <v>Magdalena</v>
          </cell>
          <cell r="G210" t="str">
            <v>CERRO SAN ANTONIO</v>
          </cell>
          <cell r="H210" t="str">
            <v>6</v>
          </cell>
          <cell r="I210" t="str">
            <v>Ejecutiva</v>
          </cell>
          <cell r="J210" t="str">
            <v>Alcaldía</v>
          </cell>
          <cell r="K210" t="str">
            <v>Central</v>
          </cell>
          <cell r="N210" t="str">
            <v>0</v>
          </cell>
          <cell r="O210" t="str">
            <v>Activa</v>
          </cell>
          <cell r="P210" t="str">
            <v/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0</v>
          </cell>
          <cell r="V210" t="str">
            <v>0</v>
          </cell>
          <cell r="X210" t="str">
            <v/>
          </cell>
          <cell r="Y210" t="str">
            <v>0</v>
          </cell>
        </row>
        <row r="211">
          <cell r="A211" t="str">
            <v>0213</v>
          </cell>
          <cell r="B211" t="str">
            <v>ALCALDÍA DE CERTEGUÍ</v>
          </cell>
          <cell r="C211" t="str">
            <v>No Aplica</v>
          </cell>
          <cell r="D211" t="str">
            <v>Territorial</v>
          </cell>
          <cell r="E211" t="str">
            <v>Municipal</v>
          </cell>
          <cell r="F211" t="str">
            <v>Chocó</v>
          </cell>
          <cell r="G211" t="str">
            <v>CÉRTEGUI</v>
          </cell>
          <cell r="H211" t="str">
            <v>6</v>
          </cell>
          <cell r="I211" t="str">
            <v>Ejecutiva</v>
          </cell>
          <cell r="J211" t="str">
            <v>Alcaldía</v>
          </cell>
          <cell r="K211" t="str">
            <v>Central</v>
          </cell>
          <cell r="N211" t="str">
            <v>0</v>
          </cell>
          <cell r="O211" t="str">
            <v>Activa</v>
          </cell>
          <cell r="P211" t="str">
            <v/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0</v>
          </cell>
          <cell r="V211" t="str">
            <v>0</v>
          </cell>
          <cell r="X211" t="str">
            <v/>
          </cell>
          <cell r="Y211" t="str">
            <v>0</v>
          </cell>
          <cell r="Z211" t="str">
            <v>22</v>
          </cell>
          <cell r="AA211" t="str">
            <v>10</v>
          </cell>
          <cell r="AC211" t="str">
            <v>30</v>
          </cell>
          <cell r="AD211" t="str">
            <v>6</v>
          </cell>
          <cell r="AJ211" t="str">
            <v>22</v>
          </cell>
        </row>
        <row r="212">
          <cell r="A212" t="str">
            <v>0214</v>
          </cell>
          <cell r="B212" t="str">
            <v>ALCALDÍA DE CHAGUANÍ</v>
          </cell>
          <cell r="C212" t="str">
            <v>No Aplica</v>
          </cell>
          <cell r="D212" t="str">
            <v>Territorial</v>
          </cell>
          <cell r="E212" t="str">
            <v>Municipal</v>
          </cell>
          <cell r="F212" t="str">
            <v>Cundinamarca</v>
          </cell>
          <cell r="G212" t="str">
            <v>CHAGUANÍ</v>
          </cell>
          <cell r="H212" t="str">
            <v>6</v>
          </cell>
          <cell r="I212" t="str">
            <v>Ejecutiva</v>
          </cell>
          <cell r="J212" t="str">
            <v>Alcaldía</v>
          </cell>
          <cell r="K212" t="str">
            <v>Central</v>
          </cell>
          <cell r="N212" t="str">
            <v>0</v>
          </cell>
          <cell r="O212" t="str">
            <v>Activa</v>
          </cell>
          <cell r="P212" t="str">
            <v/>
          </cell>
          <cell r="Q212" t="str">
            <v>16</v>
          </cell>
          <cell r="R212" t="str">
            <v>0</v>
          </cell>
          <cell r="S212" t="str">
            <v>16</v>
          </cell>
          <cell r="T212" t="str">
            <v>0</v>
          </cell>
          <cell r="U212" t="str">
            <v>0</v>
          </cell>
          <cell r="V212" t="str">
            <v>16</v>
          </cell>
          <cell r="W212" t="str">
            <v>15</v>
          </cell>
          <cell r="X212" t="str">
            <v/>
          </cell>
          <cell r="Y212" t="str">
            <v>1</v>
          </cell>
          <cell r="Z212" t="str">
            <v>29</v>
          </cell>
          <cell r="AA212" t="str">
            <v>1</v>
          </cell>
          <cell r="AB212" t="str">
            <v>1</v>
          </cell>
          <cell r="AC212" t="str">
            <v>55</v>
          </cell>
          <cell r="AD212" t="str">
            <v>7</v>
          </cell>
          <cell r="AJ212" t="str">
            <v>29</v>
          </cell>
        </row>
        <row r="213">
          <cell r="A213" t="str">
            <v>0215</v>
          </cell>
          <cell r="B213" t="str">
            <v>ALCALDÍA DE CHARALÁ</v>
          </cell>
          <cell r="C213" t="str">
            <v>No Aplica</v>
          </cell>
          <cell r="D213" t="str">
            <v>Territorial</v>
          </cell>
          <cell r="E213" t="str">
            <v>Municipal</v>
          </cell>
          <cell r="F213" t="str">
            <v>Santander</v>
          </cell>
          <cell r="G213" t="str">
            <v>CHARALÁ</v>
          </cell>
          <cell r="H213" t="str">
            <v>6</v>
          </cell>
          <cell r="I213" t="str">
            <v>Ejecutiva</v>
          </cell>
          <cell r="J213" t="str">
            <v>Alcaldía</v>
          </cell>
          <cell r="K213" t="str">
            <v>Central</v>
          </cell>
          <cell r="N213" t="str">
            <v>0</v>
          </cell>
          <cell r="O213" t="str">
            <v>Activa</v>
          </cell>
          <cell r="P213" t="str">
            <v/>
          </cell>
          <cell r="Q213" t="str">
            <v>24</v>
          </cell>
          <cell r="R213" t="str">
            <v>0</v>
          </cell>
          <cell r="S213" t="str">
            <v>24</v>
          </cell>
          <cell r="T213" t="str">
            <v>0</v>
          </cell>
          <cell r="U213" t="str">
            <v>0</v>
          </cell>
          <cell r="V213" t="str">
            <v>24</v>
          </cell>
          <cell r="W213" t="str">
            <v>23</v>
          </cell>
          <cell r="X213" t="str">
            <v/>
          </cell>
          <cell r="Y213" t="str">
            <v>1</v>
          </cell>
          <cell r="Z213" t="str">
            <v>29</v>
          </cell>
          <cell r="AA213" t="str">
            <v>11</v>
          </cell>
          <cell r="AC213" t="str">
            <v>41</v>
          </cell>
          <cell r="AD213" t="str">
            <v>12</v>
          </cell>
          <cell r="AJ213" t="str">
            <v>29</v>
          </cell>
        </row>
        <row r="214">
          <cell r="A214" t="str">
            <v>0216</v>
          </cell>
          <cell r="B214" t="str">
            <v>ALCALDÍA DE CHARTA</v>
          </cell>
          <cell r="C214" t="str">
            <v>No Aplica</v>
          </cell>
          <cell r="D214" t="str">
            <v>Territorial</v>
          </cell>
          <cell r="E214" t="str">
            <v>Municipal</v>
          </cell>
          <cell r="F214" t="str">
            <v>Santander</v>
          </cell>
          <cell r="G214" t="str">
            <v>CHARTA</v>
          </cell>
          <cell r="H214" t="str">
            <v>6</v>
          </cell>
          <cell r="I214" t="str">
            <v>Ejecutiva</v>
          </cell>
          <cell r="J214" t="str">
            <v>Alcaldía</v>
          </cell>
          <cell r="K214" t="str">
            <v>Central</v>
          </cell>
          <cell r="N214" t="str">
            <v>0</v>
          </cell>
          <cell r="O214" t="str">
            <v>Activa</v>
          </cell>
          <cell r="P214" t="str">
            <v/>
          </cell>
          <cell r="Q214" t="str">
            <v>10</v>
          </cell>
          <cell r="R214" t="str">
            <v>0</v>
          </cell>
          <cell r="S214" t="str">
            <v>10</v>
          </cell>
          <cell r="T214" t="str">
            <v>0</v>
          </cell>
          <cell r="U214" t="str">
            <v>0</v>
          </cell>
          <cell r="V214" t="str">
            <v>10</v>
          </cell>
          <cell r="W214" t="str">
            <v>10</v>
          </cell>
          <cell r="X214" t="str">
            <v/>
          </cell>
          <cell r="Y214" t="str">
            <v>0</v>
          </cell>
          <cell r="Z214" t="str">
            <v>14</v>
          </cell>
          <cell r="AA214" t="str">
            <v>9</v>
          </cell>
          <cell r="AC214" t="str">
            <v>25</v>
          </cell>
          <cell r="AD214" t="str">
            <v>19</v>
          </cell>
          <cell r="AE214" t="str">
            <v>24</v>
          </cell>
          <cell r="AJ214" t="str">
            <v>14</v>
          </cell>
        </row>
        <row r="215">
          <cell r="A215" t="str">
            <v>0217</v>
          </cell>
          <cell r="B215" t="str">
            <v>ALCALDÍA DE CHIGORODÓ</v>
          </cell>
          <cell r="C215" t="str">
            <v>No Aplica</v>
          </cell>
          <cell r="D215" t="str">
            <v>Territorial</v>
          </cell>
          <cell r="E215" t="str">
            <v>Municipal</v>
          </cell>
          <cell r="F215" t="str">
            <v>Antioquia</v>
          </cell>
          <cell r="G215" t="str">
            <v>CHIGORODÓ</v>
          </cell>
          <cell r="H215" t="str">
            <v>6</v>
          </cell>
          <cell r="I215" t="str">
            <v>Ejecutiva</v>
          </cell>
          <cell r="J215" t="str">
            <v>Alcaldía</v>
          </cell>
          <cell r="K215" t="str">
            <v>Central</v>
          </cell>
          <cell r="N215" t="str">
            <v>0</v>
          </cell>
          <cell r="O215" t="str">
            <v>Activa</v>
          </cell>
          <cell r="P215" t="str">
            <v/>
          </cell>
          <cell r="Q215" t="str">
            <v>69</v>
          </cell>
          <cell r="R215" t="str">
            <v>0</v>
          </cell>
          <cell r="S215" t="str">
            <v>69</v>
          </cell>
          <cell r="T215" t="str">
            <v>0</v>
          </cell>
          <cell r="U215" t="str">
            <v>0</v>
          </cell>
          <cell r="V215" t="str">
            <v>69</v>
          </cell>
          <cell r="W215" t="str">
            <v>67</v>
          </cell>
          <cell r="X215" t="str">
            <v/>
          </cell>
          <cell r="Y215" t="str">
            <v>2</v>
          </cell>
          <cell r="Z215" t="str">
            <v>68</v>
          </cell>
          <cell r="AA215" t="str">
            <v>5</v>
          </cell>
          <cell r="AC215" t="str">
            <v>88</v>
          </cell>
          <cell r="AD215" t="str">
            <v>6</v>
          </cell>
          <cell r="AJ215" t="str">
            <v>68</v>
          </cell>
        </row>
        <row r="216">
          <cell r="A216" t="str">
            <v>0218</v>
          </cell>
          <cell r="B216" t="str">
            <v>ALCALDÍA DE CHIMÁ</v>
          </cell>
          <cell r="C216" t="str">
            <v>No Aplica</v>
          </cell>
          <cell r="D216" t="str">
            <v>Territorial</v>
          </cell>
          <cell r="E216" t="str">
            <v>Municipal</v>
          </cell>
          <cell r="F216" t="str">
            <v>Córdoba</v>
          </cell>
          <cell r="G216" t="str">
            <v>CHIMÁ</v>
          </cell>
          <cell r="H216" t="str">
            <v>5</v>
          </cell>
          <cell r="I216" t="str">
            <v>Ejecutiva</v>
          </cell>
          <cell r="J216" t="str">
            <v>Alcaldía</v>
          </cell>
          <cell r="K216" t="str">
            <v>Central</v>
          </cell>
          <cell r="N216" t="str">
            <v>0</v>
          </cell>
          <cell r="O216" t="str">
            <v>Activa</v>
          </cell>
          <cell r="P216" t="str">
            <v/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0</v>
          </cell>
          <cell r="V216" t="str">
            <v>0</v>
          </cell>
          <cell r="X216" t="str">
            <v/>
          </cell>
          <cell r="Y216" t="str">
            <v>0</v>
          </cell>
        </row>
        <row r="217">
          <cell r="A217" t="str">
            <v>0219</v>
          </cell>
          <cell r="B217" t="str">
            <v>ALCALDÍA DE CHIMA SANTANDER</v>
          </cell>
          <cell r="C217" t="str">
            <v>No Aplica</v>
          </cell>
          <cell r="D217" t="str">
            <v>Territorial</v>
          </cell>
          <cell r="E217" t="str">
            <v>Municipal</v>
          </cell>
          <cell r="F217" t="str">
            <v>Santander</v>
          </cell>
          <cell r="G217" t="str">
            <v>CHIMA</v>
          </cell>
          <cell r="H217" t="str">
            <v>6</v>
          </cell>
          <cell r="I217" t="str">
            <v>Ejecutiva</v>
          </cell>
          <cell r="J217" t="str">
            <v>Alcaldía</v>
          </cell>
          <cell r="K217" t="str">
            <v>Central</v>
          </cell>
          <cell r="N217" t="str">
            <v>0</v>
          </cell>
          <cell r="O217" t="str">
            <v>Activa</v>
          </cell>
          <cell r="P217" t="str">
            <v/>
          </cell>
          <cell r="Q217" t="str">
            <v>8</v>
          </cell>
          <cell r="R217" t="str">
            <v>0</v>
          </cell>
          <cell r="S217" t="str">
            <v>8</v>
          </cell>
          <cell r="T217" t="str">
            <v>0</v>
          </cell>
          <cell r="U217" t="str">
            <v>0</v>
          </cell>
          <cell r="V217" t="str">
            <v>8</v>
          </cell>
          <cell r="W217" t="str">
            <v>8</v>
          </cell>
          <cell r="X217" t="str">
            <v/>
          </cell>
          <cell r="Y217" t="str">
            <v>0</v>
          </cell>
          <cell r="Z217" t="str">
            <v>9</v>
          </cell>
          <cell r="AA217" t="str">
            <v>7</v>
          </cell>
          <cell r="AB217" t="str">
            <v>1</v>
          </cell>
          <cell r="AC217" t="str">
            <v>38</v>
          </cell>
          <cell r="AD217" t="str">
            <v>31</v>
          </cell>
          <cell r="AE217" t="str">
            <v>33</v>
          </cell>
          <cell r="AJ217" t="str">
            <v>9</v>
          </cell>
        </row>
        <row r="218">
          <cell r="A218" t="str">
            <v>0220</v>
          </cell>
          <cell r="B218" t="str">
            <v>ALCALDÍA DE CHIMICHAGUA</v>
          </cell>
          <cell r="C218" t="str">
            <v>No Aplica</v>
          </cell>
          <cell r="D218" t="str">
            <v>Territorial</v>
          </cell>
          <cell r="E218" t="str">
            <v>Municipal</v>
          </cell>
          <cell r="F218" t="str">
            <v>Cesar</v>
          </cell>
          <cell r="G218" t="str">
            <v>CHIMICHAGUA</v>
          </cell>
          <cell r="H218" t="str">
            <v>6</v>
          </cell>
          <cell r="I218" t="str">
            <v>Ejecutiva</v>
          </cell>
          <cell r="J218" t="str">
            <v>Alcaldía</v>
          </cell>
          <cell r="K218" t="str">
            <v>Central</v>
          </cell>
          <cell r="N218" t="str">
            <v>0</v>
          </cell>
          <cell r="O218" t="str">
            <v>Activa</v>
          </cell>
          <cell r="P218" t="str">
            <v/>
          </cell>
          <cell r="Q218" t="str">
            <v>26</v>
          </cell>
          <cell r="R218" t="str">
            <v>0</v>
          </cell>
          <cell r="S218" t="str">
            <v>26</v>
          </cell>
          <cell r="T218" t="str">
            <v>0</v>
          </cell>
          <cell r="U218" t="str">
            <v>0</v>
          </cell>
          <cell r="V218" t="str">
            <v>26</v>
          </cell>
          <cell r="W218" t="str">
            <v>26</v>
          </cell>
          <cell r="X218" t="str">
            <v/>
          </cell>
          <cell r="Y218" t="str">
            <v>0</v>
          </cell>
          <cell r="Z218" t="str">
            <v>45</v>
          </cell>
          <cell r="AA218" t="str">
            <v>22</v>
          </cell>
          <cell r="AB218" t="str">
            <v>3</v>
          </cell>
          <cell r="AC218" t="str">
            <v>80</v>
          </cell>
          <cell r="AD218" t="str">
            <v>36</v>
          </cell>
          <cell r="AJ218" t="str">
            <v>45</v>
          </cell>
        </row>
        <row r="219">
          <cell r="A219" t="str">
            <v>0221</v>
          </cell>
          <cell r="B219" t="str">
            <v>ALCALDÍA DE CHINÁCOTA</v>
          </cell>
          <cell r="C219" t="str">
            <v>No Aplica</v>
          </cell>
          <cell r="D219" t="str">
            <v>Territorial</v>
          </cell>
          <cell r="E219" t="str">
            <v>Municipal</v>
          </cell>
          <cell r="F219" t="str">
            <v>Norte de Santander</v>
          </cell>
          <cell r="G219" t="str">
            <v>CHINÁCOTA</v>
          </cell>
          <cell r="H219" t="str">
            <v>6</v>
          </cell>
          <cell r="I219" t="str">
            <v>Ejecutiva</v>
          </cell>
          <cell r="J219" t="str">
            <v>Alcaldía</v>
          </cell>
          <cell r="K219" t="str">
            <v>Central</v>
          </cell>
          <cell r="N219" t="str">
            <v>0</v>
          </cell>
          <cell r="O219" t="str">
            <v>Activa</v>
          </cell>
          <cell r="P219" t="str">
            <v/>
          </cell>
          <cell r="Q219" t="str">
            <v>23</v>
          </cell>
          <cell r="R219" t="str">
            <v>0</v>
          </cell>
          <cell r="S219" t="str">
            <v>23</v>
          </cell>
          <cell r="T219" t="str">
            <v>0</v>
          </cell>
          <cell r="U219" t="str">
            <v>0</v>
          </cell>
          <cell r="V219" t="str">
            <v>23</v>
          </cell>
          <cell r="W219" t="str">
            <v>23</v>
          </cell>
          <cell r="X219" t="str">
            <v/>
          </cell>
          <cell r="Y219" t="str">
            <v>0</v>
          </cell>
          <cell r="Z219" t="str">
            <v>31</v>
          </cell>
          <cell r="AA219" t="str">
            <v>18</v>
          </cell>
          <cell r="AB219" t="str">
            <v>1</v>
          </cell>
          <cell r="AC219" t="str">
            <v>160</v>
          </cell>
          <cell r="AD219" t="str">
            <v>55</v>
          </cell>
          <cell r="AJ219" t="str">
            <v>31</v>
          </cell>
        </row>
        <row r="220">
          <cell r="A220" t="str">
            <v>0222</v>
          </cell>
          <cell r="B220" t="str">
            <v>ALCALDÍA DE CHINAVITA</v>
          </cell>
          <cell r="C220" t="str">
            <v>No Aplica</v>
          </cell>
          <cell r="D220" t="str">
            <v>Territorial</v>
          </cell>
          <cell r="E220" t="str">
            <v>Municipal</v>
          </cell>
          <cell r="F220" t="str">
            <v>Boyacá</v>
          </cell>
          <cell r="G220" t="str">
            <v>CHINAVITA</v>
          </cell>
          <cell r="H220" t="str">
            <v>6</v>
          </cell>
          <cell r="I220" t="str">
            <v>Ejecutiva</v>
          </cell>
          <cell r="J220" t="str">
            <v>Alcaldía</v>
          </cell>
          <cell r="K220" t="str">
            <v>Central</v>
          </cell>
          <cell r="N220" t="str">
            <v>0</v>
          </cell>
          <cell r="O220" t="str">
            <v>Activa</v>
          </cell>
          <cell r="P220" t="str">
            <v/>
          </cell>
          <cell r="Q220" t="str">
            <v>10</v>
          </cell>
          <cell r="R220" t="str">
            <v>0</v>
          </cell>
          <cell r="S220" t="str">
            <v>10</v>
          </cell>
          <cell r="T220" t="str">
            <v>0</v>
          </cell>
          <cell r="U220" t="str">
            <v>0</v>
          </cell>
          <cell r="V220" t="str">
            <v>10</v>
          </cell>
          <cell r="W220" t="str">
            <v>10</v>
          </cell>
          <cell r="X220" t="str">
            <v/>
          </cell>
          <cell r="Y220" t="str">
            <v>0</v>
          </cell>
          <cell r="Z220" t="str">
            <v>23</v>
          </cell>
          <cell r="AA220" t="str">
            <v>11</v>
          </cell>
          <cell r="AB220" t="str">
            <v>2</v>
          </cell>
          <cell r="AC220" t="str">
            <v>28</v>
          </cell>
          <cell r="AD220" t="str">
            <v>10</v>
          </cell>
          <cell r="AJ220" t="str">
            <v>20</v>
          </cell>
          <cell r="AL220" t="str">
            <v>3</v>
          </cell>
        </row>
        <row r="221">
          <cell r="A221" t="str">
            <v>0223</v>
          </cell>
          <cell r="B221" t="str">
            <v>ALCALDÍA DE CHINCHINÁ</v>
          </cell>
          <cell r="C221" t="str">
            <v>No Aplica</v>
          </cell>
          <cell r="D221" t="str">
            <v>Territorial</v>
          </cell>
          <cell r="E221" t="str">
            <v>Municipal</v>
          </cell>
          <cell r="F221" t="str">
            <v>Caldas</v>
          </cell>
          <cell r="G221" t="str">
            <v>CHINCHINÁ</v>
          </cell>
          <cell r="H221" t="str">
            <v>5</v>
          </cell>
          <cell r="I221" t="str">
            <v>Ejecutiva</v>
          </cell>
          <cell r="J221" t="str">
            <v>Alcaldía</v>
          </cell>
          <cell r="K221" t="str">
            <v>Central</v>
          </cell>
          <cell r="N221" t="str">
            <v>0</v>
          </cell>
          <cell r="O221" t="str">
            <v>Activa</v>
          </cell>
          <cell r="P221" t="str">
            <v/>
          </cell>
          <cell r="Q221" t="str">
            <v>60</v>
          </cell>
          <cell r="R221" t="str">
            <v>0</v>
          </cell>
          <cell r="S221" t="str">
            <v>60</v>
          </cell>
          <cell r="T221" t="str">
            <v>0</v>
          </cell>
          <cell r="U221" t="str">
            <v>0</v>
          </cell>
          <cell r="V221" t="str">
            <v>60</v>
          </cell>
          <cell r="W221" t="str">
            <v>50</v>
          </cell>
          <cell r="X221" t="str">
            <v/>
          </cell>
          <cell r="Y221" t="str">
            <v>10</v>
          </cell>
          <cell r="Z221" t="str">
            <v>50</v>
          </cell>
          <cell r="AA221" t="str">
            <v>6</v>
          </cell>
          <cell r="AJ221" t="str">
            <v>50</v>
          </cell>
        </row>
        <row r="222">
          <cell r="A222" t="str">
            <v>0224</v>
          </cell>
          <cell r="B222" t="str">
            <v>ALCALDÍA DE CHIPAQUE</v>
          </cell>
          <cell r="C222" t="str">
            <v>No Aplica</v>
          </cell>
          <cell r="D222" t="str">
            <v>Territorial</v>
          </cell>
          <cell r="E222" t="str">
            <v>Municipal</v>
          </cell>
          <cell r="F222" t="str">
            <v>Cundinamarca</v>
          </cell>
          <cell r="G222" t="str">
            <v>CHIPAQUE</v>
          </cell>
          <cell r="H222" t="str">
            <v>6</v>
          </cell>
          <cell r="I222" t="str">
            <v>Ejecutiva</v>
          </cell>
          <cell r="J222" t="str">
            <v>Alcaldía</v>
          </cell>
          <cell r="K222" t="str">
            <v>Central</v>
          </cell>
          <cell r="N222" t="str">
            <v>0</v>
          </cell>
          <cell r="O222" t="str">
            <v>Activa</v>
          </cell>
          <cell r="P222" t="str">
            <v/>
          </cell>
          <cell r="Q222" t="str">
            <v>16</v>
          </cell>
          <cell r="R222" t="str">
            <v>0</v>
          </cell>
          <cell r="S222" t="str">
            <v>16</v>
          </cell>
          <cell r="T222" t="str">
            <v>0</v>
          </cell>
          <cell r="U222" t="str">
            <v>0</v>
          </cell>
          <cell r="V222" t="str">
            <v>16</v>
          </cell>
          <cell r="W222" t="str">
            <v>16</v>
          </cell>
          <cell r="X222" t="str">
            <v/>
          </cell>
          <cell r="Y222" t="str">
            <v>0</v>
          </cell>
          <cell r="Z222" t="str">
            <v>26</v>
          </cell>
          <cell r="AA222" t="str">
            <v>19</v>
          </cell>
          <cell r="AC222" t="str">
            <v>5</v>
          </cell>
          <cell r="AD222" t="str">
            <v>2</v>
          </cell>
          <cell r="AF222" t="str">
            <v>5</v>
          </cell>
          <cell r="AJ222" t="str">
            <v>26</v>
          </cell>
        </row>
        <row r="223">
          <cell r="A223" t="str">
            <v>0225</v>
          </cell>
          <cell r="B223" t="str">
            <v>ALCALDÍA DE CHIQUINQUIRÁ</v>
          </cell>
          <cell r="C223" t="str">
            <v>No Aplica</v>
          </cell>
          <cell r="D223" t="str">
            <v>Territorial</v>
          </cell>
          <cell r="E223" t="str">
            <v>Municipal</v>
          </cell>
          <cell r="F223" t="str">
            <v>Boyacá</v>
          </cell>
          <cell r="G223" t="str">
            <v>CHIQUINQUIRÁ</v>
          </cell>
          <cell r="H223" t="str">
            <v>5</v>
          </cell>
          <cell r="I223" t="str">
            <v>Ejecutiva</v>
          </cell>
          <cell r="J223" t="str">
            <v>Alcaldía</v>
          </cell>
          <cell r="K223" t="str">
            <v>Central</v>
          </cell>
          <cell r="N223" t="str">
            <v>0</v>
          </cell>
          <cell r="O223" t="str">
            <v>Activa</v>
          </cell>
          <cell r="P223" t="str">
            <v/>
          </cell>
          <cell r="Q223" t="str">
            <v>120</v>
          </cell>
          <cell r="R223" t="str">
            <v>0</v>
          </cell>
          <cell r="S223" t="str">
            <v>120</v>
          </cell>
          <cell r="T223" t="str">
            <v>0</v>
          </cell>
          <cell r="U223" t="str">
            <v>0</v>
          </cell>
          <cell r="V223" t="str">
            <v>120</v>
          </cell>
          <cell r="W223" t="str">
            <v>107</v>
          </cell>
          <cell r="X223" t="str">
            <v/>
          </cell>
          <cell r="Y223" t="str">
            <v>13</v>
          </cell>
          <cell r="Z223" t="str">
            <v>154</v>
          </cell>
          <cell r="AA223" t="str">
            <v>80</v>
          </cell>
          <cell r="AB223" t="str">
            <v>5</v>
          </cell>
          <cell r="AC223" t="str">
            <v>569</v>
          </cell>
          <cell r="AD223" t="str">
            <v>269</v>
          </cell>
          <cell r="AJ223" t="str">
            <v>124</v>
          </cell>
          <cell r="AL223" t="str">
            <v>30</v>
          </cell>
        </row>
        <row r="224">
          <cell r="A224" t="str">
            <v>0226</v>
          </cell>
          <cell r="B224" t="str">
            <v>ALCALDÍA DE CHÍQUIZA</v>
          </cell>
          <cell r="C224" t="str">
            <v>No Aplica</v>
          </cell>
          <cell r="D224" t="str">
            <v>Territorial</v>
          </cell>
          <cell r="E224" t="str">
            <v>Municipal</v>
          </cell>
          <cell r="F224" t="str">
            <v>Boyacá</v>
          </cell>
          <cell r="G224" t="str">
            <v>CHÍQUIZA</v>
          </cell>
          <cell r="H224" t="str">
            <v>6</v>
          </cell>
          <cell r="I224" t="str">
            <v>Ejecutiva</v>
          </cell>
          <cell r="J224" t="str">
            <v>Alcaldía</v>
          </cell>
          <cell r="K224" t="str">
            <v>Central</v>
          </cell>
          <cell r="N224" t="str">
            <v>0</v>
          </cell>
          <cell r="O224" t="str">
            <v>Activa</v>
          </cell>
          <cell r="P224" t="str">
            <v/>
          </cell>
          <cell r="Q224" t="str">
            <v>12</v>
          </cell>
          <cell r="R224" t="str">
            <v>0</v>
          </cell>
          <cell r="S224" t="str">
            <v>12</v>
          </cell>
          <cell r="T224" t="str">
            <v>0</v>
          </cell>
          <cell r="U224" t="str">
            <v>0</v>
          </cell>
          <cell r="V224" t="str">
            <v>12</v>
          </cell>
          <cell r="W224" t="str">
            <v>11</v>
          </cell>
          <cell r="X224" t="str">
            <v/>
          </cell>
          <cell r="Y224" t="str">
            <v>1</v>
          </cell>
          <cell r="Z224" t="str">
            <v>12</v>
          </cell>
          <cell r="AA224" t="str">
            <v>3</v>
          </cell>
          <cell r="AC224" t="str">
            <v>4</v>
          </cell>
          <cell r="AD224" t="str">
            <v>1</v>
          </cell>
          <cell r="AJ224" t="str">
            <v>12</v>
          </cell>
        </row>
        <row r="225">
          <cell r="A225" t="str">
            <v>0227</v>
          </cell>
          <cell r="B225" t="str">
            <v>ALCALDÍA DE CHIRIGUANÁ CESAR</v>
          </cell>
          <cell r="C225" t="str">
            <v>No Aplica</v>
          </cell>
          <cell r="D225" t="str">
            <v>Territorial</v>
          </cell>
          <cell r="E225" t="str">
            <v>Municipal</v>
          </cell>
          <cell r="F225" t="str">
            <v>Cesar</v>
          </cell>
          <cell r="G225" t="str">
            <v>CHIRIGUANÁ</v>
          </cell>
          <cell r="H225" t="str">
            <v>6</v>
          </cell>
          <cell r="I225" t="str">
            <v>Ejecutiva</v>
          </cell>
          <cell r="J225" t="str">
            <v>Alcaldía</v>
          </cell>
          <cell r="K225" t="str">
            <v>Central</v>
          </cell>
          <cell r="N225" t="str">
            <v>0</v>
          </cell>
          <cell r="O225" t="str">
            <v>Activa</v>
          </cell>
          <cell r="P225" t="str">
            <v/>
          </cell>
          <cell r="Q225" t="str">
            <v>50</v>
          </cell>
          <cell r="R225" t="str">
            <v>0</v>
          </cell>
          <cell r="S225" t="str">
            <v>50</v>
          </cell>
          <cell r="T225" t="str">
            <v>0</v>
          </cell>
          <cell r="U225" t="str">
            <v>0</v>
          </cell>
          <cell r="V225" t="str">
            <v>50</v>
          </cell>
          <cell r="W225" t="str">
            <v>50</v>
          </cell>
          <cell r="X225" t="str">
            <v/>
          </cell>
          <cell r="Y225" t="str">
            <v>0</v>
          </cell>
          <cell r="Z225" t="str">
            <v>118</v>
          </cell>
          <cell r="AA225" t="str">
            <v>12</v>
          </cell>
          <cell r="AB225" t="str">
            <v>3</v>
          </cell>
          <cell r="AC225" t="str">
            <v>17</v>
          </cell>
          <cell r="AD225" t="str">
            <v>1</v>
          </cell>
          <cell r="AJ225" t="str">
            <v>70</v>
          </cell>
          <cell r="AL225" t="str">
            <v>48</v>
          </cell>
        </row>
        <row r="226">
          <cell r="A226" t="str">
            <v>0228</v>
          </cell>
          <cell r="B226" t="str">
            <v>ALCALDÍA DE CHISCAS</v>
          </cell>
          <cell r="C226" t="str">
            <v>No Aplica</v>
          </cell>
          <cell r="D226" t="str">
            <v>Territorial</v>
          </cell>
          <cell r="E226" t="str">
            <v>Municipal</v>
          </cell>
          <cell r="F226" t="str">
            <v>Boyacá</v>
          </cell>
          <cell r="G226" t="str">
            <v>CHISCAS</v>
          </cell>
          <cell r="H226" t="str">
            <v>6</v>
          </cell>
          <cell r="I226" t="str">
            <v>Ejecutiva</v>
          </cell>
          <cell r="J226" t="str">
            <v>Alcaldía</v>
          </cell>
          <cell r="K226" t="str">
            <v>Central</v>
          </cell>
          <cell r="N226" t="str">
            <v>0</v>
          </cell>
          <cell r="O226" t="str">
            <v>Activa</v>
          </cell>
          <cell r="P226" t="str">
            <v/>
          </cell>
          <cell r="Q226" t="str">
            <v>12</v>
          </cell>
          <cell r="R226" t="str">
            <v>0</v>
          </cell>
          <cell r="S226" t="str">
            <v>12</v>
          </cell>
          <cell r="T226" t="str">
            <v>0</v>
          </cell>
          <cell r="U226" t="str">
            <v>0</v>
          </cell>
          <cell r="V226" t="str">
            <v>12</v>
          </cell>
          <cell r="W226" t="str">
            <v>11</v>
          </cell>
          <cell r="X226" t="str">
            <v/>
          </cell>
          <cell r="Y226" t="str">
            <v>1</v>
          </cell>
          <cell r="Z226" t="str">
            <v>12</v>
          </cell>
          <cell r="AA226" t="str">
            <v>1</v>
          </cell>
          <cell r="AB226" t="str">
            <v>1</v>
          </cell>
          <cell r="AC226" t="str">
            <v>36</v>
          </cell>
          <cell r="AD226" t="str">
            <v>10</v>
          </cell>
          <cell r="AJ226" t="str">
            <v>12</v>
          </cell>
        </row>
        <row r="227">
          <cell r="A227" t="str">
            <v>0229</v>
          </cell>
          <cell r="B227" t="str">
            <v>ALCALDÍA DE CHITA</v>
          </cell>
          <cell r="C227" t="str">
            <v>No Aplica</v>
          </cell>
          <cell r="D227" t="str">
            <v>Territorial</v>
          </cell>
          <cell r="E227" t="str">
            <v>Municipal</v>
          </cell>
          <cell r="F227" t="str">
            <v>Boyacá</v>
          </cell>
          <cell r="G227" t="str">
            <v>CHITA</v>
          </cell>
          <cell r="H227" t="str">
            <v>6</v>
          </cell>
          <cell r="I227" t="str">
            <v>Ejecutiva</v>
          </cell>
          <cell r="J227" t="str">
            <v>Alcaldía</v>
          </cell>
          <cell r="K227" t="str">
            <v>Central</v>
          </cell>
          <cell r="N227" t="str">
            <v>0</v>
          </cell>
          <cell r="O227" t="str">
            <v>Activa</v>
          </cell>
          <cell r="P227" t="str">
            <v/>
          </cell>
          <cell r="Q227" t="str">
            <v>14</v>
          </cell>
          <cell r="R227" t="str">
            <v>0</v>
          </cell>
          <cell r="S227" t="str">
            <v>14</v>
          </cell>
          <cell r="T227" t="str">
            <v>0</v>
          </cell>
          <cell r="U227" t="str">
            <v>0</v>
          </cell>
          <cell r="V227" t="str">
            <v>14</v>
          </cell>
          <cell r="W227" t="str">
            <v>13</v>
          </cell>
          <cell r="X227" t="str">
            <v/>
          </cell>
          <cell r="Y227" t="str">
            <v>1</v>
          </cell>
          <cell r="Z227" t="str">
            <v>45</v>
          </cell>
          <cell r="AA227" t="str">
            <v>2</v>
          </cell>
          <cell r="AC227" t="str">
            <v>1</v>
          </cell>
          <cell r="AJ227" t="str">
            <v>45</v>
          </cell>
        </row>
        <row r="228">
          <cell r="A228" t="str">
            <v>0230</v>
          </cell>
          <cell r="B228" t="str">
            <v>ALCALDÍA DE CHITAGÁ</v>
          </cell>
          <cell r="C228" t="str">
            <v>No Aplica</v>
          </cell>
          <cell r="D228" t="str">
            <v>Territorial</v>
          </cell>
          <cell r="E228" t="str">
            <v>Municipal</v>
          </cell>
          <cell r="F228" t="str">
            <v>Norte de Santander</v>
          </cell>
          <cell r="G228" t="str">
            <v>CHITAGÁ</v>
          </cell>
          <cell r="H228" t="str">
            <v>6</v>
          </cell>
          <cell r="I228" t="str">
            <v>Ejecutiva</v>
          </cell>
          <cell r="J228" t="str">
            <v>Alcaldía</v>
          </cell>
          <cell r="K228" t="str">
            <v>Central</v>
          </cell>
          <cell r="N228" t="str">
            <v>0</v>
          </cell>
          <cell r="O228" t="str">
            <v>Activa</v>
          </cell>
          <cell r="P228" t="str">
            <v/>
          </cell>
          <cell r="Q228" t="str">
            <v>20</v>
          </cell>
          <cell r="R228" t="str">
            <v>0</v>
          </cell>
          <cell r="S228" t="str">
            <v>20</v>
          </cell>
          <cell r="T228" t="str">
            <v>0</v>
          </cell>
          <cell r="U228" t="str">
            <v>0</v>
          </cell>
          <cell r="V228" t="str">
            <v>20</v>
          </cell>
          <cell r="W228" t="str">
            <v>20</v>
          </cell>
          <cell r="X228" t="str">
            <v/>
          </cell>
          <cell r="Y228" t="str">
            <v>0</v>
          </cell>
          <cell r="Z228" t="str">
            <v>22</v>
          </cell>
          <cell r="AA228" t="str">
            <v>15</v>
          </cell>
          <cell r="AC228" t="str">
            <v>46</v>
          </cell>
          <cell r="AD228" t="str">
            <v>14</v>
          </cell>
          <cell r="AJ228" t="str">
            <v>22</v>
          </cell>
        </row>
        <row r="229">
          <cell r="A229" t="str">
            <v>0231</v>
          </cell>
          <cell r="B229" t="str">
            <v>ALCALDÍA DE CHITARAQUE</v>
          </cell>
          <cell r="C229" t="str">
            <v>No Aplica</v>
          </cell>
          <cell r="D229" t="str">
            <v>Territorial</v>
          </cell>
          <cell r="E229" t="str">
            <v>Municipal</v>
          </cell>
          <cell r="F229" t="str">
            <v>Boyacá</v>
          </cell>
          <cell r="G229" t="str">
            <v>CHITARAQUE</v>
          </cell>
          <cell r="H229" t="str">
            <v>6</v>
          </cell>
          <cell r="I229" t="str">
            <v>Ejecutiva</v>
          </cell>
          <cell r="J229" t="str">
            <v>Alcaldía</v>
          </cell>
          <cell r="K229" t="str">
            <v>Central</v>
          </cell>
          <cell r="N229" t="str">
            <v>0</v>
          </cell>
          <cell r="O229" t="str">
            <v>Activa</v>
          </cell>
          <cell r="P229" t="str">
            <v/>
          </cell>
          <cell r="Q229" t="str">
            <v>17</v>
          </cell>
          <cell r="R229" t="str">
            <v>0</v>
          </cell>
          <cell r="S229" t="str">
            <v>17</v>
          </cell>
          <cell r="T229" t="str">
            <v>0</v>
          </cell>
          <cell r="U229" t="str">
            <v>0</v>
          </cell>
          <cell r="V229" t="str">
            <v>17</v>
          </cell>
          <cell r="W229" t="str">
            <v>15</v>
          </cell>
          <cell r="X229" t="str">
            <v/>
          </cell>
          <cell r="Y229" t="str">
            <v>2</v>
          </cell>
          <cell r="Z229" t="str">
            <v>40</v>
          </cell>
          <cell r="AA229" t="str">
            <v>10</v>
          </cell>
          <cell r="AB229" t="str">
            <v>9</v>
          </cell>
          <cell r="AC229" t="str">
            <v>54</v>
          </cell>
          <cell r="AD229" t="str">
            <v>17</v>
          </cell>
          <cell r="AF229" t="str">
            <v>6</v>
          </cell>
          <cell r="AJ229" t="str">
            <v>40</v>
          </cell>
        </row>
        <row r="230">
          <cell r="A230" t="str">
            <v>0232</v>
          </cell>
          <cell r="B230" t="str">
            <v>ALCALDÍA DE CHIVATÁ</v>
          </cell>
          <cell r="C230" t="str">
            <v>No Aplica</v>
          </cell>
          <cell r="D230" t="str">
            <v>Territorial</v>
          </cell>
          <cell r="E230" t="str">
            <v>Municipal</v>
          </cell>
          <cell r="F230" t="str">
            <v>Boyacá</v>
          </cell>
          <cell r="G230" t="str">
            <v>CHIVATÁ</v>
          </cell>
          <cell r="H230" t="str">
            <v>6</v>
          </cell>
          <cell r="I230" t="str">
            <v>Ejecutiva</v>
          </cell>
          <cell r="J230" t="str">
            <v>Alcaldía</v>
          </cell>
          <cell r="K230" t="str">
            <v>Central</v>
          </cell>
          <cell r="N230" t="str">
            <v>0</v>
          </cell>
          <cell r="O230" t="str">
            <v>Activa</v>
          </cell>
          <cell r="P230" t="str">
            <v/>
          </cell>
          <cell r="Q230" t="str">
            <v>15</v>
          </cell>
          <cell r="R230" t="str">
            <v>0</v>
          </cell>
          <cell r="S230" t="str">
            <v>15</v>
          </cell>
          <cell r="T230" t="str">
            <v>0</v>
          </cell>
          <cell r="U230" t="str">
            <v>0</v>
          </cell>
          <cell r="V230" t="str">
            <v>15</v>
          </cell>
          <cell r="W230" t="str">
            <v>12</v>
          </cell>
          <cell r="X230" t="str">
            <v/>
          </cell>
          <cell r="Y230" t="str">
            <v>3</v>
          </cell>
          <cell r="Z230" t="str">
            <v>31</v>
          </cell>
          <cell r="AA230" t="str">
            <v>9</v>
          </cell>
          <cell r="AB230" t="str">
            <v>1</v>
          </cell>
          <cell r="AC230" t="str">
            <v>17</v>
          </cell>
          <cell r="AD230" t="str">
            <v>3</v>
          </cell>
          <cell r="AJ230" t="str">
            <v>24</v>
          </cell>
          <cell r="AL230" t="str">
            <v>7</v>
          </cell>
        </row>
        <row r="231">
          <cell r="A231" t="str">
            <v>0233</v>
          </cell>
          <cell r="B231" t="str">
            <v>ALCALDÍA DE CHIVOLO</v>
          </cell>
          <cell r="C231" t="str">
            <v>No Aplica</v>
          </cell>
          <cell r="D231" t="str">
            <v>Territorial</v>
          </cell>
          <cell r="E231" t="str">
            <v>Municipal</v>
          </cell>
          <cell r="F231" t="str">
            <v>Magdalena</v>
          </cell>
          <cell r="G231" t="str">
            <v>CHIBOLO</v>
          </cell>
          <cell r="H231" t="str">
            <v>6</v>
          </cell>
          <cell r="I231" t="str">
            <v>Ejecutiva</v>
          </cell>
          <cell r="J231" t="str">
            <v>Alcaldía</v>
          </cell>
          <cell r="K231" t="str">
            <v>Central</v>
          </cell>
          <cell r="N231" t="str">
            <v>0</v>
          </cell>
          <cell r="O231" t="str">
            <v>Activa</v>
          </cell>
          <cell r="P231" t="str">
            <v/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0</v>
          </cell>
          <cell r="V231" t="str">
            <v>0</v>
          </cell>
          <cell r="X231" t="str">
            <v/>
          </cell>
          <cell r="Y231" t="str">
            <v>0</v>
          </cell>
        </row>
        <row r="232">
          <cell r="A232" t="str">
            <v>0234</v>
          </cell>
          <cell r="B232" t="str">
            <v>INSTITUTO NACIONAL DE VIGILANCIA DE MEDICAMENTOS Y ALIMENTOS</v>
          </cell>
          <cell r="C232" t="str">
            <v>Salud y Protección Social</v>
          </cell>
          <cell r="D232" t="str">
            <v>Nacional</v>
          </cell>
          <cell r="E232" t="str">
            <v>No Aplica</v>
          </cell>
          <cell r="F232" t="str">
            <v>Bogotá D.C</v>
          </cell>
          <cell r="G232" t="str">
            <v>BOGOTÁ</v>
          </cell>
          <cell r="H232" t="str">
            <v>No Aplica</v>
          </cell>
          <cell r="I232" t="str">
            <v>Ejecutiva</v>
          </cell>
          <cell r="J232" t="str">
            <v>Establecimiento Público</v>
          </cell>
          <cell r="K232" t="str">
            <v>Descentralizado</v>
          </cell>
          <cell r="L232" t="str">
            <v>8006</v>
          </cell>
          <cell r="M232" t="str">
            <v>MINISTERIO DE SALUD Y PROTECCIÓN SOCIAL</v>
          </cell>
          <cell r="N232" t="str">
            <v>0</v>
          </cell>
          <cell r="O232" t="str">
            <v>Activa</v>
          </cell>
          <cell r="P232" t="str">
            <v/>
          </cell>
          <cell r="Q232" t="str">
            <v>1520</v>
          </cell>
          <cell r="R232" t="str">
            <v>0</v>
          </cell>
          <cell r="S232" t="str">
            <v>1520</v>
          </cell>
          <cell r="T232" t="str">
            <v>0</v>
          </cell>
          <cell r="U232" t="str">
            <v>0</v>
          </cell>
          <cell r="V232" t="str">
            <v>1520</v>
          </cell>
          <cell r="W232" t="str">
            <v>1227</v>
          </cell>
          <cell r="X232" t="str">
            <v/>
          </cell>
          <cell r="Y232" t="str">
            <v>293</v>
          </cell>
          <cell r="Z232" t="str">
            <v>1402</v>
          </cell>
          <cell r="AA232" t="str">
            <v>1065</v>
          </cell>
          <cell r="AB232" t="str">
            <v>116</v>
          </cell>
          <cell r="AC232" t="str">
            <v>292</v>
          </cell>
          <cell r="AD232" t="str">
            <v>166</v>
          </cell>
          <cell r="AE232" t="str">
            <v>123</v>
          </cell>
          <cell r="AJ232" t="str">
            <v>1402</v>
          </cell>
        </row>
        <row r="233">
          <cell r="A233" t="str">
            <v>0235</v>
          </cell>
          <cell r="B233" t="str">
            <v>COMISIÓN DE REGULACIÓN DE COMUNICACIONES</v>
          </cell>
          <cell r="C233" t="str">
            <v>Tecnologías de la Información y las Comunicaciones</v>
          </cell>
          <cell r="D233" t="str">
            <v>Nacional</v>
          </cell>
          <cell r="E233" t="str">
            <v>No Aplica</v>
          </cell>
          <cell r="F233" t="str">
            <v>Bogotá D.C</v>
          </cell>
          <cell r="G233" t="str">
            <v>BOGOTÁ</v>
          </cell>
          <cell r="H233" t="str">
            <v>No Aplica</v>
          </cell>
          <cell r="I233" t="str">
            <v>Ejecutiva</v>
          </cell>
          <cell r="J233" t="str">
            <v>Unidad Administrativa Especial sin Personería Jurídica</v>
          </cell>
          <cell r="K233" t="str">
            <v>Central</v>
          </cell>
          <cell r="L233" t="str">
            <v>0012</v>
          </cell>
          <cell r="M233" t="str">
            <v>MINISTERIO DE TECNOLOGÍAS DE LA INFORMACIÓN Y LAS COMUNICACIONES</v>
          </cell>
          <cell r="N233" t="str">
            <v>0</v>
          </cell>
          <cell r="O233" t="str">
            <v>Activa</v>
          </cell>
          <cell r="P233" t="str">
            <v/>
          </cell>
          <cell r="Q233" t="str">
            <v>81</v>
          </cell>
          <cell r="R233" t="str">
            <v>0</v>
          </cell>
          <cell r="S233" t="str">
            <v>81</v>
          </cell>
          <cell r="T233" t="str">
            <v>0</v>
          </cell>
          <cell r="U233" t="str">
            <v>0</v>
          </cell>
          <cell r="V233" t="str">
            <v>81</v>
          </cell>
          <cell r="W233" t="str">
            <v>78</v>
          </cell>
          <cell r="X233" t="str">
            <v/>
          </cell>
          <cell r="Y233" t="str">
            <v>3</v>
          </cell>
          <cell r="Z233" t="str">
            <v>81</v>
          </cell>
          <cell r="AA233" t="str">
            <v>41</v>
          </cell>
          <cell r="AB233" t="str">
            <v>1</v>
          </cell>
          <cell r="AC233" t="str">
            <v>21</v>
          </cell>
          <cell r="AD233" t="str">
            <v>7</v>
          </cell>
          <cell r="AE233" t="str">
            <v>21</v>
          </cell>
          <cell r="AJ233" t="str">
            <v>81</v>
          </cell>
        </row>
        <row r="234">
          <cell r="A234" t="str">
            <v>0236</v>
          </cell>
          <cell r="B234" t="str">
            <v>COMISIÓN DE REGULACIÓN DE AGUA POTABLE Y SANEAMIENTO BÁSICO</v>
          </cell>
          <cell r="C234" t="str">
            <v>Vivienda Ciudad y Territorio</v>
          </cell>
          <cell r="D234" t="str">
            <v>Nacional</v>
          </cell>
          <cell r="E234" t="str">
            <v>No Aplica</v>
          </cell>
          <cell r="F234" t="str">
            <v>Bogotá D.C</v>
          </cell>
          <cell r="G234" t="str">
            <v>BOGOTÁ</v>
          </cell>
          <cell r="H234" t="str">
            <v>No Aplica</v>
          </cell>
          <cell r="I234" t="str">
            <v>Ejecutiva</v>
          </cell>
          <cell r="J234" t="str">
            <v>Unidad Administrativa Especial sin Personería Jurídica</v>
          </cell>
          <cell r="K234" t="str">
            <v>Central</v>
          </cell>
          <cell r="L234" t="str">
            <v>8004</v>
          </cell>
          <cell r="M234" t="str">
            <v>MINISTERIO DE VIVIENDA CIUDAD Y TERRITORIO</v>
          </cell>
          <cell r="N234" t="str">
            <v>0</v>
          </cell>
          <cell r="O234" t="str">
            <v>Activa</v>
          </cell>
          <cell r="P234" t="str">
            <v/>
          </cell>
          <cell r="Q234" t="str">
            <v>84</v>
          </cell>
          <cell r="R234" t="str">
            <v>0</v>
          </cell>
          <cell r="S234" t="str">
            <v>84</v>
          </cell>
          <cell r="T234" t="str">
            <v>0</v>
          </cell>
          <cell r="U234" t="str">
            <v>0</v>
          </cell>
          <cell r="V234" t="str">
            <v>84</v>
          </cell>
          <cell r="W234" t="str">
            <v>70</v>
          </cell>
          <cell r="X234" t="str">
            <v/>
          </cell>
          <cell r="Y234" t="str">
            <v>14</v>
          </cell>
          <cell r="Z234" t="str">
            <v>74</v>
          </cell>
          <cell r="AA234" t="str">
            <v>45</v>
          </cell>
          <cell r="AB234" t="str">
            <v>3</v>
          </cell>
          <cell r="AC234" t="str">
            <v>17</v>
          </cell>
          <cell r="AD234" t="str">
            <v>8</v>
          </cell>
          <cell r="AE234" t="str">
            <v>4</v>
          </cell>
          <cell r="AJ234" t="str">
            <v>74</v>
          </cell>
        </row>
        <row r="235">
          <cell r="A235" t="str">
            <v>0237</v>
          </cell>
          <cell r="B235" t="str">
            <v>ALCALDÍA DE CHIVOR</v>
          </cell>
          <cell r="C235" t="str">
            <v>No Aplica</v>
          </cell>
          <cell r="D235" t="str">
            <v>Territorial</v>
          </cell>
          <cell r="E235" t="str">
            <v>Municipal</v>
          </cell>
          <cell r="F235" t="str">
            <v>Boyacá</v>
          </cell>
          <cell r="G235" t="str">
            <v>CHIVOR</v>
          </cell>
          <cell r="H235" t="str">
            <v>6</v>
          </cell>
          <cell r="I235" t="str">
            <v>Ejecutiva</v>
          </cell>
          <cell r="J235" t="str">
            <v>Alcaldía</v>
          </cell>
          <cell r="K235" t="str">
            <v>Central</v>
          </cell>
          <cell r="N235" t="str">
            <v>0</v>
          </cell>
          <cell r="O235" t="str">
            <v>Activa</v>
          </cell>
          <cell r="P235" t="str">
            <v/>
          </cell>
          <cell r="Q235" t="str">
            <v>12</v>
          </cell>
          <cell r="R235" t="str">
            <v>0</v>
          </cell>
          <cell r="S235" t="str">
            <v>12</v>
          </cell>
          <cell r="T235" t="str">
            <v>0</v>
          </cell>
          <cell r="U235" t="str">
            <v>0</v>
          </cell>
          <cell r="V235" t="str">
            <v>12</v>
          </cell>
          <cell r="W235" t="str">
            <v>11</v>
          </cell>
          <cell r="X235" t="str">
            <v/>
          </cell>
          <cell r="Y235" t="str">
            <v>1</v>
          </cell>
          <cell r="Z235" t="str">
            <v>17</v>
          </cell>
          <cell r="AA235" t="str">
            <v>10</v>
          </cell>
          <cell r="AB235" t="str">
            <v>2</v>
          </cell>
          <cell r="AC235" t="str">
            <v>69</v>
          </cell>
          <cell r="AD235" t="str">
            <v>47</v>
          </cell>
          <cell r="AJ235" t="str">
            <v>17</v>
          </cell>
        </row>
        <row r="236">
          <cell r="A236" t="str">
            <v>0238</v>
          </cell>
          <cell r="B236" t="str">
            <v>ALCALDÍA DE CHOACHÍ</v>
          </cell>
          <cell r="C236" t="str">
            <v>No Aplica</v>
          </cell>
          <cell r="D236" t="str">
            <v>Territorial</v>
          </cell>
          <cell r="E236" t="str">
            <v>Municipal</v>
          </cell>
          <cell r="F236" t="str">
            <v>Cundinamarca</v>
          </cell>
          <cell r="G236" t="str">
            <v>CHOACHÍ</v>
          </cell>
          <cell r="H236" t="str">
            <v>6</v>
          </cell>
          <cell r="I236" t="str">
            <v>Ejecutiva</v>
          </cell>
          <cell r="J236" t="str">
            <v>Alcaldía</v>
          </cell>
          <cell r="K236" t="str">
            <v>Central</v>
          </cell>
          <cell r="N236" t="str">
            <v>0</v>
          </cell>
          <cell r="O236" t="str">
            <v>Activa</v>
          </cell>
          <cell r="P236" t="str">
            <v/>
          </cell>
          <cell r="Q236" t="str">
            <v>26</v>
          </cell>
          <cell r="R236" t="str">
            <v>0</v>
          </cell>
          <cell r="S236" t="str">
            <v>26</v>
          </cell>
          <cell r="T236" t="str">
            <v>0</v>
          </cell>
          <cell r="U236" t="str">
            <v>0</v>
          </cell>
          <cell r="V236" t="str">
            <v>26</v>
          </cell>
          <cell r="W236" t="str">
            <v>26</v>
          </cell>
          <cell r="X236" t="str">
            <v/>
          </cell>
          <cell r="Y236" t="str">
            <v>0</v>
          </cell>
          <cell r="Z236" t="str">
            <v>28</v>
          </cell>
          <cell r="AA236" t="str">
            <v>16</v>
          </cell>
          <cell r="AB236" t="str">
            <v>4</v>
          </cell>
          <cell r="AC236" t="str">
            <v>58</v>
          </cell>
          <cell r="AD236" t="str">
            <v>23</v>
          </cell>
          <cell r="AE236" t="str">
            <v>56</v>
          </cell>
          <cell r="AJ236" t="str">
            <v>28</v>
          </cell>
        </row>
        <row r="237">
          <cell r="A237" t="str">
            <v>0239</v>
          </cell>
          <cell r="B237" t="str">
            <v>ALCALDÍA DE CHOCONTÁ</v>
          </cell>
          <cell r="C237" t="str">
            <v>No Aplica</v>
          </cell>
          <cell r="D237" t="str">
            <v>Territorial</v>
          </cell>
          <cell r="E237" t="str">
            <v>Municipal</v>
          </cell>
          <cell r="F237" t="str">
            <v>Cundinamarca</v>
          </cell>
          <cell r="G237" t="str">
            <v>CHOCONTÁ</v>
          </cell>
          <cell r="H237" t="str">
            <v>6</v>
          </cell>
          <cell r="I237" t="str">
            <v>Ejecutiva</v>
          </cell>
          <cell r="J237" t="str">
            <v>Alcaldía</v>
          </cell>
          <cell r="K237" t="str">
            <v>Central</v>
          </cell>
          <cell r="N237" t="str">
            <v>0</v>
          </cell>
          <cell r="O237" t="str">
            <v>Activa</v>
          </cell>
          <cell r="P237" t="str">
            <v/>
          </cell>
          <cell r="Q237" t="str">
            <v>90</v>
          </cell>
          <cell r="R237" t="str">
            <v>0</v>
          </cell>
          <cell r="S237" t="str">
            <v>45</v>
          </cell>
          <cell r="T237" t="str">
            <v>0</v>
          </cell>
          <cell r="U237" t="str">
            <v>0</v>
          </cell>
          <cell r="V237" t="str">
            <v>45</v>
          </cell>
          <cell r="W237" t="str">
            <v>45</v>
          </cell>
          <cell r="X237" t="str">
            <v/>
          </cell>
          <cell r="Y237" t="str">
            <v>0</v>
          </cell>
          <cell r="Z237" t="str">
            <v>52</v>
          </cell>
          <cell r="AA237" t="str">
            <v>14</v>
          </cell>
          <cell r="AB237" t="str">
            <v>3</v>
          </cell>
          <cell r="AC237" t="str">
            <v>117</v>
          </cell>
          <cell r="AD237" t="str">
            <v>56</v>
          </cell>
          <cell r="AE237" t="str">
            <v>5</v>
          </cell>
          <cell r="AJ237" t="str">
            <v>48</v>
          </cell>
          <cell r="AL237" t="str">
            <v>4</v>
          </cell>
        </row>
        <row r="238">
          <cell r="A238" t="str">
            <v>0240</v>
          </cell>
          <cell r="B238" t="str">
            <v>ALCALDÍA DE CICUCO</v>
          </cell>
          <cell r="C238" t="str">
            <v>No Aplica</v>
          </cell>
          <cell r="D238" t="str">
            <v>Territorial</v>
          </cell>
          <cell r="E238" t="str">
            <v>Municipal</v>
          </cell>
          <cell r="F238" t="str">
            <v>Bolívar</v>
          </cell>
          <cell r="G238" t="str">
            <v>CICUCO</v>
          </cell>
          <cell r="H238" t="str">
            <v>6</v>
          </cell>
          <cell r="I238" t="str">
            <v>Ejecutiva</v>
          </cell>
          <cell r="J238" t="str">
            <v>Alcaldía</v>
          </cell>
          <cell r="K238" t="str">
            <v>Central</v>
          </cell>
          <cell r="N238" t="str">
            <v>0</v>
          </cell>
          <cell r="O238" t="str">
            <v>Activa</v>
          </cell>
          <cell r="P238" t="str">
            <v/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0</v>
          </cell>
          <cell r="V238" t="str">
            <v>0</v>
          </cell>
          <cell r="X238" t="str">
            <v/>
          </cell>
          <cell r="Y238" t="str">
            <v>0</v>
          </cell>
          <cell r="Z238" t="str">
            <v>25</v>
          </cell>
          <cell r="AA238" t="str">
            <v>5</v>
          </cell>
          <cell r="AC238" t="str">
            <v>138</v>
          </cell>
          <cell r="AD238" t="str">
            <v>26</v>
          </cell>
          <cell r="AJ238" t="str">
            <v>25</v>
          </cell>
        </row>
        <row r="239">
          <cell r="A239" t="str">
            <v>0241</v>
          </cell>
          <cell r="B239" t="str">
            <v>ALCALDÍA DE CIÉNAGA  MAGDALENA</v>
          </cell>
          <cell r="C239" t="str">
            <v>No Aplica</v>
          </cell>
          <cell r="D239" t="str">
            <v>Territorial</v>
          </cell>
          <cell r="E239" t="str">
            <v>Municipal</v>
          </cell>
          <cell r="F239" t="str">
            <v>Magdalena</v>
          </cell>
          <cell r="G239" t="str">
            <v>CIÉNAGA</v>
          </cell>
          <cell r="H239" t="str">
            <v>5</v>
          </cell>
          <cell r="I239" t="str">
            <v>Ejecutiva</v>
          </cell>
          <cell r="J239" t="str">
            <v>Alcaldía</v>
          </cell>
          <cell r="K239" t="str">
            <v>Central</v>
          </cell>
          <cell r="N239" t="str">
            <v>0</v>
          </cell>
          <cell r="O239" t="str">
            <v>Activa</v>
          </cell>
          <cell r="P239" t="str">
            <v/>
          </cell>
          <cell r="Q239" t="str">
            <v>96</v>
          </cell>
          <cell r="R239" t="str">
            <v>0</v>
          </cell>
          <cell r="S239" t="str">
            <v>96</v>
          </cell>
          <cell r="T239" t="str">
            <v>0</v>
          </cell>
          <cell r="U239" t="str">
            <v>0</v>
          </cell>
          <cell r="V239" t="str">
            <v>96</v>
          </cell>
          <cell r="W239" t="str">
            <v>96</v>
          </cell>
          <cell r="X239" t="str">
            <v/>
          </cell>
          <cell r="Y239" t="str">
            <v>0</v>
          </cell>
          <cell r="Z239" t="str">
            <v>98</v>
          </cell>
          <cell r="AA239" t="str">
            <v>29</v>
          </cell>
          <cell r="AB239" t="str">
            <v>1</v>
          </cell>
          <cell r="AJ239" t="str">
            <v>98</v>
          </cell>
        </row>
        <row r="240">
          <cell r="A240" t="str">
            <v>0242</v>
          </cell>
          <cell r="B240" t="str">
            <v>ALCALDÍA DE CIÉNAGA DE ORO</v>
          </cell>
          <cell r="C240" t="str">
            <v>No Aplica</v>
          </cell>
          <cell r="D240" t="str">
            <v>Territorial</v>
          </cell>
          <cell r="E240" t="str">
            <v>Municipal</v>
          </cell>
          <cell r="F240" t="str">
            <v>Córdoba</v>
          </cell>
          <cell r="G240" t="str">
            <v>CIÉNAGA DE ORO</v>
          </cell>
          <cell r="H240" t="str">
            <v>6</v>
          </cell>
          <cell r="I240" t="str">
            <v>Ejecutiva</v>
          </cell>
          <cell r="J240" t="str">
            <v>Alcaldía</v>
          </cell>
          <cell r="K240" t="str">
            <v>Central</v>
          </cell>
          <cell r="N240" t="str">
            <v>0</v>
          </cell>
          <cell r="O240" t="str">
            <v>Activa</v>
          </cell>
          <cell r="P240" t="str">
            <v/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0</v>
          </cell>
          <cell r="V240" t="str">
            <v>0</v>
          </cell>
          <cell r="X240" t="str">
            <v/>
          </cell>
          <cell r="Y240" t="str">
            <v>0</v>
          </cell>
          <cell r="Z240" t="str">
            <v>37</v>
          </cell>
          <cell r="AA240" t="str">
            <v>2</v>
          </cell>
          <cell r="AC240" t="str">
            <v>50</v>
          </cell>
          <cell r="AD240" t="str">
            <v>5</v>
          </cell>
          <cell r="AJ240" t="str">
            <v>37</v>
          </cell>
        </row>
        <row r="241">
          <cell r="A241" t="str">
            <v>0243</v>
          </cell>
          <cell r="B241" t="str">
            <v>ALCALDÍA DE CIÉNEGA  BOYACÁ</v>
          </cell>
          <cell r="C241" t="str">
            <v>No Aplica</v>
          </cell>
          <cell r="D241" t="str">
            <v>Territorial</v>
          </cell>
          <cell r="E241" t="str">
            <v>Municipal</v>
          </cell>
          <cell r="F241" t="str">
            <v>Boyacá</v>
          </cell>
          <cell r="G241" t="str">
            <v>CIÉNEGA</v>
          </cell>
          <cell r="H241" t="str">
            <v>6</v>
          </cell>
          <cell r="I241" t="str">
            <v>Ejecutiva</v>
          </cell>
          <cell r="J241" t="str">
            <v>Alcaldía</v>
          </cell>
          <cell r="K241" t="str">
            <v>Central</v>
          </cell>
          <cell r="N241" t="str">
            <v>0</v>
          </cell>
          <cell r="O241" t="str">
            <v>Activa</v>
          </cell>
          <cell r="P241" t="str">
            <v/>
          </cell>
          <cell r="Q241" t="str">
            <v>16</v>
          </cell>
          <cell r="R241" t="str">
            <v>0</v>
          </cell>
          <cell r="S241" t="str">
            <v>16</v>
          </cell>
          <cell r="T241" t="str">
            <v>0</v>
          </cell>
          <cell r="U241" t="str">
            <v>0</v>
          </cell>
          <cell r="V241" t="str">
            <v>16</v>
          </cell>
          <cell r="W241" t="str">
            <v>11</v>
          </cell>
          <cell r="X241" t="str">
            <v/>
          </cell>
          <cell r="Y241" t="str">
            <v>5</v>
          </cell>
          <cell r="Z241" t="str">
            <v>19</v>
          </cell>
          <cell r="AA241" t="str">
            <v>11</v>
          </cell>
          <cell r="AB241" t="str">
            <v>2</v>
          </cell>
          <cell r="AC241" t="str">
            <v>19</v>
          </cell>
          <cell r="AD241" t="str">
            <v>6</v>
          </cell>
          <cell r="AJ241" t="str">
            <v>19</v>
          </cell>
        </row>
        <row r="242">
          <cell r="A242" t="str">
            <v>0244</v>
          </cell>
          <cell r="B242" t="str">
            <v>ALCALDÍA DE CIMITARRA</v>
          </cell>
          <cell r="C242" t="str">
            <v>No Aplica</v>
          </cell>
          <cell r="D242" t="str">
            <v>Territorial</v>
          </cell>
          <cell r="E242" t="str">
            <v>Municipal</v>
          </cell>
          <cell r="F242" t="str">
            <v>Santander</v>
          </cell>
          <cell r="G242" t="str">
            <v>CIMITARRA</v>
          </cell>
          <cell r="H242" t="str">
            <v>6</v>
          </cell>
          <cell r="I242" t="str">
            <v>Ejecutiva</v>
          </cell>
          <cell r="J242" t="str">
            <v>Alcaldía</v>
          </cell>
          <cell r="K242" t="str">
            <v>Central</v>
          </cell>
          <cell r="N242" t="str">
            <v>0</v>
          </cell>
          <cell r="O242" t="str">
            <v>Activa</v>
          </cell>
          <cell r="P242" t="str">
            <v/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0</v>
          </cell>
          <cell r="V242" t="str">
            <v>0</v>
          </cell>
          <cell r="X242" t="str">
            <v/>
          </cell>
          <cell r="Y242" t="str">
            <v>0</v>
          </cell>
          <cell r="Z242" t="str">
            <v>55</v>
          </cell>
          <cell r="AA242" t="str">
            <v>26</v>
          </cell>
          <cell r="AB242" t="str">
            <v>20</v>
          </cell>
          <cell r="AC242" t="str">
            <v>157</v>
          </cell>
          <cell r="AD242" t="str">
            <v>43</v>
          </cell>
          <cell r="AJ242" t="str">
            <v>38</v>
          </cell>
          <cell r="AL242" t="str">
            <v>17</v>
          </cell>
        </row>
        <row r="243">
          <cell r="A243" t="str">
            <v>0245</v>
          </cell>
          <cell r="B243" t="str">
            <v>ALCALDÍA DE CISNEROS</v>
          </cell>
          <cell r="C243" t="str">
            <v>No Aplica</v>
          </cell>
          <cell r="D243" t="str">
            <v>Territorial</v>
          </cell>
          <cell r="E243" t="str">
            <v>Municipal</v>
          </cell>
          <cell r="F243" t="str">
            <v>Antioquia</v>
          </cell>
          <cell r="G243" t="str">
            <v>CISNEROS</v>
          </cell>
          <cell r="H243" t="str">
            <v>6</v>
          </cell>
          <cell r="I243" t="str">
            <v>Ejecutiva</v>
          </cell>
          <cell r="J243" t="str">
            <v>Alcaldía</v>
          </cell>
          <cell r="K243" t="str">
            <v>Central</v>
          </cell>
          <cell r="N243" t="str">
            <v>0</v>
          </cell>
          <cell r="O243" t="str">
            <v>Activa</v>
          </cell>
          <cell r="P243" t="str">
            <v/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0</v>
          </cell>
          <cell r="V243" t="str">
            <v>0</v>
          </cell>
          <cell r="X243" t="str">
            <v/>
          </cell>
          <cell r="Y243" t="str">
            <v>0</v>
          </cell>
          <cell r="Z243" t="str">
            <v>31</v>
          </cell>
          <cell r="AA243" t="str">
            <v>7</v>
          </cell>
          <cell r="AC243" t="str">
            <v>67</v>
          </cell>
          <cell r="AD243" t="str">
            <v>14</v>
          </cell>
          <cell r="AJ243" t="str">
            <v>27</v>
          </cell>
          <cell r="AL243" t="str">
            <v>4</v>
          </cell>
        </row>
        <row r="244">
          <cell r="A244" t="str">
            <v>0246</v>
          </cell>
          <cell r="B244" t="str">
            <v>ALCALDÍA DE CIUDAD BOLÍVAR</v>
          </cell>
          <cell r="C244" t="str">
            <v>No Aplica</v>
          </cell>
          <cell r="D244" t="str">
            <v>Territorial</v>
          </cell>
          <cell r="E244" t="str">
            <v>Municipal</v>
          </cell>
          <cell r="F244" t="str">
            <v>Antioquia</v>
          </cell>
          <cell r="G244" t="str">
            <v>CIUDAD BOLÍVAR</v>
          </cell>
          <cell r="H244" t="str">
            <v>5</v>
          </cell>
          <cell r="I244" t="str">
            <v>Ejecutiva</v>
          </cell>
          <cell r="J244" t="str">
            <v>Alcaldía</v>
          </cell>
          <cell r="K244" t="str">
            <v>Central</v>
          </cell>
          <cell r="N244" t="str">
            <v>0</v>
          </cell>
          <cell r="O244" t="str">
            <v>Activa</v>
          </cell>
          <cell r="P244" t="str">
            <v/>
          </cell>
          <cell r="Q244" t="str">
            <v>67</v>
          </cell>
          <cell r="R244" t="str">
            <v>0</v>
          </cell>
          <cell r="S244" t="str">
            <v>67</v>
          </cell>
          <cell r="T244" t="str">
            <v>0</v>
          </cell>
          <cell r="U244" t="str">
            <v>0</v>
          </cell>
          <cell r="V244" t="str">
            <v>67</v>
          </cell>
          <cell r="W244" t="str">
            <v>78</v>
          </cell>
          <cell r="X244" t="str">
            <v/>
          </cell>
          <cell r="Y244" t="str">
            <v>-11</v>
          </cell>
          <cell r="Z244" t="str">
            <v>102</v>
          </cell>
          <cell r="AA244" t="str">
            <v>32</v>
          </cell>
          <cell r="AC244" t="str">
            <v>38</v>
          </cell>
          <cell r="AD244" t="str">
            <v>5</v>
          </cell>
          <cell r="AJ244" t="str">
            <v>91</v>
          </cell>
          <cell r="AL244" t="str">
            <v>11</v>
          </cell>
        </row>
        <row r="245">
          <cell r="A245" t="str">
            <v>0247</v>
          </cell>
          <cell r="B245" t="str">
            <v>ALCALDÍA DE CLEMENCIA - BOLÍVAR</v>
          </cell>
          <cell r="C245" t="str">
            <v>No Aplica</v>
          </cell>
          <cell r="D245" t="str">
            <v>Territorial</v>
          </cell>
          <cell r="E245" t="str">
            <v>Municipal</v>
          </cell>
          <cell r="F245" t="str">
            <v>Bolívar</v>
          </cell>
          <cell r="G245" t="str">
            <v>CLEMENCIA</v>
          </cell>
          <cell r="H245" t="str">
            <v>6</v>
          </cell>
          <cell r="I245" t="str">
            <v>Ejecutiva</v>
          </cell>
          <cell r="J245" t="str">
            <v>Alcaldía</v>
          </cell>
          <cell r="K245" t="str">
            <v>Central</v>
          </cell>
          <cell r="N245" t="str">
            <v>0</v>
          </cell>
          <cell r="O245" t="str">
            <v>Activa</v>
          </cell>
          <cell r="P245" t="str">
            <v/>
          </cell>
          <cell r="Q245" t="str">
            <v>50</v>
          </cell>
          <cell r="R245" t="str">
            <v>0</v>
          </cell>
          <cell r="S245" t="str">
            <v>50</v>
          </cell>
          <cell r="T245" t="str">
            <v>0</v>
          </cell>
          <cell r="U245" t="str">
            <v>0</v>
          </cell>
          <cell r="V245" t="str">
            <v>50</v>
          </cell>
          <cell r="W245" t="str">
            <v>45</v>
          </cell>
          <cell r="X245" t="str">
            <v/>
          </cell>
          <cell r="Y245" t="str">
            <v>5</v>
          </cell>
          <cell r="Z245" t="str">
            <v>46</v>
          </cell>
          <cell r="AA245" t="str">
            <v>20</v>
          </cell>
          <cell r="AB245" t="str">
            <v>1</v>
          </cell>
          <cell r="AC245" t="str">
            <v>9</v>
          </cell>
          <cell r="AD245" t="str">
            <v>2</v>
          </cell>
          <cell r="AJ245" t="str">
            <v>46</v>
          </cell>
        </row>
        <row r="246">
          <cell r="A246" t="str">
            <v>0248</v>
          </cell>
          <cell r="B246" t="str">
            <v>ALCALDÍA DE COCORNÁ</v>
          </cell>
          <cell r="C246" t="str">
            <v>No Aplica</v>
          </cell>
          <cell r="D246" t="str">
            <v>Territorial</v>
          </cell>
          <cell r="E246" t="str">
            <v>Municipal</v>
          </cell>
          <cell r="F246" t="str">
            <v>Antioquia</v>
          </cell>
          <cell r="G246" t="str">
            <v>COCORNÁ</v>
          </cell>
          <cell r="H246" t="str">
            <v>6</v>
          </cell>
          <cell r="I246" t="str">
            <v>Ejecutiva</v>
          </cell>
          <cell r="J246" t="str">
            <v>Alcaldía</v>
          </cell>
          <cell r="K246" t="str">
            <v>Central</v>
          </cell>
          <cell r="N246" t="str">
            <v>0</v>
          </cell>
          <cell r="O246" t="str">
            <v>Activa</v>
          </cell>
          <cell r="P246" t="str">
            <v/>
          </cell>
          <cell r="Q246" t="str">
            <v>16</v>
          </cell>
          <cell r="R246" t="str">
            <v>0</v>
          </cell>
          <cell r="S246" t="str">
            <v>16</v>
          </cell>
          <cell r="T246" t="str">
            <v>0</v>
          </cell>
          <cell r="U246" t="str">
            <v>0</v>
          </cell>
          <cell r="V246" t="str">
            <v>16</v>
          </cell>
          <cell r="W246" t="str">
            <v>16</v>
          </cell>
          <cell r="X246" t="str">
            <v/>
          </cell>
          <cell r="Y246" t="str">
            <v>0</v>
          </cell>
          <cell r="Z246" t="str">
            <v>31</v>
          </cell>
          <cell r="AA246" t="str">
            <v>24</v>
          </cell>
          <cell r="AB246" t="str">
            <v>1</v>
          </cell>
          <cell r="AC246" t="str">
            <v>64</v>
          </cell>
          <cell r="AD246" t="str">
            <v>25</v>
          </cell>
          <cell r="AE246" t="str">
            <v>1</v>
          </cell>
          <cell r="AJ246" t="str">
            <v>22</v>
          </cell>
          <cell r="AL246" t="str">
            <v>9</v>
          </cell>
        </row>
        <row r="247">
          <cell r="A247" t="str">
            <v>0249</v>
          </cell>
          <cell r="B247" t="str">
            <v>ALCALDÍA DE COELLO</v>
          </cell>
          <cell r="C247" t="str">
            <v>No Aplica</v>
          </cell>
          <cell r="D247" t="str">
            <v>Territorial</v>
          </cell>
          <cell r="E247" t="str">
            <v>Municipal</v>
          </cell>
          <cell r="F247" t="str">
            <v>Tolima</v>
          </cell>
          <cell r="G247" t="str">
            <v>COELLO</v>
          </cell>
          <cell r="H247" t="str">
            <v>6</v>
          </cell>
          <cell r="I247" t="str">
            <v>Ejecutiva</v>
          </cell>
          <cell r="J247" t="str">
            <v>Alcaldía</v>
          </cell>
          <cell r="K247" t="str">
            <v>Central</v>
          </cell>
          <cell r="N247" t="str">
            <v>0</v>
          </cell>
          <cell r="O247" t="str">
            <v>Activa</v>
          </cell>
          <cell r="P247" t="str">
            <v/>
          </cell>
          <cell r="Q247" t="str">
            <v>36</v>
          </cell>
          <cell r="R247" t="str">
            <v>0</v>
          </cell>
          <cell r="S247" t="str">
            <v>36</v>
          </cell>
          <cell r="T247" t="str">
            <v>0</v>
          </cell>
          <cell r="U247" t="str">
            <v>0</v>
          </cell>
          <cell r="V247" t="str">
            <v>36</v>
          </cell>
          <cell r="W247" t="str">
            <v>36</v>
          </cell>
          <cell r="X247" t="str">
            <v/>
          </cell>
          <cell r="Y247" t="str">
            <v>0</v>
          </cell>
          <cell r="Z247" t="str">
            <v>45</v>
          </cell>
          <cell r="AA247" t="str">
            <v>23</v>
          </cell>
          <cell r="AC247" t="str">
            <v>172</v>
          </cell>
          <cell r="AD247" t="str">
            <v>75</v>
          </cell>
          <cell r="AF247" t="str">
            <v>1</v>
          </cell>
          <cell r="AJ247" t="str">
            <v>45</v>
          </cell>
        </row>
        <row r="248">
          <cell r="A248" t="str">
            <v>0250</v>
          </cell>
          <cell r="B248" t="str">
            <v>ALCALDÍA DE COGUA</v>
          </cell>
          <cell r="C248" t="str">
            <v>No Aplica</v>
          </cell>
          <cell r="D248" t="str">
            <v>Territorial</v>
          </cell>
          <cell r="E248" t="str">
            <v>Municipal</v>
          </cell>
          <cell r="F248" t="str">
            <v>Cundinamarca</v>
          </cell>
          <cell r="G248" t="str">
            <v>COGUA</v>
          </cell>
          <cell r="H248" t="str">
            <v>5</v>
          </cell>
          <cell r="I248" t="str">
            <v>Ejecutiva</v>
          </cell>
          <cell r="J248" t="str">
            <v>Alcaldía</v>
          </cell>
          <cell r="K248" t="str">
            <v>Central</v>
          </cell>
          <cell r="N248" t="str">
            <v>0</v>
          </cell>
          <cell r="O248" t="str">
            <v>Activa</v>
          </cell>
          <cell r="P248" t="str">
            <v/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0</v>
          </cell>
          <cell r="V248" t="str">
            <v>0</v>
          </cell>
          <cell r="X248" t="str">
            <v/>
          </cell>
          <cell r="Y248" t="str">
            <v>0</v>
          </cell>
          <cell r="Z248" t="str">
            <v>76</v>
          </cell>
          <cell r="AA248" t="str">
            <v>35</v>
          </cell>
          <cell r="AC248" t="str">
            <v>202</v>
          </cell>
          <cell r="AD248" t="str">
            <v>90</v>
          </cell>
          <cell r="AJ248" t="str">
            <v>58</v>
          </cell>
          <cell r="AL248" t="str">
            <v>18</v>
          </cell>
        </row>
        <row r="249">
          <cell r="A249" t="str">
            <v>0251</v>
          </cell>
          <cell r="B249" t="str">
            <v>ALCALDÍA DE COLOMBIA</v>
          </cell>
          <cell r="C249" t="str">
            <v>No Aplica</v>
          </cell>
          <cell r="D249" t="str">
            <v>Territorial</v>
          </cell>
          <cell r="E249" t="str">
            <v>Municipal</v>
          </cell>
          <cell r="F249" t="str">
            <v>Huila</v>
          </cell>
          <cell r="G249" t="str">
            <v>COLOMBIA</v>
          </cell>
          <cell r="H249" t="str">
            <v>6</v>
          </cell>
          <cell r="I249" t="str">
            <v>Ejecutiva</v>
          </cell>
          <cell r="J249" t="str">
            <v>Alcaldía</v>
          </cell>
          <cell r="K249" t="str">
            <v>Central</v>
          </cell>
          <cell r="N249" t="str">
            <v>0</v>
          </cell>
          <cell r="O249" t="str">
            <v>Activa</v>
          </cell>
          <cell r="P249" t="str">
            <v/>
          </cell>
          <cell r="Q249" t="str">
            <v>12</v>
          </cell>
          <cell r="R249" t="str">
            <v>0</v>
          </cell>
          <cell r="S249" t="str">
            <v>12</v>
          </cell>
          <cell r="T249" t="str">
            <v>0</v>
          </cell>
          <cell r="U249" t="str">
            <v>0</v>
          </cell>
          <cell r="V249" t="str">
            <v>12</v>
          </cell>
          <cell r="W249" t="str">
            <v>12</v>
          </cell>
          <cell r="X249" t="str">
            <v/>
          </cell>
          <cell r="Y249" t="str">
            <v>0</v>
          </cell>
          <cell r="Z249" t="str">
            <v>12</v>
          </cell>
          <cell r="AA249" t="str">
            <v>4</v>
          </cell>
          <cell r="AC249" t="str">
            <v>67</v>
          </cell>
          <cell r="AD249" t="str">
            <v>22</v>
          </cell>
          <cell r="AJ249" t="str">
            <v>12</v>
          </cell>
        </row>
        <row r="250">
          <cell r="A250" t="str">
            <v>0252</v>
          </cell>
          <cell r="B250" t="str">
            <v>ALCALDÍA DE COLÓN  PUTUMAYO</v>
          </cell>
          <cell r="C250" t="str">
            <v>No Aplica</v>
          </cell>
          <cell r="D250" t="str">
            <v>Territorial</v>
          </cell>
          <cell r="E250" t="str">
            <v>Municipal</v>
          </cell>
          <cell r="F250" t="str">
            <v>Putumayo</v>
          </cell>
          <cell r="G250" t="str">
            <v>COLÓN</v>
          </cell>
          <cell r="H250" t="str">
            <v>6</v>
          </cell>
          <cell r="I250" t="str">
            <v>Ejecutiva</v>
          </cell>
          <cell r="J250" t="str">
            <v>Alcaldía</v>
          </cell>
          <cell r="K250" t="str">
            <v>Central</v>
          </cell>
          <cell r="N250" t="str">
            <v>0</v>
          </cell>
          <cell r="O250" t="str">
            <v>Activa</v>
          </cell>
          <cell r="P250" t="str">
            <v/>
          </cell>
          <cell r="Q250" t="str">
            <v>11</v>
          </cell>
          <cell r="R250" t="str">
            <v>0</v>
          </cell>
          <cell r="S250" t="str">
            <v>11</v>
          </cell>
          <cell r="T250" t="str">
            <v>0</v>
          </cell>
          <cell r="U250" t="str">
            <v>0</v>
          </cell>
          <cell r="V250" t="str">
            <v>11</v>
          </cell>
          <cell r="W250" t="str">
            <v>11</v>
          </cell>
          <cell r="X250" t="str">
            <v/>
          </cell>
          <cell r="Y250" t="str">
            <v>0</v>
          </cell>
          <cell r="Z250" t="str">
            <v>11</v>
          </cell>
          <cell r="AA250" t="str">
            <v>1</v>
          </cell>
          <cell r="AC250" t="str">
            <v>1</v>
          </cell>
          <cell r="AJ250" t="str">
            <v>11</v>
          </cell>
        </row>
        <row r="251">
          <cell r="A251" t="str">
            <v>0253</v>
          </cell>
          <cell r="B251" t="str">
            <v>CAJA DE RETIRO DE LAS FUERZAS MILITARES</v>
          </cell>
          <cell r="C251" t="str">
            <v>Defensa</v>
          </cell>
          <cell r="D251" t="str">
            <v>Nacional</v>
          </cell>
          <cell r="E251" t="str">
            <v>No Aplica</v>
          </cell>
          <cell r="F251" t="str">
            <v>Bogotá D.C</v>
          </cell>
          <cell r="G251" t="str">
            <v>BOGOTÁ</v>
          </cell>
          <cell r="H251" t="str">
            <v>No Aplica</v>
          </cell>
          <cell r="I251" t="str">
            <v>Ejecutiva</v>
          </cell>
          <cell r="J251" t="str">
            <v>Establecimiento Público</v>
          </cell>
          <cell r="K251" t="str">
            <v>Descentralizado</v>
          </cell>
          <cell r="L251" t="str">
            <v>0005</v>
          </cell>
          <cell r="M251" t="str">
            <v>MINISTERIO DE DEFENSA NACIONAL</v>
          </cell>
          <cell r="N251" t="str">
            <v>0</v>
          </cell>
          <cell r="O251" t="str">
            <v>Activa</v>
          </cell>
          <cell r="P251" t="str">
            <v/>
          </cell>
          <cell r="Q251" t="str">
            <v>146</v>
          </cell>
          <cell r="R251" t="str">
            <v>0</v>
          </cell>
          <cell r="S251" t="str">
            <v>146</v>
          </cell>
          <cell r="T251" t="str">
            <v>0</v>
          </cell>
          <cell r="U251" t="str">
            <v>0</v>
          </cell>
          <cell r="V251" t="str">
            <v>146</v>
          </cell>
          <cell r="W251" t="str">
            <v>145</v>
          </cell>
          <cell r="X251" t="str">
            <v/>
          </cell>
          <cell r="Y251" t="str">
            <v>1</v>
          </cell>
          <cell r="Z251" t="str">
            <v>146</v>
          </cell>
          <cell r="AA251" t="str">
            <v>145</v>
          </cell>
          <cell r="AB251" t="str">
            <v>5</v>
          </cell>
          <cell r="AC251" t="str">
            <v>158</v>
          </cell>
          <cell r="AD251" t="str">
            <v>144</v>
          </cell>
          <cell r="AE251" t="str">
            <v>151</v>
          </cell>
          <cell r="AJ251" t="str">
            <v>146</v>
          </cell>
        </row>
        <row r="252">
          <cell r="A252" t="str">
            <v>0254</v>
          </cell>
          <cell r="B252" t="str">
            <v>CAJA DE SUELDOS DE RETIRO DE LA POLICÍA NACIONAL</v>
          </cell>
          <cell r="C252" t="str">
            <v>Defensa</v>
          </cell>
          <cell r="D252" t="str">
            <v>Nacional</v>
          </cell>
          <cell r="E252" t="str">
            <v>No Aplica</v>
          </cell>
          <cell r="F252" t="str">
            <v>Bogotá D.C</v>
          </cell>
          <cell r="G252" t="str">
            <v>BOGOTÁ</v>
          </cell>
          <cell r="H252" t="str">
            <v>No Aplica</v>
          </cell>
          <cell r="I252" t="str">
            <v>Ejecutiva</v>
          </cell>
          <cell r="J252" t="str">
            <v>Establecimiento Público</v>
          </cell>
          <cell r="K252" t="str">
            <v>Descentralizado</v>
          </cell>
          <cell r="L252" t="str">
            <v>0005</v>
          </cell>
          <cell r="M252" t="str">
            <v>MINISTERIO DE DEFENSA NACIONAL</v>
          </cell>
          <cell r="N252" t="str">
            <v>0</v>
          </cell>
          <cell r="O252" t="str">
            <v>Activa</v>
          </cell>
          <cell r="P252" t="str">
            <v/>
          </cell>
          <cell r="Q252" t="str">
            <v>164</v>
          </cell>
          <cell r="R252" t="str">
            <v>0</v>
          </cell>
          <cell r="S252" t="str">
            <v>164</v>
          </cell>
          <cell r="T252" t="str">
            <v>0</v>
          </cell>
          <cell r="U252" t="str">
            <v>0</v>
          </cell>
          <cell r="V252" t="str">
            <v>164</v>
          </cell>
          <cell r="W252" t="str">
            <v>119</v>
          </cell>
          <cell r="X252" t="str">
            <v/>
          </cell>
          <cell r="Y252" t="str">
            <v>45</v>
          </cell>
          <cell r="Z252" t="str">
            <v>167</v>
          </cell>
          <cell r="AA252" t="str">
            <v>146</v>
          </cell>
          <cell r="AB252" t="str">
            <v>2</v>
          </cell>
          <cell r="AC252" t="str">
            <v>150</v>
          </cell>
          <cell r="AD252" t="str">
            <v>101</v>
          </cell>
          <cell r="AE252" t="str">
            <v>150</v>
          </cell>
          <cell r="AJ252" t="str">
            <v>166</v>
          </cell>
          <cell r="AK252" t="str">
            <v>1</v>
          </cell>
        </row>
        <row r="253">
          <cell r="A253" t="str">
            <v>0255</v>
          </cell>
          <cell r="B253" t="str">
            <v>ALCALDÍA DE COLÓN GÉNOVA</v>
          </cell>
          <cell r="C253" t="str">
            <v>No Aplica</v>
          </cell>
          <cell r="D253" t="str">
            <v>Territorial</v>
          </cell>
          <cell r="E253" t="str">
            <v>Municipal</v>
          </cell>
          <cell r="F253" t="str">
            <v>Nariño</v>
          </cell>
          <cell r="G253" t="str">
            <v>COLÓN</v>
          </cell>
          <cell r="H253" t="str">
            <v>6</v>
          </cell>
          <cell r="I253" t="str">
            <v>Ejecutiva</v>
          </cell>
          <cell r="J253" t="str">
            <v>Alcaldía</v>
          </cell>
          <cell r="K253" t="str">
            <v>Central</v>
          </cell>
          <cell r="N253" t="str">
            <v>0</v>
          </cell>
          <cell r="O253" t="str">
            <v>Activa</v>
          </cell>
          <cell r="P253" t="str">
            <v/>
          </cell>
          <cell r="Q253" t="str">
            <v>20</v>
          </cell>
          <cell r="R253" t="str">
            <v>0</v>
          </cell>
          <cell r="S253" t="str">
            <v>20</v>
          </cell>
          <cell r="T253" t="str">
            <v>0</v>
          </cell>
          <cell r="U253" t="str">
            <v>0</v>
          </cell>
          <cell r="V253" t="str">
            <v>20</v>
          </cell>
          <cell r="W253" t="str">
            <v>20</v>
          </cell>
          <cell r="X253" t="str">
            <v/>
          </cell>
          <cell r="Y253" t="str">
            <v>0</v>
          </cell>
          <cell r="Z253" t="str">
            <v>61</v>
          </cell>
          <cell r="AA253" t="str">
            <v>5</v>
          </cell>
          <cell r="AB253" t="str">
            <v>3</v>
          </cell>
          <cell r="AC253" t="str">
            <v>41</v>
          </cell>
          <cell r="AD253" t="str">
            <v>1</v>
          </cell>
          <cell r="AJ253" t="str">
            <v>24</v>
          </cell>
          <cell r="AL253" t="str">
            <v>37</v>
          </cell>
        </row>
        <row r="254">
          <cell r="A254" t="str">
            <v>0256</v>
          </cell>
          <cell r="B254" t="str">
            <v>ALCALDÍA DE CONCEPCIÓN ANTIOQUIA</v>
          </cell>
          <cell r="C254" t="str">
            <v>No Aplica</v>
          </cell>
          <cell r="D254" t="str">
            <v>Territorial</v>
          </cell>
          <cell r="E254" t="str">
            <v>Municipal</v>
          </cell>
          <cell r="F254" t="str">
            <v>Antioquia</v>
          </cell>
          <cell r="G254" t="str">
            <v>CONCEPCIÓN</v>
          </cell>
          <cell r="H254" t="str">
            <v>6</v>
          </cell>
          <cell r="I254" t="str">
            <v>Ejecutiva</v>
          </cell>
          <cell r="J254" t="str">
            <v>Alcaldía</v>
          </cell>
          <cell r="K254" t="str">
            <v>Central</v>
          </cell>
          <cell r="N254" t="str">
            <v>0</v>
          </cell>
          <cell r="O254" t="str">
            <v>Activa</v>
          </cell>
          <cell r="P254" t="str">
            <v/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0</v>
          </cell>
          <cell r="V254" t="str">
            <v>0</v>
          </cell>
          <cell r="X254" t="str">
            <v/>
          </cell>
          <cell r="Y254" t="str">
            <v>0</v>
          </cell>
          <cell r="Z254" t="str">
            <v>13</v>
          </cell>
          <cell r="AC254" t="str">
            <v>1</v>
          </cell>
          <cell r="AJ254" t="str">
            <v>13</v>
          </cell>
        </row>
        <row r="255">
          <cell r="A255" t="str">
            <v>0257</v>
          </cell>
          <cell r="B255" t="str">
            <v>ALCALDÍA DE CONCORDIA - ANTIOQUIA</v>
          </cell>
          <cell r="C255" t="str">
            <v>No Aplica</v>
          </cell>
          <cell r="D255" t="str">
            <v>Territorial</v>
          </cell>
          <cell r="E255" t="str">
            <v>Municipal</v>
          </cell>
          <cell r="F255" t="str">
            <v>Antioquia</v>
          </cell>
          <cell r="G255" t="str">
            <v>CONCORDIA</v>
          </cell>
          <cell r="H255" t="str">
            <v>6</v>
          </cell>
          <cell r="I255" t="str">
            <v>Ejecutiva</v>
          </cell>
          <cell r="J255" t="str">
            <v>Alcaldía</v>
          </cell>
          <cell r="K255" t="str">
            <v>Central</v>
          </cell>
          <cell r="N255" t="str">
            <v>0</v>
          </cell>
          <cell r="O255" t="str">
            <v>Activa</v>
          </cell>
          <cell r="P255" t="str">
            <v/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0</v>
          </cell>
          <cell r="V255" t="str">
            <v>0</v>
          </cell>
          <cell r="X255" t="str">
            <v/>
          </cell>
          <cell r="Y255" t="str">
            <v>0</v>
          </cell>
          <cell r="Z255" t="str">
            <v>65</v>
          </cell>
          <cell r="AA255" t="str">
            <v>42</v>
          </cell>
          <cell r="AB255" t="str">
            <v>18</v>
          </cell>
          <cell r="AC255" t="str">
            <v>80</v>
          </cell>
          <cell r="AD255" t="str">
            <v>28</v>
          </cell>
          <cell r="AE255" t="str">
            <v>33</v>
          </cell>
          <cell r="AJ255" t="str">
            <v>65</v>
          </cell>
        </row>
        <row r="256">
          <cell r="A256" t="str">
            <v>0258</v>
          </cell>
          <cell r="B256" t="str">
            <v>ALCALDÍA DE CONCORDIA - MAGDALENA</v>
          </cell>
          <cell r="C256" t="str">
            <v>No Aplica</v>
          </cell>
          <cell r="D256" t="str">
            <v>Territorial</v>
          </cell>
          <cell r="E256" t="str">
            <v>Municipal</v>
          </cell>
          <cell r="F256" t="str">
            <v>Magdalena</v>
          </cell>
          <cell r="G256" t="str">
            <v>CONCORDIA</v>
          </cell>
          <cell r="H256" t="str">
            <v>6</v>
          </cell>
          <cell r="I256" t="str">
            <v>Ejecutiva</v>
          </cell>
          <cell r="J256" t="str">
            <v>Alcaldía</v>
          </cell>
          <cell r="K256" t="str">
            <v>Central</v>
          </cell>
          <cell r="N256" t="str">
            <v>0</v>
          </cell>
          <cell r="O256" t="str">
            <v>Activa</v>
          </cell>
          <cell r="P256" t="str">
            <v/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0</v>
          </cell>
          <cell r="V256" t="str">
            <v>0</v>
          </cell>
          <cell r="X256" t="str">
            <v/>
          </cell>
          <cell r="Y256" t="str">
            <v>0</v>
          </cell>
        </row>
        <row r="257">
          <cell r="A257" t="str">
            <v>0259</v>
          </cell>
          <cell r="B257" t="str">
            <v>ALCALDÍA DE CONDOTO</v>
          </cell>
          <cell r="C257" t="str">
            <v>No Aplica</v>
          </cell>
          <cell r="D257" t="str">
            <v>Territorial</v>
          </cell>
          <cell r="E257" t="str">
            <v>Municipal</v>
          </cell>
          <cell r="F257" t="str">
            <v>Chocó</v>
          </cell>
          <cell r="G257" t="str">
            <v>CONDOTO</v>
          </cell>
          <cell r="H257" t="str">
            <v>6</v>
          </cell>
          <cell r="I257" t="str">
            <v>Ejecutiva</v>
          </cell>
          <cell r="J257" t="str">
            <v>Alcaldía</v>
          </cell>
          <cell r="K257" t="str">
            <v>Central</v>
          </cell>
          <cell r="N257" t="str">
            <v>0</v>
          </cell>
          <cell r="O257" t="str">
            <v>Activa</v>
          </cell>
          <cell r="P257" t="str">
            <v/>
          </cell>
          <cell r="Q257" t="str">
            <v>22</v>
          </cell>
          <cell r="R257" t="str">
            <v>0</v>
          </cell>
          <cell r="S257" t="str">
            <v>22</v>
          </cell>
          <cell r="T257" t="str">
            <v>0</v>
          </cell>
          <cell r="U257" t="str">
            <v>0</v>
          </cell>
          <cell r="V257" t="str">
            <v>22</v>
          </cell>
          <cell r="W257" t="str">
            <v>22</v>
          </cell>
          <cell r="X257" t="str">
            <v/>
          </cell>
          <cell r="Y257" t="str">
            <v>0</v>
          </cell>
          <cell r="Z257" t="str">
            <v>39</v>
          </cell>
          <cell r="AA257" t="str">
            <v>25</v>
          </cell>
          <cell r="AB257" t="str">
            <v>1</v>
          </cell>
          <cell r="AC257" t="str">
            <v>45</v>
          </cell>
          <cell r="AD257" t="str">
            <v>27</v>
          </cell>
          <cell r="AJ257" t="str">
            <v>38</v>
          </cell>
          <cell r="AL257" t="str">
            <v>1</v>
          </cell>
        </row>
        <row r="258">
          <cell r="A258" t="str">
            <v>0260</v>
          </cell>
          <cell r="B258" t="str">
            <v>ALCALDÍA DE CONFINES</v>
          </cell>
          <cell r="C258" t="str">
            <v>No Aplica</v>
          </cell>
          <cell r="D258" t="str">
            <v>Territorial</v>
          </cell>
          <cell r="E258" t="str">
            <v>Municipal</v>
          </cell>
          <cell r="F258" t="str">
            <v>Santander</v>
          </cell>
          <cell r="G258" t="str">
            <v>CONFINES</v>
          </cell>
          <cell r="H258" t="str">
            <v>6</v>
          </cell>
          <cell r="I258" t="str">
            <v>Ejecutiva</v>
          </cell>
          <cell r="J258" t="str">
            <v>Alcaldía</v>
          </cell>
          <cell r="K258" t="str">
            <v>Central</v>
          </cell>
          <cell r="N258" t="str">
            <v>0</v>
          </cell>
          <cell r="O258" t="str">
            <v>Activa</v>
          </cell>
          <cell r="P258" t="str">
            <v/>
          </cell>
          <cell r="Q258" t="str">
            <v>11</v>
          </cell>
          <cell r="R258" t="str">
            <v>0</v>
          </cell>
          <cell r="S258" t="str">
            <v>11</v>
          </cell>
          <cell r="T258" t="str">
            <v>0</v>
          </cell>
          <cell r="U258" t="str">
            <v>0</v>
          </cell>
          <cell r="V258" t="str">
            <v>11</v>
          </cell>
          <cell r="W258" t="str">
            <v>2</v>
          </cell>
          <cell r="X258" t="str">
            <v/>
          </cell>
          <cell r="Y258" t="str">
            <v>9</v>
          </cell>
          <cell r="Z258" t="str">
            <v>12</v>
          </cell>
          <cell r="AA258" t="str">
            <v>8</v>
          </cell>
          <cell r="AB258" t="str">
            <v>9</v>
          </cell>
          <cell r="AC258" t="str">
            <v>26</v>
          </cell>
          <cell r="AD258" t="str">
            <v>3</v>
          </cell>
          <cell r="AE258" t="str">
            <v>1</v>
          </cell>
          <cell r="AF258" t="str">
            <v>1</v>
          </cell>
          <cell r="AJ258" t="str">
            <v>12</v>
          </cell>
        </row>
        <row r="259">
          <cell r="A259" t="str">
            <v>0261</v>
          </cell>
          <cell r="B259" t="str">
            <v>CORPORACION AUTONOMA REGIONAL DE CUNDINAMARCA</v>
          </cell>
          <cell r="C259" t="str">
            <v>Ambiente y Desarrollo Sostenible</v>
          </cell>
          <cell r="D259" t="str">
            <v>Nacional</v>
          </cell>
          <cell r="E259" t="str">
            <v>No Aplica</v>
          </cell>
          <cell r="F259" t="str">
            <v>Bogotá D.C</v>
          </cell>
          <cell r="G259" t="str">
            <v>BOGOTÁ</v>
          </cell>
          <cell r="H259" t="str">
            <v>No Aplica</v>
          </cell>
          <cell r="I259" t="str">
            <v>Entes autónomos</v>
          </cell>
          <cell r="J259" t="str">
            <v>Ente Corporativo Autónomo</v>
          </cell>
          <cell r="K259" t="str">
            <v>Descentralizado</v>
          </cell>
          <cell r="L259" t="str">
            <v>0015</v>
          </cell>
          <cell r="M259" t="str">
            <v>MINISTERIO DE AMBIENTE VIVIENDA Y DESARROLLO TERRITORIAL</v>
          </cell>
          <cell r="N259" t="str">
            <v>0</v>
          </cell>
          <cell r="O259" t="str">
            <v>Activa</v>
          </cell>
          <cell r="P259" t="str">
            <v/>
          </cell>
          <cell r="Q259" t="str">
            <v>670</v>
          </cell>
          <cell r="R259" t="str">
            <v>0</v>
          </cell>
          <cell r="S259" t="str">
            <v>670</v>
          </cell>
          <cell r="T259" t="str">
            <v>0</v>
          </cell>
          <cell r="U259" t="str">
            <v>0</v>
          </cell>
          <cell r="V259" t="str">
            <v>670</v>
          </cell>
          <cell r="W259" t="str">
            <v>577</v>
          </cell>
          <cell r="X259" t="str">
            <v/>
          </cell>
          <cell r="Y259" t="str">
            <v>93</v>
          </cell>
          <cell r="Z259" t="str">
            <v>778</v>
          </cell>
          <cell r="AA259" t="str">
            <v>523</v>
          </cell>
          <cell r="AB259" t="str">
            <v>63</v>
          </cell>
          <cell r="AC259" t="str">
            <v>661</v>
          </cell>
          <cell r="AD259" t="str">
            <v>263</v>
          </cell>
          <cell r="AE259" t="str">
            <v>283</v>
          </cell>
          <cell r="AJ259" t="str">
            <v>778</v>
          </cell>
        </row>
        <row r="260">
          <cell r="A260" t="str">
            <v>0262</v>
          </cell>
          <cell r="B260" t="str">
            <v>CORPORACION AUTONOMA REGIONAL DEL VALLE DEL CAUCA</v>
          </cell>
          <cell r="C260" t="str">
            <v>Ambiente y Desarrollo Sostenible</v>
          </cell>
          <cell r="D260" t="str">
            <v>Nacional</v>
          </cell>
          <cell r="E260" t="str">
            <v>No Aplica</v>
          </cell>
          <cell r="F260" t="str">
            <v>Valle del Cauca</v>
          </cell>
          <cell r="G260" t="str">
            <v>CALI</v>
          </cell>
          <cell r="H260" t="str">
            <v>No Aplica</v>
          </cell>
          <cell r="I260" t="str">
            <v>Entes autónomos</v>
          </cell>
          <cell r="J260" t="str">
            <v>Ente Corporativo Autónomo</v>
          </cell>
          <cell r="K260" t="str">
            <v>Descentralizado</v>
          </cell>
          <cell r="L260" t="str">
            <v>0015</v>
          </cell>
          <cell r="M260" t="str">
            <v>MINISTERIO DE AMBIENTE VIVIENDA Y DESARROLLO TERRITORIAL</v>
          </cell>
          <cell r="N260" t="str">
            <v>0</v>
          </cell>
          <cell r="O260" t="str">
            <v>Activa</v>
          </cell>
          <cell r="P260" t="str">
            <v/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0</v>
          </cell>
          <cell r="V260" t="str">
            <v>0</v>
          </cell>
          <cell r="X260" t="str">
            <v/>
          </cell>
          <cell r="Y260" t="str">
            <v>0</v>
          </cell>
          <cell r="Z260" t="str">
            <v>777</v>
          </cell>
          <cell r="AA260" t="str">
            <v>433</v>
          </cell>
          <cell r="AB260" t="str">
            <v>8</v>
          </cell>
          <cell r="AC260" t="str">
            <v>246</v>
          </cell>
          <cell r="AD260" t="str">
            <v>97</v>
          </cell>
          <cell r="AJ260" t="str">
            <v>777</v>
          </cell>
        </row>
        <row r="261">
          <cell r="A261" t="str">
            <v>0263</v>
          </cell>
          <cell r="B261" t="str">
            <v>CORPORACION AUTONOMA REGIONAL DEL QUINDIO</v>
          </cell>
          <cell r="C261" t="str">
            <v>Ambiente y Desarrollo Sostenible</v>
          </cell>
          <cell r="D261" t="str">
            <v>Nacional</v>
          </cell>
          <cell r="E261" t="str">
            <v>No Aplica</v>
          </cell>
          <cell r="F261" t="str">
            <v>Quindio</v>
          </cell>
          <cell r="G261" t="str">
            <v>ARMENIA</v>
          </cell>
          <cell r="H261" t="str">
            <v>No Aplica</v>
          </cell>
          <cell r="I261" t="str">
            <v>Entes autónomos</v>
          </cell>
          <cell r="J261" t="str">
            <v>Ente Corporativo Autónomo</v>
          </cell>
          <cell r="K261" t="str">
            <v>Descentralizado</v>
          </cell>
          <cell r="L261" t="str">
            <v>0015</v>
          </cell>
          <cell r="M261" t="str">
            <v>MINISTERIO DE AMBIENTE VIVIENDA Y DESARROLLO TERRITORIAL</v>
          </cell>
          <cell r="N261" t="str">
            <v>0</v>
          </cell>
          <cell r="O261" t="str">
            <v>Activa</v>
          </cell>
          <cell r="P261" t="str">
            <v/>
          </cell>
          <cell r="Q261" t="str">
            <v>113</v>
          </cell>
          <cell r="R261" t="str">
            <v>0</v>
          </cell>
          <cell r="S261" t="str">
            <v>113</v>
          </cell>
          <cell r="T261" t="str">
            <v>0</v>
          </cell>
          <cell r="U261" t="str">
            <v>0</v>
          </cell>
          <cell r="V261" t="str">
            <v>113</v>
          </cell>
          <cell r="W261" t="str">
            <v>110</v>
          </cell>
          <cell r="X261" t="str">
            <v/>
          </cell>
          <cell r="Y261" t="str">
            <v>3</v>
          </cell>
          <cell r="Z261" t="str">
            <v>429</v>
          </cell>
          <cell r="AA261" t="str">
            <v>221</v>
          </cell>
          <cell r="AB261" t="str">
            <v>40</v>
          </cell>
          <cell r="AC261" t="str">
            <v>672</v>
          </cell>
          <cell r="AD261" t="str">
            <v>375</v>
          </cell>
          <cell r="AJ261" t="str">
            <v>429</v>
          </cell>
        </row>
        <row r="262">
          <cell r="A262" t="str">
            <v>0264</v>
          </cell>
          <cell r="B262" t="str">
            <v>CORPORACION AUTONOMA REGIONAL PARA EL DESARROLLO SOSTENIBLE DEL CHOCÓ</v>
          </cell>
          <cell r="C262" t="str">
            <v>Ambiente y Desarrollo Sostenible</v>
          </cell>
          <cell r="D262" t="str">
            <v>Nacional</v>
          </cell>
          <cell r="E262" t="str">
            <v>No Aplica</v>
          </cell>
          <cell r="F262" t="str">
            <v>Chocó</v>
          </cell>
          <cell r="G262" t="str">
            <v>QUIBDÓ</v>
          </cell>
          <cell r="H262" t="str">
            <v>No Aplica</v>
          </cell>
          <cell r="I262" t="str">
            <v>Entes autónomos</v>
          </cell>
          <cell r="J262" t="str">
            <v>Ente Corporativo Autónomo</v>
          </cell>
          <cell r="K262" t="str">
            <v>Descentralizado</v>
          </cell>
          <cell r="L262" t="str">
            <v>0015</v>
          </cell>
          <cell r="M262" t="str">
            <v>MINISTERIO DE AMBIENTE VIVIENDA Y DESARROLLO TERRITORIAL</v>
          </cell>
          <cell r="N262" t="str">
            <v>0</v>
          </cell>
          <cell r="O262" t="str">
            <v>Activa</v>
          </cell>
          <cell r="P262" t="str">
            <v/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0</v>
          </cell>
          <cell r="V262" t="str">
            <v>0</v>
          </cell>
          <cell r="X262" t="str">
            <v/>
          </cell>
          <cell r="Y262" t="str">
            <v>0</v>
          </cell>
          <cell r="Z262" t="str">
            <v>95</v>
          </cell>
          <cell r="AA262" t="str">
            <v>18</v>
          </cell>
          <cell r="AC262" t="str">
            <v>162</v>
          </cell>
          <cell r="AD262" t="str">
            <v>48</v>
          </cell>
          <cell r="AJ262" t="str">
            <v>95</v>
          </cell>
        </row>
        <row r="263">
          <cell r="A263" t="str">
            <v>0265</v>
          </cell>
          <cell r="B263" t="str">
            <v>CORPORACION PARA EL DESARROLLO SOSTENIBLE DEL URABA</v>
          </cell>
          <cell r="C263" t="str">
            <v>Ambiente y Desarrollo Sostenible</v>
          </cell>
          <cell r="D263" t="str">
            <v>Nacional</v>
          </cell>
          <cell r="E263" t="str">
            <v>No Aplica</v>
          </cell>
          <cell r="F263" t="str">
            <v>Antioquia</v>
          </cell>
          <cell r="G263" t="str">
            <v>APARTADÓ</v>
          </cell>
          <cell r="H263" t="str">
            <v>No Aplica</v>
          </cell>
          <cell r="I263" t="str">
            <v>Entes autónomos</v>
          </cell>
          <cell r="J263" t="str">
            <v>Ente Corporativo Autónomo</v>
          </cell>
          <cell r="K263" t="str">
            <v>Descentralizado</v>
          </cell>
          <cell r="L263" t="str">
            <v>0015</v>
          </cell>
          <cell r="M263" t="str">
            <v>MINISTERIO DE AMBIENTE VIVIENDA Y DESARROLLO TERRITORIAL</v>
          </cell>
          <cell r="N263" t="str">
            <v>0</v>
          </cell>
          <cell r="O263" t="str">
            <v>Activa</v>
          </cell>
          <cell r="P263" t="str">
            <v/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0</v>
          </cell>
          <cell r="V263" t="str">
            <v>0</v>
          </cell>
          <cell r="X263" t="str">
            <v/>
          </cell>
          <cell r="Y263" t="str">
            <v>0</v>
          </cell>
          <cell r="Z263" t="str">
            <v>150</v>
          </cell>
          <cell r="AA263" t="str">
            <v>60</v>
          </cell>
          <cell r="AB263" t="str">
            <v>6</v>
          </cell>
          <cell r="AC263" t="str">
            <v>21</v>
          </cell>
          <cell r="AD263" t="str">
            <v>10</v>
          </cell>
          <cell r="AJ263" t="str">
            <v>150</v>
          </cell>
        </row>
        <row r="264">
          <cell r="A264" t="str">
            <v>0266</v>
          </cell>
          <cell r="B264" t="str">
            <v>CORPORACION AUTONOMA REGIONAL DE CALDAS</v>
          </cell>
          <cell r="C264" t="str">
            <v>Ambiente y Desarrollo Sostenible</v>
          </cell>
          <cell r="D264" t="str">
            <v>Nacional</v>
          </cell>
          <cell r="E264" t="str">
            <v>No Aplica</v>
          </cell>
          <cell r="F264" t="str">
            <v>Caldas</v>
          </cell>
          <cell r="G264" t="str">
            <v>MANIZALES</v>
          </cell>
          <cell r="H264" t="str">
            <v>No Aplica</v>
          </cell>
          <cell r="I264" t="str">
            <v>Entes autónomos</v>
          </cell>
          <cell r="J264" t="str">
            <v>Ente Corporativo Autónomo</v>
          </cell>
          <cell r="K264" t="str">
            <v>Descentralizado</v>
          </cell>
          <cell r="L264" t="str">
            <v>0015</v>
          </cell>
          <cell r="M264" t="str">
            <v>MINISTERIO DE AMBIENTE VIVIENDA Y DESARROLLO TERRITORIAL</v>
          </cell>
          <cell r="N264" t="str">
            <v>0</v>
          </cell>
          <cell r="O264" t="str">
            <v>Activa</v>
          </cell>
          <cell r="P264" t="str">
            <v/>
          </cell>
          <cell r="Q264" t="str">
            <v>200</v>
          </cell>
          <cell r="R264" t="str">
            <v>0</v>
          </cell>
          <cell r="S264" t="str">
            <v>200</v>
          </cell>
          <cell r="T264" t="str">
            <v>0</v>
          </cell>
          <cell r="U264" t="str">
            <v>0</v>
          </cell>
          <cell r="V264" t="str">
            <v>200</v>
          </cell>
          <cell r="W264" t="str">
            <v>74</v>
          </cell>
          <cell r="X264" t="str">
            <v/>
          </cell>
          <cell r="Y264" t="str">
            <v>126</v>
          </cell>
          <cell r="Z264" t="str">
            <v>186</v>
          </cell>
          <cell r="AA264" t="str">
            <v>119</v>
          </cell>
          <cell r="AB264" t="str">
            <v>1</v>
          </cell>
          <cell r="AC264" t="str">
            <v>90</v>
          </cell>
          <cell r="AD264" t="str">
            <v>55</v>
          </cell>
          <cell r="AF264" t="str">
            <v>1</v>
          </cell>
          <cell r="AJ264" t="str">
            <v>186</v>
          </cell>
        </row>
        <row r="265">
          <cell r="A265" t="str">
            <v>0267</v>
          </cell>
          <cell r="B265" t="str">
            <v>CORPORACION AUTONOMA REGIONAL DE LOS VALLES DEL SINU Y DEL SAN JORGE</v>
          </cell>
          <cell r="C265" t="str">
            <v>Ambiente y Desarrollo Sostenible</v>
          </cell>
          <cell r="D265" t="str">
            <v>Nacional</v>
          </cell>
          <cell r="E265" t="str">
            <v>No Aplica</v>
          </cell>
          <cell r="F265" t="str">
            <v>Córdoba</v>
          </cell>
          <cell r="G265" t="str">
            <v>MONTERÍA</v>
          </cell>
          <cell r="H265" t="str">
            <v>No Aplica</v>
          </cell>
          <cell r="I265" t="str">
            <v>Entes autónomos</v>
          </cell>
          <cell r="J265" t="str">
            <v>Ente Corporativo Autónomo</v>
          </cell>
          <cell r="K265" t="str">
            <v>Descentralizado</v>
          </cell>
          <cell r="L265" t="str">
            <v>0015</v>
          </cell>
          <cell r="M265" t="str">
            <v>MINISTERIO DE AMBIENTE VIVIENDA Y DESARROLLO TERRITORIAL</v>
          </cell>
          <cell r="N265" t="str">
            <v>0</v>
          </cell>
          <cell r="O265" t="str">
            <v>Activa</v>
          </cell>
          <cell r="P265" t="str">
            <v/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0</v>
          </cell>
          <cell r="V265" t="str">
            <v>0</v>
          </cell>
          <cell r="X265" t="str">
            <v/>
          </cell>
          <cell r="Y265" t="str">
            <v>0</v>
          </cell>
          <cell r="Z265" t="str">
            <v>71</v>
          </cell>
          <cell r="AA265" t="str">
            <v>30</v>
          </cell>
          <cell r="AC265" t="str">
            <v>39</v>
          </cell>
          <cell r="AD265" t="str">
            <v>19</v>
          </cell>
          <cell r="AE265" t="str">
            <v>6</v>
          </cell>
          <cell r="AJ265" t="str">
            <v>71</v>
          </cell>
        </row>
        <row r="266">
          <cell r="A266" t="str">
            <v>0268</v>
          </cell>
          <cell r="B266" t="str">
            <v>CORPORACION AUTONOMA REGIONAL DEL TOLIMA</v>
          </cell>
          <cell r="C266" t="str">
            <v>Ambiente y Desarrollo Sostenible</v>
          </cell>
          <cell r="D266" t="str">
            <v>Nacional</v>
          </cell>
          <cell r="E266" t="str">
            <v>No Aplica</v>
          </cell>
          <cell r="F266" t="str">
            <v>Tolima</v>
          </cell>
          <cell r="G266" t="str">
            <v>IBAGUÉ</v>
          </cell>
          <cell r="H266" t="str">
            <v>No Aplica</v>
          </cell>
          <cell r="I266" t="str">
            <v>Entes autónomos</v>
          </cell>
          <cell r="J266" t="str">
            <v>Ente Corporativo Autónomo</v>
          </cell>
          <cell r="K266" t="str">
            <v>Descentralizado</v>
          </cell>
          <cell r="L266" t="str">
            <v>8003</v>
          </cell>
          <cell r="M266" t="str">
            <v>MINISTERIO DE AMBIENTE Y DESARROLLO SOSTENIBLE</v>
          </cell>
          <cell r="N266" t="str">
            <v>0</v>
          </cell>
          <cell r="O266" t="str">
            <v>Activa</v>
          </cell>
          <cell r="P266" t="str">
            <v/>
          </cell>
          <cell r="Q266" t="str">
            <v>197</v>
          </cell>
          <cell r="R266" t="str">
            <v>0</v>
          </cell>
          <cell r="S266" t="str">
            <v>197</v>
          </cell>
          <cell r="T266" t="str">
            <v>0</v>
          </cell>
          <cell r="U266" t="str">
            <v>0</v>
          </cell>
          <cell r="V266" t="str">
            <v>197</v>
          </cell>
          <cell r="W266" t="str">
            <v>1</v>
          </cell>
          <cell r="X266" t="str">
            <v/>
          </cell>
          <cell r="Y266" t="str">
            <v>196</v>
          </cell>
          <cell r="Z266" t="str">
            <v>259</v>
          </cell>
          <cell r="AA266" t="str">
            <v>112</v>
          </cell>
          <cell r="AB266" t="str">
            <v>20</v>
          </cell>
          <cell r="AC266" t="str">
            <v>327</v>
          </cell>
          <cell r="AD266" t="str">
            <v>156</v>
          </cell>
          <cell r="AE266" t="str">
            <v>89</v>
          </cell>
          <cell r="AJ266" t="str">
            <v>255</v>
          </cell>
          <cell r="AK266" t="str">
            <v>4</v>
          </cell>
        </row>
        <row r="267">
          <cell r="A267" t="str">
            <v>0269</v>
          </cell>
          <cell r="B267" t="str">
            <v>CORPORACION AUTONOMA REGIONAL DE RISARALDA</v>
          </cell>
          <cell r="C267" t="str">
            <v>Ambiente y Desarrollo Sostenible</v>
          </cell>
          <cell r="D267" t="str">
            <v>Nacional</v>
          </cell>
          <cell r="E267" t="str">
            <v>No Aplica</v>
          </cell>
          <cell r="F267" t="str">
            <v>Risaralda</v>
          </cell>
          <cell r="G267" t="str">
            <v>PEREIRA</v>
          </cell>
          <cell r="H267" t="str">
            <v>No Aplica</v>
          </cell>
          <cell r="I267" t="str">
            <v>Entes autónomos</v>
          </cell>
          <cell r="J267" t="str">
            <v>Ente Corporativo Autónomo</v>
          </cell>
          <cell r="K267" t="str">
            <v>Descentralizado</v>
          </cell>
          <cell r="L267" t="str">
            <v>0015</v>
          </cell>
          <cell r="M267" t="str">
            <v>MINISTERIO DE AMBIENTE VIVIENDA Y DESARROLLO TERRITORIAL</v>
          </cell>
          <cell r="N267" t="str">
            <v>0</v>
          </cell>
          <cell r="O267" t="str">
            <v>Activa</v>
          </cell>
          <cell r="P267" t="str">
            <v/>
          </cell>
          <cell r="Q267" t="str">
            <v>112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0</v>
          </cell>
          <cell r="V267" t="str">
            <v>0</v>
          </cell>
          <cell r="X267" t="str">
            <v/>
          </cell>
          <cell r="Y267" t="str">
            <v>0</v>
          </cell>
          <cell r="Z267" t="str">
            <v>108</v>
          </cell>
          <cell r="AA267" t="str">
            <v>53</v>
          </cell>
          <cell r="AB267" t="str">
            <v>5</v>
          </cell>
          <cell r="AC267" t="str">
            <v>535</v>
          </cell>
          <cell r="AD267" t="str">
            <v>274</v>
          </cell>
          <cell r="AJ267" t="str">
            <v>107</v>
          </cell>
          <cell r="AL267" t="str">
            <v>1</v>
          </cell>
        </row>
        <row r="268">
          <cell r="A268" t="str">
            <v>0270</v>
          </cell>
          <cell r="B268" t="str">
            <v>CORPORACION AUTONOMA REGIONAL DEL MAGDALENA</v>
          </cell>
          <cell r="C268" t="str">
            <v>Ambiente y Desarrollo Sostenible</v>
          </cell>
          <cell r="D268" t="str">
            <v>Nacional</v>
          </cell>
          <cell r="E268" t="str">
            <v>No Aplica</v>
          </cell>
          <cell r="F268" t="str">
            <v>Magdalena</v>
          </cell>
          <cell r="G268" t="str">
            <v>SANTA MARTA</v>
          </cell>
          <cell r="H268" t="str">
            <v>No Aplica</v>
          </cell>
          <cell r="I268" t="str">
            <v>Entes autónomos</v>
          </cell>
          <cell r="J268" t="str">
            <v>Ente Corporativo Autónomo</v>
          </cell>
          <cell r="K268" t="str">
            <v>Descentralizado</v>
          </cell>
          <cell r="L268" t="str">
            <v>0015</v>
          </cell>
          <cell r="M268" t="str">
            <v>MINISTERIO DE AMBIENTE VIVIENDA Y DESARROLLO TERRITORIAL</v>
          </cell>
          <cell r="N268" t="str">
            <v>0</v>
          </cell>
          <cell r="O268" t="str">
            <v>Activa</v>
          </cell>
          <cell r="P268" t="str">
            <v/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0</v>
          </cell>
          <cell r="V268" t="str">
            <v>0</v>
          </cell>
          <cell r="X268" t="str">
            <v/>
          </cell>
          <cell r="Y268" t="str">
            <v>0</v>
          </cell>
          <cell r="Z268" t="str">
            <v>126</v>
          </cell>
          <cell r="AA268" t="str">
            <v>47</v>
          </cell>
          <cell r="AB268" t="str">
            <v>4</v>
          </cell>
          <cell r="AC268" t="str">
            <v>140</v>
          </cell>
          <cell r="AD268" t="str">
            <v>70</v>
          </cell>
          <cell r="AJ268" t="str">
            <v>126</v>
          </cell>
        </row>
        <row r="269">
          <cell r="A269" t="str">
            <v>0271</v>
          </cell>
          <cell r="B269" t="str">
            <v>CORPORACION AUTONOMA REGIONAL PARA LA DEFENSA DE LA MESETA DE BUCARAMANGA</v>
          </cell>
          <cell r="C269" t="str">
            <v>Ambiente y Desarrollo Sostenible</v>
          </cell>
          <cell r="D269" t="str">
            <v>Nacional</v>
          </cell>
          <cell r="E269" t="str">
            <v>No Aplica</v>
          </cell>
          <cell r="F269" t="str">
            <v>Santander</v>
          </cell>
          <cell r="G269" t="str">
            <v>BUCARAMANGA</v>
          </cell>
          <cell r="H269" t="str">
            <v>No Aplica</v>
          </cell>
          <cell r="I269" t="str">
            <v>Entes autónomos</v>
          </cell>
          <cell r="J269" t="str">
            <v>Ente Corporativo Autónomo</v>
          </cell>
          <cell r="K269" t="str">
            <v>Descentralizado</v>
          </cell>
          <cell r="L269" t="str">
            <v>0015</v>
          </cell>
          <cell r="M269" t="str">
            <v>MINISTERIO DE AMBIENTE VIVIENDA Y DESARROLLO TERRITORIAL</v>
          </cell>
          <cell r="N269" t="str">
            <v>0</v>
          </cell>
          <cell r="O269" t="str">
            <v>Activa</v>
          </cell>
          <cell r="P269" t="str">
            <v/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0</v>
          </cell>
          <cell r="V269" t="str">
            <v>0</v>
          </cell>
          <cell r="X269" t="str">
            <v/>
          </cell>
          <cell r="Y269" t="str">
            <v>0</v>
          </cell>
          <cell r="Z269" t="str">
            <v>337</v>
          </cell>
          <cell r="AA269" t="str">
            <v>207</v>
          </cell>
          <cell r="AB269" t="str">
            <v>20</v>
          </cell>
          <cell r="AC269" t="str">
            <v>301</v>
          </cell>
          <cell r="AD269" t="str">
            <v>136</v>
          </cell>
          <cell r="AJ269" t="str">
            <v>337</v>
          </cell>
        </row>
        <row r="270">
          <cell r="A270" t="str">
            <v>0272</v>
          </cell>
          <cell r="B270" t="str">
            <v>ALCALDÍA DE CONSACÁ</v>
          </cell>
          <cell r="C270" t="str">
            <v>No Aplica</v>
          </cell>
          <cell r="D270" t="str">
            <v>Territorial</v>
          </cell>
          <cell r="E270" t="str">
            <v>Municipal</v>
          </cell>
          <cell r="F270" t="str">
            <v>Nariño</v>
          </cell>
          <cell r="G270" t="str">
            <v>CONSACA</v>
          </cell>
          <cell r="H270" t="str">
            <v>6</v>
          </cell>
          <cell r="I270" t="str">
            <v>Ejecutiva</v>
          </cell>
          <cell r="J270" t="str">
            <v>Alcaldía</v>
          </cell>
          <cell r="K270" t="str">
            <v>Central</v>
          </cell>
          <cell r="N270" t="str">
            <v>0</v>
          </cell>
          <cell r="O270" t="str">
            <v>Activa</v>
          </cell>
          <cell r="P270" t="str">
            <v/>
          </cell>
          <cell r="Q270" t="str">
            <v>22</v>
          </cell>
          <cell r="R270" t="str">
            <v>0</v>
          </cell>
          <cell r="S270" t="str">
            <v>22</v>
          </cell>
          <cell r="T270" t="str">
            <v>0</v>
          </cell>
          <cell r="U270" t="str">
            <v>0</v>
          </cell>
          <cell r="V270" t="str">
            <v>22</v>
          </cell>
          <cell r="W270" t="str">
            <v>21</v>
          </cell>
          <cell r="X270" t="str">
            <v/>
          </cell>
          <cell r="Y270" t="str">
            <v>1</v>
          </cell>
          <cell r="Z270" t="str">
            <v>23</v>
          </cell>
          <cell r="AA270" t="str">
            <v>8</v>
          </cell>
          <cell r="AB270" t="str">
            <v>1</v>
          </cell>
          <cell r="AC270" t="str">
            <v>112</v>
          </cell>
          <cell r="AD270" t="str">
            <v>28</v>
          </cell>
          <cell r="AJ270" t="str">
            <v>23</v>
          </cell>
        </row>
        <row r="271">
          <cell r="A271" t="str">
            <v>0273</v>
          </cell>
          <cell r="B271" t="str">
            <v>DEFENSA CIVIL COLOMBIANA</v>
          </cell>
          <cell r="C271" t="str">
            <v>Defensa</v>
          </cell>
          <cell r="D271" t="str">
            <v>Nacional</v>
          </cell>
          <cell r="E271" t="str">
            <v>No Aplica</v>
          </cell>
          <cell r="F271" t="str">
            <v>Bogotá D.C</v>
          </cell>
          <cell r="G271" t="str">
            <v>BOGOTÁ</v>
          </cell>
          <cell r="H271" t="str">
            <v>No Aplica</v>
          </cell>
          <cell r="I271" t="str">
            <v>Ejecutiva</v>
          </cell>
          <cell r="J271" t="str">
            <v>Establecimiento Público</v>
          </cell>
          <cell r="K271" t="str">
            <v>Descentralizado</v>
          </cell>
          <cell r="L271" t="str">
            <v>0005</v>
          </cell>
          <cell r="M271" t="str">
            <v>MINISTERIO DE DEFENSA NACIONAL</v>
          </cell>
          <cell r="N271" t="str">
            <v>0</v>
          </cell>
          <cell r="O271" t="str">
            <v>Activa</v>
          </cell>
          <cell r="P271" t="str">
            <v/>
          </cell>
          <cell r="Q271" t="str">
            <v>265</v>
          </cell>
          <cell r="R271" t="str">
            <v>0</v>
          </cell>
          <cell r="S271" t="str">
            <v>265</v>
          </cell>
          <cell r="T271" t="str">
            <v>0</v>
          </cell>
          <cell r="U271" t="str">
            <v>0</v>
          </cell>
          <cell r="V271" t="str">
            <v>265</v>
          </cell>
          <cell r="W271" t="str">
            <v>231</v>
          </cell>
          <cell r="X271" t="str">
            <v/>
          </cell>
          <cell r="Y271" t="str">
            <v>34</v>
          </cell>
          <cell r="Z271" t="str">
            <v>265</v>
          </cell>
          <cell r="AA271" t="str">
            <v>143</v>
          </cell>
          <cell r="AB271" t="str">
            <v>12</v>
          </cell>
          <cell r="AC271" t="str">
            <v>95</v>
          </cell>
          <cell r="AD271" t="str">
            <v>6</v>
          </cell>
          <cell r="AE271" t="str">
            <v>81</v>
          </cell>
          <cell r="AJ271" t="str">
            <v>265</v>
          </cell>
        </row>
        <row r="272">
          <cell r="A272" t="str">
            <v>0274</v>
          </cell>
          <cell r="B272" t="str">
            <v>ALCALDÍA DE CONTRATACIÓN</v>
          </cell>
          <cell r="C272" t="str">
            <v>No Aplica</v>
          </cell>
          <cell r="D272" t="str">
            <v>Territorial</v>
          </cell>
          <cell r="E272" t="str">
            <v>Municipal</v>
          </cell>
          <cell r="F272" t="str">
            <v>Santander</v>
          </cell>
          <cell r="G272" t="str">
            <v>CONTRATACIÓN</v>
          </cell>
          <cell r="H272" t="str">
            <v>6</v>
          </cell>
          <cell r="I272" t="str">
            <v>Ejecutiva</v>
          </cell>
          <cell r="J272" t="str">
            <v>Alcaldía</v>
          </cell>
          <cell r="K272" t="str">
            <v>Central</v>
          </cell>
          <cell r="N272" t="str">
            <v>0</v>
          </cell>
          <cell r="O272" t="str">
            <v>Activa</v>
          </cell>
          <cell r="P272" t="str">
            <v/>
          </cell>
          <cell r="Q272" t="str">
            <v>13</v>
          </cell>
          <cell r="R272" t="str">
            <v>0</v>
          </cell>
          <cell r="S272" t="str">
            <v>13</v>
          </cell>
          <cell r="T272" t="str">
            <v>0</v>
          </cell>
          <cell r="U272" t="str">
            <v>0</v>
          </cell>
          <cell r="V272" t="str">
            <v>13</v>
          </cell>
          <cell r="W272" t="str">
            <v>13</v>
          </cell>
          <cell r="X272" t="str">
            <v/>
          </cell>
          <cell r="Y272" t="str">
            <v>0</v>
          </cell>
          <cell r="Z272" t="str">
            <v>17</v>
          </cell>
          <cell r="AA272" t="str">
            <v>17</v>
          </cell>
          <cell r="AC272" t="str">
            <v>1</v>
          </cell>
          <cell r="AD272" t="str">
            <v>1</v>
          </cell>
          <cell r="AJ272" t="str">
            <v>13</v>
          </cell>
          <cell r="AL272" t="str">
            <v>4</v>
          </cell>
        </row>
        <row r="273">
          <cell r="A273" t="str">
            <v>0276</v>
          </cell>
          <cell r="B273" t="str">
            <v>ESCUELA SUPERIOR DE ADMINISTRACIÓN PÚBLICA</v>
          </cell>
          <cell r="C273" t="str">
            <v>Función Pública</v>
          </cell>
          <cell r="D273" t="str">
            <v>Nacional</v>
          </cell>
          <cell r="E273" t="str">
            <v>No Aplica</v>
          </cell>
          <cell r="F273" t="str">
            <v>Bogotá D.C</v>
          </cell>
          <cell r="G273" t="str">
            <v>BOGOTÁ</v>
          </cell>
          <cell r="H273" t="str">
            <v>No Aplica</v>
          </cell>
          <cell r="I273" t="str">
            <v>Ejecutiva</v>
          </cell>
          <cell r="J273" t="str">
            <v>Establecimiento Público</v>
          </cell>
          <cell r="K273" t="str">
            <v>Descentralizado</v>
          </cell>
          <cell r="L273" t="str">
            <v>0022</v>
          </cell>
          <cell r="M273" t="str">
            <v>DEPARTAMENTO ADMINISTRATIVO DE LA FUNCIÓN PÚBLICA</v>
          </cell>
          <cell r="N273" t="str">
            <v>0</v>
          </cell>
          <cell r="O273" t="str">
            <v>Activa</v>
          </cell>
          <cell r="P273" t="str">
            <v/>
          </cell>
          <cell r="Q273" t="str">
            <v>407</v>
          </cell>
          <cell r="R273" t="str">
            <v>0</v>
          </cell>
          <cell r="S273" t="str">
            <v>373</v>
          </cell>
          <cell r="T273" t="str">
            <v>0</v>
          </cell>
          <cell r="U273" t="str">
            <v>0</v>
          </cell>
          <cell r="V273" t="str">
            <v>373</v>
          </cell>
          <cell r="W273" t="str">
            <v>344</v>
          </cell>
          <cell r="X273" t="str">
            <v/>
          </cell>
          <cell r="Y273" t="str">
            <v>29</v>
          </cell>
          <cell r="Z273" t="str">
            <v>435</v>
          </cell>
          <cell r="AA273" t="str">
            <v>325</v>
          </cell>
          <cell r="AB273" t="str">
            <v>7</v>
          </cell>
          <cell r="AC273" t="str">
            <v>1497</v>
          </cell>
          <cell r="AD273" t="str">
            <v>810</v>
          </cell>
          <cell r="AE273" t="str">
            <v>46</v>
          </cell>
          <cell r="AF273" t="str">
            <v>57</v>
          </cell>
          <cell r="AJ273" t="str">
            <v>376</v>
          </cell>
        </row>
        <row r="274">
          <cell r="A274" t="str">
            <v>0277</v>
          </cell>
          <cell r="B274" t="str">
            <v>ALCALDÍA DE CONVENCIÓN</v>
          </cell>
          <cell r="C274" t="str">
            <v>No Aplica</v>
          </cell>
          <cell r="D274" t="str">
            <v>Territorial</v>
          </cell>
          <cell r="E274" t="str">
            <v>Municipal</v>
          </cell>
          <cell r="F274" t="str">
            <v>Norte de Santander</v>
          </cell>
          <cell r="G274" t="str">
            <v>CONVENCIÓN</v>
          </cell>
          <cell r="H274" t="str">
            <v>6</v>
          </cell>
          <cell r="I274" t="str">
            <v>Ejecutiva</v>
          </cell>
          <cell r="J274" t="str">
            <v>Alcaldía</v>
          </cell>
          <cell r="K274" t="str">
            <v>Central</v>
          </cell>
          <cell r="N274" t="str">
            <v>0</v>
          </cell>
          <cell r="O274" t="str">
            <v>Activa</v>
          </cell>
          <cell r="P274" t="str">
            <v/>
          </cell>
          <cell r="Q274" t="str">
            <v>24</v>
          </cell>
          <cell r="R274" t="str">
            <v>0</v>
          </cell>
          <cell r="S274" t="str">
            <v>24</v>
          </cell>
          <cell r="T274" t="str">
            <v>0</v>
          </cell>
          <cell r="U274" t="str">
            <v>0</v>
          </cell>
          <cell r="V274" t="str">
            <v>24</v>
          </cell>
          <cell r="W274" t="str">
            <v>17</v>
          </cell>
          <cell r="X274" t="str">
            <v/>
          </cell>
          <cell r="Y274" t="str">
            <v>7</v>
          </cell>
          <cell r="Z274" t="str">
            <v>23</v>
          </cell>
          <cell r="AA274" t="str">
            <v>16</v>
          </cell>
          <cell r="AB274" t="str">
            <v>14</v>
          </cell>
          <cell r="AC274" t="str">
            <v>36</v>
          </cell>
          <cell r="AD274" t="str">
            <v>25</v>
          </cell>
          <cell r="AJ274" t="str">
            <v>23</v>
          </cell>
        </row>
        <row r="275">
          <cell r="A275" t="str">
            <v>0278</v>
          </cell>
          <cell r="B275" t="str">
            <v>ALCALDÍA DE COPACABANA</v>
          </cell>
          <cell r="C275" t="str">
            <v>No Aplica</v>
          </cell>
          <cell r="D275" t="str">
            <v>Territorial</v>
          </cell>
          <cell r="E275" t="str">
            <v>Municipal</v>
          </cell>
          <cell r="F275" t="str">
            <v>Antioquia</v>
          </cell>
          <cell r="G275" t="str">
            <v>COPACABANA</v>
          </cell>
          <cell r="H275" t="str">
            <v>2</v>
          </cell>
          <cell r="I275" t="str">
            <v>Ejecutiva</v>
          </cell>
          <cell r="J275" t="str">
            <v>Alcaldía</v>
          </cell>
          <cell r="K275" t="str">
            <v>Central</v>
          </cell>
          <cell r="N275" t="str">
            <v>0</v>
          </cell>
          <cell r="O275" t="str">
            <v>Activa</v>
          </cell>
          <cell r="P275" t="str">
            <v/>
          </cell>
          <cell r="Q275" t="str">
            <v>124</v>
          </cell>
          <cell r="R275" t="str">
            <v>0</v>
          </cell>
          <cell r="S275" t="str">
            <v>124</v>
          </cell>
          <cell r="T275" t="str">
            <v>0</v>
          </cell>
          <cell r="U275" t="str">
            <v>0</v>
          </cell>
          <cell r="V275" t="str">
            <v>124</v>
          </cell>
          <cell r="W275" t="str">
            <v>105</v>
          </cell>
          <cell r="X275" t="str">
            <v/>
          </cell>
          <cell r="Y275" t="str">
            <v>19</v>
          </cell>
          <cell r="Z275" t="str">
            <v>132</v>
          </cell>
          <cell r="AA275" t="str">
            <v>79</v>
          </cell>
          <cell r="AB275" t="str">
            <v>14</v>
          </cell>
          <cell r="AC275" t="str">
            <v>69</v>
          </cell>
          <cell r="AD275" t="str">
            <v>28</v>
          </cell>
          <cell r="AE275" t="str">
            <v>9</v>
          </cell>
          <cell r="AJ275" t="str">
            <v>131</v>
          </cell>
          <cell r="AL275" t="str">
            <v>1</v>
          </cell>
        </row>
        <row r="276">
          <cell r="A276" t="str">
            <v>0279</v>
          </cell>
          <cell r="B276" t="str">
            <v>ALCALDÍA DE COPER</v>
          </cell>
          <cell r="C276" t="str">
            <v>No Aplica</v>
          </cell>
          <cell r="D276" t="str">
            <v>Territorial</v>
          </cell>
          <cell r="E276" t="str">
            <v>Municipal</v>
          </cell>
          <cell r="F276" t="str">
            <v>Boyacá</v>
          </cell>
          <cell r="G276" t="str">
            <v>COPER</v>
          </cell>
          <cell r="H276" t="str">
            <v>6</v>
          </cell>
          <cell r="I276" t="str">
            <v>Ejecutiva</v>
          </cell>
          <cell r="J276" t="str">
            <v>Alcaldía</v>
          </cell>
          <cell r="K276" t="str">
            <v>Central</v>
          </cell>
          <cell r="N276" t="str">
            <v>0</v>
          </cell>
          <cell r="O276" t="str">
            <v>Activa</v>
          </cell>
          <cell r="P276" t="str">
            <v/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0</v>
          </cell>
          <cell r="V276" t="str">
            <v>0</v>
          </cell>
          <cell r="X276" t="str">
            <v/>
          </cell>
          <cell r="Y276" t="str">
            <v>0</v>
          </cell>
          <cell r="Z276" t="str">
            <v>17</v>
          </cell>
          <cell r="AA276" t="str">
            <v>2</v>
          </cell>
          <cell r="AB276" t="str">
            <v>1</v>
          </cell>
          <cell r="AC276" t="str">
            <v>5</v>
          </cell>
          <cell r="AJ276" t="str">
            <v>17</v>
          </cell>
        </row>
        <row r="277">
          <cell r="A277" t="str">
            <v>0280</v>
          </cell>
          <cell r="B277" t="str">
            <v>FONDO ROTATORIO DE LA POLICÍA NACIONAL</v>
          </cell>
          <cell r="C277" t="str">
            <v>Defensa</v>
          </cell>
          <cell r="D277" t="str">
            <v>Nacional</v>
          </cell>
          <cell r="E277" t="str">
            <v>No Aplica</v>
          </cell>
          <cell r="F277" t="str">
            <v>Bogotá D.C</v>
          </cell>
          <cell r="G277" t="str">
            <v>BOGOTÁ</v>
          </cell>
          <cell r="H277" t="str">
            <v>No Aplica</v>
          </cell>
          <cell r="I277" t="str">
            <v>Ejecutiva</v>
          </cell>
          <cell r="J277" t="str">
            <v>Establecimiento Público</v>
          </cell>
          <cell r="K277" t="str">
            <v>Descentralizado</v>
          </cell>
          <cell r="L277" t="str">
            <v>0005</v>
          </cell>
          <cell r="M277" t="str">
            <v>MINISTERIO DE DEFENSA NACIONAL</v>
          </cell>
          <cell r="N277" t="str">
            <v>0</v>
          </cell>
          <cell r="O277" t="str">
            <v>Activa</v>
          </cell>
          <cell r="P277" t="str">
            <v/>
          </cell>
          <cell r="Q277" t="str">
            <v>210</v>
          </cell>
          <cell r="R277" t="str">
            <v>0</v>
          </cell>
          <cell r="S277" t="str">
            <v>210</v>
          </cell>
          <cell r="T277" t="str">
            <v>0</v>
          </cell>
          <cell r="U277" t="str">
            <v>0</v>
          </cell>
          <cell r="V277" t="str">
            <v>210</v>
          </cell>
          <cell r="W277" t="str">
            <v>205</v>
          </cell>
          <cell r="X277" t="str">
            <v/>
          </cell>
          <cell r="Y277" t="str">
            <v>5</v>
          </cell>
          <cell r="Z277" t="str">
            <v>206</v>
          </cell>
          <cell r="AA277" t="str">
            <v>188</v>
          </cell>
          <cell r="AC277" t="str">
            <v>16</v>
          </cell>
          <cell r="AD277" t="str">
            <v>9</v>
          </cell>
          <cell r="AE277" t="str">
            <v>16</v>
          </cell>
          <cell r="AJ277" t="str">
            <v>206</v>
          </cell>
        </row>
        <row r="278">
          <cell r="A278" t="str">
            <v>0281</v>
          </cell>
          <cell r="B278" t="str">
            <v>FONDO NACIONAL DE AHORRO</v>
          </cell>
          <cell r="C278" t="str">
            <v>Vivienda Ciudad y Territorio</v>
          </cell>
          <cell r="D278" t="str">
            <v>Nacional</v>
          </cell>
          <cell r="E278" t="str">
            <v>No Aplica</v>
          </cell>
          <cell r="F278" t="str">
            <v>Bogotá D.C</v>
          </cell>
          <cell r="G278" t="str">
            <v>BOGOTÁ</v>
          </cell>
          <cell r="H278" t="str">
            <v>No Aplica</v>
          </cell>
          <cell r="I278" t="str">
            <v>Ejecutiva</v>
          </cell>
          <cell r="J278" t="str">
            <v>Empresas Industriales y Comerciales del Estado</v>
          </cell>
          <cell r="K278" t="str">
            <v>Descentralizado</v>
          </cell>
          <cell r="L278" t="str">
            <v>8004</v>
          </cell>
          <cell r="M278" t="str">
            <v>MINISTERIO DE VIVIENDA CIUDAD Y TERRITORIO</v>
          </cell>
          <cell r="N278" t="str">
            <v>0</v>
          </cell>
          <cell r="O278" t="str">
            <v>Activa</v>
          </cell>
          <cell r="P278" t="str">
            <v/>
          </cell>
          <cell r="Q278" t="str">
            <v>6</v>
          </cell>
          <cell r="R278" t="str">
            <v>0</v>
          </cell>
          <cell r="S278" t="str">
            <v>6</v>
          </cell>
          <cell r="T278" t="str">
            <v>0</v>
          </cell>
          <cell r="U278" t="str">
            <v>0</v>
          </cell>
          <cell r="V278" t="str">
            <v>6</v>
          </cell>
          <cell r="W278" t="str">
            <v>4</v>
          </cell>
          <cell r="X278" t="str">
            <v/>
          </cell>
          <cell r="Y278" t="str">
            <v>2</v>
          </cell>
          <cell r="Z278" t="str">
            <v>212</v>
          </cell>
          <cell r="AA278" t="str">
            <v>87</v>
          </cell>
          <cell r="AB278" t="str">
            <v>3</v>
          </cell>
          <cell r="AC278" t="str">
            <v>2</v>
          </cell>
          <cell r="AD278" t="str">
            <v>1</v>
          </cell>
          <cell r="AJ278" t="str">
            <v>4</v>
          </cell>
          <cell r="AL278" t="str">
            <v>208</v>
          </cell>
        </row>
        <row r="279">
          <cell r="A279" t="str">
            <v>0283</v>
          </cell>
          <cell r="B279" t="str">
            <v>ALCALDÍA DE CÓRDOBA BOLÍVAR</v>
          </cell>
          <cell r="C279" t="str">
            <v>No Aplica</v>
          </cell>
          <cell r="D279" t="str">
            <v>Territorial</v>
          </cell>
          <cell r="E279" t="str">
            <v>Municipal</v>
          </cell>
          <cell r="F279" t="str">
            <v>Bolívar</v>
          </cell>
          <cell r="G279" t="str">
            <v>CÓRDOBA</v>
          </cell>
          <cell r="H279" t="str">
            <v>6</v>
          </cell>
          <cell r="I279" t="str">
            <v>Ejecutiva</v>
          </cell>
          <cell r="J279" t="str">
            <v>Alcaldía</v>
          </cell>
          <cell r="K279" t="str">
            <v>Central</v>
          </cell>
          <cell r="N279" t="str">
            <v>0</v>
          </cell>
          <cell r="O279" t="str">
            <v>Activa</v>
          </cell>
          <cell r="P279" t="str">
            <v/>
          </cell>
          <cell r="Q279" t="str">
            <v>29</v>
          </cell>
          <cell r="R279" t="str">
            <v>0</v>
          </cell>
          <cell r="S279" t="str">
            <v>29</v>
          </cell>
          <cell r="T279" t="str">
            <v>0</v>
          </cell>
          <cell r="U279" t="str">
            <v>0</v>
          </cell>
          <cell r="V279" t="str">
            <v>29</v>
          </cell>
          <cell r="W279" t="str">
            <v>29</v>
          </cell>
          <cell r="X279" t="str">
            <v/>
          </cell>
          <cell r="Y279" t="str">
            <v>0</v>
          </cell>
          <cell r="Z279" t="str">
            <v>35</v>
          </cell>
          <cell r="AA279" t="str">
            <v>5</v>
          </cell>
          <cell r="AJ279" t="str">
            <v>35</v>
          </cell>
        </row>
        <row r="280">
          <cell r="A280" t="str">
            <v>0284</v>
          </cell>
          <cell r="B280" t="str">
            <v>FONDO FINANCIERO DE PROYECTOS DE DESARROLLO</v>
          </cell>
          <cell r="C280" t="str">
            <v>Planeación</v>
          </cell>
          <cell r="D280" t="str">
            <v>Nacional</v>
          </cell>
          <cell r="E280" t="str">
            <v>No Aplica</v>
          </cell>
          <cell r="F280" t="str">
            <v>Bogotá D.C</v>
          </cell>
          <cell r="G280" t="str">
            <v>BOGOTÁ</v>
          </cell>
          <cell r="H280" t="str">
            <v>No Aplica</v>
          </cell>
          <cell r="I280" t="str">
            <v>Ejecutiva</v>
          </cell>
          <cell r="J280" t="str">
            <v>Empresas Industriales y Comerciales del Estado</v>
          </cell>
          <cell r="K280" t="str">
            <v>Descentralizado</v>
          </cell>
          <cell r="L280" t="str">
            <v>0021</v>
          </cell>
          <cell r="M280" t="str">
            <v>DEPARTAMENTO NACIONAL DE PLANEACIÓN</v>
          </cell>
          <cell r="N280" t="str">
            <v>0</v>
          </cell>
          <cell r="O280" t="str">
            <v>Activa</v>
          </cell>
          <cell r="P280" t="str">
            <v/>
          </cell>
          <cell r="Q280" t="str">
            <v>7</v>
          </cell>
          <cell r="R280" t="str">
            <v>0</v>
          </cell>
          <cell r="S280" t="str">
            <v>7</v>
          </cell>
          <cell r="T280" t="str">
            <v>0</v>
          </cell>
          <cell r="U280" t="str">
            <v>0</v>
          </cell>
          <cell r="V280" t="str">
            <v>7</v>
          </cell>
          <cell r="W280" t="str">
            <v>6</v>
          </cell>
          <cell r="X280" t="str">
            <v/>
          </cell>
          <cell r="Y280" t="str">
            <v>1</v>
          </cell>
          <cell r="Z280" t="str">
            <v>70</v>
          </cell>
          <cell r="AA280" t="str">
            <v>65</v>
          </cell>
          <cell r="AB280" t="str">
            <v>3</v>
          </cell>
          <cell r="AC280" t="str">
            <v>1808</v>
          </cell>
          <cell r="AD280" t="str">
            <v>916</v>
          </cell>
          <cell r="AE280" t="str">
            <v>1082</v>
          </cell>
          <cell r="AJ280" t="str">
            <v>8</v>
          </cell>
          <cell r="AL280" t="str">
            <v>62</v>
          </cell>
        </row>
        <row r="281">
          <cell r="A281" t="str">
            <v>0285</v>
          </cell>
          <cell r="B281" t="str">
            <v>ALCALDÍA DE CÓRDOBA  NARIÑO</v>
          </cell>
          <cell r="C281" t="str">
            <v>No Aplica</v>
          </cell>
          <cell r="D281" t="str">
            <v>Territorial</v>
          </cell>
          <cell r="E281" t="str">
            <v>Municipal</v>
          </cell>
          <cell r="F281" t="str">
            <v>Nariño</v>
          </cell>
          <cell r="G281" t="str">
            <v>CÓRDOBA</v>
          </cell>
          <cell r="H281" t="str">
            <v>6</v>
          </cell>
          <cell r="I281" t="str">
            <v>Ejecutiva</v>
          </cell>
          <cell r="J281" t="str">
            <v>Alcaldía</v>
          </cell>
          <cell r="K281" t="str">
            <v>Central</v>
          </cell>
          <cell r="N281" t="str">
            <v>0</v>
          </cell>
          <cell r="O281" t="str">
            <v>Activa</v>
          </cell>
          <cell r="P281" t="str">
            <v/>
          </cell>
          <cell r="Q281" t="str">
            <v>26</v>
          </cell>
          <cell r="R281" t="str">
            <v>0</v>
          </cell>
          <cell r="S281" t="str">
            <v>26</v>
          </cell>
          <cell r="T281" t="str">
            <v>0</v>
          </cell>
          <cell r="U281" t="str">
            <v>0</v>
          </cell>
          <cell r="V281" t="str">
            <v>26</v>
          </cell>
          <cell r="W281" t="str">
            <v>22</v>
          </cell>
          <cell r="X281" t="str">
            <v/>
          </cell>
          <cell r="Y281" t="str">
            <v>4</v>
          </cell>
          <cell r="Z281" t="str">
            <v>39</v>
          </cell>
          <cell r="AA281" t="str">
            <v>8</v>
          </cell>
          <cell r="AC281" t="str">
            <v>146</v>
          </cell>
          <cell r="AD281" t="str">
            <v>9</v>
          </cell>
          <cell r="AJ281" t="str">
            <v>38</v>
          </cell>
          <cell r="AL281" t="str">
            <v>1</v>
          </cell>
        </row>
        <row r="282">
          <cell r="A282" t="str">
            <v>0286</v>
          </cell>
          <cell r="B282" t="str">
            <v>ALCALDÍA DE CÓRDOBA QUINDÍO</v>
          </cell>
          <cell r="C282" t="str">
            <v>No Aplica</v>
          </cell>
          <cell r="D282" t="str">
            <v>Territorial</v>
          </cell>
          <cell r="E282" t="str">
            <v>Municipal</v>
          </cell>
          <cell r="F282" t="str">
            <v>Quindio</v>
          </cell>
          <cell r="G282" t="str">
            <v>CÓRDOBA</v>
          </cell>
          <cell r="H282" t="str">
            <v>6</v>
          </cell>
          <cell r="I282" t="str">
            <v>Ejecutiva</v>
          </cell>
          <cell r="J282" t="str">
            <v>Alcaldía</v>
          </cell>
          <cell r="K282" t="str">
            <v>Central</v>
          </cell>
          <cell r="N282" t="str">
            <v>0</v>
          </cell>
          <cell r="O282" t="str">
            <v>Activa</v>
          </cell>
          <cell r="P282" t="str">
            <v/>
          </cell>
          <cell r="Q282" t="str">
            <v>11</v>
          </cell>
          <cell r="R282" t="str">
            <v>0</v>
          </cell>
          <cell r="S282" t="str">
            <v>11</v>
          </cell>
          <cell r="T282" t="str">
            <v>0</v>
          </cell>
          <cell r="U282" t="str">
            <v>0</v>
          </cell>
          <cell r="V282" t="str">
            <v>11</v>
          </cell>
          <cell r="W282" t="str">
            <v>11</v>
          </cell>
          <cell r="X282" t="str">
            <v/>
          </cell>
          <cell r="Y282" t="str">
            <v>0</v>
          </cell>
          <cell r="Z282" t="str">
            <v>29</v>
          </cell>
          <cell r="AA282" t="str">
            <v>40</v>
          </cell>
          <cell r="AB282" t="str">
            <v>6</v>
          </cell>
          <cell r="AC282" t="str">
            <v>125</v>
          </cell>
          <cell r="AD282" t="str">
            <v>53</v>
          </cell>
          <cell r="AF282" t="str">
            <v>63</v>
          </cell>
          <cell r="AJ282" t="str">
            <v>29</v>
          </cell>
        </row>
        <row r="283">
          <cell r="A283" t="str">
            <v>0287</v>
          </cell>
          <cell r="B283" t="str">
            <v>ALCALDÍA DE CORINTO</v>
          </cell>
          <cell r="C283" t="str">
            <v>No Aplica</v>
          </cell>
          <cell r="D283" t="str">
            <v>Territorial</v>
          </cell>
          <cell r="E283" t="str">
            <v>Municipal</v>
          </cell>
          <cell r="F283" t="str">
            <v>Cauca</v>
          </cell>
          <cell r="G283" t="str">
            <v>CORINTO</v>
          </cell>
          <cell r="H283" t="str">
            <v>6</v>
          </cell>
          <cell r="I283" t="str">
            <v>Ejecutiva</v>
          </cell>
          <cell r="J283" t="str">
            <v>Alcaldía</v>
          </cell>
          <cell r="K283" t="str">
            <v>Central</v>
          </cell>
          <cell r="N283" t="str">
            <v>0</v>
          </cell>
          <cell r="O283" t="str">
            <v>Activa</v>
          </cell>
          <cell r="P283" t="str">
            <v/>
          </cell>
          <cell r="Q283" t="str">
            <v>46</v>
          </cell>
          <cell r="R283" t="str">
            <v>0</v>
          </cell>
          <cell r="S283" t="str">
            <v>46</v>
          </cell>
          <cell r="T283" t="str">
            <v>0</v>
          </cell>
          <cell r="U283" t="str">
            <v>0</v>
          </cell>
          <cell r="V283" t="str">
            <v>46</v>
          </cell>
          <cell r="W283" t="str">
            <v>44</v>
          </cell>
          <cell r="X283" t="str">
            <v/>
          </cell>
          <cell r="Y283" t="str">
            <v>2</v>
          </cell>
          <cell r="Z283" t="str">
            <v>78</v>
          </cell>
          <cell r="AA283" t="str">
            <v>17</v>
          </cell>
          <cell r="AB283" t="str">
            <v>2</v>
          </cell>
          <cell r="AC283" t="str">
            <v>3</v>
          </cell>
          <cell r="AF283" t="str">
            <v>15</v>
          </cell>
          <cell r="AJ283" t="str">
            <v>78</v>
          </cell>
        </row>
        <row r="284">
          <cell r="A284" t="str">
            <v>0288</v>
          </cell>
          <cell r="B284" t="str">
            <v>ALCALDÍA DE CORRALES</v>
          </cell>
          <cell r="C284" t="str">
            <v>No Aplica</v>
          </cell>
          <cell r="D284" t="str">
            <v>Territorial</v>
          </cell>
          <cell r="E284" t="str">
            <v>Municipal</v>
          </cell>
          <cell r="F284" t="str">
            <v>Boyacá</v>
          </cell>
          <cell r="G284" t="str">
            <v>CORRALES</v>
          </cell>
          <cell r="H284" t="str">
            <v>6</v>
          </cell>
          <cell r="I284" t="str">
            <v>Ejecutiva</v>
          </cell>
          <cell r="J284" t="str">
            <v>Alcaldía</v>
          </cell>
          <cell r="K284" t="str">
            <v>Central</v>
          </cell>
          <cell r="N284" t="str">
            <v>0</v>
          </cell>
          <cell r="O284" t="str">
            <v>Activa</v>
          </cell>
          <cell r="P284" t="str">
            <v/>
          </cell>
          <cell r="Q284" t="str">
            <v>0</v>
          </cell>
          <cell r="R284" t="str">
            <v>0</v>
          </cell>
          <cell r="S284" t="str">
            <v>0</v>
          </cell>
          <cell r="T284" t="str">
            <v>0</v>
          </cell>
          <cell r="U284" t="str">
            <v>0</v>
          </cell>
          <cell r="V284" t="str">
            <v>0</v>
          </cell>
          <cell r="X284" t="str">
            <v/>
          </cell>
          <cell r="Y284" t="str">
            <v>0</v>
          </cell>
          <cell r="Z284" t="str">
            <v>19</v>
          </cell>
          <cell r="AA284" t="str">
            <v>10</v>
          </cell>
          <cell r="AC284" t="str">
            <v>33</v>
          </cell>
          <cell r="AD284" t="str">
            <v>13</v>
          </cell>
          <cell r="AJ284" t="str">
            <v>17</v>
          </cell>
          <cell r="AL284" t="str">
            <v>2</v>
          </cell>
        </row>
        <row r="285">
          <cell r="A285" t="str">
            <v>0289</v>
          </cell>
          <cell r="B285" t="str">
            <v>SANATORIO DE AGUA DE DIOS EMPRESA SOCIAL DEL ESTADO</v>
          </cell>
          <cell r="C285" t="str">
            <v>Salud y Protección Social</v>
          </cell>
          <cell r="D285" t="str">
            <v>Nacional</v>
          </cell>
          <cell r="E285" t="str">
            <v>No Aplica</v>
          </cell>
          <cell r="F285" t="str">
            <v>Cundinamarca</v>
          </cell>
          <cell r="G285" t="str">
            <v>AGUA DE DIOS</v>
          </cell>
          <cell r="H285" t="str">
            <v>No Aplica</v>
          </cell>
          <cell r="I285" t="str">
            <v>Ejecutiva</v>
          </cell>
          <cell r="J285" t="str">
            <v>Empresas Sociales del Estado</v>
          </cell>
          <cell r="K285" t="str">
            <v>Descentralizado</v>
          </cell>
          <cell r="L285" t="str">
            <v>8006</v>
          </cell>
          <cell r="M285" t="str">
            <v>MINISTERIO DE SALUD Y PROTECCIÓN SOCIAL</v>
          </cell>
          <cell r="N285" t="str">
            <v>0</v>
          </cell>
          <cell r="O285" t="str">
            <v>Activa</v>
          </cell>
          <cell r="P285" t="str">
            <v/>
          </cell>
          <cell r="Q285" t="str">
            <v>146</v>
          </cell>
          <cell r="R285" t="str">
            <v>0</v>
          </cell>
          <cell r="S285" t="str">
            <v>146</v>
          </cell>
          <cell r="T285" t="str">
            <v>0</v>
          </cell>
          <cell r="U285" t="str">
            <v>0</v>
          </cell>
          <cell r="V285" t="str">
            <v>146</v>
          </cell>
          <cell r="W285" t="str">
            <v>116</v>
          </cell>
          <cell r="X285" t="str">
            <v/>
          </cell>
          <cell r="Y285" t="str">
            <v>30</v>
          </cell>
          <cell r="Z285" t="str">
            <v>252</v>
          </cell>
          <cell r="AA285" t="str">
            <v>236</v>
          </cell>
          <cell r="AB285" t="str">
            <v>80</v>
          </cell>
          <cell r="AC285" t="str">
            <v>68</v>
          </cell>
          <cell r="AD285" t="str">
            <v>22</v>
          </cell>
          <cell r="AJ285" t="str">
            <v>126</v>
          </cell>
          <cell r="AL285" t="str">
            <v>126</v>
          </cell>
        </row>
        <row r="286">
          <cell r="A286" t="str">
            <v>0290</v>
          </cell>
          <cell r="B286" t="str">
            <v>SANATORIO DE CONTRATACIÓN EMPRESA SOCIAL DEL ESTADO</v>
          </cell>
          <cell r="C286" t="str">
            <v>Salud y Protección Social</v>
          </cell>
          <cell r="D286" t="str">
            <v>Nacional</v>
          </cell>
          <cell r="E286" t="str">
            <v>No Aplica</v>
          </cell>
          <cell r="F286" t="str">
            <v>Santander</v>
          </cell>
          <cell r="G286" t="str">
            <v>CONTRATACIÓN</v>
          </cell>
          <cell r="H286" t="str">
            <v>No Aplica</v>
          </cell>
          <cell r="I286" t="str">
            <v>Ejecutiva</v>
          </cell>
          <cell r="J286" t="str">
            <v>Empresas Sociales del Estado</v>
          </cell>
          <cell r="K286" t="str">
            <v>Descentralizado</v>
          </cell>
          <cell r="L286" t="str">
            <v>8006</v>
          </cell>
          <cell r="M286" t="str">
            <v>MINISTERIO DE SALUD Y PROTECCIÓN SOCIAL</v>
          </cell>
          <cell r="N286" t="str">
            <v>0</v>
          </cell>
          <cell r="O286" t="str">
            <v>Activa</v>
          </cell>
          <cell r="P286" t="str">
            <v/>
          </cell>
          <cell r="Q286" t="str">
            <v>80</v>
          </cell>
          <cell r="R286" t="str">
            <v>0</v>
          </cell>
          <cell r="S286" t="str">
            <v>80</v>
          </cell>
          <cell r="T286" t="str">
            <v>0</v>
          </cell>
          <cell r="U286" t="str">
            <v>0</v>
          </cell>
          <cell r="V286" t="str">
            <v>80</v>
          </cell>
          <cell r="W286" t="str">
            <v>79</v>
          </cell>
          <cell r="X286" t="str">
            <v/>
          </cell>
          <cell r="Y286" t="str">
            <v>1</v>
          </cell>
          <cell r="Z286" t="str">
            <v>118</v>
          </cell>
          <cell r="AA286" t="str">
            <v>92</v>
          </cell>
          <cell r="AC286" t="str">
            <v>1</v>
          </cell>
          <cell r="AE286" t="str">
            <v>1</v>
          </cell>
          <cell r="AJ286" t="str">
            <v>81</v>
          </cell>
          <cell r="AL286" t="str">
            <v>37</v>
          </cell>
        </row>
        <row r="287">
          <cell r="A287" t="str">
            <v>0291</v>
          </cell>
          <cell r="B287" t="str">
            <v>INSTITUTO GEOGRÁFICO AGUSTÍN CODAZZI</v>
          </cell>
          <cell r="C287" t="str">
            <v>Estadísticas</v>
          </cell>
          <cell r="D287" t="str">
            <v>Nacional</v>
          </cell>
          <cell r="E287" t="str">
            <v>No Aplica</v>
          </cell>
          <cell r="F287" t="str">
            <v>Bogotá D.C</v>
          </cell>
          <cell r="G287" t="str">
            <v>BOGOTÁ</v>
          </cell>
          <cell r="H287" t="str">
            <v>No Aplica</v>
          </cell>
          <cell r="I287" t="str">
            <v>Ejecutiva</v>
          </cell>
          <cell r="J287" t="str">
            <v>Establecimiento Público</v>
          </cell>
          <cell r="K287" t="str">
            <v>Descentralizado</v>
          </cell>
          <cell r="L287" t="str">
            <v>0020</v>
          </cell>
          <cell r="M287" t="str">
            <v>DEPARTAMENTO ADMINISTRATIVO NACIONAL DE ESTADÍSTICA</v>
          </cell>
          <cell r="N287" t="str">
            <v>0</v>
          </cell>
          <cell r="O287" t="str">
            <v>Activa</v>
          </cell>
          <cell r="P287" t="str">
            <v/>
          </cell>
          <cell r="Q287" t="str">
            <v>1054</v>
          </cell>
          <cell r="R287" t="str">
            <v>0</v>
          </cell>
          <cell r="S287" t="str">
            <v>1054</v>
          </cell>
          <cell r="T287" t="str">
            <v>0</v>
          </cell>
          <cell r="U287" t="str">
            <v>0</v>
          </cell>
          <cell r="V287" t="str">
            <v>1054</v>
          </cell>
          <cell r="W287" t="str">
            <v>783</v>
          </cell>
          <cell r="X287" t="str">
            <v/>
          </cell>
          <cell r="Y287" t="str">
            <v>271</v>
          </cell>
          <cell r="Z287" t="str">
            <v>1000</v>
          </cell>
          <cell r="AA287" t="str">
            <v>708</v>
          </cell>
          <cell r="AB287" t="str">
            <v>48</v>
          </cell>
          <cell r="AC287" t="str">
            <v>1228</v>
          </cell>
          <cell r="AD287" t="str">
            <v>475</v>
          </cell>
          <cell r="AE287" t="str">
            <v>247</v>
          </cell>
          <cell r="AJ287" t="str">
            <v>1000</v>
          </cell>
        </row>
        <row r="288">
          <cell r="A288" t="str">
            <v>0292</v>
          </cell>
          <cell r="B288" t="str">
            <v>INSTITUTO COLOMBIANO AGROPECUARIO</v>
          </cell>
          <cell r="C288" t="str">
            <v>Agropecuario Pesquero y de Desarrollo Rural</v>
          </cell>
          <cell r="D288" t="str">
            <v>Nacional</v>
          </cell>
          <cell r="E288" t="str">
            <v>No Aplica</v>
          </cell>
          <cell r="F288" t="str">
            <v>Bogotá D.C</v>
          </cell>
          <cell r="G288" t="str">
            <v>BOGOTÁ</v>
          </cell>
          <cell r="H288" t="str">
            <v>No Aplica</v>
          </cell>
          <cell r="I288" t="str">
            <v>Ejecutiva</v>
          </cell>
          <cell r="J288" t="str">
            <v>Establecimiento Público</v>
          </cell>
          <cell r="K288" t="str">
            <v>Descentralizado</v>
          </cell>
          <cell r="L288" t="str">
            <v>0006</v>
          </cell>
          <cell r="M288" t="str">
            <v>MINISTERIO DE AGRICULTURA Y DESARROLLO RURAL</v>
          </cell>
          <cell r="N288" t="str">
            <v>0</v>
          </cell>
          <cell r="O288" t="str">
            <v>Activa</v>
          </cell>
          <cell r="P288" t="str">
            <v/>
          </cell>
          <cell r="Q288" t="str">
            <v>1827</v>
          </cell>
          <cell r="R288" t="str">
            <v>18</v>
          </cell>
          <cell r="S288" t="str">
            <v>1809</v>
          </cell>
          <cell r="T288" t="str">
            <v>0</v>
          </cell>
          <cell r="U288" t="str">
            <v>18</v>
          </cell>
          <cell r="V288" t="str">
            <v>1809</v>
          </cell>
          <cell r="W288" t="str">
            <v>1465</v>
          </cell>
          <cell r="X288" t="str">
            <v/>
          </cell>
          <cell r="Y288" t="str">
            <v>362</v>
          </cell>
          <cell r="Z288" t="str">
            <v>2102</v>
          </cell>
          <cell r="AA288" t="str">
            <v>1292</v>
          </cell>
          <cell r="AB288" t="str">
            <v>54</v>
          </cell>
          <cell r="AC288" t="str">
            <v>1449</v>
          </cell>
          <cell r="AD288" t="str">
            <v>797</v>
          </cell>
          <cell r="AE288" t="str">
            <v>23</v>
          </cell>
          <cell r="AJ288" t="str">
            <v>2102</v>
          </cell>
        </row>
        <row r="289">
          <cell r="A289" t="str">
            <v>0293</v>
          </cell>
          <cell r="B289" t="str">
            <v>ALCALDÍA DE COTA</v>
          </cell>
          <cell r="C289" t="str">
            <v>No Aplica</v>
          </cell>
          <cell r="D289" t="str">
            <v>Territorial</v>
          </cell>
          <cell r="E289" t="str">
            <v>Municipal</v>
          </cell>
          <cell r="F289" t="str">
            <v>Cundinamarca</v>
          </cell>
          <cell r="G289" t="str">
            <v>COTA</v>
          </cell>
          <cell r="H289" t="str">
            <v>2</v>
          </cell>
          <cell r="I289" t="str">
            <v>Ejecutiva</v>
          </cell>
          <cell r="J289" t="str">
            <v>Alcaldía</v>
          </cell>
          <cell r="K289" t="str">
            <v>Central</v>
          </cell>
          <cell r="N289" t="str">
            <v>0</v>
          </cell>
          <cell r="O289" t="str">
            <v>Activa</v>
          </cell>
          <cell r="P289" t="str">
            <v/>
          </cell>
          <cell r="Q289" t="str">
            <v>80</v>
          </cell>
          <cell r="R289" t="str">
            <v>0</v>
          </cell>
          <cell r="S289" t="str">
            <v>74</v>
          </cell>
          <cell r="T289" t="str">
            <v>0</v>
          </cell>
          <cell r="U289" t="str">
            <v>0</v>
          </cell>
          <cell r="V289" t="str">
            <v>74</v>
          </cell>
          <cell r="W289" t="str">
            <v>69</v>
          </cell>
          <cell r="X289" t="str">
            <v/>
          </cell>
          <cell r="Y289" t="str">
            <v>5</v>
          </cell>
          <cell r="Z289" t="str">
            <v>127</v>
          </cell>
          <cell r="AA289" t="str">
            <v>224</v>
          </cell>
          <cell r="AB289" t="str">
            <v>50</v>
          </cell>
          <cell r="AC289" t="str">
            <v>963</v>
          </cell>
          <cell r="AD289" t="str">
            <v>485</v>
          </cell>
          <cell r="AF289" t="str">
            <v>350</v>
          </cell>
          <cell r="AJ289" t="str">
            <v>127</v>
          </cell>
        </row>
        <row r="290">
          <cell r="A290" t="str">
            <v>0294</v>
          </cell>
          <cell r="B290" t="str">
            <v>ALCALDÍA DE COVARACHÍA</v>
          </cell>
          <cell r="C290" t="str">
            <v>No Aplica</v>
          </cell>
          <cell r="D290" t="str">
            <v>Territorial</v>
          </cell>
          <cell r="E290" t="str">
            <v>Municipal</v>
          </cell>
          <cell r="F290" t="str">
            <v>Boyacá</v>
          </cell>
          <cell r="G290" t="str">
            <v>COVARACHÍA</v>
          </cell>
          <cell r="H290" t="str">
            <v>6</v>
          </cell>
          <cell r="I290" t="str">
            <v>Ejecutiva</v>
          </cell>
          <cell r="J290" t="str">
            <v>Alcaldía</v>
          </cell>
          <cell r="K290" t="str">
            <v>Central</v>
          </cell>
          <cell r="N290" t="str">
            <v>0</v>
          </cell>
          <cell r="O290" t="str">
            <v>Activa</v>
          </cell>
          <cell r="P290" t="str">
            <v/>
          </cell>
          <cell r="Q290" t="str">
            <v>0</v>
          </cell>
          <cell r="R290" t="str">
            <v>0</v>
          </cell>
          <cell r="S290" t="str">
            <v>0</v>
          </cell>
          <cell r="T290" t="str">
            <v>0</v>
          </cell>
          <cell r="U290" t="str">
            <v>0</v>
          </cell>
          <cell r="V290" t="str">
            <v>0</v>
          </cell>
          <cell r="X290" t="str">
            <v/>
          </cell>
          <cell r="Y290" t="str">
            <v>0</v>
          </cell>
          <cell r="Z290" t="str">
            <v>19</v>
          </cell>
          <cell r="AA290" t="str">
            <v>5</v>
          </cell>
          <cell r="AC290" t="str">
            <v>58</v>
          </cell>
          <cell r="AD290" t="str">
            <v>7</v>
          </cell>
          <cell r="AF290" t="str">
            <v>2</v>
          </cell>
          <cell r="AJ290" t="str">
            <v>19</v>
          </cell>
        </row>
        <row r="291">
          <cell r="A291" t="str">
            <v>0295</v>
          </cell>
          <cell r="B291" t="str">
            <v>ALCALDÍA DE COVEÑAS</v>
          </cell>
          <cell r="C291" t="str">
            <v>No Aplica</v>
          </cell>
          <cell r="D291" t="str">
            <v>Territorial</v>
          </cell>
          <cell r="E291" t="str">
            <v>Municipal</v>
          </cell>
          <cell r="F291" t="str">
            <v>Sucre</v>
          </cell>
          <cell r="G291" t="str">
            <v>COVEÑAS</v>
          </cell>
          <cell r="H291" t="str">
            <v>6</v>
          </cell>
          <cell r="I291" t="str">
            <v>Ejecutiva</v>
          </cell>
          <cell r="J291" t="str">
            <v>Alcaldía</v>
          </cell>
          <cell r="K291" t="str">
            <v>Central</v>
          </cell>
          <cell r="N291" t="str">
            <v>0</v>
          </cell>
          <cell r="O291" t="str">
            <v>Activa</v>
          </cell>
          <cell r="P291" t="str">
            <v/>
          </cell>
          <cell r="Q291" t="str">
            <v>45</v>
          </cell>
          <cell r="R291" t="str">
            <v>0</v>
          </cell>
          <cell r="S291" t="str">
            <v>45</v>
          </cell>
          <cell r="T291" t="str">
            <v>0</v>
          </cell>
          <cell r="U291" t="str">
            <v>0</v>
          </cell>
          <cell r="V291" t="str">
            <v>45</v>
          </cell>
          <cell r="W291" t="str">
            <v>45</v>
          </cell>
          <cell r="X291" t="str">
            <v/>
          </cell>
          <cell r="Y291" t="str">
            <v>0</v>
          </cell>
          <cell r="Z291" t="str">
            <v>59</v>
          </cell>
          <cell r="AA291" t="str">
            <v>3</v>
          </cell>
          <cell r="AC291" t="str">
            <v>57</v>
          </cell>
          <cell r="AD291" t="str">
            <v>12</v>
          </cell>
          <cell r="AJ291" t="str">
            <v>58</v>
          </cell>
          <cell r="AK291" t="str">
            <v>1</v>
          </cell>
        </row>
        <row r="292">
          <cell r="A292" t="str">
            <v>0296</v>
          </cell>
          <cell r="B292" t="str">
            <v>INSTITUTO COLOMBIANO DE BIENESTAR FAMILIAR</v>
          </cell>
          <cell r="C292" t="str">
            <v>Inclusión Social y Reconciliación</v>
          </cell>
          <cell r="D292" t="str">
            <v>Nacional</v>
          </cell>
          <cell r="E292" t="str">
            <v>No Aplica</v>
          </cell>
          <cell r="F292" t="str">
            <v>Bogotá D.C</v>
          </cell>
          <cell r="G292" t="str">
            <v>BOGOTÁ</v>
          </cell>
          <cell r="H292" t="str">
            <v>No Aplica</v>
          </cell>
          <cell r="I292" t="str">
            <v>Ejecutiva</v>
          </cell>
          <cell r="J292" t="str">
            <v>Establecimiento Público</v>
          </cell>
          <cell r="K292" t="str">
            <v>Descentralizado</v>
          </cell>
          <cell r="L292" t="str">
            <v>8030</v>
          </cell>
          <cell r="M292" t="str">
            <v>DEPARTAMENTO ADMINISTRATIVO PARA LA PROSPERIDAD SOCIAL</v>
          </cell>
          <cell r="N292" t="str">
            <v>0</v>
          </cell>
          <cell r="O292" t="str">
            <v>Activa</v>
          </cell>
          <cell r="P292" t="str">
            <v/>
          </cell>
          <cell r="Q292" t="str">
            <v>8864</v>
          </cell>
          <cell r="R292" t="str">
            <v>0</v>
          </cell>
          <cell r="S292" t="str">
            <v>8858</v>
          </cell>
          <cell r="T292" t="str">
            <v>0</v>
          </cell>
          <cell r="U292" t="str">
            <v>0</v>
          </cell>
          <cell r="V292" t="str">
            <v>8858</v>
          </cell>
          <cell r="W292" t="str">
            <v>3346</v>
          </cell>
          <cell r="X292" t="str">
            <v/>
          </cell>
          <cell r="Y292" t="str">
            <v>5512</v>
          </cell>
          <cell r="Z292" t="str">
            <v>7943</v>
          </cell>
          <cell r="AA292" t="str">
            <v>4855</v>
          </cell>
          <cell r="AB292" t="str">
            <v>171</v>
          </cell>
          <cell r="AC292" t="str">
            <v>3522</v>
          </cell>
          <cell r="AD292" t="str">
            <v>1621</v>
          </cell>
          <cell r="AE292" t="str">
            <v>1698</v>
          </cell>
          <cell r="AJ292" t="str">
            <v>7939</v>
          </cell>
          <cell r="AK292" t="str">
            <v>4</v>
          </cell>
        </row>
        <row r="293">
          <cell r="A293" t="str">
            <v>0297</v>
          </cell>
          <cell r="B293" t="str">
            <v>INSTITUTO NACIONAL DE CANCEROLOGÍA EMPRESA SOCIAL DEL ESTADO</v>
          </cell>
          <cell r="C293" t="str">
            <v>Salud y Protección Social</v>
          </cell>
          <cell r="D293" t="str">
            <v>Nacional</v>
          </cell>
          <cell r="E293" t="str">
            <v>No Aplica</v>
          </cell>
          <cell r="F293" t="str">
            <v>Bogotá D.C</v>
          </cell>
          <cell r="G293" t="str">
            <v>BOGOTÁ</v>
          </cell>
          <cell r="H293" t="str">
            <v>No Aplica</v>
          </cell>
          <cell r="I293" t="str">
            <v>Ejecutiva</v>
          </cell>
          <cell r="J293" t="str">
            <v>Empresas Sociales del Estado</v>
          </cell>
          <cell r="K293" t="str">
            <v>Descentralizado</v>
          </cell>
          <cell r="L293" t="str">
            <v>8006</v>
          </cell>
          <cell r="M293" t="str">
            <v>MINISTERIO DE SALUD Y PROTECCIÓN SOCIAL</v>
          </cell>
          <cell r="N293" t="str">
            <v>0</v>
          </cell>
          <cell r="O293" t="str">
            <v>Activa</v>
          </cell>
          <cell r="P293" t="str">
            <v/>
          </cell>
          <cell r="Q293" t="str">
            <v>769</v>
          </cell>
          <cell r="R293" t="str">
            <v>0</v>
          </cell>
          <cell r="S293" t="str">
            <v>762</v>
          </cell>
          <cell r="T293" t="str">
            <v>0</v>
          </cell>
          <cell r="U293" t="str">
            <v>0</v>
          </cell>
          <cell r="V293" t="str">
            <v>762</v>
          </cell>
          <cell r="W293" t="str">
            <v>717</v>
          </cell>
          <cell r="X293" t="str">
            <v/>
          </cell>
          <cell r="Y293" t="str">
            <v>45</v>
          </cell>
          <cell r="Z293" t="str">
            <v>822</v>
          </cell>
          <cell r="AA293" t="str">
            <v>435</v>
          </cell>
          <cell r="AB293" t="str">
            <v>6</v>
          </cell>
          <cell r="AC293" t="str">
            <v>45</v>
          </cell>
          <cell r="AD293" t="str">
            <v>6</v>
          </cell>
          <cell r="AJ293" t="str">
            <v>821</v>
          </cell>
          <cell r="AL293" t="str">
            <v>1</v>
          </cell>
        </row>
        <row r="294">
          <cell r="A294" t="str">
            <v>0298</v>
          </cell>
          <cell r="B294" t="str">
            <v>ALCALDÍA DE COYAIMA</v>
          </cell>
          <cell r="C294" t="str">
            <v>No Aplica</v>
          </cell>
          <cell r="D294" t="str">
            <v>Territorial</v>
          </cell>
          <cell r="E294" t="str">
            <v>Municipal</v>
          </cell>
          <cell r="F294" t="str">
            <v>Tolima</v>
          </cell>
          <cell r="G294" t="str">
            <v>COYAIMA</v>
          </cell>
          <cell r="H294" t="str">
            <v>6</v>
          </cell>
          <cell r="I294" t="str">
            <v>Ejecutiva</v>
          </cell>
          <cell r="J294" t="str">
            <v>Alcaldía</v>
          </cell>
          <cell r="K294" t="str">
            <v>Central</v>
          </cell>
          <cell r="N294" t="str">
            <v>0</v>
          </cell>
          <cell r="O294" t="str">
            <v>Activa</v>
          </cell>
          <cell r="P294" t="str">
            <v/>
          </cell>
          <cell r="Q294" t="str">
            <v>0</v>
          </cell>
          <cell r="R294" t="str">
            <v>0</v>
          </cell>
          <cell r="S294" t="str">
            <v>0</v>
          </cell>
          <cell r="T294" t="str">
            <v>0</v>
          </cell>
          <cell r="U294" t="str">
            <v>0</v>
          </cell>
          <cell r="V294" t="str">
            <v>0</v>
          </cell>
          <cell r="X294" t="str">
            <v/>
          </cell>
          <cell r="Y294" t="str">
            <v>0</v>
          </cell>
          <cell r="Z294" t="str">
            <v>46</v>
          </cell>
          <cell r="AA294" t="str">
            <v>22</v>
          </cell>
          <cell r="AC294" t="str">
            <v>67</v>
          </cell>
          <cell r="AD294" t="str">
            <v>6</v>
          </cell>
          <cell r="AJ294" t="str">
            <v>44</v>
          </cell>
          <cell r="AL294" t="str">
            <v>2</v>
          </cell>
        </row>
        <row r="295">
          <cell r="A295" t="str">
            <v>0299</v>
          </cell>
          <cell r="B295" t="str">
            <v>INSTITUTO NACIONAL DE SALUD</v>
          </cell>
          <cell r="C295" t="str">
            <v>Salud y Protección Social</v>
          </cell>
          <cell r="D295" t="str">
            <v>Nacional</v>
          </cell>
          <cell r="E295" t="str">
            <v>No Aplica</v>
          </cell>
          <cell r="F295" t="str">
            <v>Bogotá D.C</v>
          </cell>
          <cell r="G295" t="str">
            <v>BOGOTÁ</v>
          </cell>
          <cell r="H295" t="str">
            <v>No Aplica</v>
          </cell>
          <cell r="I295" t="str">
            <v>Ejecutiva</v>
          </cell>
          <cell r="J295" t="str">
            <v>Instituto Científico y Tecnológico</v>
          </cell>
          <cell r="K295" t="str">
            <v>Descentralizado</v>
          </cell>
          <cell r="L295" t="str">
            <v>8006</v>
          </cell>
          <cell r="M295" t="str">
            <v>MINISTERIO DE SALUD Y PROTECCIÓN SOCIAL</v>
          </cell>
          <cell r="N295" t="str">
            <v>0</v>
          </cell>
          <cell r="O295" t="str">
            <v>Activa</v>
          </cell>
          <cell r="P295" t="str">
            <v/>
          </cell>
          <cell r="Q295" t="str">
            <v>477</v>
          </cell>
          <cell r="R295" t="str">
            <v>0</v>
          </cell>
          <cell r="S295" t="str">
            <v>476</v>
          </cell>
          <cell r="T295" t="str">
            <v>0</v>
          </cell>
          <cell r="U295" t="str">
            <v>0</v>
          </cell>
          <cell r="V295" t="str">
            <v>476</v>
          </cell>
          <cell r="W295" t="str">
            <v>284</v>
          </cell>
          <cell r="X295" t="str">
            <v/>
          </cell>
          <cell r="Y295" t="str">
            <v>192</v>
          </cell>
          <cell r="Z295" t="str">
            <v>400</v>
          </cell>
          <cell r="AA295" t="str">
            <v>211</v>
          </cell>
          <cell r="AB295" t="str">
            <v>11</v>
          </cell>
          <cell r="AC295" t="str">
            <v>195</v>
          </cell>
          <cell r="AD295" t="str">
            <v>99</v>
          </cell>
          <cell r="AE295" t="str">
            <v>115</v>
          </cell>
          <cell r="AJ295" t="str">
            <v>400</v>
          </cell>
        </row>
        <row r="296">
          <cell r="A296" t="str">
            <v>0300</v>
          </cell>
          <cell r="B296" t="str">
            <v>ALCALDÍA DE CRAVO NORTE</v>
          </cell>
          <cell r="C296" t="str">
            <v>No Aplica</v>
          </cell>
          <cell r="D296" t="str">
            <v>Territorial</v>
          </cell>
          <cell r="E296" t="str">
            <v>Municipal</v>
          </cell>
          <cell r="F296" t="str">
            <v>Arauca</v>
          </cell>
          <cell r="G296" t="str">
            <v>CRAVO NORTE</v>
          </cell>
          <cell r="H296" t="str">
            <v>6</v>
          </cell>
          <cell r="I296" t="str">
            <v>Ejecutiva</v>
          </cell>
          <cell r="J296" t="str">
            <v>Alcaldía</v>
          </cell>
          <cell r="K296" t="str">
            <v>Central</v>
          </cell>
          <cell r="N296" t="str">
            <v>0</v>
          </cell>
          <cell r="O296" t="str">
            <v>Activa</v>
          </cell>
          <cell r="P296" t="str">
            <v/>
          </cell>
          <cell r="Q296" t="str">
            <v>11</v>
          </cell>
          <cell r="R296" t="str">
            <v>0</v>
          </cell>
          <cell r="S296" t="str">
            <v>11</v>
          </cell>
          <cell r="T296" t="str">
            <v>0</v>
          </cell>
          <cell r="U296" t="str">
            <v>0</v>
          </cell>
          <cell r="V296" t="str">
            <v>11</v>
          </cell>
          <cell r="W296" t="str">
            <v>10</v>
          </cell>
          <cell r="X296" t="str">
            <v/>
          </cell>
          <cell r="Y296" t="str">
            <v>1</v>
          </cell>
          <cell r="Z296" t="str">
            <v>16</v>
          </cell>
          <cell r="AA296" t="str">
            <v>4</v>
          </cell>
          <cell r="AC296" t="str">
            <v>2</v>
          </cell>
          <cell r="AD296" t="str">
            <v>1</v>
          </cell>
          <cell r="AF296" t="str">
            <v>1</v>
          </cell>
          <cell r="AJ296" t="str">
            <v>16</v>
          </cell>
        </row>
        <row r="297">
          <cell r="A297" t="str">
            <v>0301</v>
          </cell>
          <cell r="B297" t="str">
            <v>ALCALDÍA DE CUBARRAL</v>
          </cell>
          <cell r="C297" t="str">
            <v>No Aplica</v>
          </cell>
          <cell r="D297" t="str">
            <v>Territorial</v>
          </cell>
          <cell r="E297" t="str">
            <v>Municipal</v>
          </cell>
          <cell r="F297" t="str">
            <v>Meta</v>
          </cell>
          <cell r="G297" t="str">
            <v>CUBARRAL</v>
          </cell>
          <cell r="H297" t="str">
            <v>6</v>
          </cell>
          <cell r="I297" t="str">
            <v>Ejecutiva</v>
          </cell>
          <cell r="J297" t="str">
            <v>Alcaldía</v>
          </cell>
          <cell r="K297" t="str">
            <v>Central</v>
          </cell>
          <cell r="N297" t="str">
            <v>0</v>
          </cell>
          <cell r="O297" t="str">
            <v>Activa</v>
          </cell>
          <cell r="P297" t="str">
            <v/>
          </cell>
          <cell r="Q297" t="str">
            <v>17</v>
          </cell>
          <cell r="R297" t="str">
            <v>0</v>
          </cell>
          <cell r="S297" t="str">
            <v>17</v>
          </cell>
          <cell r="T297" t="str">
            <v>0</v>
          </cell>
          <cell r="U297" t="str">
            <v>0</v>
          </cell>
          <cell r="V297" t="str">
            <v>17</v>
          </cell>
          <cell r="W297" t="str">
            <v>17</v>
          </cell>
          <cell r="X297" t="str">
            <v/>
          </cell>
          <cell r="Y297" t="str">
            <v>0</v>
          </cell>
          <cell r="Z297" t="str">
            <v>29</v>
          </cell>
          <cell r="AA297" t="str">
            <v>12</v>
          </cell>
          <cell r="AB297" t="str">
            <v>1</v>
          </cell>
          <cell r="AC297" t="str">
            <v>20</v>
          </cell>
          <cell r="AD297" t="str">
            <v>6</v>
          </cell>
          <cell r="AF297" t="str">
            <v>6</v>
          </cell>
          <cell r="AJ297" t="str">
            <v>26</v>
          </cell>
          <cell r="AK297" t="str">
            <v>1</v>
          </cell>
          <cell r="AL297" t="str">
            <v>2</v>
          </cell>
        </row>
        <row r="298">
          <cell r="A298" t="str">
            <v>0302</v>
          </cell>
          <cell r="B298" t="str">
            <v>ALCALDÍA DE CUCAITA</v>
          </cell>
          <cell r="C298" t="str">
            <v>No Aplica</v>
          </cell>
          <cell r="D298" t="str">
            <v>Territorial</v>
          </cell>
          <cell r="E298" t="str">
            <v>Municipal</v>
          </cell>
          <cell r="F298" t="str">
            <v>Boyacá</v>
          </cell>
          <cell r="G298" t="str">
            <v>CUCAITA</v>
          </cell>
          <cell r="H298" t="str">
            <v>6</v>
          </cell>
          <cell r="I298" t="str">
            <v>Ejecutiva</v>
          </cell>
          <cell r="J298" t="str">
            <v>Alcaldía</v>
          </cell>
          <cell r="K298" t="str">
            <v>Central</v>
          </cell>
          <cell r="N298" t="str">
            <v>0</v>
          </cell>
          <cell r="O298" t="str">
            <v>Activa</v>
          </cell>
          <cell r="P298" t="str">
            <v/>
          </cell>
          <cell r="Q298" t="str">
            <v>18</v>
          </cell>
          <cell r="R298" t="str">
            <v>0</v>
          </cell>
          <cell r="S298" t="str">
            <v>18</v>
          </cell>
          <cell r="T298" t="str">
            <v>0</v>
          </cell>
          <cell r="U298" t="str">
            <v>0</v>
          </cell>
          <cell r="V298" t="str">
            <v>18</v>
          </cell>
          <cell r="W298" t="str">
            <v>18</v>
          </cell>
          <cell r="X298" t="str">
            <v/>
          </cell>
          <cell r="Y298" t="str">
            <v>0</v>
          </cell>
          <cell r="Z298" t="str">
            <v>33</v>
          </cell>
          <cell r="AA298" t="str">
            <v>14</v>
          </cell>
          <cell r="AB298" t="str">
            <v>4</v>
          </cell>
          <cell r="AC298" t="str">
            <v>20</v>
          </cell>
          <cell r="AD298" t="str">
            <v>10</v>
          </cell>
          <cell r="AJ298" t="str">
            <v>33</v>
          </cell>
        </row>
        <row r="299">
          <cell r="A299" t="str">
            <v>0303</v>
          </cell>
          <cell r="B299" t="str">
            <v>ALCALDÍA DE CUCUNUBÁ</v>
          </cell>
          <cell r="C299" t="str">
            <v>No Aplica</v>
          </cell>
          <cell r="D299" t="str">
            <v>Territorial</v>
          </cell>
          <cell r="E299" t="str">
            <v>Municipal</v>
          </cell>
          <cell r="F299" t="str">
            <v>Cundinamarca</v>
          </cell>
          <cell r="G299" t="str">
            <v>CUCUNUBÁ</v>
          </cell>
          <cell r="H299" t="str">
            <v>6</v>
          </cell>
          <cell r="I299" t="str">
            <v>Ejecutiva</v>
          </cell>
          <cell r="J299" t="str">
            <v>Alcaldía</v>
          </cell>
          <cell r="K299" t="str">
            <v>Central</v>
          </cell>
          <cell r="N299" t="str">
            <v>0</v>
          </cell>
          <cell r="O299" t="str">
            <v>Activa</v>
          </cell>
          <cell r="P299" t="str">
            <v/>
          </cell>
          <cell r="Q299" t="str">
            <v>23</v>
          </cell>
          <cell r="R299" t="str">
            <v>0</v>
          </cell>
          <cell r="S299" t="str">
            <v>23</v>
          </cell>
          <cell r="T299" t="str">
            <v>0</v>
          </cell>
          <cell r="U299" t="str">
            <v>0</v>
          </cell>
          <cell r="V299" t="str">
            <v>23</v>
          </cell>
          <cell r="W299" t="str">
            <v>20</v>
          </cell>
          <cell r="X299" t="str">
            <v/>
          </cell>
          <cell r="Y299" t="str">
            <v>3</v>
          </cell>
          <cell r="Z299" t="str">
            <v>29</v>
          </cell>
          <cell r="AA299" t="str">
            <v>21</v>
          </cell>
          <cell r="AB299" t="str">
            <v>3</v>
          </cell>
          <cell r="AC299" t="str">
            <v>24</v>
          </cell>
          <cell r="AD299" t="str">
            <v>10</v>
          </cell>
          <cell r="AJ299" t="str">
            <v>29</v>
          </cell>
        </row>
        <row r="300">
          <cell r="A300" t="str">
            <v>0304</v>
          </cell>
          <cell r="B300" t="str">
            <v>ALCALDÍA DE CUCUTILLA</v>
          </cell>
          <cell r="C300" t="str">
            <v>No Aplica</v>
          </cell>
          <cell r="D300" t="str">
            <v>Territorial</v>
          </cell>
          <cell r="E300" t="str">
            <v>Municipal</v>
          </cell>
          <cell r="F300" t="str">
            <v>Norte de Santander</v>
          </cell>
          <cell r="G300" t="str">
            <v>CUCUTILLA</v>
          </cell>
          <cell r="H300" t="str">
            <v>6</v>
          </cell>
          <cell r="I300" t="str">
            <v>Ejecutiva</v>
          </cell>
          <cell r="J300" t="str">
            <v>Alcaldía</v>
          </cell>
          <cell r="K300" t="str">
            <v>Central</v>
          </cell>
          <cell r="N300" t="str">
            <v>0</v>
          </cell>
          <cell r="O300" t="str">
            <v>Activa</v>
          </cell>
          <cell r="P300" t="str">
            <v/>
          </cell>
          <cell r="Q300" t="str">
            <v>0</v>
          </cell>
          <cell r="R300" t="str">
            <v>0</v>
          </cell>
          <cell r="S300" t="str">
            <v>0</v>
          </cell>
          <cell r="T300" t="str">
            <v>0</v>
          </cell>
          <cell r="U300" t="str">
            <v>0</v>
          </cell>
          <cell r="V300" t="str">
            <v>0</v>
          </cell>
          <cell r="X300" t="str">
            <v/>
          </cell>
          <cell r="Y300" t="str">
            <v>0</v>
          </cell>
          <cell r="Z300" t="str">
            <v>18</v>
          </cell>
          <cell r="AA300" t="str">
            <v>6</v>
          </cell>
          <cell r="AB300" t="str">
            <v>1</v>
          </cell>
          <cell r="AC300" t="str">
            <v>101</v>
          </cell>
          <cell r="AD300" t="str">
            <v>32</v>
          </cell>
          <cell r="AJ300" t="str">
            <v>18</v>
          </cell>
        </row>
        <row r="301">
          <cell r="A301" t="str">
            <v>0305</v>
          </cell>
          <cell r="B301" t="str">
            <v>INSTITUTO CARO Y CUERVO</v>
          </cell>
          <cell r="C301" t="str">
            <v>Cultura</v>
          </cell>
          <cell r="D301" t="str">
            <v>Nacional</v>
          </cell>
          <cell r="E301" t="str">
            <v>No Aplica</v>
          </cell>
          <cell r="F301" t="str">
            <v>Bogotá D.C</v>
          </cell>
          <cell r="G301" t="str">
            <v>BOGOTÁ</v>
          </cell>
          <cell r="H301" t="str">
            <v>No Aplica</v>
          </cell>
          <cell r="I301" t="str">
            <v>Ejecutiva</v>
          </cell>
          <cell r="J301" t="str">
            <v>Establecimiento Público</v>
          </cell>
          <cell r="K301" t="str">
            <v>Descentralizado</v>
          </cell>
          <cell r="L301" t="str">
            <v>0016</v>
          </cell>
          <cell r="M301" t="str">
            <v>MINISTERIO DE CULTURA</v>
          </cell>
          <cell r="N301" t="str">
            <v>0</v>
          </cell>
          <cell r="O301" t="str">
            <v>Activa</v>
          </cell>
          <cell r="P301" t="str">
            <v/>
          </cell>
          <cell r="Q301" t="str">
            <v>99</v>
          </cell>
          <cell r="R301" t="str">
            <v>0</v>
          </cell>
          <cell r="S301" t="str">
            <v>99</v>
          </cell>
          <cell r="T301" t="str">
            <v>0</v>
          </cell>
          <cell r="U301" t="str">
            <v>0</v>
          </cell>
          <cell r="V301" t="str">
            <v>99</v>
          </cell>
          <cell r="W301" t="str">
            <v>88</v>
          </cell>
          <cell r="X301" t="str">
            <v/>
          </cell>
          <cell r="Y301" t="str">
            <v>11</v>
          </cell>
          <cell r="Z301" t="str">
            <v>96</v>
          </cell>
          <cell r="AA301" t="str">
            <v>86</v>
          </cell>
          <cell r="AB301" t="str">
            <v>3</v>
          </cell>
          <cell r="AC301" t="str">
            <v>61</v>
          </cell>
          <cell r="AD301" t="str">
            <v>41</v>
          </cell>
          <cell r="AE301" t="str">
            <v>9</v>
          </cell>
          <cell r="AJ301" t="str">
            <v>96</v>
          </cell>
        </row>
        <row r="302">
          <cell r="A302" t="str">
            <v>0306</v>
          </cell>
          <cell r="B302" t="str">
            <v>ALCALDÍA DE CUÍTIVA</v>
          </cell>
          <cell r="C302" t="str">
            <v>No Aplica</v>
          </cell>
          <cell r="D302" t="str">
            <v>Territorial</v>
          </cell>
          <cell r="E302" t="str">
            <v>Municipal</v>
          </cell>
          <cell r="F302" t="str">
            <v>Boyacá</v>
          </cell>
          <cell r="G302" t="str">
            <v>CUÍTIVA</v>
          </cell>
          <cell r="H302" t="str">
            <v>6</v>
          </cell>
          <cell r="I302" t="str">
            <v>Ejecutiva</v>
          </cell>
          <cell r="J302" t="str">
            <v>Alcaldía</v>
          </cell>
          <cell r="K302" t="str">
            <v>Central</v>
          </cell>
          <cell r="N302" t="str">
            <v>0</v>
          </cell>
          <cell r="O302" t="str">
            <v>Activa</v>
          </cell>
          <cell r="P302" t="str">
            <v/>
          </cell>
          <cell r="Q302" t="str">
            <v>5</v>
          </cell>
          <cell r="R302" t="str">
            <v>0</v>
          </cell>
          <cell r="S302" t="str">
            <v>5</v>
          </cell>
          <cell r="T302" t="str">
            <v>0</v>
          </cell>
          <cell r="U302" t="str">
            <v>0</v>
          </cell>
          <cell r="V302" t="str">
            <v>5</v>
          </cell>
          <cell r="W302" t="str">
            <v>3</v>
          </cell>
          <cell r="X302" t="str">
            <v/>
          </cell>
          <cell r="Y302" t="str">
            <v>2</v>
          </cell>
          <cell r="Z302" t="str">
            <v>5</v>
          </cell>
          <cell r="AB302" t="str">
            <v>1</v>
          </cell>
          <cell r="AC302" t="str">
            <v>5</v>
          </cell>
          <cell r="AJ302" t="str">
            <v>5</v>
          </cell>
        </row>
        <row r="303">
          <cell r="A303" t="str">
            <v>0307</v>
          </cell>
          <cell r="B303" t="str">
            <v>ALCALDÍA DE CUMARIBO</v>
          </cell>
          <cell r="C303" t="str">
            <v>No Aplica</v>
          </cell>
          <cell r="D303" t="str">
            <v>Territorial</v>
          </cell>
          <cell r="E303" t="str">
            <v>Municipal</v>
          </cell>
          <cell r="F303" t="str">
            <v>Vichada</v>
          </cell>
          <cell r="G303" t="str">
            <v>CUMARIBO</v>
          </cell>
          <cell r="H303" t="str">
            <v>6</v>
          </cell>
          <cell r="I303" t="str">
            <v>Ejecutiva</v>
          </cell>
          <cell r="J303" t="str">
            <v>Alcaldía</v>
          </cell>
          <cell r="K303" t="str">
            <v>Central</v>
          </cell>
          <cell r="N303" t="str">
            <v>0</v>
          </cell>
          <cell r="O303" t="str">
            <v>Activa</v>
          </cell>
          <cell r="P303" t="str">
            <v/>
          </cell>
          <cell r="Q303" t="str">
            <v>35</v>
          </cell>
          <cell r="R303" t="str">
            <v>0</v>
          </cell>
          <cell r="S303" t="str">
            <v>35</v>
          </cell>
          <cell r="T303" t="str">
            <v>0</v>
          </cell>
          <cell r="U303" t="str">
            <v>0</v>
          </cell>
          <cell r="V303" t="str">
            <v>35</v>
          </cell>
          <cell r="W303" t="str">
            <v>32</v>
          </cell>
          <cell r="X303" t="str">
            <v/>
          </cell>
          <cell r="Y303" t="str">
            <v>3</v>
          </cell>
          <cell r="Z303" t="str">
            <v>40</v>
          </cell>
          <cell r="AA303" t="str">
            <v>16</v>
          </cell>
          <cell r="AC303" t="str">
            <v>122</v>
          </cell>
          <cell r="AD303" t="str">
            <v>58</v>
          </cell>
          <cell r="AJ303" t="str">
            <v>40</v>
          </cell>
        </row>
        <row r="304">
          <cell r="A304" t="str">
            <v>0308</v>
          </cell>
          <cell r="B304" t="str">
            <v>ALCALDÍA DE CUNDAY</v>
          </cell>
          <cell r="C304" t="str">
            <v>No Aplica</v>
          </cell>
          <cell r="D304" t="str">
            <v>Territorial</v>
          </cell>
          <cell r="E304" t="str">
            <v>Municipal</v>
          </cell>
          <cell r="F304" t="str">
            <v>Tolima</v>
          </cell>
          <cell r="G304" t="str">
            <v>CUNDAY</v>
          </cell>
          <cell r="H304" t="str">
            <v>6</v>
          </cell>
          <cell r="I304" t="str">
            <v>Ejecutiva</v>
          </cell>
          <cell r="J304" t="str">
            <v>Alcaldía</v>
          </cell>
          <cell r="K304" t="str">
            <v>Central</v>
          </cell>
          <cell r="N304" t="str">
            <v>0</v>
          </cell>
          <cell r="O304" t="str">
            <v>Activa</v>
          </cell>
          <cell r="P304" t="str">
            <v/>
          </cell>
          <cell r="Q304" t="str">
            <v>0</v>
          </cell>
          <cell r="R304" t="str">
            <v>0</v>
          </cell>
          <cell r="S304" t="str">
            <v>0</v>
          </cell>
          <cell r="T304" t="str">
            <v>0</v>
          </cell>
          <cell r="U304" t="str">
            <v>0</v>
          </cell>
          <cell r="V304" t="str">
            <v>0</v>
          </cell>
          <cell r="X304" t="str">
            <v/>
          </cell>
          <cell r="Y304" t="str">
            <v>0</v>
          </cell>
          <cell r="Z304" t="str">
            <v>42</v>
          </cell>
          <cell r="AA304" t="str">
            <v>27</v>
          </cell>
          <cell r="AB304" t="str">
            <v>4</v>
          </cell>
          <cell r="AC304" t="str">
            <v>24</v>
          </cell>
          <cell r="AD304" t="str">
            <v>9</v>
          </cell>
          <cell r="AF304" t="str">
            <v>7</v>
          </cell>
          <cell r="AJ304" t="str">
            <v>42</v>
          </cell>
        </row>
        <row r="305">
          <cell r="A305" t="str">
            <v>0309</v>
          </cell>
          <cell r="B305" t="str">
            <v>ALCALDÍA DE CURILLO</v>
          </cell>
          <cell r="C305" t="str">
            <v>No Aplica</v>
          </cell>
          <cell r="D305" t="str">
            <v>Territorial</v>
          </cell>
          <cell r="E305" t="str">
            <v>Municipal</v>
          </cell>
          <cell r="F305" t="str">
            <v>Caquetá</v>
          </cell>
          <cell r="G305" t="str">
            <v>CURILLO</v>
          </cell>
          <cell r="H305" t="str">
            <v>6</v>
          </cell>
          <cell r="I305" t="str">
            <v>Ejecutiva</v>
          </cell>
          <cell r="J305" t="str">
            <v>Alcaldía</v>
          </cell>
          <cell r="K305" t="str">
            <v>Central</v>
          </cell>
          <cell r="N305" t="str">
            <v>0</v>
          </cell>
          <cell r="O305" t="str">
            <v>Activa</v>
          </cell>
          <cell r="P305" t="str">
            <v/>
          </cell>
          <cell r="Q305" t="str">
            <v>26</v>
          </cell>
          <cell r="R305" t="str">
            <v>0</v>
          </cell>
          <cell r="S305" t="str">
            <v>26</v>
          </cell>
          <cell r="T305" t="str">
            <v>0</v>
          </cell>
          <cell r="U305" t="str">
            <v>0</v>
          </cell>
          <cell r="V305" t="str">
            <v>26</v>
          </cell>
          <cell r="W305" t="str">
            <v>26</v>
          </cell>
          <cell r="X305" t="str">
            <v/>
          </cell>
          <cell r="Y305" t="str">
            <v>0</v>
          </cell>
          <cell r="Z305" t="str">
            <v>29</v>
          </cell>
          <cell r="AA305" t="str">
            <v>27</v>
          </cell>
          <cell r="AB305" t="str">
            <v>7</v>
          </cell>
          <cell r="AC305" t="str">
            <v>59</v>
          </cell>
          <cell r="AD305" t="str">
            <v>35</v>
          </cell>
          <cell r="AJ305" t="str">
            <v>29</v>
          </cell>
        </row>
        <row r="306">
          <cell r="A306" t="str">
            <v>0310</v>
          </cell>
          <cell r="B306" t="str">
            <v>ALCALDÍA DE CURITÍ</v>
          </cell>
          <cell r="C306" t="str">
            <v>No Aplica</v>
          </cell>
          <cell r="D306" t="str">
            <v>Territorial</v>
          </cell>
          <cell r="E306" t="str">
            <v>Municipal</v>
          </cell>
          <cell r="F306" t="str">
            <v>Santander</v>
          </cell>
          <cell r="G306" t="str">
            <v>CURITÍ</v>
          </cell>
          <cell r="H306" t="str">
            <v>6</v>
          </cell>
          <cell r="I306" t="str">
            <v>Ejecutiva</v>
          </cell>
          <cell r="J306" t="str">
            <v>Alcaldía</v>
          </cell>
          <cell r="K306" t="str">
            <v>Central</v>
          </cell>
          <cell r="N306" t="str">
            <v>0</v>
          </cell>
          <cell r="O306" t="str">
            <v>Activa</v>
          </cell>
          <cell r="P306" t="str">
            <v/>
          </cell>
          <cell r="Q306" t="str">
            <v>10</v>
          </cell>
          <cell r="R306" t="str">
            <v>0</v>
          </cell>
          <cell r="S306" t="str">
            <v>10</v>
          </cell>
          <cell r="T306" t="str">
            <v>0</v>
          </cell>
          <cell r="U306" t="str">
            <v>0</v>
          </cell>
          <cell r="V306" t="str">
            <v>10</v>
          </cell>
          <cell r="W306" t="str">
            <v>10</v>
          </cell>
          <cell r="X306" t="str">
            <v/>
          </cell>
          <cell r="Y306" t="str">
            <v>0</v>
          </cell>
          <cell r="Z306" t="str">
            <v>10</v>
          </cell>
          <cell r="AA306" t="str">
            <v>1</v>
          </cell>
          <cell r="AC306" t="str">
            <v>46</v>
          </cell>
          <cell r="AD306" t="str">
            <v>11</v>
          </cell>
          <cell r="AJ306" t="str">
            <v>10</v>
          </cell>
        </row>
        <row r="307">
          <cell r="A307" t="str">
            <v>0311</v>
          </cell>
          <cell r="B307" t="str">
            <v>INSTITUTO COLOMBIANO DEL DEPORTE.</v>
          </cell>
          <cell r="D307" t="str">
            <v>Nacional</v>
          </cell>
          <cell r="E307" t="str">
            <v>No Aplica</v>
          </cell>
          <cell r="I307" t="str">
            <v>Ejecutiva</v>
          </cell>
          <cell r="J307" t="str">
            <v>Establecimiento Público</v>
          </cell>
          <cell r="K307" t="str">
            <v>Descentralizado</v>
          </cell>
          <cell r="L307" t="str">
            <v>0016</v>
          </cell>
          <cell r="M307" t="str">
            <v>MINISTERIO DE CULTURA</v>
          </cell>
          <cell r="N307" t="str">
            <v>0</v>
          </cell>
          <cell r="O307" t="str">
            <v>Inactiva</v>
          </cell>
          <cell r="P307" t="str">
            <v/>
          </cell>
          <cell r="Q307" t="str">
            <v>0</v>
          </cell>
          <cell r="R307" t="str">
            <v>0</v>
          </cell>
          <cell r="S307" t="str">
            <v>0</v>
          </cell>
          <cell r="T307" t="str">
            <v>0</v>
          </cell>
          <cell r="U307" t="str">
            <v>0</v>
          </cell>
          <cell r="V307" t="str">
            <v>0</v>
          </cell>
          <cell r="X307" t="str">
            <v/>
          </cell>
          <cell r="Y307" t="str">
            <v>0</v>
          </cell>
        </row>
        <row r="308">
          <cell r="A308" t="str">
            <v>0312</v>
          </cell>
          <cell r="B308" t="str">
            <v>INSTITUTO COLOMBIANO PARA LA EVALUACIÓN DE LA EDUCACIÓN</v>
          </cell>
          <cell r="C308" t="str">
            <v>Educación</v>
          </cell>
          <cell r="D308" t="str">
            <v>Nacional</v>
          </cell>
          <cell r="E308" t="str">
            <v>No Aplica</v>
          </cell>
          <cell r="F308" t="str">
            <v>Bogotá D.C</v>
          </cell>
          <cell r="G308" t="str">
            <v>BOGOTÁ</v>
          </cell>
          <cell r="H308" t="str">
            <v>No Aplica</v>
          </cell>
          <cell r="I308" t="str">
            <v>Ejecutiva</v>
          </cell>
          <cell r="J308" t="str">
            <v>Especial</v>
          </cell>
          <cell r="K308" t="str">
            <v>Descentralizado</v>
          </cell>
          <cell r="L308" t="str">
            <v>0011</v>
          </cell>
          <cell r="M308" t="str">
            <v>MINISTERIO DE EDUCACIÓN NACIONAL</v>
          </cell>
          <cell r="N308" t="str">
            <v>0</v>
          </cell>
          <cell r="O308" t="str">
            <v>Activa</v>
          </cell>
          <cell r="P308" t="str">
            <v/>
          </cell>
          <cell r="Q308" t="str">
            <v>141</v>
          </cell>
          <cell r="R308" t="str">
            <v>20</v>
          </cell>
          <cell r="S308" t="str">
            <v>121</v>
          </cell>
          <cell r="T308" t="str">
            <v>0</v>
          </cell>
          <cell r="U308" t="str">
            <v>20</v>
          </cell>
          <cell r="V308" t="str">
            <v>121</v>
          </cell>
          <cell r="W308" t="str">
            <v>81</v>
          </cell>
          <cell r="X308" t="str">
            <v/>
          </cell>
          <cell r="Y308" t="str">
            <v>60</v>
          </cell>
          <cell r="Z308" t="str">
            <v>122</v>
          </cell>
          <cell r="AA308" t="str">
            <v>88</v>
          </cell>
          <cell r="AB308" t="str">
            <v>9</v>
          </cell>
          <cell r="AC308" t="str">
            <v>144</v>
          </cell>
          <cell r="AD308" t="str">
            <v>60</v>
          </cell>
          <cell r="AE308" t="str">
            <v>123</v>
          </cell>
          <cell r="AJ308" t="str">
            <v>122</v>
          </cell>
        </row>
        <row r="309">
          <cell r="A309" t="str">
            <v>0313</v>
          </cell>
          <cell r="B309" t="str">
            <v>INSTITUTO NACIONAL PARA CIEGOS</v>
          </cell>
          <cell r="C309" t="str">
            <v>Educación</v>
          </cell>
          <cell r="D309" t="str">
            <v>Nacional</v>
          </cell>
          <cell r="E309" t="str">
            <v>No Aplica</v>
          </cell>
          <cell r="F309" t="str">
            <v>Bogotá D.C</v>
          </cell>
          <cell r="G309" t="str">
            <v>BOGOTÁ</v>
          </cell>
          <cell r="H309" t="str">
            <v>No Aplica</v>
          </cell>
          <cell r="I309" t="str">
            <v>Ejecutiva</v>
          </cell>
          <cell r="J309" t="str">
            <v>Establecimiento Público</v>
          </cell>
          <cell r="K309" t="str">
            <v>Descentralizado</v>
          </cell>
          <cell r="L309" t="str">
            <v>0011</v>
          </cell>
          <cell r="M309" t="str">
            <v>MINISTERIO DE EDUCACIÓN NACIONAL</v>
          </cell>
          <cell r="N309" t="str">
            <v>0</v>
          </cell>
          <cell r="O309" t="str">
            <v>Activa</v>
          </cell>
          <cell r="P309" t="str">
            <v/>
          </cell>
          <cell r="Q309" t="str">
            <v>72</v>
          </cell>
          <cell r="R309" t="str">
            <v>0</v>
          </cell>
          <cell r="S309" t="str">
            <v>72</v>
          </cell>
          <cell r="T309" t="str">
            <v>0</v>
          </cell>
          <cell r="U309" t="str">
            <v>0</v>
          </cell>
          <cell r="V309" t="str">
            <v>72</v>
          </cell>
          <cell r="W309" t="str">
            <v>71</v>
          </cell>
          <cell r="X309" t="str">
            <v/>
          </cell>
          <cell r="Y309" t="str">
            <v>1</v>
          </cell>
          <cell r="Z309" t="str">
            <v>72</v>
          </cell>
          <cell r="AA309" t="str">
            <v>54</v>
          </cell>
          <cell r="AB309" t="str">
            <v>3</v>
          </cell>
          <cell r="AC309" t="str">
            <v>29</v>
          </cell>
          <cell r="AD309" t="str">
            <v>10</v>
          </cell>
          <cell r="AJ309" t="str">
            <v>72</v>
          </cell>
        </row>
        <row r="310">
          <cell r="A310" t="str">
            <v>0314</v>
          </cell>
          <cell r="B310" t="str">
            <v>INSTITUTO NACIONAL PARA SORDOS</v>
          </cell>
          <cell r="C310" t="str">
            <v>Educación</v>
          </cell>
          <cell r="D310" t="str">
            <v>Nacional</v>
          </cell>
          <cell r="E310" t="str">
            <v>No Aplica</v>
          </cell>
          <cell r="F310" t="str">
            <v>Bogotá D.C</v>
          </cell>
          <cell r="G310" t="str">
            <v>BOGOTÁ</v>
          </cell>
          <cell r="H310" t="str">
            <v>No Aplica</v>
          </cell>
          <cell r="I310" t="str">
            <v>Ejecutiva</v>
          </cell>
          <cell r="J310" t="str">
            <v>Establecimiento Público</v>
          </cell>
          <cell r="K310" t="str">
            <v>Descentralizado</v>
          </cell>
          <cell r="L310" t="str">
            <v>0011</v>
          </cell>
          <cell r="M310" t="str">
            <v>MINISTERIO DE EDUCACIÓN NACIONAL</v>
          </cell>
          <cell r="N310" t="str">
            <v>0</v>
          </cell>
          <cell r="O310" t="str">
            <v>Activa</v>
          </cell>
          <cell r="P310" t="str">
            <v/>
          </cell>
          <cell r="Q310" t="str">
            <v>72</v>
          </cell>
          <cell r="R310" t="str">
            <v>0</v>
          </cell>
          <cell r="S310" t="str">
            <v>72</v>
          </cell>
          <cell r="T310" t="str">
            <v>0</v>
          </cell>
          <cell r="U310" t="str">
            <v>0</v>
          </cell>
          <cell r="V310" t="str">
            <v>72</v>
          </cell>
          <cell r="W310" t="str">
            <v>69</v>
          </cell>
          <cell r="X310" t="str">
            <v/>
          </cell>
          <cell r="Y310" t="str">
            <v>3</v>
          </cell>
          <cell r="Z310" t="str">
            <v>70</v>
          </cell>
          <cell r="AA310" t="str">
            <v>40</v>
          </cell>
          <cell r="AB310" t="str">
            <v>4</v>
          </cell>
          <cell r="AC310" t="str">
            <v>54</v>
          </cell>
          <cell r="AD310" t="str">
            <v>35</v>
          </cell>
          <cell r="AE310" t="str">
            <v>40</v>
          </cell>
          <cell r="AF310" t="str">
            <v>1</v>
          </cell>
          <cell r="AJ310" t="str">
            <v>70</v>
          </cell>
        </row>
        <row r="311">
          <cell r="A311" t="str">
            <v>0315</v>
          </cell>
          <cell r="B311" t="str">
            <v>ALCALDÍA DE CURUMANÍ</v>
          </cell>
          <cell r="C311" t="str">
            <v>No Aplica</v>
          </cell>
          <cell r="D311" t="str">
            <v>Territorial</v>
          </cell>
          <cell r="E311" t="str">
            <v>Municipal</v>
          </cell>
          <cell r="F311" t="str">
            <v>Cesar</v>
          </cell>
          <cell r="G311" t="str">
            <v>CURUMANÍ</v>
          </cell>
          <cell r="H311" t="str">
            <v>6</v>
          </cell>
          <cell r="I311" t="str">
            <v>Ejecutiva</v>
          </cell>
          <cell r="J311" t="str">
            <v>Alcaldía</v>
          </cell>
          <cell r="K311" t="str">
            <v>Central</v>
          </cell>
          <cell r="N311" t="str">
            <v>0</v>
          </cell>
          <cell r="O311" t="str">
            <v>Activa</v>
          </cell>
          <cell r="P311" t="str">
            <v/>
          </cell>
          <cell r="Q311" t="str">
            <v>28</v>
          </cell>
          <cell r="R311" t="str">
            <v>0</v>
          </cell>
          <cell r="S311" t="str">
            <v>28</v>
          </cell>
          <cell r="T311" t="str">
            <v>0</v>
          </cell>
          <cell r="U311" t="str">
            <v>0</v>
          </cell>
          <cell r="V311" t="str">
            <v>28</v>
          </cell>
          <cell r="W311" t="str">
            <v>28</v>
          </cell>
          <cell r="X311" t="str">
            <v/>
          </cell>
          <cell r="Y311" t="str">
            <v>0</v>
          </cell>
          <cell r="Z311" t="str">
            <v>28</v>
          </cell>
          <cell r="AA311" t="str">
            <v>1</v>
          </cell>
          <cell r="AJ311" t="str">
            <v>28</v>
          </cell>
        </row>
        <row r="312">
          <cell r="A312" t="str">
            <v>0316</v>
          </cell>
          <cell r="B312" t="str">
            <v>ALCALDÍA DE DABEIBA</v>
          </cell>
          <cell r="C312" t="str">
            <v>No Aplica</v>
          </cell>
          <cell r="D312" t="str">
            <v>Territorial</v>
          </cell>
          <cell r="E312" t="str">
            <v>Municipal</v>
          </cell>
          <cell r="F312" t="str">
            <v>Antioquia</v>
          </cell>
          <cell r="G312" t="str">
            <v>DABEIBA</v>
          </cell>
          <cell r="H312" t="str">
            <v>6</v>
          </cell>
          <cell r="I312" t="str">
            <v>Ejecutiva</v>
          </cell>
          <cell r="J312" t="str">
            <v>Alcaldía</v>
          </cell>
          <cell r="K312" t="str">
            <v>Central</v>
          </cell>
          <cell r="N312" t="str">
            <v>0</v>
          </cell>
          <cell r="O312" t="str">
            <v>Activa</v>
          </cell>
          <cell r="P312" t="str">
            <v/>
          </cell>
          <cell r="Q312" t="str">
            <v>22</v>
          </cell>
          <cell r="R312" t="str">
            <v>0</v>
          </cell>
          <cell r="S312" t="str">
            <v>21</v>
          </cell>
          <cell r="T312" t="str">
            <v>0</v>
          </cell>
          <cell r="U312" t="str">
            <v>0</v>
          </cell>
          <cell r="V312" t="str">
            <v>21</v>
          </cell>
          <cell r="W312" t="str">
            <v>17</v>
          </cell>
          <cell r="X312" t="str">
            <v/>
          </cell>
          <cell r="Y312" t="str">
            <v>4</v>
          </cell>
          <cell r="Z312" t="str">
            <v>21</v>
          </cell>
          <cell r="AA312" t="str">
            <v>3</v>
          </cell>
          <cell r="AC312" t="str">
            <v>86</v>
          </cell>
          <cell r="AD312" t="str">
            <v>19</v>
          </cell>
          <cell r="AJ312" t="str">
            <v>21</v>
          </cell>
        </row>
        <row r="313">
          <cell r="A313" t="str">
            <v>0317</v>
          </cell>
          <cell r="B313" t="str">
            <v>ALCALDÍA DE DAGUA</v>
          </cell>
          <cell r="C313" t="str">
            <v>No Aplica</v>
          </cell>
          <cell r="D313" t="str">
            <v>Territorial</v>
          </cell>
          <cell r="E313" t="str">
            <v>Municipal</v>
          </cell>
          <cell r="F313" t="str">
            <v>Valle del Cauca</v>
          </cell>
          <cell r="G313" t="str">
            <v>DAGUA</v>
          </cell>
          <cell r="H313" t="str">
            <v>6</v>
          </cell>
          <cell r="I313" t="str">
            <v>Ejecutiva</v>
          </cell>
          <cell r="J313" t="str">
            <v>Alcaldía</v>
          </cell>
          <cell r="K313" t="str">
            <v>Central</v>
          </cell>
          <cell r="N313" t="str">
            <v>0</v>
          </cell>
          <cell r="O313" t="str">
            <v>Activa</v>
          </cell>
          <cell r="P313" t="str">
            <v/>
          </cell>
          <cell r="Q313" t="str">
            <v>0</v>
          </cell>
          <cell r="R313" t="str">
            <v>0</v>
          </cell>
          <cell r="S313" t="str">
            <v>0</v>
          </cell>
          <cell r="T313" t="str">
            <v>0</v>
          </cell>
          <cell r="U313" t="str">
            <v>0</v>
          </cell>
          <cell r="V313" t="str">
            <v>0</v>
          </cell>
          <cell r="X313" t="str">
            <v/>
          </cell>
          <cell r="Y313" t="str">
            <v>0</v>
          </cell>
          <cell r="Z313" t="str">
            <v>53</v>
          </cell>
          <cell r="AA313" t="str">
            <v>17</v>
          </cell>
          <cell r="AB313" t="str">
            <v>2</v>
          </cell>
          <cell r="AC313" t="str">
            <v>482</v>
          </cell>
          <cell r="AD313" t="str">
            <v>215</v>
          </cell>
          <cell r="AJ313" t="str">
            <v>53</v>
          </cell>
        </row>
        <row r="314">
          <cell r="A314" t="str">
            <v>0318</v>
          </cell>
          <cell r="B314" t="str">
            <v>AEROPUERTO ANTONIO ROLDAN BETANCUR</v>
          </cell>
          <cell r="C314" t="str">
            <v>No Aplica</v>
          </cell>
          <cell r="D314" t="str">
            <v>Territorial</v>
          </cell>
          <cell r="E314" t="str">
            <v>Municipal</v>
          </cell>
          <cell r="F314" t="str">
            <v>Antioquia</v>
          </cell>
          <cell r="G314" t="str">
            <v>CAREPA</v>
          </cell>
          <cell r="H314" t="str">
            <v>6</v>
          </cell>
          <cell r="I314" t="str">
            <v>Ejecutiva</v>
          </cell>
          <cell r="J314" t="str">
            <v>Establecimiento Público</v>
          </cell>
          <cell r="K314" t="str">
            <v>Descentralizado</v>
          </cell>
          <cell r="N314" t="str">
            <v>0</v>
          </cell>
          <cell r="O314" t="str">
            <v>Activa</v>
          </cell>
          <cell r="P314" t="str">
            <v/>
          </cell>
          <cell r="Q314" t="str">
            <v>0</v>
          </cell>
          <cell r="R314" t="str">
            <v>0</v>
          </cell>
          <cell r="S314" t="str">
            <v>0</v>
          </cell>
          <cell r="T314" t="str">
            <v>0</v>
          </cell>
          <cell r="U314" t="str">
            <v>0</v>
          </cell>
          <cell r="V314" t="str">
            <v>0</v>
          </cell>
          <cell r="X314" t="str">
            <v/>
          </cell>
          <cell r="Y314" t="str">
            <v>0</v>
          </cell>
        </row>
        <row r="315">
          <cell r="A315" t="str">
            <v>0320</v>
          </cell>
          <cell r="B315" t="str">
            <v>ALCALDÍA DE AGUAZUL</v>
          </cell>
          <cell r="C315" t="str">
            <v>No Aplica</v>
          </cell>
          <cell r="D315" t="str">
            <v>Territorial</v>
          </cell>
          <cell r="E315" t="str">
            <v>Municipal</v>
          </cell>
          <cell r="F315" t="str">
            <v>Casanare</v>
          </cell>
          <cell r="G315" t="str">
            <v>AGUAZUL</v>
          </cell>
          <cell r="H315" t="str">
            <v>5</v>
          </cell>
          <cell r="I315" t="str">
            <v>Ejecutiva</v>
          </cell>
          <cell r="J315" t="str">
            <v>Alcaldía</v>
          </cell>
          <cell r="K315" t="str">
            <v>Central</v>
          </cell>
          <cell r="N315" t="str">
            <v>0</v>
          </cell>
          <cell r="O315" t="str">
            <v>Activa</v>
          </cell>
          <cell r="P315" t="str">
            <v/>
          </cell>
          <cell r="Q315" t="str">
            <v>51</v>
          </cell>
          <cell r="R315" t="str">
            <v>0</v>
          </cell>
          <cell r="S315" t="str">
            <v>51</v>
          </cell>
          <cell r="T315" t="str">
            <v>0</v>
          </cell>
          <cell r="U315" t="str">
            <v>0</v>
          </cell>
          <cell r="V315" t="str">
            <v>51</v>
          </cell>
          <cell r="W315" t="str">
            <v>50</v>
          </cell>
          <cell r="X315" t="str">
            <v/>
          </cell>
          <cell r="Y315" t="str">
            <v>1</v>
          </cell>
          <cell r="Z315" t="str">
            <v>89</v>
          </cell>
          <cell r="AA315" t="str">
            <v>43</v>
          </cell>
          <cell r="AB315" t="str">
            <v>13</v>
          </cell>
          <cell r="AC315" t="str">
            <v>268</v>
          </cell>
          <cell r="AD315" t="str">
            <v>111</v>
          </cell>
          <cell r="AF315" t="str">
            <v>7</v>
          </cell>
          <cell r="AJ315" t="str">
            <v>70</v>
          </cell>
          <cell r="AK315" t="str">
            <v>18</v>
          </cell>
          <cell r="AL315" t="str">
            <v>1</v>
          </cell>
        </row>
        <row r="316">
          <cell r="A316" t="str">
            <v>0321</v>
          </cell>
          <cell r="B316" t="str">
            <v>ALCALDÍA DE ALBANIA -SANTANDER</v>
          </cell>
          <cell r="C316" t="str">
            <v>No Aplica</v>
          </cell>
          <cell r="D316" t="str">
            <v>Territorial</v>
          </cell>
          <cell r="E316" t="str">
            <v>Municipal</v>
          </cell>
          <cell r="F316" t="str">
            <v>Santander</v>
          </cell>
          <cell r="G316" t="str">
            <v>ALBANIA</v>
          </cell>
          <cell r="H316" t="str">
            <v>6</v>
          </cell>
          <cell r="I316" t="str">
            <v>Ejecutiva</v>
          </cell>
          <cell r="J316" t="str">
            <v>Alcaldía</v>
          </cell>
          <cell r="K316" t="str">
            <v>Central</v>
          </cell>
          <cell r="N316" t="str">
            <v>0</v>
          </cell>
          <cell r="O316" t="str">
            <v>Activa</v>
          </cell>
          <cell r="P316" t="str">
            <v/>
          </cell>
          <cell r="Q316" t="str">
            <v>14</v>
          </cell>
          <cell r="R316" t="str">
            <v>0</v>
          </cell>
          <cell r="S316" t="str">
            <v>14</v>
          </cell>
          <cell r="T316" t="str">
            <v>0</v>
          </cell>
          <cell r="U316" t="str">
            <v>0</v>
          </cell>
          <cell r="V316" t="str">
            <v>14</v>
          </cell>
          <cell r="W316" t="str">
            <v>9</v>
          </cell>
          <cell r="X316" t="str">
            <v/>
          </cell>
          <cell r="Y316" t="str">
            <v>5</v>
          </cell>
          <cell r="Z316" t="str">
            <v>15</v>
          </cell>
          <cell r="AA316" t="str">
            <v>11</v>
          </cell>
          <cell r="AB316" t="str">
            <v>1</v>
          </cell>
          <cell r="AC316" t="str">
            <v>29</v>
          </cell>
          <cell r="AD316" t="str">
            <v>23</v>
          </cell>
          <cell r="AJ316" t="str">
            <v>15</v>
          </cell>
        </row>
        <row r="317">
          <cell r="A317" t="str">
            <v>0322</v>
          </cell>
          <cell r="B317" t="str">
            <v>ALCALDÍA DE ALDANA</v>
          </cell>
          <cell r="C317" t="str">
            <v>No Aplica</v>
          </cell>
          <cell r="D317" t="str">
            <v>Territorial</v>
          </cell>
          <cell r="E317" t="str">
            <v>Municipal</v>
          </cell>
          <cell r="F317" t="str">
            <v>Nariño</v>
          </cell>
          <cell r="G317" t="str">
            <v>ALDANA</v>
          </cell>
          <cell r="H317" t="str">
            <v>6</v>
          </cell>
          <cell r="I317" t="str">
            <v>Ejecutiva</v>
          </cell>
          <cell r="J317" t="str">
            <v>Alcaldía</v>
          </cell>
          <cell r="K317" t="str">
            <v>Central</v>
          </cell>
          <cell r="N317" t="str">
            <v>0</v>
          </cell>
          <cell r="O317" t="str">
            <v>Activa</v>
          </cell>
          <cell r="P317" t="str">
            <v/>
          </cell>
          <cell r="Q317" t="str">
            <v>20</v>
          </cell>
          <cell r="R317" t="str">
            <v>0</v>
          </cell>
          <cell r="S317" t="str">
            <v>20</v>
          </cell>
          <cell r="T317" t="str">
            <v>0</v>
          </cell>
          <cell r="U317" t="str">
            <v>0</v>
          </cell>
          <cell r="V317" t="str">
            <v>20</v>
          </cell>
          <cell r="W317" t="str">
            <v>20</v>
          </cell>
          <cell r="X317" t="str">
            <v/>
          </cell>
          <cell r="Y317" t="str">
            <v>0</v>
          </cell>
          <cell r="Z317" t="str">
            <v>29</v>
          </cell>
          <cell r="AA317" t="str">
            <v>5</v>
          </cell>
          <cell r="AB317" t="str">
            <v>1</v>
          </cell>
          <cell r="AC317" t="str">
            <v>88</v>
          </cell>
          <cell r="AD317" t="str">
            <v>9</v>
          </cell>
          <cell r="AF317" t="str">
            <v>7</v>
          </cell>
          <cell r="AJ317" t="str">
            <v>29</v>
          </cell>
        </row>
        <row r="318">
          <cell r="A318" t="str">
            <v>0323</v>
          </cell>
          <cell r="B318" t="str">
            <v>ALCALDÍA DE ALTOS DEL ROSARIO - BOLÍVAR</v>
          </cell>
          <cell r="C318" t="str">
            <v>No Aplica</v>
          </cell>
          <cell r="D318" t="str">
            <v>Territorial</v>
          </cell>
          <cell r="E318" t="str">
            <v>Municipal</v>
          </cell>
          <cell r="F318" t="str">
            <v>Bolívar</v>
          </cell>
          <cell r="G318" t="str">
            <v>ALTOS DEL ROSARIO</v>
          </cell>
          <cell r="H318" t="str">
            <v>6</v>
          </cell>
          <cell r="I318" t="str">
            <v>Ejecutiva</v>
          </cell>
          <cell r="J318" t="str">
            <v>Alcaldía</v>
          </cell>
          <cell r="K318" t="str">
            <v>Central</v>
          </cell>
          <cell r="N318" t="str">
            <v>0</v>
          </cell>
          <cell r="O318" t="str">
            <v>Activa</v>
          </cell>
          <cell r="P318" t="str">
            <v/>
          </cell>
          <cell r="Q318" t="str">
            <v>30</v>
          </cell>
          <cell r="R318" t="str">
            <v>0</v>
          </cell>
          <cell r="S318" t="str">
            <v>30</v>
          </cell>
          <cell r="T318" t="str">
            <v>0</v>
          </cell>
          <cell r="U318" t="str">
            <v>0</v>
          </cell>
          <cell r="V318" t="str">
            <v>30</v>
          </cell>
          <cell r="W318" t="str">
            <v>18</v>
          </cell>
          <cell r="X318" t="str">
            <v/>
          </cell>
          <cell r="Y318" t="str">
            <v>12</v>
          </cell>
          <cell r="Z318" t="str">
            <v>18</v>
          </cell>
          <cell r="AJ318" t="str">
            <v>18</v>
          </cell>
        </row>
        <row r="319">
          <cell r="A319" t="str">
            <v>0324</v>
          </cell>
          <cell r="B319" t="str">
            <v>ALCALDÍA DE ARAUQUITA</v>
          </cell>
          <cell r="C319" t="str">
            <v>No Aplica</v>
          </cell>
          <cell r="D319" t="str">
            <v>Territorial</v>
          </cell>
          <cell r="E319" t="str">
            <v>Municipal</v>
          </cell>
          <cell r="F319" t="str">
            <v>Arauca</v>
          </cell>
          <cell r="G319" t="str">
            <v>ARAUQUITA</v>
          </cell>
          <cell r="H319" t="str">
            <v>6</v>
          </cell>
          <cell r="I319" t="str">
            <v>Ejecutiva</v>
          </cell>
          <cell r="J319" t="str">
            <v>Alcaldía</v>
          </cell>
          <cell r="K319" t="str">
            <v>Central</v>
          </cell>
          <cell r="N319" t="str">
            <v>0</v>
          </cell>
          <cell r="O319" t="str">
            <v>Activa</v>
          </cell>
          <cell r="P319" t="str">
            <v/>
          </cell>
          <cell r="Q319" t="str">
            <v>45</v>
          </cell>
          <cell r="R319" t="str">
            <v>0</v>
          </cell>
          <cell r="S319" t="str">
            <v>45</v>
          </cell>
          <cell r="T319" t="str">
            <v>0</v>
          </cell>
          <cell r="U319" t="str">
            <v>0</v>
          </cell>
          <cell r="V319" t="str">
            <v>45</v>
          </cell>
          <cell r="W319" t="str">
            <v>45</v>
          </cell>
          <cell r="X319" t="str">
            <v/>
          </cell>
          <cell r="Y319" t="str">
            <v>0</v>
          </cell>
          <cell r="Z319" t="str">
            <v>47</v>
          </cell>
          <cell r="AA319" t="str">
            <v>7</v>
          </cell>
          <cell r="AC319" t="str">
            <v>33</v>
          </cell>
          <cell r="AJ319" t="str">
            <v>47</v>
          </cell>
        </row>
        <row r="320">
          <cell r="A320" t="str">
            <v>0325</v>
          </cell>
          <cell r="B320" t="str">
            <v>ALCALDÍA DE ASTREA</v>
          </cell>
          <cell r="C320" t="str">
            <v>No Aplica</v>
          </cell>
          <cell r="D320" t="str">
            <v>Territorial</v>
          </cell>
          <cell r="E320" t="str">
            <v>Municipal</v>
          </cell>
          <cell r="F320" t="str">
            <v>Cesar</v>
          </cell>
          <cell r="G320" t="str">
            <v>ASTREA</v>
          </cell>
          <cell r="H320" t="str">
            <v>6</v>
          </cell>
          <cell r="I320" t="str">
            <v>Ejecutiva</v>
          </cell>
          <cell r="J320" t="str">
            <v>Alcaldía</v>
          </cell>
          <cell r="K320" t="str">
            <v>Central</v>
          </cell>
          <cell r="N320" t="str">
            <v>0</v>
          </cell>
          <cell r="O320" t="str">
            <v>Activa</v>
          </cell>
          <cell r="P320" t="str">
            <v/>
          </cell>
          <cell r="Q320" t="str">
            <v>28</v>
          </cell>
          <cell r="R320" t="str">
            <v>0</v>
          </cell>
          <cell r="S320" t="str">
            <v>28</v>
          </cell>
          <cell r="T320" t="str">
            <v>0</v>
          </cell>
          <cell r="U320" t="str">
            <v>0</v>
          </cell>
          <cell r="V320" t="str">
            <v>28</v>
          </cell>
          <cell r="W320" t="str">
            <v>28</v>
          </cell>
          <cell r="X320" t="str">
            <v/>
          </cell>
          <cell r="Y320" t="str">
            <v>0</v>
          </cell>
          <cell r="Z320" t="str">
            <v>30</v>
          </cell>
          <cell r="AA320" t="str">
            <v>5</v>
          </cell>
          <cell r="AB320" t="str">
            <v>1</v>
          </cell>
          <cell r="AC320" t="str">
            <v>36</v>
          </cell>
          <cell r="AD320" t="str">
            <v>9</v>
          </cell>
          <cell r="AJ320" t="str">
            <v>24</v>
          </cell>
          <cell r="AL320" t="str">
            <v>6</v>
          </cell>
        </row>
        <row r="321">
          <cell r="A321" t="str">
            <v>0327</v>
          </cell>
          <cell r="B321" t="str">
            <v>ALCALDÍA DE BARBACOAS</v>
          </cell>
          <cell r="C321" t="str">
            <v>No Aplica</v>
          </cell>
          <cell r="D321" t="str">
            <v>Territorial</v>
          </cell>
          <cell r="E321" t="str">
            <v>Municipal</v>
          </cell>
          <cell r="F321" t="str">
            <v>Nariño</v>
          </cell>
          <cell r="G321" t="str">
            <v>BARBACOAS</v>
          </cell>
          <cell r="H321" t="str">
            <v>6</v>
          </cell>
          <cell r="I321" t="str">
            <v>Ejecutiva</v>
          </cell>
          <cell r="J321" t="str">
            <v>Alcaldía</v>
          </cell>
          <cell r="K321" t="str">
            <v>Central</v>
          </cell>
          <cell r="N321" t="str">
            <v>0</v>
          </cell>
          <cell r="O321" t="str">
            <v>Activa</v>
          </cell>
          <cell r="P321" t="str">
            <v/>
          </cell>
          <cell r="Q321" t="str">
            <v>57</v>
          </cell>
          <cell r="R321" t="str">
            <v>0</v>
          </cell>
          <cell r="S321" t="str">
            <v>57</v>
          </cell>
          <cell r="T321" t="str">
            <v>0</v>
          </cell>
          <cell r="U321" t="str">
            <v>0</v>
          </cell>
          <cell r="V321" t="str">
            <v>57</v>
          </cell>
          <cell r="W321" t="str">
            <v>54</v>
          </cell>
          <cell r="X321" t="str">
            <v/>
          </cell>
          <cell r="Y321" t="str">
            <v>3</v>
          </cell>
          <cell r="Z321" t="str">
            <v>55</v>
          </cell>
          <cell r="AJ321" t="str">
            <v>55</v>
          </cell>
        </row>
        <row r="322">
          <cell r="A322" t="str">
            <v>0328</v>
          </cell>
          <cell r="B322" t="str">
            <v>ALCALDÍA DE BARBOSA  SANTANDER</v>
          </cell>
          <cell r="C322" t="str">
            <v>No Aplica</v>
          </cell>
          <cell r="D322" t="str">
            <v>Territorial</v>
          </cell>
          <cell r="E322" t="str">
            <v>Municipal</v>
          </cell>
          <cell r="F322" t="str">
            <v>Santander</v>
          </cell>
          <cell r="G322" t="str">
            <v>BARBOSA</v>
          </cell>
          <cell r="H322" t="str">
            <v>6</v>
          </cell>
          <cell r="I322" t="str">
            <v>Ejecutiva</v>
          </cell>
          <cell r="J322" t="str">
            <v>Alcaldía</v>
          </cell>
          <cell r="K322" t="str">
            <v>Central</v>
          </cell>
          <cell r="N322" t="str">
            <v>0</v>
          </cell>
          <cell r="O322" t="str">
            <v>Activa</v>
          </cell>
          <cell r="P322" t="str">
            <v/>
          </cell>
          <cell r="Q322" t="str">
            <v>38</v>
          </cell>
          <cell r="R322" t="str">
            <v>0</v>
          </cell>
          <cell r="S322" t="str">
            <v>38</v>
          </cell>
          <cell r="T322" t="str">
            <v>0</v>
          </cell>
          <cell r="U322" t="str">
            <v>0</v>
          </cell>
          <cell r="V322" t="str">
            <v>38</v>
          </cell>
          <cell r="W322" t="str">
            <v>32</v>
          </cell>
          <cell r="X322" t="str">
            <v/>
          </cell>
          <cell r="Y322" t="str">
            <v>6</v>
          </cell>
          <cell r="Z322" t="str">
            <v>43</v>
          </cell>
          <cell r="AA322" t="str">
            <v>26</v>
          </cell>
          <cell r="AC322" t="str">
            <v>19</v>
          </cell>
          <cell r="AD322" t="str">
            <v>7</v>
          </cell>
          <cell r="AJ322" t="str">
            <v>38</v>
          </cell>
          <cell r="AL322" t="str">
            <v>5</v>
          </cell>
        </row>
        <row r="323">
          <cell r="A323" t="str">
            <v>0329</v>
          </cell>
          <cell r="B323" t="str">
            <v>ALCALDÍA DE BARRANCABERMEJA</v>
          </cell>
          <cell r="C323" t="str">
            <v>No Aplica</v>
          </cell>
          <cell r="D323" t="str">
            <v>Territorial</v>
          </cell>
          <cell r="E323" t="str">
            <v>Municipal</v>
          </cell>
          <cell r="F323" t="str">
            <v>Santander</v>
          </cell>
          <cell r="G323" t="str">
            <v>BARRANCABERMEJA</v>
          </cell>
          <cell r="H323" t="str">
            <v>1</v>
          </cell>
          <cell r="I323" t="str">
            <v>Ejecutiva</v>
          </cell>
          <cell r="J323" t="str">
            <v>Alcaldía</v>
          </cell>
          <cell r="K323" t="str">
            <v>Central</v>
          </cell>
          <cell r="N323" t="str">
            <v>0</v>
          </cell>
          <cell r="O323" t="str">
            <v>Activa</v>
          </cell>
          <cell r="P323" t="str">
            <v/>
          </cell>
          <cell r="Q323" t="str">
            <v>0</v>
          </cell>
          <cell r="R323" t="str">
            <v>0</v>
          </cell>
          <cell r="S323" t="str">
            <v>0</v>
          </cell>
          <cell r="T323" t="str">
            <v>0</v>
          </cell>
          <cell r="U323" t="str">
            <v>0</v>
          </cell>
          <cell r="V323" t="str">
            <v>0</v>
          </cell>
          <cell r="X323" t="str">
            <v/>
          </cell>
          <cell r="Y323" t="str">
            <v>0</v>
          </cell>
          <cell r="Z323" t="str">
            <v>572</v>
          </cell>
          <cell r="AA323" t="str">
            <v>294</v>
          </cell>
          <cell r="AB323" t="str">
            <v>19</v>
          </cell>
          <cell r="AC323" t="str">
            <v>3004</v>
          </cell>
          <cell r="AD323" t="str">
            <v>1497</v>
          </cell>
          <cell r="AJ323" t="str">
            <v>386</v>
          </cell>
          <cell r="AK323" t="str">
            <v>39</v>
          </cell>
          <cell r="AL323" t="str">
            <v>147</v>
          </cell>
        </row>
        <row r="324">
          <cell r="A324" t="str">
            <v>0330</v>
          </cell>
          <cell r="B324" t="str">
            <v>ALCALDÍA DE BELLO</v>
          </cell>
          <cell r="C324" t="str">
            <v>No Aplica</v>
          </cell>
          <cell r="D324" t="str">
            <v>Territorial</v>
          </cell>
          <cell r="E324" t="str">
            <v>Municipal</v>
          </cell>
          <cell r="F324" t="str">
            <v>Antioquia</v>
          </cell>
          <cell r="G324" t="str">
            <v>BELLO</v>
          </cell>
          <cell r="H324" t="str">
            <v>1</v>
          </cell>
          <cell r="I324" t="str">
            <v>Ejecutiva</v>
          </cell>
          <cell r="J324" t="str">
            <v>Alcaldía</v>
          </cell>
          <cell r="K324" t="str">
            <v>Central</v>
          </cell>
          <cell r="N324" t="str">
            <v>0</v>
          </cell>
          <cell r="O324" t="str">
            <v>Activa</v>
          </cell>
          <cell r="P324" t="str">
            <v/>
          </cell>
          <cell r="Q324" t="str">
            <v>562</v>
          </cell>
          <cell r="R324" t="str">
            <v>0</v>
          </cell>
          <cell r="S324" t="str">
            <v>0</v>
          </cell>
          <cell r="T324" t="str">
            <v>0</v>
          </cell>
          <cell r="U324" t="str">
            <v>0</v>
          </cell>
          <cell r="V324" t="str">
            <v>0</v>
          </cell>
          <cell r="X324" t="str">
            <v/>
          </cell>
          <cell r="Y324" t="str">
            <v>0</v>
          </cell>
          <cell r="Z324" t="str">
            <v>704</v>
          </cell>
          <cell r="AA324" t="str">
            <v>434</v>
          </cell>
          <cell r="AB324" t="str">
            <v>24</v>
          </cell>
          <cell r="AC324" t="str">
            <v>1352</v>
          </cell>
          <cell r="AD324" t="str">
            <v>679</v>
          </cell>
          <cell r="AF324" t="str">
            <v>1</v>
          </cell>
          <cell r="AJ324" t="str">
            <v>704</v>
          </cell>
        </row>
        <row r="325">
          <cell r="A325" t="str">
            <v>0331</v>
          </cell>
          <cell r="B325" t="str">
            <v>ALCALDÍA DE BELTRÁN</v>
          </cell>
          <cell r="C325" t="str">
            <v>No Aplica</v>
          </cell>
          <cell r="D325" t="str">
            <v>Territorial</v>
          </cell>
          <cell r="E325" t="str">
            <v>Municipal</v>
          </cell>
          <cell r="F325" t="str">
            <v>Cundinamarca</v>
          </cell>
          <cell r="G325" t="str">
            <v>BELTRÁN</v>
          </cell>
          <cell r="H325" t="str">
            <v>6</v>
          </cell>
          <cell r="I325" t="str">
            <v>Ejecutiva</v>
          </cell>
          <cell r="J325" t="str">
            <v>Alcaldía</v>
          </cell>
          <cell r="K325" t="str">
            <v>Central</v>
          </cell>
          <cell r="N325" t="str">
            <v>0</v>
          </cell>
          <cell r="O325" t="str">
            <v>Activa</v>
          </cell>
          <cell r="P325" t="str">
            <v/>
          </cell>
          <cell r="Q325" t="str">
            <v>16</v>
          </cell>
          <cell r="R325" t="str">
            <v>0</v>
          </cell>
          <cell r="S325" t="str">
            <v>16</v>
          </cell>
          <cell r="T325" t="str">
            <v>0</v>
          </cell>
          <cell r="U325" t="str">
            <v>0</v>
          </cell>
          <cell r="V325" t="str">
            <v>16</v>
          </cell>
          <cell r="W325" t="str">
            <v>12</v>
          </cell>
          <cell r="X325" t="str">
            <v/>
          </cell>
          <cell r="Y325" t="str">
            <v>4</v>
          </cell>
          <cell r="Z325" t="str">
            <v>18</v>
          </cell>
          <cell r="AA325" t="str">
            <v>7</v>
          </cell>
          <cell r="AB325" t="str">
            <v>14</v>
          </cell>
          <cell r="AC325" t="str">
            <v>25</v>
          </cell>
          <cell r="AD325" t="str">
            <v>7</v>
          </cell>
          <cell r="AJ325" t="str">
            <v>18</v>
          </cell>
        </row>
        <row r="326">
          <cell r="A326" t="str">
            <v>0332</v>
          </cell>
          <cell r="B326" t="str">
            <v>ALCALDÍA DE BETULIA  ANTIOQUIA</v>
          </cell>
          <cell r="C326" t="str">
            <v>No Aplica</v>
          </cell>
          <cell r="D326" t="str">
            <v>Territorial</v>
          </cell>
          <cell r="E326" t="str">
            <v>Municipal</v>
          </cell>
          <cell r="F326" t="str">
            <v>Antioquia</v>
          </cell>
          <cell r="G326" t="str">
            <v>BETULIA</v>
          </cell>
          <cell r="H326" t="str">
            <v>6</v>
          </cell>
          <cell r="I326" t="str">
            <v>Ejecutiva</v>
          </cell>
          <cell r="J326" t="str">
            <v>Alcaldía</v>
          </cell>
          <cell r="K326" t="str">
            <v>Central</v>
          </cell>
          <cell r="N326" t="str">
            <v>0</v>
          </cell>
          <cell r="O326" t="str">
            <v>Activa</v>
          </cell>
          <cell r="P326" t="str">
            <v/>
          </cell>
          <cell r="Q326" t="str">
            <v>17</v>
          </cell>
          <cell r="R326" t="str">
            <v>0</v>
          </cell>
          <cell r="S326" t="str">
            <v>17</v>
          </cell>
          <cell r="T326" t="str">
            <v>0</v>
          </cell>
          <cell r="U326" t="str">
            <v>0</v>
          </cell>
          <cell r="V326" t="str">
            <v>17</v>
          </cell>
          <cell r="W326" t="str">
            <v>17</v>
          </cell>
          <cell r="X326" t="str">
            <v/>
          </cell>
          <cell r="Y326" t="str">
            <v>0</v>
          </cell>
          <cell r="Z326" t="str">
            <v>78</v>
          </cell>
          <cell r="AA326" t="str">
            <v>26</v>
          </cell>
          <cell r="AB326" t="str">
            <v>22</v>
          </cell>
          <cell r="AC326" t="str">
            <v>41</v>
          </cell>
          <cell r="AD326" t="str">
            <v>5</v>
          </cell>
          <cell r="AJ326" t="str">
            <v>78</v>
          </cell>
        </row>
        <row r="327">
          <cell r="A327" t="str">
            <v>0333</v>
          </cell>
          <cell r="B327" t="str">
            <v>ALCALDÍA DE BOYACÁ BOYACÁ</v>
          </cell>
          <cell r="C327" t="str">
            <v>No Aplica</v>
          </cell>
          <cell r="D327" t="str">
            <v>Territorial</v>
          </cell>
          <cell r="E327" t="str">
            <v>Municipal</v>
          </cell>
          <cell r="F327" t="str">
            <v>Boyacá</v>
          </cell>
          <cell r="G327" t="str">
            <v>BOYACÁ</v>
          </cell>
          <cell r="H327" t="str">
            <v>6</v>
          </cell>
          <cell r="I327" t="str">
            <v>Ejecutiva</v>
          </cell>
          <cell r="J327" t="str">
            <v>Alcaldía</v>
          </cell>
          <cell r="K327" t="str">
            <v>Central</v>
          </cell>
          <cell r="N327" t="str">
            <v>0</v>
          </cell>
          <cell r="O327" t="str">
            <v>Activa</v>
          </cell>
          <cell r="P327" t="str">
            <v/>
          </cell>
          <cell r="Q327" t="str">
            <v>20</v>
          </cell>
          <cell r="R327" t="str">
            <v>0</v>
          </cell>
          <cell r="S327" t="str">
            <v>20</v>
          </cell>
          <cell r="T327" t="str">
            <v>0</v>
          </cell>
          <cell r="U327" t="str">
            <v>0</v>
          </cell>
          <cell r="V327" t="str">
            <v>20</v>
          </cell>
          <cell r="W327" t="str">
            <v>20</v>
          </cell>
          <cell r="X327" t="str">
            <v/>
          </cell>
          <cell r="Y327" t="str">
            <v>0</v>
          </cell>
          <cell r="Z327" t="str">
            <v>27</v>
          </cell>
          <cell r="AA327" t="str">
            <v>15</v>
          </cell>
          <cell r="AC327" t="str">
            <v>27</v>
          </cell>
          <cell r="AD327" t="str">
            <v>12</v>
          </cell>
          <cell r="AJ327" t="str">
            <v>27</v>
          </cell>
        </row>
        <row r="328">
          <cell r="A328" t="str">
            <v>0334</v>
          </cell>
          <cell r="B328" t="str">
            <v>ALCALDÍA DE BUESACO</v>
          </cell>
          <cell r="C328" t="str">
            <v>No Aplica</v>
          </cell>
          <cell r="D328" t="str">
            <v>Territorial</v>
          </cell>
          <cell r="E328" t="str">
            <v>Municipal</v>
          </cell>
          <cell r="F328" t="str">
            <v>Nariño</v>
          </cell>
          <cell r="G328" t="str">
            <v>BUESACO</v>
          </cell>
          <cell r="H328" t="str">
            <v>6</v>
          </cell>
          <cell r="I328" t="str">
            <v>Ejecutiva</v>
          </cell>
          <cell r="J328" t="str">
            <v>Alcaldía</v>
          </cell>
          <cell r="K328" t="str">
            <v>Central</v>
          </cell>
          <cell r="N328" t="str">
            <v>0</v>
          </cell>
          <cell r="O328" t="str">
            <v>Activa</v>
          </cell>
          <cell r="P328" t="str">
            <v/>
          </cell>
          <cell r="Q328" t="str">
            <v>0</v>
          </cell>
          <cell r="R328" t="str">
            <v>0</v>
          </cell>
          <cell r="S328" t="str">
            <v>0</v>
          </cell>
          <cell r="T328" t="str">
            <v>0</v>
          </cell>
          <cell r="U328" t="str">
            <v>0</v>
          </cell>
          <cell r="V328" t="str">
            <v>0</v>
          </cell>
          <cell r="X328" t="str">
            <v/>
          </cell>
          <cell r="Y328" t="str">
            <v>0</v>
          </cell>
          <cell r="Z328" t="str">
            <v>1</v>
          </cell>
          <cell r="AJ328" t="str">
            <v>1</v>
          </cell>
        </row>
        <row r="329">
          <cell r="A329" t="str">
            <v>0335</v>
          </cell>
          <cell r="B329" t="str">
            <v>ASAMBLEA DEPARTAMENTAL DE PUTUMAYO</v>
          </cell>
          <cell r="C329" t="str">
            <v>No Aplica</v>
          </cell>
          <cell r="D329" t="str">
            <v>Territorial</v>
          </cell>
          <cell r="E329" t="str">
            <v>Departamental</v>
          </cell>
          <cell r="F329" t="str">
            <v>Putumayo</v>
          </cell>
          <cell r="G329" t="str">
            <v>MOCOA</v>
          </cell>
          <cell r="H329" t="str">
            <v>6</v>
          </cell>
          <cell r="I329" t="str">
            <v>Corporaciones administrativas</v>
          </cell>
          <cell r="J329" t="str">
            <v>Asamblea Departamental</v>
          </cell>
          <cell r="K329" t="str">
            <v>Central</v>
          </cell>
          <cell r="N329" t="str">
            <v>0</v>
          </cell>
          <cell r="O329" t="str">
            <v>Activa</v>
          </cell>
          <cell r="P329" t="str">
            <v/>
          </cell>
          <cell r="Q329" t="str">
            <v>0</v>
          </cell>
          <cell r="R329" t="str">
            <v>0</v>
          </cell>
          <cell r="S329" t="str">
            <v>0</v>
          </cell>
          <cell r="T329" t="str">
            <v>0</v>
          </cell>
          <cell r="U329" t="str">
            <v>0</v>
          </cell>
          <cell r="V329" t="str">
            <v>0</v>
          </cell>
          <cell r="X329" t="str">
            <v/>
          </cell>
          <cell r="Y329" t="str">
            <v>0</v>
          </cell>
        </row>
        <row r="330">
          <cell r="A330" t="str">
            <v>0336</v>
          </cell>
          <cell r="B330" t="str">
            <v>ALCALDÍA DE CAIMITO SUCRE</v>
          </cell>
          <cell r="C330" t="str">
            <v>No Aplica</v>
          </cell>
          <cell r="D330" t="str">
            <v>Territorial</v>
          </cell>
          <cell r="E330" t="str">
            <v>Municipal</v>
          </cell>
          <cell r="F330" t="str">
            <v>Sucre</v>
          </cell>
          <cell r="G330" t="str">
            <v>CAIMITO</v>
          </cell>
          <cell r="H330" t="str">
            <v>6</v>
          </cell>
          <cell r="I330" t="str">
            <v>Ejecutiva</v>
          </cell>
          <cell r="J330" t="str">
            <v>Alcaldía</v>
          </cell>
          <cell r="K330" t="str">
            <v>Central</v>
          </cell>
          <cell r="N330" t="str">
            <v>0</v>
          </cell>
          <cell r="O330" t="str">
            <v>Activa</v>
          </cell>
          <cell r="P330" t="str">
            <v/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0</v>
          </cell>
          <cell r="V330" t="str">
            <v>0</v>
          </cell>
          <cell r="X330" t="str">
            <v/>
          </cell>
          <cell r="Y330" t="str">
            <v>0</v>
          </cell>
          <cell r="Z330" t="str">
            <v>41</v>
          </cell>
          <cell r="AA330" t="str">
            <v>6</v>
          </cell>
          <cell r="AB330" t="str">
            <v>3</v>
          </cell>
          <cell r="AC330" t="str">
            <v>3</v>
          </cell>
          <cell r="AJ330" t="str">
            <v>41</v>
          </cell>
        </row>
        <row r="331">
          <cell r="A331" t="str">
            <v>0337</v>
          </cell>
          <cell r="B331" t="str">
            <v>ALCALDÍA DE CALOTO</v>
          </cell>
          <cell r="C331" t="str">
            <v>No Aplica</v>
          </cell>
          <cell r="D331" t="str">
            <v>Territorial</v>
          </cell>
          <cell r="E331" t="str">
            <v>Municipal</v>
          </cell>
          <cell r="F331" t="str">
            <v>Cauca</v>
          </cell>
          <cell r="G331" t="str">
            <v>CALOTO</v>
          </cell>
          <cell r="H331" t="str">
            <v>6</v>
          </cell>
          <cell r="I331" t="str">
            <v>Ejecutiva</v>
          </cell>
          <cell r="J331" t="str">
            <v>Alcaldía</v>
          </cell>
          <cell r="K331" t="str">
            <v>Central</v>
          </cell>
          <cell r="N331" t="str">
            <v>0</v>
          </cell>
          <cell r="O331" t="str">
            <v>Activa</v>
          </cell>
          <cell r="P331" t="str">
            <v/>
          </cell>
          <cell r="Q331" t="str">
            <v>93</v>
          </cell>
          <cell r="R331" t="str">
            <v>0</v>
          </cell>
          <cell r="S331" t="str">
            <v>93</v>
          </cell>
          <cell r="T331" t="str">
            <v>0</v>
          </cell>
          <cell r="U331" t="str">
            <v>0</v>
          </cell>
          <cell r="V331" t="str">
            <v>93</v>
          </cell>
          <cell r="W331" t="str">
            <v>86</v>
          </cell>
          <cell r="X331" t="str">
            <v/>
          </cell>
          <cell r="Y331" t="str">
            <v>7</v>
          </cell>
          <cell r="Z331" t="str">
            <v>130</v>
          </cell>
          <cell r="AA331" t="str">
            <v>1</v>
          </cell>
          <cell r="AC331" t="str">
            <v>13</v>
          </cell>
          <cell r="AJ331" t="str">
            <v>123</v>
          </cell>
          <cell r="AL331" t="str">
            <v>7</v>
          </cell>
        </row>
        <row r="332">
          <cell r="A332" t="str">
            <v>0338</v>
          </cell>
          <cell r="B332" t="str">
            <v>ALCALDÍA DE CÁQUEZA</v>
          </cell>
          <cell r="C332" t="str">
            <v>No Aplica</v>
          </cell>
          <cell r="D332" t="str">
            <v>Territorial</v>
          </cell>
          <cell r="E332" t="str">
            <v>Municipal</v>
          </cell>
          <cell r="F332" t="str">
            <v>Cundinamarca</v>
          </cell>
          <cell r="G332" t="str">
            <v>CAQUEZA</v>
          </cell>
          <cell r="H332" t="str">
            <v>6</v>
          </cell>
          <cell r="I332" t="str">
            <v>Ejecutiva</v>
          </cell>
          <cell r="J332" t="str">
            <v>Alcaldía</v>
          </cell>
          <cell r="K332" t="str">
            <v>Central</v>
          </cell>
          <cell r="N332" t="str">
            <v>0</v>
          </cell>
          <cell r="O332" t="str">
            <v>Activa</v>
          </cell>
          <cell r="P332" t="str">
            <v/>
          </cell>
          <cell r="Q332" t="str">
            <v>25</v>
          </cell>
          <cell r="R332" t="str">
            <v>0</v>
          </cell>
          <cell r="S332" t="str">
            <v>25</v>
          </cell>
          <cell r="T332" t="str">
            <v>0</v>
          </cell>
          <cell r="U332" t="str">
            <v>0</v>
          </cell>
          <cell r="V332" t="str">
            <v>25</v>
          </cell>
          <cell r="W332" t="str">
            <v>25</v>
          </cell>
          <cell r="X332" t="str">
            <v/>
          </cell>
          <cell r="Y332" t="str">
            <v>0</v>
          </cell>
          <cell r="Z332" t="str">
            <v>57</v>
          </cell>
          <cell r="AA332" t="str">
            <v>30</v>
          </cell>
          <cell r="AB332" t="str">
            <v>7</v>
          </cell>
          <cell r="AC332" t="str">
            <v>85</v>
          </cell>
          <cell r="AD332" t="str">
            <v>19</v>
          </cell>
          <cell r="AJ332" t="str">
            <v>52</v>
          </cell>
          <cell r="AL332" t="str">
            <v>5</v>
          </cell>
        </row>
        <row r="333">
          <cell r="A333" t="str">
            <v>0339</v>
          </cell>
          <cell r="B333" t="str">
            <v>ALCALDÍA DISTRITAL  DE CARTAGENA DE INDIAS DISTRITO TURISTICO HISTORICO Y CULTURAL</v>
          </cell>
          <cell r="C333" t="str">
            <v>No Aplica</v>
          </cell>
          <cell r="D333" t="str">
            <v>Territorial</v>
          </cell>
          <cell r="E333" t="str">
            <v>Distrital</v>
          </cell>
          <cell r="F333" t="str">
            <v>Bolívar</v>
          </cell>
          <cell r="G333" t="str">
            <v>CARTAGENA</v>
          </cell>
          <cell r="H333" t="str">
            <v>Especial</v>
          </cell>
          <cell r="I333" t="str">
            <v>Ejecutiva</v>
          </cell>
          <cell r="J333" t="str">
            <v>Alcaldía</v>
          </cell>
          <cell r="K333" t="str">
            <v>Central</v>
          </cell>
          <cell r="N333" t="str">
            <v>0</v>
          </cell>
          <cell r="O333" t="str">
            <v>Activa</v>
          </cell>
          <cell r="P333" t="str">
            <v/>
          </cell>
          <cell r="Q333" t="str">
            <v>1043</v>
          </cell>
          <cell r="R333" t="str">
            <v>0</v>
          </cell>
          <cell r="S333" t="str">
            <v>1040</v>
          </cell>
          <cell r="T333" t="str">
            <v>0</v>
          </cell>
          <cell r="U333" t="str">
            <v>0</v>
          </cell>
          <cell r="V333" t="str">
            <v>1040</v>
          </cell>
          <cell r="W333" t="str">
            <v>1009</v>
          </cell>
          <cell r="X333" t="str">
            <v/>
          </cell>
          <cell r="Y333" t="str">
            <v>31</v>
          </cell>
          <cell r="Z333" t="str">
            <v>1116</v>
          </cell>
          <cell r="AA333" t="str">
            <v>355</v>
          </cell>
          <cell r="AB333" t="str">
            <v>17</v>
          </cell>
          <cell r="AC333" t="str">
            <v>6767</v>
          </cell>
          <cell r="AD333" t="str">
            <v>2428</v>
          </cell>
          <cell r="AJ333" t="str">
            <v>1116</v>
          </cell>
        </row>
        <row r="334">
          <cell r="A334" t="str">
            <v>0340</v>
          </cell>
          <cell r="B334" t="str">
            <v>ALCALDÍA DE CASABIANCA</v>
          </cell>
          <cell r="C334" t="str">
            <v>No Aplica</v>
          </cell>
          <cell r="D334" t="str">
            <v>Territorial</v>
          </cell>
          <cell r="E334" t="str">
            <v>Municipal</v>
          </cell>
          <cell r="F334" t="str">
            <v>Tolima</v>
          </cell>
          <cell r="G334" t="str">
            <v>CASABIANCA</v>
          </cell>
          <cell r="H334" t="str">
            <v>6</v>
          </cell>
          <cell r="I334" t="str">
            <v>Ejecutiva</v>
          </cell>
          <cell r="J334" t="str">
            <v>Alcaldía</v>
          </cell>
          <cell r="K334" t="str">
            <v>Central</v>
          </cell>
          <cell r="N334" t="str">
            <v>0</v>
          </cell>
          <cell r="O334" t="str">
            <v>Activa</v>
          </cell>
          <cell r="P334" t="str">
            <v/>
          </cell>
          <cell r="Q334" t="str">
            <v>0</v>
          </cell>
          <cell r="R334" t="str">
            <v>0</v>
          </cell>
          <cell r="S334" t="str">
            <v>0</v>
          </cell>
          <cell r="T334" t="str">
            <v>0</v>
          </cell>
          <cell r="U334" t="str">
            <v>0</v>
          </cell>
          <cell r="V334" t="str">
            <v>0</v>
          </cell>
          <cell r="X334" t="str">
            <v/>
          </cell>
          <cell r="Y334" t="str">
            <v>0</v>
          </cell>
          <cell r="Z334" t="str">
            <v>17</v>
          </cell>
          <cell r="AA334" t="str">
            <v>7</v>
          </cell>
          <cell r="AC334" t="str">
            <v>22</v>
          </cell>
          <cell r="AD334" t="str">
            <v>3</v>
          </cell>
          <cell r="AJ334" t="str">
            <v>17</v>
          </cell>
        </row>
        <row r="335">
          <cell r="A335" t="str">
            <v>0341</v>
          </cell>
          <cell r="B335" t="str">
            <v>ALCALDÍA DE CHACHAGÜÍ</v>
          </cell>
          <cell r="C335" t="str">
            <v>No Aplica</v>
          </cell>
          <cell r="D335" t="str">
            <v>Territorial</v>
          </cell>
          <cell r="E335" t="str">
            <v>Municipal</v>
          </cell>
          <cell r="F335" t="str">
            <v>Nariño</v>
          </cell>
          <cell r="G335" t="str">
            <v>CHACHAGÜÍ</v>
          </cell>
          <cell r="H335" t="str">
            <v>6</v>
          </cell>
          <cell r="I335" t="str">
            <v>Ejecutiva</v>
          </cell>
          <cell r="J335" t="str">
            <v>Alcaldía</v>
          </cell>
          <cell r="K335" t="str">
            <v>Central</v>
          </cell>
          <cell r="N335" t="str">
            <v>0</v>
          </cell>
          <cell r="O335" t="str">
            <v>Activa</v>
          </cell>
          <cell r="P335" t="str">
            <v/>
          </cell>
          <cell r="Q335" t="str">
            <v>37</v>
          </cell>
          <cell r="R335" t="str">
            <v>0</v>
          </cell>
          <cell r="S335" t="str">
            <v>37</v>
          </cell>
          <cell r="T335" t="str">
            <v>0</v>
          </cell>
          <cell r="U335" t="str">
            <v>0</v>
          </cell>
          <cell r="V335" t="str">
            <v>37</v>
          </cell>
          <cell r="W335" t="str">
            <v>37</v>
          </cell>
          <cell r="X335" t="str">
            <v/>
          </cell>
          <cell r="Y335" t="str">
            <v>0</v>
          </cell>
          <cell r="Z335" t="str">
            <v>38</v>
          </cell>
          <cell r="AA335" t="str">
            <v>10</v>
          </cell>
          <cell r="AC335" t="str">
            <v>83</v>
          </cell>
          <cell r="AD335" t="str">
            <v>17</v>
          </cell>
          <cell r="AJ335" t="str">
            <v>38</v>
          </cell>
        </row>
        <row r="336">
          <cell r="A336" t="str">
            <v>0342</v>
          </cell>
          <cell r="B336" t="str">
            <v>ALCALDÍA DE CHALAN</v>
          </cell>
          <cell r="C336" t="str">
            <v>No Aplica</v>
          </cell>
          <cell r="D336" t="str">
            <v>Territorial</v>
          </cell>
          <cell r="E336" t="str">
            <v>Municipal</v>
          </cell>
          <cell r="F336" t="str">
            <v>Sucre</v>
          </cell>
          <cell r="G336" t="str">
            <v>CHALÁN</v>
          </cell>
          <cell r="H336" t="str">
            <v>6</v>
          </cell>
          <cell r="I336" t="str">
            <v>Ejecutiva</v>
          </cell>
          <cell r="J336" t="str">
            <v>Alcaldía</v>
          </cell>
          <cell r="K336" t="str">
            <v>Central</v>
          </cell>
          <cell r="N336" t="str">
            <v>0</v>
          </cell>
          <cell r="O336" t="str">
            <v>Activa</v>
          </cell>
          <cell r="P336" t="str">
            <v/>
          </cell>
          <cell r="Q336" t="str">
            <v>26</v>
          </cell>
          <cell r="R336" t="str">
            <v>0</v>
          </cell>
          <cell r="S336" t="str">
            <v>26</v>
          </cell>
          <cell r="T336" t="str">
            <v>0</v>
          </cell>
          <cell r="U336" t="str">
            <v>0</v>
          </cell>
          <cell r="V336" t="str">
            <v>26</v>
          </cell>
          <cell r="W336" t="str">
            <v>26</v>
          </cell>
          <cell r="X336" t="str">
            <v/>
          </cell>
          <cell r="Y336" t="str">
            <v>0</v>
          </cell>
          <cell r="Z336" t="str">
            <v>30</v>
          </cell>
          <cell r="AA336" t="str">
            <v>21</v>
          </cell>
          <cell r="AB336" t="str">
            <v>22</v>
          </cell>
          <cell r="AC336" t="str">
            <v>13</v>
          </cell>
          <cell r="AD336" t="str">
            <v>3</v>
          </cell>
          <cell r="AF336" t="str">
            <v>24</v>
          </cell>
          <cell r="AJ336" t="str">
            <v>30</v>
          </cell>
        </row>
        <row r="337">
          <cell r="A337" t="str">
            <v>0343</v>
          </cell>
          <cell r="B337" t="str">
            <v>ALCALDÍA DE CHAMEZA</v>
          </cell>
          <cell r="C337" t="str">
            <v>No Aplica</v>
          </cell>
          <cell r="D337" t="str">
            <v>Territorial</v>
          </cell>
          <cell r="E337" t="str">
            <v>Municipal</v>
          </cell>
          <cell r="F337" t="str">
            <v>Casanare</v>
          </cell>
          <cell r="G337" t="str">
            <v>CHAMEZA</v>
          </cell>
          <cell r="H337" t="str">
            <v>6</v>
          </cell>
          <cell r="I337" t="str">
            <v>Ejecutiva</v>
          </cell>
          <cell r="J337" t="str">
            <v>Alcaldía</v>
          </cell>
          <cell r="K337" t="str">
            <v>Central</v>
          </cell>
          <cell r="N337" t="str">
            <v>0</v>
          </cell>
          <cell r="O337" t="str">
            <v>Activa</v>
          </cell>
          <cell r="P337" t="str">
            <v/>
          </cell>
          <cell r="Q337" t="str">
            <v>0</v>
          </cell>
          <cell r="R337" t="str">
            <v>0</v>
          </cell>
          <cell r="S337" t="str">
            <v>0</v>
          </cell>
          <cell r="T337" t="str">
            <v>0</v>
          </cell>
          <cell r="U337" t="str">
            <v>0</v>
          </cell>
          <cell r="V337" t="str">
            <v>0</v>
          </cell>
          <cell r="X337" t="str">
            <v/>
          </cell>
          <cell r="Y337" t="str">
            <v>0</v>
          </cell>
          <cell r="Z337" t="str">
            <v>23</v>
          </cell>
          <cell r="AA337" t="str">
            <v>14</v>
          </cell>
          <cell r="AB337" t="str">
            <v>1</v>
          </cell>
          <cell r="AC337" t="str">
            <v>104</v>
          </cell>
          <cell r="AD337" t="str">
            <v>24</v>
          </cell>
          <cell r="AE337" t="str">
            <v>1</v>
          </cell>
          <cell r="AJ337" t="str">
            <v>23</v>
          </cell>
        </row>
        <row r="338">
          <cell r="A338" t="str">
            <v>0344</v>
          </cell>
          <cell r="B338" t="str">
            <v>ALCALDÍA DE CHAPARRAL</v>
          </cell>
          <cell r="C338" t="str">
            <v>No Aplica</v>
          </cell>
          <cell r="D338" t="str">
            <v>Territorial</v>
          </cell>
          <cell r="E338" t="str">
            <v>Municipal</v>
          </cell>
          <cell r="F338" t="str">
            <v>Tolima</v>
          </cell>
          <cell r="G338" t="str">
            <v>CHAPARRAL</v>
          </cell>
          <cell r="H338" t="str">
            <v>6</v>
          </cell>
          <cell r="I338" t="str">
            <v>Ejecutiva</v>
          </cell>
          <cell r="J338" t="str">
            <v>Alcaldía</v>
          </cell>
          <cell r="K338" t="str">
            <v>Central</v>
          </cell>
          <cell r="N338" t="str">
            <v>0</v>
          </cell>
          <cell r="O338" t="str">
            <v>Activa</v>
          </cell>
          <cell r="P338" t="str">
            <v/>
          </cell>
          <cell r="Q338" t="str">
            <v>46</v>
          </cell>
          <cell r="R338" t="str">
            <v>0</v>
          </cell>
          <cell r="S338" t="str">
            <v>46</v>
          </cell>
          <cell r="T338" t="str">
            <v>0</v>
          </cell>
          <cell r="U338" t="str">
            <v>0</v>
          </cell>
          <cell r="V338" t="str">
            <v>46</v>
          </cell>
          <cell r="W338" t="str">
            <v>46</v>
          </cell>
          <cell r="X338" t="str">
            <v/>
          </cell>
          <cell r="Y338" t="str">
            <v>0</v>
          </cell>
          <cell r="Z338" t="str">
            <v>67</v>
          </cell>
          <cell r="AA338" t="str">
            <v>16</v>
          </cell>
          <cell r="AC338" t="str">
            <v>65</v>
          </cell>
          <cell r="AD338" t="str">
            <v>12</v>
          </cell>
          <cell r="AJ338" t="str">
            <v>59</v>
          </cell>
          <cell r="AL338" t="str">
            <v>8</v>
          </cell>
        </row>
        <row r="339">
          <cell r="A339" t="str">
            <v>0346</v>
          </cell>
          <cell r="B339" t="str">
            <v>ALCALDÍA DE CHÍA</v>
          </cell>
          <cell r="C339" t="str">
            <v>No Aplica</v>
          </cell>
          <cell r="D339" t="str">
            <v>Territorial</v>
          </cell>
          <cell r="E339" t="str">
            <v>Municipal</v>
          </cell>
          <cell r="F339" t="str">
            <v>Cundinamarca</v>
          </cell>
          <cell r="G339" t="str">
            <v>CHÍA</v>
          </cell>
          <cell r="H339" t="str">
            <v>2</v>
          </cell>
          <cell r="I339" t="str">
            <v>Ejecutiva</v>
          </cell>
          <cell r="J339" t="str">
            <v>Alcaldía</v>
          </cell>
          <cell r="K339" t="str">
            <v>Central</v>
          </cell>
          <cell r="N339" t="str">
            <v>0</v>
          </cell>
          <cell r="O339" t="str">
            <v>Activa</v>
          </cell>
          <cell r="P339" t="str">
            <v/>
          </cell>
          <cell r="Q339" t="str">
            <v>501</v>
          </cell>
          <cell r="R339" t="str">
            <v>0</v>
          </cell>
          <cell r="S339" t="str">
            <v>472</v>
          </cell>
          <cell r="T339" t="str">
            <v>0</v>
          </cell>
          <cell r="U339" t="str">
            <v>0</v>
          </cell>
          <cell r="V339" t="str">
            <v>472</v>
          </cell>
          <cell r="W339" t="str">
            <v>418</v>
          </cell>
          <cell r="X339" t="str">
            <v/>
          </cell>
          <cell r="Y339" t="str">
            <v>54</v>
          </cell>
          <cell r="Z339" t="str">
            <v>616</v>
          </cell>
          <cell r="AA339" t="str">
            <v>318</v>
          </cell>
          <cell r="AB339" t="str">
            <v>21</v>
          </cell>
          <cell r="AC339" t="str">
            <v>566</v>
          </cell>
          <cell r="AD339" t="str">
            <v>289</v>
          </cell>
          <cell r="AJ339" t="str">
            <v>616</v>
          </cell>
        </row>
        <row r="340">
          <cell r="A340" t="str">
            <v>0347</v>
          </cell>
          <cell r="B340" t="str">
            <v>SERVICIO NACIONAL DE APRENDIZAJE</v>
          </cell>
          <cell r="C340" t="str">
            <v>Trabajo</v>
          </cell>
          <cell r="D340" t="str">
            <v>Nacional</v>
          </cell>
          <cell r="E340" t="str">
            <v>No Aplica</v>
          </cell>
          <cell r="F340" t="str">
            <v>Bogotá D.C</v>
          </cell>
          <cell r="G340" t="str">
            <v>BOGOTÁ</v>
          </cell>
          <cell r="H340" t="str">
            <v>No Aplica</v>
          </cell>
          <cell r="I340" t="str">
            <v>Ejecutiva</v>
          </cell>
          <cell r="J340" t="str">
            <v>Establecimiento Público</v>
          </cell>
          <cell r="K340" t="str">
            <v>Descentralizado</v>
          </cell>
          <cell r="L340" t="str">
            <v>8007</v>
          </cell>
          <cell r="M340" t="str">
            <v>MINISTERIO DEL TRABAJO</v>
          </cell>
          <cell r="N340" t="str">
            <v>0</v>
          </cell>
          <cell r="O340" t="str">
            <v>Activa</v>
          </cell>
          <cell r="P340" t="str">
            <v/>
          </cell>
          <cell r="Q340" t="str">
            <v>6224</v>
          </cell>
          <cell r="R340" t="str">
            <v>4</v>
          </cell>
          <cell r="S340" t="str">
            <v>2336</v>
          </cell>
          <cell r="T340" t="str">
            <v>0</v>
          </cell>
          <cell r="U340" t="str">
            <v>3</v>
          </cell>
          <cell r="V340" t="str">
            <v>2336</v>
          </cell>
          <cell r="W340" t="str">
            <v>2155</v>
          </cell>
          <cell r="X340" t="str">
            <v/>
          </cell>
          <cell r="Y340" t="str">
            <v>184</v>
          </cell>
          <cell r="Z340" t="str">
            <v>8216</v>
          </cell>
          <cell r="AA340" t="str">
            <v>4864</v>
          </cell>
          <cell r="AB340" t="str">
            <v>1076</v>
          </cell>
          <cell r="AC340" t="str">
            <v>14419</v>
          </cell>
          <cell r="AD340" t="str">
            <v>7032</v>
          </cell>
          <cell r="AE340" t="str">
            <v>7997</v>
          </cell>
          <cell r="AF340" t="str">
            <v>186</v>
          </cell>
          <cell r="AG340" t="str">
            <v>1</v>
          </cell>
          <cell r="AJ340" t="str">
            <v>4565</v>
          </cell>
          <cell r="AL340" t="str">
            <v>639</v>
          </cell>
        </row>
        <row r="341">
          <cell r="A341" t="str">
            <v>0348</v>
          </cell>
          <cell r="B341" t="str">
            <v>ALCALDÍA DE CHINÚ</v>
          </cell>
          <cell r="C341" t="str">
            <v>No Aplica</v>
          </cell>
          <cell r="D341" t="str">
            <v>Territorial</v>
          </cell>
          <cell r="E341" t="str">
            <v>Municipal</v>
          </cell>
          <cell r="F341" t="str">
            <v>Córdoba</v>
          </cell>
          <cell r="G341" t="str">
            <v>CHINÚ</v>
          </cell>
          <cell r="H341" t="str">
            <v>6</v>
          </cell>
          <cell r="I341" t="str">
            <v>Ejecutiva</v>
          </cell>
          <cell r="J341" t="str">
            <v>Alcaldía</v>
          </cell>
          <cell r="K341" t="str">
            <v>Central</v>
          </cell>
          <cell r="N341" t="str">
            <v>0</v>
          </cell>
          <cell r="O341" t="str">
            <v>Activa</v>
          </cell>
          <cell r="P341" t="str">
            <v/>
          </cell>
          <cell r="Q341" t="str">
            <v>49</v>
          </cell>
          <cell r="R341" t="str">
            <v>0</v>
          </cell>
          <cell r="S341" t="str">
            <v>49</v>
          </cell>
          <cell r="T341" t="str">
            <v>0</v>
          </cell>
          <cell r="U341" t="str">
            <v>0</v>
          </cell>
          <cell r="V341" t="str">
            <v>49</v>
          </cell>
          <cell r="W341" t="str">
            <v>44</v>
          </cell>
          <cell r="X341" t="str">
            <v/>
          </cell>
          <cell r="Y341" t="str">
            <v>5</v>
          </cell>
          <cell r="Z341" t="str">
            <v>74</v>
          </cell>
          <cell r="AA341" t="str">
            <v>35</v>
          </cell>
          <cell r="AC341" t="str">
            <v>204</v>
          </cell>
          <cell r="AD341" t="str">
            <v>20</v>
          </cell>
          <cell r="AJ341" t="str">
            <v>74</v>
          </cell>
        </row>
        <row r="342">
          <cell r="A342" t="str">
            <v>0349</v>
          </cell>
          <cell r="B342" t="str">
            <v>ALCALDÍA DE CHIPATÁ</v>
          </cell>
          <cell r="C342" t="str">
            <v>No Aplica</v>
          </cell>
          <cell r="D342" t="str">
            <v>Territorial</v>
          </cell>
          <cell r="E342" t="str">
            <v>Municipal</v>
          </cell>
          <cell r="F342" t="str">
            <v>Santander</v>
          </cell>
          <cell r="G342" t="str">
            <v>CHIPATÁ</v>
          </cell>
          <cell r="H342" t="str">
            <v>6</v>
          </cell>
          <cell r="I342" t="str">
            <v>Ejecutiva</v>
          </cell>
          <cell r="J342" t="str">
            <v>Alcaldía</v>
          </cell>
          <cell r="K342" t="str">
            <v>Central</v>
          </cell>
          <cell r="N342" t="str">
            <v>0</v>
          </cell>
          <cell r="O342" t="str">
            <v>Activa</v>
          </cell>
          <cell r="P342" t="str">
            <v/>
          </cell>
          <cell r="Q342" t="str">
            <v>9</v>
          </cell>
          <cell r="R342" t="str">
            <v>0</v>
          </cell>
          <cell r="S342" t="str">
            <v>9</v>
          </cell>
          <cell r="T342" t="str">
            <v>0</v>
          </cell>
          <cell r="U342" t="str">
            <v>0</v>
          </cell>
          <cell r="V342" t="str">
            <v>9</v>
          </cell>
          <cell r="W342" t="str">
            <v>9</v>
          </cell>
          <cell r="X342" t="str">
            <v/>
          </cell>
          <cell r="Y342" t="str">
            <v>0</v>
          </cell>
          <cell r="Z342" t="str">
            <v>10</v>
          </cell>
          <cell r="AA342" t="str">
            <v>5</v>
          </cell>
          <cell r="AB342" t="str">
            <v>1</v>
          </cell>
          <cell r="AC342" t="str">
            <v>56</v>
          </cell>
          <cell r="AD342" t="str">
            <v>26</v>
          </cell>
          <cell r="AJ342" t="str">
            <v>10</v>
          </cell>
        </row>
        <row r="343">
          <cell r="A343" t="str">
            <v>0350</v>
          </cell>
          <cell r="B343" t="str">
            <v>ALCALDÍA DE CIRCASIA</v>
          </cell>
          <cell r="C343" t="str">
            <v>No Aplica</v>
          </cell>
          <cell r="D343" t="str">
            <v>Territorial</v>
          </cell>
          <cell r="E343" t="str">
            <v>Municipal</v>
          </cell>
          <cell r="F343" t="str">
            <v>Quindio</v>
          </cell>
          <cell r="G343" t="str">
            <v>CIRCASIA</v>
          </cell>
          <cell r="H343" t="str">
            <v>6</v>
          </cell>
          <cell r="I343" t="str">
            <v>Ejecutiva</v>
          </cell>
          <cell r="J343" t="str">
            <v>Alcaldía</v>
          </cell>
          <cell r="K343" t="str">
            <v>Central</v>
          </cell>
          <cell r="N343" t="str">
            <v>0</v>
          </cell>
          <cell r="O343" t="str">
            <v>Activa</v>
          </cell>
          <cell r="P343" t="str">
            <v/>
          </cell>
          <cell r="Q343" t="str">
            <v>40</v>
          </cell>
          <cell r="R343" t="str">
            <v>0</v>
          </cell>
          <cell r="S343" t="str">
            <v>40</v>
          </cell>
          <cell r="T343" t="str">
            <v>0</v>
          </cell>
          <cell r="U343" t="str">
            <v>0</v>
          </cell>
          <cell r="V343" t="str">
            <v>40</v>
          </cell>
          <cell r="W343" t="str">
            <v>37</v>
          </cell>
          <cell r="X343" t="str">
            <v/>
          </cell>
          <cell r="Y343" t="str">
            <v>3</v>
          </cell>
          <cell r="Z343" t="str">
            <v>270</v>
          </cell>
          <cell r="AA343" t="str">
            <v>102</v>
          </cell>
          <cell r="AB343" t="str">
            <v>27</v>
          </cell>
          <cell r="AC343" t="str">
            <v>131</v>
          </cell>
          <cell r="AD343" t="str">
            <v>42</v>
          </cell>
          <cell r="AF343" t="str">
            <v>3</v>
          </cell>
          <cell r="AJ343" t="str">
            <v>270</v>
          </cell>
        </row>
        <row r="344">
          <cell r="A344" t="str">
            <v>0351</v>
          </cell>
          <cell r="B344" t="str">
            <v>UNIDAD ADMINISTRATIVA ESPECIAL DEL SISTEMA ESTRATEGICO DE TRANSPORTE PÚBLICO DE PASTO</v>
          </cell>
          <cell r="C344" t="str">
            <v>No Aplica</v>
          </cell>
          <cell r="D344" t="str">
            <v>Territorial</v>
          </cell>
          <cell r="E344" t="str">
            <v>Municipal</v>
          </cell>
          <cell r="F344" t="str">
            <v>Nariño</v>
          </cell>
          <cell r="G344" t="str">
            <v>PASTO</v>
          </cell>
          <cell r="H344" t="str">
            <v>2</v>
          </cell>
          <cell r="I344" t="str">
            <v>Ejecutiva</v>
          </cell>
          <cell r="J344" t="str">
            <v>Establecimiento Público</v>
          </cell>
          <cell r="K344" t="str">
            <v>Descentralizado</v>
          </cell>
          <cell r="N344" t="str">
            <v>0</v>
          </cell>
          <cell r="O344" t="str">
            <v>Activa</v>
          </cell>
          <cell r="P344" t="str">
            <v/>
          </cell>
          <cell r="Q344" t="str">
            <v>2</v>
          </cell>
          <cell r="R344" t="str">
            <v>0</v>
          </cell>
          <cell r="S344" t="str">
            <v>2</v>
          </cell>
          <cell r="T344" t="str">
            <v>0</v>
          </cell>
          <cell r="U344" t="str">
            <v>0</v>
          </cell>
          <cell r="V344" t="str">
            <v>2</v>
          </cell>
          <cell r="W344" t="str">
            <v>2</v>
          </cell>
          <cell r="X344" t="str">
            <v/>
          </cell>
          <cell r="Y344" t="str">
            <v>0</v>
          </cell>
          <cell r="Z344" t="str">
            <v>2</v>
          </cell>
          <cell r="AA344" t="str">
            <v>1</v>
          </cell>
          <cell r="AC344" t="str">
            <v>42</v>
          </cell>
          <cell r="AD344" t="str">
            <v>19</v>
          </cell>
          <cell r="AJ344" t="str">
            <v>2</v>
          </cell>
        </row>
        <row r="345">
          <cell r="A345" t="str">
            <v>0354</v>
          </cell>
          <cell r="B345" t="str">
            <v>UNIVERSIDAD DE CALDAS</v>
          </cell>
          <cell r="C345" t="str">
            <v>Educación</v>
          </cell>
          <cell r="D345" t="str">
            <v>Nacional</v>
          </cell>
          <cell r="E345" t="str">
            <v>No Aplica</v>
          </cell>
          <cell r="F345" t="str">
            <v>Caldas</v>
          </cell>
          <cell r="G345" t="str">
            <v>MANIZALES</v>
          </cell>
          <cell r="H345" t="str">
            <v>No Aplica</v>
          </cell>
          <cell r="I345" t="str">
            <v>Entes autónomos</v>
          </cell>
          <cell r="J345" t="str">
            <v>Ente Universitario Autónomo</v>
          </cell>
          <cell r="K345" t="str">
            <v>Descentralizado</v>
          </cell>
          <cell r="L345" t="str">
            <v>0011</v>
          </cell>
          <cell r="M345" t="str">
            <v>MINISTERIO DE EDUCACIÓN NACIONAL</v>
          </cell>
          <cell r="N345" t="str">
            <v>0</v>
          </cell>
          <cell r="O345" t="str">
            <v>Activa</v>
          </cell>
          <cell r="P345" t="str">
            <v/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0</v>
          </cell>
          <cell r="V345" t="str">
            <v>0</v>
          </cell>
          <cell r="X345" t="str">
            <v/>
          </cell>
          <cell r="Y345" t="str">
            <v>0</v>
          </cell>
          <cell r="Z345" t="str">
            <v>727</v>
          </cell>
          <cell r="AA345" t="str">
            <v>347</v>
          </cell>
          <cell r="AJ345" t="str">
            <v>727</v>
          </cell>
        </row>
        <row r="346">
          <cell r="A346" t="str">
            <v>0355</v>
          </cell>
          <cell r="B346" t="str">
            <v>UNIVERSIDAD DEL CAUCA</v>
          </cell>
          <cell r="C346" t="str">
            <v>Educación</v>
          </cell>
          <cell r="D346" t="str">
            <v>Nacional</v>
          </cell>
          <cell r="E346" t="str">
            <v>No Aplica</v>
          </cell>
          <cell r="F346" t="str">
            <v>Cauca</v>
          </cell>
          <cell r="G346" t="str">
            <v>POPAYÁN</v>
          </cell>
          <cell r="H346" t="str">
            <v>No Aplica</v>
          </cell>
          <cell r="I346" t="str">
            <v>Entes autónomos</v>
          </cell>
          <cell r="J346" t="str">
            <v>Ente Universitario Autónomo</v>
          </cell>
          <cell r="K346" t="str">
            <v>Descentralizado</v>
          </cell>
          <cell r="L346" t="str">
            <v>0011</v>
          </cell>
          <cell r="M346" t="str">
            <v>MINISTERIO DE EDUCACIÓN NACIONAL</v>
          </cell>
          <cell r="N346" t="str">
            <v>0</v>
          </cell>
          <cell r="O346" t="str">
            <v>Activa</v>
          </cell>
          <cell r="P346" t="str">
            <v/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0</v>
          </cell>
          <cell r="V346" t="str">
            <v>0</v>
          </cell>
          <cell r="X346" t="str">
            <v/>
          </cell>
          <cell r="Y346" t="str">
            <v>0</v>
          </cell>
          <cell r="Z346" t="str">
            <v>1747</v>
          </cell>
          <cell r="AA346" t="str">
            <v>1124</v>
          </cell>
          <cell r="AB346" t="str">
            <v>31</v>
          </cell>
          <cell r="AC346" t="str">
            <v>947</v>
          </cell>
          <cell r="AD346" t="str">
            <v>672</v>
          </cell>
          <cell r="AJ346" t="str">
            <v>1745</v>
          </cell>
        </row>
        <row r="347">
          <cell r="A347" t="str">
            <v>0356</v>
          </cell>
          <cell r="B347" t="str">
            <v>UNIVERSIDAD NACIONAL DE COLOMBIA</v>
          </cell>
          <cell r="C347" t="str">
            <v>Educación</v>
          </cell>
          <cell r="D347" t="str">
            <v>Nacional</v>
          </cell>
          <cell r="E347" t="str">
            <v>No Aplica</v>
          </cell>
          <cell r="F347" t="str">
            <v>Bogotá D.C</v>
          </cell>
          <cell r="G347" t="str">
            <v>BOGOTÁ</v>
          </cell>
          <cell r="H347" t="str">
            <v>No Aplica</v>
          </cell>
          <cell r="I347" t="str">
            <v>Entes autónomos</v>
          </cell>
          <cell r="J347" t="str">
            <v>Ente Universitario Autónomo</v>
          </cell>
          <cell r="K347" t="str">
            <v>Descentralizado</v>
          </cell>
          <cell r="L347" t="str">
            <v>0011</v>
          </cell>
          <cell r="M347" t="str">
            <v>MINISTERIO DE EDUCACIÓN NACIONAL</v>
          </cell>
          <cell r="N347" t="str">
            <v>0</v>
          </cell>
          <cell r="O347" t="str">
            <v>Activa</v>
          </cell>
          <cell r="P347" t="str">
            <v/>
          </cell>
          <cell r="Q347" t="str">
            <v>2918</v>
          </cell>
          <cell r="R347" t="str">
            <v>0</v>
          </cell>
          <cell r="S347" t="str">
            <v>849</v>
          </cell>
          <cell r="T347" t="str">
            <v>0</v>
          </cell>
          <cell r="U347" t="str">
            <v>0</v>
          </cell>
          <cell r="V347" t="str">
            <v>849</v>
          </cell>
          <cell r="X347" t="str">
            <v/>
          </cell>
          <cell r="Y347" t="str">
            <v>849</v>
          </cell>
          <cell r="Z347" t="str">
            <v>7610</v>
          </cell>
          <cell r="AA347" t="str">
            <v>2482</v>
          </cell>
          <cell r="AB347" t="str">
            <v>45</v>
          </cell>
          <cell r="AC347" t="str">
            <v>12582</v>
          </cell>
          <cell r="AD347" t="str">
            <v>6411</v>
          </cell>
          <cell r="AF347" t="str">
            <v>2</v>
          </cell>
          <cell r="AJ347" t="str">
            <v>7610</v>
          </cell>
        </row>
        <row r="348">
          <cell r="A348" t="str">
            <v>0357</v>
          </cell>
          <cell r="B348" t="str">
            <v>UNIVERSIDAD DE CORDOBA</v>
          </cell>
          <cell r="C348" t="str">
            <v>Educación</v>
          </cell>
          <cell r="D348" t="str">
            <v>Nacional</v>
          </cell>
          <cell r="E348" t="str">
            <v>No Aplica</v>
          </cell>
          <cell r="F348" t="str">
            <v>Córdoba</v>
          </cell>
          <cell r="G348" t="str">
            <v>MONTERÍA</v>
          </cell>
          <cell r="H348" t="str">
            <v>No Aplica</v>
          </cell>
          <cell r="I348" t="str">
            <v>Entes autónomos</v>
          </cell>
          <cell r="J348" t="str">
            <v>Ente Universitario Autónomo</v>
          </cell>
          <cell r="K348" t="str">
            <v>Descentralizado</v>
          </cell>
          <cell r="L348" t="str">
            <v>0011</v>
          </cell>
          <cell r="M348" t="str">
            <v>MINISTERIO DE EDUCACIÓN NACIONAL</v>
          </cell>
          <cell r="N348" t="str">
            <v>0</v>
          </cell>
          <cell r="O348" t="str">
            <v>Activa</v>
          </cell>
          <cell r="P348" t="str">
            <v/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0</v>
          </cell>
          <cell r="V348" t="str">
            <v>0</v>
          </cell>
          <cell r="X348" t="str">
            <v/>
          </cell>
          <cell r="Y348" t="str">
            <v>0</v>
          </cell>
          <cell r="Z348" t="str">
            <v>1</v>
          </cell>
          <cell r="AJ348" t="str">
            <v>1</v>
          </cell>
        </row>
        <row r="349">
          <cell r="A349" t="str">
            <v>0358</v>
          </cell>
          <cell r="B349" t="str">
            <v>UNIVERSIDAD PEDAGOGICA NACIONAL</v>
          </cell>
          <cell r="C349" t="str">
            <v>Educación</v>
          </cell>
          <cell r="D349" t="str">
            <v>Nacional</v>
          </cell>
          <cell r="E349" t="str">
            <v>No Aplica</v>
          </cell>
          <cell r="F349" t="str">
            <v>Bogotá D.C</v>
          </cell>
          <cell r="G349" t="str">
            <v>BOGOTÁ</v>
          </cell>
          <cell r="H349" t="str">
            <v>No Aplica</v>
          </cell>
          <cell r="I349" t="str">
            <v>Entes autónomos</v>
          </cell>
          <cell r="J349" t="str">
            <v>Ente Universitario Autónomo</v>
          </cell>
          <cell r="K349" t="str">
            <v>Descentralizado</v>
          </cell>
          <cell r="L349" t="str">
            <v>0011</v>
          </cell>
          <cell r="M349" t="str">
            <v>MINISTERIO DE EDUCACIÓN NACIONAL</v>
          </cell>
          <cell r="N349" t="str">
            <v>0</v>
          </cell>
          <cell r="O349" t="str">
            <v>Activa</v>
          </cell>
          <cell r="P349" t="str">
            <v/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0</v>
          </cell>
          <cell r="V349" t="str">
            <v>0</v>
          </cell>
          <cell r="X349" t="str">
            <v/>
          </cell>
          <cell r="Y349" t="str">
            <v>0</v>
          </cell>
          <cell r="Z349" t="str">
            <v>442</v>
          </cell>
          <cell r="AA349" t="str">
            <v>527</v>
          </cell>
          <cell r="AB349" t="str">
            <v>15</v>
          </cell>
          <cell r="AC349" t="str">
            <v>1913</v>
          </cell>
          <cell r="AD349" t="str">
            <v>934</v>
          </cell>
          <cell r="AF349" t="str">
            <v>490</v>
          </cell>
          <cell r="AJ349" t="str">
            <v>338</v>
          </cell>
          <cell r="AL349" t="str">
            <v>104</v>
          </cell>
        </row>
        <row r="350">
          <cell r="A350" t="str">
            <v>0359</v>
          </cell>
          <cell r="B350" t="str">
            <v>UNIVERSIDAD PEDAGOGICA Y TECNOLOGICA DE COLOMBIA</v>
          </cell>
          <cell r="C350" t="str">
            <v>Educación</v>
          </cell>
          <cell r="D350" t="str">
            <v>Nacional</v>
          </cell>
          <cell r="E350" t="str">
            <v>No Aplica</v>
          </cell>
          <cell r="F350" t="str">
            <v>Boyacá</v>
          </cell>
          <cell r="G350" t="str">
            <v>TUNJA</v>
          </cell>
          <cell r="H350" t="str">
            <v>No Aplica</v>
          </cell>
          <cell r="I350" t="str">
            <v>Entes autónomos</v>
          </cell>
          <cell r="J350" t="str">
            <v>Ente Universitario Autónomo</v>
          </cell>
          <cell r="K350" t="str">
            <v>Descentralizado</v>
          </cell>
          <cell r="L350" t="str">
            <v>0011</v>
          </cell>
          <cell r="M350" t="str">
            <v>MINISTERIO DE EDUCACIÓN NACIONAL</v>
          </cell>
          <cell r="N350" t="str">
            <v>0</v>
          </cell>
          <cell r="O350" t="str">
            <v>Activa</v>
          </cell>
          <cell r="P350" t="str">
            <v/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0</v>
          </cell>
          <cell r="V350" t="str">
            <v>0</v>
          </cell>
          <cell r="X350" t="str">
            <v/>
          </cell>
          <cell r="Y350" t="str">
            <v>0</v>
          </cell>
          <cell r="Z350" t="str">
            <v>2797</v>
          </cell>
          <cell r="AA350" t="str">
            <v>1494</v>
          </cell>
          <cell r="AB350" t="str">
            <v>246</v>
          </cell>
          <cell r="AC350" t="str">
            <v>3942</v>
          </cell>
          <cell r="AD350" t="str">
            <v>2065</v>
          </cell>
          <cell r="AF350" t="str">
            <v>3</v>
          </cell>
          <cell r="AJ350" t="str">
            <v>2788</v>
          </cell>
          <cell r="AL350" t="str">
            <v>9</v>
          </cell>
        </row>
        <row r="351">
          <cell r="A351" t="str">
            <v>0360</v>
          </cell>
          <cell r="B351" t="str">
            <v>UNIVERSIDAD DE LOS LLANOS</v>
          </cell>
          <cell r="C351" t="str">
            <v>Educación</v>
          </cell>
          <cell r="D351" t="str">
            <v>Nacional</v>
          </cell>
          <cell r="E351" t="str">
            <v>No Aplica</v>
          </cell>
          <cell r="F351" t="str">
            <v>Meta</v>
          </cell>
          <cell r="G351" t="str">
            <v>VILLAVICENCIO</v>
          </cell>
          <cell r="H351" t="str">
            <v>No Aplica</v>
          </cell>
          <cell r="I351" t="str">
            <v>Entes autónomos</v>
          </cell>
          <cell r="J351" t="str">
            <v>Ente Universitario Autónomo</v>
          </cell>
          <cell r="K351" t="str">
            <v>Descentralizado</v>
          </cell>
          <cell r="L351" t="str">
            <v>0011</v>
          </cell>
          <cell r="M351" t="str">
            <v>MINISTERIO DE EDUCACIÓN NACIONAL</v>
          </cell>
          <cell r="N351" t="str">
            <v>0</v>
          </cell>
          <cell r="O351" t="str">
            <v>Activa</v>
          </cell>
          <cell r="P351" t="str">
            <v/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0</v>
          </cell>
          <cell r="V351" t="str">
            <v>0</v>
          </cell>
          <cell r="X351" t="str">
            <v/>
          </cell>
          <cell r="Y351" t="str">
            <v>0</v>
          </cell>
          <cell r="Z351" t="str">
            <v>391</v>
          </cell>
          <cell r="AA351" t="str">
            <v>208</v>
          </cell>
          <cell r="AB351" t="str">
            <v>15</v>
          </cell>
          <cell r="AC351" t="str">
            <v>1002</v>
          </cell>
          <cell r="AD351" t="str">
            <v>451</v>
          </cell>
          <cell r="AJ351" t="str">
            <v>348</v>
          </cell>
          <cell r="AL351" t="str">
            <v>43</v>
          </cell>
        </row>
        <row r="352">
          <cell r="A352" t="str">
            <v>0361</v>
          </cell>
          <cell r="B352" t="str">
            <v>UNIVERSIDAD SURCOLOMBIANA</v>
          </cell>
          <cell r="C352" t="str">
            <v>Educación</v>
          </cell>
          <cell r="D352" t="str">
            <v>Nacional</v>
          </cell>
          <cell r="E352" t="str">
            <v>No Aplica</v>
          </cell>
          <cell r="F352" t="str">
            <v>Huila</v>
          </cell>
          <cell r="G352" t="str">
            <v>NEIVA</v>
          </cell>
          <cell r="H352" t="str">
            <v>No Aplica</v>
          </cell>
          <cell r="I352" t="str">
            <v>Entes autónomos</v>
          </cell>
          <cell r="J352" t="str">
            <v>Ente Universitario Autónomo</v>
          </cell>
          <cell r="K352" t="str">
            <v>Descentralizado</v>
          </cell>
          <cell r="L352" t="str">
            <v>0011</v>
          </cell>
          <cell r="M352" t="str">
            <v>MINISTERIO DE EDUCACIÓN NACIONAL</v>
          </cell>
          <cell r="N352" t="str">
            <v>0</v>
          </cell>
          <cell r="O352" t="str">
            <v>Activa</v>
          </cell>
          <cell r="P352" t="str">
            <v/>
          </cell>
          <cell r="Q352" t="str">
            <v>226</v>
          </cell>
          <cell r="R352" t="str">
            <v>0</v>
          </cell>
          <cell r="S352" t="str">
            <v>226</v>
          </cell>
          <cell r="T352" t="str">
            <v>0</v>
          </cell>
          <cell r="U352" t="str">
            <v>0</v>
          </cell>
          <cell r="V352" t="str">
            <v>226</v>
          </cell>
          <cell r="W352" t="str">
            <v>20</v>
          </cell>
          <cell r="X352" t="str">
            <v/>
          </cell>
          <cell r="Y352" t="str">
            <v>206</v>
          </cell>
          <cell r="Z352" t="str">
            <v>554</v>
          </cell>
          <cell r="AA352" t="str">
            <v>325</v>
          </cell>
          <cell r="AB352" t="str">
            <v>14</v>
          </cell>
          <cell r="AC352" t="str">
            <v>1269</v>
          </cell>
          <cell r="AD352" t="str">
            <v>577</v>
          </cell>
          <cell r="AE352" t="str">
            <v>156</v>
          </cell>
          <cell r="AF352" t="str">
            <v>1</v>
          </cell>
          <cell r="AJ352" t="str">
            <v>552</v>
          </cell>
        </row>
        <row r="353">
          <cell r="A353" t="str">
            <v>0362</v>
          </cell>
          <cell r="B353" t="str">
            <v>UNIVERSIDAD TECNOLOGICA DEL CHOCO DIEGO LUIS CORDOBA</v>
          </cell>
          <cell r="C353" t="str">
            <v>Educación</v>
          </cell>
          <cell r="D353" t="str">
            <v>Nacional</v>
          </cell>
          <cell r="E353" t="str">
            <v>No Aplica</v>
          </cell>
          <cell r="F353" t="str">
            <v>Chocó</v>
          </cell>
          <cell r="G353" t="str">
            <v>QUIBDÓ</v>
          </cell>
          <cell r="H353" t="str">
            <v>No Aplica</v>
          </cell>
          <cell r="I353" t="str">
            <v>Entes autónomos</v>
          </cell>
          <cell r="J353" t="str">
            <v>Ente Universitario Autónomo</v>
          </cell>
          <cell r="K353" t="str">
            <v>Descentralizado</v>
          </cell>
          <cell r="L353" t="str">
            <v>0011</v>
          </cell>
          <cell r="M353" t="str">
            <v>MINISTERIO DE EDUCACIÓN NACIONAL</v>
          </cell>
          <cell r="N353" t="str">
            <v>0</v>
          </cell>
          <cell r="O353" t="str">
            <v>Activa</v>
          </cell>
          <cell r="P353" t="str">
            <v/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0</v>
          </cell>
          <cell r="V353" t="str">
            <v>0</v>
          </cell>
          <cell r="X353" t="str">
            <v/>
          </cell>
          <cell r="Y353" t="str">
            <v>0</v>
          </cell>
          <cell r="Z353" t="str">
            <v>756</v>
          </cell>
          <cell r="AA353" t="str">
            <v>50</v>
          </cell>
          <cell r="AB353" t="str">
            <v>4</v>
          </cell>
          <cell r="AJ353" t="str">
            <v>732</v>
          </cell>
          <cell r="AL353" t="str">
            <v>24</v>
          </cell>
        </row>
        <row r="354">
          <cell r="A354" t="str">
            <v>0363</v>
          </cell>
          <cell r="B354" t="str">
            <v>UNIVERSIDAD POPULAR DEL CESAR</v>
          </cell>
          <cell r="C354" t="str">
            <v>Educación</v>
          </cell>
          <cell r="D354" t="str">
            <v>Nacional</v>
          </cell>
          <cell r="E354" t="str">
            <v>No Aplica</v>
          </cell>
          <cell r="F354" t="str">
            <v>Cesar</v>
          </cell>
          <cell r="G354" t="str">
            <v>VALLEDUPAR</v>
          </cell>
          <cell r="H354" t="str">
            <v>No Aplica</v>
          </cell>
          <cell r="I354" t="str">
            <v>Entes autónomos</v>
          </cell>
          <cell r="J354" t="str">
            <v>Ente Universitario Autónomo</v>
          </cell>
          <cell r="K354" t="str">
            <v>Descentralizado</v>
          </cell>
          <cell r="L354" t="str">
            <v>0011</v>
          </cell>
          <cell r="M354" t="str">
            <v>MINISTERIO DE EDUCACIÓN NACIONAL</v>
          </cell>
          <cell r="N354" t="str">
            <v>0</v>
          </cell>
          <cell r="O354" t="str">
            <v>Activa</v>
          </cell>
          <cell r="P354" t="str">
            <v/>
          </cell>
          <cell r="Q354" t="str">
            <v>270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0</v>
          </cell>
          <cell r="V354" t="str">
            <v>0</v>
          </cell>
          <cell r="X354" t="str">
            <v/>
          </cell>
          <cell r="Y354" t="str">
            <v>0</v>
          </cell>
          <cell r="Z354" t="str">
            <v>373</v>
          </cell>
          <cell r="AA354" t="str">
            <v>202</v>
          </cell>
          <cell r="AB354" t="str">
            <v>4</v>
          </cell>
          <cell r="AC354" t="str">
            <v>1130</v>
          </cell>
          <cell r="AD354" t="str">
            <v>619</v>
          </cell>
          <cell r="AF354" t="str">
            <v>1</v>
          </cell>
          <cell r="AJ354" t="str">
            <v>373</v>
          </cell>
        </row>
        <row r="355">
          <cell r="A355" t="str">
            <v>0364</v>
          </cell>
          <cell r="B355" t="str">
            <v>UNIVERSIDAD TECNOLOGICA DE PEREIRA</v>
          </cell>
          <cell r="C355" t="str">
            <v>Educación</v>
          </cell>
          <cell r="D355" t="str">
            <v>Nacional</v>
          </cell>
          <cell r="E355" t="str">
            <v>No Aplica</v>
          </cell>
          <cell r="F355" t="str">
            <v>Risaralda</v>
          </cell>
          <cell r="G355" t="str">
            <v>PEREIRA</v>
          </cell>
          <cell r="H355" t="str">
            <v>No Aplica</v>
          </cell>
          <cell r="I355" t="str">
            <v>Entes autónomos</v>
          </cell>
          <cell r="J355" t="str">
            <v>Ente Universitario Autónomo</v>
          </cell>
          <cell r="K355" t="str">
            <v>Descentralizado</v>
          </cell>
          <cell r="L355" t="str">
            <v>0011</v>
          </cell>
          <cell r="M355" t="str">
            <v>MINISTERIO DE EDUCACIÓN NACIONAL</v>
          </cell>
          <cell r="N355" t="str">
            <v>0</v>
          </cell>
          <cell r="O355" t="str">
            <v>Activa</v>
          </cell>
          <cell r="P355" t="str">
            <v/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0</v>
          </cell>
          <cell r="V355" t="str">
            <v>0</v>
          </cell>
          <cell r="X355" t="str">
            <v/>
          </cell>
          <cell r="Y355" t="str">
            <v>0</v>
          </cell>
          <cell r="Z355" t="str">
            <v>2623</v>
          </cell>
          <cell r="AA355" t="str">
            <v>1646</v>
          </cell>
          <cell r="AB355" t="str">
            <v>57</v>
          </cell>
          <cell r="AC355" t="str">
            <v>734</v>
          </cell>
          <cell r="AD355" t="str">
            <v>213</v>
          </cell>
          <cell r="AF355" t="str">
            <v>1</v>
          </cell>
          <cell r="AJ355" t="str">
            <v>2623</v>
          </cell>
        </row>
        <row r="356">
          <cell r="A356" t="str">
            <v>0365</v>
          </cell>
          <cell r="B356" t="str">
            <v>UNIVERSIDAD NACIONAL ABIERTA Y A DISTANCIA -UNAD</v>
          </cell>
          <cell r="C356" t="str">
            <v>Educación</v>
          </cell>
          <cell r="D356" t="str">
            <v>Nacional</v>
          </cell>
          <cell r="E356" t="str">
            <v>No Aplica</v>
          </cell>
          <cell r="F356" t="str">
            <v>Bogotá D.C</v>
          </cell>
          <cell r="G356" t="str">
            <v>BOGOTÁ</v>
          </cell>
          <cell r="H356" t="str">
            <v>No Aplica</v>
          </cell>
          <cell r="I356" t="str">
            <v>Entes autónomos</v>
          </cell>
          <cell r="J356" t="str">
            <v>Ente Universitario Autónomo</v>
          </cell>
          <cell r="K356" t="str">
            <v>Descentralizado</v>
          </cell>
          <cell r="L356" t="str">
            <v>0011</v>
          </cell>
          <cell r="M356" t="str">
            <v>MINISTERIO DE EDUCACIÓN NACIONAL</v>
          </cell>
          <cell r="N356" t="str">
            <v>0</v>
          </cell>
          <cell r="O356" t="str">
            <v>Activa</v>
          </cell>
          <cell r="P356" t="str">
            <v/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0</v>
          </cell>
          <cell r="V356" t="str">
            <v>0</v>
          </cell>
          <cell r="X356" t="str">
            <v/>
          </cell>
          <cell r="Y356" t="str">
            <v>0</v>
          </cell>
          <cell r="Z356" t="str">
            <v>304</v>
          </cell>
          <cell r="AA356" t="str">
            <v>174</v>
          </cell>
          <cell r="AB356" t="str">
            <v>1</v>
          </cell>
          <cell r="AC356" t="str">
            <v>97</v>
          </cell>
          <cell r="AD356" t="str">
            <v>61</v>
          </cell>
          <cell r="AE356" t="str">
            <v>2</v>
          </cell>
          <cell r="AJ356" t="str">
            <v>304</v>
          </cell>
        </row>
        <row r="357">
          <cell r="A357" t="str">
            <v>0366</v>
          </cell>
          <cell r="B357" t="str">
            <v>ALCALDÍA DE COLOSO</v>
          </cell>
          <cell r="C357" t="str">
            <v>No Aplica</v>
          </cell>
          <cell r="D357" t="str">
            <v>Territorial</v>
          </cell>
          <cell r="E357" t="str">
            <v>Municipal</v>
          </cell>
          <cell r="F357" t="str">
            <v>Sucre</v>
          </cell>
          <cell r="G357" t="str">
            <v>COLOSO</v>
          </cell>
          <cell r="H357" t="str">
            <v>6</v>
          </cell>
          <cell r="I357" t="str">
            <v>Ejecutiva</v>
          </cell>
          <cell r="J357" t="str">
            <v>Alcaldía</v>
          </cell>
          <cell r="K357" t="str">
            <v>Central</v>
          </cell>
          <cell r="N357" t="str">
            <v>0</v>
          </cell>
          <cell r="O357" t="str">
            <v>Activa</v>
          </cell>
          <cell r="P357" t="str">
            <v/>
          </cell>
          <cell r="Q357" t="str">
            <v>43</v>
          </cell>
          <cell r="R357" t="str">
            <v>0</v>
          </cell>
          <cell r="S357" t="str">
            <v>43</v>
          </cell>
          <cell r="T357" t="str">
            <v>0</v>
          </cell>
          <cell r="U357" t="str">
            <v>0</v>
          </cell>
          <cell r="V357" t="str">
            <v>43</v>
          </cell>
          <cell r="W357" t="str">
            <v>41</v>
          </cell>
          <cell r="X357" t="str">
            <v/>
          </cell>
          <cell r="Y357" t="str">
            <v>2</v>
          </cell>
          <cell r="Z357" t="str">
            <v>42</v>
          </cell>
          <cell r="AA357" t="str">
            <v>13</v>
          </cell>
          <cell r="AB357" t="str">
            <v>1</v>
          </cell>
          <cell r="AC357" t="str">
            <v>60</v>
          </cell>
          <cell r="AD357" t="str">
            <v>7</v>
          </cell>
          <cell r="AJ357" t="str">
            <v>42</v>
          </cell>
        </row>
        <row r="358">
          <cell r="A358" t="str">
            <v>0367</v>
          </cell>
          <cell r="B358" t="str">
            <v>CORPORACION AUTONOMA REGIONAL DEL CAUCA</v>
          </cell>
          <cell r="C358" t="str">
            <v>Ambiente y Desarrollo Sostenible</v>
          </cell>
          <cell r="D358" t="str">
            <v>Nacional</v>
          </cell>
          <cell r="E358" t="str">
            <v>No Aplica</v>
          </cell>
          <cell r="F358" t="str">
            <v>Cauca</v>
          </cell>
          <cell r="G358" t="str">
            <v>POPAYÁN</v>
          </cell>
          <cell r="H358" t="str">
            <v>No Aplica</v>
          </cell>
          <cell r="I358" t="str">
            <v>Entes autónomos</v>
          </cell>
          <cell r="J358" t="str">
            <v>Ente Corporativo Autónomo</v>
          </cell>
          <cell r="K358" t="str">
            <v>Descentralizado</v>
          </cell>
          <cell r="L358" t="str">
            <v>0015</v>
          </cell>
          <cell r="M358" t="str">
            <v>MINISTERIO DE AMBIENTE VIVIENDA Y DESARROLLO TERRITORIAL</v>
          </cell>
          <cell r="N358" t="str">
            <v>0</v>
          </cell>
          <cell r="O358" t="str">
            <v>Activa</v>
          </cell>
          <cell r="P358" t="str">
            <v/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0</v>
          </cell>
          <cell r="V358" t="str">
            <v>0</v>
          </cell>
          <cell r="X358" t="str">
            <v/>
          </cell>
          <cell r="Y358" t="str">
            <v>0</v>
          </cell>
          <cell r="Z358" t="str">
            <v>245</v>
          </cell>
          <cell r="AA358" t="str">
            <v>126</v>
          </cell>
          <cell r="AB358" t="str">
            <v>7</v>
          </cell>
          <cell r="AC358" t="str">
            <v>303</v>
          </cell>
          <cell r="AD358" t="str">
            <v>133</v>
          </cell>
          <cell r="AE358" t="str">
            <v>122</v>
          </cell>
          <cell r="AF358" t="str">
            <v>1</v>
          </cell>
          <cell r="AJ358" t="str">
            <v>245</v>
          </cell>
        </row>
        <row r="359">
          <cell r="A359" t="str">
            <v>0368</v>
          </cell>
          <cell r="B359" t="str">
            <v>CORPORACION AUTONOMA REGIONAL DE LA GUAJIRA</v>
          </cell>
          <cell r="C359" t="str">
            <v>Ambiente y Desarrollo Sostenible</v>
          </cell>
          <cell r="D359" t="str">
            <v>Nacional</v>
          </cell>
          <cell r="E359" t="str">
            <v>No Aplica</v>
          </cell>
          <cell r="F359" t="str">
            <v>La Guajira</v>
          </cell>
          <cell r="G359" t="str">
            <v>RIOHACHA</v>
          </cell>
          <cell r="H359" t="str">
            <v>No Aplica</v>
          </cell>
          <cell r="I359" t="str">
            <v>Entes autónomos</v>
          </cell>
          <cell r="J359" t="str">
            <v>Ente Corporativo Autónomo</v>
          </cell>
          <cell r="K359" t="str">
            <v>Descentralizado</v>
          </cell>
          <cell r="N359" t="str">
            <v>0</v>
          </cell>
          <cell r="O359" t="str">
            <v>Activa</v>
          </cell>
          <cell r="P359" t="str">
            <v/>
          </cell>
          <cell r="Q359" t="str">
            <v>122</v>
          </cell>
          <cell r="R359" t="str">
            <v>0</v>
          </cell>
          <cell r="S359" t="str">
            <v>122</v>
          </cell>
          <cell r="T359" t="str">
            <v>0</v>
          </cell>
          <cell r="U359" t="str">
            <v>0</v>
          </cell>
          <cell r="V359" t="str">
            <v>122</v>
          </cell>
          <cell r="W359" t="str">
            <v>103</v>
          </cell>
          <cell r="X359" t="str">
            <v/>
          </cell>
          <cell r="Y359" t="str">
            <v>19</v>
          </cell>
          <cell r="Z359" t="str">
            <v>150</v>
          </cell>
          <cell r="AA359" t="str">
            <v>110</v>
          </cell>
          <cell r="AB359" t="str">
            <v>9</v>
          </cell>
          <cell r="AC359" t="str">
            <v>108</v>
          </cell>
          <cell r="AD359" t="str">
            <v>71</v>
          </cell>
          <cell r="AJ359" t="str">
            <v>145</v>
          </cell>
          <cell r="AK359" t="str">
            <v>5</v>
          </cell>
        </row>
        <row r="360">
          <cell r="A360" t="str">
            <v>0369</v>
          </cell>
          <cell r="B360" t="str">
            <v>CORPORACION AUTONOMA REGIONAL DE LAS CUENCAS DE LOS RIOS NEGRO Y NARE</v>
          </cell>
          <cell r="C360" t="str">
            <v>Ambiente y Desarrollo Sostenible</v>
          </cell>
          <cell r="D360" t="str">
            <v>Nacional</v>
          </cell>
          <cell r="E360" t="str">
            <v>No Aplica</v>
          </cell>
          <cell r="F360" t="str">
            <v>Antioquia</v>
          </cell>
          <cell r="G360" t="str">
            <v>EL SANTUARIO</v>
          </cell>
          <cell r="H360" t="str">
            <v>No Aplica</v>
          </cell>
          <cell r="I360" t="str">
            <v>Entes autónomos</v>
          </cell>
          <cell r="J360" t="str">
            <v>Ente Corporativo Autónomo</v>
          </cell>
          <cell r="K360" t="str">
            <v>Descentralizado</v>
          </cell>
          <cell r="L360" t="str">
            <v>0015</v>
          </cell>
          <cell r="M360" t="str">
            <v>MINISTERIO DE AMBIENTE VIVIENDA Y DESARROLLO TERRITORIAL</v>
          </cell>
          <cell r="N360" t="str">
            <v>0</v>
          </cell>
          <cell r="O360" t="str">
            <v>Activa</v>
          </cell>
          <cell r="P360" t="str">
            <v/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0</v>
          </cell>
          <cell r="V360" t="str">
            <v>0</v>
          </cell>
          <cell r="X360" t="str">
            <v/>
          </cell>
          <cell r="Y360" t="str">
            <v>0</v>
          </cell>
          <cell r="Z360" t="str">
            <v>270</v>
          </cell>
          <cell r="AA360" t="str">
            <v>176</v>
          </cell>
          <cell r="AB360" t="str">
            <v>15</v>
          </cell>
          <cell r="AC360" t="str">
            <v>345</v>
          </cell>
          <cell r="AD360" t="str">
            <v>150</v>
          </cell>
          <cell r="AF360" t="str">
            <v>2</v>
          </cell>
          <cell r="AJ360" t="str">
            <v>270</v>
          </cell>
        </row>
        <row r="361">
          <cell r="A361" t="str">
            <v>0370</v>
          </cell>
          <cell r="B361" t="str">
            <v>UNIVERSIDAD DE LA AMAZONIA</v>
          </cell>
          <cell r="C361" t="str">
            <v>Educación</v>
          </cell>
          <cell r="D361" t="str">
            <v>Nacional</v>
          </cell>
          <cell r="E361" t="str">
            <v>No Aplica</v>
          </cell>
          <cell r="F361" t="str">
            <v>Caquetá</v>
          </cell>
          <cell r="G361" t="str">
            <v>FLORENCIA</v>
          </cell>
          <cell r="H361" t="str">
            <v>No Aplica</v>
          </cell>
          <cell r="I361" t="str">
            <v>Entes autónomos</v>
          </cell>
          <cell r="J361" t="str">
            <v>Ente Universitario Autónomo</v>
          </cell>
          <cell r="K361" t="str">
            <v>Descentralizado</v>
          </cell>
          <cell r="L361" t="str">
            <v>0011</v>
          </cell>
          <cell r="M361" t="str">
            <v>MINISTERIO DE EDUCACIÓN NACIONAL</v>
          </cell>
          <cell r="N361" t="str">
            <v>0</v>
          </cell>
          <cell r="O361" t="str">
            <v>Activa</v>
          </cell>
          <cell r="P361" t="str">
            <v/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0</v>
          </cell>
          <cell r="V361" t="str">
            <v>0</v>
          </cell>
          <cell r="X361" t="str">
            <v/>
          </cell>
          <cell r="Y361" t="str">
            <v>0</v>
          </cell>
          <cell r="Z361" t="str">
            <v>202</v>
          </cell>
          <cell r="AA361" t="str">
            <v>25</v>
          </cell>
          <cell r="AC361" t="str">
            <v>411</v>
          </cell>
          <cell r="AD361" t="str">
            <v>36</v>
          </cell>
          <cell r="AJ361" t="str">
            <v>191</v>
          </cell>
          <cell r="AL361" t="str">
            <v>11</v>
          </cell>
        </row>
        <row r="362">
          <cell r="A362" t="str">
            <v>0371</v>
          </cell>
          <cell r="B362" t="str">
            <v>UNIVERSIDAD COLEGIO MAYOR DE CUNDINAMARCA</v>
          </cell>
          <cell r="C362" t="str">
            <v>Educación</v>
          </cell>
          <cell r="D362" t="str">
            <v>Nacional</v>
          </cell>
          <cell r="E362" t="str">
            <v>No Aplica</v>
          </cell>
          <cell r="F362" t="str">
            <v>Bogotá D.C</v>
          </cell>
          <cell r="G362" t="str">
            <v>BOGOTÁ</v>
          </cell>
          <cell r="H362" t="str">
            <v>No Aplica</v>
          </cell>
          <cell r="I362" t="str">
            <v>Entes autónomos</v>
          </cell>
          <cell r="J362" t="str">
            <v>Ente Universitario Autónomo</v>
          </cell>
          <cell r="K362" t="str">
            <v>No Aplica</v>
          </cell>
          <cell r="L362" t="str">
            <v>0011</v>
          </cell>
          <cell r="M362" t="str">
            <v>MINISTERIO DE EDUCACIÓN NACIONAL</v>
          </cell>
          <cell r="N362" t="str">
            <v>0</v>
          </cell>
          <cell r="O362" t="str">
            <v>Activa</v>
          </cell>
          <cell r="P362" t="str">
            <v/>
          </cell>
          <cell r="Q362" t="str">
            <v>284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0</v>
          </cell>
          <cell r="V362" t="str">
            <v>0</v>
          </cell>
          <cell r="X362" t="str">
            <v/>
          </cell>
          <cell r="Y362" t="str">
            <v>0</v>
          </cell>
          <cell r="Z362" t="str">
            <v>228</v>
          </cell>
          <cell r="AA362" t="str">
            <v>115</v>
          </cell>
          <cell r="AC362" t="str">
            <v>81</v>
          </cell>
          <cell r="AD362" t="str">
            <v>14</v>
          </cell>
          <cell r="AJ362" t="str">
            <v>227</v>
          </cell>
          <cell r="AL362" t="str">
            <v>1</v>
          </cell>
        </row>
        <row r="363">
          <cell r="A363" t="str">
            <v>0372</v>
          </cell>
          <cell r="B363" t="str">
            <v>INSTITUCIÓN UNIVERSITARIA PASCUAL BRAVO</v>
          </cell>
          <cell r="D363" t="str">
            <v>Territorial</v>
          </cell>
          <cell r="E363" t="str">
            <v>Municipal</v>
          </cell>
          <cell r="F363" t="str">
            <v>Antioquia</v>
          </cell>
          <cell r="G363" t="str">
            <v>MEDELLÍN</v>
          </cell>
          <cell r="H363" t="str">
            <v>Especial</v>
          </cell>
          <cell r="I363" t="str">
            <v>Ejecutiva</v>
          </cell>
          <cell r="J363" t="str">
            <v>Establecimiento Público</v>
          </cell>
          <cell r="K363" t="str">
            <v>Descentralizado</v>
          </cell>
          <cell r="N363" t="str">
            <v>0</v>
          </cell>
          <cell r="O363" t="str">
            <v>Activa</v>
          </cell>
          <cell r="P363" t="str">
            <v/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0</v>
          </cell>
          <cell r="V363" t="str">
            <v>0</v>
          </cell>
          <cell r="X363" t="str">
            <v/>
          </cell>
          <cell r="Y363" t="str">
            <v>0</v>
          </cell>
          <cell r="Z363" t="str">
            <v>615</v>
          </cell>
          <cell r="AA363" t="str">
            <v>128</v>
          </cell>
          <cell r="AB363" t="str">
            <v>21</v>
          </cell>
          <cell r="AC363" t="str">
            <v>197</v>
          </cell>
          <cell r="AD363" t="str">
            <v>25</v>
          </cell>
          <cell r="AF363" t="str">
            <v>11</v>
          </cell>
          <cell r="AJ363" t="str">
            <v>606</v>
          </cell>
          <cell r="AL363" t="str">
            <v>9</v>
          </cell>
        </row>
        <row r="364">
          <cell r="A364" t="str">
            <v>0373</v>
          </cell>
          <cell r="B364" t="str">
            <v>CORPORACION AUTONOMA REGIONAL DE NARINO</v>
          </cell>
          <cell r="C364" t="str">
            <v>Ambiente y Desarrollo Sostenible</v>
          </cell>
          <cell r="D364" t="str">
            <v>Nacional</v>
          </cell>
          <cell r="E364" t="str">
            <v>No Aplica</v>
          </cell>
          <cell r="F364" t="str">
            <v>Nariño</v>
          </cell>
          <cell r="G364" t="str">
            <v>PASTO</v>
          </cell>
          <cell r="H364" t="str">
            <v>No Aplica</v>
          </cell>
          <cell r="I364" t="str">
            <v>Entes autónomos</v>
          </cell>
          <cell r="J364" t="str">
            <v>Ente Corporativo Autónomo</v>
          </cell>
          <cell r="K364" t="str">
            <v>Descentralizado</v>
          </cell>
          <cell r="L364" t="str">
            <v>0015</v>
          </cell>
          <cell r="M364" t="str">
            <v>MINISTERIO DE AMBIENTE VIVIENDA Y DESARROLLO TERRITORIAL</v>
          </cell>
          <cell r="N364" t="str">
            <v>0</v>
          </cell>
          <cell r="O364" t="str">
            <v>Activa</v>
          </cell>
          <cell r="P364" t="str">
            <v/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0</v>
          </cell>
          <cell r="V364" t="str">
            <v>0</v>
          </cell>
          <cell r="X364" t="str">
            <v/>
          </cell>
          <cell r="Y364" t="str">
            <v>0</v>
          </cell>
          <cell r="Z364" t="str">
            <v>41</v>
          </cell>
          <cell r="AA364" t="str">
            <v>23</v>
          </cell>
          <cell r="AB364" t="str">
            <v>2</v>
          </cell>
          <cell r="AC364" t="str">
            <v>335</v>
          </cell>
          <cell r="AD364" t="str">
            <v>140</v>
          </cell>
          <cell r="AJ364" t="str">
            <v>41</v>
          </cell>
        </row>
        <row r="365">
          <cell r="A365" t="str">
            <v>0374</v>
          </cell>
          <cell r="B365" t="str">
            <v>COLEGIO MAYOR DE BOLIVAR</v>
          </cell>
          <cell r="D365" t="str">
            <v>Territorial</v>
          </cell>
          <cell r="E365" t="str">
            <v>Distrital</v>
          </cell>
          <cell r="F365" t="str">
            <v>Bolívar</v>
          </cell>
          <cell r="G365" t="str">
            <v>CARTAGENA</v>
          </cell>
          <cell r="H365" t="str">
            <v>Especial</v>
          </cell>
          <cell r="I365" t="str">
            <v>Ejecutiva</v>
          </cell>
          <cell r="J365" t="str">
            <v>Establecimiento Público</v>
          </cell>
          <cell r="K365" t="str">
            <v>Descentralizado</v>
          </cell>
          <cell r="L365" t="str">
            <v>0339</v>
          </cell>
          <cell r="M365" t="str">
            <v>ALCALDÍA DISTRITAL  DE CARTAGENA DE INDIAS DISTRITO TURISTICO HISTORICO Y CULTURAL</v>
          </cell>
          <cell r="N365" t="str">
            <v>0</v>
          </cell>
          <cell r="O365" t="str">
            <v>Activa</v>
          </cell>
          <cell r="P365" t="str">
            <v/>
          </cell>
          <cell r="Q365" t="str">
            <v>0</v>
          </cell>
          <cell r="R365" t="str">
            <v>0</v>
          </cell>
          <cell r="S365" t="str">
            <v>0</v>
          </cell>
          <cell r="T365" t="str">
            <v>0</v>
          </cell>
          <cell r="U365" t="str">
            <v>0</v>
          </cell>
          <cell r="V365" t="str">
            <v>0</v>
          </cell>
          <cell r="X365" t="str">
            <v/>
          </cell>
          <cell r="Y365" t="str">
            <v>0</v>
          </cell>
          <cell r="Z365" t="str">
            <v>71</v>
          </cell>
          <cell r="AA365" t="str">
            <v>10</v>
          </cell>
          <cell r="AC365" t="str">
            <v>128</v>
          </cell>
          <cell r="AD365" t="str">
            <v>79</v>
          </cell>
          <cell r="AJ365" t="str">
            <v>70</v>
          </cell>
          <cell r="AL365" t="str">
            <v>1</v>
          </cell>
        </row>
        <row r="366">
          <cell r="A366" t="str">
            <v>0375</v>
          </cell>
          <cell r="B366" t="str">
            <v>ALCALDÍA DE CÓMBITA BOYACÁ</v>
          </cell>
          <cell r="C366" t="str">
            <v>No Aplica</v>
          </cell>
          <cell r="D366" t="str">
            <v>Territorial</v>
          </cell>
          <cell r="E366" t="str">
            <v>Municipal</v>
          </cell>
          <cell r="F366" t="str">
            <v>Boyacá</v>
          </cell>
          <cell r="G366" t="str">
            <v>CÓMBITA</v>
          </cell>
          <cell r="H366" t="str">
            <v>6</v>
          </cell>
          <cell r="I366" t="str">
            <v>Ejecutiva</v>
          </cell>
          <cell r="J366" t="str">
            <v>Alcaldía</v>
          </cell>
          <cell r="K366" t="str">
            <v>Central</v>
          </cell>
          <cell r="N366" t="str">
            <v>0</v>
          </cell>
          <cell r="O366" t="str">
            <v>Activa</v>
          </cell>
          <cell r="P366" t="str">
            <v/>
          </cell>
          <cell r="Q366" t="str">
            <v>20</v>
          </cell>
          <cell r="R366" t="str">
            <v>0</v>
          </cell>
          <cell r="S366" t="str">
            <v>20</v>
          </cell>
          <cell r="T366" t="str">
            <v>0</v>
          </cell>
          <cell r="U366" t="str">
            <v>0</v>
          </cell>
          <cell r="V366" t="str">
            <v>20</v>
          </cell>
          <cell r="W366" t="str">
            <v>19</v>
          </cell>
          <cell r="X366" t="str">
            <v/>
          </cell>
          <cell r="Y366" t="str">
            <v>1</v>
          </cell>
          <cell r="Z366" t="str">
            <v>23</v>
          </cell>
          <cell r="AA366" t="str">
            <v>9</v>
          </cell>
          <cell r="AC366" t="str">
            <v>37</v>
          </cell>
          <cell r="AD366" t="str">
            <v>7</v>
          </cell>
          <cell r="AJ366" t="str">
            <v>20</v>
          </cell>
          <cell r="AL366" t="str">
            <v>3</v>
          </cell>
        </row>
        <row r="367">
          <cell r="A367" t="str">
            <v>0376</v>
          </cell>
          <cell r="B367" t="str">
            <v>FONDO DE PREVISIÓN SOCIAL DEL CONGRESO DE LA REPÚBLICA</v>
          </cell>
          <cell r="C367" t="str">
            <v>Salud y Protección Social</v>
          </cell>
          <cell r="D367" t="str">
            <v>Nacional</v>
          </cell>
          <cell r="E367" t="str">
            <v>No Aplica</v>
          </cell>
          <cell r="F367" t="str">
            <v>Bogotá D.C</v>
          </cell>
          <cell r="G367" t="str">
            <v>BOGOTÁ</v>
          </cell>
          <cell r="H367" t="str">
            <v>No Aplica</v>
          </cell>
          <cell r="I367" t="str">
            <v>Ejecutiva</v>
          </cell>
          <cell r="J367" t="str">
            <v>Establecimiento Público</v>
          </cell>
          <cell r="K367" t="str">
            <v>Descentralizado</v>
          </cell>
          <cell r="L367" t="str">
            <v>8006</v>
          </cell>
          <cell r="M367" t="str">
            <v>MINISTERIO DE SALUD Y PROTECCIÓN SOCIAL</v>
          </cell>
          <cell r="N367" t="str">
            <v>0</v>
          </cell>
          <cell r="O367" t="str">
            <v>Activa</v>
          </cell>
          <cell r="P367" t="str">
            <v/>
          </cell>
          <cell r="Q367" t="str">
            <v>53</v>
          </cell>
          <cell r="R367" t="str">
            <v>0</v>
          </cell>
          <cell r="S367" t="str">
            <v>53</v>
          </cell>
          <cell r="T367" t="str">
            <v>0</v>
          </cell>
          <cell r="U367" t="str">
            <v>0</v>
          </cell>
          <cell r="V367" t="str">
            <v>53</v>
          </cell>
          <cell r="W367" t="str">
            <v>31</v>
          </cell>
          <cell r="X367" t="str">
            <v/>
          </cell>
          <cell r="Y367" t="str">
            <v>22</v>
          </cell>
          <cell r="Z367" t="str">
            <v>53</v>
          </cell>
          <cell r="AA367" t="str">
            <v>48</v>
          </cell>
          <cell r="AB367" t="str">
            <v>8</v>
          </cell>
          <cell r="AC367" t="str">
            <v>44</v>
          </cell>
          <cell r="AD367" t="str">
            <v>35</v>
          </cell>
          <cell r="AE367" t="str">
            <v>47</v>
          </cell>
          <cell r="AJ367" t="str">
            <v>53</v>
          </cell>
        </row>
        <row r="368">
          <cell r="A368" t="str">
            <v>0377</v>
          </cell>
          <cell r="B368" t="str">
            <v>ALCALDÍA DE CONCEPCIÓN SANTANDER</v>
          </cell>
          <cell r="C368" t="str">
            <v>No Aplica</v>
          </cell>
          <cell r="D368" t="str">
            <v>Territorial</v>
          </cell>
          <cell r="E368" t="str">
            <v>Municipal</v>
          </cell>
          <cell r="F368" t="str">
            <v>Santander</v>
          </cell>
          <cell r="G368" t="str">
            <v>CONCEPCIÓN</v>
          </cell>
          <cell r="H368" t="str">
            <v>6</v>
          </cell>
          <cell r="I368" t="str">
            <v>Ejecutiva</v>
          </cell>
          <cell r="J368" t="str">
            <v>Alcaldía</v>
          </cell>
          <cell r="K368" t="str">
            <v>Central</v>
          </cell>
          <cell r="N368" t="str">
            <v>0</v>
          </cell>
          <cell r="O368" t="str">
            <v>Activa</v>
          </cell>
          <cell r="P368" t="str">
            <v/>
          </cell>
          <cell r="Q368" t="str">
            <v>7</v>
          </cell>
          <cell r="R368" t="str">
            <v>0</v>
          </cell>
          <cell r="S368" t="str">
            <v>7</v>
          </cell>
          <cell r="T368" t="str">
            <v>0</v>
          </cell>
          <cell r="U368" t="str">
            <v>0</v>
          </cell>
          <cell r="V368" t="str">
            <v>7</v>
          </cell>
          <cell r="W368" t="str">
            <v>7</v>
          </cell>
          <cell r="X368" t="str">
            <v/>
          </cell>
          <cell r="Y368" t="str">
            <v>0</v>
          </cell>
          <cell r="Z368" t="str">
            <v>13</v>
          </cell>
          <cell r="AA368" t="str">
            <v>8</v>
          </cell>
          <cell r="AB368" t="str">
            <v>1</v>
          </cell>
          <cell r="AC368" t="str">
            <v>39</v>
          </cell>
          <cell r="AD368" t="str">
            <v>21</v>
          </cell>
          <cell r="AJ368" t="str">
            <v>13</v>
          </cell>
        </row>
        <row r="369">
          <cell r="A369" t="str">
            <v>0378</v>
          </cell>
          <cell r="B369" t="str">
            <v>ALCALDÍA DE CONTADERO</v>
          </cell>
          <cell r="C369" t="str">
            <v>No Aplica</v>
          </cell>
          <cell r="D369" t="str">
            <v>Territorial</v>
          </cell>
          <cell r="E369" t="str">
            <v>Municipal</v>
          </cell>
          <cell r="F369" t="str">
            <v>Nariño</v>
          </cell>
          <cell r="G369" t="str">
            <v>CONTADERO</v>
          </cell>
          <cell r="H369" t="str">
            <v>6</v>
          </cell>
          <cell r="I369" t="str">
            <v>Ejecutiva</v>
          </cell>
          <cell r="J369" t="str">
            <v>Alcaldía</v>
          </cell>
          <cell r="K369" t="str">
            <v>Central</v>
          </cell>
          <cell r="N369" t="str">
            <v>0</v>
          </cell>
          <cell r="O369" t="str">
            <v>Activa</v>
          </cell>
          <cell r="P369" t="str">
            <v/>
          </cell>
          <cell r="Q369" t="str">
            <v>23</v>
          </cell>
          <cell r="R369" t="str">
            <v>0</v>
          </cell>
          <cell r="S369" t="str">
            <v>23</v>
          </cell>
          <cell r="T369" t="str">
            <v>0</v>
          </cell>
          <cell r="U369" t="str">
            <v>0</v>
          </cell>
          <cell r="V369" t="str">
            <v>23</v>
          </cell>
          <cell r="W369" t="str">
            <v>23</v>
          </cell>
          <cell r="X369" t="str">
            <v/>
          </cell>
          <cell r="Y369" t="str">
            <v>0</v>
          </cell>
          <cell r="Z369" t="str">
            <v>66</v>
          </cell>
          <cell r="AA369" t="str">
            <v>29</v>
          </cell>
          <cell r="AC369" t="str">
            <v>142</v>
          </cell>
          <cell r="AD369" t="str">
            <v>59</v>
          </cell>
          <cell r="AJ369" t="str">
            <v>40</v>
          </cell>
          <cell r="AL369" t="str">
            <v>26</v>
          </cell>
        </row>
        <row r="370">
          <cell r="A370" t="str">
            <v>0379</v>
          </cell>
          <cell r="B370" t="str">
            <v>ALCALDÍA DE COROMORO</v>
          </cell>
          <cell r="C370" t="str">
            <v>No Aplica</v>
          </cell>
          <cell r="D370" t="str">
            <v>Territorial</v>
          </cell>
          <cell r="E370" t="str">
            <v>Municipal</v>
          </cell>
          <cell r="F370" t="str">
            <v>Santander</v>
          </cell>
          <cell r="G370" t="str">
            <v>COROMORO</v>
          </cell>
          <cell r="H370" t="str">
            <v>6</v>
          </cell>
          <cell r="I370" t="str">
            <v>Ejecutiva</v>
          </cell>
          <cell r="J370" t="str">
            <v>Alcaldía</v>
          </cell>
          <cell r="K370" t="str">
            <v>Central</v>
          </cell>
          <cell r="N370" t="str">
            <v>0</v>
          </cell>
          <cell r="O370" t="str">
            <v>Activa</v>
          </cell>
          <cell r="P370" t="str">
            <v/>
          </cell>
          <cell r="Q370" t="str">
            <v>12</v>
          </cell>
          <cell r="R370" t="str">
            <v>0</v>
          </cell>
          <cell r="S370" t="str">
            <v>12</v>
          </cell>
          <cell r="T370" t="str">
            <v>0</v>
          </cell>
          <cell r="U370" t="str">
            <v>0</v>
          </cell>
          <cell r="V370" t="str">
            <v>12</v>
          </cell>
          <cell r="W370" t="str">
            <v>11</v>
          </cell>
          <cell r="X370" t="str">
            <v/>
          </cell>
          <cell r="Y370" t="str">
            <v>1</v>
          </cell>
          <cell r="Z370" t="str">
            <v>41</v>
          </cell>
          <cell r="AA370" t="str">
            <v>14</v>
          </cell>
          <cell r="AB370" t="str">
            <v>2</v>
          </cell>
          <cell r="AC370" t="str">
            <v>72</v>
          </cell>
          <cell r="AD370" t="str">
            <v>22</v>
          </cell>
          <cell r="AJ370" t="str">
            <v>41</v>
          </cell>
        </row>
        <row r="371">
          <cell r="A371" t="str">
            <v>0380</v>
          </cell>
          <cell r="B371" t="str">
            <v>ALCALDÍA DE COROZAL</v>
          </cell>
          <cell r="C371" t="str">
            <v>No Aplica</v>
          </cell>
          <cell r="D371" t="str">
            <v>Territorial</v>
          </cell>
          <cell r="E371" t="str">
            <v>Municipal</v>
          </cell>
          <cell r="F371" t="str">
            <v>Sucre</v>
          </cell>
          <cell r="G371" t="str">
            <v>COROZAL</v>
          </cell>
          <cell r="H371" t="str">
            <v>6</v>
          </cell>
          <cell r="I371" t="str">
            <v>Ejecutiva</v>
          </cell>
          <cell r="J371" t="str">
            <v>Alcaldía</v>
          </cell>
          <cell r="K371" t="str">
            <v>Central</v>
          </cell>
          <cell r="N371" t="str">
            <v>0</v>
          </cell>
          <cell r="O371" t="str">
            <v>Activa</v>
          </cell>
          <cell r="P371" t="str">
            <v/>
          </cell>
          <cell r="Q371" t="str">
            <v>0</v>
          </cell>
          <cell r="R371" t="str">
            <v>0</v>
          </cell>
          <cell r="S371" t="str">
            <v>0</v>
          </cell>
          <cell r="T371" t="str">
            <v>0</v>
          </cell>
          <cell r="U371" t="str">
            <v>0</v>
          </cell>
          <cell r="V371" t="str">
            <v>0</v>
          </cell>
          <cell r="X371" t="str">
            <v/>
          </cell>
          <cell r="Y371" t="str">
            <v>0</v>
          </cell>
          <cell r="Z371" t="str">
            <v>80</v>
          </cell>
          <cell r="AA371" t="str">
            <v>8</v>
          </cell>
          <cell r="AB371" t="str">
            <v>2</v>
          </cell>
          <cell r="AC371" t="str">
            <v>66</v>
          </cell>
          <cell r="AD371" t="str">
            <v>10</v>
          </cell>
          <cell r="AJ371" t="str">
            <v>80</v>
          </cell>
        </row>
        <row r="372">
          <cell r="A372" t="str">
            <v>0381</v>
          </cell>
          <cell r="B372" t="str">
            <v>ALCALDÍA DE COTORRA</v>
          </cell>
          <cell r="C372" t="str">
            <v>No Aplica</v>
          </cell>
          <cell r="D372" t="str">
            <v>Territorial</v>
          </cell>
          <cell r="E372" t="str">
            <v>Municipal</v>
          </cell>
          <cell r="F372" t="str">
            <v>Córdoba</v>
          </cell>
          <cell r="G372" t="str">
            <v>COTORRA</v>
          </cell>
          <cell r="H372" t="str">
            <v>6</v>
          </cell>
          <cell r="I372" t="str">
            <v>Ejecutiva</v>
          </cell>
          <cell r="J372" t="str">
            <v>Alcaldía</v>
          </cell>
          <cell r="K372" t="str">
            <v>Central</v>
          </cell>
          <cell r="N372" t="str">
            <v>0</v>
          </cell>
          <cell r="O372" t="str">
            <v>Activa</v>
          </cell>
          <cell r="P372" t="str">
            <v/>
          </cell>
          <cell r="Q372" t="str">
            <v>50</v>
          </cell>
          <cell r="R372" t="str">
            <v>0</v>
          </cell>
          <cell r="S372" t="str">
            <v>50</v>
          </cell>
          <cell r="T372" t="str">
            <v>0</v>
          </cell>
          <cell r="U372" t="str">
            <v>0</v>
          </cell>
          <cell r="V372" t="str">
            <v>50</v>
          </cell>
          <cell r="W372" t="str">
            <v>50</v>
          </cell>
          <cell r="X372" t="str">
            <v/>
          </cell>
          <cell r="Y372" t="str">
            <v>0</v>
          </cell>
          <cell r="Z372" t="str">
            <v>50</v>
          </cell>
          <cell r="AA372" t="str">
            <v>1</v>
          </cell>
          <cell r="AJ372" t="str">
            <v>50</v>
          </cell>
        </row>
        <row r="373">
          <cell r="A373" t="str">
            <v>0382</v>
          </cell>
          <cell r="B373" t="str">
            <v>ALCALDÍA DE CUASPUD</v>
          </cell>
          <cell r="C373" t="str">
            <v>No Aplica</v>
          </cell>
          <cell r="D373" t="str">
            <v>Territorial</v>
          </cell>
          <cell r="E373" t="str">
            <v>Municipal</v>
          </cell>
          <cell r="F373" t="str">
            <v>Nariño</v>
          </cell>
          <cell r="G373" t="str">
            <v>CUASPUD</v>
          </cell>
          <cell r="H373" t="str">
            <v>6</v>
          </cell>
          <cell r="I373" t="str">
            <v>Ejecutiva</v>
          </cell>
          <cell r="J373" t="str">
            <v>Alcaldía</v>
          </cell>
          <cell r="K373" t="str">
            <v>Central</v>
          </cell>
          <cell r="N373" t="str">
            <v>0</v>
          </cell>
          <cell r="O373" t="str">
            <v>Activa</v>
          </cell>
          <cell r="P373" t="str">
            <v/>
          </cell>
          <cell r="Q373" t="str">
            <v>18</v>
          </cell>
          <cell r="R373" t="str">
            <v>0</v>
          </cell>
          <cell r="S373" t="str">
            <v>18</v>
          </cell>
          <cell r="T373" t="str">
            <v>0</v>
          </cell>
          <cell r="U373" t="str">
            <v>0</v>
          </cell>
          <cell r="V373" t="str">
            <v>18</v>
          </cell>
          <cell r="W373" t="str">
            <v>18</v>
          </cell>
          <cell r="X373" t="str">
            <v/>
          </cell>
          <cell r="Y373" t="str">
            <v>0</v>
          </cell>
          <cell r="Z373" t="str">
            <v>19</v>
          </cell>
          <cell r="AA373" t="str">
            <v>4</v>
          </cell>
          <cell r="AJ373" t="str">
            <v>19</v>
          </cell>
        </row>
        <row r="374">
          <cell r="A374" t="str">
            <v>0383</v>
          </cell>
          <cell r="B374" t="str">
            <v>ALCALDÍA DE CUBARÁ</v>
          </cell>
          <cell r="C374" t="str">
            <v>No Aplica</v>
          </cell>
          <cell r="D374" t="str">
            <v>Territorial</v>
          </cell>
          <cell r="E374" t="str">
            <v>Municipal</v>
          </cell>
          <cell r="F374" t="str">
            <v>Boyacá</v>
          </cell>
          <cell r="G374" t="str">
            <v>CUBARÁ</v>
          </cell>
          <cell r="H374" t="str">
            <v>6</v>
          </cell>
          <cell r="I374" t="str">
            <v>Ejecutiva</v>
          </cell>
          <cell r="J374" t="str">
            <v>Alcaldía</v>
          </cell>
          <cell r="K374" t="str">
            <v>Central</v>
          </cell>
          <cell r="N374" t="str">
            <v>0</v>
          </cell>
          <cell r="O374" t="str">
            <v>Activa</v>
          </cell>
          <cell r="P374" t="str">
            <v/>
          </cell>
          <cell r="Q374" t="str">
            <v>29</v>
          </cell>
          <cell r="R374" t="str">
            <v>0</v>
          </cell>
          <cell r="S374" t="str">
            <v>29</v>
          </cell>
          <cell r="T374" t="str">
            <v>0</v>
          </cell>
          <cell r="U374" t="str">
            <v>0</v>
          </cell>
          <cell r="V374" t="str">
            <v>29</v>
          </cell>
          <cell r="W374" t="str">
            <v>24</v>
          </cell>
          <cell r="X374" t="str">
            <v/>
          </cell>
          <cell r="Y374" t="str">
            <v>5</v>
          </cell>
          <cell r="Z374" t="str">
            <v>43</v>
          </cell>
          <cell r="AA374" t="str">
            <v>6</v>
          </cell>
          <cell r="AC374" t="str">
            <v>26</v>
          </cell>
          <cell r="AD374" t="str">
            <v>3</v>
          </cell>
          <cell r="AJ374" t="str">
            <v>43</v>
          </cell>
        </row>
        <row r="375">
          <cell r="A375" t="str">
            <v>0384</v>
          </cell>
          <cell r="B375" t="str">
            <v>ALCALDÍA DE CUMARAL</v>
          </cell>
          <cell r="C375" t="str">
            <v>No Aplica</v>
          </cell>
          <cell r="D375" t="str">
            <v>Territorial</v>
          </cell>
          <cell r="E375" t="str">
            <v>Municipal</v>
          </cell>
          <cell r="F375" t="str">
            <v>Meta</v>
          </cell>
          <cell r="G375" t="str">
            <v>CUMARAL</v>
          </cell>
          <cell r="H375" t="str">
            <v>6</v>
          </cell>
          <cell r="I375" t="str">
            <v>Ejecutiva</v>
          </cell>
          <cell r="J375" t="str">
            <v>Alcaldía</v>
          </cell>
          <cell r="K375" t="str">
            <v>Central</v>
          </cell>
          <cell r="N375" t="str">
            <v>0</v>
          </cell>
          <cell r="O375" t="str">
            <v>Activa</v>
          </cell>
          <cell r="P375" t="str">
            <v/>
          </cell>
          <cell r="Q375" t="str">
            <v>0</v>
          </cell>
          <cell r="R375" t="str">
            <v>0</v>
          </cell>
          <cell r="S375" t="str">
            <v>0</v>
          </cell>
          <cell r="T375" t="str">
            <v>0</v>
          </cell>
          <cell r="U375" t="str">
            <v>0</v>
          </cell>
          <cell r="V375" t="str">
            <v>0</v>
          </cell>
          <cell r="X375" t="str">
            <v/>
          </cell>
          <cell r="Y375" t="str">
            <v>0</v>
          </cell>
          <cell r="Z375" t="str">
            <v>53</v>
          </cell>
          <cell r="AA375" t="str">
            <v>27</v>
          </cell>
          <cell r="AB375" t="str">
            <v>3</v>
          </cell>
          <cell r="AC375" t="str">
            <v>2</v>
          </cell>
          <cell r="AD375" t="str">
            <v>1</v>
          </cell>
          <cell r="AE375" t="str">
            <v>1</v>
          </cell>
          <cell r="AJ375" t="str">
            <v>53</v>
          </cell>
        </row>
        <row r="376">
          <cell r="A376" t="str">
            <v>0385</v>
          </cell>
          <cell r="B376" t="str">
            <v>ALCALDÍA DE CUMBAL</v>
          </cell>
          <cell r="C376" t="str">
            <v>No Aplica</v>
          </cell>
          <cell r="D376" t="str">
            <v>Territorial</v>
          </cell>
          <cell r="E376" t="str">
            <v>Municipal</v>
          </cell>
          <cell r="F376" t="str">
            <v>Nariño</v>
          </cell>
          <cell r="G376" t="str">
            <v>CUMBAL</v>
          </cell>
          <cell r="H376" t="str">
            <v>6</v>
          </cell>
          <cell r="I376" t="str">
            <v>Ejecutiva</v>
          </cell>
          <cell r="J376" t="str">
            <v>Alcaldía</v>
          </cell>
          <cell r="K376" t="str">
            <v>Central</v>
          </cell>
          <cell r="N376" t="str">
            <v>0</v>
          </cell>
          <cell r="O376" t="str">
            <v>Activa</v>
          </cell>
          <cell r="P376" t="str">
            <v/>
          </cell>
          <cell r="Q376" t="str">
            <v>0</v>
          </cell>
          <cell r="R376" t="str">
            <v>0</v>
          </cell>
          <cell r="S376" t="str">
            <v>0</v>
          </cell>
          <cell r="T376" t="str">
            <v>0</v>
          </cell>
          <cell r="U376" t="str">
            <v>0</v>
          </cell>
          <cell r="V376" t="str">
            <v>0</v>
          </cell>
          <cell r="X376" t="str">
            <v/>
          </cell>
          <cell r="Y376" t="str">
            <v>0</v>
          </cell>
          <cell r="Z376" t="str">
            <v>4</v>
          </cell>
          <cell r="AJ376" t="str">
            <v>4</v>
          </cell>
        </row>
        <row r="377">
          <cell r="A377" t="str">
            <v>0386</v>
          </cell>
          <cell r="B377" t="str">
            <v>ALCALDÍA DE CUMBITARA</v>
          </cell>
          <cell r="C377" t="str">
            <v>No Aplica</v>
          </cell>
          <cell r="D377" t="str">
            <v>Territorial</v>
          </cell>
          <cell r="E377" t="str">
            <v>Municipal</v>
          </cell>
          <cell r="F377" t="str">
            <v>Nariño</v>
          </cell>
          <cell r="G377" t="str">
            <v>CUMBITARA</v>
          </cell>
          <cell r="H377" t="str">
            <v>6</v>
          </cell>
          <cell r="I377" t="str">
            <v>Ejecutiva</v>
          </cell>
          <cell r="J377" t="str">
            <v>Alcaldía</v>
          </cell>
          <cell r="K377" t="str">
            <v>Central</v>
          </cell>
          <cell r="N377" t="str">
            <v>0</v>
          </cell>
          <cell r="O377" t="str">
            <v>Activa</v>
          </cell>
          <cell r="P377" t="str">
            <v/>
          </cell>
          <cell r="Q377" t="str">
            <v>18</v>
          </cell>
          <cell r="R377" t="str">
            <v>0</v>
          </cell>
          <cell r="S377" t="str">
            <v>18</v>
          </cell>
          <cell r="T377" t="str">
            <v>0</v>
          </cell>
          <cell r="U377" t="str">
            <v>0</v>
          </cell>
          <cell r="V377" t="str">
            <v>18</v>
          </cell>
          <cell r="W377" t="str">
            <v>15</v>
          </cell>
          <cell r="X377" t="str">
            <v/>
          </cell>
          <cell r="Y377" t="str">
            <v>3</v>
          </cell>
          <cell r="Z377" t="str">
            <v>26</v>
          </cell>
          <cell r="AA377" t="str">
            <v>12</v>
          </cell>
          <cell r="AB377" t="str">
            <v>1</v>
          </cell>
          <cell r="AC377" t="str">
            <v>54</v>
          </cell>
          <cell r="AD377" t="str">
            <v>7</v>
          </cell>
          <cell r="AJ377" t="str">
            <v>26</v>
          </cell>
        </row>
        <row r="378">
          <cell r="A378" t="str">
            <v>0387</v>
          </cell>
          <cell r="B378" t="str">
            <v>ALCALDÍA DE DIBULLA</v>
          </cell>
          <cell r="C378" t="str">
            <v>No Aplica</v>
          </cell>
          <cell r="D378" t="str">
            <v>Territorial</v>
          </cell>
          <cell r="E378" t="str">
            <v>Municipal</v>
          </cell>
          <cell r="F378" t="str">
            <v>La Guajira</v>
          </cell>
          <cell r="G378" t="str">
            <v>DIBULLA</v>
          </cell>
          <cell r="H378" t="str">
            <v>6</v>
          </cell>
          <cell r="I378" t="str">
            <v>Ejecutiva</v>
          </cell>
          <cell r="J378" t="str">
            <v>Alcaldía</v>
          </cell>
          <cell r="K378" t="str">
            <v>Central</v>
          </cell>
          <cell r="N378" t="str">
            <v>0</v>
          </cell>
          <cell r="O378" t="str">
            <v>Activa</v>
          </cell>
          <cell r="P378" t="str">
            <v/>
          </cell>
          <cell r="Q378" t="str">
            <v>39</v>
          </cell>
          <cell r="R378" t="str">
            <v>0</v>
          </cell>
          <cell r="S378" t="str">
            <v>39</v>
          </cell>
          <cell r="T378" t="str">
            <v>0</v>
          </cell>
          <cell r="U378" t="str">
            <v>0</v>
          </cell>
          <cell r="V378" t="str">
            <v>39</v>
          </cell>
          <cell r="W378" t="str">
            <v>39</v>
          </cell>
          <cell r="X378" t="str">
            <v/>
          </cell>
          <cell r="Y378" t="str">
            <v>0</v>
          </cell>
          <cell r="Z378" t="str">
            <v>44</v>
          </cell>
          <cell r="AA378" t="str">
            <v>14</v>
          </cell>
          <cell r="AB378" t="str">
            <v>3</v>
          </cell>
          <cell r="AC378" t="str">
            <v>38</v>
          </cell>
          <cell r="AD378" t="str">
            <v>1</v>
          </cell>
          <cell r="AJ378" t="str">
            <v>44</v>
          </cell>
        </row>
        <row r="379">
          <cell r="A379" t="str">
            <v>0388</v>
          </cell>
          <cell r="B379" t="str">
            <v>ALCALDÍA DE EL CANTON DE SAN PABLO</v>
          </cell>
          <cell r="C379" t="str">
            <v>No Aplica</v>
          </cell>
          <cell r="D379" t="str">
            <v>Territorial</v>
          </cell>
          <cell r="E379" t="str">
            <v>Municipal</v>
          </cell>
          <cell r="F379" t="str">
            <v>Chocó</v>
          </cell>
          <cell r="G379" t="str">
            <v>EL CANTÓN DEL SAN PABLO</v>
          </cell>
          <cell r="H379" t="str">
            <v>6</v>
          </cell>
          <cell r="I379" t="str">
            <v>Ejecutiva</v>
          </cell>
          <cell r="J379" t="str">
            <v>Alcaldía</v>
          </cell>
          <cell r="K379" t="str">
            <v>Central</v>
          </cell>
          <cell r="N379" t="str">
            <v>0</v>
          </cell>
          <cell r="O379" t="str">
            <v>Activa</v>
          </cell>
          <cell r="P379" t="str">
            <v/>
          </cell>
          <cell r="Q379" t="str">
            <v>45</v>
          </cell>
          <cell r="R379" t="str">
            <v>0</v>
          </cell>
          <cell r="S379" t="str">
            <v>30</v>
          </cell>
          <cell r="T379" t="str">
            <v>0</v>
          </cell>
          <cell r="U379" t="str">
            <v>0</v>
          </cell>
          <cell r="V379" t="str">
            <v>30</v>
          </cell>
          <cell r="W379" t="str">
            <v>30</v>
          </cell>
          <cell r="X379" t="str">
            <v/>
          </cell>
          <cell r="Y379" t="str">
            <v>0</v>
          </cell>
          <cell r="Z379" t="str">
            <v>36</v>
          </cell>
          <cell r="AA379" t="str">
            <v>6</v>
          </cell>
          <cell r="AJ379" t="str">
            <v>36</v>
          </cell>
        </row>
        <row r="380">
          <cell r="A380" t="str">
            <v>0389</v>
          </cell>
          <cell r="B380" t="str">
            <v>ALCALDÍA DE EL PAUJIL</v>
          </cell>
          <cell r="C380" t="str">
            <v>No Aplica</v>
          </cell>
          <cell r="D380" t="str">
            <v>Territorial</v>
          </cell>
          <cell r="E380" t="str">
            <v>Municipal</v>
          </cell>
          <cell r="F380" t="str">
            <v>Caquetá</v>
          </cell>
          <cell r="G380" t="str">
            <v>EL PAUJIL</v>
          </cell>
          <cell r="H380" t="str">
            <v>6</v>
          </cell>
          <cell r="I380" t="str">
            <v>Ejecutiva</v>
          </cell>
          <cell r="J380" t="str">
            <v>Alcaldía</v>
          </cell>
          <cell r="K380" t="str">
            <v>Central</v>
          </cell>
          <cell r="N380" t="str">
            <v>0</v>
          </cell>
          <cell r="O380" t="str">
            <v>Activa</v>
          </cell>
          <cell r="P380" t="str">
            <v/>
          </cell>
          <cell r="Q380" t="str">
            <v>20</v>
          </cell>
          <cell r="R380" t="str">
            <v>0</v>
          </cell>
          <cell r="S380" t="str">
            <v>20</v>
          </cell>
          <cell r="T380" t="str">
            <v>0</v>
          </cell>
          <cell r="U380" t="str">
            <v>0</v>
          </cell>
          <cell r="V380" t="str">
            <v>20</v>
          </cell>
          <cell r="W380" t="str">
            <v>20</v>
          </cell>
          <cell r="X380" t="str">
            <v/>
          </cell>
          <cell r="Y380" t="str">
            <v>0</v>
          </cell>
          <cell r="Z380" t="str">
            <v>21</v>
          </cell>
          <cell r="AA380" t="str">
            <v>19</v>
          </cell>
          <cell r="AC380" t="str">
            <v>45</v>
          </cell>
          <cell r="AD380" t="str">
            <v>16</v>
          </cell>
          <cell r="AJ380" t="str">
            <v>21</v>
          </cell>
        </row>
        <row r="381">
          <cell r="A381" t="str">
            <v>0390</v>
          </cell>
          <cell r="B381" t="str">
            <v>ALCALDÍA DE EL ROSAL</v>
          </cell>
          <cell r="C381" t="str">
            <v>No Aplica</v>
          </cell>
          <cell r="D381" t="str">
            <v>Territorial</v>
          </cell>
          <cell r="E381" t="str">
            <v>Municipal</v>
          </cell>
          <cell r="F381" t="str">
            <v>Cundinamarca</v>
          </cell>
          <cell r="G381" t="str">
            <v>EL ROSAL</v>
          </cell>
          <cell r="H381" t="str">
            <v>6</v>
          </cell>
          <cell r="I381" t="str">
            <v>Ejecutiva</v>
          </cell>
          <cell r="J381" t="str">
            <v>Alcaldía</v>
          </cell>
          <cell r="K381" t="str">
            <v>Central</v>
          </cell>
          <cell r="N381" t="str">
            <v>0</v>
          </cell>
          <cell r="O381" t="str">
            <v>Activa</v>
          </cell>
          <cell r="P381" t="str">
            <v/>
          </cell>
          <cell r="Q381" t="str">
            <v>35</v>
          </cell>
          <cell r="R381" t="str">
            <v>0</v>
          </cell>
          <cell r="S381" t="str">
            <v>35</v>
          </cell>
          <cell r="T381" t="str">
            <v>0</v>
          </cell>
          <cell r="U381" t="str">
            <v>0</v>
          </cell>
          <cell r="V381" t="str">
            <v>35</v>
          </cell>
          <cell r="W381" t="str">
            <v>33</v>
          </cell>
          <cell r="X381" t="str">
            <v/>
          </cell>
          <cell r="Y381" t="str">
            <v>2</v>
          </cell>
          <cell r="Z381" t="str">
            <v>47</v>
          </cell>
          <cell r="AA381" t="str">
            <v>35</v>
          </cell>
          <cell r="AB381" t="str">
            <v>31</v>
          </cell>
          <cell r="AC381" t="str">
            <v>33</v>
          </cell>
          <cell r="AD381" t="str">
            <v>19</v>
          </cell>
          <cell r="AJ381" t="str">
            <v>42</v>
          </cell>
          <cell r="AL381" t="str">
            <v>5</v>
          </cell>
        </row>
        <row r="382">
          <cell r="A382" t="str">
            <v>0391</v>
          </cell>
          <cell r="B382" t="str">
            <v>ALCALDÍA DE FACATATIVÁ</v>
          </cell>
          <cell r="C382" t="str">
            <v>No Aplica</v>
          </cell>
          <cell r="D382" t="str">
            <v>Territorial</v>
          </cell>
          <cell r="E382" t="str">
            <v>Municipal</v>
          </cell>
          <cell r="F382" t="str">
            <v>Cundinamarca</v>
          </cell>
          <cell r="G382" t="str">
            <v>FACATATIVÁ</v>
          </cell>
          <cell r="H382" t="str">
            <v>3</v>
          </cell>
          <cell r="I382" t="str">
            <v>Ejecutiva</v>
          </cell>
          <cell r="J382" t="str">
            <v>Alcaldía</v>
          </cell>
          <cell r="K382" t="str">
            <v>Central</v>
          </cell>
          <cell r="N382" t="str">
            <v>0</v>
          </cell>
          <cell r="O382" t="str">
            <v>Activa</v>
          </cell>
          <cell r="P382" t="str">
            <v/>
          </cell>
          <cell r="Q382" t="str">
            <v>372</v>
          </cell>
          <cell r="R382" t="str">
            <v>0</v>
          </cell>
          <cell r="S382" t="str">
            <v>174</v>
          </cell>
          <cell r="T382" t="str">
            <v>0</v>
          </cell>
          <cell r="U382" t="str">
            <v>0</v>
          </cell>
          <cell r="V382" t="str">
            <v>174</v>
          </cell>
          <cell r="W382" t="str">
            <v>150</v>
          </cell>
          <cell r="X382" t="str">
            <v/>
          </cell>
          <cell r="Y382" t="str">
            <v>24</v>
          </cell>
          <cell r="Z382" t="str">
            <v>276</v>
          </cell>
          <cell r="AA382" t="str">
            <v>144</v>
          </cell>
          <cell r="AB382" t="str">
            <v>35</v>
          </cell>
          <cell r="AC382" t="str">
            <v>377</v>
          </cell>
          <cell r="AD382" t="str">
            <v>144</v>
          </cell>
          <cell r="AF382" t="str">
            <v>79</v>
          </cell>
          <cell r="AG382" t="str">
            <v>1</v>
          </cell>
          <cell r="AJ382" t="str">
            <v>272</v>
          </cell>
          <cell r="AL382" t="str">
            <v>3</v>
          </cell>
        </row>
        <row r="383">
          <cell r="A383" t="str">
            <v>0393</v>
          </cell>
          <cell r="B383" t="str">
            <v>ALCALDÍA DE FLORENCIA  CAUCA</v>
          </cell>
          <cell r="C383" t="str">
            <v>No Aplica</v>
          </cell>
          <cell r="D383" t="str">
            <v>Territorial</v>
          </cell>
          <cell r="E383" t="str">
            <v>Municipal</v>
          </cell>
          <cell r="F383" t="str">
            <v>Cauca</v>
          </cell>
          <cell r="G383" t="str">
            <v>FLORENCIA</v>
          </cell>
          <cell r="H383" t="str">
            <v>6</v>
          </cell>
          <cell r="I383" t="str">
            <v>Ejecutiva</v>
          </cell>
          <cell r="J383" t="str">
            <v>Alcaldía</v>
          </cell>
          <cell r="K383" t="str">
            <v>Central</v>
          </cell>
          <cell r="N383" t="str">
            <v>0</v>
          </cell>
          <cell r="O383" t="str">
            <v>Activa</v>
          </cell>
          <cell r="P383" t="str">
            <v/>
          </cell>
          <cell r="Q383" t="str">
            <v>11</v>
          </cell>
          <cell r="R383" t="str">
            <v>0</v>
          </cell>
          <cell r="S383" t="str">
            <v>11</v>
          </cell>
          <cell r="T383" t="str">
            <v>0</v>
          </cell>
          <cell r="U383" t="str">
            <v>0</v>
          </cell>
          <cell r="V383" t="str">
            <v>11</v>
          </cell>
          <cell r="W383" t="str">
            <v>11</v>
          </cell>
          <cell r="X383" t="str">
            <v/>
          </cell>
          <cell r="Y383" t="str">
            <v>0</v>
          </cell>
          <cell r="Z383" t="str">
            <v>39</v>
          </cell>
          <cell r="AA383" t="str">
            <v>15</v>
          </cell>
          <cell r="AB383" t="str">
            <v>13</v>
          </cell>
          <cell r="AC383" t="str">
            <v>40</v>
          </cell>
          <cell r="AD383" t="str">
            <v>9</v>
          </cell>
          <cell r="AJ383" t="str">
            <v>39</v>
          </cell>
        </row>
        <row r="384">
          <cell r="A384" t="str">
            <v>0394</v>
          </cell>
          <cell r="B384" t="str">
            <v>ALCALDÍA DE FLORIDABLANCA</v>
          </cell>
          <cell r="C384" t="str">
            <v>No Aplica</v>
          </cell>
          <cell r="D384" t="str">
            <v>Territorial</v>
          </cell>
          <cell r="E384" t="str">
            <v>Municipal</v>
          </cell>
          <cell r="F384" t="str">
            <v>Santander</v>
          </cell>
          <cell r="G384" t="str">
            <v>FLORIDABLANCA</v>
          </cell>
          <cell r="H384" t="str">
            <v>1</v>
          </cell>
          <cell r="I384" t="str">
            <v>Ejecutiva</v>
          </cell>
          <cell r="J384" t="str">
            <v>Alcaldía</v>
          </cell>
          <cell r="K384" t="str">
            <v>Central</v>
          </cell>
          <cell r="N384" t="str">
            <v>0</v>
          </cell>
          <cell r="O384" t="str">
            <v>Activa</v>
          </cell>
          <cell r="P384" t="str">
            <v/>
          </cell>
          <cell r="Q384" t="str">
            <v>143</v>
          </cell>
          <cell r="R384" t="str">
            <v>5</v>
          </cell>
          <cell r="S384" t="str">
            <v>138</v>
          </cell>
          <cell r="T384" t="str">
            <v>0</v>
          </cell>
          <cell r="U384" t="str">
            <v>5</v>
          </cell>
          <cell r="V384" t="str">
            <v>138</v>
          </cell>
          <cell r="X384" t="str">
            <v/>
          </cell>
          <cell r="Y384" t="str">
            <v>143</v>
          </cell>
          <cell r="Z384" t="str">
            <v>1432</v>
          </cell>
          <cell r="AA384" t="str">
            <v>511</v>
          </cell>
          <cell r="AB384" t="str">
            <v>3</v>
          </cell>
          <cell r="AC384" t="str">
            <v>2867</v>
          </cell>
          <cell r="AD384" t="str">
            <v>1207</v>
          </cell>
          <cell r="AJ384" t="str">
            <v>1414</v>
          </cell>
          <cell r="AL384" t="str">
            <v>18</v>
          </cell>
        </row>
        <row r="385">
          <cell r="A385" t="str">
            <v>0395</v>
          </cell>
          <cell r="B385" t="str">
            <v>ALCALDÍA DE FONSECA</v>
          </cell>
          <cell r="C385" t="str">
            <v>No Aplica</v>
          </cell>
          <cell r="D385" t="str">
            <v>Territorial</v>
          </cell>
          <cell r="E385" t="str">
            <v>Municipal</v>
          </cell>
          <cell r="F385" t="str">
            <v>La Guajira</v>
          </cell>
          <cell r="G385" t="str">
            <v>FONSECA</v>
          </cell>
          <cell r="H385" t="str">
            <v>6</v>
          </cell>
          <cell r="I385" t="str">
            <v>Ejecutiva</v>
          </cell>
          <cell r="J385" t="str">
            <v>Alcaldía</v>
          </cell>
          <cell r="K385" t="str">
            <v>Central</v>
          </cell>
          <cell r="N385" t="str">
            <v>0</v>
          </cell>
          <cell r="O385" t="str">
            <v>Activa</v>
          </cell>
          <cell r="P385" t="str">
            <v/>
          </cell>
          <cell r="Q385" t="str">
            <v>21</v>
          </cell>
          <cell r="R385" t="str">
            <v>0</v>
          </cell>
          <cell r="S385" t="str">
            <v>21</v>
          </cell>
          <cell r="T385" t="str">
            <v>0</v>
          </cell>
          <cell r="U385" t="str">
            <v>0</v>
          </cell>
          <cell r="V385" t="str">
            <v>21</v>
          </cell>
          <cell r="W385" t="str">
            <v>21</v>
          </cell>
          <cell r="X385" t="str">
            <v/>
          </cell>
          <cell r="Y385" t="str">
            <v>0</v>
          </cell>
          <cell r="Z385" t="str">
            <v>26</v>
          </cell>
          <cell r="AA385" t="str">
            <v>1</v>
          </cell>
          <cell r="AJ385" t="str">
            <v>26</v>
          </cell>
        </row>
        <row r="386">
          <cell r="A386" t="str">
            <v>0397</v>
          </cell>
          <cell r="B386" t="str">
            <v>ALCALDÍA DE FUNES</v>
          </cell>
          <cell r="C386" t="str">
            <v>No Aplica</v>
          </cell>
          <cell r="D386" t="str">
            <v>Territorial</v>
          </cell>
          <cell r="E386" t="str">
            <v>Municipal</v>
          </cell>
          <cell r="F386" t="str">
            <v>Nariño</v>
          </cell>
          <cell r="G386" t="str">
            <v>FUNES</v>
          </cell>
          <cell r="H386" t="str">
            <v>6</v>
          </cell>
          <cell r="I386" t="str">
            <v>Ejecutiva</v>
          </cell>
          <cell r="J386" t="str">
            <v>Alcaldía</v>
          </cell>
          <cell r="K386" t="str">
            <v>Central</v>
          </cell>
          <cell r="N386" t="str">
            <v>0</v>
          </cell>
          <cell r="O386" t="str">
            <v>Activa</v>
          </cell>
          <cell r="P386" t="str">
            <v/>
          </cell>
          <cell r="Q386" t="str">
            <v>23</v>
          </cell>
          <cell r="R386" t="str">
            <v>0</v>
          </cell>
          <cell r="S386" t="str">
            <v>23</v>
          </cell>
          <cell r="T386" t="str">
            <v>0</v>
          </cell>
          <cell r="U386" t="str">
            <v>0</v>
          </cell>
          <cell r="V386" t="str">
            <v>23</v>
          </cell>
          <cell r="W386" t="str">
            <v>23</v>
          </cell>
          <cell r="X386" t="str">
            <v/>
          </cell>
          <cell r="Y386" t="str">
            <v>0</v>
          </cell>
          <cell r="Z386" t="str">
            <v>23</v>
          </cell>
          <cell r="AA386" t="str">
            <v>3</v>
          </cell>
          <cell r="AJ386" t="str">
            <v>23</v>
          </cell>
        </row>
        <row r="387">
          <cell r="A387" t="str">
            <v>0398</v>
          </cell>
          <cell r="B387" t="str">
            <v>ALCALDÍA DE GINEBRA</v>
          </cell>
          <cell r="C387" t="str">
            <v>No Aplica</v>
          </cell>
          <cell r="D387" t="str">
            <v>Territorial</v>
          </cell>
          <cell r="E387" t="str">
            <v>Municipal</v>
          </cell>
          <cell r="F387" t="str">
            <v>Valle del Cauca</v>
          </cell>
          <cell r="G387" t="str">
            <v>GINEBRA</v>
          </cell>
          <cell r="H387" t="str">
            <v>6</v>
          </cell>
          <cell r="I387" t="str">
            <v>Ejecutiva</v>
          </cell>
          <cell r="J387" t="str">
            <v>Alcaldía</v>
          </cell>
          <cell r="K387" t="str">
            <v>Central</v>
          </cell>
          <cell r="N387" t="str">
            <v>0</v>
          </cell>
          <cell r="O387" t="str">
            <v>Activa</v>
          </cell>
          <cell r="P387" t="str">
            <v/>
          </cell>
          <cell r="Q387" t="str">
            <v>53</v>
          </cell>
          <cell r="R387" t="str">
            <v>0</v>
          </cell>
          <cell r="S387" t="str">
            <v>53</v>
          </cell>
          <cell r="T387" t="str">
            <v>0</v>
          </cell>
          <cell r="U387" t="str">
            <v>0</v>
          </cell>
          <cell r="V387" t="str">
            <v>53</v>
          </cell>
          <cell r="W387" t="str">
            <v>51</v>
          </cell>
          <cell r="X387" t="str">
            <v/>
          </cell>
          <cell r="Y387" t="str">
            <v>2</v>
          </cell>
          <cell r="Z387" t="str">
            <v>76</v>
          </cell>
          <cell r="AA387" t="str">
            <v>36</v>
          </cell>
          <cell r="AC387" t="str">
            <v>279</v>
          </cell>
          <cell r="AD387" t="str">
            <v>134</v>
          </cell>
          <cell r="AF387" t="str">
            <v>1</v>
          </cell>
          <cell r="AJ387" t="str">
            <v>71</v>
          </cell>
          <cell r="AL387" t="str">
            <v>5</v>
          </cell>
        </row>
        <row r="388">
          <cell r="A388" t="str">
            <v>0399</v>
          </cell>
          <cell r="B388" t="str">
            <v>ALCALDÍA DE GUACHENÉ</v>
          </cell>
          <cell r="C388" t="str">
            <v>No Aplica</v>
          </cell>
          <cell r="D388" t="str">
            <v>Territorial</v>
          </cell>
          <cell r="E388" t="str">
            <v>Municipal</v>
          </cell>
          <cell r="F388" t="str">
            <v>Cauca</v>
          </cell>
          <cell r="G388" t="str">
            <v>GUACHENÉ</v>
          </cell>
          <cell r="H388" t="str">
            <v>5</v>
          </cell>
          <cell r="I388" t="str">
            <v>Ejecutiva</v>
          </cell>
          <cell r="J388" t="str">
            <v>Alcaldía</v>
          </cell>
          <cell r="K388" t="str">
            <v>Central</v>
          </cell>
          <cell r="N388" t="str">
            <v>0</v>
          </cell>
          <cell r="O388" t="str">
            <v>Activa</v>
          </cell>
          <cell r="P388" t="str">
            <v/>
          </cell>
          <cell r="Q388" t="str">
            <v>0</v>
          </cell>
          <cell r="R388" t="str">
            <v>0</v>
          </cell>
          <cell r="S388" t="str">
            <v>0</v>
          </cell>
          <cell r="T388" t="str">
            <v>0</v>
          </cell>
          <cell r="U388" t="str">
            <v>0</v>
          </cell>
          <cell r="V388" t="str">
            <v>0</v>
          </cell>
          <cell r="X388" t="str">
            <v/>
          </cell>
          <cell r="Y388" t="str">
            <v>0</v>
          </cell>
        </row>
        <row r="389">
          <cell r="A389" t="str">
            <v>0400</v>
          </cell>
          <cell r="B389" t="str">
            <v>ALCALDÍA DE GUACHUCAL</v>
          </cell>
          <cell r="C389" t="str">
            <v>No Aplica</v>
          </cell>
          <cell r="D389" t="str">
            <v>Territorial</v>
          </cell>
          <cell r="E389" t="str">
            <v>Municipal</v>
          </cell>
          <cell r="F389" t="str">
            <v>Nariño</v>
          </cell>
          <cell r="G389" t="str">
            <v>GUACHUCAL</v>
          </cell>
          <cell r="H389" t="str">
            <v>6</v>
          </cell>
          <cell r="I389" t="str">
            <v>Ejecutiva</v>
          </cell>
          <cell r="J389" t="str">
            <v>Alcaldía</v>
          </cell>
          <cell r="K389" t="str">
            <v>Central</v>
          </cell>
          <cell r="N389" t="str">
            <v>0</v>
          </cell>
          <cell r="O389" t="str">
            <v>Activa</v>
          </cell>
          <cell r="P389" t="str">
            <v/>
          </cell>
          <cell r="Q389" t="str">
            <v>30</v>
          </cell>
          <cell r="R389" t="str">
            <v>0</v>
          </cell>
          <cell r="S389" t="str">
            <v>30</v>
          </cell>
          <cell r="T389" t="str">
            <v>0</v>
          </cell>
          <cell r="U389" t="str">
            <v>0</v>
          </cell>
          <cell r="V389" t="str">
            <v>30</v>
          </cell>
          <cell r="W389" t="str">
            <v>30</v>
          </cell>
          <cell r="X389" t="str">
            <v/>
          </cell>
          <cell r="Y389" t="str">
            <v>0</v>
          </cell>
          <cell r="Z389" t="str">
            <v>30</v>
          </cell>
          <cell r="AA389" t="str">
            <v>4</v>
          </cell>
          <cell r="AC389" t="str">
            <v>57</v>
          </cell>
          <cell r="AD389" t="str">
            <v>11</v>
          </cell>
          <cell r="AJ389" t="str">
            <v>30</v>
          </cell>
        </row>
        <row r="390">
          <cell r="A390" t="str">
            <v>0401</v>
          </cell>
          <cell r="B390" t="str">
            <v>UNIDAD ADMINISTRATIVA ESPECIAL JUNTA CENTRAL DE CONTADORES</v>
          </cell>
          <cell r="C390" t="str">
            <v>Comercio Industria y Turismo</v>
          </cell>
          <cell r="D390" t="str">
            <v>Nacional</v>
          </cell>
          <cell r="E390" t="str">
            <v>No Aplica</v>
          </cell>
          <cell r="F390" t="str">
            <v>Bogotá D.C</v>
          </cell>
          <cell r="G390" t="str">
            <v>BOGOTÁ</v>
          </cell>
          <cell r="H390" t="str">
            <v>No Aplica</v>
          </cell>
          <cell r="I390" t="str">
            <v>Ejecutiva</v>
          </cell>
          <cell r="J390" t="str">
            <v>Unidad Administrativa Especial con Personería Jurídica</v>
          </cell>
          <cell r="K390" t="str">
            <v>Descentralizado</v>
          </cell>
          <cell r="L390" t="str">
            <v>5203</v>
          </cell>
          <cell r="M390" t="str">
            <v>MINISTERIO DE COMERCIO INDUSTRIA Y TURISMO</v>
          </cell>
          <cell r="N390" t="str">
            <v>0</v>
          </cell>
          <cell r="O390" t="str">
            <v>Activa</v>
          </cell>
          <cell r="P390" t="str">
            <v/>
          </cell>
          <cell r="Q390" t="str">
            <v>11</v>
          </cell>
          <cell r="R390" t="str">
            <v>0</v>
          </cell>
          <cell r="S390" t="str">
            <v>11</v>
          </cell>
          <cell r="T390" t="str">
            <v>0</v>
          </cell>
          <cell r="U390" t="str">
            <v>0</v>
          </cell>
          <cell r="V390" t="str">
            <v>11</v>
          </cell>
          <cell r="W390" t="str">
            <v>9</v>
          </cell>
          <cell r="X390" t="str">
            <v/>
          </cell>
          <cell r="Y390" t="str">
            <v>2</v>
          </cell>
          <cell r="Z390" t="str">
            <v>11</v>
          </cell>
          <cell r="AA390" t="str">
            <v>9</v>
          </cell>
          <cell r="AC390" t="str">
            <v>174</v>
          </cell>
          <cell r="AD390" t="str">
            <v>76</v>
          </cell>
          <cell r="AE390" t="str">
            <v>1</v>
          </cell>
          <cell r="AJ390" t="str">
            <v>11</v>
          </cell>
        </row>
        <row r="391">
          <cell r="A391" t="str">
            <v>0402</v>
          </cell>
          <cell r="B391" t="str">
            <v>ALCALDÍA DE GUAMAL MAGDALENA</v>
          </cell>
          <cell r="C391" t="str">
            <v>No Aplica</v>
          </cell>
          <cell r="D391" t="str">
            <v>Territorial</v>
          </cell>
          <cell r="E391" t="str">
            <v>Municipal</v>
          </cell>
          <cell r="F391" t="str">
            <v>Magdalena</v>
          </cell>
          <cell r="G391" t="str">
            <v>GUAMAL</v>
          </cell>
          <cell r="H391" t="str">
            <v>6</v>
          </cell>
          <cell r="I391" t="str">
            <v>Ejecutiva</v>
          </cell>
          <cell r="J391" t="str">
            <v>Alcaldía</v>
          </cell>
          <cell r="K391" t="str">
            <v>Central</v>
          </cell>
          <cell r="N391" t="str">
            <v>0</v>
          </cell>
          <cell r="O391" t="str">
            <v>Activa</v>
          </cell>
          <cell r="P391" t="str">
            <v/>
          </cell>
          <cell r="Q391" t="str">
            <v>18</v>
          </cell>
          <cell r="R391" t="str">
            <v>0</v>
          </cell>
          <cell r="S391" t="str">
            <v>18</v>
          </cell>
          <cell r="T391" t="str">
            <v>0</v>
          </cell>
          <cell r="U391" t="str">
            <v>0</v>
          </cell>
          <cell r="V391" t="str">
            <v>18</v>
          </cell>
          <cell r="W391" t="str">
            <v>18</v>
          </cell>
          <cell r="X391" t="str">
            <v/>
          </cell>
          <cell r="Y391" t="str">
            <v>0</v>
          </cell>
          <cell r="Z391" t="str">
            <v>20</v>
          </cell>
          <cell r="AA391" t="str">
            <v>5</v>
          </cell>
          <cell r="AB391" t="str">
            <v>1</v>
          </cell>
          <cell r="AC391" t="str">
            <v>62</v>
          </cell>
          <cell r="AD391" t="str">
            <v>19</v>
          </cell>
          <cell r="AJ391" t="str">
            <v>20</v>
          </cell>
        </row>
        <row r="392">
          <cell r="A392" t="str">
            <v>0403</v>
          </cell>
          <cell r="B392" t="str">
            <v>ALCALDÍA DE GUAPI</v>
          </cell>
          <cell r="C392" t="str">
            <v>No Aplica</v>
          </cell>
          <cell r="D392" t="str">
            <v>Territorial</v>
          </cell>
          <cell r="E392" t="str">
            <v>Municipal</v>
          </cell>
          <cell r="F392" t="str">
            <v>Cauca</v>
          </cell>
          <cell r="G392" t="str">
            <v>GUAPI</v>
          </cell>
          <cell r="H392" t="str">
            <v>6</v>
          </cell>
          <cell r="I392" t="str">
            <v>Ejecutiva</v>
          </cell>
          <cell r="J392" t="str">
            <v>Alcaldía</v>
          </cell>
          <cell r="K392" t="str">
            <v>Central</v>
          </cell>
          <cell r="N392" t="str">
            <v>0</v>
          </cell>
          <cell r="O392" t="str">
            <v>Activa</v>
          </cell>
          <cell r="P392" t="str">
            <v/>
          </cell>
          <cell r="Q392" t="str">
            <v>43</v>
          </cell>
          <cell r="R392" t="str">
            <v>0</v>
          </cell>
          <cell r="S392" t="str">
            <v>42</v>
          </cell>
          <cell r="T392" t="str">
            <v>0</v>
          </cell>
          <cell r="U392" t="str">
            <v>0</v>
          </cell>
          <cell r="V392" t="str">
            <v>42</v>
          </cell>
          <cell r="W392" t="str">
            <v>41</v>
          </cell>
          <cell r="X392" t="str">
            <v/>
          </cell>
          <cell r="Y392" t="str">
            <v>1</v>
          </cell>
          <cell r="Z392" t="str">
            <v>43</v>
          </cell>
          <cell r="AA392" t="str">
            <v>2</v>
          </cell>
          <cell r="AJ392" t="str">
            <v>43</v>
          </cell>
        </row>
        <row r="393">
          <cell r="A393" t="str">
            <v>0404</v>
          </cell>
          <cell r="B393" t="str">
            <v>ALCALDÍA DE GUATEQUE</v>
          </cell>
          <cell r="C393" t="str">
            <v>No Aplica</v>
          </cell>
          <cell r="D393" t="str">
            <v>Territorial</v>
          </cell>
          <cell r="E393" t="str">
            <v>Municipal</v>
          </cell>
          <cell r="F393" t="str">
            <v>Boyacá</v>
          </cell>
          <cell r="G393" t="str">
            <v>GUATEQUE</v>
          </cell>
          <cell r="H393" t="str">
            <v>6</v>
          </cell>
          <cell r="I393" t="str">
            <v>Ejecutiva</v>
          </cell>
          <cell r="J393" t="str">
            <v>Alcaldía</v>
          </cell>
          <cell r="K393" t="str">
            <v>Central</v>
          </cell>
          <cell r="N393" t="str">
            <v>0</v>
          </cell>
          <cell r="O393" t="str">
            <v>Activa</v>
          </cell>
          <cell r="P393" t="str">
            <v/>
          </cell>
          <cell r="Q393" t="str">
            <v>38</v>
          </cell>
          <cell r="R393" t="str">
            <v>0</v>
          </cell>
          <cell r="S393" t="str">
            <v>38</v>
          </cell>
          <cell r="T393" t="str">
            <v>0</v>
          </cell>
          <cell r="U393" t="str">
            <v>0</v>
          </cell>
          <cell r="V393" t="str">
            <v>38</v>
          </cell>
          <cell r="W393" t="str">
            <v>34</v>
          </cell>
          <cell r="X393" t="str">
            <v/>
          </cell>
          <cell r="Y393" t="str">
            <v>4</v>
          </cell>
          <cell r="Z393" t="str">
            <v>38</v>
          </cell>
          <cell r="AA393" t="str">
            <v>11</v>
          </cell>
          <cell r="AB393" t="str">
            <v>2</v>
          </cell>
          <cell r="AC393" t="str">
            <v>174</v>
          </cell>
          <cell r="AD393" t="str">
            <v>76</v>
          </cell>
          <cell r="AJ393" t="str">
            <v>38</v>
          </cell>
        </row>
        <row r="394">
          <cell r="A394" t="str">
            <v>0405</v>
          </cell>
          <cell r="B394" t="str">
            <v>ALCALDÍA DE GÜICÁN</v>
          </cell>
          <cell r="C394" t="str">
            <v>No Aplica</v>
          </cell>
          <cell r="D394" t="str">
            <v>Territorial</v>
          </cell>
          <cell r="E394" t="str">
            <v>Municipal</v>
          </cell>
          <cell r="F394" t="str">
            <v>Boyacá</v>
          </cell>
          <cell r="G394" t="str">
            <v>GÜICÁN</v>
          </cell>
          <cell r="H394" t="str">
            <v>6</v>
          </cell>
          <cell r="I394" t="str">
            <v>Ejecutiva</v>
          </cell>
          <cell r="J394" t="str">
            <v>Alcaldía</v>
          </cell>
          <cell r="K394" t="str">
            <v>Central</v>
          </cell>
          <cell r="N394" t="str">
            <v>0</v>
          </cell>
          <cell r="O394" t="str">
            <v>Activa</v>
          </cell>
          <cell r="P394" t="str">
            <v/>
          </cell>
          <cell r="Q394" t="str">
            <v>10</v>
          </cell>
          <cell r="R394" t="str">
            <v>0</v>
          </cell>
          <cell r="S394" t="str">
            <v>10</v>
          </cell>
          <cell r="T394" t="str">
            <v>0</v>
          </cell>
          <cell r="U394" t="str">
            <v>0</v>
          </cell>
          <cell r="V394" t="str">
            <v>10</v>
          </cell>
          <cell r="W394" t="str">
            <v>10</v>
          </cell>
          <cell r="X394" t="str">
            <v/>
          </cell>
          <cell r="Y394" t="str">
            <v>0</v>
          </cell>
          <cell r="Z394" t="str">
            <v>11</v>
          </cell>
          <cell r="AA394" t="str">
            <v>3</v>
          </cell>
          <cell r="AJ394" t="str">
            <v>11</v>
          </cell>
        </row>
        <row r="395">
          <cell r="A395" t="str">
            <v>0407</v>
          </cell>
          <cell r="B395" t="str">
            <v>ALCALDÍA DE IBAGUE</v>
          </cell>
          <cell r="C395" t="str">
            <v>No Aplica</v>
          </cell>
          <cell r="D395" t="str">
            <v>Territorial</v>
          </cell>
          <cell r="E395" t="str">
            <v>Municipal</v>
          </cell>
          <cell r="F395" t="str">
            <v>Tolima</v>
          </cell>
          <cell r="G395" t="str">
            <v>IBAGUÉ</v>
          </cell>
          <cell r="H395" t="str">
            <v>1</v>
          </cell>
          <cell r="I395" t="str">
            <v>Ejecutiva</v>
          </cell>
          <cell r="J395" t="str">
            <v>Alcaldía</v>
          </cell>
          <cell r="K395" t="str">
            <v>Central</v>
          </cell>
          <cell r="N395" t="str">
            <v>0</v>
          </cell>
          <cell r="O395" t="str">
            <v>Activa</v>
          </cell>
          <cell r="P395" t="str">
            <v/>
          </cell>
          <cell r="Q395" t="str">
            <v>419</v>
          </cell>
          <cell r="R395" t="str">
            <v>0</v>
          </cell>
          <cell r="S395" t="str">
            <v>367</v>
          </cell>
          <cell r="T395" t="str">
            <v>0</v>
          </cell>
          <cell r="U395" t="str">
            <v>0</v>
          </cell>
          <cell r="V395" t="str">
            <v>367</v>
          </cell>
          <cell r="W395" t="str">
            <v>218</v>
          </cell>
          <cell r="X395" t="str">
            <v/>
          </cell>
          <cell r="Y395" t="str">
            <v>149</v>
          </cell>
          <cell r="Z395" t="str">
            <v>442</v>
          </cell>
          <cell r="AA395" t="str">
            <v>345</v>
          </cell>
          <cell r="AB395" t="str">
            <v>21</v>
          </cell>
          <cell r="AC395" t="str">
            <v>1448</v>
          </cell>
          <cell r="AD395" t="str">
            <v>740</v>
          </cell>
          <cell r="AE395" t="str">
            <v>8</v>
          </cell>
          <cell r="AJ395" t="str">
            <v>442</v>
          </cell>
        </row>
        <row r="396">
          <cell r="A396" t="str">
            <v>0408</v>
          </cell>
          <cell r="B396" t="str">
            <v>ALCALDÍA DE IPIALES</v>
          </cell>
          <cell r="C396" t="str">
            <v>No Aplica</v>
          </cell>
          <cell r="D396" t="str">
            <v>Territorial</v>
          </cell>
          <cell r="E396" t="str">
            <v>Municipal</v>
          </cell>
          <cell r="F396" t="str">
            <v>Nariño</v>
          </cell>
          <cell r="G396" t="str">
            <v>IPIALES</v>
          </cell>
          <cell r="H396" t="str">
            <v>4</v>
          </cell>
          <cell r="I396" t="str">
            <v>Ejecutiva</v>
          </cell>
          <cell r="J396" t="str">
            <v>Alcaldía</v>
          </cell>
          <cell r="K396" t="str">
            <v>Central</v>
          </cell>
          <cell r="N396" t="str">
            <v>0</v>
          </cell>
          <cell r="O396" t="str">
            <v>Activa</v>
          </cell>
          <cell r="P396" t="str">
            <v/>
          </cell>
          <cell r="Q396" t="str">
            <v>0</v>
          </cell>
          <cell r="R396" t="str">
            <v>0</v>
          </cell>
          <cell r="S396" t="str">
            <v>0</v>
          </cell>
          <cell r="T396" t="str">
            <v>0</v>
          </cell>
          <cell r="U396" t="str">
            <v>0</v>
          </cell>
          <cell r="V396" t="str">
            <v>0</v>
          </cell>
          <cell r="X396" t="str">
            <v/>
          </cell>
          <cell r="Y396" t="str">
            <v>0</v>
          </cell>
          <cell r="Z396" t="str">
            <v>287</v>
          </cell>
          <cell r="AA396" t="str">
            <v>184</v>
          </cell>
          <cell r="AB396" t="str">
            <v>25</v>
          </cell>
          <cell r="AC396" t="str">
            <v>553</v>
          </cell>
          <cell r="AD396" t="str">
            <v>210</v>
          </cell>
          <cell r="AJ396" t="str">
            <v>287</v>
          </cell>
        </row>
        <row r="397">
          <cell r="A397" t="str">
            <v>0409</v>
          </cell>
          <cell r="B397" t="str">
            <v>ALCALDÍA DE ITAGÜÍ</v>
          </cell>
          <cell r="C397" t="str">
            <v>No Aplica</v>
          </cell>
          <cell r="D397" t="str">
            <v>Territorial</v>
          </cell>
          <cell r="E397" t="str">
            <v>Municipal</v>
          </cell>
          <cell r="F397" t="str">
            <v>Antioquia</v>
          </cell>
          <cell r="G397" t="str">
            <v>ITAGUI</v>
          </cell>
          <cell r="H397" t="str">
            <v>1</v>
          </cell>
          <cell r="I397" t="str">
            <v>Ejecutiva</v>
          </cell>
          <cell r="J397" t="str">
            <v>Alcaldía</v>
          </cell>
          <cell r="K397" t="str">
            <v>Central</v>
          </cell>
          <cell r="N397" t="str">
            <v>0</v>
          </cell>
          <cell r="O397" t="str">
            <v>Activa</v>
          </cell>
          <cell r="P397" t="str">
            <v/>
          </cell>
          <cell r="Q397" t="str">
            <v>0</v>
          </cell>
          <cell r="R397" t="str">
            <v>0</v>
          </cell>
          <cell r="S397" t="str">
            <v>0</v>
          </cell>
          <cell r="T397" t="str">
            <v>0</v>
          </cell>
          <cell r="U397" t="str">
            <v>0</v>
          </cell>
          <cell r="V397" t="str">
            <v>0</v>
          </cell>
          <cell r="X397" t="str">
            <v/>
          </cell>
          <cell r="Y397" t="str">
            <v>0</v>
          </cell>
          <cell r="Z397" t="str">
            <v>790</v>
          </cell>
          <cell r="AA397" t="str">
            <v>507</v>
          </cell>
          <cell r="AB397" t="str">
            <v>15</v>
          </cell>
          <cell r="AC397" t="str">
            <v>38</v>
          </cell>
          <cell r="AD397" t="str">
            <v>18</v>
          </cell>
          <cell r="AE397" t="str">
            <v>14</v>
          </cell>
          <cell r="AJ397" t="str">
            <v>790</v>
          </cell>
        </row>
        <row r="398">
          <cell r="A398" t="str">
            <v>0410</v>
          </cell>
          <cell r="B398" t="str">
            <v>ALCALDÍA DE JESÚS MARÍA</v>
          </cell>
          <cell r="C398" t="str">
            <v>No Aplica</v>
          </cell>
          <cell r="D398" t="str">
            <v>Territorial</v>
          </cell>
          <cell r="E398" t="str">
            <v>Municipal</v>
          </cell>
          <cell r="F398" t="str">
            <v>Santander</v>
          </cell>
          <cell r="G398" t="str">
            <v>JESÚS MARÍA</v>
          </cell>
          <cell r="H398" t="str">
            <v>6</v>
          </cell>
          <cell r="I398" t="str">
            <v>Ejecutiva</v>
          </cell>
          <cell r="J398" t="str">
            <v>Alcaldía</v>
          </cell>
          <cell r="K398" t="str">
            <v>Central</v>
          </cell>
          <cell r="N398" t="str">
            <v>0</v>
          </cell>
          <cell r="O398" t="str">
            <v>Activa</v>
          </cell>
          <cell r="P398" t="str">
            <v/>
          </cell>
          <cell r="Q398" t="str">
            <v>14</v>
          </cell>
          <cell r="R398" t="str">
            <v>0</v>
          </cell>
          <cell r="S398" t="str">
            <v>14</v>
          </cell>
          <cell r="T398" t="str">
            <v>0</v>
          </cell>
          <cell r="U398" t="str">
            <v>0</v>
          </cell>
          <cell r="V398" t="str">
            <v>14</v>
          </cell>
          <cell r="W398" t="str">
            <v>14</v>
          </cell>
          <cell r="X398" t="str">
            <v/>
          </cell>
          <cell r="Y398" t="str">
            <v>0</v>
          </cell>
          <cell r="Z398" t="str">
            <v>14</v>
          </cell>
          <cell r="AA398" t="str">
            <v>1</v>
          </cell>
          <cell r="AJ398" t="str">
            <v>14</v>
          </cell>
        </row>
        <row r="399">
          <cell r="A399" t="str">
            <v>0412</v>
          </cell>
          <cell r="B399" t="str">
            <v>AEROPUERTO FARFAN HERIBERT</v>
          </cell>
          <cell r="C399" t="str">
            <v>No Aplica</v>
          </cell>
          <cell r="D399" t="str">
            <v>Territorial</v>
          </cell>
          <cell r="E399" t="str">
            <v>Municipal</v>
          </cell>
          <cell r="F399" t="str">
            <v>Valle del Cauca</v>
          </cell>
          <cell r="G399" t="str">
            <v>TULUÁ</v>
          </cell>
          <cell r="H399" t="str">
            <v>6</v>
          </cell>
          <cell r="I399" t="str">
            <v>Ejecutiva</v>
          </cell>
          <cell r="J399" t="str">
            <v>Establecimiento Público</v>
          </cell>
          <cell r="K399" t="str">
            <v>Central</v>
          </cell>
          <cell r="N399" t="str">
            <v>0</v>
          </cell>
          <cell r="O399" t="str">
            <v>Activa</v>
          </cell>
          <cell r="P399" t="str">
            <v/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0</v>
          </cell>
          <cell r="V399" t="str">
            <v>0</v>
          </cell>
          <cell r="X399" t="str">
            <v/>
          </cell>
          <cell r="Y399" t="str">
            <v>0</v>
          </cell>
        </row>
        <row r="400">
          <cell r="A400" t="str">
            <v>0413</v>
          </cell>
          <cell r="B400" t="str">
            <v>ALCALDÍA DE LA FLORIDA</v>
          </cell>
          <cell r="C400" t="str">
            <v>No Aplica</v>
          </cell>
          <cell r="D400" t="str">
            <v>Territorial</v>
          </cell>
          <cell r="E400" t="str">
            <v>Municipal</v>
          </cell>
          <cell r="F400" t="str">
            <v>Nariño</v>
          </cell>
          <cell r="G400" t="str">
            <v>LA FLORIDA</v>
          </cell>
          <cell r="H400" t="str">
            <v>6</v>
          </cell>
          <cell r="I400" t="str">
            <v>Ejecutiva</v>
          </cell>
          <cell r="J400" t="str">
            <v>Alcaldía</v>
          </cell>
          <cell r="K400" t="str">
            <v>Central</v>
          </cell>
          <cell r="N400" t="str">
            <v>0</v>
          </cell>
          <cell r="O400" t="str">
            <v>Activa</v>
          </cell>
          <cell r="P400" t="str">
            <v/>
          </cell>
          <cell r="Q400" t="str">
            <v>13</v>
          </cell>
          <cell r="R400" t="str">
            <v>0</v>
          </cell>
          <cell r="S400" t="str">
            <v>13</v>
          </cell>
          <cell r="T400" t="str">
            <v>0</v>
          </cell>
          <cell r="U400" t="str">
            <v>0</v>
          </cell>
          <cell r="V400" t="str">
            <v>13</v>
          </cell>
          <cell r="W400" t="str">
            <v>13</v>
          </cell>
          <cell r="X400" t="str">
            <v/>
          </cell>
          <cell r="Y400" t="str">
            <v>0</v>
          </cell>
          <cell r="Z400" t="str">
            <v>22</v>
          </cell>
          <cell r="AA400" t="str">
            <v>4</v>
          </cell>
          <cell r="AC400" t="str">
            <v>84</v>
          </cell>
          <cell r="AD400" t="str">
            <v>8</v>
          </cell>
          <cell r="AJ400" t="str">
            <v>22</v>
          </cell>
        </row>
        <row r="401">
          <cell r="A401" t="str">
            <v>0414</v>
          </cell>
          <cell r="B401" t="str">
            <v>ALCALDÍA DE LA SALINA</v>
          </cell>
          <cell r="C401" t="str">
            <v>No Aplica</v>
          </cell>
          <cell r="D401" t="str">
            <v>Territorial</v>
          </cell>
          <cell r="E401" t="str">
            <v>Municipal</v>
          </cell>
          <cell r="F401" t="str">
            <v>Casanare</v>
          </cell>
          <cell r="G401" t="str">
            <v>LA SALINA</v>
          </cell>
          <cell r="H401" t="str">
            <v>6</v>
          </cell>
          <cell r="I401" t="str">
            <v>Ejecutiva</v>
          </cell>
          <cell r="J401" t="str">
            <v>Alcaldía</v>
          </cell>
          <cell r="K401" t="str">
            <v>Central</v>
          </cell>
          <cell r="N401" t="str">
            <v>0</v>
          </cell>
          <cell r="O401" t="str">
            <v>Activa</v>
          </cell>
          <cell r="P401" t="str">
            <v/>
          </cell>
          <cell r="Q401" t="str">
            <v>13</v>
          </cell>
          <cell r="R401" t="str">
            <v>0</v>
          </cell>
          <cell r="S401" t="str">
            <v>13</v>
          </cell>
          <cell r="T401" t="str">
            <v>0</v>
          </cell>
          <cell r="U401" t="str">
            <v>0</v>
          </cell>
          <cell r="V401" t="str">
            <v>13</v>
          </cell>
          <cell r="W401" t="str">
            <v>12</v>
          </cell>
          <cell r="X401" t="str">
            <v/>
          </cell>
          <cell r="Y401" t="str">
            <v>1</v>
          </cell>
          <cell r="Z401" t="str">
            <v>78</v>
          </cell>
          <cell r="AA401" t="str">
            <v>39</v>
          </cell>
          <cell r="AB401" t="str">
            <v>56</v>
          </cell>
          <cell r="AF401" t="str">
            <v>41</v>
          </cell>
          <cell r="AJ401" t="str">
            <v>47</v>
          </cell>
          <cell r="AK401" t="str">
            <v>30</v>
          </cell>
          <cell r="AL401" t="str">
            <v>1</v>
          </cell>
        </row>
        <row r="402">
          <cell r="A402" t="str">
            <v>0415</v>
          </cell>
          <cell r="B402" t="str">
            <v>ALCALDÍA DE LA UNIÓN NARIÑO</v>
          </cell>
          <cell r="C402" t="str">
            <v>No Aplica</v>
          </cell>
          <cell r="D402" t="str">
            <v>Territorial</v>
          </cell>
          <cell r="E402" t="str">
            <v>Municipal</v>
          </cell>
          <cell r="F402" t="str">
            <v>Nariño</v>
          </cell>
          <cell r="G402" t="str">
            <v>LA UNIÓN</v>
          </cell>
          <cell r="H402" t="str">
            <v>6</v>
          </cell>
          <cell r="I402" t="str">
            <v>Ejecutiva</v>
          </cell>
          <cell r="J402" t="str">
            <v>Alcaldía</v>
          </cell>
          <cell r="K402" t="str">
            <v>Central</v>
          </cell>
          <cell r="N402" t="str">
            <v>0</v>
          </cell>
          <cell r="O402" t="str">
            <v>Activa</v>
          </cell>
          <cell r="P402" t="str">
            <v/>
          </cell>
          <cell r="Q402" t="str">
            <v>45</v>
          </cell>
          <cell r="R402" t="str">
            <v>0</v>
          </cell>
          <cell r="S402" t="str">
            <v>45</v>
          </cell>
          <cell r="T402" t="str">
            <v>0</v>
          </cell>
          <cell r="U402" t="str">
            <v>0</v>
          </cell>
          <cell r="V402" t="str">
            <v>45</v>
          </cell>
          <cell r="W402" t="str">
            <v>45</v>
          </cell>
          <cell r="X402" t="str">
            <v/>
          </cell>
          <cell r="Y402" t="str">
            <v>0</v>
          </cell>
          <cell r="Z402" t="str">
            <v>47</v>
          </cell>
          <cell r="AC402" t="str">
            <v>43</v>
          </cell>
          <cell r="AD402" t="str">
            <v>3</v>
          </cell>
          <cell r="AJ402" t="str">
            <v>47</v>
          </cell>
        </row>
        <row r="403">
          <cell r="A403" t="str">
            <v>0416</v>
          </cell>
          <cell r="B403" t="str">
            <v>ALCALDÍA DE URIBE</v>
          </cell>
          <cell r="C403" t="str">
            <v>No Aplica</v>
          </cell>
          <cell r="D403" t="str">
            <v>Territorial</v>
          </cell>
          <cell r="E403" t="str">
            <v>Municipal</v>
          </cell>
          <cell r="F403" t="str">
            <v>Meta</v>
          </cell>
          <cell r="G403" t="str">
            <v>URIBE</v>
          </cell>
          <cell r="H403" t="str">
            <v>6</v>
          </cell>
          <cell r="I403" t="str">
            <v>Ejecutiva</v>
          </cell>
          <cell r="J403" t="str">
            <v>Alcaldía</v>
          </cell>
          <cell r="K403" t="str">
            <v>Central</v>
          </cell>
          <cell r="N403" t="str">
            <v>0</v>
          </cell>
          <cell r="O403" t="str">
            <v>Activa</v>
          </cell>
          <cell r="P403" t="str">
            <v/>
          </cell>
          <cell r="Q403" t="str">
            <v>23</v>
          </cell>
          <cell r="R403" t="str">
            <v>0</v>
          </cell>
          <cell r="S403" t="str">
            <v>23</v>
          </cell>
          <cell r="T403" t="str">
            <v>0</v>
          </cell>
          <cell r="U403" t="str">
            <v>0</v>
          </cell>
          <cell r="V403" t="str">
            <v>23</v>
          </cell>
          <cell r="W403" t="str">
            <v>17</v>
          </cell>
          <cell r="X403" t="str">
            <v/>
          </cell>
          <cell r="Y403" t="str">
            <v>6</v>
          </cell>
          <cell r="Z403" t="str">
            <v>46</v>
          </cell>
          <cell r="AA403" t="str">
            <v>16</v>
          </cell>
          <cell r="AC403" t="str">
            <v>110</v>
          </cell>
          <cell r="AD403" t="str">
            <v>40</v>
          </cell>
          <cell r="AJ403" t="str">
            <v>46</v>
          </cell>
        </row>
        <row r="404">
          <cell r="A404" t="str">
            <v>0417</v>
          </cell>
          <cell r="B404" t="str">
            <v>ALCALDÍA DE LABRANZAGRANDE</v>
          </cell>
          <cell r="C404" t="str">
            <v>No Aplica</v>
          </cell>
          <cell r="D404" t="str">
            <v>Territorial</v>
          </cell>
          <cell r="E404" t="str">
            <v>Municipal</v>
          </cell>
          <cell r="F404" t="str">
            <v>Boyacá</v>
          </cell>
          <cell r="G404" t="str">
            <v>LABRANZAGRANDE</v>
          </cell>
          <cell r="H404" t="str">
            <v>6</v>
          </cell>
          <cell r="I404" t="str">
            <v>Ejecutiva</v>
          </cell>
          <cell r="J404" t="str">
            <v>Alcaldía</v>
          </cell>
          <cell r="K404" t="str">
            <v>Central</v>
          </cell>
          <cell r="N404" t="str">
            <v>0</v>
          </cell>
          <cell r="O404" t="str">
            <v>Activa</v>
          </cell>
          <cell r="P404" t="str">
            <v/>
          </cell>
          <cell r="Q404" t="str">
            <v>11</v>
          </cell>
          <cell r="R404" t="str">
            <v>0</v>
          </cell>
          <cell r="S404" t="str">
            <v>11</v>
          </cell>
          <cell r="T404" t="str">
            <v>0</v>
          </cell>
          <cell r="U404" t="str">
            <v>0</v>
          </cell>
          <cell r="V404" t="str">
            <v>11</v>
          </cell>
          <cell r="W404" t="str">
            <v>10</v>
          </cell>
          <cell r="X404" t="str">
            <v/>
          </cell>
          <cell r="Y404" t="str">
            <v>1</v>
          </cell>
          <cell r="Z404" t="str">
            <v>36</v>
          </cell>
          <cell r="AA404" t="str">
            <v>6</v>
          </cell>
          <cell r="AB404" t="str">
            <v>5</v>
          </cell>
          <cell r="AC404" t="str">
            <v>18</v>
          </cell>
          <cell r="AD404" t="str">
            <v>8</v>
          </cell>
          <cell r="AF404" t="str">
            <v>1</v>
          </cell>
          <cell r="AJ404" t="str">
            <v>21</v>
          </cell>
          <cell r="AL404" t="str">
            <v>12</v>
          </cell>
        </row>
        <row r="405">
          <cell r="A405" t="str">
            <v>0418</v>
          </cell>
          <cell r="B405" t="str">
            <v>ALCALDÍA DE LEBRIJA  SANTANDER</v>
          </cell>
          <cell r="C405" t="str">
            <v>No Aplica</v>
          </cell>
          <cell r="D405" t="str">
            <v>Territorial</v>
          </cell>
          <cell r="E405" t="str">
            <v>Municipal</v>
          </cell>
          <cell r="F405" t="str">
            <v>Santander</v>
          </cell>
          <cell r="G405" t="str">
            <v>LEBRÍJA</v>
          </cell>
          <cell r="H405" t="str">
            <v>6</v>
          </cell>
          <cell r="I405" t="str">
            <v>Ejecutiva</v>
          </cell>
          <cell r="J405" t="str">
            <v>Alcaldía</v>
          </cell>
          <cell r="K405" t="str">
            <v>Central</v>
          </cell>
          <cell r="N405" t="str">
            <v>0</v>
          </cell>
          <cell r="O405" t="str">
            <v>Activa</v>
          </cell>
          <cell r="P405" t="str">
            <v/>
          </cell>
          <cell r="Q405" t="str">
            <v>70</v>
          </cell>
          <cell r="R405" t="str">
            <v>0</v>
          </cell>
          <cell r="S405" t="str">
            <v>70</v>
          </cell>
          <cell r="T405" t="str">
            <v>0</v>
          </cell>
          <cell r="U405" t="str">
            <v>0</v>
          </cell>
          <cell r="V405" t="str">
            <v>70</v>
          </cell>
          <cell r="W405" t="str">
            <v>63</v>
          </cell>
          <cell r="X405" t="str">
            <v/>
          </cell>
          <cell r="Y405" t="str">
            <v>7</v>
          </cell>
          <cell r="Z405" t="str">
            <v>70</v>
          </cell>
          <cell r="AA405" t="str">
            <v>34</v>
          </cell>
          <cell r="AB405" t="str">
            <v>3</v>
          </cell>
          <cell r="AC405" t="str">
            <v>198</v>
          </cell>
          <cell r="AD405" t="str">
            <v>98</v>
          </cell>
          <cell r="AJ405" t="str">
            <v>70</v>
          </cell>
        </row>
        <row r="406">
          <cell r="A406" t="str">
            <v>0420</v>
          </cell>
          <cell r="B406" t="str">
            <v>ALCALDÍA DE LÉRIDA</v>
          </cell>
          <cell r="C406" t="str">
            <v>No Aplica</v>
          </cell>
          <cell r="D406" t="str">
            <v>Territorial</v>
          </cell>
          <cell r="E406" t="str">
            <v>Municipal</v>
          </cell>
          <cell r="F406" t="str">
            <v>Tolima</v>
          </cell>
          <cell r="G406" t="str">
            <v>LÉRIDA</v>
          </cell>
          <cell r="H406" t="str">
            <v>6</v>
          </cell>
          <cell r="I406" t="str">
            <v>Ejecutiva</v>
          </cell>
          <cell r="J406" t="str">
            <v>Alcaldía</v>
          </cell>
          <cell r="K406" t="str">
            <v>Central</v>
          </cell>
          <cell r="N406" t="str">
            <v>0</v>
          </cell>
          <cell r="O406" t="str">
            <v>Activa</v>
          </cell>
          <cell r="P406" t="str">
            <v/>
          </cell>
          <cell r="Q406" t="str">
            <v>31</v>
          </cell>
          <cell r="R406" t="str">
            <v>0</v>
          </cell>
          <cell r="S406" t="str">
            <v>31</v>
          </cell>
          <cell r="T406" t="str">
            <v>0</v>
          </cell>
          <cell r="U406" t="str">
            <v>0</v>
          </cell>
          <cell r="V406" t="str">
            <v>31</v>
          </cell>
          <cell r="W406" t="str">
            <v>29</v>
          </cell>
          <cell r="X406" t="str">
            <v/>
          </cell>
          <cell r="Y406" t="str">
            <v>2</v>
          </cell>
          <cell r="Z406" t="str">
            <v>32</v>
          </cell>
          <cell r="AA406" t="str">
            <v>20</v>
          </cell>
          <cell r="AB406" t="str">
            <v>1</v>
          </cell>
          <cell r="AJ406" t="str">
            <v>32</v>
          </cell>
        </row>
        <row r="407">
          <cell r="A407" t="str">
            <v>0421</v>
          </cell>
          <cell r="B407" t="str">
            <v>ALCALDÍA DE LINARES</v>
          </cell>
          <cell r="C407" t="str">
            <v>No Aplica</v>
          </cell>
          <cell r="D407" t="str">
            <v>Territorial</v>
          </cell>
          <cell r="E407" t="str">
            <v>Municipal</v>
          </cell>
          <cell r="F407" t="str">
            <v>Nariño</v>
          </cell>
          <cell r="G407" t="str">
            <v>LINARES</v>
          </cell>
          <cell r="H407" t="str">
            <v>6</v>
          </cell>
          <cell r="I407" t="str">
            <v>Ejecutiva</v>
          </cell>
          <cell r="J407" t="str">
            <v>Alcaldía</v>
          </cell>
          <cell r="K407" t="str">
            <v>Central</v>
          </cell>
          <cell r="N407" t="str">
            <v>0</v>
          </cell>
          <cell r="O407" t="str">
            <v>Activa</v>
          </cell>
          <cell r="P407" t="str">
            <v/>
          </cell>
          <cell r="Q407" t="str">
            <v>22</v>
          </cell>
          <cell r="R407" t="str">
            <v>0</v>
          </cell>
          <cell r="S407" t="str">
            <v>22</v>
          </cell>
          <cell r="T407" t="str">
            <v>0</v>
          </cell>
          <cell r="U407" t="str">
            <v>0</v>
          </cell>
          <cell r="V407" t="str">
            <v>22</v>
          </cell>
          <cell r="W407" t="str">
            <v>22</v>
          </cell>
          <cell r="X407" t="str">
            <v/>
          </cell>
          <cell r="Y407" t="str">
            <v>0</v>
          </cell>
          <cell r="Z407" t="str">
            <v>24</v>
          </cell>
          <cell r="AA407" t="str">
            <v>1</v>
          </cell>
          <cell r="AC407" t="str">
            <v>1</v>
          </cell>
          <cell r="AJ407" t="str">
            <v>24</v>
          </cell>
        </row>
        <row r="408">
          <cell r="A408" t="str">
            <v>0422</v>
          </cell>
          <cell r="B408" t="str">
            <v>ALCALDÍA DE MÁLAGA</v>
          </cell>
          <cell r="C408" t="str">
            <v>No Aplica</v>
          </cell>
          <cell r="D408" t="str">
            <v>Territorial</v>
          </cell>
          <cell r="E408" t="str">
            <v>Municipal</v>
          </cell>
          <cell r="F408" t="str">
            <v>Santander</v>
          </cell>
          <cell r="G408" t="str">
            <v>MÁLAGA</v>
          </cell>
          <cell r="H408" t="str">
            <v>6</v>
          </cell>
          <cell r="I408" t="str">
            <v>Ejecutiva</v>
          </cell>
          <cell r="J408" t="str">
            <v>Alcaldía</v>
          </cell>
          <cell r="K408" t="str">
            <v>Central</v>
          </cell>
          <cell r="N408" t="str">
            <v>0</v>
          </cell>
          <cell r="O408" t="str">
            <v>Activa</v>
          </cell>
          <cell r="P408" t="str">
            <v/>
          </cell>
          <cell r="Q408" t="str">
            <v>29</v>
          </cell>
          <cell r="R408" t="str">
            <v>0</v>
          </cell>
          <cell r="S408" t="str">
            <v>29</v>
          </cell>
          <cell r="T408" t="str">
            <v>0</v>
          </cell>
          <cell r="U408" t="str">
            <v>0</v>
          </cell>
          <cell r="V408" t="str">
            <v>29</v>
          </cell>
          <cell r="W408" t="str">
            <v>29</v>
          </cell>
          <cell r="X408" t="str">
            <v/>
          </cell>
          <cell r="Y408" t="str">
            <v>0</v>
          </cell>
          <cell r="Z408" t="str">
            <v>34</v>
          </cell>
          <cell r="AA408" t="str">
            <v>20</v>
          </cell>
          <cell r="AB408" t="str">
            <v>2</v>
          </cell>
          <cell r="AC408" t="str">
            <v>29</v>
          </cell>
          <cell r="AD408" t="str">
            <v>16</v>
          </cell>
          <cell r="AJ408" t="str">
            <v>29</v>
          </cell>
          <cell r="AL408" t="str">
            <v>5</v>
          </cell>
        </row>
        <row r="409">
          <cell r="A409" t="str">
            <v>0423</v>
          </cell>
          <cell r="B409" t="str">
            <v>ALCALDÍA DE MANIZALES</v>
          </cell>
          <cell r="C409" t="str">
            <v>No Aplica</v>
          </cell>
          <cell r="D409" t="str">
            <v>Territorial</v>
          </cell>
          <cell r="E409" t="str">
            <v>Municipal</v>
          </cell>
          <cell r="F409" t="str">
            <v>Caldas</v>
          </cell>
          <cell r="G409" t="str">
            <v>MANIZALES</v>
          </cell>
          <cell r="H409" t="str">
            <v>1</v>
          </cell>
          <cell r="I409" t="str">
            <v>Ejecutiva</v>
          </cell>
          <cell r="J409" t="str">
            <v>Alcaldía</v>
          </cell>
          <cell r="K409" t="str">
            <v>Central</v>
          </cell>
          <cell r="N409" t="str">
            <v>0</v>
          </cell>
          <cell r="O409" t="str">
            <v>Activa</v>
          </cell>
          <cell r="P409" t="str">
            <v/>
          </cell>
          <cell r="Q409" t="str">
            <v>530</v>
          </cell>
          <cell r="R409" t="str">
            <v>0</v>
          </cell>
          <cell r="S409" t="str">
            <v>524</v>
          </cell>
          <cell r="T409" t="str">
            <v>0</v>
          </cell>
          <cell r="U409" t="str">
            <v>0</v>
          </cell>
          <cell r="V409" t="str">
            <v>524</v>
          </cell>
          <cell r="W409" t="str">
            <v>441</v>
          </cell>
          <cell r="X409" t="str">
            <v/>
          </cell>
          <cell r="Y409" t="str">
            <v>83</v>
          </cell>
          <cell r="Z409" t="str">
            <v>1091</v>
          </cell>
          <cell r="AA409" t="str">
            <v>678</v>
          </cell>
          <cell r="AB409" t="str">
            <v>53</v>
          </cell>
          <cell r="AC409" t="str">
            <v>435</v>
          </cell>
          <cell r="AD409" t="str">
            <v>220</v>
          </cell>
          <cell r="AJ409" t="str">
            <v>1091</v>
          </cell>
        </row>
        <row r="410">
          <cell r="A410" t="str">
            <v>0425</v>
          </cell>
          <cell r="B410" t="str">
            <v>ALCALDÍA DE MARGARITA</v>
          </cell>
          <cell r="C410" t="str">
            <v>No Aplica</v>
          </cell>
          <cell r="D410" t="str">
            <v>Territorial</v>
          </cell>
          <cell r="E410" t="str">
            <v>Municipal</v>
          </cell>
          <cell r="F410" t="str">
            <v>Bolívar</v>
          </cell>
          <cell r="G410" t="str">
            <v>MARGARITA</v>
          </cell>
          <cell r="H410" t="str">
            <v>6</v>
          </cell>
          <cell r="I410" t="str">
            <v>Ejecutiva</v>
          </cell>
          <cell r="J410" t="str">
            <v>Alcaldía</v>
          </cell>
          <cell r="K410" t="str">
            <v>Central</v>
          </cell>
          <cell r="N410" t="str">
            <v>0</v>
          </cell>
          <cell r="O410" t="str">
            <v>Activa</v>
          </cell>
          <cell r="P410" t="str">
            <v/>
          </cell>
          <cell r="Q410" t="str">
            <v>28</v>
          </cell>
          <cell r="R410" t="str">
            <v>0</v>
          </cell>
          <cell r="S410" t="str">
            <v>28</v>
          </cell>
          <cell r="T410" t="str">
            <v>0</v>
          </cell>
          <cell r="U410" t="str">
            <v>0</v>
          </cell>
          <cell r="V410" t="str">
            <v>28</v>
          </cell>
          <cell r="W410" t="str">
            <v>28</v>
          </cell>
          <cell r="X410" t="str">
            <v/>
          </cell>
          <cell r="Y410" t="str">
            <v>0</v>
          </cell>
          <cell r="Z410" t="str">
            <v>61</v>
          </cell>
          <cell r="AA410" t="str">
            <v>5</v>
          </cell>
          <cell r="AC410" t="str">
            <v>19</v>
          </cell>
          <cell r="AD410" t="str">
            <v>1</v>
          </cell>
          <cell r="AJ410" t="str">
            <v>61</v>
          </cell>
        </row>
        <row r="411">
          <cell r="A411" t="str">
            <v>0426</v>
          </cell>
          <cell r="B411" t="str">
            <v>ALCALDÍA DE MEDELLÍN</v>
          </cell>
          <cell r="C411" t="str">
            <v>No Aplica</v>
          </cell>
          <cell r="D411" t="str">
            <v>Territorial</v>
          </cell>
          <cell r="E411" t="str">
            <v>Municipal</v>
          </cell>
          <cell r="F411" t="str">
            <v>Antioquia</v>
          </cell>
          <cell r="G411" t="str">
            <v>MEDELLÍN</v>
          </cell>
          <cell r="H411" t="str">
            <v>Especial</v>
          </cell>
          <cell r="I411" t="str">
            <v>Ejecutiva</v>
          </cell>
          <cell r="J411" t="str">
            <v>Alcaldía</v>
          </cell>
          <cell r="K411" t="str">
            <v>Central</v>
          </cell>
          <cell r="N411" t="str">
            <v>0</v>
          </cell>
          <cell r="O411" t="str">
            <v>Activa</v>
          </cell>
          <cell r="P411" t="str">
            <v/>
          </cell>
          <cell r="Q411" t="str">
            <v>4581</v>
          </cell>
          <cell r="R411" t="str">
            <v>0</v>
          </cell>
          <cell r="S411" t="str">
            <v>4581</v>
          </cell>
          <cell r="T411" t="str">
            <v>0</v>
          </cell>
          <cell r="U411" t="str">
            <v>0</v>
          </cell>
          <cell r="V411" t="str">
            <v>4581</v>
          </cell>
          <cell r="W411" t="str">
            <v>2396</v>
          </cell>
          <cell r="X411" t="str">
            <v/>
          </cell>
          <cell r="Y411" t="str">
            <v>2185</v>
          </cell>
          <cell r="Z411" t="str">
            <v>17287</v>
          </cell>
          <cell r="AA411" t="str">
            <v>5065</v>
          </cell>
          <cell r="AB411" t="str">
            <v>47</v>
          </cell>
          <cell r="AC411" t="str">
            <v>699</v>
          </cell>
          <cell r="AD411" t="str">
            <v>364</v>
          </cell>
          <cell r="AE411" t="str">
            <v>227</v>
          </cell>
          <cell r="AJ411" t="str">
            <v>5692</v>
          </cell>
          <cell r="AL411" t="str">
            <v>307</v>
          </cell>
        </row>
        <row r="412">
          <cell r="A412" t="str">
            <v>0427</v>
          </cell>
          <cell r="B412" t="str">
            <v>ALCALDÍA DE MERCADERES</v>
          </cell>
          <cell r="C412" t="str">
            <v>No Aplica</v>
          </cell>
          <cell r="D412" t="str">
            <v>Territorial</v>
          </cell>
          <cell r="E412" t="str">
            <v>Municipal</v>
          </cell>
          <cell r="F412" t="str">
            <v>Cauca</v>
          </cell>
          <cell r="G412" t="str">
            <v>MERCADERES</v>
          </cell>
          <cell r="H412" t="str">
            <v>6</v>
          </cell>
          <cell r="I412" t="str">
            <v>Ejecutiva</v>
          </cell>
          <cell r="J412" t="str">
            <v>Alcaldía</v>
          </cell>
          <cell r="K412" t="str">
            <v>Central</v>
          </cell>
          <cell r="N412" t="str">
            <v>0</v>
          </cell>
          <cell r="O412" t="str">
            <v>Activa</v>
          </cell>
          <cell r="P412" t="str">
            <v/>
          </cell>
          <cell r="Q412" t="str">
            <v>26</v>
          </cell>
          <cell r="R412" t="str">
            <v>0</v>
          </cell>
          <cell r="S412" t="str">
            <v>26</v>
          </cell>
          <cell r="T412" t="str">
            <v>0</v>
          </cell>
          <cell r="U412" t="str">
            <v>0</v>
          </cell>
          <cell r="V412" t="str">
            <v>26</v>
          </cell>
          <cell r="W412" t="str">
            <v>26</v>
          </cell>
          <cell r="X412" t="str">
            <v/>
          </cell>
          <cell r="Y412" t="str">
            <v>0</v>
          </cell>
          <cell r="Z412" t="str">
            <v>34</v>
          </cell>
          <cell r="AA412" t="str">
            <v>18</v>
          </cell>
          <cell r="AB412" t="str">
            <v>1</v>
          </cell>
          <cell r="AC412" t="str">
            <v>80</v>
          </cell>
          <cell r="AD412" t="str">
            <v>31</v>
          </cell>
          <cell r="AJ412" t="str">
            <v>34</v>
          </cell>
        </row>
        <row r="413">
          <cell r="A413" t="str">
            <v>0428</v>
          </cell>
          <cell r="B413" t="str">
            <v>ALCALDÍA DE MISTRATÓ</v>
          </cell>
          <cell r="C413" t="str">
            <v>No Aplica</v>
          </cell>
          <cell r="D413" t="str">
            <v>Territorial</v>
          </cell>
          <cell r="E413" t="str">
            <v>Municipal</v>
          </cell>
          <cell r="F413" t="str">
            <v>Risaralda</v>
          </cell>
          <cell r="G413" t="str">
            <v>MISTRATÓ</v>
          </cell>
          <cell r="H413" t="str">
            <v>6</v>
          </cell>
          <cell r="I413" t="str">
            <v>Ejecutiva</v>
          </cell>
          <cell r="J413" t="str">
            <v>Alcaldía</v>
          </cell>
          <cell r="K413" t="str">
            <v>Central</v>
          </cell>
          <cell r="N413" t="str">
            <v>0</v>
          </cell>
          <cell r="O413" t="str">
            <v>Activa</v>
          </cell>
          <cell r="P413" t="str">
            <v/>
          </cell>
          <cell r="Q413" t="str">
            <v>0</v>
          </cell>
          <cell r="R413" t="str">
            <v>0</v>
          </cell>
          <cell r="S413" t="str">
            <v>0</v>
          </cell>
          <cell r="T413" t="str">
            <v>0</v>
          </cell>
          <cell r="U413" t="str">
            <v>0</v>
          </cell>
          <cell r="V413" t="str">
            <v>0</v>
          </cell>
          <cell r="X413" t="str">
            <v/>
          </cell>
          <cell r="Y413" t="str">
            <v>0</v>
          </cell>
          <cell r="Z413" t="str">
            <v>20</v>
          </cell>
          <cell r="AA413" t="str">
            <v>5</v>
          </cell>
          <cell r="AB413" t="str">
            <v>3</v>
          </cell>
          <cell r="AC413" t="str">
            <v>108</v>
          </cell>
          <cell r="AD413" t="str">
            <v>35</v>
          </cell>
          <cell r="AJ413" t="str">
            <v>20</v>
          </cell>
        </row>
        <row r="414">
          <cell r="A414" t="str">
            <v>0429</v>
          </cell>
          <cell r="B414" t="str">
            <v>ALCALDÍA DE MOGOTES</v>
          </cell>
          <cell r="C414" t="str">
            <v>No Aplica</v>
          </cell>
          <cell r="D414" t="str">
            <v>Territorial</v>
          </cell>
          <cell r="E414" t="str">
            <v>Municipal</v>
          </cell>
          <cell r="F414" t="str">
            <v>Santander</v>
          </cell>
          <cell r="G414" t="str">
            <v>MOGOTES</v>
          </cell>
          <cell r="H414" t="str">
            <v>6</v>
          </cell>
          <cell r="I414" t="str">
            <v>Ejecutiva</v>
          </cell>
          <cell r="J414" t="str">
            <v>Alcaldía</v>
          </cell>
          <cell r="K414" t="str">
            <v>Central</v>
          </cell>
          <cell r="N414" t="str">
            <v>0</v>
          </cell>
          <cell r="O414" t="str">
            <v>Activa</v>
          </cell>
          <cell r="P414" t="str">
            <v/>
          </cell>
          <cell r="Q414" t="str">
            <v>16</v>
          </cell>
          <cell r="R414" t="str">
            <v>0</v>
          </cell>
          <cell r="S414" t="str">
            <v>16</v>
          </cell>
          <cell r="T414" t="str">
            <v>0</v>
          </cell>
          <cell r="U414" t="str">
            <v>0</v>
          </cell>
          <cell r="V414" t="str">
            <v>16</v>
          </cell>
          <cell r="W414" t="str">
            <v>15</v>
          </cell>
          <cell r="X414" t="str">
            <v/>
          </cell>
          <cell r="Y414" t="str">
            <v>1</v>
          </cell>
          <cell r="Z414" t="str">
            <v>50</v>
          </cell>
          <cell r="AA414" t="str">
            <v>18</v>
          </cell>
          <cell r="AB414" t="str">
            <v>3</v>
          </cell>
          <cell r="AC414" t="str">
            <v>32</v>
          </cell>
          <cell r="AD414" t="str">
            <v>8</v>
          </cell>
          <cell r="AJ414" t="str">
            <v>50</v>
          </cell>
        </row>
        <row r="415">
          <cell r="A415" t="str">
            <v>0430</v>
          </cell>
          <cell r="B415" t="str">
            <v>ALCALDÍA DE MONIQUIRÁ</v>
          </cell>
          <cell r="C415" t="str">
            <v>No Aplica</v>
          </cell>
          <cell r="D415" t="str">
            <v>Territorial</v>
          </cell>
          <cell r="E415" t="str">
            <v>Municipal</v>
          </cell>
          <cell r="F415" t="str">
            <v>Boyacá</v>
          </cell>
          <cell r="G415" t="str">
            <v>MONIQUIRÁ</v>
          </cell>
          <cell r="H415" t="str">
            <v>6</v>
          </cell>
          <cell r="I415" t="str">
            <v>Ejecutiva</v>
          </cell>
          <cell r="J415" t="str">
            <v>Alcaldía</v>
          </cell>
          <cell r="K415" t="str">
            <v>Central</v>
          </cell>
          <cell r="N415" t="str">
            <v>0</v>
          </cell>
          <cell r="O415" t="str">
            <v>Activa</v>
          </cell>
          <cell r="P415" t="str">
            <v/>
          </cell>
          <cell r="Q415" t="str">
            <v>0</v>
          </cell>
          <cell r="R415" t="str">
            <v>0</v>
          </cell>
          <cell r="S415" t="str">
            <v>0</v>
          </cell>
          <cell r="T415" t="str">
            <v>0</v>
          </cell>
          <cell r="U415" t="str">
            <v>0</v>
          </cell>
          <cell r="V415" t="str">
            <v>0</v>
          </cell>
          <cell r="X415" t="str">
            <v/>
          </cell>
          <cell r="Y415" t="str">
            <v>0</v>
          </cell>
          <cell r="Z415" t="str">
            <v>60</v>
          </cell>
          <cell r="AA415" t="str">
            <v>20</v>
          </cell>
          <cell r="AB415" t="str">
            <v>1</v>
          </cell>
          <cell r="AC415" t="str">
            <v>116</v>
          </cell>
          <cell r="AD415" t="str">
            <v>55</v>
          </cell>
          <cell r="AJ415" t="str">
            <v>48</v>
          </cell>
          <cell r="AL415" t="str">
            <v>12</v>
          </cell>
        </row>
        <row r="416">
          <cell r="A416" t="str">
            <v>0431</v>
          </cell>
          <cell r="B416" t="str">
            <v>ALCALDÍA DE MONTERÍA</v>
          </cell>
          <cell r="C416" t="str">
            <v>No Aplica</v>
          </cell>
          <cell r="D416" t="str">
            <v>Territorial</v>
          </cell>
          <cell r="E416" t="str">
            <v>Municipal</v>
          </cell>
          <cell r="F416" t="str">
            <v>Córdoba</v>
          </cell>
          <cell r="G416" t="str">
            <v>MONTERÍA</v>
          </cell>
          <cell r="H416" t="str">
            <v>2</v>
          </cell>
          <cell r="I416" t="str">
            <v>Ejecutiva</v>
          </cell>
          <cell r="J416" t="str">
            <v>Alcaldía</v>
          </cell>
          <cell r="K416" t="str">
            <v>Central</v>
          </cell>
          <cell r="N416" t="str">
            <v>0</v>
          </cell>
          <cell r="O416" t="str">
            <v>Activa</v>
          </cell>
          <cell r="P416" t="str">
            <v/>
          </cell>
          <cell r="Q416" t="str">
            <v>89</v>
          </cell>
          <cell r="R416" t="str">
            <v>0</v>
          </cell>
          <cell r="S416" t="str">
            <v>89</v>
          </cell>
          <cell r="T416" t="str">
            <v>0</v>
          </cell>
          <cell r="U416" t="str">
            <v>0</v>
          </cell>
          <cell r="V416" t="str">
            <v>89</v>
          </cell>
          <cell r="W416" t="str">
            <v>88</v>
          </cell>
          <cell r="X416" t="str">
            <v/>
          </cell>
          <cell r="Y416" t="str">
            <v>1</v>
          </cell>
          <cell r="Z416" t="str">
            <v>91</v>
          </cell>
          <cell r="AA416" t="str">
            <v>208</v>
          </cell>
          <cell r="AB416" t="str">
            <v>56</v>
          </cell>
          <cell r="AC416" t="str">
            <v>276</v>
          </cell>
          <cell r="AD416" t="str">
            <v>124</v>
          </cell>
          <cell r="AF416" t="str">
            <v>292</v>
          </cell>
          <cell r="AJ416" t="str">
            <v>91</v>
          </cell>
        </row>
        <row r="417">
          <cell r="A417" t="str">
            <v>0433</v>
          </cell>
          <cell r="B417" t="str">
            <v>ALCALDÍA DE MORROA SUCRE</v>
          </cell>
          <cell r="C417" t="str">
            <v>No Aplica</v>
          </cell>
          <cell r="D417" t="str">
            <v>Territorial</v>
          </cell>
          <cell r="E417" t="str">
            <v>Municipal</v>
          </cell>
          <cell r="F417" t="str">
            <v>Sucre</v>
          </cell>
          <cell r="G417" t="str">
            <v>MORROA</v>
          </cell>
          <cell r="H417" t="str">
            <v>6</v>
          </cell>
          <cell r="I417" t="str">
            <v>Ejecutiva</v>
          </cell>
          <cell r="J417" t="str">
            <v>Alcaldía</v>
          </cell>
          <cell r="K417" t="str">
            <v>Central</v>
          </cell>
          <cell r="N417" t="str">
            <v>0</v>
          </cell>
          <cell r="O417" t="str">
            <v>Activa</v>
          </cell>
          <cell r="P417" t="str">
            <v/>
          </cell>
          <cell r="Q417" t="str">
            <v>38</v>
          </cell>
          <cell r="R417" t="str">
            <v>0</v>
          </cell>
          <cell r="S417" t="str">
            <v>38</v>
          </cell>
          <cell r="T417" t="str">
            <v>0</v>
          </cell>
          <cell r="U417" t="str">
            <v>0</v>
          </cell>
          <cell r="V417" t="str">
            <v>38</v>
          </cell>
          <cell r="W417" t="str">
            <v>32</v>
          </cell>
          <cell r="X417" t="str">
            <v/>
          </cell>
          <cell r="Y417" t="str">
            <v>6</v>
          </cell>
          <cell r="Z417" t="str">
            <v>32</v>
          </cell>
          <cell r="AJ417" t="str">
            <v>32</v>
          </cell>
        </row>
        <row r="418">
          <cell r="A418" t="str">
            <v>0434</v>
          </cell>
          <cell r="B418" t="str">
            <v>ALCALDÍA DE MOTAVITA</v>
          </cell>
          <cell r="C418" t="str">
            <v>No Aplica</v>
          </cell>
          <cell r="D418" t="str">
            <v>Territorial</v>
          </cell>
          <cell r="E418" t="str">
            <v>Municipal</v>
          </cell>
          <cell r="F418" t="str">
            <v>Boyacá</v>
          </cell>
          <cell r="G418" t="str">
            <v>MOTAVITA</v>
          </cell>
          <cell r="H418" t="str">
            <v>6</v>
          </cell>
          <cell r="I418" t="str">
            <v>Ejecutiva</v>
          </cell>
          <cell r="J418" t="str">
            <v>Alcaldía</v>
          </cell>
          <cell r="K418" t="str">
            <v>Central</v>
          </cell>
          <cell r="N418" t="str">
            <v>0</v>
          </cell>
          <cell r="O418" t="str">
            <v>Activa</v>
          </cell>
          <cell r="P418" t="str">
            <v/>
          </cell>
          <cell r="Q418" t="str">
            <v>9</v>
          </cell>
          <cell r="R418" t="str">
            <v>0</v>
          </cell>
          <cell r="S418" t="str">
            <v>9</v>
          </cell>
          <cell r="T418" t="str">
            <v>0</v>
          </cell>
          <cell r="U418" t="str">
            <v>0</v>
          </cell>
          <cell r="V418" t="str">
            <v>9</v>
          </cell>
          <cell r="W418" t="str">
            <v>9</v>
          </cell>
          <cell r="X418" t="str">
            <v/>
          </cell>
          <cell r="Y418" t="str">
            <v>0</v>
          </cell>
          <cell r="Z418" t="str">
            <v>28</v>
          </cell>
          <cell r="AA418" t="str">
            <v>17</v>
          </cell>
          <cell r="AB418" t="str">
            <v>2</v>
          </cell>
          <cell r="AC418" t="str">
            <v>23</v>
          </cell>
          <cell r="AD418" t="str">
            <v>14</v>
          </cell>
          <cell r="AF418" t="str">
            <v>6</v>
          </cell>
          <cell r="AJ418" t="str">
            <v>28</v>
          </cell>
        </row>
        <row r="419">
          <cell r="A419" t="str">
            <v>0436</v>
          </cell>
          <cell r="B419" t="str">
            <v>ALCALDÍA DE NARIÑO</v>
          </cell>
          <cell r="C419" t="str">
            <v>No Aplica</v>
          </cell>
          <cell r="D419" t="str">
            <v>Territorial</v>
          </cell>
          <cell r="E419" t="str">
            <v>Municipal</v>
          </cell>
          <cell r="F419" t="str">
            <v>Nariño</v>
          </cell>
          <cell r="G419" t="str">
            <v>NARIÑO</v>
          </cell>
          <cell r="H419" t="str">
            <v>6</v>
          </cell>
          <cell r="I419" t="str">
            <v>Ejecutiva</v>
          </cell>
          <cell r="J419" t="str">
            <v>Alcaldía</v>
          </cell>
          <cell r="K419" t="str">
            <v>Central</v>
          </cell>
          <cell r="N419" t="str">
            <v>0</v>
          </cell>
          <cell r="O419" t="str">
            <v>Activa</v>
          </cell>
          <cell r="P419" t="str">
            <v/>
          </cell>
          <cell r="Q419" t="str">
            <v>29</v>
          </cell>
          <cell r="R419" t="str">
            <v>0</v>
          </cell>
          <cell r="S419" t="str">
            <v>15</v>
          </cell>
          <cell r="T419" t="str">
            <v>0</v>
          </cell>
          <cell r="U419" t="str">
            <v>0</v>
          </cell>
          <cell r="V419" t="str">
            <v>15</v>
          </cell>
          <cell r="W419" t="str">
            <v>12</v>
          </cell>
          <cell r="X419" t="str">
            <v/>
          </cell>
          <cell r="Y419" t="str">
            <v>3</v>
          </cell>
          <cell r="Z419" t="str">
            <v>99</v>
          </cell>
          <cell r="AA419" t="str">
            <v>15</v>
          </cell>
          <cell r="AB419" t="str">
            <v>43</v>
          </cell>
          <cell r="AC419" t="str">
            <v>94</v>
          </cell>
          <cell r="AD419" t="str">
            <v>7</v>
          </cell>
          <cell r="AJ419" t="str">
            <v>99</v>
          </cell>
        </row>
        <row r="420">
          <cell r="A420" t="str">
            <v>0437</v>
          </cell>
          <cell r="B420" t="str">
            <v>CONCEJO DE ARMENIA -- ARMENIA QUINDÍO</v>
          </cell>
          <cell r="C420" t="str">
            <v>No Aplica</v>
          </cell>
          <cell r="D420" t="str">
            <v>Territorial</v>
          </cell>
          <cell r="E420" t="str">
            <v>Municipal</v>
          </cell>
          <cell r="F420" t="str">
            <v>Quindio</v>
          </cell>
          <cell r="G420" t="str">
            <v>ARMENIA</v>
          </cell>
          <cell r="H420" t="str">
            <v>1</v>
          </cell>
          <cell r="I420" t="str">
            <v>Ejecutiva</v>
          </cell>
          <cell r="J420" t="str">
            <v>Concejo Municipal</v>
          </cell>
          <cell r="K420" t="str">
            <v>Central</v>
          </cell>
          <cell r="N420" t="str">
            <v>0</v>
          </cell>
          <cell r="O420" t="str">
            <v>Activa</v>
          </cell>
          <cell r="P420" t="str">
            <v/>
          </cell>
          <cell r="Q420" t="str">
            <v>0</v>
          </cell>
          <cell r="R420" t="str">
            <v>0</v>
          </cell>
          <cell r="S420" t="str">
            <v>0</v>
          </cell>
          <cell r="T420" t="str">
            <v>0</v>
          </cell>
          <cell r="U420" t="str">
            <v>0</v>
          </cell>
          <cell r="V420" t="str">
            <v>0</v>
          </cell>
          <cell r="X420" t="str">
            <v/>
          </cell>
          <cell r="Y420" t="str">
            <v>0</v>
          </cell>
          <cell r="Z420" t="str">
            <v>14</v>
          </cell>
          <cell r="AA420" t="str">
            <v>3</v>
          </cell>
          <cell r="AC420" t="str">
            <v>168</v>
          </cell>
          <cell r="AD420" t="str">
            <v>71</v>
          </cell>
          <cell r="AJ420" t="str">
            <v>14</v>
          </cell>
        </row>
        <row r="421">
          <cell r="A421" t="str">
            <v>0438</v>
          </cell>
          <cell r="B421" t="str">
            <v>ALCALDÍA DE NORCASIA</v>
          </cell>
          <cell r="C421" t="str">
            <v>No Aplica</v>
          </cell>
          <cell r="D421" t="str">
            <v>Territorial</v>
          </cell>
          <cell r="E421" t="str">
            <v>Municipal</v>
          </cell>
          <cell r="F421" t="str">
            <v>Caldas</v>
          </cell>
          <cell r="G421" t="str">
            <v>NORCASIA</v>
          </cell>
          <cell r="H421" t="str">
            <v>6</v>
          </cell>
          <cell r="I421" t="str">
            <v>Ejecutiva</v>
          </cell>
          <cell r="J421" t="str">
            <v>Alcaldía</v>
          </cell>
          <cell r="K421" t="str">
            <v>Central</v>
          </cell>
          <cell r="N421" t="str">
            <v>0</v>
          </cell>
          <cell r="O421" t="str">
            <v>Activa</v>
          </cell>
          <cell r="P421" t="str">
            <v/>
          </cell>
          <cell r="Q421" t="str">
            <v>22</v>
          </cell>
          <cell r="R421" t="str">
            <v>0</v>
          </cell>
          <cell r="S421" t="str">
            <v>22</v>
          </cell>
          <cell r="T421" t="str">
            <v>0</v>
          </cell>
          <cell r="U421" t="str">
            <v>0</v>
          </cell>
          <cell r="V421" t="str">
            <v>22</v>
          </cell>
          <cell r="W421" t="str">
            <v>19</v>
          </cell>
          <cell r="X421" t="str">
            <v/>
          </cell>
          <cell r="Y421" t="str">
            <v>3</v>
          </cell>
          <cell r="Z421" t="str">
            <v>19</v>
          </cell>
          <cell r="AA421" t="str">
            <v>2</v>
          </cell>
          <cell r="AC421" t="str">
            <v>63</v>
          </cell>
          <cell r="AD421" t="str">
            <v>7</v>
          </cell>
          <cell r="AJ421" t="str">
            <v>19</v>
          </cell>
        </row>
        <row r="422">
          <cell r="A422" t="str">
            <v>0441</v>
          </cell>
          <cell r="B422" t="str">
            <v>ALCALDÍA DE OCAÑA</v>
          </cell>
          <cell r="C422" t="str">
            <v>No Aplica</v>
          </cell>
          <cell r="D422" t="str">
            <v>Territorial</v>
          </cell>
          <cell r="E422" t="str">
            <v>Municipal</v>
          </cell>
          <cell r="F422" t="str">
            <v>Norte de Santander</v>
          </cell>
          <cell r="G422" t="str">
            <v>OCAÑA</v>
          </cell>
          <cell r="H422" t="str">
            <v>4</v>
          </cell>
          <cell r="I422" t="str">
            <v>Ejecutiva</v>
          </cell>
          <cell r="J422" t="str">
            <v>Alcaldía</v>
          </cell>
          <cell r="K422" t="str">
            <v>Central</v>
          </cell>
          <cell r="N422" t="str">
            <v>0</v>
          </cell>
          <cell r="O422" t="str">
            <v>Activa</v>
          </cell>
          <cell r="P422" t="str">
            <v/>
          </cell>
          <cell r="Q422" t="str">
            <v>91</v>
          </cell>
          <cell r="R422" t="str">
            <v>0</v>
          </cell>
          <cell r="S422" t="str">
            <v>73</v>
          </cell>
          <cell r="T422" t="str">
            <v>0</v>
          </cell>
          <cell r="U422" t="str">
            <v>0</v>
          </cell>
          <cell r="V422" t="str">
            <v>73</v>
          </cell>
          <cell r="W422" t="str">
            <v>68</v>
          </cell>
          <cell r="X422" t="str">
            <v/>
          </cell>
          <cell r="Y422" t="str">
            <v>5</v>
          </cell>
          <cell r="Z422" t="str">
            <v>83</v>
          </cell>
          <cell r="AA422" t="str">
            <v>37</v>
          </cell>
          <cell r="AB422" t="str">
            <v>2</v>
          </cell>
          <cell r="AC422" t="str">
            <v>590</v>
          </cell>
          <cell r="AD422" t="str">
            <v>242</v>
          </cell>
          <cell r="AJ422" t="str">
            <v>83</v>
          </cell>
        </row>
        <row r="423">
          <cell r="A423" t="str">
            <v>0442</v>
          </cell>
          <cell r="B423" t="str">
            <v>ALCALDÍA DE OVEJAS</v>
          </cell>
          <cell r="C423" t="str">
            <v>No Aplica</v>
          </cell>
          <cell r="D423" t="str">
            <v>Territorial</v>
          </cell>
          <cell r="E423" t="str">
            <v>Municipal</v>
          </cell>
          <cell r="F423" t="str">
            <v>Sucre</v>
          </cell>
          <cell r="G423" t="str">
            <v>OVEJAS</v>
          </cell>
          <cell r="H423" t="str">
            <v>6</v>
          </cell>
          <cell r="I423" t="str">
            <v>Ejecutiva</v>
          </cell>
          <cell r="J423" t="str">
            <v>Alcaldía</v>
          </cell>
          <cell r="K423" t="str">
            <v>Central</v>
          </cell>
          <cell r="N423" t="str">
            <v>0</v>
          </cell>
          <cell r="O423" t="str">
            <v>Activa</v>
          </cell>
          <cell r="P423" t="str">
            <v/>
          </cell>
          <cell r="Q423" t="str">
            <v>25</v>
          </cell>
          <cell r="R423" t="str">
            <v>0</v>
          </cell>
          <cell r="S423" t="str">
            <v>17</v>
          </cell>
          <cell r="T423" t="str">
            <v>0</v>
          </cell>
          <cell r="U423" t="str">
            <v>0</v>
          </cell>
          <cell r="V423" t="str">
            <v>17</v>
          </cell>
          <cell r="W423" t="str">
            <v>15</v>
          </cell>
          <cell r="X423" t="str">
            <v/>
          </cell>
          <cell r="Y423" t="str">
            <v>2</v>
          </cell>
          <cell r="Z423" t="str">
            <v>24</v>
          </cell>
          <cell r="AA423" t="str">
            <v>11</v>
          </cell>
          <cell r="AB423" t="str">
            <v>20</v>
          </cell>
          <cell r="AC423" t="str">
            <v>144</v>
          </cell>
          <cell r="AD423" t="str">
            <v>51</v>
          </cell>
          <cell r="AJ423" t="str">
            <v>24</v>
          </cell>
        </row>
        <row r="424">
          <cell r="A424" t="str">
            <v>0443</v>
          </cell>
          <cell r="B424" t="str">
            <v>ALCALDÍA DE PAILITAS</v>
          </cell>
          <cell r="C424" t="str">
            <v>No Aplica</v>
          </cell>
          <cell r="D424" t="str">
            <v>Territorial</v>
          </cell>
          <cell r="E424" t="str">
            <v>Municipal</v>
          </cell>
          <cell r="F424" t="str">
            <v>Cesar</v>
          </cell>
          <cell r="G424" t="str">
            <v>PAILITAS</v>
          </cell>
          <cell r="H424" t="str">
            <v>6</v>
          </cell>
          <cell r="I424" t="str">
            <v>Ejecutiva</v>
          </cell>
          <cell r="J424" t="str">
            <v>Alcaldía</v>
          </cell>
          <cell r="K424" t="str">
            <v>Central</v>
          </cell>
          <cell r="N424" t="str">
            <v>0</v>
          </cell>
          <cell r="O424" t="str">
            <v>Activa</v>
          </cell>
          <cell r="P424" t="str">
            <v/>
          </cell>
          <cell r="Q424" t="str">
            <v>49</v>
          </cell>
          <cell r="R424" t="str">
            <v>0</v>
          </cell>
          <cell r="S424" t="str">
            <v>49</v>
          </cell>
          <cell r="T424" t="str">
            <v>0</v>
          </cell>
          <cell r="U424" t="str">
            <v>0</v>
          </cell>
          <cell r="V424" t="str">
            <v>49</v>
          </cell>
          <cell r="W424" t="str">
            <v>48</v>
          </cell>
          <cell r="X424" t="str">
            <v/>
          </cell>
          <cell r="Y424" t="str">
            <v>1</v>
          </cell>
          <cell r="Z424" t="str">
            <v>65</v>
          </cell>
          <cell r="AA424" t="str">
            <v>22</v>
          </cell>
          <cell r="AB424" t="str">
            <v>1</v>
          </cell>
          <cell r="AC424" t="str">
            <v>28</v>
          </cell>
          <cell r="AD424" t="str">
            <v>11</v>
          </cell>
          <cell r="AF424" t="str">
            <v>7</v>
          </cell>
          <cell r="AJ424" t="str">
            <v>65</v>
          </cell>
        </row>
        <row r="425">
          <cell r="A425" t="str">
            <v>0444</v>
          </cell>
          <cell r="B425" t="str">
            <v>AEROPUERTO EL EMBRUJO DE PROVIDENCIA ISLA</v>
          </cell>
          <cell r="C425" t="str">
            <v>No Aplica</v>
          </cell>
          <cell r="D425" t="str">
            <v>Territorial</v>
          </cell>
          <cell r="E425" t="str">
            <v>Municipal</v>
          </cell>
          <cell r="F425" t="str">
            <v>Archipiélago de San Andrés Providencia y Santa Catalina</v>
          </cell>
          <cell r="G425" t="str">
            <v>PROVIDENCIA</v>
          </cell>
          <cell r="H425" t="str">
            <v>6</v>
          </cell>
          <cell r="I425" t="str">
            <v>Ejecutiva</v>
          </cell>
          <cell r="J425" t="str">
            <v>Establecimiento Público</v>
          </cell>
          <cell r="K425" t="str">
            <v>Central</v>
          </cell>
          <cell r="N425" t="str">
            <v>0</v>
          </cell>
          <cell r="O425" t="str">
            <v>Activa</v>
          </cell>
          <cell r="P425" t="str">
            <v/>
          </cell>
          <cell r="Q425" t="str">
            <v>0</v>
          </cell>
          <cell r="R425" t="str">
            <v>0</v>
          </cell>
          <cell r="S425" t="str">
            <v>0</v>
          </cell>
          <cell r="T425" t="str">
            <v>0</v>
          </cell>
          <cell r="U425" t="str">
            <v>0</v>
          </cell>
          <cell r="V425" t="str">
            <v>0</v>
          </cell>
          <cell r="X425" t="str">
            <v/>
          </cell>
          <cell r="Y425" t="str">
            <v>0</v>
          </cell>
        </row>
        <row r="426">
          <cell r="A426" t="str">
            <v>0445</v>
          </cell>
          <cell r="B426" t="str">
            <v>ALCALDÍA DE PEREIRA</v>
          </cell>
          <cell r="C426" t="str">
            <v>No Aplica</v>
          </cell>
          <cell r="D426" t="str">
            <v>Territorial</v>
          </cell>
          <cell r="E426" t="str">
            <v>Municipal</v>
          </cell>
          <cell r="F426" t="str">
            <v>Risaralda</v>
          </cell>
          <cell r="G426" t="str">
            <v>PEREIRA</v>
          </cell>
          <cell r="H426" t="str">
            <v>1</v>
          </cell>
          <cell r="I426" t="str">
            <v>Ejecutiva</v>
          </cell>
          <cell r="J426" t="str">
            <v>Alcaldía</v>
          </cell>
          <cell r="K426" t="str">
            <v>Central</v>
          </cell>
          <cell r="N426" t="str">
            <v>0</v>
          </cell>
          <cell r="O426" t="str">
            <v>Activa</v>
          </cell>
          <cell r="P426" t="str">
            <v/>
          </cell>
          <cell r="Q426" t="str">
            <v>498</v>
          </cell>
          <cell r="R426" t="str">
            <v>0</v>
          </cell>
          <cell r="S426" t="str">
            <v>55</v>
          </cell>
          <cell r="T426" t="str">
            <v>0</v>
          </cell>
          <cell r="U426" t="str">
            <v>0</v>
          </cell>
          <cell r="V426" t="str">
            <v>55</v>
          </cell>
          <cell r="X426" t="str">
            <v/>
          </cell>
          <cell r="Y426" t="str">
            <v>55</v>
          </cell>
          <cell r="Z426" t="str">
            <v>777</v>
          </cell>
          <cell r="AA426" t="str">
            <v>264</v>
          </cell>
          <cell r="AB426" t="str">
            <v>13</v>
          </cell>
          <cell r="AC426" t="str">
            <v>3118</v>
          </cell>
          <cell r="AD426" t="str">
            <v>1151</v>
          </cell>
          <cell r="AE426" t="str">
            <v>62</v>
          </cell>
          <cell r="AJ426" t="str">
            <v>493</v>
          </cell>
          <cell r="AL426" t="str">
            <v>284</v>
          </cell>
        </row>
        <row r="427">
          <cell r="A427" t="str">
            <v>0446</v>
          </cell>
          <cell r="B427" t="str">
            <v>ALCALDÍA DE PIAMONTE</v>
          </cell>
          <cell r="C427" t="str">
            <v>No Aplica</v>
          </cell>
          <cell r="D427" t="str">
            <v>Territorial</v>
          </cell>
          <cell r="E427" t="str">
            <v>Municipal</v>
          </cell>
          <cell r="F427" t="str">
            <v>Cauca</v>
          </cell>
          <cell r="G427" t="str">
            <v>PIAMONTE</v>
          </cell>
          <cell r="H427" t="str">
            <v>6</v>
          </cell>
          <cell r="I427" t="str">
            <v>Ejecutiva</v>
          </cell>
          <cell r="J427" t="str">
            <v>Alcaldía</v>
          </cell>
          <cell r="K427" t="str">
            <v>Central</v>
          </cell>
          <cell r="N427" t="str">
            <v>0</v>
          </cell>
          <cell r="O427" t="str">
            <v>Activa</v>
          </cell>
          <cell r="P427" t="str">
            <v/>
          </cell>
          <cell r="Q427" t="str">
            <v>0</v>
          </cell>
          <cell r="R427" t="str">
            <v>0</v>
          </cell>
          <cell r="S427" t="str">
            <v>0</v>
          </cell>
          <cell r="T427" t="str">
            <v>0</v>
          </cell>
          <cell r="U427" t="str">
            <v>0</v>
          </cell>
          <cell r="V427" t="str">
            <v>0</v>
          </cell>
          <cell r="X427" t="str">
            <v/>
          </cell>
          <cell r="Y427" t="str">
            <v>0</v>
          </cell>
          <cell r="Z427" t="str">
            <v>21</v>
          </cell>
          <cell r="AA427" t="str">
            <v>8</v>
          </cell>
          <cell r="AC427" t="str">
            <v>26</v>
          </cell>
          <cell r="AD427" t="str">
            <v>5</v>
          </cell>
          <cell r="AJ427" t="str">
            <v>21</v>
          </cell>
        </row>
        <row r="428">
          <cell r="A428" t="str">
            <v>0447</v>
          </cell>
          <cell r="B428" t="str">
            <v>AEROPUERTO GUSTAVO ROJAS PINILLA</v>
          </cell>
          <cell r="C428" t="str">
            <v>No Aplica</v>
          </cell>
          <cell r="D428" t="str">
            <v>Territorial</v>
          </cell>
          <cell r="E428" t="str">
            <v>Municipal</v>
          </cell>
          <cell r="F428" t="str">
            <v>Archipiélago de San Andrés Providencia y Santa Catalina</v>
          </cell>
          <cell r="G428" t="str">
            <v>SAN ANDRÉS</v>
          </cell>
          <cell r="H428" t="str">
            <v>6</v>
          </cell>
          <cell r="I428" t="str">
            <v>Ejecutiva</v>
          </cell>
          <cell r="J428" t="str">
            <v>Establecimiento Público</v>
          </cell>
          <cell r="K428" t="str">
            <v>Central</v>
          </cell>
          <cell r="N428" t="str">
            <v>0</v>
          </cell>
          <cell r="O428" t="str">
            <v>Activa</v>
          </cell>
          <cell r="P428" t="str">
            <v/>
          </cell>
          <cell r="Q428" t="str">
            <v>0</v>
          </cell>
          <cell r="R428" t="str">
            <v>0</v>
          </cell>
          <cell r="S428" t="str">
            <v>0</v>
          </cell>
          <cell r="T428" t="str">
            <v>0</v>
          </cell>
          <cell r="U428" t="str">
            <v>0</v>
          </cell>
          <cell r="V428" t="str">
            <v>0</v>
          </cell>
          <cell r="X428" t="str">
            <v/>
          </cell>
          <cell r="Y428" t="str">
            <v>0</v>
          </cell>
        </row>
        <row r="429">
          <cell r="A429" t="str">
            <v>0449</v>
          </cell>
          <cell r="B429" t="str">
            <v>ALCALDÍA DE PLATO</v>
          </cell>
          <cell r="C429" t="str">
            <v>No Aplica</v>
          </cell>
          <cell r="D429" t="str">
            <v>Territorial</v>
          </cell>
          <cell r="E429" t="str">
            <v>Municipal</v>
          </cell>
          <cell r="F429" t="str">
            <v>Magdalena</v>
          </cell>
          <cell r="G429" t="str">
            <v>PLATO</v>
          </cell>
          <cell r="H429" t="str">
            <v>6</v>
          </cell>
          <cell r="I429" t="str">
            <v>Ejecutiva</v>
          </cell>
          <cell r="J429" t="str">
            <v>Alcaldía</v>
          </cell>
          <cell r="K429" t="str">
            <v>Central</v>
          </cell>
          <cell r="N429" t="str">
            <v>0</v>
          </cell>
          <cell r="O429" t="str">
            <v>Activa</v>
          </cell>
          <cell r="P429" t="str">
            <v/>
          </cell>
          <cell r="Q429" t="str">
            <v>30</v>
          </cell>
          <cell r="R429" t="str">
            <v>0</v>
          </cell>
          <cell r="S429" t="str">
            <v>30</v>
          </cell>
          <cell r="T429" t="str">
            <v>0</v>
          </cell>
          <cell r="U429" t="str">
            <v>0</v>
          </cell>
          <cell r="V429" t="str">
            <v>30</v>
          </cell>
          <cell r="W429" t="str">
            <v>30</v>
          </cell>
          <cell r="X429" t="str">
            <v/>
          </cell>
          <cell r="Y429" t="str">
            <v>0</v>
          </cell>
          <cell r="Z429" t="str">
            <v>33</v>
          </cell>
          <cell r="AA429" t="str">
            <v>25</v>
          </cell>
          <cell r="AC429" t="str">
            <v>110</v>
          </cell>
          <cell r="AD429" t="str">
            <v>15</v>
          </cell>
          <cell r="AE429" t="str">
            <v>67</v>
          </cell>
          <cell r="AJ429" t="str">
            <v>31</v>
          </cell>
          <cell r="AK429" t="str">
            <v>2</v>
          </cell>
        </row>
        <row r="430">
          <cell r="A430" t="str">
            <v>0450</v>
          </cell>
          <cell r="B430" t="str">
            <v>ALCALDÍA DE POPAYÁN</v>
          </cell>
          <cell r="C430" t="str">
            <v>No Aplica</v>
          </cell>
          <cell r="D430" t="str">
            <v>Territorial</v>
          </cell>
          <cell r="E430" t="str">
            <v>Municipal</v>
          </cell>
          <cell r="F430" t="str">
            <v>Cauca</v>
          </cell>
          <cell r="G430" t="str">
            <v>POPAYÁN</v>
          </cell>
          <cell r="H430" t="str">
            <v>2</v>
          </cell>
          <cell r="I430" t="str">
            <v>Ejecutiva</v>
          </cell>
          <cell r="J430" t="str">
            <v>Alcaldía</v>
          </cell>
          <cell r="K430" t="str">
            <v>Central</v>
          </cell>
          <cell r="N430" t="str">
            <v>0</v>
          </cell>
          <cell r="O430" t="str">
            <v>Activa</v>
          </cell>
          <cell r="P430" t="str">
            <v/>
          </cell>
          <cell r="Q430" t="str">
            <v>131</v>
          </cell>
          <cell r="R430" t="str">
            <v>0</v>
          </cell>
          <cell r="S430" t="str">
            <v>121</v>
          </cell>
          <cell r="T430" t="str">
            <v>0</v>
          </cell>
          <cell r="U430" t="str">
            <v>0</v>
          </cell>
          <cell r="V430" t="str">
            <v>121</v>
          </cell>
          <cell r="W430" t="str">
            <v>108</v>
          </cell>
          <cell r="X430" t="str">
            <v/>
          </cell>
          <cell r="Y430" t="str">
            <v>13</v>
          </cell>
          <cell r="Z430" t="str">
            <v>192</v>
          </cell>
          <cell r="AA430" t="str">
            <v>86</v>
          </cell>
          <cell r="AB430" t="str">
            <v>2</v>
          </cell>
          <cell r="AC430" t="str">
            <v>1275</v>
          </cell>
          <cell r="AD430" t="str">
            <v>670</v>
          </cell>
          <cell r="AE430" t="str">
            <v>2</v>
          </cell>
          <cell r="AF430" t="str">
            <v>18</v>
          </cell>
          <cell r="AJ430" t="str">
            <v>175</v>
          </cell>
          <cell r="AK430" t="str">
            <v>1</v>
          </cell>
          <cell r="AL430" t="str">
            <v>16</v>
          </cell>
        </row>
        <row r="431">
          <cell r="A431" t="str">
            <v>0451</v>
          </cell>
          <cell r="B431" t="str">
            <v>ALCALDÍA DE POTOSÍ</v>
          </cell>
          <cell r="C431" t="str">
            <v>No Aplica</v>
          </cell>
          <cell r="D431" t="str">
            <v>Territorial</v>
          </cell>
          <cell r="E431" t="str">
            <v>Municipal</v>
          </cell>
          <cell r="F431" t="str">
            <v>Nariño</v>
          </cell>
          <cell r="G431" t="str">
            <v>POTOSÍ</v>
          </cell>
          <cell r="H431" t="str">
            <v>6</v>
          </cell>
          <cell r="I431" t="str">
            <v>Ejecutiva</v>
          </cell>
          <cell r="J431" t="str">
            <v>Alcaldía</v>
          </cell>
          <cell r="K431" t="str">
            <v>Central</v>
          </cell>
          <cell r="N431" t="str">
            <v>0</v>
          </cell>
          <cell r="O431" t="str">
            <v>Activa</v>
          </cell>
          <cell r="P431" t="str">
            <v/>
          </cell>
          <cell r="Q431" t="str">
            <v>13</v>
          </cell>
          <cell r="R431" t="str">
            <v>0</v>
          </cell>
          <cell r="S431" t="str">
            <v>13</v>
          </cell>
          <cell r="T431" t="str">
            <v>0</v>
          </cell>
          <cell r="U431" t="str">
            <v>0</v>
          </cell>
          <cell r="V431" t="str">
            <v>13</v>
          </cell>
          <cell r="W431" t="str">
            <v>11</v>
          </cell>
          <cell r="X431" t="str">
            <v/>
          </cell>
          <cell r="Y431" t="str">
            <v>2</v>
          </cell>
          <cell r="Z431" t="str">
            <v>23</v>
          </cell>
          <cell r="AA431" t="str">
            <v>7</v>
          </cell>
          <cell r="AC431" t="str">
            <v>85</v>
          </cell>
          <cell r="AD431" t="str">
            <v>11</v>
          </cell>
          <cell r="AJ431" t="str">
            <v>23</v>
          </cell>
        </row>
        <row r="432">
          <cell r="A432" t="str">
            <v>0452</v>
          </cell>
          <cell r="B432" t="str">
            <v>ALCALDÍA DE PROVIDENCIA Y SANTA CATALINA ISLAS SAN ANDRES</v>
          </cell>
          <cell r="C432" t="str">
            <v>No Aplica</v>
          </cell>
          <cell r="D432" t="str">
            <v>Territorial</v>
          </cell>
          <cell r="E432" t="str">
            <v>Municipal</v>
          </cell>
          <cell r="F432" t="str">
            <v>Archipiélago de San Andrés Providencia y Santa Catalina</v>
          </cell>
          <cell r="G432" t="str">
            <v>PROVIDENCIA</v>
          </cell>
          <cell r="H432" t="str">
            <v>6</v>
          </cell>
          <cell r="I432" t="str">
            <v>Ejecutiva</v>
          </cell>
          <cell r="J432" t="str">
            <v>Alcaldía</v>
          </cell>
          <cell r="K432" t="str">
            <v>Central</v>
          </cell>
          <cell r="N432" t="str">
            <v>0</v>
          </cell>
          <cell r="O432" t="str">
            <v>Activa</v>
          </cell>
          <cell r="P432" t="str">
            <v/>
          </cell>
          <cell r="Q432" t="str">
            <v>77</v>
          </cell>
          <cell r="R432" t="str">
            <v>0</v>
          </cell>
          <cell r="S432" t="str">
            <v>77</v>
          </cell>
          <cell r="T432" t="str">
            <v>0</v>
          </cell>
          <cell r="U432" t="str">
            <v>0</v>
          </cell>
          <cell r="V432" t="str">
            <v>77</v>
          </cell>
          <cell r="W432" t="str">
            <v>69</v>
          </cell>
          <cell r="X432" t="str">
            <v/>
          </cell>
          <cell r="Y432" t="str">
            <v>8</v>
          </cell>
          <cell r="Z432" t="str">
            <v>600</v>
          </cell>
          <cell r="AA432" t="str">
            <v>382</v>
          </cell>
          <cell r="AB432" t="str">
            <v>13</v>
          </cell>
          <cell r="AC432" t="str">
            <v>459</v>
          </cell>
          <cell r="AD432" t="str">
            <v>286</v>
          </cell>
          <cell r="AJ432" t="str">
            <v>600</v>
          </cell>
        </row>
        <row r="433">
          <cell r="A433" t="str">
            <v>0453</v>
          </cell>
          <cell r="B433" t="str">
            <v>ALCALDÍA DE PUERRES</v>
          </cell>
          <cell r="C433" t="str">
            <v>No Aplica</v>
          </cell>
          <cell r="D433" t="str">
            <v>Territorial</v>
          </cell>
          <cell r="E433" t="str">
            <v>Municipal</v>
          </cell>
          <cell r="F433" t="str">
            <v>Nariño</v>
          </cell>
          <cell r="G433" t="str">
            <v>PUERRES</v>
          </cell>
          <cell r="H433" t="str">
            <v>6</v>
          </cell>
          <cell r="I433" t="str">
            <v>Ejecutiva</v>
          </cell>
          <cell r="J433" t="str">
            <v>Alcaldía</v>
          </cell>
          <cell r="K433" t="str">
            <v>Central</v>
          </cell>
          <cell r="N433" t="str">
            <v>0</v>
          </cell>
          <cell r="O433" t="str">
            <v>Activa</v>
          </cell>
          <cell r="P433" t="str">
            <v/>
          </cell>
          <cell r="Q433" t="str">
            <v>25</v>
          </cell>
          <cell r="R433" t="str">
            <v>0</v>
          </cell>
          <cell r="S433" t="str">
            <v>25</v>
          </cell>
          <cell r="T433" t="str">
            <v>0</v>
          </cell>
          <cell r="U433" t="str">
            <v>0</v>
          </cell>
          <cell r="V433" t="str">
            <v>25</v>
          </cell>
          <cell r="W433" t="str">
            <v>25</v>
          </cell>
          <cell r="X433" t="str">
            <v/>
          </cell>
          <cell r="Y433" t="str">
            <v>0</v>
          </cell>
          <cell r="Z433" t="str">
            <v>67</v>
          </cell>
          <cell r="AA433" t="str">
            <v>28</v>
          </cell>
          <cell r="AB433" t="str">
            <v>1</v>
          </cell>
          <cell r="AC433" t="str">
            <v>135</v>
          </cell>
          <cell r="AD433" t="str">
            <v>31</v>
          </cell>
          <cell r="AF433" t="str">
            <v>7</v>
          </cell>
          <cell r="AJ433" t="str">
            <v>66</v>
          </cell>
          <cell r="AL433" t="str">
            <v>1</v>
          </cell>
        </row>
        <row r="434">
          <cell r="A434" t="str">
            <v>0454</v>
          </cell>
          <cell r="B434" t="str">
            <v>ALCALDÍA DE PUERTO INÍRIDA</v>
          </cell>
          <cell r="C434" t="str">
            <v>No Aplica</v>
          </cell>
          <cell r="D434" t="str">
            <v>Territorial</v>
          </cell>
          <cell r="E434" t="str">
            <v>Municipal</v>
          </cell>
          <cell r="F434" t="str">
            <v>Guainía</v>
          </cell>
          <cell r="G434" t="str">
            <v>INÍRIDA</v>
          </cell>
          <cell r="H434" t="str">
            <v>6</v>
          </cell>
          <cell r="I434" t="str">
            <v>Ejecutiva</v>
          </cell>
          <cell r="J434" t="str">
            <v>Alcaldía</v>
          </cell>
          <cell r="K434" t="str">
            <v>Central</v>
          </cell>
          <cell r="N434" t="str">
            <v>0</v>
          </cell>
          <cell r="O434" t="str">
            <v>Activa</v>
          </cell>
          <cell r="P434" t="str">
            <v/>
          </cell>
          <cell r="Q434" t="str">
            <v>49</v>
          </cell>
          <cell r="R434" t="str">
            <v>0</v>
          </cell>
          <cell r="S434" t="str">
            <v>49</v>
          </cell>
          <cell r="T434" t="str">
            <v>0</v>
          </cell>
          <cell r="U434" t="str">
            <v>0</v>
          </cell>
          <cell r="V434" t="str">
            <v>49</v>
          </cell>
          <cell r="W434" t="str">
            <v>49</v>
          </cell>
          <cell r="X434" t="str">
            <v/>
          </cell>
          <cell r="Y434" t="str">
            <v>0</v>
          </cell>
          <cell r="Z434" t="str">
            <v>197</v>
          </cell>
          <cell r="AA434" t="str">
            <v>79</v>
          </cell>
          <cell r="AB434" t="str">
            <v>8</v>
          </cell>
          <cell r="AC434" t="str">
            <v>322</v>
          </cell>
          <cell r="AD434" t="str">
            <v>136</v>
          </cell>
          <cell r="AJ434" t="str">
            <v>194</v>
          </cell>
          <cell r="AL434" t="str">
            <v>3</v>
          </cell>
        </row>
        <row r="435">
          <cell r="A435" t="str">
            <v>0455</v>
          </cell>
          <cell r="B435" t="str">
            <v>ALCALDÍA DE PUERTO LLERAS</v>
          </cell>
          <cell r="C435" t="str">
            <v>No Aplica</v>
          </cell>
          <cell r="D435" t="str">
            <v>Territorial</v>
          </cell>
          <cell r="E435" t="str">
            <v>Municipal</v>
          </cell>
          <cell r="F435" t="str">
            <v>Meta</v>
          </cell>
          <cell r="G435" t="str">
            <v>PUERTO LLERAS</v>
          </cell>
          <cell r="H435" t="str">
            <v>6</v>
          </cell>
          <cell r="I435" t="str">
            <v>Ejecutiva</v>
          </cell>
          <cell r="J435" t="str">
            <v>Alcaldía</v>
          </cell>
          <cell r="K435" t="str">
            <v>Central</v>
          </cell>
          <cell r="N435" t="str">
            <v>0</v>
          </cell>
          <cell r="O435" t="str">
            <v>Activa</v>
          </cell>
          <cell r="P435" t="str">
            <v/>
          </cell>
          <cell r="Q435" t="str">
            <v>33</v>
          </cell>
          <cell r="R435" t="str">
            <v>0</v>
          </cell>
          <cell r="S435" t="str">
            <v>33</v>
          </cell>
          <cell r="T435" t="str">
            <v>0</v>
          </cell>
          <cell r="U435" t="str">
            <v>0</v>
          </cell>
          <cell r="V435" t="str">
            <v>33</v>
          </cell>
          <cell r="W435" t="str">
            <v>31</v>
          </cell>
          <cell r="X435" t="str">
            <v/>
          </cell>
          <cell r="Y435" t="str">
            <v>2</v>
          </cell>
          <cell r="Z435" t="str">
            <v>37</v>
          </cell>
          <cell r="AA435" t="str">
            <v>34</v>
          </cell>
          <cell r="AC435" t="str">
            <v>42</v>
          </cell>
          <cell r="AD435" t="str">
            <v>23</v>
          </cell>
          <cell r="AE435" t="str">
            <v>25</v>
          </cell>
          <cell r="AJ435" t="str">
            <v>37</v>
          </cell>
        </row>
        <row r="436">
          <cell r="A436" t="str">
            <v>0456</v>
          </cell>
          <cell r="B436" t="str">
            <v>ALCALDÍA DE PUERTO LÓPEZ</v>
          </cell>
          <cell r="C436" t="str">
            <v>No Aplica</v>
          </cell>
          <cell r="D436" t="str">
            <v>Territorial</v>
          </cell>
          <cell r="E436" t="str">
            <v>Municipal</v>
          </cell>
          <cell r="F436" t="str">
            <v>Meta</v>
          </cell>
          <cell r="G436" t="str">
            <v>PUERTO LÓPEZ</v>
          </cell>
          <cell r="H436" t="str">
            <v>5</v>
          </cell>
          <cell r="I436" t="str">
            <v>Ejecutiva</v>
          </cell>
          <cell r="J436" t="str">
            <v>Alcaldía</v>
          </cell>
          <cell r="K436" t="str">
            <v>Central</v>
          </cell>
          <cell r="N436" t="str">
            <v>0</v>
          </cell>
          <cell r="O436" t="str">
            <v>Activa</v>
          </cell>
          <cell r="P436" t="str">
            <v/>
          </cell>
          <cell r="Q436" t="str">
            <v>82</v>
          </cell>
          <cell r="R436" t="str">
            <v>5</v>
          </cell>
          <cell r="S436" t="str">
            <v>77</v>
          </cell>
          <cell r="T436" t="str">
            <v>0</v>
          </cell>
          <cell r="U436" t="str">
            <v>5</v>
          </cell>
          <cell r="V436" t="str">
            <v>77</v>
          </cell>
          <cell r="W436" t="str">
            <v>82</v>
          </cell>
          <cell r="X436" t="str">
            <v/>
          </cell>
          <cell r="Y436" t="str">
            <v>0</v>
          </cell>
          <cell r="Z436" t="str">
            <v>105</v>
          </cell>
          <cell r="AA436" t="str">
            <v>59</v>
          </cell>
          <cell r="AB436" t="str">
            <v>6</v>
          </cell>
          <cell r="AC436" t="str">
            <v>77</v>
          </cell>
          <cell r="AD436" t="str">
            <v>18</v>
          </cell>
          <cell r="AE436" t="str">
            <v>7</v>
          </cell>
          <cell r="AJ436" t="str">
            <v>101</v>
          </cell>
          <cell r="AL436" t="str">
            <v>4</v>
          </cell>
        </row>
        <row r="437">
          <cell r="A437" t="str">
            <v>0457</v>
          </cell>
          <cell r="B437" t="str">
            <v>ALCALDÍA DE PUERTO SANTANDER</v>
          </cell>
          <cell r="C437" t="str">
            <v>No Aplica</v>
          </cell>
          <cell r="D437" t="str">
            <v>Territorial</v>
          </cell>
          <cell r="E437" t="str">
            <v>Municipal</v>
          </cell>
          <cell r="F437" t="str">
            <v>Norte de Santander</v>
          </cell>
          <cell r="G437" t="str">
            <v>PUERTO SANTANDER</v>
          </cell>
          <cell r="H437" t="str">
            <v>4</v>
          </cell>
          <cell r="I437" t="str">
            <v>Ejecutiva</v>
          </cell>
          <cell r="J437" t="str">
            <v>Alcaldía</v>
          </cell>
          <cell r="K437" t="str">
            <v>Central</v>
          </cell>
          <cell r="N437" t="str">
            <v>0</v>
          </cell>
          <cell r="O437" t="str">
            <v>Activa</v>
          </cell>
          <cell r="P437" t="str">
            <v/>
          </cell>
          <cell r="Q437" t="str">
            <v>21</v>
          </cell>
          <cell r="R437" t="str">
            <v>0</v>
          </cell>
          <cell r="S437" t="str">
            <v>21</v>
          </cell>
          <cell r="T437" t="str">
            <v>0</v>
          </cell>
          <cell r="U437" t="str">
            <v>0</v>
          </cell>
          <cell r="V437" t="str">
            <v>21</v>
          </cell>
          <cell r="X437" t="str">
            <v/>
          </cell>
          <cell r="Y437" t="str">
            <v>21</v>
          </cell>
          <cell r="Z437" t="str">
            <v>44</v>
          </cell>
          <cell r="AA437" t="str">
            <v>15</v>
          </cell>
          <cell r="AB437" t="str">
            <v>1</v>
          </cell>
          <cell r="AC437" t="str">
            <v>74</v>
          </cell>
          <cell r="AD437" t="str">
            <v>23</v>
          </cell>
          <cell r="AJ437" t="str">
            <v>44</v>
          </cell>
        </row>
        <row r="438">
          <cell r="A438" t="str">
            <v>0458</v>
          </cell>
          <cell r="B438" t="str">
            <v>ALCALDÍA DE PUPIALES</v>
          </cell>
          <cell r="C438" t="str">
            <v>No Aplica</v>
          </cell>
          <cell r="D438" t="str">
            <v>Territorial</v>
          </cell>
          <cell r="E438" t="str">
            <v>Municipal</v>
          </cell>
          <cell r="F438" t="str">
            <v>Nariño</v>
          </cell>
          <cell r="G438" t="str">
            <v>PUPIALES</v>
          </cell>
          <cell r="H438" t="str">
            <v>6</v>
          </cell>
          <cell r="I438" t="str">
            <v>Ejecutiva</v>
          </cell>
          <cell r="J438" t="str">
            <v>Alcaldía</v>
          </cell>
          <cell r="K438" t="str">
            <v>Central</v>
          </cell>
          <cell r="N438" t="str">
            <v>0</v>
          </cell>
          <cell r="O438" t="str">
            <v>Activa</v>
          </cell>
          <cell r="P438" t="str">
            <v/>
          </cell>
          <cell r="Q438" t="str">
            <v>30</v>
          </cell>
          <cell r="R438" t="str">
            <v>0</v>
          </cell>
          <cell r="S438" t="str">
            <v>30</v>
          </cell>
          <cell r="T438" t="str">
            <v>0</v>
          </cell>
          <cell r="U438" t="str">
            <v>0</v>
          </cell>
          <cell r="V438" t="str">
            <v>30</v>
          </cell>
          <cell r="W438" t="str">
            <v>31</v>
          </cell>
          <cell r="X438" t="str">
            <v/>
          </cell>
          <cell r="Y438" t="str">
            <v>-1</v>
          </cell>
          <cell r="Z438" t="str">
            <v>110</v>
          </cell>
          <cell r="AA438" t="str">
            <v>52</v>
          </cell>
          <cell r="AB438" t="str">
            <v>5</v>
          </cell>
          <cell r="AC438" t="str">
            <v>71</v>
          </cell>
          <cell r="AD438" t="str">
            <v>32</v>
          </cell>
          <cell r="AE438" t="str">
            <v>3</v>
          </cell>
          <cell r="AJ438" t="str">
            <v>59</v>
          </cell>
          <cell r="AL438" t="str">
            <v>51</v>
          </cell>
        </row>
        <row r="439">
          <cell r="A439" t="str">
            <v>0459</v>
          </cell>
          <cell r="B439" t="str">
            <v>ALCALDÍA DE QUIMBAYA</v>
          </cell>
          <cell r="C439" t="str">
            <v>No Aplica</v>
          </cell>
          <cell r="D439" t="str">
            <v>Territorial</v>
          </cell>
          <cell r="E439" t="str">
            <v>Municipal</v>
          </cell>
          <cell r="F439" t="str">
            <v>Quindio</v>
          </cell>
          <cell r="G439" t="str">
            <v>QUIMBAYA</v>
          </cell>
          <cell r="H439" t="str">
            <v>6</v>
          </cell>
          <cell r="I439" t="str">
            <v>Ejecutiva</v>
          </cell>
          <cell r="J439" t="str">
            <v>Alcaldía</v>
          </cell>
          <cell r="K439" t="str">
            <v>Central</v>
          </cell>
          <cell r="N439" t="str">
            <v>0</v>
          </cell>
          <cell r="O439" t="str">
            <v>Activa</v>
          </cell>
          <cell r="P439" t="str">
            <v/>
          </cell>
          <cell r="Q439" t="str">
            <v>49</v>
          </cell>
          <cell r="R439" t="str">
            <v>0</v>
          </cell>
          <cell r="S439" t="str">
            <v>49</v>
          </cell>
          <cell r="T439" t="str">
            <v>0</v>
          </cell>
          <cell r="U439" t="str">
            <v>0</v>
          </cell>
          <cell r="V439" t="str">
            <v>49</v>
          </cell>
          <cell r="W439" t="str">
            <v>47</v>
          </cell>
          <cell r="X439" t="str">
            <v/>
          </cell>
          <cell r="Y439" t="str">
            <v>2</v>
          </cell>
          <cell r="Z439" t="str">
            <v>321</v>
          </cell>
          <cell r="AA439" t="str">
            <v>98</v>
          </cell>
          <cell r="AB439" t="str">
            <v>14</v>
          </cell>
          <cell r="AC439" t="str">
            <v>293</v>
          </cell>
          <cell r="AD439" t="str">
            <v>97</v>
          </cell>
          <cell r="AJ439" t="str">
            <v>321</v>
          </cell>
        </row>
        <row r="440">
          <cell r="A440" t="str">
            <v>0460</v>
          </cell>
          <cell r="B440" t="str">
            <v>ALCALDÍA DE QUINCHIA</v>
          </cell>
          <cell r="C440" t="str">
            <v>No Aplica</v>
          </cell>
          <cell r="D440" t="str">
            <v>Territorial</v>
          </cell>
          <cell r="E440" t="str">
            <v>Municipal</v>
          </cell>
          <cell r="F440" t="str">
            <v>Risaralda</v>
          </cell>
          <cell r="G440" t="str">
            <v>QUINCHÍA</v>
          </cell>
          <cell r="H440" t="str">
            <v>6</v>
          </cell>
          <cell r="I440" t="str">
            <v>Ejecutiva</v>
          </cell>
          <cell r="J440" t="str">
            <v>Alcaldía</v>
          </cell>
          <cell r="K440" t="str">
            <v>Central</v>
          </cell>
          <cell r="N440" t="str">
            <v>0</v>
          </cell>
          <cell r="O440" t="str">
            <v>Activa</v>
          </cell>
          <cell r="P440" t="str">
            <v/>
          </cell>
          <cell r="Q440" t="str">
            <v>43</v>
          </cell>
          <cell r="R440" t="str">
            <v>0</v>
          </cell>
          <cell r="S440" t="str">
            <v>43</v>
          </cell>
          <cell r="T440" t="str">
            <v>0</v>
          </cell>
          <cell r="U440" t="str">
            <v>0</v>
          </cell>
          <cell r="V440" t="str">
            <v>43</v>
          </cell>
          <cell r="W440" t="str">
            <v>42</v>
          </cell>
          <cell r="X440" t="str">
            <v/>
          </cell>
          <cell r="Y440" t="str">
            <v>1</v>
          </cell>
          <cell r="Z440" t="str">
            <v>75</v>
          </cell>
          <cell r="AA440" t="str">
            <v>36</v>
          </cell>
          <cell r="AB440" t="str">
            <v>2</v>
          </cell>
          <cell r="AC440" t="str">
            <v>55</v>
          </cell>
          <cell r="AD440" t="str">
            <v>22</v>
          </cell>
          <cell r="AJ440" t="str">
            <v>75</v>
          </cell>
        </row>
        <row r="441">
          <cell r="A441" t="str">
            <v>0461</v>
          </cell>
          <cell r="B441" t="str">
            <v>AGENCIA NACIONAL DE SEGURIDAD VIAL</v>
          </cell>
          <cell r="C441" t="str">
            <v>Transporte</v>
          </cell>
          <cell r="D441" t="str">
            <v>Nacional</v>
          </cell>
          <cell r="E441" t="str">
            <v>No Aplica</v>
          </cell>
          <cell r="F441" t="str">
            <v>Bogotá D.C</v>
          </cell>
          <cell r="G441" t="str">
            <v>BOGOTÁ</v>
          </cell>
          <cell r="H441" t="str">
            <v>6</v>
          </cell>
          <cell r="I441" t="str">
            <v>Ejecutiva</v>
          </cell>
          <cell r="J441" t="str">
            <v>Unidad Administrativa Especial con Personería Jurídica</v>
          </cell>
          <cell r="K441" t="str">
            <v>Descentralizado</v>
          </cell>
          <cell r="L441" t="str">
            <v>0013</v>
          </cell>
          <cell r="M441" t="str">
            <v>MINISTERIO DE TRANSPORTE</v>
          </cell>
          <cell r="N441" t="str">
            <v>0</v>
          </cell>
          <cell r="O441" t="str">
            <v>Activa</v>
          </cell>
          <cell r="P441" t="str">
            <v/>
          </cell>
          <cell r="Q441" t="str">
            <v>114</v>
          </cell>
          <cell r="R441" t="str">
            <v>0</v>
          </cell>
          <cell r="S441" t="str">
            <v>114</v>
          </cell>
          <cell r="T441" t="str">
            <v>0</v>
          </cell>
          <cell r="U441" t="str">
            <v>0</v>
          </cell>
          <cell r="V441" t="str">
            <v>114</v>
          </cell>
          <cell r="W441" t="str">
            <v>103</v>
          </cell>
          <cell r="X441" t="str">
            <v/>
          </cell>
          <cell r="Y441" t="str">
            <v>11</v>
          </cell>
          <cell r="Z441" t="str">
            <v>108</v>
          </cell>
          <cell r="AA441" t="str">
            <v>40</v>
          </cell>
          <cell r="AB441" t="str">
            <v>43</v>
          </cell>
          <cell r="AC441" t="str">
            <v>66</v>
          </cell>
          <cell r="AD441" t="str">
            <v>24</v>
          </cell>
          <cell r="AE441" t="str">
            <v>52</v>
          </cell>
          <cell r="AJ441" t="str">
            <v>108</v>
          </cell>
        </row>
        <row r="442">
          <cell r="A442" t="str">
            <v>0462</v>
          </cell>
          <cell r="B442" t="str">
            <v>ALCALDÍA DE RÍO QUITO</v>
          </cell>
          <cell r="C442" t="str">
            <v>No Aplica</v>
          </cell>
          <cell r="D442" t="str">
            <v>Territorial</v>
          </cell>
          <cell r="E442" t="str">
            <v>Municipal</v>
          </cell>
          <cell r="F442" t="str">
            <v>Chocó</v>
          </cell>
          <cell r="G442" t="str">
            <v>RÍO QUITO</v>
          </cell>
          <cell r="H442" t="str">
            <v>6</v>
          </cell>
          <cell r="I442" t="str">
            <v>Ejecutiva</v>
          </cell>
          <cell r="J442" t="str">
            <v>Alcaldía</v>
          </cell>
          <cell r="K442" t="str">
            <v>Central</v>
          </cell>
          <cell r="N442" t="str">
            <v>0</v>
          </cell>
          <cell r="O442" t="str">
            <v>Activa</v>
          </cell>
          <cell r="P442" t="str">
            <v/>
          </cell>
          <cell r="Q442" t="str">
            <v>0</v>
          </cell>
          <cell r="R442" t="str">
            <v>0</v>
          </cell>
          <cell r="S442" t="str">
            <v>0</v>
          </cell>
          <cell r="T442" t="str">
            <v>0</v>
          </cell>
          <cell r="U442" t="str">
            <v>0</v>
          </cell>
          <cell r="V442" t="str">
            <v>0</v>
          </cell>
          <cell r="X442" t="str">
            <v/>
          </cell>
          <cell r="Y442" t="str">
            <v>0</v>
          </cell>
          <cell r="Z442" t="str">
            <v>26</v>
          </cell>
          <cell r="AJ442" t="str">
            <v>26</v>
          </cell>
        </row>
        <row r="443">
          <cell r="A443" t="str">
            <v>0463</v>
          </cell>
          <cell r="B443" t="str">
            <v>ALCALDÍA DE RIOFRÍO  VALLE</v>
          </cell>
          <cell r="C443" t="str">
            <v>No Aplica</v>
          </cell>
          <cell r="D443" t="str">
            <v>Territorial</v>
          </cell>
          <cell r="E443" t="str">
            <v>Municipal</v>
          </cell>
          <cell r="F443" t="str">
            <v>Valle del Cauca</v>
          </cell>
          <cell r="G443" t="str">
            <v>RIOFRÍO</v>
          </cell>
          <cell r="H443" t="str">
            <v>6</v>
          </cell>
          <cell r="I443" t="str">
            <v>Ejecutiva</v>
          </cell>
          <cell r="J443" t="str">
            <v>Alcaldía</v>
          </cell>
          <cell r="K443" t="str">
            <v>Central</v>
          </cell>
          <cell r="N443" t="str">
            <v>0</v>
          </cell>
          <cell r="O443" t="str">
            <v>Activa</v>
          </cell>
          <cell r="P443" t="str">
            <v/>
          </cell>
          <cell r="Q443" t="str">
            <v>55</v>
          </cell>
          <cell r="R443" t="str">
            <v>0</v>
          </cell>
          <cell r="S443" t="str">
            <v>55</v>
          </cell>
          <cell r="T443" t="str">
            <v>0</v>
          </cell>
          <cell r="U443" t="str">
            <v>0</v>
          </cell>
          <cell r="V443" t="str">
            <v>55</v>
          </cell>
          <cell r="W443" t="str">
            <v>47</v>
          </cell>
          <cell r="X443" t="str">
            <v/>
          </cell>
          <cell r="Y443" t="str">
            <v>8</v>
          </cell>
          <cell r="Z443" t="str">
            <v>84</v>
          </cell>
          <cell r="AA443" t="str">
            <v>40</v>
          </cell>
          <cell r="AB443" t="str">
            <v>5</v>
          </cell>
          <cell r="AC443" t="str">
            <v>107</v>
          </cell>
          <cell r="AD443" t="str">
            <v>22</v>
          </cell>
          <cell r="AF443" t="str">
            <v>7</v>
          </cell>
          <cell r="AJ443" t="str">
            <v>82</v>
          </cell>
          <cell r="AL443" t="str">
            <v>2</v>
          </cell>
        </row>
        <row r="444">
          <cell r="A444" t="str">
            <v>0464</v>
          </cell>
          <cell r="B444" t="str">
            <v>ALCALDÍA DISTRITAL ESPECIAL TURÍSTICO Y CULTURAL DE RIOHACHA</v>
          </cell>
          <cell r="C444" t="str">
            <v>No Aplica</v>
          </cell>
          <cell r="D444" t="str">
            <v>Territorial</v>
          </cell>
          <cell r="E444" t="str">
            <v>Distrital</v>
          </cell>
          <cell r="F444" t="str">
            <v>La Guajira</v>
          </cell>
          <cell r="G444" t="str">
            <v>RIOHACHA</v>
          </cell>
          <cell r="H444" t="str">
            <v>4</v>
          </cell>
          <cell r="I444" t="str">
            <v>Ejecutiva</v>
          </cell>
          <cell r="J444" t="str">
            <v>Alcaldía</v>
          </cell>
          <cell r="K444" t="str">
            <v>Central</v>
          </cell>
          <cell r="N444" t="str">
            <v>0</v>
          </cell>
          <cell r="O444" t="str">
            <v>Activa</v>
          </cell>
          <cell r="P444" t="str">
            <v/>
          </cell>
          <cell r="Q444" t="str">
            <v>139</v>
          </cell>
          <cell r="R444" t="str">
            <v>0</v>
          </cell>
          <cell r="S444" t="str">
            <v>139</v>
          </cell>
          <cell r="T444" t="str">
            <v>0</v>
          </cell>
          <cell r="U444" t="str">
            <v>0</v>
          </cell>
          <cell r="V444" t="str">
            <v>139</v>
          </cell>
          <cell r="W444" t="str">
            <v>123</v>
          </cell>
          <cell r="X444" t="str">
            <v/>
          </cell>
          <cell r="Y444" t="str">
            <v>16</v>
          </cell>
          <cell r="Z444" t="str">
            <v>161</v>
          </cell>
          <cell r="AA444" t="str">
            <v>61</v>
          </cell>
          <cell r="AB444" t="str">
            <v>6</v>
          </cell>
          <cell r="AC444" t="str">
            <v>1</v>
          </cell>
          <cell r="AJ444" t="str">
            <v>161</v>
          </cell>
        </row>
        <row r="445">
          <cell r="A445" t="str">
            <v>0465</v>
          </cell>
          <cell r="B445" t="str">
            <v>ALCALDÍA DE RISARALDA CALDAS</v>
          </cell>
          <cell r="C445" t="str">
            <v>No Aplica</v>
          </cell>
          <cell r="D445" t="str">
            <v>Territorial</v>
          </cell>
          <cell r="E445" t="str">
            <v>Municipal</v>
          </cell>
          <cell r="F445" t="str">
            <v>Caldas</v>
          </cell>
          <cell r="G445" t="str">
            <v>RISARALDA</v>
          </cell>
          <cell r="H445" t="str">
            <v>6</v>
          </cell>
          <cell r="I445" t="str">
            <v>Ejecutiva</v>
          </cell>
          <cell r="J445" t="str">
            <v>Alcaldía</v>
          </cell>
          <cell r="K445" t="str">
            <v>Central</v>
          </cell>
          <cell r="N445" t="str">
            <v>0</v>
          </cell>
          <cell r="O445" t="str">
            <v>Activa</v>
          </cell>
          <cell r="P445" t="str">
            <v/>
          </cell>
          <cell r="Q445" t="str">
            <v>22</v>
          </cell>
          <cell r="R445" t="str">
            <v>0</v>
          </cell>
          <cell r="S445" t="str">
            <v>22</v>
          </cell>
          <cell r="T445" t="str">
            <v>0</v>
          </cell>
          <cell r="U445" t="str">
            <v>0</v>
          </cell>
          <cell r="V445" t="str">
            <v>22</v>
          </cell>
          <cell r="W445" t="str">
            <v>17</v>
          </cell>
          <cell r="X445" t="str">
            <v/>
          </cell>
          <cell r="Y445" t="str">
            <v>5</v>
          </cell>
          <cell r="Z445" t="str">
            <v>26</v>
          </cell>
          <cell r="AA445" t="str">
            <v>14</v>
          </cell>
          <cell r="AB445" t="str">
            <v>1</v>
          </cell>
          <cell r="AC445" t="str">
            <v>45</v>
          </cell>
          <cell r="AD445" t="str">
            <v>11</v>
          </cell>
          <cell r="AF445" t="str">
            <v>4</v>
          </cell>
          <cell r="AJ445" t="str">
            <v>26</v>
          </cell>
        </row>
        <row r="446">
          <cell r="A446" t="str">
            <v>0467</v>
          </cell>
          <cell r="B446" t="str">
            <v>ALCALDÍA DE SÁCAMA</v>
          </cell>
          <cell r="C446" t="str">
            <v>No Aplica</v>
          </cell>
          <cell r="D446" t="str">
            <v>Territorial</v>
          </cell>
          <cell r="E446" t="str">
            <v>Municipal</v>
          </cell>
          <cell r="F446" t="str">
            <v>Casanare</v>
          </cell>
          <cell r="G446" t="str">
            <v>SÁCAMA</v>
          </cell>
          <cell r="H446" t="str">
            <v>6</v>
          </cell>
          <cell r="I446" t="str">
            <v>Ejecutiva</v>
          </cell>
          <cell r="J446" t="str">
            <v>Alcaldía</v>
          </cell>
          <cell r="K446" t="str">
            <v>Central</v>
          </cell>
          <cell r="N446" t="str">
            <v>0</v>
          </cell>
          <cell r="O446" t="str">
            <v>Activa</v>
          </cell>
          <cell r="P446" t="str">
            <v/>
          </cell>
          <cell r="Q446" t="str">
            <v>11</v>
          </cell>
          <cell r="R446" t="str">
            <v>0</v>
          </cell>
          <cell r="S446" t="str">
            <v>11</v>
          </cell>
          <cell r="T446" t="str">
            <v>0</v>
          </cell>
          <cell r="U446" t="str">
            <v>0</v>
          </cell>
          <cell r="V446" t="str">
            <v>11</v>
          </cell>
          <cell r="W446" t="str">
            <v>9</v>
          </cell>
          <cell r="X446" t="str">
            <v/>
          </cell>
          <cell r="Y446" t="str">
            <v>2</v>
          </cell>
          <cell r="Z446" t="str">
            <v>12</v>
          </cell>
          <cell r="AA446" t="str">
            <v>8</v>
          </cell>
          <cell r="AB446" t="str">
            <v>1</v>
          </cell>
          <cell r="AC446" t="str">
            <v>45</v>
          </cell>
          <cell r="AD446" t="str">
            <v>25</v>
          </cell>
          <cell r="AJ446" t="str">
            <v>12</v>
          </cell>
        </row>
        <row r="447">
          <cell r="A447" t="str">
            <v>0469</v>
          </cell>
          <cell r="B447" t="str">
            <v>ALCALDÍA DE SAMANIEGO</v>
          </cell>
          <cell r="C447" t="str">
            <v>No Aplica</v>
          </cell>
          <cell r="D447" t="str">
            <v>Territorial</v>
          </cell>
          <cell r="E447" t="str">
            <v>Municipal</v>
          </cell>
          <cell r="F447" t="str">
            <v>Nariño</v>
          </cell>
          <cell r="G447" t="str">
            <v>SAMANIEGO</v>
          </cell>
          <cell r="H447" t="str">
            <v>6</v>
          </cell>
          <cell r="I447" t="str">
            <v>Ejecutiva</v>
          </cell>
          <cell r="J447" t="str">
            <v>Alcaldía</v>
          </cell>
          <cell r="K447" t="str">
            <v>Central</v>
          </cell>
          <cell r="N447" t="str">
            <v>0</v>
          </cell>
          <cell r="O447" t="str">
            <v>Activa</v>
          </cell>
          <cell r="P447" t="str">
            <v/>
          </cell>
          <cell r="Q447" t="str">
            <v>32</v>
          </cell>
          <cell r="R447" t="str">
            <v>0</v>
          </cell>
          <cell r="S447" t="str">
            <v>32</v>
          </cell>
          <cell r="T447" t="str">
            <v>0</v>
          </cell>
          <cell r="U447" t="str">
            <v>0</v>
          </cell>
          <cell r="V447" t="str">
            <v>32</v>
          </cell>
          <cell r="W447" t="str">
            <v>30</v>
          </cell>
          <cell r="X447" t="str">
            <v/>
          </cell>
          <cell r="Y447" t="str">
            <v>2</v>
          </cell>
          <cell r="Z447" t="str">
            <v>30</v>
          </cell>
          <cell r="AA447" t="str">
            <v>5</v>
          </cell>
          <cell r="AJ447" t="str">
            <v>30</v>
          </cell>
        </row>
        <row r="448">
          <cell r="A448" t="str">
            <v>0470</v>
          </cell>
          <cell r="B448" t="str">
            <v>ALCALDÍA DE SAN CARLOS DE GUAROA</v>
          </cell>
          <cell r="C448" t="str">
            <v>No Aplica</v>
          </cell>
          <cell r="D448" t="str">
            <v>Territorial</v>
          </cell>
          <cell r="E448" t="str">
            <v>Municipal</v>
          </cell>
          <cell r="F448" t="str">
            <v>Meta</v>
          </cell>
          <cell r="G448" t="str">
            <v>SAN CARLOS DE GUAROA</v>
          </cell>
          <cell r="H448" t="str">
            <v>6</v>
          </cell>
          <cell r="I448" t="str">
            <v>Ejecutiva</v>
          </cell>
          <cell r="J448" t="str">
            <v>Alcaldía</v>
          </cell>
          <cell r="K448" t="str">
            <v>Central</v>
          </cell>
          <cell r="N448" t="str">
            <v>0</v>
          </cell>
          <cell r="O448" t="str">
            <v>Activa</v>
          </cell>
          <cell r="P448" t="str">
            <v/>
          </cell>
          <cell r="Q448" t="str">
            <v>40</v>
          </cell>
          <cell r="R448" t="str">
            <v>0</v>
          </cell>
          <cell r="S448" t="str">
            <v>40</v>
          </cell>
          <cell r="T448" t="str">
            <v>0</v>
          </cell>
          <cell r="U448" t="str">
            <v>0</v>
          </cell>
          <cell r="V448" t="str">
            <v>40</v>
          </cell>
          <cell r="W448" t="str">
            <v>39</v>
          </cell>
          <cell r="X448" t="str">
            <v/>
          </cell>
          <cell r="Y448" t="str">
            <v>1</v>
          </cell>
          <cell r="Z448" t="str">
            <v>42</v>
          </cell>
          <cell r="AA448" t="str">
            <v>25</v>
          </cell>
          <cell r="AC448" t="str">
            <v>80</v>
          </cell>
          <cell r="AD448" t="str">
            <v>36</v>
          </cell>
          <cell r="AE448" t="str">
            <v>1</v>
          </cell>
          <cell r="AJ448" t="str">
            <v>42</v>
          </cell>
        </row>
        <row r="449">
          <cell r="A449" t="str">
            <v>0471</v>
          </cell>
          <cell r="B449" t="str">
            <v>INSTITUTO PARA EL DEPORTE Y LA RECREACIÓN DE CASANARE</v>
          </cell>
          <cell r="C449" t="str">
            <v>No Aplica</v>
          </cell>
          <cell r="D449" t="str">
            <v>Territorial</v>
          </cell>
          <cell r="E449" t="str">
            <v>Municipal</v>
          </cell>
          <cell r="F449" t="str">
            <v>Casanare</v>
          </cell>
          <cell r="G449" t="str">
            <v>YOPAL</v>
          </cell>
          <cell r="H449" t="str">
            <v>2</v>
          </cell>
          <cell r="I449" t="str">
            <v>Ejecutiva</v>
          </cell>
          <cell r="J449" t="str">
            <v>Establecimiento Público</v>
          </cell>
          <cell r="K449" t="str">
            <v>Central</v>
          </cell>
          <cell r="N449" t="str">
            <v>0</v>
          </cell>
          <cell r="O449" t="str">
            <v>Activa</v>
          </cell>
          <cell r="P449" t="str">
            <v/>
          </cell>
          <cell r="Q449" t="str">
            <v>0</v>
          </cell>
          <cell r="R449" t="str">
            <v>0</v>
          </cell>
          <cell r="S449" t="str">
            <v>0</v>
          </cell>
          <cell r="T449" t="str">
            <v>0</v>
          </cell>
          <cell r="U449" t="str">
            <v>0</v>
          </cell>
          <cell r="V449" t="str">
            <v>0</v>
          </cell>
          <cell r="X449" t="str">
            <v/>
          </cell>
          <cell r="Y449" t="str">
            <v>0</v>
          </cell>
        </row>
        <row r="450">
          <cell r="A450" t="str">
            <v>0473</v>
          </cell>
          <cell r="B450" t="str">
            <v>ALCALDÍA DE SAN GIL</v>
          </cell>
          <cell r="C450" t="str">
            <v>No Aplica</v>
          </cell>
          <cell r="D450" t="str">
            <v>Territorial</v>
          </cell>
          <cell r="E450" t="str">
            <v>Municipal</v>
          </cell>
          <cell r="F450" t="str">
            <v>Santander</v>
          </cell>
          <cell r="G450" t="str">
            <v>SAN GIL</v>
          </cell>
          <cell r="H450" t="str">
            <v>5</v>
          </cell>
          <cell r="I450" t="str">
            <v>Ejecutiva</v>
          </cell>
          <cell r="J450" t="str">
            <v>Alcaldía</v>
          </cell>
          <cell r="K450" t="str">
            <v>Central</v>
          </cell>
          <cell r="N450" t="str">
            <v>0</v>
          </cell>
          <cell r="O450" t="str">
            <v>Activa</v>
          </cell>
          <cell r="P450" t="str">
            <v/>
          </cell>
          <cell r="Q450" t="str">
            <v>86</v>
          </cell>
          <cell r="R450" t="str">
            <v>0</v>
          </cell>
          <cell r="S450" t="str">
            <v>50</v>
          </cell>
          <cell r="T450" t="str">
            <v>0</v>
          </cell>
          <cell r="U450" t="str">
            <v>0</v>
          </cell>
          <cell r="V450" t="str">
            <v>50</v>
          </cell>
          <cell r="X450" t="str">
            <v/>
          </cell>
          <cell r="Y450" t="str">
            <v>50</v>
          </cell>
          <cell r="Z450" t="str">
            <v>80</v>
          </cell>
          <cell r="AA450" t="str">
            <v>52</v>
          </cell>
          <cell r="AB450" t="str">
            <v>16</v>
          </cell>
          <cell r="AC450" t="str">
            <v>191</v>
          </cell>
          <cell r="AD450" t="str">
            <v>96</v>
          </cell>
          <cell r="AE450" t="str">
            <v>97</v>
          </cell>
          <cell r="AJ450" t="str">
            <v>80</v>
          </cell>
        </row>
        <row r="451">
          <cell r="A451" t="str">
            <v>0474</v>
          </cell>
          <cell r="B451" t="str">
            <v>ALCALDÍA DE SAN JACINTO</v>
          </cell>
          <cell r="C451" t="str">
            <v>No Aplica</v>
          </cell>
          <cell r="D451" t="str">
            <v>Territorial</v>
          </cell>
          <cell r="E451" t="str">
            <v>Municipal</v>
          </cell>
          <cell r="F451" t="str">
            <v>Bolívar</v>
          </cell>
          <cell r="G451" t="str">
            <v>SAN JACINTO</v>
          </cell>
          <cell r="H451" t="str">
            <v>6</v>
          </cell>
          <cell r="I451" t="str">
            <v>Ejecutiva</v>
          </cell>
          <cell r="J451" t="str">
            <v>Alcaldía</v>
          </cell>
          <cell r="K451" t="str">
            <v>Central</v>
          </cell>
          <cell r="N451" t="str">
            <v>0</v>
          </cell>
          <cell r="O451" t="str">
            <v>Activa</v>
          </cell>
          <cell r="P451" t="str">
            <v/>
          </cell>
          <cell r="Q451" t="str">
            <v>37</v>
          </cell>
          <cell r="R451" t="str">
            <v>0</v>
          </cell>
          <cell r="S451" t="str">
            <v>37</v>
          </cell>
          <cell r="T451" t="str">
            <v>0</v>
          </cell>
          <cell r="U451" t="str">
            <v>0</v>
          </cell>
          <cell r="V451" t="str">
            <v>37</v>
          </cell>
          <cell r="W451" t="str">
            <v>37</v>
          </cell>
          <cell r="X451" t="str">
            <v/>
          </cell>
          <cell r="Y451" t="str">
            <v>0</v>
          </cell>
          <cell r="Z451" t="str">
            <v>72</v>
          </cell>
          <cell r="AA451" t="str">
            <v>38</v>
          </cell>
          <cell r="AB451" t="str">
            <v>2</v>
          </cell>
          <cell r="AC451" t="str">
            <v>95</v>
          </cell>
          <cell r="AD451" t="str">
            <v>34</v>
          </cell>
          <cell r="AJ451" t="str">
            <v>72</v>
          </cell>
        </row>
        <row r="452">
          <cell r="A452" t="str">
            <v>0475</v>
          </cell>
          <cell r="B452" t="str">
            <v>ALCALDÍA DE SAN JUAN DE GIRÓN</v>
          </cell>
          <cell r="C452" t="str">
            <v>No Aplica</v>
          </cell>
          <cell r="D452" t="str">
            <v>Territorial</v>
          </cell>
          <cell r="E452" t="str">
            <v>Municipal</v>
          </cell>
          <cell r="F452" t="str">
            <v>Santander</v>
          </cell>
          <cell r="G452" t="str">
            <v>GIRÓN</v>
          </cell>
          <cell r="H452" t="str">
            <v>1</v>
          </cell>
          <cell r="I452" t="str">
            <v>Ejecutiva</v>
          </cell>
          <cell r="J452" t="str">
            <v>Alcaldía</v>
          </cell>
          <cell r="K452" t="str">
            <v>Central</v>
          </cell>
          <cell r="N452" t="str">
            <v>0</v>
          </cell>
          <cell r="O452" t="str">
            <v>Activa</v>
          </cell>
          <cell r="P452" t="str">
            <v/>
          </cell>
          <cell r="Q452" t="str">
            <v>129</v>
          </cell>
          <cell r="R452" t="str">
            <v>0</v>
          </cell>
          <cell r="S452" t="str">
            <v>129</v>
          </cell>
          <cell r="T452" t="str">
            <v>0</v>
          </cell>
          <cell r="U452" t="str">
            <v>0</v>
          </cell>
          <cell r="V452" t="str">
            <v>129</v>
          </cell>
          <cell r="X452" t="str">
            <v/>
          </cell>
          <cell r="Y452" t="str">
            <v>129</v>
          </cell>
          <cell r="Z452" t="str">
            <v>1173</v>
          </cell>
          <cell r="AA452" t="str">
            <v>622</v>
          </cell>
          <cell r="AB452" t="str">
            <v>4</v>
          </cell>
          <cell r="AC452" t="str">
            <v>1138</v>
          </cell>
          <cell r="AD452" t="str">
            <v>630</v>
          </cell>
          <cell r="AF452" t="str">
            <v>1</v>
          </cell>
          <cell r="AJ452" t="str">
            <v>343</v>
          </cell>
          <cell r="AL452" t="str">
            <v>19</v>
          </cell>
        </row>
        <row r="453">
          <cell r="A453" t="str">
            <v>0476</v>
          </cell>
          <cell r="B453" t="str">
            <v>HOSPITAL REGIONAL JOSE DAVID PADILLA VILLAFAÑE</v>
          </cell>
          <cell r="D453" t="str">
            <v>Territorial</v>
          </cell>
          <cell r="E453" t="str">
            <v>Departamental</v>
          </cell>
          <cell r="F453" t="str">
            <v>Cesar</v>
          </cell>
          <cell r="G453" t="str">
            <v>AGUACHICA</v>
          </cell>
          <cell r="H453" t="str">
            <v>4</v>
          </cell>
          <cell r="I453" t="str">
            <v>Ejecutiva</v>
          </cell>
          <cell r="J453" t="str">
            <v>Empresas Sociales del Estado</v>
          </cell>
          <cell r="K453" t="str">
            <v>Descentralizado</v>
          </cell>
          <cell r="L453" t="str">
            <v>8014</v>
          </cell>
          <cell r="M453" t="str">
            <v>ARMADA NACIONAL</v>
          </cell>
          <cell r="N453" t="str">
            <v>0</v>
          </cell>
          <cell r="O453" t="str">
            <v>Activa</v>
          </cell>
          <cell r="P453" t="str">
            <v/>
          </cell>
          <cell r="Q453" t="str">
            <v>59</v>
          </cell>
          <cell r="R453" t="str">
            <v>0</v>
          </cell>
          <cell r="S453" t="str">
            <v>45</v>
          </cell>
          <cell r="T453" t="str">
            <v>0</v>
          </cell>
          <cell r="U453" t="str">
            <v>0</v>
          </cell>
          <cell r="V453" t="str">
            <v>45</v>
          </cell>
          <cell r="W453" t="str">
            <v>43</v>
          </cell>
          <cell r="X453" t="str">
            <v/>
          </cell>
          <cell r="Y453" t="str">
            <v>2</v>
          </cell>
          <cell r="Z453" t="str">
            <v>51</v>
          </cell>
          <cell r="AA453" t="str">
            <v>12</v>
          </cell>
          <cell r="AC453" t="str">
            <v>167</v>
          </cell>
          <cell r="AD453" t="str">
            <v>133</v>
          </cell>
          <cell r="AJ453" t="str">
            <v>51</v>
          </cell>
        </row>
        <row r="454">
          <cell r="A454" t="str">
            <v>0477</v>
          </cell>
          <cell r="B454" t="str">
            <v>ALCALDÍA DE PASTO</v>
          </cell>
          <cell r="C454" t="str">
            <v>No Aplica</v>
          </cell>
          <cell r="D454" t="str">
            <v>Territorial</v>
          </cell>
          <cell r="E454" t="str">
            <v>Municipal</v>
          </cell>
          <cell r="F454" t="str">
            <v>Nariño</v>
          </cell>
          <cell r="G454" t="str">
            <v>PASTO</v>
          </cell>
          <cell r="H454" t="str">
            <v>2</v>
          </cell>
          <cell r="I454" t="str">
            <v>Ejecutiva</v>
          </cell>
          <cell r="J454" t="str">
            <v>Alcaldía</v>
          </cell>
          <cell r="K454" t="str">
            <v>Central</v>
          </cell>
          <cell r="N454" t="str">
            <v>0</v>
          </cell>
          <cell r="O454" t="str">
            <v>Activa</v>
          </cell>
          <cell r="P454" t="str">
            <v/>
          </cell>
          <cell r="Q454" t="str">
            <v>515</v>
          </cell>
          <cell r="R454" t="str">
            <v>0</v>
          </cell>
          <cell r="S454" t="str">
            <v>491</v>
          </cell>
          <cell r="T454" t="str">
            <v>0</v>
          </cell>
          <cell r="U454" t="str">
            <v>0</v>
          </cell>
          <cell r="V454" t="str">
            <v>491</v>
          </cell>
          <cell r="W454" t="str">
            <v>415</v>
          </cell>
          <cell r="X454" t="str">
            <v/>
          </cell>
          <cell r="Y454" t="str">
            <v>76</v>
          </cell>
          <cell r="Z454" t="str">
            <v>762</v>
          </cell>
          <cell r="AA454" t="str">
            <v>453</v>
          </cell>
          <cell r="AB454" t="str">
            <v>9</v>
          </cell>
          <cell r="AC454" t="str">
            <v>1794</v>
          </cell>
          <cell r="AD454" t="str">
            <v>896</v>
          </cell>
          <cell r="AE454" t="str">
            <v>271</v>
          </cell>
          <cell r="AJ454" t="str">
            <v>702</v>
          </cell>
          <cell r="AL454" t="str">
            <v>60</v>
          </cell>
        </row>
        <row r="455">
          <cell r="A455" t="str">
            <v>0478</v>
          </cell>
          <cell r="B455" t="str">
            <v>ALCALDÍA DE SAN MARTIN DE LOBA</v>
          </cell>
          <cell r="C455" t="str">
            <v>No Aplica</v>
          </cell>
          <cell r="D455" t="str">
            <v>Territorial</v>
          </cell>
          <cell r="E455" t="str">
            <v>Municipal</v>
          </cell>
          <cell r="F455" t="str">
            <v>Bolívar</v>
          </cell>
          <cell r="G455" t="str">
            <v>SAN MARTÍN DE LOBA</v>
          </cell>
          <cell r="H455" t="str">
            <v>6</v>
          </cell>
          <cell r="I455" t="str">
            <v>Ejecutiva</v>
          </cell>
          <cell r="J455" t="str">
            <v>Alcaldía</v>
          </cell>
          <cell r="K455" t="str">
            <v>Central</v>
          </cell>
          <cell r="N455" t="str">
            <v>0</v>
          </cell>
          <cell r="O455" t="str">
            <v>Activa</v>
          </cell>
          <cell r="P455" t="str">
            <v/>
          </cell>
          <cell r="Q455" t="str">
            <v>19</v>
          </cell>
          <cell r="R455" t="str">
            <v>0</v>
          </cell>
          <cell r="S455" t="str">
            <v>19</v>
          </cell>
          <cell r="T455" t="str">
            <v>0</v>
          </cell>
          <cell r="U455" t="str">
            <v>0</v>
          </cell>
          <cell r="V455" t="str">
            <v>19</v>
          </cell>
          <cell r="W455" t="str">
            <v>19</v>
          </cell>
          <cell r="X455" t="str">
            <v/>
          </cell>
          <cell r="Y455" t="str">
            <v>0</v>
          </cell>
          <cell r="Z455" t="str">
            <v>34</v>
          </cell>
          <cell r="AA455" t="str">
            <v>8</v>
          </cell>
          <cell r="AB455" t="str">
            <v>2</v>
          </cell>
          <cell r="AC455" t="str">
            <v>128</v>
          </cell>
          <cell r="AD455" t="str">
            <v>30</v>
          </cell>
          <cell r="AF455" t="str">
            <v>1</v>
          </cell>
          <cell r="AJ455" t="str">
            <v>34</v>
          </cell>
        </row>
        <row r="456">
          <cell r="A456" t="str">
            <v>0479</v>
          </cell>
          <cell r="B456" t="str">
            <v>ALCALDÍA DE SAN PABLO</v>
          </cell>
          <cell r="C456" t="str">
            <v>No Aplica</v>
          </cell>
          <cell r="D456" t="str">
            <v>Territorial</v>
          </cell>
          <cell r="E456" t="str">
            <v>Municipal</v>
          </cell>
          <cell r="F456" t="str">
            <v>Nariño</v>
          </cell>
          <cell r="G456" t="str">
            <v>SAN PABLO</v>
          </cell>
          <cell r="H456" t="str">
            <v>6</v>
          </cell>
          <cell r="I456" t="str">
            <v>Ejecutiva</v>
          </cell>
          <cell r="J456" t="str">
            <v>Alcaldía</v>
          </cell>
          <cell r="K456" t="str">
            <v>Central</v>
          </cell>
          <cell r="N456" t="str">
            <v>0</v>
          </cell>
          <cell r="O456" t="str">
            <v>Activa</v>
          </cell>
          <cell r="P456" t="str">
            <v/>
          </cell>
          <cell r="Q456" t="str">
            <v>15</v>
          </cell>
          <cell r="R456" t="str">
            <v>0</v>
          </cell>
          <cell r="S456" t="str">
            <v>15</v>
          </cell>
          <cell r="T456" t="str">
            <v>0</v>
          </cell>
          <cell r="U456" t="str">
            <v>0</v>
          </cell>
          <cell r="V456" t="str">
            <v>15</v>
          </cell>
          <cell r="W456" t="str">
            <v>15</v>
          </cell>
          <cell r="X456" t="str">
            <v/>
          </cell>
          <cell r="Y456" t="str">
            <v>0</v>
          </cell>
          <cell r="Z456" t="str">
            <v>19</v>
          </cell>
          <cell r="AA456" t="str">
            <v>2</v>
          </cell>
          <cell r="AC456" t="str">
            <v>68</v>
          </cell>
          <cell r="AD456" t="str">
            <v>3</v>
          </cell>
          <cell r="AJ456" t="str">
            <v>19</v>
          </cell>
        </row>
        <row r="457">
          <cell r="A457" t="str">
            <v>0480</v>
          </cell>
          <cell r="B457" t="str">
            <v>ALCALDÍA DE SAN VICENTE DEL CAGUAN</v>
          </cell>
          <cell r="C457" t="str">
            <v>No Aplica</v>
          </cell>
          <cell r="D457" t="str">
            <v>Territorial</v>
          </cell>
          <cell r="E457" t="str">
            <v>Municipal</v>
          </cell>
          <cell r="F457" t="str">
            <v>Caquetá</v>
          </cell>
          <cell r="G457" t="str">
            <v>SAN VICENTE DEL CAGUÁN</v>
          </cell>
          <cell r="H457" t="str">
            <v>6</v>
          </cell>
          <cell r="I457" t="str">
            <v>Ejecutiva</v>
          </cell>
          <cell r="J457" t="str">
            <v>Alcaldía</v>
          </cell>
          <cell r="K457" t="str">
            <v>Central</v>
          </cell>
          <cell r="N457" t="str">
            <v>0</v>
          </cell>
          <cell r="O457" t="str">
            <v>Activa</v>
          </cell>
          <cell r="P457" t="str">
            <v/>
          </cell>
          <cell r="Q457" t="str">
            <v>43</v>
          </cell>
          <cell r="R457" t="str">
            <v>0</v>
          </cell>
          <cell r="S457" t="str">
            <v>43</v>
          </cell>
          <cell r="T457" t="str">
            <v>0</v>
          </cell>
          <cell r="U457" t="str">
            <v>0</v>
          </cell>
          <cell r="V457" t="str">
            <v>43</v>
          </cell>
          <cell r="W457" t="str">
            <v>40</v>
          </cell>
          <cell r="X457" t="str">
            <v/>
          </cell>
          <cell r="Y457" t="str">
            <v>3</v>
          </cell>
          <cell r="Z457" t="str">
            <v>63</v>
          </cell>
          <cell r="AA457" t="str">
            <v>19</v>
          </cell>
          <cell r="AB457" t="str">
            <v>2</v>
          </cell>
          <cell r="AC457" t="str">
            <v>131</v>
          </cell>
          <cell r="AD457" t="str">
            <v>84</v>
          </cell>
          <cell r="AJ457" t="str">
            <v>60</v>
          </cell>
          <cell r="AL457" t="str">
            <v>3</v>
          </cell>
        </row>
        <row r="458">
          <cell r="A458" t="str">
            <v>0481</v>
          </cell>
          <cell r="B458" t="str">
            <v>ALCALDÍA DE SANDONÁ</v>
          </cell>
          <cell r="C458" t="str">
            <v>No Aplica</v>
          </cell>
          <cell r="D458" t="str">
            <v>Territorial</v>
          </cell>
          <cell r="E458" t="str">
            <v>Municipal</v>
          </cell>
          <cell r="F458" t="str">
            <v>Nariño</v>
          </cell>
          <cell r="G458" t="str">
            <v>SANDONÁ</v>
          </cell>
          <cell r="H458" t="str">
            <v>6</v>
          </cell>
          <cell r="I458" t="str">
            <v>Ejecutiva</v>
          </cell>
          <cell r="J458" t="str">
            <v>Alcaldía</v>
          </cell>
          <cell r="K458" t="str">
            <v>Central</v>
          </cell>
          <cell r="N458" t="str">
            <v>0</v>
          </cell>
          <cell r="O458" t="str">
            <v>Activa</v>
          </cell>
          <cell r="P458" t="str">
            <v/>
          </cell>
          <cell r="Q458" t="str">
            <v>24</v>
          </cell>
          <cell r="R458" t="str">
            <v>0</v>
          </cell>
          <cell r="S458" t="str">
            <v>24</v>
          </cell>
          <cell r="T458" t="str">
            <v>0</v>
          </cell>
          <cell r="U458" t="str">
            <v>0</v>
          </cell>
          <cell r="V458" t="str">
            <v>24</v>
          </cell>
          <cell r="W458" t="str">
            <v>21</v>
          </cell>
          <cell r="X458" t="str">
            <v/>
          </cell>
          <cell r="Y458" t="str">
            <v>3</v>
          </cell>
          <cell r="Z458" t="str">
            <v>30</v>
          </cell>
          <cell r="AA458" t="str">
            <v>14</v>
          </cell>
          <cell r="AC458" t="str">
            <v>41</v>
          </cell>
          <cell r="AD458" t="str">
            <v>37</v>
          </cell>
          <cell r="AJ458" t="str">
            <v>30</v>
          </cell>
        </row>
        <row r="459">
          <cell r="A459" t="str">
            <v>0482</v>
          </cell>
          <cell r="B459" t="str">
            <v>ALCALDÍA DE SANTA CATALINA  - BOLÍVAR</v>
          </cell>
          <cell r="C459" t="str">
            <v>No Aplica</v>
          </cell>
          <cell r="D459" t="str">
            <v>Territorial</v>
          </cell>
          <cell r="E459" t="str">
            <v>Municipal</v>
          </cell>
          <cell r="F459" t="str">
            <v>Bolívar</v>
          </cell>
          <cell r="G459" t="str">
            <v>SANTA CATALINA</v>
          </cell>
          <cell r="H459" t="str">
            <v>6</v>
          </cell>
          <cell r="I459" t="str">
            <v>Ejecutiva</v>
          </cell>
          <cell r="J459" t="str">
            <v>Alcaldía</v>
          </cell>
          <cell r="K459" t="str">
            <v>Central</v>
          </cell>
          <cell r="N459" t="str">
            <v>0</v>
          </cell>
          <cell r="O459" t="str">
            <v>Activa</v>
          </cell>
          <cell r="P459" t="str">
            <v/>
          </cell>
          <cell r="Q459" t="str">
            <v>0</v>
          </cell>
          <cell r="R459" t="str">
            <v>0</v>
          </cell>
          <cell r="S459" t="str">
            <v>0</v>
          </cell>
          <cell r="T459" t="str">
            <v>0</v>
          </cell>
          <cell r="U459" t="str">
            <v>0</v>
          </cell>
          <cell r="V459" t="str">
            <v>0</v>
          </cell>
          <cell r="X459" t="str">
            <v/>
          </cell>
          <cell r="Y459" t="str">
            <v>0</v>
          </cell>
          <cell r="Z459" t="str">
            <v>46</v>
          </cell>
          <cell r="AA459" t="str">
            <v>15</v>
          </cell>
          <cell r="AB459" t="str">
            <v>1</v>
          </cell>
          <cell r="AC459" t="str">
            <v>142</v>
          </cell>
          <cell r="AD459" t="str">
            <v>62</v>
          </cell>
          <cell r="AJ459" t="str">
            <v>46</v>
          </cell>
        </row>
        <row r="460">
          <cell r="A460" t="str">
            <v>0483</v>
          </cell>
          <cell r="B460" t="str">
            <v>ASAMBLEA DEPARTAMENTAL DE HUILA</v>
          </cell>
          <cell r="C460" t="str">
            <v>No Aplica</v>
          </cell>
          <cell r="D460" t="str">
            <v>Territorial</v>
          </cell>
          <cell r="E460" t="str">
            <v>Departamental</v>
          </cell>
          <cell r="F460" t="str">
            <v>Huila</v>
          </cell>
          <cell r="G460" t="str">
            <v>NEIVA</v>
          </cell>
          <cell r="H460" t="str">
            <v>1</v>
          </cell>
          <cell r="I460" t="str">
            <v>Corporaciones administrativas</v>
          </cell>
          <cell r="J460" t="str">
            <v>Asamblea Departamental</v>
          </cell>
          <cell r="K460" t="str">
            <v>Central</v>
          </cell>
          <cell r="N460" t="str">
            <v>0</v>
          </cell>
          <cell r="O460" t="str">
            <v>Activa</v>
          </cell>
          <cell r="P460" t="str">
            <v/>
          </cell>
          <cell r="Q460" t="str">
            <v>4</v>
          </cell>
          <cell r="R460" t="str">
            <v>0</v>
          </cell>
          <cell r="S460" t="str">
            <v>4</v>
          </cell>
          <cell r="T460" t="str">
            <v>0</v>
          </cell>
          <cell r="U460" t="str">
            <v>0</v>
          </cell>
          <cell r="V460" t="str">
            <v>4</v>
          </cell>
          <cell r="W460" t="str">
            <v>2</v>
          </cell>
          <cell r="X460" t="str">
            <v/>
          </cell>
          <cell r="Y460" t="str">
            <v>2</v>
          </cell>
          <cell r="Z460" t="str">
            <v>3</v>
          </cell>
          <cell r="AA460" t="str">
            <v>1</v>
          </cell>
          <cell r="AC460" t="str">
            <v>63</v>
          </cell>
          <cell r="AD460" t="str">
            <v>23</v>
          </cell>
          <cell r="AJ460" t="str">
            <v>3</v>
          </cell>
        </row>
        <row r="461">
          <cell r="A461" t="str">
            <v>0484</v>
          </cell>
          <cell r="B461" t="str">
            <v>ALCALDÍA DE SANTA LUCIA</v>
          </cell>
          <cell r="C461" t="str">
            <v>No Aplica</v>
          </cell>
          <cell r="D461" t="str">
            <v>Territorial</v>
          </cell>
          <cell r="E461" t="str">
            <v>Municipal</v>
          </cell>
          <cell r="F461" t="str">
            <v>Atlántico</v>
          </cell>
          <cell r="G461" t="str">
            <v>SANTA LUCÍA</v>
          </cell>
          <cell r="H461" t="str">
            <v>6</v>
          </cell>
          <cell r="I461" t="str">
            <v>Ejecutiva</v>
          </cell>
          <cell r="J461" t="str">
            <v>Alcaldía</v>
          </cell>
          <cell r="K461" t="str">
            <v>Central</v>
          </cell>
          <cell r="N461" t="str">
            <v>0</v>
          </cell>
          <cell r="O461" t="str">
            <v>Activa</v>
          </cell>
          <cell r="P461" t="str">
            <v/>
          </cell>
          <cell r="Q461" t="str">
            <v>25</v>
          </cell>
          <cell r="R461" t="str">
            <v>0</v>
          </cell>
          <cell r="S461" t="str">
            <v>25</v>
          </cell>
          <cell r="T461" t="str">
            <v>0</v>
          </cell>
          <cell r="U461" t="str">
            <v>0</v>
          </cell>
          <cell r="V461" t="str">
            <v>25</v>
          </cell>
          <cell r="W461" t="str">
            <v>21</v>
          </cell>
          <cell r="X461" t="str">
            <v/>
          </cell>
          <cell r="Y461" t="str">
            <v>4</v>
          </cell>
          <cell r="Z461" t="str">
            <v>31</v>
          </cell>
          <cell r="AA461" t="str">
            <v>3</v>
          </cell>
          <cell r="AC461" t="str">
            <v>108</v>
          </cell>
          <cell r="AD461" t="str">
            <v>70</v>
          </cell>
          <cell r="AJ461" t="str">
            <v>31</v>
          </cell>
        </row>
        <row r="462">
          <cell r="A462" t="str">
            <v>0485</v>
          </cell>
          <cell r="B462" t="str">
            <v>ALCALDÍA DE SANTIAGO DE CALI</v>
          </cell>
          <cell r="C462" t="str">
            <v>No Aplica</v>
          </cell>
          <cell r="D462" t="str">
            <v>Territorial</v>
          </cell>
          <cell r="E462" t="str">
            <v>Municipal</v>
          </cell>
          <cell r="F462" t="str">
            <v>Valle del Cauca</v>
          </cell>
          <cell r="G462" t="str">
            <v>CALI</v>
          </cell>
          <cell r="H462" t="str">
            <v>Especial</v>
          </cell>
          <cell r="I462" t="str">
            <v>Ejecutiva</v>
          </cell>
          <cell r="J462" t="str">
            <v>Alcaldía</v>
          </cell>
          <cell r="K462" t="str">
            <v>Central</v>
          </cell>
          <cell r="N462" t="str">
            <v>0</v>
          </cell>
          <cell r="O462" t="str">
            <v>Activa</v>
          </cell>
          <cell r="P462" t="str">
            <v/>
          </cell>
          <cell r="Q462" t="str">
            <v>2043</v>
          </cell>
          <cell r="R462" t="str">
            <v>0</v>
          </cell>
          <cell r="S462" t="str">
            <v>1672</v>
          </cell>
          <cell r="T462" t="str">
            <v>0</v>
          </cell>
          <cell r="U462" t="str">
            <v>0</v>
          </cell>
          <cell r="V462" t="str">
            <v>1672</v>
          </cell>
          <cell r="W462" t="str">
            <v>1287</v>
          </cell>
          <cell r="X462" t="str">
            <v/>
          </cell>
          <cell r="Y462" t="str">
            <v>385</v>
          </cell>
          <cell r="Z462" t="str">
            <v>3933</v>
          </cell>
          <cell r="AA462" t="str">
            <v>2397</v>
          </cell>
          <cell r="AB462" t="str">
            <v>40</v>
          </cell>
          <cell r="AC462" t="str">
            <v>11701</v>
          </cell>
          <cell r="AD462" t="str">
            <v>4857</v>
          </cell>
          <cell r="AE462" t="str">
            <v>3108</v>
          </cell>
          <cell r="AF462" t="str">
            <v>1</v>
          </cell>
          <cell r="AJ462" t="str">
            <v>3569</v>
          </cell>
          <cell r="AL462" t="str">
            <v>364</v>
          </cell>
        </row>
        <row r="463">
          <cell r="A463" t="str">
            <v>0486</v>
          </cell>
          <cell r="B463" t="str">
            <v>ALCALDÍA DE SAPUYES</v>
          </cell>
          <cell r="C463" t="str">
            <v>No Aplica</v>
          </cell>
          <cell r="D463" t="str">
            <v>Territorial</v>
          </cell>
          <cell r="E463" t="str">
            <v>Municipal</v>
          </cell>
          <cell r="F463" t="str">
            <v>Nariño</v>
          </cell>
          <cell r="G463" t="str">
            <v>SAPUYES</v>
          </cell>
          <cell r="H463" t="str">
            <v>6</v>
          </cell>
          <cell r="I463" t="str">
            <v>Ejecutiva</v>
          </cell>
          <cell r="J463" t="str">
            <v>Alcaldía</v>
          </cell>
          <cell r="K463" t="str">
            <v>Central</v>
          </cell>
          <cell r="N463" t="str">
            <v>0</v>
          </cell>
          <cell r="O463" t="str">
            <v>Activa</v>
          </cell>
          <cell r="P463" t="str">
            <v/>
          </cell>
          <cell r="Q463" t="str">
            <v>14</v>
          </cell>
          <cell r="R463" t="str">
            <v>0</v>
          </cell>
          <cell r="S463" t="str">
            <v>14</v>
          </cell>
          <cell r="T463" t="str">
            <v>0</v>
          </cell>
          <cell r="U463" t="str">
            <v>0</v>
          </cell>
          <cell r="V463" t="str">
            <v>14</v>
          </cell>
          <cell r="W463" t="str">
            <v>13</v>
          </cell>
          <cell r="X463" t="str">
            <v/>
          </cell>
          <cell r="Y463" t="str">
            <v>1</v>
          </cell>
          <cell r="Z463" t="str">
            <v>14</v>
          </cell>
          <cell r="AJ463" t="str">
            <v>14</v>
          </cell>
        </row>
        <row r="464">
          <cell r="A464" t="str">
            <v>0487</v>
          </cell>
          <cell r="B464" t="str">
            <v>ALCALDÍA DE SARAVENA</v>
          </cell>
          <cell r="C464" t="str">
            <v>No Aplica</v>
          </cell>
          <cell r="D464" t="str">
            <v>Territorial</v>
          </cell>
          <cell r="E464" t="str">
            <v>Municipal</v>
          </cell>
          <cell r="F464" t="str">
            <v>Arauca</v>
          </cell>
          <cell r="G464" t="str">
            <v>SARAVENA</v>
          </cell>
          <cell r="H464" t="str">
            <v>6</v>
          </cell>
          <cell r="I464" t="str">
            <v>Ejecutiva</v>
          </cell>
          <cell r="J464" t="str">
            <v>Alcaldía</v>
          </cell>
          <cell r="K464" t="str">
            <v>Central</v>
          </cell>
          <cell r="N464" t="str">
            <v>0</v>
          </cell>
          <cell r="O464" t="str">
            <v>Activa</v>
          </cell>
          <cell r="P464" t="str">
            <v/>
          </cell>
          <cell r="Q464" t="str">
            <v>57</v>
          </cell>
          <cell r="R464" t="str">
            <v>0</v>
          </cell>
          <cell r="S464" t="str">
            <v>57</v>
          </cell>
          <cell r="T464" t="str">
            <v>0</v>
          </cell>
          <cell r="U464" t="str">
            <v>0</v>
          </cell>
          <cell r="V464" t="str">
            <v>57</v>
          </cell>
          <cell r="W464" t="str">
            <v>66</v>
          </cell>
          <cell r="X464" t="str">
            <v/>
          </cell>
          <cell r="Y464" t="str">
            <v>-9</v>
          </cell>
          <cell r="Z464" t="str">
            <v>81</v>
          </cell>
          <cell r="AA464" t="str">
            <v>34</v>
          </cell>
          <cell r="AC464" t="str">
            <v>51</v>
          </cell>
          <cell r="AD464" t="str">
            <v>12</v>
          </cell>
          <cell r="AJ464" t="str">
            <v>81</v>
          </cell>
        </row>
        <row r="465">
          <cell r="A465" t="str">
            <v>0488</v>
          </cell>
          <cell r="B465" t="str">
            <v>ALCALDÍA DE SIBATÉ</v>
          </cell>
          <cell r="C465" t="str">
            <v>No Aplica</v>
          </cell>
          <cell r="D465" t="str">
            <v>Territorial</v>
          </cell>
          <cell r="E465" t="str">
            <v>Municipal</v>
          </cell>
          <cell r="F465" t="str">
            <v>Cundinamarca</v>
          </cell>
          <cell r="G465" t="str">
            <v>SIBATÉ</v>
          </cell>
          <cell r="H465" t="str">
            <v>4</v>
          </cell>
          <cell r="I465" t="str">
            <v>Ejecutiva</v>
          </cell>
          <cell r="J465" t="str">
            <v>Alcaldía</v>
          </cell>
          <cell r="K465" t="str">
            <v>Central</v>
          </cell>
          <cell r="N465" t="str">
            <v>0</v>
          </cell>
          <cell r="O465" t="str">
            <v>Activa</v>
          </cell>
          <cell r="P465" t="str">
            <v/>
          </cell>
          <cell r="Q465" t="str">
            <v>106</v>
          </cell>
          <cell r="R465" t="str">
            <v>0</v>
          </cell>
          <cell r="S465" t="str">
            <v>106</v>
          </cell>
          <cell r="T465" t="str">
            <v>0</v>
          </cell>
          <cell r="U465" t="str">
            <v>0</v>
          </cell>
          <cell r="V465" t="str">
            <v>106</v>
          </cell>
          <cell r="W465" t="str">
            <v>90</v>
          </cell>
          <cell r="X465" t="str">
            <v/>
          </cell>
          <cell r="Y465" t="str">
            <v>16</v>
          </cell>
          <cell r="Z465" t="str">
            <v>146</v>
          </cell>
          <cell r="AA465" t="str">
            <v>102</v>
          </cell>
          <cell r="AB465" t="str">
            <v>16</v>
          </cell>
          <cell r="AC465" t="str">
            <v>164</v>
          </cell>
          <cell r="AD465" t="str">
            <v>70</v>
          </cell>
          <cell r="AJ465" t="str">
            <v>134</v>
          </cell>
          <cell r="AL465" t="str">
            <v>12</v>
          </cell>
        </row>
        <row r="466">
          <cell r="A466" t="str">
            <v>0489</v>
          </cell>
          <cell r="B466" t="str">
            <v>ALCALDÍA DE SIBUNDOY</v>
          </cell>
          <cell r="C466" t="str">
            <v>No Aplica</v>
          </cell>
          <cell r="D466" t="str">
            <v>Territorial</v>
          </cell>
          <cell r="E466" t="str">
            <v>Municipal</v>
          </cell>
          <cell r="F466" t="str">
            <v>Putumayo</v>
          </cell>
          <cell r="G466" t="str">
            <v>SIBUNDOY</v>
          </cell>
          <cell r="H466" t="str">
            <v>6</v>
          </cell>
          <cell r="I466" t="str">
            <v>Ejecutiva</v>
          </cell>
          <cell r="J466" t="str">
            <v>Alcaldía</v>
          </cell>
          <cell r="K466" t="str">
            <v>Central</v>
          </cell>
          <cell r="N466" t="str">
            <v>0</v>
          </cell>
          <cell r="O466" t="str">
            <v>Activa</v>
          </cell>
          <cell r="P466" t="str">
            <v/>
          </cell>
          <cell r="Q466" t="str">
            <v>19</v>
          </cell>
          <cell r="R466" t="str">
            <v>0</v>
          </cell>
          <cell r="S466" t="str">
            <v>19</v>
          </cell>
          <cell r="T466" t="str">
            <v>0</v>
          </cell>
          <cell r="U466" t="str">
            <v>0</v>
          </cell>
          <cell r="V466" t="str">
            <v>19</v>
          </cell>
          <cell r="W466" t="str">
            <v>17</v>
          </cell>
          <cell r="X466" t="str">
            <v/>
          </cell>
          <cell r="Y466" t="str">
            <v>2</v>
          </cell>
          <cell r="Z466" t="str">
            <v>21</v>
          </cell>
          <cell r="AC466" t="str">
            <v>32</v>
          </cell>
          <cell r="AD466" t="str">
            <v>1</v>
          </cell>
          <cell r="AE466" t="str">
            <v>28</v>
          </cell>
          <cell r="AJ466" t="str">
            <v>21</v>
          </cell>
        </row>
        <row r="467">
          <cell r="A467" t="str">
            <v>0490</v>
          </cell>
          <cell r="B467" t="str">
            <v>ALCALDÍA DE SAN LUIS DE SINCÉ</v>
          </cell>
          <cell r="C467" t="str">
            <v>No Aplica</v>
          </cell>
          <cell r="D467" t="str">
            <v>Territorial</v>
          </cell>
          <cell r="E467" t="str">
            <v>Municipal</v>
          </cell>
          <cell r="F467" t="str">
            <v>Sucre</v>
          </cell>
          <cell r="G467" t="str">
            <v>SAN LUIS DE SINCÉ</v>
          </cell>
          <cell r="H467" t="str">
            <v>6</v>
          </cell>
          <cell r="I467" t="str">
            <v>Ejecutiva</v>
          </cell>
          <cell r="J467" t="str">
            <v>Alcaldía</v>
          </cell>
          <cell r="K467" t="str">
            <v>Central</v>
          </cell>
          <cell r="N467" t="str">
            <v>0</v>
          </cell>
          <cell r="O467" t="str">
            <v>Activa</v>
          </cell>
          <cell r="P467" t="str">
            <v/>
          </cell>
          <cell r="Q467" t="str">
            <v>0</v>
          </cell>
          <cell r="R467" t="str">
            <v>0</v>
          </cell>
          <cell r="S467" t="str">
            <v>0</v>
          </cell>
          <cell r="T467" t="str">
            <v>0</v>
          </cell>
          <cell r="U467" t="str">
            <v>0</v>
          </cell>
          <cell r="V467" t="str">
            <v>0</v>
          </cell>
          <cell r="X467" t="str">
            <v/>
          </cell>
          <cell r="Y467" t="str">
            <v>0</v>
          </cell>
          <cell r="Z467" t="str">
            <v>87</v>
          </cell>
          <cell r="AA467" t="str">
            <v>8</v>
          </cell>
          <cell r="AB467" t="str">
            <v>11</v>
          </cell>
          <cell r="AC467" t="str">
            <v>34</v>
          </cell>
          <cell r="AD467" t="str">
            <v>11</v>
          </cell>
          <cell r="AJ467" t="str">
            <v>87</v>
          </cell>
        </row>
        <row r="468">
          <cell r="A468" t="str">
            <v>0491</v>
          </cell>
          <cell r="B468" t="str">
            <v>ALCALDÍA DE SOACHA</v>
          </cell>
          <cell r="C468" t="str">
            <v>No Aplica</v>
          </cell>
          <cell r="D468" t="str">
            <v>Territorial</v>
          </cell>
          <cell r="E468" t="str">
            <v>Municipal</v>
          </cell>
          <cell r="F468" t="str">
            <v>Cundinamarca</v>
          </cell>
          <cell r="G468" t="str">
            <v>SOACHA</v>
          </cell>
          <cell r="H468" t="str">
            <v>2</v>
          </cell>
          <cell r="I468" t="str">
            <v>Ejecutiva</v>
          </cell>
          <cell r="J468" t="str">
            <v>Alcaldía</v>
          </cell>
          <cell r="K468" t="str">
            <v>Central</v>
          </cell>
          <cell r="N468" t="str">
            <v>0</v>
          </cell>
          <cell r="O468" t="str">
            <v>Activa</v>
          </cell>
          <cell r="P468" t="str">
            <v/>
          </cell>
          <cell r="Q468" t="str">
            <v>373</v>
          </cell>
          <cell r="R468" t="str">
            <v>0</v>
          </cell>
          <cell r="S468" t="str">
            <v>373</v>
          </cell>
          <cell r="T468" t="str">
            <v>0</v>
          </cell>
          <cell r="U468" t="str">
            <v>0</v>
          </cell>
          <cell r="V468" t="str">
            <v>373</v>
          </cell>
          <cell r="W468" t="str">
            <v>292</v>
          </cell>
          <cell r="X468" t="str">
            <v/>
          </cell>
          <cell r="Y468" t="str">
            <v>81</v>
          </cell>
          <cell r="Z468" t="str">
            <v>362</v>
          </cell>
          <cell r="AA468" t="str">
            <v>226</v>
          </cell>
          <cell r="AB468" t="str">
            <v>51</v>
          </cell>
          <cell r="AC468" t="str">
            <v>603</v>
          </cell>
          <cell r="AD468" t="str">
            <v>303</v>
          </cell>
          <cell r="AJ468" t="str">
            <v>362</v>
          </cell>
        </row>
        <row r="469">
          <cell r="A469" t="str">
            <v>0492</v>
          </cell>
          <cell r="B469" t="str">
            <v>ALCALDÍA DE SOATÁ</v>
          </cell>
          <cell r="C469" t="str">
            <v>No Aplica</v>
          </cell>
          <cell r="D469" t="str">
            <v>Territorial</v>
          </cell>
          <cell r="E469" t="str">
            <v>Municipal</v>
          </cell>
          <cell r="F469" t="str">
            <v>Boyacá</v>
          </cell>
          <cell r="G469" t="str">
            <v>SOATÁ</v>
          </cell>
          <cell r="H469" t="str">
            <v>6</v>
          </cell>
          <cell r="I469" t="str">
            <v>Ejecutiva</v>
          </cell>
          <cell r="J469" t="str">
            <v>Alcaldía</v>
          </cell>
          <cell r="K469" t="str">
            <v>Central</v>
          </cell>
          <cell r="N469" t="str">
            <v>0</v>
          </cell>
          <cell r="O469" t="str">
            <v>Activa</v>
          </cell>
          <cell r="P469" t="str">
            <v/>
          </cell>
          <cell r="Q469" t="str">
            <v>0</v>
          </cell>
          <cell r="R469" t="str">
            <v>0</v>
          </cell>
          <cell r="S469" t="str">
            <v>0</v>
          </cell>
          <cell r="T469" t="str">
            <v>0</v>
          </cell>
          <cell r="U469" t="str">
            <v>0</v>
          </cell>
          <cell r="V469" t="str">
            <v>0</v>
          </cell>
          <cell r="X469" t="str">
            <v/>
          </cell>
          <cell r="Y469" t="str">
            <v>0</v>
          </cell>
          <cell r="Z469" t="str">
            <v>18</v>
          </cell>
          <cell r="AA469" t="str">
            <v>4</v>
          </cell>
          <cell r="AC469" t="str">
            <v>61</v>
          </cell>
          <cell r="AD469" t="str">
            <v>5</v>
          </cell>
          <cell r="AJ469" t="str">
            <v>18</v>
          </cell>
        </row>
        <row r="470">
          <cell r="A470" t="str">
            <v>0493</v>
          </cell>
          <cell r="B470" t="str">
            <v>ALCALDÍA DE SOLEDAD</v>
          </cell>
          <cell r="C470" t="str">
            <v>No Aplica</v>
          </cell>
          <cell r="D470" t="str">
            <v>Territorial</v>
          </cell>
          <cell r="E470" t="str">
            <v>Municipal</v>
          </cell>
          <cell r="F470" t="str">
            <v>Atlántico</v>
          </cell>
          <cell r="G470" t="str">
            <v>SOLEDAD</v>
          </cell>
          <cell r="H470" t="str">
            <v>1</v>
          </cell>
          <cell r="I470" t="str">
            <v>Ejecutiva</v>
          </cell>
          <cell r="J470" t="str">
            <v>Alcaldía</v>
          </cell>
          <cell r="K470" t="str">
            <v>Central</v>
          </cell>
          <cell r="N470" t="str">
            <v>0</v>
          </cell>
          <cell r="O470" t="str">
            <v>Activa</v>
          </cell>
          <cell r="P470" t="str">
            <v/>
          </cell>
          <cell r="Q470" t="str">
            <v>297</v>
          </cell>
          <cell r="R470" t="str">
            <v>0</v>
          </cell>
          <cell r="S470" t="str">
            <v>297</v>
          </cell>
          <cell r="T470" t="str">
            <v>0</v>
          </cell>
          <cell r="U470" t="str">
            <v>0</v>
          </cell>
          <cell r="V470" t="str">
            <v>297</v>
          </cell>
          <cell r="W470" t="str">
            <v>270</v>
          </cell>
          <cell r="X470" t="str">
            <v/>
          </cell>
          <cell r="Y470" t="str">
            <v>27</v>
          </cell>
          <cell r="Z470" t="str">
            <v>335</v>
          </cell>
          <cell r="AA470" t="str">
            <v>181</v>
          </cell>
          <cell r="AB470" t="str">
            <v>4</v>
          </cell>
          <cell r="AC470" t="str">
            <v>1601</v>
          </cell>
          <cell r="AD470" t="str">
            <v>694</v>
          </cell>
          <cell r="AF470" t="str">
            <v>1</v>
          </cell>
          <cell r="AJ470" t="str">
            <v>334</v>
          </cell>
          <cell r="AK470" t="str">
            <v>1</v>
          </cell>
        </row>
        <row r="471">
          <cell r="A471" t="str">
            <v>0494</v>
          </cell>
          <cell r="B471" t="str">
            <v>ALCALDÍA DE SUÁREZ</v>
          </cell>
          <cell r="C471" t="str">
            <v>No Aplica</v>
          </cell>
          <cell r="D471" t="str">
            <v>Territorial</v>
          </cell>
          <cell r="E471" t="str">
            <v>Municipal</v>
          </cell>
          <cell r="F471" t="str">
            <v>Cauca</v>
          </cell>
          <cell r="G471" t="str">
            <v>SUÁREZ</v>
          </cell>
          <cell r="H471" t="str">
            <v>6</v>
          </cell>
          <cell r="I471" t="str">
            <v>Ejecutiva</v>
          </cell>
          <cell r="J471" t="str">
            <v>Alcaldía</v>
          </cell>
          <cell r="K471" t="str">
            <v>Central</v>
          </cell>
          <cell r="N471" t="str">
            <v>0</v>
          </cell>
          <cell r="O471" t="str">
            <v>Activa</v>
          </cell>
          <cell r="P471" t="str">
            <v/>
          </cell>
          <cell r="Q471" t="str">
            <v>29</v>
          </cell>
          <cell r="R471" t="str">
            <v>0</v>
          </cell>
          <cell r="S471" t="str">
            <v>29</v>
          </cell>
          <cell r="T471" t="str">
            <v>0</v>
          </cell>
          <cell r="U471" t="str">
            <v>0</v>
          </cell>
          <cell r="V471" t="str">
            <v>29</v>
          </cell>
          <cell r="W471" t="str">
            <v>28</v>
          </cell>
          <cell r="X471" t="str">
            <v/>
          </cell>
          <cell r="Y471" t="str">
            <v>1</v>
          </cell>
          <cell r="Z471" t="str">
            <v>40</v>
          </cell>
          <cell r="AA471" t="str">
            <v>18</v>
          </cell>
          <cell r="AB471" t="str">
            <v>3</v>
          </cell>
          <cell r="AC471" t="str">
            <v>115</v>
          </cell>
          <cell r="AD471" t="str">
            <v>33</v>
          </cell>
          <cell r="AJ471" t="str">
            <v>40</v>
          </cell>
        </row>
        <row r="472">
          <cell r="A472" t="str">
            <v>0495</v>
          </cell>
          <cell r="B472" t="str">
            <v>ALCALDÍA DE TAME</v>
          </cell>
          <cell r="C472" t="str">
            <v>No Aplica</v>
          </cell>
          <cell r="D472" t="str">
            <v>Territorial</v>
          </cell>
          <cell r="E472" t="str">
            <v>Municipal</v>
          </cell>
          <cell r="F472" t="str">
            <v>Arauca</v>
          </cell>
          <cell r="G472" t="str">
            <v>TAME</v>
          </cell>
          <cell r="H472" t="str">
            <v>6</v>
          </cell>
          <cell r="I472" t="str">
            <v>Ejecutiva</v>
          </cell>
          <cell r="J472" t="str">
            <v>Alcaldía</v>
          </cell>
          <cell r="K472" t="str">
            <v>Central</v>
          </cell>
          <cell r="N472" t="str">
            <v>0</v>
          </cell>
          <cell r="O472" t="str">
            <v>Activa</v>
          </cell>
          <cell r="P472" t="str">
            <v/>
          </cell>
          <cell r="Q472" t="str">
            <v>57</v>
          </cell>
          <cell r="R472" t="str">
            <v>0</v>
          </cell>
          <cell r="S472" t="str">
            <v>57</v>
          </cell>
          <cell r="T472" t="str">
            <v>0</v>
          </cell>
          <cell r="U472" t="str">
            <v>0</v>
          </cell>
          <cell r="V472" t="str">
            <v>57</v>
          </cell>
          <cell r="W472" t="str">
            <v>54</v>
          </cell>
          <cell r="X472" t="str">
            <v/>
          </cell>
          <cell r="Y472" t="str">
            <v>3</v>
          </cell>
          <cell r="Z472" t="str">
            <v>72</v>
          </cell>
          <cell r="AA472" t="str">
            <v>12</v>
          </cell>
          <cell r="AB472" t="str">
            <v>7</v>
          </cell>
          <cell r="AC472" t="str">
            <v>128</v>
          </cell>
          <cell r="AD472" t="str">
            <v>56</v>
          </cell>
          <cell r="AJ472" t="str">
            <v>72</v>
          </cell>
        </row>
        <row r="473">
          <cell r="A473" t="str">
            <v>0496</v>
          </cell>
          <cell r="B473" t="str">
            <v>ALCALDÍA DE TAMINANGO</v>
          </cell>
          <cell r="C473" t="str">
            <v>No Aplica</v>
          </cell>
          <cell r="D473" t="str">
            <v>Territorial</v>
          </cell>
          <cell r="E473" t="str">
            <v>Municipal</v>
          </cell>
          <cell r="F473" t="str">
            <v>Nariño</v>
          </cell>
          <cell r="G473" t="str">
            <v>TAMINANGO</v>
          </cell>
          <cell r="H473" t="str">
            <v>6</v>
          </cell>
          <cell r="I473" t="str">
            <v>Ejecutiva</v>
          </cell>
          <cell r="J473" t="str">
            <v>Alcaldía</v>
          </cell>
          <cell r="K473" t="str">
            <v>Central</v>
          </cell>
          <cell r="N473" t="str">
            <v>0</v>
          </cell>
          <cell r="O473" t="str">
            <v>Activa</v>
          </cell>
          <cell r="P473" t="str">
            <v/>
          </cell>
          <cell r="Q473" t="str">
            <v>30</v>
          </cell>
          <cell r="R473" t="str">
            <v>0</v>
          </cell>
          <cell r="S473" t="str">
            <v>30</v>
          </cell>
          <cell r="T473" t="str">
            <v>0</v>
          </cell>
          <cell r="U473" t="str">
            <v>0</v>
          </cell>
          <cell r="V473" t="str">
            <v>30</v>
          </cell>
          <cell r="W473" t="str">
            <v>30</v>
          </cell>
          <cell r="X473" t="str">
            <v/>
          </cell>
          <cell r="Y473" t="str">
            <v>0</v>
          </cell>
          <cell r="Z473" t="str">
            <v>42</v>
          </cell>
          <cell r="AA473" t="str">
            <v>7</v>
          </cell>
          <cell r="AC473" t="str">
            <v>73</v>
          </cell>
          <cell r="AD473" t="str">
            <v>5</v>
          </cell>
          <cell r="AJ473" t="str">
            <v>42</v>
          </cell>
        </row>
        <row r="474">
          <cell r="A474" t="str">
            <v>0497</v>
          </cell>
          <cell r="B474" t="str">
            <v>ALCALDÍA DE TANGUA</v>
          </cell>
          <cell r="C474" t="str">
            <v>No Aplica</v>
          </cell>
          <cell r="D474" t="str">
            <v>Territorial</v>
          </cell>
          <cell r="E474" t="str">
            <v>Municipal</v>
          </cell>
          <cell r="F474" t="str">
            <v>Nariño</v>
          </cell>
          <cell r="G474" t="str">
            <v>TANGUA</v>
          </cell>
          <cell r="H474" t="str">
            <v>6</v>
          </cell>
          <cell r="I474" t="str">
            <v>Ejecutiva</v>
          </cell>
          <cell r="J474" t="str">
            <v>Alcaldía</v>
          </cell>
          <cell r="K474" t="str">
            <v>Central</v>
          </cell>
          <cell r="N474" t="str">
            <v>0</v>
          </cell>
          <cell r="O474" t="str">
            <v>Activa</v>
          </cell>
          <cell r="P474" t="str">
            <v/>
          </cell>
          <cell r="Q474" t="str">
            <v>26</v>
          </cell>
          <cell r="R474" t="str">
            <v>0</v>
          </cell>
          <cell r="S474" t="str">
            <v>26</v>
          </cell>
          <cell r="T474" t="str">
            <v>0</v>
          </cell>
          <cell r="U474" t="str">
            <v>0</v>
          </cell>
          <cell r="V474" t="str">
            <v>26</v>
          </cell>
          <cell r="W474" t="str">
            <v>26</v>
          </cell>
          <cell r="X474" t="str">
            <v/>
          </cell>
          <cell r="Y474" t="str">
            <v>0</v>
          </cell>
          <cell r="Z474" t="str">
            <v>28</v>
          </cell>
          <cell r="AA474" t="str">
            <v>9</v>
          </cell>
          <cell r="AB474" t="str">
            <v>2</v>
          </cell>
          <cell r="AC474" t="str">
            <v>82</v>
          </cell>
          <cell r="AD474" t="str">
            <v>23</v>
          </cell>
          <cell r="AJ474" t="str">
            <v>28</v>
          </cell>
        </row>
        <row r="475">
          <cell r="A475" t="str">
            <v>0498</v>
          </cell>
          <cell r="B475" t="str">
            <v>ALCALDÍA DE TIMBÍO</v>
          </cell>
          <cell r="C475" t="str">
            <v>No Aplica</v>
          </cell>
          <cell r="D475" t="str">
            <v>Territorial</v>
          </cell>
          <cell r="E475" t="str">
            <v>Municipal</v>
          </cell>
          <cell r="F475" t="str">
            <v>Cauca</v>
          </cell>
          <cell r="G475" t="str">
            <v>TIMBÍO</v>
          </cell>
          <cell r="H475" t="str">
            <v>6</v>
          </cell>
          <cell r="I475" t="str">
            <v>Ejecutiva</v>
          </cell>
          <cell r="J475" t="str">
            <v>Alcaldía</v>
          </cell>
          <cell r="K475" t="str">
            <v>Central</v>
          </cell>
          <cell r="N475" t="str">
            <v>0</v>
          </cell>
          <cell r="O475" t="str">
            <v>Activa</v>
          </cell>
          <cell r="P475" t="str">
            <v/>
          </cell>
          <cell r="Q475" t="str">
            <v>50</v>
          </cell>
          <cell r="R475" t="str">
            <v>0</v>
          </cell>
          <cell r="S475" t="str">
            <v>0</v>
          </cell>
          <cell r="T475" t="str">
            <v>0</v>
          </cell>
          <cell r="U475" t="str">
            <v>0</v>
          </cell>
          <cell r="V475" t="str">
            <v>0</v>
          </cell>
          <cell r="X475" t="str">
            <v/>
          </cell>
          <cell r="Y475" t="str">
            <v>0</v>
          </cell>
          <cell r="Z475" t="str">
            <v>50</v>
          </cell>
          <cell r="AA475" t="str">
            <v>38</v>
          </cell>
          <cell r="AB475" t="str">
            <v>18</v>
          </cell>
          <cell r="AC475" t="str">
            <v>100</v>
          </cell>
          <cell r="AD475" t="str">
            <v>48</v>
          </cell>
          <cell r="AJ475" t="str">
            <v>50</v>
          </cell>
        </row>
        <row r="476">
          <cell r="A476" t="str">
            <v>0499</v>
          </cell>
          <cell r="B476" t="str">
            <v>ALCALDÍA DE TIPACOQUE</v>
          </cell>
          <cell r="C476" t="str">
            <v>No Aplica</v>
          </cell>
          <cell r="D476" t="str">
            <v>Territorial</v>
          </cell>
          <cell r="E476" t="str">
            <v>Municipal</v>
          </cell>
          <cell r="F476" t="str">
            <v>Boyacá</v>
          </cell>
          <cell r="G476" t="str">
            <v>TIPACOQUE</v>
          </cell>
          <cell r="H476" t="str">
            <v>6</v>
          </cell>
          <cell r="I476" t="str">
            <v>Ejecutiva</v>
          </cell>
          <cell r="J476" t="str">
            <v>Alcaldía</v>
          </cell>
          <cell r="K476" t="str">
            <v>Central</v>
          </cell>
          <cell r="N476" t="str">
            <v>0</v>
          </cell>
          <cell r="O476" t="str">
            <v>Activa</v>
          </cell>
          <cell r="P476" t="str">
            <v/>
          </cell>
          <cell r="Q476" t="str">
            <v>12</v>
          </cell>
          <cell r="R476" t="str">
            <v>0</v>
          </cell>
          <cell r="S476" t="str">
            <v>12</v>
          </cell>
          <cell r="T476" t="str">
            <v>0</v>
          </cell>
          <cell r="U476" t="str">
            <v>0</v>
          </cell>
          <cell r="V476" t="str">
            <v>12</v>
          </cell>
          <cell r="W476" t="str">
            <v>12</v>
          </cell>
          <cell r="X476" t="str">
            <v/>
          </cell>
          <cell r="Y476" t="str">
            <v>0</v>
          </cell>
          <cell r="Z476" t="str">
            <v>14</v>
          </cell>
          <cell r="AA476" t="str">
            <v>11</v>
          </cell>
          <cell r="AC476" t="str">
            <v>23</v>
          </cell>
          <cell r="AD476" t="str">
            <v>10</v>
          </cell>
          <cell r="AJ476" t="str">
            <v>13</v>
          </cell>
          <cell r="AL476" t="str">
            <v>1</v>
          </cell>
        </row>
        <row r="477">
          <cell r="A477" t="str">
            <v>0500</v>
          </cell>
          <cell r="B477" t="str">
            <v>ALCALDÍA DE TORIBIO</v>
          </cell>
          <cell r="C477" t="str">
            <v>No Aplica</v>
          </cell>
          <cell r="D477" t="str">
            <v>Territorial</v>
          </cell>
          <cell r="E477" t="str">
            <v>Municipal</v>
          </cell>
          <cell r="F477" t="str">
            <v>Cauca</v>
          </cell>
          <cell r="G477" t="str">
            <v>TORIBIO</v>
          </cell>
          <cell r="H477" t="str">
            <v>6</v>
          </cell>
          <cell r="I477" t="str">
            <v>Ejecutiva</v>
          </cell>
          <cell r="J477" t="str">
            <v>Alcaldía</v>
          </cell>
          <cell r="K477" t="str">
            <v>Central</v>
          </cell>
          <cell r="N477" t="str">
            <v>0</v>
          </cell>
          <cell r="O477" t="str">
            <v>Activa</v>
          </cell>
          <cell r="P477" t="str">
            <v/>
          </cell>
          <cell r="Q477" t="str">
            <v>29</v>
          </cell>
          <cell r="R477" t="str">
            <v>0</v>
          </cell>
          <cell r="S477" t="str">
            <v>29</v>
          </cell>
          <cell r="T477" t="str">
            <v>0</v>
          </cell>
          <cell r="U477" t="str">
            <v>0</v>
          </cell>
          <cell r="V477" t="str">
            <v>29</v>
          </cell>
          <cell r="W477" t="str">
            <v>25</v>
          </cell>
          <cell r="X477" t="str">
            <v/>
          </cell>
          <cell r="Y477" t="str">
            <v>4</v>
          </cell>
          <cell r="Z477" t="str">
            <v>48</v>
          </cell>
          <cell r="AA477" t="str">
            <v>26</v>
          </cell>
          <cell r="AB477" t="str">
            <v>1</v>
          </cell>
          <cell r="AC477" t="str">
            <v>86</v>
          </cell>
          <cell r="AD477" t="str">
            <v>39</v>
          </cell>
          <cell r="AJ477" t="str">
            <v>48</v>
          </cell>
        </row>
        <row r="478">
          <cell r="A478" t="str">
            <v>0501</v>
          </cell>
          <cell r="B478" t="str">
            <v>ALCALDÍA DE TOTA</v>
          </cell>
          <cell r="C478" t="str">
            <v>No Aplica</v>
          </cell>
          <cell r="D478" t="str">
            <v>Territorial</v>
          </cell>
          <cell r="E478" t="str">
            <v>Municipal</v>
          </cell>
          <cell r="F478" t="str">
            <v>Boyacá</v>
          </cell>
          <cell r="G478" t="str">
            <v>TOTA</v>
          </cell>
          <cell r="H478" t="str">
            <v>6</v>
          </cell>
          <cell r="I478" t="str">
            <v>Ejecutiva</v>
          </cell>
          <cell r="J478" t="str">
            <v>Alcaldía</v>
          </cell>
          <cell r="K478" t="str">
            <v>Central</v>
          </cell>
          <cell r="N478" t="str">
            <v>0</v>
          </cell>
          <cell r="O478" t="str">
            <v>Activa</v>
          </cell>
          <cell r="P478" t="str">
            <v/>
          </cell>
          <cell r="Q478" t="str">
            <v>0</v>
          </cell>
          <cell r="R478" t="str">
            <v>0</v>
          </cell>
          <cell r="S478" t="str">
            <v>0</v>
          </cell>
          <cell r="T478" t="str">
            <v>0</v>
          </cell>
          <cell r="U478" t="str">
            <v>0</v>
          </cell>
          <cell r="V478" t="str">
            <v>0</v>
          </cell>
          <cell r="X478" t="str">
            <v/>
          </cell>
          <cell r="Y478" t="str">
            <v>0</v>
          </cell>
          <cell r="Z478" t="str">
            <v>19</v>
          </cell>
          <cell r="AA478" t="str">
            <v>2</v>
          </cell>
          <cell r="AB478" t="str">
            <v>1</v>
          </cell>
          <cell r="AC478" t="str">
            <v>95</v>
          </cell>
          <cell r="AD478" t="str">
            <v>20</v>
          </cell>
          <cell r="AJ478" t="str">
            <v>19</v>
          </cell>
        </row>
        <row r="479">
          <cell r="A479" t="str">
            <v>0502</v>
          </cell>
          <cell r="B479" t="str">
            <v>ALCALDÍA DE TULUÁ</v>
          </cell>
          <cell r="C479" t="str">
            <v>No Aplica</v>
          </cell>
          <cell r="D479" t="str">
            <v>Territorial</v>
          </cell>
          <cell r="E479" t="str">
            <v>Municipal</v>
          </cell>
          <cell r="F479" t="str">
            <v>Valle del Cauca</v>
          </cell>
          <cell r="G479" t="str">
            <v>TULUÁ</v>
          </cell>
          <cell r="H479" t="str">
            <v>6</v>
          </cell>
          <cell r="I479" t="str">
            <v>Ejecutiva</v>
          </cell>
          <cell r="J479" t="str">
            <v>Alcaldía</v>
          </cell>
          <cell r="K479" t="str">
            <v>Central</v>
          </cell>
          <cell r="N479" t="str">
            <v>0</v>
          </cell>
          <cell r="O479" t="str">
            <v>Activa</v>
          </cell>
          <cell r="P479" t="str">
            <v/>
          </cell>
          <cell r="Q479" t="str">
            <v>210</v>
          </cell>
          <cell r="R479" t="str">
            <v>0</v>
          </cell>
          <cell r="S479" t="str">
            <v>210</v>
          </cell>
          <cell r="T479" t="str">
            <v>0</v>
          </cell>
          <cell r="U479" t="str">
            <v>0</v>
          </cell>
          <cell r="V479" t="str">
            <v>210</v>
          </cell>
          <cell r="W479" t="str">
            <v>1</v>
          </cell>
          <cell r="X479" t="str">
            <v/>
          </cell>
          <cell r="Y479" t="str">
            <v>209</v>
          </cell>
          <cell r="Z479" t="str">
            <v>230</v>
          </cell>
          <cell r="AA479" t="str">
            <v>157</v>
          </cell>
          <cell r="AC479" t="str">
            <v>812</v>
          </cell>
          <cell r="AD479" t="str">
            <v>336</v>
          </cell>
          <cell r="AF479" t="str">
            <v>1</v>
          </cell>
          <cell r="AJ479" t="str">
            <v>230</v>
          </cell>
        </row>
        <row r="480">
          <cell r="A480" t="str">
            <v>0504</v>
          </cell>
          <cell r="B480" t="str">
            <v>ALCALDÍA DE VALLEDUPAR</v>
          </cell>
          <cell r="C480" t="str">
            <v>No Aplica</v>
          </cell>
          <cell r="D480" t="str">
            <v>Territorial</v>
          </cell>
          <cell r="E480" t="str">
            <v>Municipal</v>
          </cell>
          <cell r="F480" t="str">
            <v>Cesar</v>
          </cell>
          <cell r="G480" t="str">
            <v>VALLEDUPAR</v>
          </cell>
          <cell r="H480" t="str">
            <v>1</v>
          </cell>
          <cell r="I480" t="str">
            <v>Ejecutiva</v>
          </cell>
          <cell r="J480" t="str">
            <v>Alcaldía</v>
          </cell>
          <cell r="K480" t="str">
            <v>Central</v>
          </cell>
          <cell r="N480" t="str">
            <v>0</v>
          </cell>
          <cell r="O480" t="str">
            <v>Activa</v>
          </cell>
          <cell r="P480" t="str">
            <v/>
          </cell>
          <cell r="Q480" t="str">
            <v>273</v>
          </cell>
          <cell r="R480" t="str">
            <v>0</v>
          </cell>
          <cell r="S480" t="str">
            <v>273</v>
          </cell>
          <cell r="T480" t="str">
            <v>0</v>
          </cell>
          <cell r="U480" t="str">
            <v>0</v>
          </cell>
          <cell r="V480" t="str">
            <v>273</v>
          </cell>
          <cell r="W480" t="str">
            <v>254</v>
          </cell>
          <cell r="X480" t="str">
            <v/>
          </cell>
          <cell r="Y480" t="str">
            <v>19</v>
          </cell>
          <cell r="Z480" t="str">
            <v>274</v>
          </cell>
          <cell r="AA480" t="str">
            <v>227</v>
          </cell>
          <cell r="AB480" t="str">
            <v>11</v>
          </cell>
          <cell r="AC480" t="str">
            <v>1896</v>
          </cell>
          <cell r="AD480" t="str">
            <v>1021</v>
          </cell>
          <cell r="AJ480" t="str">
            <v>274</v>
          </cell>
        </row>
        <row r="481">
          <cell r="A481" t="str">
            <v>0505</v>
          </cell>
          <cell r="B481" t="str">
            <v>ALCALDÍA DE VIJES</v>
          </cell>
          <cell r="C481" t="str">
            <v>No Aplica</v>
          </cell>
          <cell r="D481" t="str">
            <v>Territorial</v>
          </cell>
          <cell r="E481" t="str">
            <v>Municipal</v>
          </cell>
          <cell r="F481" t="str">
            <v>Valle del Cauca</v>
          </cell>
          <cell r="G481" t="str">
            <v>VIJES</v>
          </cell>
          <cell r="H481" t="str">
            <v>6</v>
          </cell>
          <cell r="I481" t="str">
            <v>Ejecutiva</v>
          </cell>
          <cell r="J481" t="str">
            <v>Alcaldía</v>
          </cell>
          <cell r="K481" t="str">
            <v>Central</v>
          </cell>
          <cell r="N481" t="str">
            <v>0</v>
          </cell>
          <cell r="O481" t="str">
            <v>Activa</v>
          </cell>
          <cell r="P481" t="str">
            <v/>
          </cell>
          <cell r="Q481" t="str">
            <v>0</v>
          </cell>
          <cell r="R481" t="str">
            <v>0</v>
          </cell>
          <cell r="S481" t="str">
            <v>0</v>
          </cell>
          <cell r="T481" t="str">
            <v>0</v>
          </cell>
          <cell r="U481" t="str">
            <v>0</v>
          </cell>
          <cell r="V481" t="str">
            <v>0</v>
          </cell>
          <cell r="X481" t="str">
            <v/>
          </cell>
          <cell r="Y481" t="str">
            <v>0</v>
          </cell>
          <cell r="Z481" t="str">
            <v>44</v>
          </cell>
          <cell r="AA481" t="str">
            <v>11</v>
          </cell>
          <cell r="AB481" t="str">
            <v>6</v>
          </cell>
          <cell r="AC481" t="str">
            <v>36</v>
          </cell>
          <cell r="AD481" t="str">
            <v>9</v>
          </cell>
          <cell r="AF481" t="str">
            <v>7</v>
          </cell>
          <cell r="AJ481" t="str">
            <v>41</v>
          </cell>
          <cell r="AL481" t="str">
            <v>3</v>
          </cell>
        </row>
        <row r="482">
          <cell r="A482" t="str">
            <v>0507</v>
          </cell>
          <cell r="B482" t="str">
            <v>ASAMBLEA DEPARTAMENTAL DE ARAUCA</v>
          </cell>
          <cell r="C482" t="str">
            <v>No Aplica</v>
          </cell>
          <cell r="D482" t="str">
            <v>Territorial</v>
          </cell>
          <cell r="E482" t="str">
            <v>Departamental</v>
          </cell>
          <cell r="F482" t="str">
            <v>Arauca</v>
          </cell>
          <cell r="G482" t="str">
            <v>ARAUCA</v>
          </cell>
          <cell r="H482" t="str">
            <v>4</v>
          </cell>
          <cell r="I482" t="str">
            <v>Corporaciones administrativas</v>
          </cell>
          <cell r="J482" t="str">
            <v>Asamblea Departamental</v>
          </cell>
          <cell r="K482" t="str">
            <v>Central</v>
          </cell>
          <cell r="N482" t="str">
            <v>0</v>
          </cell>
          <cell r="O482" t="str">
            <v>Activa</v>
          </cell>
          <cell r="P482" t="str">
            <v/>
          </cell>
          <cell r="Q482" t="str">
            <v>2</v>
          </cell>
          <cell r="R482" t="str">
            <v>0</v>
          </cell>
          <cell r="S482" t="str">
            <v>2</v>
          </cell>
          <cell r="T482" t="str">
            <v>0</v>
          </cell>
          <cell r="U482" t="str">
            <v>0</v>
          </cell>
          <cell r="V482" t="str">
            <v>2</v>
          </cell>
          <cell r="W482" t="str">
            <v>2</v>
          </cell>
          <cell r="X482" t="str">
            <v/>
          </cell>
          <cell r="Y482" t="str">
            <v>0</v>
          </cell>
          <cell r="Z482" t="str">
            <v>13</v>
          </cell>
          <cell r="AA482" t="str">
            <v>2</v>
          </cell>
          <cell r="AC482" t="str">
            <v>6</v>
          </cell>
          <cell r="AD482" t="str">
            <v>2</v>
          </cell>
          <cell r="AJ482" t="str">
            <v>13</v>
          </cell>
        </row>
        <row r="483">
          <cell r="A483" t="str">
            <v>0508</v>
          </cell>
          <cell r="B483" t="str">
            <v>ALCALDÍA DE VILLETA</v>
          </cell>
          <cell r="C483" t="str">
            <v>No Aplica</v>
          </cell>
          <cell r="D483" t="str">
            <v>Territorial</v>
          </cell>
          <cell r="E483" t="str">
            <v>Municipal</v>
          </cell>
          <cell r="F483" t="str">
            <v>Cundinamarca</v>
          </cell>
          <cell r="G483" t="str">
            <v>VILLETA</v>
          </cell>
          <cell r="H483" t="str">
            <v>6</v>
          </cell>
          <cell r="I483" t="str">
            <v>Ejecutiva</v>
          </cell>
          <cell r="J483" t="str">
            <v>Alcaldía</v>
          </cell>
          <cell r="K483" t="str">
            <v>Central</v>
          </cell>
          <cell r="N483" t="str">
            <v>0</v>
          </cell>
          <cell r="O483" t="str">
            <v>Activa</v>
          </cell>
          <cell r="P483" t="str">
            <v/>
          </cell>
          <cell r="Q483" t="str">
            <v>44</v>
          </cell>
          <cell r="R483" t="str">
            <v>0</v>
          </cell>
          <cell r="S483" t="str">
            <v>44</v>
          </cell>
          <cell r="T483" t="str">
            <v>0</v>
          </cell>
          <cell r="U483" t="str">
            <v>0</v>
          </cell>
          <cell r="V483" t="str">
            <v>44</v>
          </cell>
          <cell r="W483" t="str">
            <v>32</v>
          </cell>
          <cell r="X483" t="str">
            <v/>
          </cell>
          <cell r="Y483" t="str">
            <v>12</v>
          </cell>
          <cell r="Z483" t="str">
            <v>53</v>
          </cell>
          <cell r="AA483" t="str">
            <v>20</v>
          </cell>
          <cell r="AC483" t="str">
            <v>107</v>
          </cell>
          <cell r="AD483" t="str">
            <v>43</v>
          </cell>
          <cell r="AE483" t="str">
            <v>84</v>
          </cell>
          <cell r="AJ483" t="str">
            <v>34</v>
          </cell>
          <cell r="AL483" t="str">
            <v>19</v>
          </cell>
        </row>
        <row r="484">
          <cell r="A484" t="str">
            <v>0509</v>
          </cell>
          <cell r="B484" t="str">
            <v>ALCALDÍA DE YACUANQUER</v>
          </cell>
          <cell r="C484" t="str">
            <v>No Aplica</v>
          </cell>
          <cell r="D484" t="str">
            <v>Territorial</v>
          </cell>
          <cell r="E484" t="str">
            <v>Municipal</v>
          </cell>
          <cell r="F484" t="str">
            <v>Nariño</v>
          </cell>
          <cell r="G484" t="str">
            <v>YACUANQUER</v>
          </cell>
          <cell r="H484" t="str">
            <v>6</v>
          </cell>
          <cell r="I484" t="str">
            <v>Ejecutiva</v>
          </cell>
          <cell r="J484" t="str">
            <v>Alcaldía</v>
          </cell>
          <cell r="K484" t="str">
            <v>Central</v>
          </cell>
          <cell r="N484" t="str">
            <v>0</v>
          </cell>
          <cell r="O484" t="str">
            <v>Activa</v>
          </cell>
          <cell r="P484" t="str">
            <v/>
          </cell>
          <cell r="Q484" t="str">
            <v>39</v>
          </cell>
          <cell r="R484" t="str">
            <v>0</v>
          </cell>
          <cell r="S484" t="str">
            <v>39</v>
          </cell>
          <cell r="T484" t="str">
            <v>0</v>
          </cell>
          <cell r="U484" t="str">
            <v>0</v>
          </cell>
          <cell r="V484" t="str">
            <v>39</v>
          </cell>
          <cell r="W484" t="str">
            <v>39</v>
          </cell>
          <cell r="X484" t="str">
            <v/>
          </cell>
          <cell r="Y484" t="str">
            <v>0</v>
          </cell>
          <cell r="Z484" t="str">
            <v>100</v>
          </cell>
          <cell r="AA484" t="str">
            <v>5</v>
          </cell>
          <cell r="AB484" t="str">
            <v>1</v>
          </cell>
          <cell r="AC484" t="str">
            <v>91</v>
          </cell>
          <cell r="AD484" t="str">
            <v>6</v>
          </cell>
          <cell r="AJ484" t="str">
            <v>98</v>
          </cell>
          <cell r="AK484" t="str">
            <v>1</v>
          </cell>
          <cell r="AL484" t="str">
            <v>1</v>
          </cell>
        </row>
        <row r="485">
          <cell r="A485" t="str">
            <v>0510</v>
          </cell>
          <cell r="B485" t="str">
            <v>ALCALDÍA DE YOPAL</v>
          </cell>
          <cell r="C485" t="str">
            <v>No Aplica</v>
          </cell>
          <cell r="D485" t="str">
            <v>Territorial</v>
          </cell>
          <cell r="E485" t="str">
            <v>Municipal</v>
          </cell>
          <cell r="F485" t="str">
            <v>Casanare</v>
          </cell>
          <cell r="G485" t="str">
            <v>YOPAL</v>
          </cell>
          <cell r="H485" t="str">
            <v>2</v>
          </cell>
          <cell r="I485" t="str">
            <v>Ejecutiva</v>
          </cell>
          <cell r="J485" t="str">
            <v>Alcaldía</v>
          </cell>
          <cell r="K485" t="str">
            <v>Central</v>
          </cell>
          <cell r="N485" t="str">
            <v>0</v>
          </cell>
          <cell r="O485" t="str">
            <v>Activa</v>
          </cell>
          <cell r="P485" t="str">
            <v/>
          </cell>
          <cell r="Q485" t="str">
            <v>319</v>
          </cell>
          <cell r="R485" t="str">
            <v>0</v>
          </cell>
          <cell r="S485" t="str">
            <v>319</v>
          </cell>
          <cell r="T485" t="str">
            <v>0</v>
          </cell>
          <cell r="U485" t="str">
            <v>0</v>
          </cell>
          <cell r="V485" t="str">
            <v>319</v>
          </cell>
          <cell r="W485" t="str">
            <v>317</v>
          </cell>
          <cell r="X485" t="str">
            <v/>
          </cell>
          <cell r="Y485" t="str">
            <v>2</v>
          </cell>
          <cell r="Z485" t="str">
            <v>530</v>
          </cell>
          <cell r="AA485" t="str">
            <v>268</v>
          </cell>
          <cell r="AB485" t="str">
            <v>38</v>
          </cell>
          <cell r="AC485" t="str">
            <v>582</v>
          </cell>
          <cell r="AD485" t="str">
            <v>180</v>
          </cell>
          <cell r="AE485" t="str">
            <v>3</v>
          </cell>
          <cell r="AJ485" t="str">
            <v>444</v>
          </cell>
          <cell r="AK485" t="str">
            <v>19</v>
          </cell>
          <cell r="AL485" t="str">
            <v>67</v>
          </cell>
        </row>
        <row r="486">
          <cell r="A486" t="str">
            <v>0511</v>
          </cell>
          <cell r="B486" t="str">
            <v>ALCALDÍA DE YUMBO</v>
          </cell>
          <cell r="C486" t="str">
            <v>No Aplica</v>
          </cell>
          <cell r="D486" t="str">
            <v>Territorial</v>
          </cell>
          <cell r="E486" t="str">
            <v>Municipal</v>
          </cell>
          <cell r="F486" t="str">
            <v>Valle del Cauca</v>
          </cell>
          <cell r="G486" t="str">
            <v>YUMBO</v>
          </cell>
          <cell r="H486" t="str">
            <v>1</v>
          </cell>
          <cell r="I486" t="str">
            <v>Ejecutiva</v>
          </cell>
          <cell r="J486" t="str">
            <v>Alcaldía</v>
          </cell>
          <cell r="K486" t="str">
            <v>Central</v>
          </cell>
          <cell r="N486" t="str">
            <v>0</v>
          </cell>
          <cell r="O486" t="str">
            <v>Activa</v>
          </cell>
          <cell r="P486" t="str">
            <v/>
          </cell>
          <cell r="Q486" t="str">
            <v>208</v>
          </cell>
          <cell r="R486" t="str">
            <v>0</v>
          </cell>
          <cell r="S486" t="str">
            <v>208</v>
          </cell>
          <cell r="T486" t="str">
            <v>0</v>
          </cell>
          <cell r="U486" t="str">
            <v>0</v>
          </cell>
          <cell r="V486" t="str">
            <v>208</v>
          </cell>
          <cell r="W486" t="str">
            <v>155</v>
          </cell>
          <cell r="X486" t="str">
            <v/>
          </cell>
          <cell r="Y486" t="str">
            <v>53</v>
          </cell>
          <cell r="Z486" t="str">
            <v>455</v>
          </cell>
          <cell r="AA486" t="str">
            <v>341</v>
          </cell>
          <cell r="AB486" t="str">
            <v>4</v>
          </cell>
          <cell r="AC486" t="str">
            <v>1327</v>
          </cell>
          <cell r="AD486" t="str">
            <v>623</v>
          </cell>
          <cell r="AE486" t="str">
            <v>93</v>
          </cell>
          <cell r="AJ486" t="str">
            <v>218</v>
          </cell>
          <cell r="AL486" t="str">
            <v>237</v>
          </cell>
        </row>
        <row r="487">
          <cell r="A487" t="str">
            <v>0512</v>
          </cell>
          <cell r="B487" t="str">
            <v>ALCALDÍA DE ZARZAL</v>
          </cell>
          <cell r="C487" t="str">
            <v>No Aplica</v>
          </cell>
          <cell r="D487" t="str">
            <v>Territorial</v>
          </cell>
          <cell r="E487" t="str">
            <v>Municipal</v>
          </cell>
          <cell r="F487" t="str">
            <v>Valle del Cauca</v>
          </cell>
          <cell r="G487" t="str">
            <v>ZARZAL</v>
          </cell>
          <cell r="H487" t="str">
            <v>5</v>
          </cell>
          <cell r="I487" t="str">
            <v>Ejecutiva</v>
          </cell>
          <cell r="J487" t="str">
            <v>Alcaldía</v>
          </cell>
          <cell r="K487" t="str">
            <v>Central</v>
          </cell>
          <cell r="N487" t="str">
            <v>0</v>
          </cell>
          <cell r="O487" t="str">
            <v>Activa</v>
          </cell>
          <cell r="P487" t="str">
            <v/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0</v>
          </cell>
          <cell r="V487" t="str">
            <v>0</v>
          </cell>
          <cell r="X487" t="str">
            <v/>
          </cell>
          <cell r="Y487" t="str">
            <v>0</v>
          </cell>
          <cell r="Z487" t="str">
            <v>119</v>
          </cell>
          <cell r="AA487" t="str">
            <v>39</v>
          </cell>
          <cell r="AB487" t="str">
            <v>7</v>
          </cell>
          <cell r="AC487" t="str">
            <v>21</v>
          </cell>
          <cell r="AD487" t="str">
            <v>5</v>
          </cell>
          <cell r="AF487" t="str">
            <v>2</v>
          </cell>
          <cell r="AJ487" t="str">
            <v>118</v>
          </cell>
          <cell r="AL487" t="str">
            <v>1</v>
          </cell>
        </row>
        <row r="488">
          <cell r="A488" t="str">
            <v>0513</v>
          </cell>
          <cell r="B488" t="str">
            <v>ALCALDÍA DE ZIPACON</v>
          </cell>
          <cell r="C488" t="str">
            <v>No Aplica</v>
          </cell>
          <cell r="D488" t="str">
            <v>Territorial</v>
          </cell>
          <cell r="E488" t="str">
            <v>Municipal</v>
          </cell>
          <cell r="F488" t="str">
            <v>Cundinamarca</v>
          </cell>
          <cell r="G488" t="str">
            <v>ZIPACÓN</v>
          </cell>
          <cell r="H488" t="str">
            <v>6</v>
          </cell>
          <cell r="I488" t="str">
            <v>Ejecutiva</v>
          </cell>
          <cell r="J488" t="str">
            <v>Alcaldía</v>
          </cell>
          <cell r="K488" t="str">
            <v>Central</v>
          </cell>
          <cell r="N488" t="str">
            <v>0</v>
          </cell>
          <cell r="O488" t="str">
            <v>Activa</v>
          </cell>
          <cell r="P488" t="str">
            <v/>
          </cell>
          <cell r="Q488" t="str">
            <v>16</v>
          </cell>
          <cell r="R488" t="str">
            <v>0</v>
          </cell>
          <cell r="S488" t="str">
            <v>16</v>
          </cell>
          <cell r="T488" t="str">
            <v>0</v>
          </cell>
          <cell r="U488" t="str">
            <v>0</v>
          </cell>
          <cell r="V488" t="str">
            <v>16</v>
          </cell>
          <cell r="W488" t="str">
            <v>15</v>
          </cell>
          <cell r="X488" t="str">
            <v/>
          </cell>
          <cell r="Y488" t="str">
            <v>1</v>
          </cell>
          <cell r="Z488" t="str">
            <v>28</v>
          </cell>
          <cell r="AA488" t="str">
            <v>11</v>
          </cell>
          <cell r="AC488" t="str">
            <v>48</v>
          </cell>
          <cell r="AD488" t="str">
            <v>14</v>
          </cell>
          <cell r="AJ488" t="str">
            <v>28</v>
          </cell>
        </row>
        <row r="489">
          <cell r="A489" t="str">
            <v>0514</v>
          </cell>
          <cell r="B489" t="str">
            <v>ALCALDÍA DE NILO</v>
          </cell>
          <cell r="C489" t="str">
            <v>No Aplica</v>
          </cell>
          <cell r="D489" t="str">
            <v>Territorial</v>
          </cell>
          <cell r="E489" t="str">
            <v>Municipal</v>
          </cell>
          <cell r="F489" t="str">
            <v>Cundinamarca</v>
          </cell>
          <cell r="G489" t="str">
            <v>NILO</v>
          </cell>
          <cell r="H489" t="str">
            <v>6</v>
          </cell>
          <cell r="I489" t="str">
            <v>Ejecutiva</v>
          </cell>
          <cell r="J489" t="str">
            <v>Alcaldía</v>
          </cell>
          <cell r="K489" t="str">
            <v>Central</v>
          </cell>
          <cell r="N489" t="str">
            <v>0</v>
          </cell>
          <cell r="O489" t="str">
            <v>Activa</v>
          </cell>
          <cell r="P489" t="str">
            <v/>
          </cell>
          <cell r="Q489" t="str">
            <v>74</v>
          </cell>
          <cell r="R489" t="str">
            <v>0</v>
          </cell>
          <cell r="S489" t="str">
            <v>74</v>
          </cell>
          <cell r="T489" t="str">
            <v>0</v>
          </cell>
          <cell r="U489" t="str">
            <v>0</v>
          </cell>
          <cell r="V489" t="str">
            <v>74</v>
          </cell>
          <cell r="W489" t="str">
            <v>64</v>
          </cell>
          <cell r="X489" t="str">
            <v/>
          </cell>
          <cell r="Y489" t="str">
            <v>10</v>
          </cell>
          <cell r="Z489" t="str">
            <v>117</v>
          </cell>
          <cell r="AA489" t="str">
            <v>73</v>
          </cell>
          <cell r="AB489" t="str">
            <v>2</v>
          </cell>
          <cell r="AC489" t="str">
            <v>21</v>
          </cell>
          <cell r="AD489" t="str">
            <v>12</v>
          </cell>
          <cell r="AJ489" t="str">
            <v>96</v>
          </cell>
          <cell r="AL489" t="str">
            <v>21</v>
          </cell>
        </row>
        <row r="490">
          <cell r="A490" t="str">
            <v>0515</v>
          </cell>
          <cell r="B490" t="str">
            <v>ALCALDÍA DE DISTRACCIÓN</v>
          </cell>
          <cell r="C490" t="str">
            <v>No Aplica</v>
          </cell>
          <cell r="D490" t="str">
            <v>Territorial</v>
          </cell>
          <cell r="E490" t="str">
            <v>Municipal</v>
          </cell>
          <cell r="F490" t="str">
            <v>La Guajira</v>
          </cell>
          <cell r="G490" t="str">
            <v>DISTRACCIÓN</v>
          </cell>
          <cell r="H490" t="str">
            <v>6</v>
          </cell>
          <cell r="I490" t="str">
            <v>Ejecutiva</v>
          </cell>
          <cell r="J490" t="str">
            <v>Alcaldía</v>
          </cell>
          <cell r="K490" t="str">
            <v>Central</v>
          </cell>
          <cell r="N490" t="str">
            <v>0</v>
          </cell>
          <cell r="O490" t="str">
            <v>Activa</v>
          </cell>
          <cell r="P490" t="str">
            <v/>
          </cell>
          <cell r="Q490" t="str">
            <v>13</v>
          </cell>
          <cell r="R490" t="str">
            <v>0</v>
          </cell>
          <cell r="S490" t="str">
            <v>13</v>
          </cell>
          <cell r="T490" t="str">
            <v>0</v>
          </cell>
          <cell r="U490" t="str">
            <v>0</v>
          </cell>
          <cell r="V490" t="str">
            <v>13</v>
          </cell>
          <cell r="W490" t="str">
            <v>13</v>
          </cell>
          <cell r="X490" t="str">
            <v/>
          </cell>
          <cell r="Y490" t="str">
            <v>0</v>
          </cell>
          <cell r="Z490" t="str">
            <v>14</v>
          </cell>
          <cell r="AJ490" t="str">
            <v>14</v>
          </cell>
        </row>
        <row r="491">
          <cell r="A491" t="str">
            <v>0516</v>
          </cell>
          <cell r="B491" t="str">
            <v>ALCALDÍA DE DOLORES</v>
          </cell>
          <cell r="C491" t="str">
            <v>No Aplica</v>
          </cell>
          <cell r="D491" t="str">
            <v>Territorial</v>
          </cell>
          <cell r="E491" t="str">
            <v>Municipal</v>
          </cell>
          <cell r="F491" t="str">
            <v>Tolima</v>
          </cell>
          <cell r="G491" t="str">
            <v>DOLORES</v>
          </cell>
          <cell r="H491" t="str">
            <v>6</v>
          </cell>
          <cell r="I491" t="str">
            <v>Ejecutiva</v>
          </cell>
          <cell r="J491" t="str">
            <v>Alcaldía</v>
          </cell>
          <cell r="K491" t="str">
            <v>Central</v>
          </cell>
          <cell r="N491" t="str">
            <v>0</v>
          </cell>
          <cell r="O491" t="str">
            <v>Activa</v>
          </cell>
          <cell r="P491" t="str">
            <v/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0</v>
          </cell>
          <cell r="V491" t="str">
            <v>0</v>
          </cell>
          <cell r="X491" t="str">
            <v/>
          </cell>
          <cell r="Y491" t="str">
            <v>0</v>
          </cell>
          <cell r="Z491" t="str">
            <v>18</v>
          </cell>
          <cell r="AA491" t="str">
            <v>4</v>
          </cell>
          <cell r="AB491" t="str">
            <v>1</v>
          </cell>
          <cell r="AC491" t="str">
            <v>16</v>
          </cell>
          <cell r="AD491" t="str">
            <v>2</v>
          </cell>
          <cell r="AJ491" t="str">
            <v>18</v>
          </cell>
        </row>
        <row r="492">
          <cell r="A492" t="str">
            <v>0517</v>
          </cell>
          <cell r="B492" t="str">
            <v>ALCALDÍA DE DON MATÍAS</v>
          </cell>
          <cell r="C492" t="str">
            <v>No Aplica</v>
          </cell>
          <cell r="D492" t="str">
            <v>Territorial</v>
          </cell>
          <cell r="E492" t="str">
            <v>Municipal</v>
          </cell>
          <cell r="F492" t="str">
            <v>Antioquia</v>
          </cell>
          <cell r="G492" t="str">
            <v>DON MATÍAS</v>
          </cell>
          <cell r="H492" t="str">
            <v>6</v>
          </cell>
          <cell r="I492" t="str">
            <v>Ejecutiva</v>
          </cell>
          <cell r="J492" t="str">
            <v>Alcaldía</v>
          </cell>
          <cell r="K492" t="str">
            <v>Central</v>
          </cell>
          <cell r="N492" t="str">
            <v>0</v>
          </cell>
          <cell r="O492" t="str">
            <v>Activa</v>
          </cell>
          <cell r="P492" t="str">
            <v/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0</v>
          </cell>
          <cell r="V492" t="str">
            <v>0</v>
          </cell>
          <cell r="X492" t="str">
            <v/>
          </cell>
          <cell r="Y492" t="str">
            <v>0</v>
          </cell>
          <cell r="Z492" t="str">
            <v>95</v>
          </cell>
          <cell r="AA492" t="str">
            <v>23</v>
          </cell>
          <cell r="AB492" t="str">
            <v>1</v>
          </cell>
          <cell r="AC492" t="str">
            <v>73</v>
          </cell>
          <cell r="AD492" t="str">
            <v>16</v>
          </cell>
          <cell r="AJ492" t="str">
            <v>87</v>
          </cell>
          <cell r="AL492" t="str">
            <v>8</v>
          </cell>
        </row>
        <row r="493">
          <cell r="A493" t="str">
            <v>0518</v>
          </cell>
          <cell r="B493" t="str">
            <v>ALCALDÍA DE DOSQUEBRADAS</v>
          </cell>
          <cell r="C493" t="str">
            <v>No Aplica</v>
          </cell>
          <cell r="D493" t="str">
            <v>Territorial</v>
          </cell>
          <cell r="E493" t="str">
            <v>Municipal</v>
          </cell>
          <cell r="F493" t="str">
            <v>Risaralda</v>
          </cell>
          <cell r="G493" t="str">
            <v>DOSQUEBRADAS</v>
          </cell>
          <cell r="H493" t="str">
            <v>1</v>
          </cell>
          <cell r="I493" t="str">
            <v>Ejecutiva</v>
          </cell>
          <cell r="J493" t="str">
            <v>Alcaldía</v>
          </cell>
          <cell r="K493" t="str">
            <v>Central</v>
          </cell>
          <cell r="N493" t="str">
            <v>0</v>
          </cell>
          <cell r="O493" t="str">
            <v>Activa</v>
          </cell>
          <cell r="P493" t="str">
            <v/>
          </cell>
          <cell r="Q493" t="str">
            <v>816</v>
          </cell>
          <cell r="R493" t="str">
            <v>0</v>
          </cell>
          <cell r="S493" t="str">
            <v>407</v>
          </cell>
          <cell r="T493" t="str">
            <v>0</v>
          </cell>
          <cell r="U493" t="str">
            <v>0</v>
          </cell>
          <cell r="V493" t="str">
            <v>407</v>
          </cell>
          <cell r="X493" t="str">
            <v/>
          </cell>
          <cell r="Y493" t="str">
            <v>407</v>
          </cell>
          <cell r="Z493" t="str">
            <v>351</v>
          </cell>
          <cell r="AA493" t="str">
            <v>187</v>
          </cell>
          <cell r="AB493" t="str">
            <v>21</v>
          </cell>
          <cell r="AC493" t="str">
            <v>1069</v>
          </cell>
          <cell r="AD493" t="str">
            <v>486</v>
          </cell>
          <cell r="AJ493" t="str">
            <v>351</v>
          </cell>
        </row>
        <row r="494">
          <cell r="A494" t="str">
            <v>0519</v>
          </cell>
          <cell r="B494" t="str">
            <v>ALCALDÍA DE DUITAMA</v>
          </cell>
          <cell r="C494" t="str">
            <v>No Aplica</v>
          </cell>
          <cell r="D494" t="str">
            <v>Territorial</v>
          </cell>
          <cell r="E494" t="str">
            <v>Municipal</v>
          </cell>
          <cell r="F494" t="str">
            <v>Boyacá</v>
          </cell>
          <cell r="G494" t="str">
            <v>DUITAMA</v>
          </cell>
          <cell r="H494" t="str">
            <v>3</v>
          </cell>
          <cell r="I494" t="str">
            <v>Ejecutiva</v>
          </cell>
          <cell r="J494" t="str">
            <v>Alcaldía</v>
          </cell>
          <cell r="K494" t="str">
            <v>Central</v>
          </cell>
          <cell r="N494" t="str">
            <v>0</v>
          </cell>
          <cell r="O494" t="str">
            <v>Activa</v>
          </cell>
          <cell r="P494" t="str">
            <v/>
          </cell>
          <cell r="Q494" t="str">
            <v>186</v>
          </cell>
          <cell r="R494" t="str">
            <v>0</v>
          </cell>
          <cell r="S494" t="str">
            <v>186</v>
          </cell>
          <cell r="T494" t="str">
            <v>0</v>
          </cell>
          <cell r="U494" t="str">
            <v>0</v>
          </cell>
          <cell r="V494" t="str">
            <v>186</v>
          </cell>
          <cell r="W494" t="str">
            <v>157</v>
          </cell>
          <cell r="X494" t="str">
            <v/>
          </cell>
          <cell r="Y494" t="str">
            <v>29</v>
          </cell>
          <cell r="Z494" t="str">
            <v>367</v>
          </cell>
          <cell r="AA494" t="str">
            <v>162</v>
          </cell>
          <cell r="AB494" t="str">
            <v>3</v>
          </cell>
          <cell r="AC494" t="str">
            <v>169</v>
          </cell>
          <cell r="AD494" t="str">
            <v>94</v>
          </cell>
          <cell r="AJ494" t="str">
            <v>348</v>
          </cell>
          <cell r="AL494" t="str">
            <v>19</v>
          </cell>
        </row>
        <row r="495">
          <cell r="A495" t="str">
            <v>0520</v>
          </cell>
          <cell r="B495" t="str">
            <v>ALCALDÍA DE DURANIA</v>
          </cell>
          <cell r="C495" t="str">
            <v>No Aplica</v>
          </cell>
          <cell r="D495" t="str">
            <v>Territorial</v>
          </cell>
          <cell r="E495" t="str">
            <v>Municipal</v>
          </cell>
          <cell r="F495" t="str">
            <v>Norte de Santander</v>
          </cell>
          <cell r="G495" t="str">
            <v>DURANIA</v>
          </cell>
          <cell r="H495" t="str">
            <v>6</v>
          </cell>
          <cell r="I495" t="str">
            <v>Ejecutiva</v>
          </cell>
          <cell r="J495" t="str">
            <v>Alcaldía</v>
          </cell>
          <cell r="K495" t="str">
            <v>Central</v>
          </cell>
          <cell r="N495" t="str">
            <v>0</v>
          </cell>
          <cell r="O495" t="str">
            <v>Activa</v>
          </cell>
          <cell r="P495" t="str">
            <v/>
          </cell>
          <cell r="Q495" t="str">
            <v>15</v>
          </cell>
          <cell r="R495" t="str">
            <v>0</v>
          </cell>
          <cell r="S495" t="str">
            <v>15</v>
          </cell>
          <cell r="T495" t="str">
            <v>0</v>
          </cell>
          <cell r="U495" t="str">
            <v>0</v>
          </cell>
          <cell r="V495" t="str">
            <v>15</v>
          </cell>
          <cell r="W495" t="str">
            <v>12</v>
          </cell>
          <cell r="X495" t="str">
            <v/>
          </cell>
          <cell r="Y495" t="str">
            <v>3</v>
          </cell>
          <cell r="Z495" t="str">
            <v>24</v>
          </cell>
          <cell r="AA495" t="str">
            <v>6</v>
          </cell>
          <cell r="AC495" t="str">
            <v>54</v>
          </cell>
          <cell r="AD495" t="str">
            <v>12</v>
          </cell>
          <cell r="AJ495" t="str">
            <v>24</v>
          </cell>
        </row>
        <row r="496">
          <cell r="A496" t="str">
            <v>0522</v>
          </cell>
          <cell r="B496" t="str">
            <v>ALCALDÍA DE EBÉJICO</v>
          </cell>
          <cell r="C496" t="str">
            <v>No Aplica</v>
          </cell>
          <cell r="D496" t="str">
            <v>Territorial</v>
          </cell>
          <cell r="E496" t="str">
            <v>Municipal</v>
          </cell>
          <cell r="F496" t="str">
            <v>Antioquia</v>
          </cell>
          <cell r="G496" t="str">
            <v>EBÉJICO</v>
          </cell>
          <cell r="H496" t="str">
            <v>6</v>
          </cell>
          <cell r="I496" t="str">
            <v>Ejecutiva</v>
          </cell>
          <cell r="J496" t="str">
            <v>Alcaldía</v>
          </cell>
          <cell r="K496" t="str">
            <v>Central</v>
          </cell>
          <cell r="N496" t="str">
            <v>0</v>
          </cell>
          <cell r="O496" t="str">
            <v>Activa</v>
          </cell>
          <cell r="P496" t="str">
            <v/>
          </cell>
          <cell r="Q496" t="str">
            <v>0</v>
          </cell>
          <cell r="R496" t="str">
            <v>0</v>
          </cell>
          <cell r="S496" t="str">
            <v>0</v>
          </cell>
          <cell r="T496" t="str">
            <v>0</v>
          </cell>
          <cell r="U496" t="str">
            <v>0</v>
          </cell>
          <cell r="V496" t="str">
            <v>0</v>
          </cell>
          <cell r="X496" t="str">
            <v/>
          </cell>
          <cell r="Y496" t="str">
            <v>0</v>
          </cell>
          <cell r="Z496" t="str">
            <v>18</v>
          </cell>
          <cell r="AA496" t="str">
            <v>1</v>
          </cell>
          <cell r="AB496" t="str">
            <v>1</v>
          </cell>
          <cell r="AC496" t="str">
            <v>28</v>
          </cell>
          <cell r="AD496" t="str">
            <v>5</v>
          </cell>
          <cell r="AJ496" t="str">
            <v>11</v>
          </cell>
          <cell r="AL496" t="str">
            <v>7</v>
          </cell>
        </row>
        <row r="497">
          <cell r="A497" t="str">
            <v>0523</v>
          </cell>
          <cell r="B497" t="str">
            <v>ALCALDÍA DE EL AGRADO</v>
          </cell>
          <cell r="C497" t="str">
            <v>No Aplica</v>
          </cell>
          <cell r="D497" t="str">
            <v>Territorial</v>
          </cell>
          <cell r="E497" t="str">
            <v>Municipal</v>
          </cell>
          <cell r="F497" t="str">
            <v>Huila</v>
          </cell>
          <cell r="G497" t="str">
            <v>AGRADO</v>
          </cell>
          <cell r="H497" t="str">
            <v>6</v>
          </cell>
          <cell r="I497" t="str">
            <v>Ejecutiva</v>
          </cell>
          <cell r="J497" t="str">
            <v>Alcaldía</v>
          </cell>
          <cell r="K497" t="str">
            <v>Central</v>
          </cell>
          <cell r="N497" t="str">
            <v>0</v>
          </cell>
          <cell r="O497" t="str">
            <v>Activa</v>
          </cell>
          <cell r="P497" t="str">
            <v/>
          </cell>
          <cell r="Q497" t="str">
            <v>14</v>
          </cell>
          <cell r="R497" t="str">
            <v>0</v>
          </cell>
          <cell r="S497" t="str">
            <v>14</v>
          </cell>
          <cell r="T497" t="str">
            <v>0</v>
          </cell>
          <cell r="U497" t="str">
            <v>0</v>
          </cell>
          <cell r="V497" t="str">
            <v>14</v>
          </cell>
          <cell r="W497" t="str">
            <v>13</v>
          </cell>
          <cell r="X497" t="str">
            <v/>
          </cell>
          <cell r="Y497" t="str">
            <v>1</v>
          </cell>
          <cell r="Z497" t="str">
            <v>86</v>
          </cell>
          <cell r="AA497" t="str">
            <v>14</v>
          </cell>
          <cell r="AB497" t="str">
            <v>21</v>
          </cell>
          <cell r="AC497" t="str">
            <v>35</v>
          </cell>
          <cell r="AD497" t="str">
            <v>19</v>
          </cell>
          <cell r="AJ497" t="str">
            <v>86</v>
          </cell>
        </row>
        <row r="498">
          <cell r="A498" t="str">
            <v>0524</v>
          </cell>
          <cell r="B498" t="str">
            <v>ALCALDÍA DE EL AGUILA</v>
          </cell>
          <cell r="C498" t="str">
            <v>No Aplica</v>
          </cell>
          <cell r="D498" t="str">
            <v>Territorial</v>
          </cell>
          <cell r="E498" t="str">
            <v>Municipal</v>
          </cell>
          <cell r="F498" t="str">
            <v>Valle del Cauca</v>
          </cell>
          <cell r="G498" t="str">
            <v>EL ÁGUILA</v>
          </cell>
          <cell r="H498" t="str">
            <v>6</v>
          </cell>
          <cell r="I498" t="str">
            <v>Ejecutiva</v>
          </cell>
          <cell r="J498" t="str">
            <v>Alcaldía</v>
          </cell>
          <cell r="K498" t="str">
            <v>Central</v>
          </cell>
          <cell r="N498" t="str">
            <v>0</v>
          </cell>
          <cell r="O498" t="str">
            <v>Activa</v>
          </cell>
          <cell r="P498" t="str">
            <v/>
          </cell>
          <cell r="Q498" t="str">
            <v>30</v>
          </cell>
          <cell r="R498" t="str">
            <v>0</v>
          </cell>
          <cell r="S498" t="str">
            <v>30</v>
          </cell>
          <cell r="T498" t="str">
            <v>0</v>
          </cell>
          <cell r="U498" t="str">
            <v>0</v>
          </cell>
          <cell r="V498" t="str">
            <v>30</v>
          </cell>
          <cell r="W498" t="str">
            <v>27</v>
          </cell>
          <cell r="X498" t="str">
            <v/>
          </cell>
          <cell r="Y498" t="str">
            <v>3</v>
          </cell>
          <cell r="Z498" t="str">
            <v>33</v>
          </cell>
          <cell r="AA498" t="str">
            <v>19</v>
          </cell>
          <cell r="AB498" t="str">
            <v>6</v>
          </cell>
          <cell r="AC498" t="str">
            <v>16</v>
          </cell>
          <cell r="AD498" t="str">
            <v>7</v>
          </cell>
          <cell r="AJ498" t="str">
            <v>33</v>
          </cell>
        </row>
        <row r="499">
          <cell r="A499" t="str">
            <v>0525</v>
          </cell>
          <cell r="B499" t="str">
            <v>ALCALDÍA DE EL BAGRE</v>
          </cell>
          <cell r="C499" t="str">
            <v>No Aplica</v>
          </cell>
          <cell r="D499" t="str">
            <v>Territorial</v>
          </cell>
          <cell r="E499" t="str">
            <v>Municipal</v>
          </cell>
          <cell r="F499" t="str">
            <v>Antioquia</v>
          </cell>
          <cell r="G499" t="str">
            <v>EL BAGRE</v>
          </cell>
          <cell r="H499" t="str">
            <v>4</v>
          </cell>
          <cell r="I499" t="str">
            <v>Ejecutiva</v>
          </cell>
          <cell r="J499" t="str">
            <v>Alcaldía</v>
          </cell>
          <cell r="K499" t="str">
            <v>Central</v>
          </cell>
          <cell r="N499" t="str">
            <v>0</v>
          </cell>
          <cell r="O499" t="str">
            <v>Activa</v>
          </cell>
          <cell r="P499" t="str">
            <v/>
          </cell>
          <cell r="Q499" t="str">
            <v>65</v>
          </cell>
          <cell r="R499" t="str">
            <v>0</v>
          </cell>
          <cell r="S499" t="str">
            <v>65</v>
          </cell>
          <cell r="T499" t="str">
            <v>0</v>
          </cell>
          <cell r="U499" t="str">
            <v>0</v>
          </cell>
          <cell r="V499" t="str">
            <v>65</v>
          </cell>
          <cell r="W499" t="str">
            <v>53</v>
          </cell>
          <cell r="X499" t="str">
            <v/>
          </cell>
          <cell r="Y499" t="str">
            <v>12</v>
          </cell>
          <cell r="Z499" t="str">
            <v>85</v>
          </cell>
          <cell r="AA499" t="str">
            <v>26</v>
          </cell>
          <cell r="AB499" t="str">
            <v>13</v>
          </cell>
          <cell r="AC499" t="str">
            <v>129</v>
          </cell>
          <cell r="AD499" t="str">
            <v>49</v>
          </cell>
          <cell r="AJ499" t="str">
            <v>77</v>
          </cell>
          <cell r="AL499" t="str">
            <v>8</v>
          </cell>
        </row>
        <row r="500">
          <cell r="A500" t="str">
            <v>0526</v>
          </cell>
          <cell r="B500" t="str">
            <v>ALCALDÍA DE EL BANCO</v>
          </cell>
          <cell r="C500" t="str">
            <v>No Aplica</v>
          </cell>
          <cell r="D500" t="str">
            <v>Territorial</v>
          </cell>
          <cell r="E500" t="str">
            <v>Municipal</v>
          </cell>
          <cell r="F500" t="str">
            <v>Magdalena</v>
          </cell>
          <cell r="G500" t="str">
            <v>EL BANCO</v>
          </cell>
          <cell r="H500" t="str">
            <v>6</v>
          </cell>
          <cell r="I500" t="str">
            <v>Ejecutiva</v>
          </cell>
          <cell r="J500" t="str">
            <v>Alcaldía</v>
          </cell>
          <cell r="K500" t="str">
            <v>Central</v>
          </cell>
          <cell r="N500" t="str">
            <v>0</v>
          </cell>
          <cell r="O500" t="str">
            <v>Activa</v>
          </cell>
          <cell r="P500" t="str">
            <v/>
          </cell>
          <cell r="Q500" t="str">
            <v>0</v>
          </cell>
          <cell r="R500" t="str">
            <v>0</v>
          </cell>
          <cell r="S500" t="str">
            <v>0</v>
          </cell>
          <cell r="T500" t="str">
            <v>0</v>
          </cell>
          <cell r="U500" t="str">
            <v>0</v>
          </cell>
          <cell r="V500" t="str">
            <v>0</v>
          </cell>
          <cell r="X500" t="str">
            <v/>
          </cell>
          <cell r="Y500" t="str">
            <v>0</v>
          </cell>
          <cell r="Z500" t="str">
            <v>59</v>
          </cell>
          <cell r="AA500" t="str">
            <v>4</v>
          </cell>
          <cell r="AJ500" t="str">
            <v>59</v>
          </cell>
        </row>
        <row r="501">
          <cell r="A501" t="str">
            <v>0527</v>
          </cell>
          <cell r="B501" t="str">
            <v>ALCALDÍA DE EL CAIRO</v>
          </cell>
          <cell r="C501" t="str">
            <v>No Aplica</v>
          </cell>
          <cell r="D501" t="str">
            <v>Territorial</v>
          </cell>
          <cell r="E501" t="str">
            <v>Municipal</v>
          </cell>
          <cell r="F501" t="str">
            <v>Valle del Cauca</v>
          </cell>
          <cell r="G501" t="str">
            <v>EL CAIRO</v>
          </cell>
          <cell r="H501" t="str">
            <v>6</v>
          </cell>
          <cell r="I501" t="str">
            <v>Ejecutiva</v>
          </cell>
          <cell r="J501" t="str">
            <v>Alcaldía</v>
          </cell>
          <cell r="K501" t="str">
            <v>Central</v>
          </cell>
          <cell r="N501" t="str">
            <v>0</v>
          </cell>
          <cell r="O501" t="str">
            <v>Activa</v>
          </cell>
          <cell r="P501" t="str">
            <v/>
          </cell>
          <cell r="Q501" t="str">
            <v>15</v>
          </cell>
          <cell r="R501" t="str">
            <v>0</v>
          </cell>
          <cell r="S501" t="str">
            <v>15</v>
          </cell>
          <cell r="T501" t="str">
            <v>0</v>
          </cell>
          <cell r="U501" t="str">
            <v>0</v>
          </cell>
          <cell r="V501" t="str">
            <v>15</v>
          </cell>
          <cell r="W501" t="str">
            <v>13</v>
          </cell>
          <cell r="X501" t="str">
            <v/>
          </cell>
          <cell r="Y501" t="str">
            <v>2</v>
          </cell>
          <cell r="Z501" t="str">
            <v>17</v>
          </cell>
          <cell r="AA501" t="str">
            <v>14</v>
          </cell>
          <cell r="AC501" t="str">
            <v>74</v>
          </cell>
          <cell r="AD501" t="str">
            <v>19</v>
          </cell>
          <cell r="AJ501" t="str">
            <v>17</v>
          </cell>
        </row>
        <row r="502">
          <cell r="A502" t="str">
            <v>0528</v>
          </cell>
          <cell r="B502" t="str">
            <v>ALCALDÍA DE EL CALVARIO</v>
          </cell>
          <cell r="C502" t="str">
            <v>No Aplica</v>
          </cell>
          <cell r="D502" t="str">
            <v>Territorial</v>
          </cell>
          <cell r="E502" t="str">
            <v>Municipal</v>
          </cell>
          <cell r="F502" t="str">
            <v>Meta</v>
          </cell>
          <cell r="G502" t="str">
            <v>EL CALVARIO</v>
          </cell>
          <cell r="H502" t="str">
            <v>6</v>
          </cell>
          <cell r="I502" t="str">
            <v>Ejecutiva</v>
          </cell>
          <cell r="J502" t="str">
            <v>Alcaldía</v>
          </cell>
          <cell r="K502" t="str">
            <v>Central</v>
          </cell>
          <cell r="N502" t="str">
            <v>0</v>
          </cell>
          <cell r="O502" t="str">
            <v>Activa</v>
          </cell>
          <cell r="P502" t="str">
            <v/>
          </cell>
          <cell r="Q502" t="str">
            <v>8</v>
          </cell>
          <cell r="R502" t="str">
            <v>0</v>
          </cell>
          <cell r="S502" t="str">
            <v>8</v>
          </cell>
          <cell r="T502" t="str">
            <v>0</v>
          </cell>
          <cell r="U502" t="str">
            <v>0</v>
          </cell>
          <cell r="V502" t="str">
            <v>8</v>
          </cell>
          <cell r="W502" t="str">
            <v>7</v>
          </cell>
          <cell r="X502" t="str">
            <v/>
          </cell>
          <cell r="Y502" t="str">
            <v>1</v>
          </cell>
          <cell r="Z502" t="str">
            <v>7</v>
          </cell>
          <cell r="AJ502" t="str">
            <v>7</v>
          </cell>
        </row>
        <row r="503">
          <cell r="A503" t="str">
            <v>0529</v>
          </cell>
          <cell r="B503" t="str">
            <v>ALCALDÍA DE EL CARMEN</v>
          </cell>
          <cell r="C503" t="str">
            <v>No Aplica</v>
          </cell>
          <cell r="D503" t="str">
            <v>Territorial</v>
          </cell>
          <cell r="E503" t="str">
            <v>Municipal</v>
          </cell>
          <cell r="F503" t="str">
            <v>Norte de Santander</v>
          </cell>
          <cell r="G503" t="str">
            <v>EL CARMEN</v>
          </cell>
          <cell r="H503" t="str">
            <v>6</v>
          </cell>
          <cell r="I503" t="str">
            <v>Ejecutiva</v>
          </cell>
          <cell r="J503" t="str">
            <v>Alcaldía</v>
          </cell>
          <cell r="K503" t="str">
            <v>Central</v>
          </cell>
          <cell r="N503" t="str">
            <v>0</v>
          </cell>
          <cell r="O503" t="str">
            <v>Activa</v>
          </cell>
          <cell r="P503" t="str">
            <v/>
          </cell>
          <cell r="Q503" t="str">
            <v>23</v>
          </cell>
          <cell r="R503" t="str">
            <v>0</v>
          </cell>
          <cell r="S503" t="str">
            <v>23</v>
          </cell>
          <cell r="T503" t="str">
            <v>0</v>
          </cell>
          <cell r="U503" t="str">
            <v>0</v>
          </cell>
          <cell r="V503" t="str">
            <v>23</v>
          </cell>
          <cell r="W503" t="str">
            <v>21</v>
          </cell>
          <cell r="X503" t="str">
            <v/>
          </cell>
          <cell r="Y503" t="str">
            <v>2</v>
          </cell>
          <cell r="Z503" t="str">
            <v>31</v>
          </cell>
          <cell r="AA503" t="str">
            <v>10</v>
          </cell>
          <cell r="AB503" t="str">
            <v>1</v>
          </cell>
          <cell r="AC503" t="str">
            <v>74</v>
          </cell>
          <cell r="AD503" t="str">
            <v>21</v>
          </cell>
          <cell r="AJ503" t="str">
            <v>31</v>
          </cell>
        </row>
        <row r="504">
          <cell r="A504" t="str">
            <v>0530</v>
          </cell>
          <cell r="B504" t="str">
            <v>ALCALDÍA DE EL CARMEN DE ATRATO</v>
          </cell>
          <cell r="C504" t="str">
            <v>No Aplica</v>
          </cell>
          <cell r="D504" t="str">
            <v>Territorial</v>
          </cell>
          <cell r="E504" t="str">
            <v>Municipal</v>
          </cell>
          <cell r="F504" t="str">
            <v>Chocó</v>
          </cell>
          <cell r="G504" t="str">
            <v>EL CARMEN DE ATRATO</v>
          </cell>
          <cell r="H504" t="str">
            <v>6</v>
          </cell>
          <cell r="I504" t="str">
            <v>Ejecutiva</v>
          </cell>
          <cell r="J504" t="str">
            <v>Alcaldía</v>
          </cell>
          <cell r="K504" t="str">
            <v>Central</v>
          </cell>
          <cell r="N504" t="str">
            <v>0</v>
          </cell>
          <cell r="O504" t="str">
            <v>Activa</v>
          </cell>
          <cell r="P504" t="str">
            <v/>
          </cell>
          <cell r="Q504" t="str">
            <v>21</v>
          </cell>
          <cell r="R504" t="str">
            <v>0</v>
          </cell>
          <cell r="S504" t="str">
            <v>21</v>
          </cell>
          <cell r="T504" t="str">
            <v>0</v>
          </cell>
          <cell r="U504" t="str">
            <v>0</v>
          </cell>
          <cell r="V504" t="str">
            <v>21</v>
          </cell>
          <cell r="W504" t="str">
            <v>20</v>
          </cell>
          <cell r="X504" t="str">
            <v/>
          </cell>
          <cell r="Y504" t="str">
            <v>1</v>
          </cell>
          <cell r="Z504" t="str">
            <v>21</v>
          </cell>
          <cell r="AA504" t="str">
            <v>5</v>
          </cell>
          <cell r="AC504" t="str">
            <v>16</v>
          </cell>
          <cell r="AD504" t="str">
            <v>6</v>
          </cell>
          <cell r="AJ504" t="str">
            <v>21</v>
          </cell>
        </row>
        <row r="505">
          <cell r="A505" t="str">
            <v>0531</v>
          </cell>
          <cell r="B505" t="str">
            <v>ALCALDÍA DE EL CARMEN DE BOLÍVAR</v>
          </cell>
          <cell r="C505" t="str">
            <v>No Aplica</v>
          </cell>
          <cell r="D505" t="str">
            <v>Territorial</v>
          </cell>
          <cell r="E505" t="str">
            <v>Municipal</v>
          </cell>
          <cell r="F505" t="str">
            <v>Bolívar</v>
          </cell>
          <cell r="G505" t="str">
            <v>EL CARMEN DE BOLÍVAR</v>
          </cell>
          <cell r="H505" t="str">
            <v>6</v>
          </cell>
          <cell r="I505" t="str">
            <v>Ejecutiva</v>
          </cell>
          <cell r="J505" t="str">
            <v>Alcaldía</v>
          </cell>
          <cell r="K505" t="str">
            <v>Central</v>
          </cell>
          <cell r="N505" t="str">
            <v>0</v>
          </cell>
          <cell r="O505" t="str">
            <v>Activa</v>
          </cell>
          <cell r="P505" t="str">
            <v/>
          </cell>
          <cell r="Q505" t="str">
            <v>38</v>
          </cell>
          <cell r="R505" t="str">
            <v>0</v>
          </cell>
          <cell r="S505" t="str">
            <v>38</v>
          </cell>
          <cell r="T505" t="str">
            <v>0</v>
          </cell>
          <cell r="U505" t="str">
            <v>0</v>
          </cell>
          <cell r="V505" t="str">
            <v>38</v>
          </cell>
          <cell r="W505" t="str">
            <v>38</v>
          </cell>
          <cell r="X505" t="str">
            <v/>
          </cell>
          <cell r="Y505" t="str">
            <v>0</v>
          </cell>
          <cell r="Z505" t="str">
            <v>86</v>
          </cell>
          <cell r="AA505" t="str">
            <v>44</v>
          </cell>
          <cell r="AB505" t="str">
            <v>5</v>
          </cell>
          <cell r="AC505" t="str">
            <v>102</v>
          </cell>
          <cell r="AD505" t="str">
            <v>62</v>
          </cell>
          <cell r="AF505" t="str">
            <v>20</v>
          </cell>
          <cell r="AJ505" t="str">
            <v>85</v>
          </cell>
          <cell r="AK505" t="str">
            <v>1</v>
          </cell>
        </row>
        <row r="506">
          <cell r="A506" t="str">
            <v>0532</v>
          </cell>
          <cell r="B506" t="str">
            <v>ALCALDÍA DE EL CARMEN DE CHUCURI</v>
          </cell>
          <cell r="C506" t="str">
            <v>No Aplica</v>
          </cell>
          <cell r="D506" t="str">
            <v>Territorial</v>
          </cell>
          <cell r="E506" t="str">
            <v>Municipal</v>
          </cell>
          <cell r="F506" t="str">
            <v>Santander</v>
          </cell>
          <cell r="G506" t="str">
            <v>EL CARMEN DE CHUCURÍ</v>
          </cell>
          <cell r="H506" t="str">
            <v>6</v>
          </cell>
          <cell r="I506" t="str">
            <v>Ejecutiva</v>
          </cell>
          <cell r="J506" t="str">
            <v>Alcaldía</v>
          </cell>
          <cell r="K506" t="str">
            <v>Central</v>
          </cell>
          <cell r="N506" t="str">
            <v>0</v>
          </cell>
          <cell r="O506" t="str">
            <v>Activa</v>
          </cell>
          <cell r="P506" t="str">
            <v/>
          </cell>
          <cell r="Q506" t="str">
            <v>20</v>
          </cell>
          <cell r="R506" t="str">
            <v>0</v>
          </cell>
          <cell r="S506" t="str">
            <v>20</v>
          </cell>
          <cell r="T506" t="str">
            <v>0</v>
          </cell>
          <cell r="U506" t="str">
            <v>0</v>
          </cell>
          <cell r="V506" t="str">
            <v>20</v>
          </cell>
          <cell r="W506" t="str">
            <v>20</v>
          </cell>
          <cell r="X506" t="str">
            <v/>
          </cell>
          <cell r="Y506" t="str">
            <v>0</v>
          </cell>
          <cell r="Z506" t="str">
            <v>24</v>
          </cell>
          <cell r="AA506" t="str">
            <v>8</v>
          </cell>
          <cell r="AC506" t="str">
            <v>68</v>
          </cell>
          <cell r="AD506" t="str">
            <v>33</v>
          </cell>
          <cell r="AJ506" t="str">
            <v>20</v>
          </cell>
          <cell r="AL506" t="str">
            <v>4</v>
          </cell>
        </row>
        <row r="507">
          <cell r="A507" t="str">
            <v>0533</v>
          </cell>
          <cell r="B507" t="str">
            <v>ALCALDÍA DE EL CARMEN DE VIBORAL</v>
          </cell>
          <cell r="C507" t="str">
            <v>No Aplica</v>
          </cell>
          <cell r="D507" t="str">
            <v>Territorial</v>
          </cell>
          <cell r="E507" t="str">
            <v>Municipal</v>
          </cell>
          <cell r="F507" t="str">
            <v>Antioquia</v>
          </cell>
          <cell r="G507" t="str">
            <v>EL CARMEN DE VIBORAL</v>
          </cell>
          <cell r="H507" t="str">
            <v>6</v>
          </cell>
          <cell r="I507" t="str">
            <v>Ejecutiva</v>
          </cell>
          <cell r="J507" t="str">
            <v>Alcaldía</v>
          </cell>
          <cell r="K507" t="str">
            <v>Central</v>
          </cell>
          <cell r="N507" t="str">
            <v>0</v>
          </cell>
          <cell r="O507" t="str">
            <v>Activa</v>
          </cell>
          <cell r="P507" t="str">
            <v/>
          </cell>
          <cell r="Q507" t="str">
            <v>0</v>
          </cell>
          <cell r="R507" t="str">
            <v>0</v>
          </cell>
          <cell r="S507" t="str">
            <v>0</v>
          </cell>
          <cell r="T507" t="str">
            <v>0</v>
          </cell>
          <cell r="U507" t="str">
            <v>0</v>
          </cell>
          <cell r="V507" t="str">
            <v>0</v>
          </cell>
          <cell r="X507" t="str">
            <v/>
          </cell>
          <cell r="Y507" t="str">
            <v>0</v>
          </cell>
          <cell r="Z507" t="str">
            <v>208</v>
          </cell>
          <cell r="AA507" t="str">
            <v>154</v>
          </cell>
          <cell r="AB507" t="str">
            <v>173</v>
          </cell>
          <cell r="AC507" t="str">
            <v>59</v>
          </cell>
          <cell r="AD507" t="str">
            <v>22</v>
          </cell>
          <cell r="AF507" t="str">
            <v>38</v>
          </cell>
          <cell r="AJ507" t="str">
            <v>183</v>
          </cell>
          <cell r="AL507" t="str">
            <v>25</v>
          </cell>
        </row>
        <row r="508">
          <cell r="A508" t="str">
            <v>0534</v>
          </cell>
          <cell r="B508" t="str">
            <v>ALCALDÍA DE EL CASTILLO</v>
          </cell>
          <cell r="C508" t="str">
            <v>No Aplica</v>
          </cell>
          <cell r="D508" t="str">
            <v>Territorial</v>
          </cell>
          <cell r="E508" t="str">
            <v>Municipal</v>
          </cell>
          <cell r="F508" t="str">
            <v>Meta</v>
          </cell>
          <cell r="G508" t="str">
            <v>EL CASTILLO</v>
          </cell>
          <cell r="H508" t="str">
            <v>6</v>
          </cell>
          <cell r="I508" t="str">
            <v>Ejecutiva</v>
          </cell>
          <cell r="J508" t="str">
            <v>Alcaldía</v>
          </cell>
          <cell r="K508" t="str">
            <v>Central</v>
          </cell>
          <cell r="N508" t="str">
            <v>0</v>
          </cell>
          <cell r="O508" t="str">
            <v>Activa</v>
          </cell>
          <cell r="P508" t="str">
            <v/>
          </cell>
          <cell r="Q508" t="str">
            <v>17</v>
          </cell>
          <cell r="R508" t="str">
            <v>0</v>
          </cell>
          <cell r="S508" t="str">
            <v>17</v>
          </cell>
          <cell r="T508" t="str">
            <v>0</v>
          </cell>
          <cell r="U508" t="str">
            <v>0</v>
          </cell>
          <cell r="V508" t="str">
            <v>17</v>
          </cell>
          <cell r="W508" t="str">
            <v>16</v>
          </cell>
          <cell r="X508" t="str">
            <v/>
          </cell>
          <cell r="Y508" t="str">
            <v>1</v>
          </cell>
          <cell r="Z508" t="str">
            <v>16</v>
          </cell>
          <cell r="AA508" t="str">
            <v>15</v>
          </cell>
          <cell r="AB508" t="str">
            <v>2</v>
          </cell>
          <cell r="AC508" t="str">
            <v>45</v>
          </cell>
          <cell r="AD508" t="str">
            <v>37</v>
          </cell>
          <cell r="AJ508" t="str">
            <v>16</v>
          </cell>
        </row>
        <row r="509">
          <cell r="A509" t="str">
            <v>0535</v>
          </cell>
          <cell r="B509" t="str">
            <v>ALCALDÍA DE EL CERRITO - VALLE DEL CAUCA</v>
          </cell>
          <cell r="C509" t="str">
            <v>No Aplica</v>
          </cell>
          <cell r="D509" t="str">
            <v>Territorial</v>
          </cell>
          <cell r="E509" t="str">
            <v>Municipal</v>
          </cell>
          <cell r="F509" t="str">
            <v>Valle del Cauca</v>
          </cell>
          <cell r="G509" t="str">
            <v>EL CERRITO</v>
          </cell>
          <cell r="H509" t="str">
            <v>5</v>
          </cell>
          <cell r="I509" t="str">
            <v>Ejecutiva</v>
          </cell>
          <cell r="J509" t="str">
            <v>Alcaldía</v>
          </cell>
          <cell r="K509" t="str">
            <v>Central</v>
          </cell>
          <cell r="N509" t="str">
            <v>0</v>
          </cell>
          <cell r="O509" t="str">
            <v>Activa</v>
          </cell>
          <cell r="P509" t="str">
            <v/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0</v>
          </cell>
          <cell r="V509" t="str">
            <v>0</v>
          </cell>
          <cell r="X509" t="str">
            <v/>
          </cell>
          <cell r="Y509" t="str">
            <v>0</v>
          </cell>
          <cell r="Z509" t="str">
            <v>125</v>
          </cell>
          <cell r="AA509" t="str">
            <v>50</v>
          </cell>
          <cell r="AB509" t="str">
            <v>4</v>
          </cell>
          <cell r="AC509" t="str">
            <v>73</v>
          </cell>
          <cell r="AD509" t="str">
            <v>29</v>
          </cell>
          <cell r="AJ509" t="str">
            <v>125</v>
          </cell>
        </row>
        <row r="510">
          <cell r="A510" t="str">
            <v>0536</v>
          </cell>
          <cell r="B510" t="str">
            <v>ALCALDÍA DE EL CHARCO</v>
          </cell>
          <cell r="C510" t="str">
            <v>No Aplica</v>
          </cell>
          <cell r="D510" t="str">
            <v>Territorial</v>
          </cell>
          <cell r="E510" t="str">
            <v>Municipal</v>
          </cell>
          <cell r="F510" t="str">
            <v>Nariño</v>
          </cell>
          <cell r="G510" t="str">
            <v>EL CHARCO</v>
          </cell>
          <cell r="H510" t="str">
            <v>6</v>
          </cell>
          <cell r="I510" t="str">
            <v>Ejecutiva</v>
          </cell>
          <cell r="J510" t="str">
            <v>Alcaldía</v>
          </cell>
          <cell r="K510" t="str">
            <v>Central</v>
          </cell>
          <cell r="N510" t="str">
            <v>0</v>
          </cell>
          <cell r="O510" t="str">
            <v>Activa</v>
          </cell>
          <cell r="P510" t="str">
            <v/>
          </cell>
          <cell r="Q510" t="str">
            <v>16</v>
          </cell>
          <cell r="R510" t="str">
            <v>0</v>
          </cell>
          <cell r="S510" t="str">
            <v>16</v>
          </cell>
          <cell r="T510" t="str">
            <v>0</v>
          </cell>
          <cell r="U510" t="str">
            <v>0</v>
          </cell>
          <cell r="V510" t="str">
            <v>16</v>
          </cell>
          <cell r="W510" t="str">
            <v>13</v>
          </cell>
          <cell r="X510" t="str">
            <v/>
          </cell>
          <cell r="Y510" t="str">
            <v>3</v>
          </cell>
          <cell r="Z510" t="str">
            <v>14</v>
          </cell>
          <cell r="AJ510" t="str">
            <v>14</v>
          </cell>
        </row>
        <row r="511">
          <cell r="A511" t="str">
            <v>0537</v>
          </cell>
          <cell r="B511" t="str">
            <v>ALCALDÍA DE EL COCUY</v>
          </cell>
          <cell r="C511" t="str">
            <v>No Aplica</v>
          </cell>
          <cell r="D511" t="str">
            <v>Territorial</v>
          </cell>
          <cell r="E511" t="str">
            <v>Municipal</v>
          </cell>
          <cell r="F511" t="str">
            <v>Boyacá</v>
          </cell>
          <cell r="G511" t="str">
            <v>EL COCUY</v>
          </cell>
          <cell r="H511" t="str">
            <v>6</v>
          </cell>
          <cell r="I511" t="str">
            <v>Ejecutiva</v>
          </cell>
          <cell r="J511" t="str">
            <v>Alcaldía</v>
          </cell>
          <cell r="K511" t="str">
            <v>Central</v>
          </cell>
          <cell r="N511" t="str">
            <v>0</v>
          </cell>
          <cell r="O511" t="str">
            <v>Activa</v>
          </cell>
          <cell r="P511" t="str">
            <v/>
          </cell>
          <cell r="Q511" t="str">
            <v>17</v>
          </cell>
          <cell r="R511" t="str">
            <v>0</v>
          </cell>
          <cell r="S511" t="str">
            <v>17</v>
          </cell>
          <cell r="T511" t="str">
            <v>0</v>
          </cell>
          <cell r="U511" t="str">
            <v>0</v>
          </cell>
          <cell r="V511" t="str">
            <v>17</v>
          </cell>
          <cell r="W511" t="str">
            <v>17</v>
          </cell>
          <cell r="X511" t="str">
            <v/>
          </cell>
          <cell r="Y511" t="str">
            <v>0</v>
          </cell>
          <cell r="Z511" t="str">
            <v>18</v>
          </cell>
          <cell r="AA511" t="str">
            <v>1</v>
          </cell>
          <cell r="AJ511" t="str">
            <v>18</v>
          </cell>
        </row>
        <row r="512">
          <cell r="A512" t="str">
            <v>0538</v>
          </cell>
          <cell r="B512" t="str">
            <v>ALCALDÍA DE EL COPEY</v>
          </cell>
          <cell r="C512" t="str">
            <v>No Aplica</v>
          </cell>
          <cell r="D512" t="str">
            <v>Territorial</v>
          </cell>
          <cell r="E512" t="str">
            <v>Municipal</v>
          </cell>
          <cell r="F512" t="str">
            <v>Cesar</v>
          </cell>
          <cell r="G512" t="str">
            <v>EL COPEY</v>
          </cell>
          <cell r="H512" t="str">
            <v>6</v>
          </cell>
          <cell r="I512" t="str">
            <v>Ejecutiva</v>
          </cell>
          <cell r="J512" t="str">
            <v>Alcaldía</v>
          </cell>
          <cell r="K512" t="str">
            <v>Central</v>
          </cell>
          <cell r="N512" t="str">
            <v>0</v>
          </cell>
          <cell r="O512" t="str">
            <v>Activa</v>
          </cell>
          <cell r="P512" t="str">
            <v/>
          </cell>
          <cell r="Q512" t="str">
            <v>26</v>
          </cell>
          <cell r="R512" t="str">
            <v>0</v>
          </cell>
          <cell r="S512" t="str">
            <v>26</v>
          </cell>
          <cell r="T512" t="str">
            <v>0</v>
          </cell>
          <cell r="U512" t="str">
            <v>0</v>
          </cell>
          <cell r="V512" t="str">
            <v>26</v>
          </cell>
          <cell r="W512" t="str">
            <v>22</v>
          </cell>
          <cell r="X512" t="str">
            <v/>
          </cell>
          <cell r="Y512" t="str">
            <v>4</v>
          </cell>
          <cell r="Z512" t="str">
            <v>28</v>
          </cell>
          <cell r="AA512" t="str">
            <v>7</v>
          </cell>
          <cell r="AB512" t="str">
            <v>2</v>
          </cell>
          <cell r="AC512" t="str">
            <v>59</v>
          </cell>
          <cell r="AD512" t="str">
            <v>22</v>
          </cell>
          <cell r="AJ512" t="str">
            <v>28</v>
          </cell>
        </row>
        <row r="513">
          <cell r="A513" t="str">
            <v>0539</v>
          </cell>
          <cell r="B513" t="str">
            <v>ALCALDÍA DE EL DONCELLO</v>
          </cell>
          <cell r="C513" t="str">
            <v>No Aplica</v>
          </cell>
          <cell r="D513" t="str">
            <v>Territorial</v>
          </cell>
          <cell r="E513" t="str">
            <v>Municipal</v>
          </cell>
          <cell r="F513" t="str">
            <v>Caquetá</v>
          </cell>
          <cell r="G513" t="str">
            <v>EL DONCELLO</v>
          </cell>
          <cell r="H513" t="str">
            <v>6</v>
          </cell>
          <cell r="I513" t="str">
            <v>Ejecutiva</v>
          </cell>
          <cell r="J513" t="str">
            <v>Alcaldía</v>
          </cell>
          <cell r="K513" t="str">
            <v>Central</v>
          </cell>
          <cell r="N513" t="str">
            <v>0</v>
          </cell>
          <cell r="O513" t="str">
            <v>Activa</v>
          </cell>
          <cell r="P513" t="str">
            <v/>
          </cell>
          <cell r="Q513" t="str">
            <v>20</v>
          </cell>
          <cell r="R513" t="str">
            <v>0</v>
          </cell>
          <cell r="S513" t="str">
            <v>20</v>
          </cell>
          <cell r="T513" t="str">
            <v>0</v>
          </cell>
          <cell r="U513" t="str">
            <v>0</v>
          </cell>
          <cell r="V513" t="str">
            <v>20</v>
          </cell>
          <cell r="W513" t="str">
            <v>16</v>
          </cell>
          <cell r="X513" t="str">
            <v/>
          </cell>
          <cell r="Y513" t="str">
            <v>4</v>
          </cell>
          <cell r="Z513" t="str">
            <v>29</v>
          </cell>
          <cell r="AA513" t="str">
            <v>26</v>
          </cell>
          <cell r="AC513" t="str">
            <v>98</v>
          </cell>
          <cell r="AD513" t="str">
            <v>63</v>
          </cell>
          <cell r="AE513" t="str">
            <v>10</v>
          </cell>
          <cell r="AJ513" t="str">
            <v>23</v>
          </cell>
          <cell r="AL513" t="str">
            <v>6</v>
          </cell>
        </row>
        <row r="514">
          <cell r="A514" t="str">
            <v>0540</v>
          </cell>
          <cell r="B514" t="str">
            <v>ALCALDÍA DE EL DORADO</v>
          </cell>
          <cell r="C514" t="str">
            <v>No Aplica</v>
          </cell>
          <cell r="D514" t="str">
            <v>Territorial</v>
          </cell>
          <cell r="E514" t="str">
            <v>Municipal</v>
          </cell>
          <cell r="F514" t="str">
            <v>Meta</v>
          </cell>
          <cell r="G514" t="str">
            <v>EL DORADO</v>
          </cell>
          <cell r="H514" t="str">
            <v>6</v>
          </cell>
          <cell r="I514" t="str">
            <v>Ejecutiva</v>
          </cell>
          <cell r="J514" t="str">
            <v>Alcaldía</v>
          </cell>
          <cell r="K514" t="str">
            <v>Central</v>
          </cell>
          <cell r="N514" t="str">
            <v>0</v>
          </cell>
          <cell r="O514" t="str">
            <v>Activa</v>
          </cell>
          <cell r="P514" t="str">
            <v/>
          </cell>
          <cell r="Q514" t="str">
            <v>18</v>
          </cell>
          <cell r="R514" t="str">
            <v>0</v>
          </cell>
          <cell r="S514" t="str">
            <v>18</v>
          </cell>
          <cell r="T514" t="str">
            <v>0</v>
          </cell>
          <cell r="U514" t="str">
            <v>0</v>
          </cell>
          <cell r="V514" t="str">
            <v>18</v>
          </cell>
          <cell r="W514" t="str">
            <v>18</v>
          </cell>
          <cell r="X514" t="str">
            <v/>
          </cell>
          <cell r="Y514" t="str">
            <v>0</v>
          </cell>
          <cell r="Z514" t="str">
            <v>21</v>
          </cell>
          <cell r="AA514" t="str">
            <v>10</v>
          </cell>
          <cell r="AB514" t="str">
            <v>4</v>
          </cell>
          <cell r="AC514" t="str">
            <v>68</v>
          </cell>
          <cell r="AD514" t="str">
            <v>28</v>
          </cell>
          <cell r="AJ514" t="str">
            <v>21</v>
          </cell>
        </row>
        <row r="515">
          <cell r="A515" t="str">
            <v>0541</v>
          </cell>
          <cell r="B515" t="str">
            <v>ALCALDÍA DE EL DOVIO</v>
          </cell>
          <cell r="C515" t="str">
            <v>No Aplica</v>
          </cell>
          <cell r="D515" t="str">
            <v>Territorial</v>
          </cell>
          <cell r="E515" t="str">
            <v>Municipal</v>
          </cell>
          <cell r="F515" t="str">
            <v>Valle del Cauca</v>
          </cell>
          <cell r="G515" t="str">
            <v>EL DOVIO</v>
          </cell>
          <cell r="H515" t="str">
            <v>6</v>
          </cell>
          <cell r="I515" t="str">
            <v>Ejecutiva</v>
          </cell>
          <cell r="J515" t="str">
            <v>Alcaldía</v>
          </cell>
          <cell r="K515" t="str">
            <v>Central</v>
          </cell>
          <cell r="N515" t="str">
            <v>0</v>
          </cell>
          <cell r="O515" t="str">
            <v>Activa</v>
          </cell>
          <cell r="P515" t="str">
            <v/>
          </cell>
          <cell r="Q515" t="str">
            <v>37</v>
          </cell>
          <cell r="R515" t="str">
            <v>0</v>
          </cell>
          <cell r="S515" t="str">
            <v>37</v>
          </cell>
          <cell r="T515" t="str">
            <v>0</v>
          </cell>
          <cell r="U515" t="str">
            <v>0</v>
          </cell>
          <cell r="V515" t="str">
            <v>37</v>
          </cell>
          <cell r="W515" t="str">
            <v>30</v>
          </cell>
          <cell r="X515" t="str">
            <v/>
          </cell>
          <cell r="Y515" t="str">
            <v>7</v>
          </cell>
          <cell r="Z515" t="str">
            <v>56</v>
          </cell>
          <cell r="AA515" t="str">
            <v>83</v>
          </cell>
          <cell r="AB515" t="str">
            <v>36</v>
          </cell>
          <cell r="AF515" t="str">
            <v>120</v>
          </cell>
          <cell r="AJ515" t="str">
            <v>56</v>
          </cell>
        </row>
        <row r="516">
          <cell r="A516" t="str">
            <v>0542</v>
          </cell>
          <cell r="B516" t="str">
            <v>ALCALDÍA DE EL ESPINAL</v>
          </cell>
          <cell r="C516" t="str">
            <v>No Aplica</v>
          </cell>
          <cell r="D516" t="str">
            <v>Territorial</v>
          </cell>
          <cell r="E516" t="str">
            <v>Municipal</v>
          </cell>
          <cell r="F516" t="str">
            <v>Tolima</v>
          </cell>
          <cell r="G516" t="str">
            <v>ESPINAL</v>
          </cell>
          <cell r="H516" t="str">
            <v>4</v>
          </cell>
          <cell r="I516" t="str">
            <v>Ejecutiva</v>
          </cell>
          <cell r="J516" t="str">
            <v>Alcaldía</v>
          </cell>
          <cell r="K516" t="str">
            <v>Central</v>
          </cell>
          <cell r="N516" t="str">
            <v>0</v>
          </cell>
          <cell r="O516" t="str">
            <v>Activa</v>
          </cell>
          <cell r="P516" t="str">
            <v/>
          </cell>
          <cell r="Q516" t="str">
            <v>112</v>
          </cell>
          <cell r="R516" t="str">
            <v>0</v>
          </cell>
          <cell r="S516" t="str">
            <v>112</v>
          </cell>
          <cell r="T516" t="str">
            <v>0</v>
          </cell>
          <cell r="U516" t="str">
            <v>0</v>
          </cell>
          <cell r="V516" t="str">
            <v>112</v>
          </cell>
          <cell r="W516" t="str">
            <v>101</v>
          </cell>
          <cell r="X516" t="str">
            <v/>
          </cell>
          <cell r="Y516" t="str">
            <v>11</v>
          </cell>
          <cell r="Z516" t="str">
            <v>153</v>
          </cell>
          <cell r="AA516" t="str">
            <v>19</v>
          </cell>
          <cell r="AB516" t="str">
            <v>1</v>
          </cell>
          <cell r="AC516" t="str">
            <v>10</v>
          </cell>
          <cell r="AD516" t="str">
            <v>3</v>
          </cell>
          <cell r="AJ516" t="str">
            <v>153</v>
          </cell>
        </row>
        <row r="517">
          <cell r="A517" t="str">
            <v>0543</v>
          </cell>
          <cell r="B517" t="str">
            <v>ALCALDÍA DE EL ESPINO</v>
          </cell>
          <cell r="C517" t="str">
            <v>No Aplica</v>
          </cell>
          <cell r="D517" t="str">
            <v>Territorial</v>
          </cell>
          <cell r="E517" t="str">
            <v>Municipal</v>
          </cell>
          <cell r="F517" t="str">
            <v>Boyacá</v>
          </cell>
          <cell r="G517" t="str">
            <v>EL ESPINO</v>
          </cell>
          <cell r="H517" t="str">
            <v>6</v>
          </cell>
          <cell r="I517" t="str">
            <v>Ejecutiva</v>
          </cell>
          <cell r="J517" t="str">
            <v>Alcaldía</v>
          </cell>
          <cell r="K517" t="str">
            <v>Central</v>
          </cell>
          <cell r="N517" t="str">
            <v>0</v>
          </cell>
          <cell r="O517" t="str">
            <v>Activa</v>
          </cell>
          <cell r="P517" t="str">
            <v/>
          </cell>
          <cell r="Q517" t="str">
            <v>0</v>
          </cell>
          <cell r="R517" t="str">
            <v>0</v>
          </cell>
          <cell r="S517" t="str">
            <v>0</v>
          </cell>
          <cell r="T517" t="str">
            <v>0</v>
          </cell>
          <cell r="U517" t="str">
            <v>0</v>
          </cell>
          <cell r="V517" t="str">
            <v>0</v>
          </cell>
          <cell r="X517" t="str">
            <v/>
          </cell>
          <cell r="Y517" t="str">
            <v>0</v>
          </cell>
          <cell r="Z517" t="str">
            <v>1</v>
          </cell>
          <cell r="AJ517" t="str">
            <v>1</v>
          </cell>
        </row>
        <row r="518">
          <cell r="A518" t="str">
            <v>0544</v>
          </cell>
          <cell r="B518" t="str">
            <v>ALCALDÍA DE EL GUACAMAYO</v>
          </cell>
          <cell r="C518" t="str">
            <v>No Aplica</v>
          </cell>
          <cell r="D518" t="str">
            <v>Territorial</v>
          </cell>
          <cell r="E518" t="str">
            <v>Municipal</v>
          </cell>
          <cell r="F518" t="str">
            <v>Santander</v>
          </cell>
          <cell r="G518" t="str">
            <v>EL GUACAMAYO</v>
          </cell>
          <cell r="H518" t="str">
            <v>6</v>
          </cell>
          <cell r="I518" t="str">
            <v>Ejecutiva</v>
          </cell>
          <cell r="J518" t="str">
            <v>Alcaldía</v>
          </cell>
          <cell r="K518" t="str">
            <v>Central</v>
          </cell>
          <cell r="N518" t="str">
            <v>0</v>
          </cell>
          <cell r="O518" t="str">
            <v>Activa</v>
          </cell>
          <cell r="P518" t="str">
            <v/>
          </cell>
          <cell r="Q518" t="str">
            <v>14</v>
          </cell>
          <cell r="R518" t="str">
            <v>0</v>
          </cell>
          <cell r="S518" t="str">
            <v>14</v>
          </cell>
          <cell r="T518" t="str">
            <v>0</v>
          </cell>
          <cell r="U518" t="str">
            <v>0</v>
          </cell>
          <cell r="V518" t="str">
            <v>14</v>
          </cell>
          <cell r="W518" t="str">
            <v>11</v>
          </cell>
          <cell r="X518" t="str">
            <v/>
          </cell>
          <cell r="Y518" t="str">
            <v>3</v>
          </cell>
          <cell r="Z518" t="str">
            <v>18</v>
          </cell>
          <cell r="AA518" t="str">
            <v>6</v>
          </cell>
          <cell r="AC518" t="str">
            <v>27</v>
          </cell>
          <cell r="AD518" t="str">
            <v>3</v>
          </cell>
          <cell r="AJ518" t="str">
            <v>18</v>
          </cell>
        </row>
        <row r="519">
          <cell r="A519" t="str">
            <v>0545</v>
          </cell>
          <cell r="B519" t="str">
            <v>ALCALDÍA DE EL GUAMO - BOLÍVAR</v>
          </cell>
          <cell r="C519" t="str">
            <v>No Aplica</v>
          </cell>
          <cell r="D519" t="str">
            <v>Territorial</v>
          </cell>
          <cell r="E519" t="str">
            <v>Municipal</v>
          </cell>
          <cell r="F519" t="str">
            <v>Bolívar</v>
          </cell>
          <cell r="G519" t="str">
            <v>EL GUAMO</v>
          </cell>
          <cell r="H519" t="str">
            <v>6</v>
          </cell>
          <cell r="I519" t="str">
            <v>Ejecutiva</v>
          </cell>
          <cell r="J519" t="str">
            <v>Alcaldía</v>
          </cell>
          <cell r="K519" t="str">
            <v>Central</v>
          </cell>
          <cell r="N519" t="str">
            <v>0</v>
          </cell>
          <cell r="O519" t="str">
            <v>Activa</v>
          </cell>
          <cell r="P519" t="str">
            <v/>
          </cell>
          <cell r="Q519" t="str">
            <v>33</v>
          </cell>
          <cell r="R519" t="str">
            <v>0</v>
          </cell>
          <cell r="S519" t="str">
            <v>33</v>
          </cell>
          <cell r="T519" t="str">
            <v>0</v>
          </cell>
          <cell r="U519" t="str">
            <v>0</v>
          </cell>
          <cell r="V519" t="str">
            <v>33</v>
          </cell>
          <cell r="W519" t="str">
            <v>33</v>
          </cell>
          <cell r="X519" t="str">
            <v/>
          </cell>
          <cell r="Y519" t="str">
            <v>0</v>
          </cell>
          <cell r="Z519" t="str">
            <v>33</v>
          </cell>
          <cell r="AA519" t="str">
            <v>8</v>
          </cell>
          <cell r="AJ519" t="str">
            <v>33</v>
          </cell>
        </row>
        <row r="520">
          <cell r="A520" t="str">
            <v>0546</v>
          </cell>
          <cell r="B520" t="str">
            <v>ALCALDÍA DE EL GUAMO - TOLIMA</v>
          </cell>
          <cell r="C520" t="str">
            <v>No Aplica</v>
          </cell>
          <cell r="D520" t="str">
            <v>Territorial</v>
          </cell>
          <cell r="E520" t="str">
            <v>Municipal</v>
          </cell>
          <cell r="F520" t="str">
            <v>Tolima</v>
          </cell>
          <cell r="G520" t="str">
            <v>GUAMO</v>
          </cell>
          <cell r="H520" t="str">
            <v>6</v>
          </cell>
          <cell r="I520" t="str">
            <v>Ejecutiva</v>
          </cell>
          <cell r="J520" t="str">
            <v>Alcaldía</v>
          </cell>
          <cell r="K520" t="str">
            <v>Central</v>
          </cell>
          <cell r="N520" t="str">
            <v>0</v>
          </cell>
          <cell r="O520" t="str">
            <v>Activa</v>
          </cell>
          <cell r="P520" t="str">
            <v/>
          </cell>
          <cell r="Q520" t="str">
            <v>35</v>
          </cell>
          <cell r="R520" t="str">
            <v>0</v>
          </cell>
          <cell r="S520" t="str">
            <v>35</v>
          </cell>
          <cell r="T520" t="str">
            <v>0</v>
          </cell>
          <cell r="U520" t="str">
            <v>0</v>
          </cell>
          <cell r="V520" t="str">
            <v>35</v>
          </cell>
          <cell r="W520" t="str">
            <v>34</v>
          </cell>
          <cell r="X520" t="str">
            <v/>
          </cell>
          <cell r="Y520" t="str">
            <v>1</v>
          </cell>
          <cell r="Z520" t="str">
            <v>214</v>
          </cell>
          <cell r="AA520" t="str">
            <v>82</v>
          </cell>
          <cell r="AB520" t="str">
            <v>65</v>
          </cell>
          <cell r="AC520" t="str">
            <v>252</v>
          </cell>
          <cell r="AD520" t="str">
            <v>100</v>
          </cell>
          <cell r="AF520" t="str">
            <v>4</v>
          </cell>
          <cell r="AJ520" t="str">
            <v>214</v>
          </cell>
        </row>
        <row r="521">
          <cell r="A521" t="str">
            <v>0547</v>
          </cell>
          <cell r="B521" t="str">
            <v>ALCALDÍA DE EL LIBANO</v>
          </cell>
          <cell r="C521" t="str">
            <v>No Aplica</v>
          </cell>
          <cell r="D521" t="str">
            <v>Territorial</v>
          </cell>
          <cell r="E521" t="str">
            <v>Municipal</v>
          </cell>
          <cell r="F521" t="str">
            <v>Tolima</v>
          </cell>
          <cell r="G521" t="str">
            <v>LÍBANO</v>
          </cell>
          <cell r="H521" t="str">
            <v>6</v>
          </cell>
          <cell r="I521" t="str">
            <v>Ejecutiva</v>
          </cell>
          <cell r="J521" t="str">
            <v>Alcaldía</v>
          </cell>
          <cell r="K521" t="str">
            <v>Central</v>
          </cell>
          <cell r="N521" t="str">
            <v>0</v>
          </cell>
          <cell r="O521" t="str">
            <v>Activa</v>
          </cell>
          <cell r="P521" t="str">
            <v/>
          </cell>
          <cell r="Q521" t="str">
            <v>41</v>
          </cell>
          <cell r="R521" t="str">
            <v>0</v>
          </cell>
          <cell r="S521" t="str">
            <v>41</v>
          </cell>
          <cell r="T521" t="str">
            <v>0</v>
          </cell>
          <cell r="U521" t="str">
            <v>0</v>
          </cell>
          <cell r="V521" t="str">
            <v>41</v>
          </cell>
          <cell r="W521" t="str">
            <v>40</v>
          </cell>
          <cell r="X521" t="str">
            <v/>
          </cell>
          <cell r="Y521" t="str">
            <v>1</v>
          </cell>
          <cell r="Z521" t="str">
            <v>40</v>
          </cell>
          <cell r="AA521" t="str">
            <v>1</v>
          </cell>
          <cell r="AJ521" t="str">
            <v>40</v>
          </cell>
        </row>
        <row r="522">
          <cell r="A522" t="str">
            <v>0548</v>
          </cell>
          <cell r="B522" t="str">
            <v>ALCALDÍA DE EL MOLINO</v>
          </cell>
          <cell r="C522" t="str">
            <v>No Aplica</v>
          </cell>
          <cell r="D522" t="str">
            <v>Territorial</v>
          </cell>
          <cell r="E522" t="str">
            <v>Municipal</v>
          </cell>
          <cell r="F522" t="str">
            <v>La Guajira</v>
          </cell>
          <cell r="G522" t="str">
            <v>EL MOLINO</v>
          </cell>
          <cell r="H522" t="str">
            <v>6</v>
          </cell>
          <cell r="I522" t="str">
            <v>Ejecutiva</v>
          </cell>
          <cell r="J522" t="str">
            <v>Alcaldía</v>
          </cell>
          <cell r="K522" t="str">
            <v>Central</v>
          </cell>
          <cell r="N522" t="str">
            <v>0</v>
          </cell>
          <cell r="O522" t="str">
            <v>Activa</v>
          </cell>
          <cell r="P522" t="str">
            <v/>
          </cell>
          <cell r="Q522" t="str">
            <v>15</v>
          </cell>
          <cell r="R522" t="str">
            <v>0</v>
          </cell>
          <cell r="S522" t="str">
            <v>15</v>
          </cell>
          <cell r="T522" t="str">
            <v>0</v>
          </cell>
          <cell r="U522" t="str">
            <v>0</v>
          </cell>
          <cell r="V522" t="str">
            <v>15</v>
          </cell>
          <cell r="W522" t="str">
            <v>13</v>
          </cell>
          <cell r="X522" t="str">
            <v/>
          </cell>
          <cell r="Y522" t="str">
            <v>2</v>
          </cell>
          <cell r="Z522" t="str">
            <v>31</v>
          </cell>
          <cell r="AA522" t="str">
            <v>4</v>
          </cell>
          <cell r="AC522" t="str">
            <v>73</v>
          </cell>
          <cell r="AD522" t="str">
            <v>21</v>
          </cell>
          <cell r="AE522" t="str">
            <v>30</v>
          </cell>
          <cell r="AJ522" t="str">
            <v>31</v>
          </cell>
        </row>
        <row r="523">
          <cell r="A523" t="str">
            <v>0549</v>
          </cell>
          <cell r="B523" t="str">
            <v>ALCALDÍA DE EL PASO</v>
          </cell>
          <cell r="C523" t="str">
            <v>No Aplica</v>
          </cell>
          <cell r="D523" t="str">
            <v>Territorial</v>
          </cell>
          <cell r="E523" t="str">
            <v>Municipal</v>
          </cell>
          <cell r="F523" t="str">
            <v>Cesar</v>
          </cell>
          <cell r="G523" t="str">
            <v>EL PASO</v>
          </cell>
          <cell r="H523" t="str">
            <v>6</v>
          </cell>
          <cell r="I523" t="str">
            <v>Ejecutiva</v>
          </cell>
          <cell r="J523" t="str">
            <v>Alcaldía</v>
          </cell>
          <cell r="K523" t="str">
            <v>Central</v>
          </cell>
          <cell r="N523" t="str">
            <v>0</v>
          </cell>
          <cell r="O523" t="str">
            <v>Activa</v>
          </cell>
          <cell r="P523" t="str">
            <v/>
          </cell>
          <cell r="Q523" t="str">
            <v>50</v>
          </cell>
          <cell r="R523" t="str">
            <v>0</v>
          </cell>
          <cell r="S523" t="str">
            <v>50</v>
          </cell>
          <cell r="T523" t="str">
            <v>0</v>
          </cell>
          <cell r="U523" t="str">
            <v>0</v>
          </cell>
          <cell r="V523" t="str">
            <v>50</v>
          </cell>
          <cell r="W523" t="str">
            <v>50</v>
          </cell>
          <cell r="X523" t="str">
            <v/>
          </cell>
          <cell r="Y523" t="str">
            <v>0</v>
          </cell>
          <cell r="Z523" t="str">
            <v>52</v>
          </cell>
          <cell r="AA523" t="str">
            <v>24</v>
          </cell>
          <cell r="AC523" t="str">
            <v>83</v>
          </cell>
          <cell r="AD523" t="str">
            <v>23</v>
          </cell>
          <cell r="AJ523" t="str">
            <v>52</v>
          </cell>
        </row>
        <row r="524">
          <cell r="A524" t="str">
            <v>0550</v>
          </cell>
          <cell r="B524" t="str">
            <v>ALCALDÍA DE EL PEÑOL</v>
          </cell>
          <cell r="C524" t="str">
            <v>No Aplica</v>
          </cell>
          <cell r="D524" t="str">
            <v>Territorial</v>
          </cell>
          <cell r="E524" t="str">
            <v>Municipal</v>
          </cell>
          <cell r="F524" t="str">
            <v>Antioquia</v>
          </cell>
          <cell r="G524" t="str">
            <v>PEÑOL</v>
          </cell>
          <cell r="H524" t="str">
            <v>6</v>
          </cell>
          <cell r="I524" t="str">
            <v>Ejecutiva</v>
          </cell>
          <cell r="J524" t="str">
            <v>Alcaldía</v>
          </cell>
          <cell r="K524" t="str">
            <v>Central</v>
          </cell>
          <cell r="N524" t="str">
            <v>0</v>
          </cell>
          <cell r="O524" t="str">
            <v>Activa</v>
          </cell>
          <cell r="P524" t="str">
            <v/>
          </cell>
          <cell r="Q524" t="str">
            <v>0</v>
          </cell>
          <cell r="R524" t="str">
            <v>0</v>
          </cell>
          <cell r="S524" t="str">
            <v>0</v>
          </cell>
          <cell r="T524" t="str">
            <v>0</v>
          </cell>
          <cell r="U524" t="str">
            <v>0</v>
          </cell>
          <cell r="V524" t="str">
            <v>0</v>
          </cell>
          <cell r="X524" t="str">
            <v/>
          </cell>
          <cell r="Y524" t="str">
            <v>0</v>
          </cell>
          <cell r="Z524" t="str">
            <v>24</v>
          </cell>
          <cell r="AA524" t="str">
            <v>10</v>
          </cell>
          <cell r="AB524" t="str">
            <v>1</v>
          </cell>
          <cell r="AC524" t="str">
            <v>188</v>
          </cell>
          <cell r="AD524" t="str">
            <v>75</v>
          </cell>
          <cell r="AJ524" t="str">
            <v>24</v>
          </cell>
        </row>
        <row r="525">
          <cell r="A525" t="str">
            <v>0551</v>
          </cell>
          <cell r="B525" t="str">
            <v>ALCALDÍA DE EL PEÑOL - NARIÑO</v>
          </cell>
          <cell r="C525" t="str">
            <v>No Aplica</v>
          </cell>
          <cell r="D525" t="str">
            <v>Territorial</v>
          </cell>
          <cell r="E525" t="str">
            <v>Municipal</v>
          </cell>
          <cell r="F525" t="str">
            <v>Nariño</v>
          </cell>
          <cell r="G525" t="str">
            <v>EL PEÑOL</v>
          </cell>
          <cell r="H525" t="str">
            <v>6</v>
          </cell>
          <cell r="I525" t="str">
            <v>Ejecutiva</v>
          </cell>
          <cell r="J525" t="str">
            <v>Alcaldía</v>
          </cell>
          <cell r="K525" t="str">
            <v>Central</v>
          </cell>
          <cell r="N525" t="str">
            <v>0</v>
          </cell>
          <cell r="O525" t="str">
            <v>Activa</v>
          </cell>
          <cell r="P525" t="str">
            <v/>
          </cell>
          <cell r="Q525" t="str">
            <v>14</v>
          </cell>
          <cell r="R525" t="str">
            <v>0</v>
          </cell>
          <cell r="S525" t="str">
            <v>14</v>
          </cell>
          <cell r="T525" t="str">
            <v>0</v>
          </cell>
          <cell r="U525" t="str">
            <v>0</v>
          </cell>
          <cell r="V525" t="str">
            <v>14</v>
          </cell>
          <cell r="W525" t="str">
            <v>14</v>
          </cell>
          <cell r="X525" t="str">
            <v/>
          </cell>
          <cell r="Y525" t="str">
            <v>0</v>
          </cell>
          <cell r="Z525" t="str">
            <v>22</v>
          </cell>
          <cell r="AA525" t="str">
            <v>6</v>
          </cell>
          <cell r="AB525" t="str">
            <v>1</v>
          </cell>
          <cell r="AC525" t="str">
            <v>33</v>
          </cell>
          <cell r="AD525" t="str">
            <v>11</v>
          </cell>
          <cell r="AJ525" t="str">
            <v>22</v>
          </cell>
        </row>
        <row r="526">
          <cell r="A526" t="str">
            <v>0552</v>
          </cell>
          <cell r="B526" t="str">
            <v>ALCALDÍA DE EL PEÑON - BOLÍVAR</v>
          </cell>
          <cell r="C526" t="str">
            <v>No Aplica</v>
          </cell>
          <cell r="D526" t="str">
            <v>Territorial</v>
          </cell>
          <cell r="E526" t="str">
            <v>Municipal</v>
          </cell>
          <cell r="F526" t="str">
            <v>Bolívar</v>
          </cell>
          <cell r="G526" t="str">
            <v>EL PEÑÓN</v>
          </cell>
          <cell r="H526" t="str">
            <v>6</v>
          </cell>
          <cell r="I526" t="str">
            <v>Ejecutiva</v>
          </cell>
          <cell r="J526" t="str">
            <v>Alcaldía</v>
          </cell>
          <cell r="K526" t="str">
            <v>Central</v>
          </cell>
          <cell r="N526" t="str">
            <v>0</v>
          </cell>
          <cell r="O526" t="str">
            <v>Activa</v>
          </cell>
          <cell r="P526" t="str">
            <v/>
          </cell>
          <cell r="Q526" t="str">
            <v>27</v>
          </cell>
          <cell r="R526" t="str">
            <v>0</v>
          </cell>
          <cell r="S526" t="str">
            <v>27</v>
          </cell>
          <cell r="T526" t="str">
            <v>0</v>
          </cell>
          <cell r="U526" t="str">
            <v>0</v>
          </cell>
          <cell r="V526" t="str">
            <v>27</v>
          </cell>
          <cell r="W526" t="str">
            <v>22</v>
          </cell>
          <cell r="X526" t="str">
            <v/>
          </cell>
          <cell r="Y526" t="str">
            <v>5</v>
          </cell>
          <cell r="Z526" t="str">
            <v>37</v>
          </cell>
          <cell r="AA526" t="str">
            <v>6</v>
          </cell>
          <cell r="AJ526" t="str">
            <v>37</v>
          </cell>
        </row>
        <row r="527">
          <cell r="A527" t="str">
            <v>0553</v>
          </cell>
          <cell r="B527" t="str">
            <v>ALCALDÍA DE EL PEÑÓN - CUNDINAMARCA</v>
          </cell>
          <cell r="C527" t="str">
            <v>No Aplica</v>
          </cell>
          <cell r="D527" t="str">
            <v>Territorial</v>
          </cell>
          <cell r="E527" t="str">
            <v>Municipal</v>
          </cell>
          <cell r="F527" t="str">
            <v>Cundinamarca</v>
          </cell>
          <cell r="G527" t="str">
            <v>EL PEÑÓN</v>
          </cell>
          <cell r="H527" t="str">
            <v>6</v>
          </cell>
          <cell r="I527" t="str">
            <v>Ejecutiva</v>
          </cell>
          <cell r="J527" t="str">
            <v>Alcaldía</v>
          </cell>
          <cell r="K527" t="str">
            <v>Central</v>
          </cell>
          <cell r="N527" t="str">
            <v>0</v>
          </cell>
          <cell r="O527" t="str">
            <v>Activa</v>
          </cell>
          <cell r="P527" t="str">
            <v/>
          </cell>
          <cell r="Q527" t="str">
            <v>18</v>
          </cell>
          <cell r="R527" t="str">
            <v>0</v>
          </cell>
          <cell r="S527" t="str">
            <v>18</v>
          </cell>
          <cell r="T527" t="str">
            <v>0</v>
          </cell>
          <cell r="U527" t="str">
            <v>0</v>
          </cell>
          <cell r="V527" t="str">
            <v>18</v>
          </cell>
          <cell r="W527" t="str">
            <v>18</v>
          </cell>
          <cell r="X527" t="str">
            <v/>
          </cell>
          <cell r="Y527" t="str">
            <v>0</v>
          </cell>
          <cell r="Z527" t="str">
            <v>19</v>
          </cell>
          <cell r="AA527" t="str">
            <v>1</v>
          </cell>
          <cell r="AB527" t="str">
            <v>1</v>
          </cell>
          <cell r="AC527" t="str">
            <v>36</v>
          </cell>
          <cell r="AD527" t="str">
            <v>2</v>
          </cell>
          <cell r="AJ527" t="str">
            <v>19</v>
          </cell>
        </row>
        <row r="528">
          <cell r="A528" t="str">
            <v>0554</v>
          </cell>
          <cell r="B528" t="str">
            <v>ALCALDÍA DE EL PEÑÓN - SANTANDER</v>
          </cell>
          <cell r="C528" t="str">
            <v>No Aplica</v>
          </cell>
          <cell r="D528" t="str">
            <v>Territorial</v>
          </cell>
          <cell r="E528" t="str">
            <v>Municipal</v>
          </cell>
          <cell r="F528" t="str">
            <v>Santander</v>
          </cell>
          <cell r="G528" t="str">
            <v>EL PEÑÓN</v>
          </cell>
          <cell r="H528" t="str">
            <v>6</v>
          </cell>
          <cell r="I528" t="str">
            <v>Ejecutiva</v>
          </cell>
          <cell r="J528" t="str">
            <v>Alcaldía</v>
          </cell>
          <cell r="K528" t="str">
            <v>Central</v>
          </cell>
          <cell r="N528" t="str">
            <v>0</v>
          </cell>
          <cell r="O528" t="str">
            <v>Activa</v>
          </cell>
          <cell r="P528" t="str">
            <v/>
          </cell>
          <cell r="Q528" t="str">
            <v>11</v>
          </cell>
          <cell r="R528" t="str">
            <v>0</v>
          </cell>
          <cell r="S528" t="str">
            <v>11</v>
          </cell>
          <cell r="T528" t="str">
            <v>0</v>
          </cell>
          <cell r="U528" t="str">
            <v>0</v>
          </cell>
          <cell r="V528" t="str">
            <v>11</v>
          </cell>
          <cell r="W528" t="str">
            <v>8</v>
          </cell>
          <cell r="X528" t="str">
            <v/>
          </cell>
          <cell r="Y528" t="str">
            <v>3</v>
          </cell>
          <cell r="Z528" t="str">
            <v>15</v>
          </cell>
          <cell r="AA528" t="str">
            <v>3</v>
          </cell>
          <cell r="AB528" t="str">
            <v>4</v>
          </cell>
          <cell r="AC528" t="str">
            <v>57</v>
          </cell>
          <cell r="AD528" t="str">
            <v>17</v>
          </cell>
          <cell r="AE528" t="str">
            <v>1</v>
          </cell>
          <cell r="AF528" t="str">
            <v>1</v>
          </cell>
          <cell r="AJ528" t="str">
            <v>15</v>
          </cell>
        </row>
        <row r="529">
          <cell r="A529" t="str">
            <v>0555</v>
          </cell>
          <cell r="B529" t="str">
            <v>ALCALDÍA DE EL PIÑÓN - MAGDALENA</v>
          </cell>
          <cell r="C529" t="str">
            <v>No Aplica</v>
          </cell>
          <cell r="D529" t="str">
            <v>Territorial</v>
          </cell>
          <cell r="E529" t="str">
            <v>Municipal</v>
          </cell>
          <cell r="F529" t="str">
            <v>Magdalena</v>
          </cell>
          <cell r="G529" t="str">
            <v>EL PIÑON</v>
          </cell>
          <cell r="H529" t="str">
            <v>6</v>
          </cell>
          <cell r="I529" t="str">
            <v>Ejecutiva</v>
          </cell>
          <cell r="J529" t="str">
            <v>Alcaldía</v>
          </cell>
          <cell r="K529" t="str">
            <v>Central</v>
          </cell>
          <cell r="N529" t="str">
            <v>0</v>
          </cell>
          <cell r="O529" t="str">
            <v>Activa</v>
          </cell>
          <cell r="P529" t="str">
            <v/>
          </cell>
          <cell r="Q529" t="str">
            <v>0</v>
          </cell>
          <cell r="R529" t="str">
            <v>0</v>
          </cell>
          <cell r="S529" t="str">
            <v>0</v>
          </cell>
          <cell r="T529" t="str">
            <v>0</v>
          </cell>
          <cell r="U529" t="str">
            <v>0</v>
          </cell>
          <cell r="V529" t="str">
            <v>0</v>
          </cell>
          <cell r="X529" t="str">
            <v/>
          </cell>
          <cell r="Y529" t="str">
            <v>0</v>
          </cell>
          <cell r="Z529" t="str">
            <v>1</v>
          </cell>
          <cell r="AJ529" t="str">
            <v>1</v>
          </cell>
        </row>
        <row r="530">
          <cell r="A530" t="str">
            <v>0556</v>
          </cell>
          <cell r="B530" t="str">
            <v>ALCALDÍA DE EL PITAL</v>
          </cell>
          <cell r="C530" t="str">
            <v>No Aplica</v>
          </cell>
          <cell r="D530" t="str">
            <v>Territorial</v>
          </cell>
          <cell r="E530" t="str">
            <v>Municipal</v>
          </cell>
          <cell r="F530" t="str">
            <v>Huila</v>
          </cell>
          <cell r="G530" t="str">
            <v>PITAL</v>
          </cell>
          <cell r="H530" t="str">
            <v>6</v>
          </cell>
          <cell r="I530" t="str">
            <v>Ejecutiva</v>
          </cell>
          <cell r="J530" t="str">
            <v>Alcaldía</v>
          </cell>
          <cell r="K530" t="str">
            <v>Central</v>
          </cell>
          <cell r="N530" t="str">
            <v>0</v>
          </cell>
          <cell r="O530" t="str">
            <v>Activa</v>
          </cell>
          <cell r="P530" t="str">
            <v/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0</v>
          </cell>
          <cell r="U530" t="str">
            <v>0</v>
          </cell>
          <cell r="V530" t="str">
            <v>0</v>
          </cell>
          <cell r="X530" t="str">
            <v/>
          </cell>
          <cell r="Y530" t="str">
            <v>0</v>
          </cell>
          <cell r="Z530" t="str">
            <v>50</v>
          </cell>
          <cell r="AA530" t="str">
            <v>53</v>
          </cell>
          <cell r="AB530" t="str">
            <v>36</v>
          </cell>
          <cell r="AC530" t="str">
            <v>48</v>
          </cell>
          <cell r="AD530" t="str">
            <v>29</v>
          </cell>
          <cell r="AF530" t="str">
            <v>84</v>
          </cell>
          <cell r="AJ530" t="str">
            <v>48</v>
          </cell>
          <cell r="AL530" t="str">
            <v>1</v>
          </cell>
          <cell r="AM530" t="str">
            <v>1</v>
          </cell>
        </row>
        <row r="531">
          <cell r="A531" t="str">
            <v>0557</v>
          </cell>
          <cell r="B531" t="str">
            <v>ALCALDÍA DE EL PLAYÓN</v>
          </cell>
          <cell r="C531" t="str">
            <v>No Aplica</v>
          </cell>
          <cell r="D531" t="str">
            <v>Territorial</v>
          </cell>
          <cell r="E531" t="str">
            <v>Municipal</v>
          </cell>
          <cell r="F531" t="str">
            <v>Santander</v>
          </cell>
          <cell r="G531" t="str">
            <v>EL PLAYÓN</v>
          </cell>
          <cell r="H531" t="str">
            <v>6</v>
          </cell>
          <cell r="I531" t="str">
            <v>Ejecutiva</v>
          </cell>
          <cell r="J531" t="str">
            <v>Alcaldía</v>
          </cell>
          <cell r="K531" t="str">
            <v>Central</v>
          </cell>
          <cell r="N531" t="str">
            <v>0</v>
          </cell>
          <cell r="O531" t="str">
            <v>Activa</v>
          </cell>
          <cell r="P531" t="str">
            <v/>
          </cell>
          <cell r="Q531" t="str">
            <v>19</v>
          </cell>
          <cell r="R531" t="str">
            <v>0</v>
          </cell>
          <cell r="S531" t="str">
            <v>19</v>
          </cell>
          <cell r="T531" t="str">
            <v>0</v>
          </cell>
          <cell r="U531" t="str">
            <v>0</v>
          </cell>
          <cell r="V531" t="str">
            <v>19</v>
          </cell>
          <cell r="W531" t="str">
            <v>7</v>
          </cell>
          <cell r="X531" t="str">
            <v/>
          </cell>
          <cell r="Y531" t="str">
            <v>12</v>
          </cell>
          <cell r="Z531" t="str">
            <v>16</v>
          </cell>
          <cell r="AA531" t="str">
            <v>9</v>
          </cell>
          <cell r="AC531" t="str">
            <v>136</v>
          </cell>
          <cell r="AD531" t="str">
            <v>50</v>
          </cell>
          <cell r="AJ531" t="str">
            <v>15</v>
          </cell>
          <cell r="AL531" t="str">
            <v>1</v>
          </cell>
        </row>
        <row r="532">
          <cell r="A532" t="str">
            <v>0558</v>
          </cell>
          <cell r="B532" t="str">
            <v>ALCALDÍA DE EL RETÉN</v>
          </cell>
          <cell r="C532" t="str">
            <v>No Aplica</v>
          </cell>
          <cell r="D532" t="str">
            <v>Territorial</v>
          </cell>
          <cell r="E532" t="str">
            <v>Municipal</v>
          </cell>
          <cell r="F532" t="str">
            <v>Magdalena</v>
          </cell>
          <cell r="G532" t="str">
            <v>EL RETÉN</v>
          </cell>
          <cell r="H532" t="str">
            <v>6</v>
          </cell>
          <cell r="I532" t="str">
            <v>Ejecutiva</v>
          </cell>
          <cell r="J532" t="str">
            <v>Alcaldía</v>
          </cell>
          <cell r="K532" t="str">
            <v>Central</v>
          </cell>
          <cell r="N532" t="str">
            <v>0</v>
          </cell>
          <cell r="O532" t="str">
            <v>Activa</v>
          </cell>
          <cell r="P532" t="str">
            <v/>
          </cell>
          <cell r="Q532" t="str">
            <v>25</v>
          </cell>
          <cell r="R532" t="str">
            <v>0</v>
          </cell>
          <cell r="S532" t="str">
            <v>25</v>
          </cell>
          <cell r="T532" t="str">
            <v>0</v>
          </cell>
          <cell r="U532" t="str">
            <v>0</v>
          </cell>
          <cell r="V532" t="str">
            <v>25</v>
          </cell>
          <cell r="W532" t="str">
            <v>25</v>
          </cell>
          <cell r="X532" t="str">
            <v/>
          </cell>
          <cell r="Y532" t="str">
            <v>0</v>
          </cell>
          <cell r="Z532" t="str">
            <v>25</v>
          </cell>
          <cell r="AA532" t="str">
            <v>5</v>
          </cell>
          <cell r="AJ532" t="str">
            <v>25</v>
          </cell>
        </row>
        <row r="533">
          <cell r="A533" t="str">
            <v>0559</v>
          </cell>
          <cell r="B533" t="str">
            <v>ALCALDÍA DE EL RETIRO</v>
          </cell>
          <cell r="C533" t="str">
            <v>No Aplica</v>
          </cell>
          <cell r="D533" t="str">
            <v>Territorial</v>
          </cell>
          <cell r="E533" t="str">
            <v>Municipal</v>
          </cell>
          <cell r="F533" t="str">
            <v>Antioquia</v>
          </cell>
          <cell r="G533" t="str">
            <v>RETIRO</v>
          </cell>
          <cell r="H533" t="str">
            <v>5</v>
          </cell>
          <cell r="I533" t="str">
            <v>Ejecutiva</v>
          </cell>
          <cell r="J533" t="str">
            <v>Alcaldía</v>
          </cell>
          <cell r="K533" t="str">
            <v>Central</v>
          </cell>
          <cell r="N533" t="str">
            <v>0</v>
          </cell>
          <cell r="O533" t="str">
            <v>Activa</v>
          </cell>
          <cell r="P533" t="str">
            <v/>
          </cell>
          <cell r="Q533" t="str">
            <v>79</v>
          </cell>
          <cell r="R533" t="str">
            <v>0</v>
          </cell>
          <cell r="S533" t="str">
            <v>79</v>
          </cell>
          <cell r="T533" t="str">
            <v>0</v>
          </cell>
          <cell r="U533" t="str">
            <v>0</v>
          </cell>
          <cell r="V533" t="str">
            <v>79</v>
          </cell>
          <cell r="W533" t="str">
            <v>73</v>
          </cell>
          <cell r="X533" t="str">
            <v/>
          </cell>
          <cell r="Y533" t="str">
            <v>6</v>
          </cell>
          <cell r="Z533" t="str">
            <v>113</v>
          </cell>
          <cell r="AA533" t="str">
            <v>61</v>
          </cell>
          <cell r="AB533" t="str">
            <v>9</v>
          </cell>
          <cell r="AC533" t="str">
            <v>248</v>
          </cell>
          <cell r="AD533" t="str">
            <v>104</v>
          </cell>
          <cell r="AJ533" t="str">
            <v>95</v>
          </cell>
          <cell r="AL533" t="str">
            <v>18</v>
          </cell>
        </row>
        <row r="534">
          <cell r="A534" t="str">
            <v>0560</v>
          </cell>
          <cell r="B534" t="str">
            <v>ALCALDÍA DE EL RETORNO</v>
          </cell>
          <cell r="C534" t="str">
            <v>No Aplica</v>
          </cell>
          <cell r="D534" t="str">
            <v>Territorial</v>
          </cell>
          <cell r="E534" t="str">
            <v>Municipal</v>
          </cell>
          <cell r="F534" t="str">
            <v>Guaviare</v>
          </cell>
          <cell r="G534" t="str">
            <v>EL RETORNO</v>
          </cell>
          <cell r="H534" t="str">
            <v>6</v>
          </cell>
          <cell r="I534" t="str">
            <v>Ejecutiva</v>
          </cell>
          <cell r="J534" t="str">
            <v>Alcaldía</v>
          </cell>
          <cell r="K534" t="str">
            <v>Central</v>
          </cell>
          <cell r="N534" t="str">
            <v>0</v>
          </cell>
          <cell r="O534" t="str">
            <v>Activa</v>
          </cell>
          <cell r="P534" t="str">
            <v/>
          </cell>
          <cell r="Q534" t="str">
            <v>38</v>
          </cell>
          <cell r="R534" t="str">
            <v>0</v>
          </cell>
          <cell r="S534" t="str">
            <v>38</v>
          </cell>
          <cell r="T534" t="str">
            <v>0</v>
          </cell>
          <cell r="U534" t="str">
            <v>0</v>
          </cell>
          <cell r="V534" t="str">
            <v>38</v>
          </cell>
          <cell r="W534" t="str">
            <v>36</v>
          </cell>
          <cell r="X534" t="str">
            <v/>
          </cell>
          <cell r="Y534" t="str">
            <v>2</v>
          </cell>
          <cell r="Z534" t="str">
            <v>44</v>
          </cell>
          <cell r="AA534" t="str">
            <v>17</v>
          </cell>
          <cell r="AB534" t="str">
            <v>7</v>
          </cell>
          <cell r="AC534" t="str">
            <v>137</v>
          </cell>
          <cell r="AD534" t="str">
            <v>65</v>
          </cell>
          <cell r="AJ534" t="str">
            <v>42</v>
          </cell>
          <cell r="AL534" t="str">
            <v>2</v>
          </cell>
        </row>
        <row r="535">
          <cell r="A535" t="str">
            <v>0561</v>
          </cell>
          <cell r="B535" t="str">
            <v>ALCALDÍA DE EL ROBLE</v>
          </cell>
          <cell r="C535" t="str">
            <v>No Aplica</v>
          </cell>
          <cell r="D535" t="str">
            <v>Territorial</v>
          </cell>
          <cell r="E535" t="str">
            <v>Municipal</v>
          </cell>
          <cell r="F535" t="str">
            <v>Sucre</v>
          </cell>
          <cell r="G535" t="str">
            <v>EL ROBLE</v>
          </cell>
          <cell r="H535" t="str">
            <v>6</v>
          </cell>
          <cell r="I535" t="str">
            <v>Ejecutiva</v>
          </cell>
          <cell r="J535" t="str">
            <v>Alcaldía</v>
          </cell>
          <cell r="K535" t="str">
            <v>Central</v>
          </cell>
          <cell r="N535" t="str">
            <v>0</v>
          </cell>
          <cell r="O535" t="str">
            <v>Activa</v>
          </cell>
          <cell r="P535" t="str">
            <v/>
          </cell>
          <cell r="Q535" t="str">
            <v>22</v>
          </cell>
          <cell r="R535" t="str">
            <v>0</v>
          </cell>
          <cell r="S535" t="str">
            <v>22</v>
          </cell>
          <cell r="T535" t="str">
            <v>0</v>
          </cell>
          <cell r="U535" t="str">
            <v>0</v>
          </cell>
          <cell r="V535" t="str">
            <v>22</v>
          </cell>
          <cell r="W535" t="str">
            <v>22</v>
          </cell>
          <cell r="X535" t="str">
            <v/>
          </cell>
          <cell r="Y535" t="str">
            <v>0</v>
          </cell>
          <cell r="Z535" t="str">
            <v>23</v>
          </cell>
          <cell r="AA535" t="str">
            <v>9</v>
          </cell>
          <cell r="AC535" t="str">
            <v>48</v>
          </cell>
          <cell r="AD535" t="str">
            <v>3</v>
          </cell>
          <cell r="AJ535" t="str">
            <v>23</v>
          </cell>
        </row>
        <row r="536">
          <cell r="A536" t="str">
            <v>0562</v>
          </cell>
          <cell r="B536" t="str">
            <v>ALCALDÍA DE EL ROSARIO</v>
          </cell>
          <cell r="C536" t="str">
            <v>No Aplica</v>
          </cell>
          <cell r="D536" t="str">
            <v>Territorial</v>
          </cell>
          <cell r="E536" t="str">
            <v>Municipal</v>
          </cell>
          <cell r="F536" t="str">
            <v>Nariño</v>
          </cell>
          <cell r="G536" t="str">
            <v>EL ROSARIO</v>
          </cell>
          <cell r="H536" t="str">
            <v>6</v>
          </cell>
          <cell r="I536" t="str">
            <v>Ejecutiva</v>
          </cell>
          <cell r="J536" t="str">
            <v>Alcaldía</v>
          </cell>
          <cell r="K536" t="str">
            <v>Central</v>
          </cell>
          <cell r="N536" t="str">
            <v>0</v>
          </cell>
          <cell r="O536" t="str">
            <v>Activa</v>
          </cell>
          <cell r="P536" t="str">
            <v/>
          </cell>
          <cell r="Q536" t="str">
            <v>30</v>
          </cell>
          <cell r="R536" t="str">
            <v>0</v>
          </cell>
          <cell r="S536" t="str">
            <v>14</v>
          </cell>
          <cell r="T536" t="str">
            <v>0</v>
          </cell>
          <cell r="U536" t="str">
            <v>0</v>
          </cell>
          <cell r="V536" t="str">
            <v>14</v>
          </cell>
          <cell r="W536" t="str">
            <v>19</v>
          </cell>
          <cell r="X536" t="str">
            <v/>
          </cell>
          <cell r="Y536" t="str">
            <v>-5</v>
          </cell>
          <cell r="Z536" t="str">
            <v>19</v>
          </cell>
          <cell r="AA536" t="str">
            <v>3</v>
          </cell>
          <cell r="AJ536" t="str">
            <v>19</v>
          </cell>
        </row>
        <row r="537">
          <cell r="A537" t="str">
            <v>0563</v>
          </cell>
          <cell r="B537" t="str">
            <v>ALCALDÍA DE EL TABLÓN - NARIÑO</v>
          </cell>
          <cell r="C537" t="str">
            <v>No Aplica</v>
          </cell>
          <cell r="D537" t="str">
            <v>Territorial</v>
          </cell>
          <cell r="E537" t="str">
            <v>Municipal</v>
          </cell>
          <cell r="F537" t="str">
            <v>Nariño</v>
          </cell>
          <cell r="G537" t="str">
            <v>EL TABLÓN DE GÓMEZ</v>
          </cell>
          <cell r="H537" t="str">
            <v>6</v>
          </cell>
          <cell r="I537" t="str">
            <v>Ejecutiva</v>
          </cell>
          <cell r="J537" t="str">
            <v>Alcaldía</v>
          </cell>
          <cell r="K537" t="str">
            <v>Central</v>
          </cell>
          <cell r="N537" t="str">
            <v>0</v>
          </cell>
          <cell r="O537" t="str">
            <v>Activa</v>
          </cell>
          <cell r="P537" t="str">
            <v/>
          </cell>
          <cell r="Q537" t="str">
            <v>37</v>
          </cell>
          <cell r="R537" t="str">
            <v>0</v>
          </cell>
          <cell r="S537" t="str">
            <v>37</v>
          </cell>
          <cell r="T537" t="str">
            <v>0</v>
          </cell>
          <cell r="U537" t="str">
            <v>0</v>
          </cell>
          <cell r="V537" t="str">
            <v>37</v>
          </cell>
          <cell r="W537" t="str">
            <v>30</v>
          </cell>
          <cell r="X537" t="str">
            <v/>
          </cell>
          <cell r="Y537" t="str">
            <v>7</v>
          </cell>
          <cell r="Z537" t="str">
            <v>52</v>
          </cell>
          <cell r="AA537" t="str">
            <v>23</v>
          </cell>
          <cell r="AC537" t="str">
            <v>36</v>
          </cell>
          <cell r="AD537" t="str">
            <v>10</v>
          </cell>
          <cell r="AJ537" t="str">
            <v>52</v>
          </cell>
        </row>
        <row r="538">
          <cell r="A538" t="str">
            <v>0564</v>
          </cell>
          <cell r="B538" t="str">
            <v>ALCALDÍA DE EL TAMBO</v>
          </cell>
          <cell r="C538" t="str">
            <v>No Aplica</v>
          </cell>
          <cell r="D538" t="str">
            <v>Territorial</v>
          </cell>
          <cell r="E538" t="str">
            <v>Municipal</v>
          </cell>
          <cell r="F538" t="str">
            <v>Cauca</v>
          </cell>
          <cell r="G538" t="str">
            <v>EL TAMBO</v>
          </cell>
          <cell r="H538" t="str">
            <v>6</v>
          </cell>
          <cell r="I538" t="str">
            <v>Ejecutiva</v>
          </cell>
          <cell r="J538" t="str">
            <v>Alcaldía</v>
          </cell>
          <cell r="K538" t="str">
            <v>Central</v>
          </cell>
          <cell r="N538" t="str">
            <v>0</v>
          </cell>
          <cell r="O538" t="str">
            <v>Activa</v>
          </cell>
          <cell r="P538" t="str">
            <v/>
          </cell>
          <cell r="Q538" t="str">
            <v>34</v>
          </cell>
          <cell r="R538" t="str">
            <v>0</v>
          </cell>
          <cell r="S538" t="str">
            <v>34</v>
          </cell>
          <cell r="T538" t="str">
            <v>0</v>
          </cell>
          <cell r="U538" t="str">
            <v>0</v>
          </cell>
          <cell r="V538" t="str">
            <v>34</v>
          </cell>
          <cell r="W538" t="str">
            <v>24</v>
          </cell>
          <cell r="X538" t="str">
            <v/>
          </cell>
          <cell r="Y538" t="str">
            <v>10</v>
          </cell>
          <cell r="Z538" t="str">
            <v>116</v>
          </cell>
          <cell r="AA538" t="str">
            <v>67</v>
          </cell>
          <cell r="AB538" t="str">
            <v>21</v>
          </cell>
          <cell r="AC538" t="str">
            <v>127</v>
          </cell>
          <cell r="AD538" t="str">
            <v>57</v>
          </cell>
          <cell r="AF538" t="str">
            <v>1</v>
          </cell>
          <cell r="AJ538" t="str">
            <v>115</v>
          </cell>
          <cell r="AL538" t="str">
            <v>1</v>
          </cell>
        </row>
        <row r="539">
          <cell r="A539" t="str">
            <v>0565</v>
          </cell>
          <cell r="B539" t="str">
            <v>ALCALDÍA DE EL TAMBO - NARIÑO</v>
          </cell>
          <cell r="C539" t="str">
            <v>No Aplica</v>
          </cell>
          <cell r="D539" t="str">
            <v>Territorial</v>
          </cell>
          <cell r="E539" t="str">
            <v>Municipal</v>
          </cell>
          <cell r="F539" t="str">
            <v>Nariño</v>
          </cell>
          <cell r="G539" t="str">
            <v>EL TAMBO</v>
          </cell>
          <cell r="H539" t="str">
            <v>6</v>
          </cell>
          <cell r="I539" t="str">
            <v>Ejecutiva</v>
          </cell>
          <cell r="J539" t="str">
            <v>Alcaldía</v>
          </cell>
          <cell r="K539" t="str">
            <v>Central</v>
          </cell>
          <cell r="N539" t="str">
            <v>0</v>
          </cell>
          <cell r="O539" t="str">
            <v>Activa</v>
          </cell>
          <cell r="P539" t="str">
            <v/>
          </cell>
          <cell r="Q539" t="str">
            <v>45</v>
          </cell>
          <cell r="R539" t="str">
            <v>0</v>
          </cell>
          <cell r="S539" t="str">
            <v>45</v>
          </cell>
          <cell r="T539" t="str">
            <v>0</v>
          </cell>
          <cell r="U539" t="str">
            <v>0</v>
          </cell>
          <cell r="V539" t="str">
            <v>45</v>
          </cell>
          <cell r="W539" t="str">
            <v>45</v>
          </cell>
          <cell r="X539" t="str">
            <v/>
          </cell>
          <cell r="Y539" t="str">
            <v>0</v>
          </cell>
          <cell r="Z539" t="str">
            <v>46</v>
          </cell>
          <cell r="AA539" t="str">
            <v>7</v>
          </cell>
          <cell r="AB539" t="str">
            <v>2</v>
          </cell>
          <cell r="AC539" t="str">
            <v>49</v>
          </cell>
          <cell r="AD539" t="str">
            <v>5</v>
          </cell>
          <cell r="AJ539" t="str">
            <v>46</v>
          </cell>
        </row>
        <row r="540">
          <cell r="A540" t="str">
            <v>0566</v>
          </cell>
          <cell r="B540" t="str">
            <v>ALCALDÍA DE EL TARRA</v>
          </cell>
          <cell r="C540" t="str">
            <v>No Aplica</v>
          </cell>
          <cell r="D540" t="str">
            <v>Territorial</v>
          </cell>
          <cell r="E540" t="str">
            <v>Municipal</v>
          </cell>
          <cell r="F540" t="str">
            <v>Norte de Santander</v>
          </cell>
          <cell r="G540" t="str">
            <v>EL TARRA</v>
          </cell>
          <cell r="H540" t="str">
            <v>6</v>
          </cell>
          <cell r="I540" t="str">
            <v>Ejecutiva</v>
          </cell>
          <cell r="J540" t="str">
            <v>Alcaldía</v>
          </cell>
          <cell r="K540" t="str">
            <v>Central</v>
          </cell>
          <cell r="N540" t="str">
            <v>0</v>
          </cell>
          <cell r="O540" t="str">
            <v>Activa</v>
          </cell>
          <cell r="P540" t="str">
            <v/>
          </cell>
          <cell r="Q540" t="str">
            <v>16</v>
          </cell>
          <cell r="R540" t="str">
            <v>0</v>
          </cell>
          <cell r="S540" t="str">
            <v>16</v>
          </cell>
          <cell r="T540" t="str">
            <v>0</v>
          </cell>
          <cell r="U540" t="str">
            <v>0</v>
          </cell>
          <cell r="V540" t="str">
            <v>16</v>
          </cell>
          <cell r="W540" t="str">
            <v>14</v>
          </cell>
          <cell r="X540" t="str">
            <v/>
          </cell>
          <cell r="Y540" t="str">
            <v>2</v>
          </cell>
          <cell r="Z540" t="str">
            <v>69</v>
          </cell>
          <cell r="AA540" t="str">
            <v>39</v>
          </cell>
          <cell r="AB540" t="str">
            <v>6</v>
          </cell>
          <cell r="AC540" t="str">
            <v>78</v>
          </cell>
          <cell r="AD540" t="str">
            <v>41</v>
          </cell>
          <cell r="AE540" t="str">
            <v>69</v>
          </cell>
          <cell r="AJ540" t="str">
            <v>69</v>
          </cell>
        </row>
        <row r="541">
          <cell r="A541" t="str">
            <v>0567</v>
          </cell>
          <cell r="B541" t="str">
            <v>ALCALDÍA DE EL ZULIA</v>
          </cell>
          <cell r="C541" t="str">
            <v>No Aplica</v>
          </cell>
          <cell r="D541" t="str">
            <v>Territorial</v>
          </cell>
          <cell r="E541" t="str">
            <v>Municipal</v>
          </cell>
          <cell r="F541" t="str">
            <v>Norte de Santander</v>
          </cell>
          <cell r="G541" t="str">
            <v>EL ZULIA</v>
          </cell>
          <cell r="H541" t="str">
            <v>4</v>
          </cell>
          <cell r="I541" t="str">
            <v>Ejecutiva</v>
          </cell>
          <cell r="J541" t="str">
            <v>Alcaldía</v>
          </cell>
          <cell r="K541" t="str">
            <v>Central</v>
          </cell>
          <cell r="N541" t="str">
            <v>0</v>
          </cell>
          <cell r="O541" t="str">
            <v>Activa</v>
          </cell>
          <cell r="P541" t="str">
            <v/>
          </cell>
          <cell r="Q541" t="str">
            <v>27</v>
          </cell>
          <cell r="R541" t="str">
            <v>0</v>
          </cell>
          <cell r="S541" t="str">
            <v>27</v>
          </cell>
          <cell r="T541" t="str">
            <v>0</v>
          </cell>
          <cell r="U541" t="str">
            <v>0</v>
          </cell>
          <cell r="V541" t="str">
            <v>27</v>
          </cell>
          <cell r="W541" t="str">
            <v>27</v>
          </cell>
          <cell r="X541" t="str">
            <v/>
          </cell>
          <cell r="Y541" t="str">
            <v>0</v>
          </cell>
          <cell r="Z541" t="str">
            <v>30</v>
          </cell>
          <cell r="AA541" t="str">
            <v>24</v>
          </cell>
          <cell r="AB541" t="str">
            <v>6</v>
          </cell>
          <cell r="AC541" t="str">
            <v>61</v>
          </cell>
          <cell r="AD541" t="str">
            <v>36</v>
          </cell>
          <cell r="AJ541" t="str">
            <v>30</v>
          </cell>
        </row>
        <row r="542">
          <cell r="A542" t="str">
            <v>0569</v>
          </cell>
          <cell r="B542" t="str">
            <v>ALCALDÍA DE ELÍAS</v>
          </cell>
          <cell r="C542" t="str">
            <v>No Aplica</v>
          </cell>
          <cell r="D542" t="str">
            <v>Territorial</v>
          </cell>
          <cell r="E542" t="str">
            <v>Municipal</v>
          </cell>
          <cell r="F542" t="str">
            <v>Huila</v>
          </cell>
          <cell r="G542" t="str">
            <v>ELÍAS</v>
          </cell>
          <cell r="H542" t="str">
            <v>6</v>
          </cell>
          <cell r="I542" t="str">
            <v>Ejecutiva</v>
          </cell>
          <cell r="J542" t="str">
            <v>Alcaldía</v>
          </cell>
          <cell r="K542" t="str">
            <v>Central</v>
          </cell>
          <cell r="N542" t="str">
            <v>0</v>
          </cell>
          <cell r="O542" t="str">
            <v>Activa</v>
          </cell>
          <cell r="P542" t="str">
            <v/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X542" t="str">
            <v/>
          </cell>
          <cell r="Y542" t="str">
            <v>0</v>
          </cell>
          <cell r="Z542" t="str">
            <v>7</v>
          </cell>
          <cell r="AA542" t="str">
            <v>4</v>
          </cell>
          <cell r="AC542" t="str">
            <v>81</v>
          </cell>
          <cell r="AD542" t="str">
            <v>10</v>
          </cell>
          <cell r="AJ542" t="str">
            <v>7</v>
          </cell>
        </row>
        <row r="543">
          <cell r="A543" t="str">
            <v>0570</v>
          </cell>
          <cell r="B543" t="str">
            <v>ALCALDÍA DE ENCINO</v>
          </cell>
          <cell r="C543" t="str">
            <v>No Aplica</v>
          </cell>
          <cell r="D543" t="str">
            <v>Territorial</v>
          </cell>
          <cell r="E543" t="str">
            <v>Municipal</v>
          </cell>
          <cell r="F543" t="str">
            <v>Santander</v>
          </cell>
          <cell r="G543" t="str">
            <v>ENCINO</v>
          </cell>
          <cell r="H543" t="str">
            <v>6</v>
          </cell>
          <cell r="I543" t="str">
            <v>Ejecutiva</v>
          </cell>
          <cell r="J543" t="str">
            <v>Alcaldía</v>
          </cell>
          <cell r="K543" t="str">
            <v>Central</v>
          </cell>
          <cell r="N543" t="str">
            <v>0</v>
          </cell>
          <cell r="O543" t="str">
            <v>Activa</v>
          </cell>
          <cell r="P543" t="str">
            <v/>
          </cell>
          <cell r="Q543" t="str">
            <v>10</v>
          </cell>
          <cell r="R543" t="str">
            <v>0</v>
          </cell>
          <cell r="S543" t="str">
            <v>10</v>
          </cell>
          <cell r="T543" t="str">
            <v>0</v>
          </cell>
          <cell r="U543" t="str">
            <v>0</v>
          </cell>
          <cell r="V543" t="str">
            <v>10</v>
          </cell>
          <cell r="W543" t="str">
            <v>10</v>
          </cell>
          <cell r="X543" t="str">
            <v/>
          </cell>
          <cell r="Y543" t="str">
            <v>0</v>
          </cell>
          <cell r="Z543" t="str">
            <v>14</v>
          </cell>
          <cell r="AA543" t="str">
            <v>8</v>
          </cell>
          <cell r="AB543" t="str">
            <v>2</v>
          </cell>
          <cell r="AC543" t="str">
            <v>14</v>
          </cell>
          <cell r="AD543" t="str">
            <v>4</v>
          </cell>
          <cell r="AJ543" t="str">
            <v>13</v>
          </cell>
          <cell r="AL543" t="str">
            <v>1</v>
          </cell>
        </row>
        <row r="544">
          <cell r="A544" t="str">
            <v>0571</v>
          </cell>
          <cell r="B544" t="str">
            <v>ALCALDÍA DE ENCISO</v>
          </cell>
          <cell r="C544" t="str">
            <v>No Aplica</v>
          </cell>
          <cell r="D544" t="str">
            <v>Territorial</v>
          </cell>
          <cell r="E544" t="str">
            <v>Municipal</v>
          </cell>
          <cell r="F544" t="str">
            <v>Santander</v>
          </cell>
          <cell r="G544" t="str">
            <v>ENCISO</v>
          </cell>
          <cell r="H544" t="str">
            <v>6</v>
          </cell>
          <cell r="I544" t="str">
            <v>Ejecutiva</v>
          </cell>
          <cell r="J544" t="str">
            <v>Alcaldía</v>
          </cell>
          <cell r="K544" t="str">
            <v>Central</v>
          </cell>
          <cell r="N544" t="str">
            <v>0</v>
          </cell>
          <cell r="O544" t="str">
            <v>Activa</v>
          </cell>
          <cell r="P544" t="str">
            <v/>
          </cell>
          <cell r="Q544" t="str">
            <v>9</v>
          </cell>
          <cell r="R544" t="str">
            <v>0</v>
          </cell>
          <cell r="S544" t="str">
            <v>9</v>
          </cell>
          <cell r="T544" t="str">
            <v>0</v>
          </cell>
          <cell r="U544" t="str">
            <v>0</v>
          </cell>
          <cell r="V544" t="str">
            <v>9</v>
          </cell>
          <cell r="W544" t="str">
            <v>9</v>
          </cell>
          <cell r="X544" t="str">
            <v/>
          </cell>
          <cell r="Y544" t="str">
            <v>0</v>
          </cell>
          <cell r="Z544" t="str">
            <v>9</v>
          </cell>
          <cell r="AA544" t="str">
            <v>1</v>
          </cell>
          <cell r="AC544" t="str">
            <v>32</v>
          </cell>
          <cell r="AD544" t="str">
            <v>19</v>
          </cell>
          <cell r="AJ544" t="str">
            <v>9</v>
          </cell>
        </row>
        <row r="545">
          <cell r="A545" t="str">
            <v>0572</v>
          </cell>
          <cell r="B545" t="str">
            <v>ALCALDÍA DE ENTRERRÍOS</v>
          </cell>
          <cell r="C545" t="str">
            <v>No Aplica</v>
          </cell>
          <cell r="D545" t="str">
            <v>Territorial</v>
          </cell>
          <cell r="E545" t="str">
            <v>Municipal</v>
          </cell>
          <cell r="F545" t="str">
            <v>Antioquia</v>
          </cell>
          <cell r="G545" t="str">
            <v>ENTRERRIOS</v>
          </cell>
          <cell r="H545" t="str">
            <v>6</v>
          </cell>
          <cell r="I545" t="str">
            <v>Ejecutiva</v>
          </cell>
          <cell r="J545" t="str">
            <v>Alcaldía</v>
          </cell>
          <cell r="K545" t="str">
            <v>Central</v>
          </cell>
          <cell r="N545" t="str">
            <v>0</v>
          </cell>
          <cell r="O545" t="str">
            <v>Activa</v>
          </cell>
          <cell r="P545" t="str">
            <v/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0</v>
          </cell>
          <cell r="V545" t="str">
            <v>0</v>
          </cell>
          <cell r="X545" t="str">
            <v/>
          </cell>
          <cell r="Y545" t="str">
            <v>0</v>
          </cell>
          <cell r="Z545" t="str">
            <v>57</v>
          </cell>
          <cell r="AA545" t="str">
            <v>14</v>
          </cell>
          <cell r="AB545" t="str">
            <v>1</v>
          </cell>
          <cell r="AC545" t="str">
            <v>69</v>
          </cell>
          <cell r="AD545" t="str">
            <v>17</v>
          </cell>
          <cell r="AJ545" t="str">
            <v>39</v>
          </cell>
          <cell r="AL545" t="str">
            <v>18</v>
          </cell>
        </row>
        <row r="546">
          <cell r="A546" t="str">
            <v>0573</v>
          </cell>
          <cell r="B546" t="str">
            <v>ALCALDÍA DE ENVIGADO</v>
          </cell>
          <cell r="C546" t="str">
            <v>No Aplica</v>
          </cell>
          <cell r="D546" t="str">
            <v>Territorial</v>
          </cell>
          <cell r="E546" t="str">
            <v>Municipal</v>
          </cell>
          <cell r="F546" t="str">
            <v>Antioquia</v>
          </cell>
          <cell r="G546" t="str">
            <v>ENVIGADO</v>
          </cell>
          <cell r="H546" t="str">
            <v>1</v>
          </cell>
          <cell r="I546" t="str">
            <v>Ejecutiva</v>
          </cell>
          <cell r="J546" t="str">
            <v>Alcaldía</v>
          </cell>
          <cell r="K546" t="str">
            <v>Central</v>
          </cell>
          <cell r="N546" t="str">
            <v>0</v>
          </cell>
          <cell r="O546" t="str">
            <v>Activa</v>
          </cell>
          <cell r="P546" t="str">
            <v/>
          </cell>
          <cell r="Q546" t="str">
            <v>851</v>
          </cell>
          <cell r="R546" t="str">
            <v>0</v>
          </cell>
          <cell r="S546" t="str">
            <v>851</v>
          </cell>
          <cell r="T546" t="str">
            <v>0</v>
          </cell>
          <cell r="U546" t="str">
            <v>0</v>
          </cell>
          <cell r="V546" t="str">
            <v>851</v>
          </cell>
          <cell r="W546" t="str">
            <v>782</v>
          </cell>
          <cell r="X546" t="str">
            <v/>
          </cell>
          <cell r="Y546" t="str">
            <v>69</v>
          </cell>
          <cell r="Z546" t="str">
            <v>946</v>
          </cell>
          <cell r="AA546" t="str">
            <v>708</v>
          </cell>
          <cell r="AB546" t="str">
            <v>11</v>
          </cell>
          <cell r="AC546" t="str">
            <v>430</v>
          </cell>
          <cell r="AD546" t="str">
            <v>247</v>
          </cell>
          <cell r="AE546" t="str">
            <v>11</v>
          </cell>
          <cell r="AJ546" t="str">
            <v>914</v>
          </cell>
          <cell r="AL546" t="str">
            <v>32</v>
          </cell>
        </row>
        <row r="547">
          <cell r="A547" t="str">
            <v>0574</v>
          </cell>
          <cell r="B547" t="str">
            <v>ALCALDÍA DE FALAN</v>
          </cell>
          <cell r="C547" t="str">
            <v>No Aplica</v>
          </cell>
          <cell r="D547" t="str">
            <v>Territorial</v>
          </cell>
          <cell r="E547" t="str">
            <v>Municipal</v>
          </cell>
          <cell r="F547" t="str">
            <v>Tolima</v>
          </cell>
          <cell r="G547" t="str">
            <v>FALAN</v>
          </cell>
          <cell r="H547" t="str">
            <v>6</v>
          </cell>
          <cell r="I547" t="str">
            <v>Ejecutiva</v>
          </cell>
          <cell r="J547" t="str">
            <v>Alcaldía</v>
          </cell>
          <cell r="K547" t="str">
            <v>Central</v>
          </cell>
          <cell r="N547" t="str">
            <v>0</v>
          </cell>
          <cell r="O547" t="str">
            <v>Activa</v>
          </cell>
          <cell r="P547" t="str">
            <v/>
          </cell>
          <cell r="Q547" t="str">
            <v>22</v>
          </cell>
          <cell r="R547" t="str">
            <v>0</v>
          </cell>
          <cell r="S547" t="str">
            <v>22</v>
          </cell>
          <cell r="T547" t="str">
            <v>0</v>
          </cell>
          <cell r="U547" t="str">
            <v>0</v>
          </cell>
          <cell r="V547" t="str">
            <v>22</v>
          </cell>
          <cell r="W547" t="str">
            <v>14</v>
          </cell>
          <cell r="X547" t="str">
            <v/>
          </cell>
          <cell r="Y547" t="str">
            <v>8</v>
          </cell>
          <cell r="Z547" t="str">
            <v>22</v>
          </cell>
          <cell r="AA547" t="str">
            <v>3</v>
          </cell>
          <cell r="AC547" t="str">
            <v>44</v>
          </cell>
          <cell r="AD547" t="str">
            <v>12</v>
          </cell>
          <cell r="AJ547" t="str">
            <v>22</v>
          </cell>
        </row>
        <row r="548">
          <cell r="A548" t="str">
            <v>0575</v>
          </cell>
          <cell r="B548" t="str">
            <v>ALCALDÍA DE FILADELFIA</v>
          </cell>
          <cell r="C548" t="str">
            <v>No Aplica</v>
          </cell>
          <cell r="D548" t="str">
            <v>Territorial</v>
          </cell>
          <cell r="E548" t="str">
            <v>Municipal</v>
          </cell>
          <cell r="F548" t="str">
            <v>Caldas</v>
          </cell>
          <cell r="G548" t="str">
            <v>FILADELFIA</v>
          </cell>
          <cell r="H548" t="str">
            <v>6</v>
          </cell>
          <cell r="I548" t="str">
            <v>Ejecutiva</v>
          </cell>
          <cell r="J548" t="str">
            <v>Alcaldía</v>
          </cell>
          <cell r="K548" t="str">
            <v>Central</v>
          </cell>
          <cell r="N548" t="str">
            <v>0</v>
          </cell>
          <cell r="O548" t="str">
            <v>Activa</v>
          </cell>
          <cell r="P548" t="str">
            <v/>
          </cell>
          <cell r="Q548" t="str">
            <v>30</v>
          </cell>
          <cell r="R548" t="str">
            <v>0</v>
          </cell>
          <cell r="S548" t="str">
            <v>30</v>
          </cell>
          <cell r="T548" t="str">
            <v>0</v>
          </cell>
          <cell r="U548" t="str">
            <v>0</v>
          </cell>
          <cell r="V548" t="str">
            <v>30</v>
          </cell>
          <cell r="W548" t="str">
            <v>28</v>
          </cell>
          <cell r="X548" t="str">
            <v/>
          </cell>
          <cell r="Y548" t="str">
            <v>2</v>
          </cell>
          <cell r="Z548" t="str">
            <v>76</v>
          </cell>
          <cell r="AA548" t="str">
            <v>13</v>
          </cell>
          <cell r="AJ548" t="str">
            <v>76</v>
          </cell>
        </row>
        <row r="549">
          <cell r="A549" t="str">
            <v>0576</v>
          </cell>
          <cell r="B549" t="str">
            <v>ALCALDÍA DE FILANDIA</v>
          </cell>
          <cell r="C549" t="str">
            <v>No Aplica</v>
          </cell>
          <cell r="D549" t="str">
            <v>Territorial</v>
          </cell>
          <cell r="E549" t="str">
            <v>Municipal</v>
          </cell>
          <cell r="F549" t="str">
            <v>Quindio</v>
          </cell>
          <cell r="G549" t="str">
            <v>FILANDIA</v>
          </cell>
          <cell r="H549" t="str">
            <v>6</v>
          </cell>
          <cell r="I549" t="str">
            <v>Ejecutiva</v>
          </cell>
          <cell r="J549" t="str">
            <v>Alcaldía</v>
          </cell>
          <cell r="K549" t="str">
            <v>Central</v>
          </cell>
          <cell r="N549" t="str">
            <v>0</v>
          </cell>
          <cell r="O549" t="str">
            <v>Activa</v>
          </cell>
          <cell r="P549" t="str">
            <v/>
          </cell>
          <cell r="Q549" t="str">
            <v>20</v>
          </cell>
          <cell r="R549" t="str">
            <v>0</v>
          </cell>
          <cell r="S549" t="str">
            <v>20</v>
          </cell>
          <cell r="T549" t="str">
            <v>0</v>
          </cell>
          <cell r="U549" t="str">
            <v>0</v>
          </cell>
          <cell r="V549" t="str">
            <v>20</v>
          </cell>
          <cell r="W549" t="str">
            <v>17</v>
          </cell>
          <cell r="X549" t="str">
            <v/>
          </cell>
          <cell r="Y549" t="str">
            <v>3</v>
          </cell>
          <cell r="Z549" t="str">
            <v>24</v>
          </cell>
          <cell r="AA549" t="str">
            <v>11</v>
          </cell>
          <cell r="AB549" t="str">
            <v>4</v>
          </cell>
          <cell r="AC549" t="str">
            <v>276</v>
          </cell>
          <cell r="AD549" t="str">
            <v>97</v>
          </cell>
          <cell r="AE549" t="str">
            <v>1</v>
          </cell>
          <cell r="AJ549" t="str">
            <v>24</v>
          </cell>
        </row>
        <row r="550">
          <cell r="A550" t="str">
            <v>0577</v>
          </cell>
          <cell r="B550" t="str">
            <v>ALCALDÍA DE FIRAVITOBA</v>
          </cell>
          <cell r="C550" t="str">
            <v>No Aplica</v>
          </cell>
          <cell r="D550" t="str">
            <v>Territorial</v>
          </cell>
          <cell r="E550" t="str">
            <v>Municipal</v>
          </cell>
          <cell r="F550" t="str">
            <v>Boyacá</v>
          </cell>
          <cell r="G550" t="str">
            <v>FIRAVITOBA</v>
          </cell>
          <cell r="H550" t="str">
            <v>6</v>
          </cell>
          <cell r="I550" t="str">
            <v>Ejecutiva</v>
          </cell>
          <cell r="J550" t="str">
            <v>Alcaldía</v>
          </cell>
          <cell r="K550" t="str">
            <v>Central</v>
          </cell>
          <cell r="N550" t="str">
            <v>0</v>
          </cell>
          <cell r="O550" t="str">
            <v>Activa</v>
          </cell>
          <cell r="P550" t="str">
            <v/>
          </cell>
          <cell r="Q550" t="str">
            <v>19</v>
          </cell>
          <cell r="R550" t="str">
            <v>0</v>
          </cell>
          <cell r="S550" t="str">
            <v>19</v>
          </cell>
          <cell r="T550" t="str">
            <v>0</v>
          </cell>
          <cell r="U550" t="str">
            <v>0</v>
          </cell>
          <cell r="V550" t="str">
            <v>19</v>
          </cell>
          <cell r="W550" t="str">
            <v>18</v>
          </cell>
          <cell r="X550" t="str">
            <v/>
          </cell>
          <cell r="Y550" t="str">
            <v>1</v>
          </cell>
          <cell r="Z550" t="str">
            <v>30</v>
          </cell>
          <cell r="AA550" t="str">
            <v>3</v>
          </cell>
          <cell r="AC550" t="str">
            <v>26</v>
          </cell>
          <cell r="AD550" t="str">
            <v>11</v>
          </cell>
          <cell r="AJ550" t="str">
            <v>30</v>
          </cell>
        </row>
        <row r="551">
          <cell r="A551" t="str">
            <v>0578</v>
          </cell>
          <cell r="B551" t="str">
            <v>ALCALDÍA DE FLANDES</v>
          </cell>
          <cell r="C551" t="str">
            <v>No Aplica</v>
          </cell>
          <cell r="D551" t="str">
            <v>Territorial</v>
          </cell>
          <cell r="E551" t="str">
            <v>Municipal</v>
          </cell>
          <cell r="F551" t="str">
            <v>Tolima</v>
          </cell>
          <cell r="G551" t="str">
            <v>FLANDES</v>
          </cell>
          <cell r="H551" t="str">
            <v>6</v>
          </cell>
          <cell r="I551" t="str">
            <v>Ejecutiva</v>
          </cell>
          <cell r="J551" t="str">
            <v>Alcaldía</v>
          </cell>
          <cell r="K551" t="str">
            <v>Central</v>
          </cell>
          <cell r="N551" t="str">
            <v>0</v>
          </cell>
          <cell r="O551" t="str">
            <v>Activa</v>
          </cell>
          <cell r="P551" t="str">
            <v/>
          </cell>
          <cell r="Q551" t="str">
            <v>69</v>
          </cell>
          <cell r="R551" t="str">
            <v>0</v>
          </cell>
          <cell r="S551" t="str">
            <v>69</v>
          </cell>
          <cell r="T551" t="str">
            <v>0</v>
          </cell>
          <cell r="U551" t="str">
            <v>0</v>
          </cell>
          <cell r="V551" t="str">
            <v>69</v>
          </cell>
          <cell r="W551" t="str">
            <v>68</v>
          </cell>
          <cell r="X551" t="str">
            <v/>
          </cell>
          <cell r="Y551" t="str">
            <v>1</v>
          </cell>
          <cell r="Z551" t="str">
            <v>125</v>
          </cell>
          <cell r="AA551" t="str">
            <v>49</v>
          </cell>
          <cell r="AB551" t="str">
            <v>2</v>
          </cell>
          <cell r="AC551" t="str">
            <v>172</v>
          </cell>
          <cell r="AD551" t="str">
            <v>47</v>
          </cell>
          <cell r="AJ551" t="str">
            <v>125</v>
          </cell>
        </row>
        <row r="552">
          <cell r="A552" t="str">
            <v>0579</v>
          </cell>
          <cell r="B552" t="str">
            <v>ALCALDÍA DE FLORENCIA - CAQUETÁ</v>
          </cell>
          <cell r="C552" t="str">
            <v>No Aplica</v>
          </cell>
          <cell r="D552" t="str">
            <v>Territorial</v>
          </cell>
          <cell r="E552" t="str">
            <v>Municipal</v>
          </cell>
          <cell r="F552" t="str">
            <v>Caquetá</v>
          </cell>
          <cell r="G552" t="str">
            <v>FLORENCIA</v>
          </cell>
          <cell r="H552" t="str">
            <v>3</v>
          </cell>
          <cell r="I552" t="str">
            <v>Ejecutiva</v>
          </cell>
          <cell r="J552" t="str">
            <v>Alcaldía</v>
          </cell>
          <cell r="K552" t="str">
            <v>Central</v>
          </cell>
          <cell r="N552" t="str">
            <v>0</v>
          </cell>
          <cell r="O552" t="str">
            <v>Activa</v>
          </cell>
          <cell r="P552" t="str">
            <v/>
          </cell>
          <cell r="Q552" t="str">
            <v>534</v>
          </cell>
          <cell r="R552" t="str">
            <v>0</v>
          </cell>
          <cell r="S552" t="str">
            <v>266</v>
          </cell>
          <cell r="T552" t="str">
            <v>0</v>
          </cell>
          <cell r="U552" t="str">
            <v>0</v>
          </cell>
          <cell r="V552" t="str">
            <v>266</v>
          </cell>
          <cell r="W552" t="str">
            <v>257</v>
          </cell>
          <cell r="X552" t="str">
            <v/>
          </cell>
          <cell r="Y552" t="str">
            <v>9</v>
          </cell>
          <cell r="Z552" t="str">
            <v>274</v>
          </cell>
          <cell r="AA552" t="str">
            <v>180</v>
          </cell>
          <cell r="AB552" t="str">
            <v>9</v>
          </cell>
          <cell r="AC552" t="str">
            <v>421</v>
          </cell>
          <cell r="AD552" t="str">
            <v>210</v>
          </cell>
          <cell r="AE552" t="str">
            <v>25</v>
          </cell>
          <cell r="AJ552" t="str">
            <v>274</v>
          </cell>
        </row>
        <row r="553">
          <cell r="A553" t="str">
            <v>0580</v>
          </cell>
          <cell r="B553" t="str">
            <v>ALCALDÍA DE FLORESTA</v>
          </cell>
          <cell r="C553" t="str">
            <v>No Aplica</v>
          </cell>
          <cell r="D553" t="str">
            <v>Territorial</v>
          </cell>
          <cell r="E553" t="str">
            <v>Municipal</v>
          </cell>
          <cell r="F553" t="str">
            <v>Boyacá</v>
          </cell>
          <cell r="G553" t="str">
            <v>FLORESTA</v>
          </cell>
          <cell r="H553" t="str">
            <v>6</v>
          </cell>
          <cell r="I553" t="str">
            <v>Ejecutiva</v>
          </cell>
          <cell r="J553" t="str">
            <v>Alcaldía</v>
          </cell>
          <cell r="K553" t="str">
            <v>Central</v>
          </cell>
          <cell r="N553" t="str">
            <v>0</v>
          </cell>
          <cell r="O553" t="str">
            <v>Activa</v>
          </cell>
          <cell r="P553" t="str">
            <v/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0</v>
          </cell>
          <cell r="V553" t="str">
            <v>0</v>
          </cell>
          <cell r="X553" t="str">
            <v/>
          </cell>
          <cell r="Y553" t="str">
            <v>0</v>
          </cell>
          <cell r="Z553" t="str">
            <v>1</v>
          </cell>
          <cell r="AC553" t="str">
            <v>1</v>
          </cell>
          <cell r="AJ553" t="str">
            <v>1</v>
          </cell>
        </row>
        <row r="554">
          <cell r="A554" t="str">
            <v>0581</v>
          </cell>
          <cell r="B554" t="str">
            <v>ALCALDÍA DE FLORIÁN</v>
          </cell>
          <cell r="C554" t="str">
            <v>No Aplica</v>
          </cell>
          <cell r="D554" t="str">
            <v>Territorial</v>
          </cell>
          <cell r="E554" t="str">
            <v>Municipal</v>
          </cell>
          <cell r="F554" t="str">
            <v>Santander</v>
          </cell>
          <cell r="G554" t="str">
            <v>FLORIÁN</v>
          </cell>
          <cell r="H554" t="str">
            <v>6</v>
          </cell>
          <cell r="I554" t="str">
            <v>Ejecutiva</v>
          </cell>
          <cell r="J554" t="str">
            <v>Alcaldía</v>
          </cell>
          <cell r="K554" t="str">
            <v>Central</v>
          </cell>
          <cell r="N554" t="str">
            <v>0</v>
          </cell>
          <cell r="O554" t="str">
            <v>Activa</v>
          </cell>
          <cell r="P554" t="str">
            <v/>
          </cell>
          <cell r="Q554" t="str">
            <v>12</v>
          </cell>
          <cell r="R554" t="str">
            <v>0</v>
          </cell>
          <cell r="S554" t="str">
            <v>12</v>
          </cell>
          <cell r="T554" t="str">
            <v>0</v>
          </cell>
          <cell r="U554" t="str">
            <v>0</v>
          </cell>
          <cell r="V554" t="str">
            <v>12</v>
          </cell>
          <cell r="W554" t="str">
            <v>10</v>
          </cell>
          <cell r="X554" t="str">
            <v/>
          </cell>
          <cell r="Y554" t="str">
            <v>2</v>
          </cell>
          <cell r="Z554" t="str">
            <v>10</v>
          </cell>
          <cell r="AA554" t="str">
            <v>10</v>
          </cell>
          <cell r="AB554" t="str">
            <v>7</v>
          </cell>
          <cell r="AC554" t="str">
            <v>69</v>
          </cell>
          <cell r="AD554" t="str">
            <v>22</v>
          </cell>
          <cell r="AJ554" t="str">
            <v>10</v>
          </cell>
        </row>
        <row r="555">
          <cell r="A555" t="str">
            <v>0582</v>
          </cell>
          <cell r="B555" t="str">
            <v>ALCALDÍA DE FLORIDA</v>
          </cell>
          <cell r="C555" t="str">
            <v>No Aplica</v>
          </cell>
          <cell r="D555" t="str">
            <v>Territorial</v>
          </cell>
          <cell r="E555" t="str">
            <v>Municipal</v>
          </cell>
          <cell r="F555" t="str">
            <v>Valle del Cauca</v>
          </cell>
          <cell r="G555" t="str">
            <v>FLORIDA</v>
          </cell>
          <cell r="H555" t="str">
            <v>6</v>
          </cell>
          <cell r="I555" t="str">
            <v>Ejecutiva</v>
          </cell>
          <cell r="J555" t="str">
            <v>Alcaldía</v>
          </cell>
          <cell r="K555" t="str">
            <v>Central</v>
          </cell>
          <cell r="N555" t="str">
            <v>0</v>
          </cell>
          <cell r="O555" t="str">
            <v>Activa</v>
          </cell>
          <cell r="P555" t="str">
            <v/>
          </cell>
          <cell r="Q555" t="str">
            <v>70</v>
          </cell>
          <cell r="R555" t="str">
            <v>0</v>
          </cell>
          <cell r="S555" t="str">
            <v>70</v>
          </cell>
          <cell r="T555" t="str">
            <v>0</v>
          </cell>
          <cell r="U555" t="str">
            <v>0</v>
          </cell>
          <cell r="V555" t="str">
            <v>70</v>
          </cell>
          <cell r="W555" t="str">
            <v>59</v>
          </cell>
          <cell r="X555" t="str">
            <v/>
          </cell>
          <cell r="Y555" t="str">
            <v>11</v>
          </cell>
          <cell r="Z555" t="str">
            <v>78</v>
          </cell>
          <cell r="AA555" t="str">
            <v>66</v>
          </cell>
          <cell r="AB555" t="str">
            <v>5</v>
          </cell>
          <cell r="AC555" t="str">
            <v>352</v>
          </cell>
          <cell r="AD555" t="str">
            <v>175</v>
          </cell>
          <cell r="AE555" t="str">
            <v>62</v>
          </cell>
          <cell r="AJ555" t="str">
            <v>78</v>
          </cell>
        </row>
        <row r="556">
          <cell r="A556" t="str">
            <v>0583</v>
          </cell>
          <cell r="B556" t="str">
            <v>ALCALDÍA DE FÓMEQUE</v>
          </cell>
          <cell r="C556" t="str">
            <v>No Aplica</v>
          </cell>
          <cell r="D556" t="str">
            <v>Territorial</v>
          </cell>
          <cell r="E556" t="str">
            <v>Municipal</v>
          </cell>
          <cell r="F556" t="str">
            <v>Cundinamarca</v>
          </cell>
          <cell r="G556" t="str">
            <v>FOMEQUE</v>
          </cell>
          <cell r="H556" t="str">
            <v>6</v>
          </cell>
          <cell r="I556" t="str">
            <v>Ejecutiva</v>
          </cell>
          <cell r="J556" t="str">
            <v>Alcaldía</v>
          </cell>
          <cell r="K556" t="str">
            <v>Central</v>
          </cell>
          <cell r="N556" t="str">
            <v>0</v>
          </cell>
          <cell r="O556" t="str">
            <v>Activa</v>
          </cell>
          <cell r="P556" t="str">
            <v/>
          </cell>
          <cell r="Q556" t="str">
            <v>21</v>
          </cell>
          <cell r="R556" t="str">
            <v>0</v>
          </cell>
          <cell r="S556" t="str">
            <v>21</v>
          </cell>
          <cell r="T556" t="str">
            <v>0</v>
          </cell>
          <cell r="U556" t="str">
            <v>0</v>
          </cell>
          <cell r="V556" t="str">
            <v>21</v>
          </cell>
          <cell r="W556" t="str">
            <v>19</v>
          </cell>
          <cell r="X556" t="str">
            <v/>
          </cell>
          <cell r="Y556" t="str">
            <v>2</v>
          </cell>
          <cell r="Z556" t="str">
            <v>33</v>
          </cell>
          <cell r="AA556" t="str">
            <v>11</v>
          </cell>
          <cell r="AB556" t="str">
            <v>7</v>
          </cell>
          <cell r="AC556" t="str">
            <v>139</v>
          </cell>
          <cell r="AD556" t="str">
            <v>48</v>
          </cell>
          <cell r="AJ556" t="str">
            <v>33</v>
          </cell>
        </row>
        <row r="557">
          <cell r="A557" t="str">
            <v>0584</v>
          </cell>
          <cell r="B557" t="str">
            <v>ALCALDÍA DE FORTUL</v>
          </cell>
          <cell r="C557" t="str">
            <v>No Aplica</v>
          </cell>
          <cell r="D557" t="str">
            <v>Territorial</v>
          </cell>
          <cell r="E557" t="str">
            <v>Municipal</v>
          </cell>
          <cell r="F557" t="str">
            <v>Arauca</v>
          </cell>
          <cell r="G557" t="str">
            <v>FORTUL</v>
          </cell>
          <cell r="H557" t="str">
            <v>6</v>
          </cell>
          <cell r="I557" t="str">
            <v>Ejecutiva</v>
          </cell>
          <cell r="J557" t="str">
            <v>Alcaldía</v>
          </cell>
          <cell r="K557" t="str">
            <v>Central</v>
          </cell>
          <cell r="N557" t="str">
            <v>0</v>
          </cell>
          <cell r="O557" t="str">
            <v>Activa</v>
          </cell>
          <cell r="P557" t="str">
            <v/>
          </cell>
          <cell r="Q557" t="str">
            <v>19</v>
          </cell>
          <cell r="R557" t="str">
            <v>0</v>
          </cell>
          <cell r="S557" t="str">
            <v>19</v>
          </cell>
          <cell r="T557" t="str">
            <v>0</v>
          </cell>
          <cell r="U557" t="str">
            <v>0</v>
          </cell>
          <cell r="V557" t="str">
            <v>19</v>
          </cell>
          <cell r="W557" t="str">
            <v>17</v>
          </cell>
          <cell r="X557" t="str">
            <v/>
          </cell>
          <cell r="Y557" t="str">
            <v>2</v>
          </cell>
          <cell r="Z557" t="str">
            <v>20</v>
          </cell>
          <cell r="AA557" t="str">
            <v>9</v>
          </cell>
          <cell r="AC557" t="str">
            <v>67</v>
          </cell>
          <cell r="AD557" t="str">
            <v>30</v>
          </cell>
          <cell r="AJ557" t="str">
            <v>20</v>
          </cell>
        </row>
        <row r="558">
          <cell r="A558" t="str">
            <v>0585</v>
          </cell>
          <cell r="B558" t="str">
            <v>ALCALDÍA DE FOSCA</v>
          </cell>
          <cell r="C558" t="str">
            <v>No Aplica</v>
          </cell>
          <cell r="D558" t="str">
            <v>Territorial</v>
          </cell>
          <cell r="E558" t="str">
            <v>Municipal</v>
          </cell>
          <cell r="F558" t="str">
            <v>Cundinamarca</v>
          </cell>
          <cell r="G558" t="str">
            <v>FOSCA</v>
          </cell>
          <cell r="H558" t="str">
            <v>6</v>
          </cell>
          <cell r="I558" t="str">
            <v>Ejecutiva</v>
          </cell>
          <cell r="J558" t="str">
            <v>Alcaldía</v>
          </cell>
          <cell r="K558" t="str">
            <v>Central</v>
          </cell>
          <cell r="N558" t="str">
            <v>0</v>
          </cell>
          <cell r="O558" t="str">
            <v>Activa</v>
          </cell>
          <cell r="P558" t="str">
            <v/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0</v>
          </cell>
          <cell r="V558" t="str">
            <v>0</v>
          </cell>
          <cell r="X558" t="str">
            <v/>
          </cell>
          <cell r="Y558" t="str">
            <v>0</v>
          </cell>
          <cell r="Z558" t="str">
            <v>28</v>
          </cell>
          <cell r="AA558" t="str">
            <v>2</v>
          </cell>
          <cell r="AC558" t="str">
            <v>42</v>
          </cell>
          <cell r="AD558" t="str">
            <v>14</v>
          </cell>
          <cell r="AJ558" t="str">
            <v>28</v>
          </cell>
        </row>
        <row r="559">
          <cell r="A559" t="str">
            <v>0586</v>
          </cell>
          <cell r="B559" t="str">
            <v>ALCALDÍA DE FRANCISCO PIZARRO</v>
          </cell>
          <cell r="C559" t="str">
            <v>No Aplica</v>
          </cell>
          <cell r="D559" t="str">
            <v>Territorial</v>
          </cell>
          <cell r="E559" t="str">
            <v>Municipal</v>
          </cell>
          <cell r="F559" t="str">
            <v>Nariño</v>
          </cell>
          <cell r="G559" t="str">
            <v>FRANCISCO PIZARRO</v>
          </cell>
          <cell r="H559" t="str">
            <v>6</v>
          </cell>
          <cell r="I559" t="str">
            <v>Ejecutiva</v>
          </cell>
          <cell r="J559" t="str">
            <v>Alcaldía</v>
          </cell>
          <cell r="K559" t="str">
            <v>Central</v>
          </cell>
          <cell r="N559" t="str">
            <v>0</v>
          </cell>
          <cell r="O559" t="str">
            <v>Activa</v>
          </cell>
          <cell r="P559" t="str">
            <v/>
          </cell>
          <cell r="Q559" t="str">
            <v>18</v>
          </cell>
          <cell r="R559" t="str">
            <v>0</v>
          </cell>
          <cell r="S559" t="str">
            <v>18</v>
          </cell>
          <cell r="T559" t="str">
            <v>0</v>
          </cell>
          <cell r="U559" t="str">
            <v>0</v>
          </cell>
          <cell r="V559" t="str">
            <v>18</v>
          </cell>
          <cell r="W559" t="str">
            <v>18</v>
          </cell>
          <cell r="X559" t="str">
            <v/>
          </cell>
          <cell r="Y559" t="str">
            <v>0</v>
          </cell>
          <cell r="Z559" t="str">
            <v>18</v>
          </cell>
          <cell r="AA559" t="str">
            <v>1</v>
          </cell>
          <cell r="AC559" t="str">
            <v>2</v>
          </cell>
          <cell r="AD559" t="str">
            <v>1</v>
          </cell>
          <cell r="AJ559" t="str">
            <v>18</v>
          </cell>
        </row>
        <row r="560">
          <cell r="A560" t="str">
            <v>0587</v>
          </cell>
          <cell r="B560" t="str">
            <v>ALCALDÍA DE FREDONIA</v>
          </cell>
          <cell r="C560" t="str">
            <v>No Aplica</v>
          </cell>
          <cell r="D560" t="str">
            <v>Territorial</v>
          </cell>
          <cell r="E560" t="str">
            <v>Municipal</v>
          </cell>
          <cell r="F560" t="str">
            <v>Antioquia</v>
          </cell>
          <cell r="G560" t="str">
            <v>FREDONIA</v>
          </cell>
          <cell r="H560" t="str">
            <v>6</v>
          </cell>
          <cell r="I560" t="str">
            <v>Ejecutiva</v>
          </cell>
          <cell r="J560" t="str">
            <v>Alcaldía</v>
          </cell>
          <cell r="K560" t="str">
            <v>Central</v>
          </cell>
          <cell r="N560" t="str">
            <v>0</v>
          </cell>
          <cell r="O560" t="str">
            <v>Activa</v>
          </cell>
          <cell r="P560" t="str">
            <v/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0</v>
          </cell>
          <cell r="V560" t="str">
            <v>0</v>
          </cell>
          <cell r="X560" t="str">
            <v/>
          </cell>
          <cell r="Y560" t="str">
            <v>0</v>
          </cell>
          <cell r="Z560" t="str">
            <v>28</v>
          </cell>
          <cell r="AA560" t="str">
            <v>14</v>
          </cell>
          <cell r="AB560" t="str">
            <v>1</v>
          </cell>
          <cell r="AC560" t="str">
            <v>50</v>
          </cell>
          <cell r="AD560" t="str">
            <v>21</v>
          </cell>
          <cell r="AJ560" t="str">
            <v>28</v>
          </cell>
        </row>
        <row r="561">
          <cell r="A561" t="str">
            <v>0588</v>
          </cell>
          <cell r="B561" t="str">
            <v>ALCALDÍA DE FRESNO</v>
          </cell>
          <cell r="C561" t="str">
            <v>No Aplica</v>
          </cell>
          <cell r="D561" t="str">
            <v>Territorial</v>
          </cell>
          <cell r="E561" t="str">
            <v>Municipal</v>
          </cell>
          <cell r="F561" t="str">
            <v>Tolima</v>
          </cell>
          <cell r="G561" t="str">
            <v>FRESNO</v>
          </cell>
          <cell r="H561" t="str">
            <v>6</v>
          </cell>
          <cell r="I561" t="str">
            <v>Ejecutiva</v>
          </cell>
          <cell r="J561" t="str">
            <v>Alcaldía</v>
          </cell>
          <cell r="K561" t="str">
            <v>Central</v>
          </cell>
          <cell r="N561" t="str">
            <v>0</v>
          </cell>
          <cell r="O561" t="str">
            <v>Activa</v>
          </cell>
          <cell r="P561" t="str">
            <v/>
          </cell>
          <cell r="Q561" t="str">
            <v>45</v>
          </cell>
          <cell r="R561" t="str">
            <v>0</v>
          </cell>
          <cell r="S561" t="str">
            <v>45</v>
          </cell>
          <cell r="T561" t="str">
            <v>0</v>
          </cell>
          <cell r="U561" t="str">
            <v>0</v>
          </cell>
          <cell r="V561" t="str">
            <v>45</v>
          </cell>
          <cell r="W561" t="str">
            <v>45</v>
          </cell>
          <cell r="X561" t="str">
            <v/>
          </cell>
          <cell r="Y561" t="str">
            <v>0</v>
          </cell>
          <cell r="Z561" t="str">
            <v>45</v>
          </cell>
          <cell r="AA561" t="str">
            <v>2</v>
          </cell>
          <cell r="AC561" t="str">
            <v>1</v>
          </cell>
          <cell r="AD561" t="str">
            <v>1</v>
          </cell>
          <cell r="AJ561" t="str">
            <v>45</v>
          </cell>
        </row>
        <row r="562">
          <cell r="A562" t="str">
            <v>0589</v>
          </cell>
          <cell r="B562" t="str">
            <v>ALCALDÍA DE FRONTINO</v>
          </cell>
          <cell r="C562" t="str">
            <v>No Aplica</v>
          </cell>
          <cell r="D562" t="str">
            <v>Territorial</v>
          </cell>
          <cell r="E562" t="str">
            <v>Municipal</v>
          </cell>
          <cell r="F562" t="str">
            <v>Antioquia</v>
          </cell>
          <cell r="G562" t="str">
            <v>FRONTINO</v>
          </cell>
          <cell r="H562" t="str">
            <v>6</v>
          </cell>
          <cell r="I562" t="str">
            <v>Ejecutiva</v>
          </cell>
          <cell r="J562" t="str">
            <v>Alcaldía</v>
          </cell>
          <cell r="K562" t="str">
            <v>Central</v>
          </cell>
          <cell r="N562" t="str">
            <v>0</v>
          </cell>
          <cell r="O562" t="str">
            <v>Activa</v>
          </cell>
          <cell r="P562" t="str">
            <v/>
          </cell>
          <cell r="Q562" t="str">
            <v>22</v>
          </cell>
          <cell r="R562" t="str">
            <v>0</v>
          </cell>
          <cell r="S562" t="str">
            <v>22</v>
          </cell>
          <cell r="T562" t="str">
            <v>0</v>
          </cell>
          <cell r="U562" t="str">
            <v>0</v>
          </cell>
          <cell r="V562" t="str">
            <v>22</v>
          </cell>
          <cell r="W562" t="str">
            <v>21</v>
          </cell>
          <cell r="X562" t="str">
            <v/>
          </cell>
          <cell r="Y562" t="str">
            <v>1</v>
          </cell>
          <cell r="Z562" t="str">
            <v>25</v>
          </cell>
          <cell r="AA562" t="str">
            <v>15</v>
          </cell>
          <cell r="AC562" t="str">
            <v>51</v>
          </cell>
          <cell r="AD562" t="str">
            <v>16</v>
          </cell>
          <cell r="AJ562" t="str">
            <v>25</v>
          </cell>
        </row>
        <row r="563">
          <cell r="A563" t="str">
            <v>0590</v>
          </cell>
          <cell r="B563" t="str">
            <v>ALCALDÍA DE FUENTE DE ORO</v>
          </cell>
          <cell r="C563" t="str">
            <v>No Aplica</v>
          </cell>
          <cell r="D563" t="str">
            <v>Territorial</v>
          </cell>
          <cell r="E563" t="str">
            <v>Municipal</v>
          </cell>
          <cell r="F563" t="str">
            <v>Meta</v>
          </cell>
          <cell r="G563" t="str">
            <v>FUENTE DE ORO</v>
          </cell>
          <cell r="H563" t="str">
            <v>6</v>
          </cell>
          <cell r="I563" t="str">
            <v>Ejecutiva</v>
          </cell>
          <cell r="J563" t="str">
            <v>Alcaldía</v>
          </cell>
          <cell r="K563" t="str">
            <v>Central</v>
          </cell>
          <cell r="N563" t="str">
            <v>0</v>
          </cell>
          <cell r="O563" t="str">
            <v>Activa</v>
          </cell>
          <cell r="P563" t="str">
            <v/>
          </cell>
          <cell r="Q563" t="str">
            <v>40</v>
          </cell>
          <cell r="R563" t="str">
            <v>0</v>
          </cell>
          <cell r="S563" t="str">
            <v>40</v>
          </cell>
          <cell r="T563" t="str">
            <v>0</v>
          </cell>
          <cell r="U563" t="str">
            <v>0</v>
          </cell>
          <cell r="V563" t="str">
            <v>40</v>
          </cell>
          <cell r="W563" t="str">
            <v>32</v>
          </cell>
          <cell r="X563" t="str">
            <v/>
          </cell>
          <cell r="Y563" t="str">
            <v>8</v>
          </cell>
          <cell r="Z563" t="str">
            <v>34</v>
          </cell>
          <cell r="AA563" t="str">
            <v>31</v>
          </cell>
          <cell r="AB563" t="str">
            <v>3</v>
          </cell>
          <cell r="AC563" t="str">
            <v>44</v>
          </cell>
          <cell r="AD563" t="str">
            <v>23</v>
          </cell>
          <cell r="AE563" t="str">
            <v>5</v>
          </cell>
          <cell r="AJ563" t="str">
            <v>34</v>
          </cell>
        </row>
        <row r="564">
          <cell r="A564" t="str">
            <v>0591</v>
          </cell>
          <cell r="B564" t="str">
            <v>ALCALDÍA DE FUNDACIÓN</v>
          </cell>
          <cell r="C564" t="str">
            <v>No Aplica</v>
          </cell>
          <cell r="D564" t="str">
            <v>Territorial</v>
          </cell>
          <cell r="E564" t="str">
            <v>Municipal</v>
          </cell>
          <cell r="F564" t="str">
            <v>Magdalena</v>
          </cell>
          <cell r="G564" t="str">
            <v>FUNDACIÓN</v>
          </cell>
          <cell r="H564" t="str">
            <v>6</v>
          </cell>
          <cell r="I564" t="str">
            <v>Ejecutiva</v>
          </cell>
          <cell r="J564" t="str">
            <v>Alcaldía</v>
          </cell>
          <cell r="K564" t="str">
            <v>Central</v>
          </cell>
          <cell r="N564" t="str">
            <v>0</v>
          </cell>
          <cell r="O564" t="str">
            <v>Activa</v>
          </cell>
          <cell r="P564" t="str">
            <v/>
          </cell>
          <cell r="Q564" t="str">
            <v>25</v>
          </cell>
          <cell r="R564" t="str">
            <v>0</v>
          </cell>
          <cell r="S564" t="str">
            <v>25</v>
          </cell>
          <cell r="T564" t="str">
            <v>0</v>
          </cell>
          <cell r="U564" t="str">
            <v>0</v>
          </cell>
          <cell r="V564" t="str">
            <v>25</v>
          </cell>
          <cell r="W564" t="str">
            <v>24</v>
          </cell>
          <cell r="X564" t="str">
            <v/>
          </cell>
          <cell r="Y564" t="str">
            <v>1</v>
          </cell>
          <cell r="Z564" t="str">
            <v>25</v>
          </cell>
          <cell r="AJ564" t="str">
            <v>25</v>
          </cell>
        </row>
        <row r="565">
          <cell r="A565" t="str">
            <v>0592</v>
          </cell>
          <cell r="B565" t="str">
            <v>ALCALDÍA DE FUNZA</v>
          </cell>
          <cell r="C565" t="str">
            <v>No Aplica</v>
          </cell>
          <cell r="D565" t="str">
            <v>Territorial</v>
          </cell>
          <cell r="E565" t="str">
            <v>Municipal</v>
          </cell>
          <cell r="F565" t="str">
            <v>Cundinamarca</v>
          </cell>
          <cell r="G565" t="str">
            <v>FUNZA</v>
          </cell>
          <cell r="H565" t="str">
            <v>2</v>
          </cell>
          <cell r="I565" t="str">
            <v>Ejecutiva</v>
          </cell>
          <cell r="J565" t="str">
            <v>Alcaldía</v>
          </cell>
          <cell r="K565" t="str">
            <v>Central</v>
          </cell>
          <cell r="N565" t="str">
            <v>0</v>
          </cell>
          <cell r="O565" t="str">
            <v>Activa</v>
          </cell>
          <cell r="P565" t="str">
            <v/>
          </cell>
          <cell r="Q565" t="str">
            <v>178</v>
          </cell>
          <cell r="R565" t="str">
            <v>0</v>
          </cell>
          <cell r="S565" t="str">
            <v>178</v>
          </cell>
          <cell r="T565" t="str">
            <v>0</v>
          </cell>
          <cell r="U565" t="str">
            <v>0</v>
          </cell>
          <cell r="V565" t="str">
            <v>178</v>
          </cell>
          <cell r="W565" t="str">
            <v>153</v>
          </cell>
          <cell r="X565" t="str">
            <v/>
          </cell>
          <cell r="Y565" t="str">
            <v>25</v>
          </cell>
          <cell r="Z565" t="str">
            <v>207</v>
          </cell>
          <cell r="AA565" t="str">
            <v>132</v>
          </cell>
          <cell r="AB565" t="str">
            <v>48</v>
          </cell>
          <cell r="AC565" t="str">
            <v>218</v>
          </cell>
          <cell r="AD565" t="str">
            <v>93</v>
          </cell>
          <cell r="AJ565" t="str">
            <v>207</v>
          </cell>
        </row>
        <row r="566">
          <cell r="A566" t="str">
            <v>0593</v>
          </cell>
          <cell r="B566" t="str">
            <v>ALCALDÍA DE FÚQUENE</v>
          </cell>
          <cell r="C566" t="str">
            <v>No Aplica</v>
          </cell>
          <cell r="D566" t="str">
            <v>Territorial</v>
          </cell>
          <cell r="E566" t="str">
            <v>Municipal</v>
          </cell>
          <cell r="F566" t="str">
            <v>Cundinamarca</v>
          </cell>
          <cell r="G566" t="str">
            <v>FÚQUENE</v>
          </cell>
          <cell r="H566" t="str">
            <v>6</v>
          </cell>
          <cell r="I566" t="str">
            <v>Ejecutiva</v>
          </cell>
          <cell r="J566" t="str">
            <v>Alcaldía</v>
          </cell>
          <cell r="K566" t="str">
            <v>Central</v>
          </cell>
          <cell r="N566" t="str">
            <v>0</v>
          </cell>
          <cell r="O566" t="str">
            <v>Activa</v>
          </cell>
          <cell r="P566" t="str">
            <v/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0</v>
          </cell>
          <cell r="V566" t="str">
            <v>0</v>
          </cell>
          <cell r="X566" t="str">
            <v/>
          </cell>
          <cell r="Y566" t="str">
            <v>0</v>
          </cell>
          <cell r="Z566" t="str">
            <v>21</v>
          </cell>
          <cell r="AA566" t="str">
            <v>1</v>
          </cell>
          <cell r="AC566" t="str">
            <v>28</v>
          </cell>
          <cell r="AD566" t="str">
            <v>7</v>
          </cell>
          <cell r="AJ566" t="str">
            <v>20</v>
          </cell>
          <cell r="AL566" t="str">
            <v>1</v>
          </cell>
        </row>
        <row r="567">
          <cell r="A567" t="str">
            <v>0594</v>
          </cell>
          <cell r="B567" t="str">
            <v>ALCALDÍA DE FUSAGASUGÁ</v>
          </cell>
          <cell r="C567" t="str">
            <v>No Aplica</v>
          </cell>
          <cell r="D567" t="str">
            <v>Territorial</v>
          </cell>
          <cell r="E567" t="str">
            <v>Municipal</v>
          </cell>
          <cell r="F567" t="str">
            <v>Cundinamarca</v>
          </cell>
          <cell r="G567" t="str">
            <v>FUSAGASUGÁ</v>
          </cell>
          <cell r="H567" t="str">
            <v>3</v>
          </cell>
          <cell r="I567" t="str">
            <v>Ejecutiva</v>
          </cell>
          <cell r="J567" t="str">
            <v>Alcaldía</v>
          </cell>
          <cell r="K567" t="str">
            <v>Central</v>
          </cell>
          <cell r="N567" t="str">
            <v>0</v>
          </cell>
          <cell r="O567" t="str">
            <v>Activa</v>
          </cell>
          <cell r="P567" t="str">
            <v/>
          </cell>
          <cell r="Q567" t="str">
            <v>291</v>
          </cell>
          <cell r="R567" t="str">
            <v>0</v>
          </cell>
          <cell r="S567" t="str">
            <v>291</v>
          </cell>
          <cell r="T567" t="str">
            <v>0</v>
          </cell>
          <cell r="U567" t="str">
            <v>0</v>
          </cell>
          <cell r="V567" t="str">
            <v>291</v>
          </cell>
          <cell r="W567" t="str">
            <v>284</v>
          </cell>
          <cell r="X567" t="str">
            <v/>
          </cell>
          <cell r="Y567" t="str">
            <v>7</v>
          </cell>
          <cell r="Z567" t="str">
            <v>447</v>
          </cell>
          <cell r="AA567" t="str">
            <v>229</v>
          </cell>
          <cell r="AB567" t="str">
            <v>35</v>
          </cell>
          <cell r="AC567" t="str">
            <v>305</v>
          </cell>
          <cell r="AD567" t="str">
            <v>144</v>
          </cell>
          <cell r="AJ567" t="str">
            <v>427</v>
          </cell>
          <cell r="AL567" t="str">
            <v>20</v>
          </cell>
        </row>
        <row r="568">
          <cell r="A568" t="str">
            <v>0595</v>
          </cell>
          <cell r="B568" t="str">
            <v>ALCALDÍA DE GACHALÁ</v>
          </cell>
          <cell r="C568" t="str">
            <v>No Aplica</v>
          </cell>
          <cell r="D568" t="str">
            <v>Territorial</v>
          </cell>
          <cell r="E568" t="str">
            <v>Municipal</v>
          </cell>
          <cell r="F568" t="str">
            <v>Cundinamarca</v>
          </cell>
          <cell r="G568" t="str">
            <v>GACHALA</v>
          </cell>
          <cell r="H568" t="str">
            <v>6</v>
          </cell>
          <cell r="I568" t="str">
            <v>Ejecutiva</v>
          </cell>
          <cell r="J568" t="str">
            <v>Alcaldía</v>
          </cell>
          <cell r="K568" t="str">
            <v>Central</v>
          </cell>
          <cell r="N568" t="str">
            <v>0</v>
          </cell>
          <cell r="O568" t="str">
            <v>Activa</v>
          </cell>
          <cell r="P568" t="str">
            <v/>
          </cell>
          <cell r="Q568" t="str">
            <v>32</v>
          </cell>
          <cell r="R568" t="str">
            <v>0</v>
          </cell>
          <cell r="S568" t="str">
            <v>32</v>
          </cell>
          <cell r="T568" t="str">
            <v>0</v>
          </cell>
          <cell r="U568" t="str">
            <v>0</v>
          </cell>
          <cell r="V568" t="str">
            <v>32</v>
          </cell>
          <cell r="W568" t="str">
            <v>31</v>
          </cell>
          <cell r="X568" t="str">
            <v/>
          </cell>
          <cell r="Y568" t="str">
            <v>1</v>
          </cell>
          <cell r="Z568" t="str">
            <v>33</v>
          </cell>
          <cell r="AA568" t="str">
            <v>9</v>
          </cell>
          <cell r="AB568" t="str">
            <v>25</v>
          </cell>
          <cell r="AC568" t="str">
            <v>82</v>
          </cell>
          <cell r="AD568" t="str">
            <v>19</v>
          </cell>
          <cell r="AJ568" t="str">
            <v>32</v>
          </cell>
          <cell r="AK568" t="str">
            <v>1</v>
          </cell>
        </row>
        <row r="569">
          <cell r="A569" t="str">
            <v>0596</v>
          </cell>
          <cell r="B569" t="str">
            <v>ALCALDÍA DE GACHANCIPÁ</v>
          </cell>
          <cell r="C569" t="str">
            <v>No Aplica</v>
          </cell>
          <cell r="D569" t="str">
            <v>Territorial</v>
          </cell>
          <cell r="E569" t="str">
            <v>Municipal</v>
          </cell>
          <cell r="F569" t="str">
            <v>Cundinamarca</v>
          </cell>
          <cell r="G569" t="str">
            <v>GACHANCIPÁ</v>
          </cell>
          <cell r="H569" t="str">
            <v>6</v>
          </cell>
          <cell r="I569" t="str">
            <v>Ejecutiva</v>
          </cell>
          <cell r="J569" t="str">
            <v>Alcaldía</v>
          </cell>
          <cell r="K569" t="str">
            <v>Central</v>
          </cell>
          <cell r="N569" t="str">
            <v>0</v>
          </cell>
          <cell r="O569" t="str">
            <v>Activa</v>
          </cell>
          <cell r="P569" t="str">
            <v/>
          </cell>
          <cell r="Q569" t="str">
            <v>63</v>
          </cell>
          <cell r="R569" t="str">
            <v>0</v>
          </cell>
          <cell r="S569" t="str">
            <v>63</v>
          </cell>
          <cell r="T569" t="str">
            <v>0</v>
          </cell>
          <cell r="U569" t="str">
            <v>0</v>
          </cell>
          <cell r="V569" t="str">
            <v>63</v>
          </cell>
          <cell r="W569" t="str">
            <v>43</v>
          </cell>
          <cell r="X569" t="str">
            <v/>
          </cell>
          <cell r="Y569" t="str">
            <v>20</v>
          </cell>
          <cell r="Z569" t="str">
            <v>47</v>
          </cell>
          <cell r="AA569" t="str">
            <v>28</v>
          </cell>
          <cell r="AB569" t="str">
            <v>1</v>
          </cell>
          <cell r="AC569" t="str">
            <v>64</v>
          </cell>
          <cell r="AD569" t="str">
            <v>31</v>
          </cell>
          <cell r="AJ569" t="str">
            <v>47</v>
          </cell>
        </row>
        <row r="570">
          <cell r="A570" t="str">
            <v>0597</v>
          </cell>
          <cell r="B570" t="str">
            <v>ALCALDÍA DE GACHANTIVÁ</v>
          </cell>
          <cell r="C570" t="str">
            <v>No Aplica</v>
          </cell>
          <cell r="D570" t="str">
            <v>Territorial</v>
          </cell>
          <cell r="E570" t="str">
            <v>Municipal</v>
          </cell>
          <cell r="F570" t="str">
            <v>Boyacá</v>
          </cell>
          <cell r="G570" t="str">
            <v>GACHANTIVÁ</v>
          </cell>
          <cell r="H570" t="str">
            <v>6</v>
          </cell>
          <cell r="I570" t="str">
            <v>Ejecutiva</v>
          </cell>
          <cell r="J570" t="str">
            <v>Alcaldía</v>
          </cell>
          <cell r="K570" t="str">
            <v>Central</v>
          </cell>
          <cell r="N570" t="str">
            <v>0</v>
          </cell>
          <cell r="O570" t="str">
            <v>Activa</v>
          </cell>
          <cell r="P570" t="str">
            <v/>
          </cell>
          <cell r="Q570" t="str">
            <v>0</v>
          </cell>
          <cell r="R570" t="str">
            <v>0</v>
          </cell>
          <cell r="S570" t="str">
            <v>0</v>
          </cell>
          <cell r="T570" t="str">
            <v>0</v>
          </cell>
          <cell r="U570" t="str">
            <v>0</v>
          </cell>
          <cell r="V570" t="str">
            <v>0</v>
          </cell>
          <cell r="X570" t="str">
            <v/>
          </cell>
          <cell r="Y570" t="str">
            <v>0</v>
          </cell>
          <cell r="Z570" t="str">
            <v>19</v>
          </cell>
          <cell r="AA570" t="str">
            <v>3</v>
          </cell>
          <cell r="AC570" t="str">
            <v>21</v>
          </cell>
          <cell r="AD570" t="str">
            <v>5</v>
          </cell>
          <cell r="AJ570" t="str">
            <v>19</v>
          </cell>
        </row>
        <row r="571">
          <cell r="A571" t="str">
            <v>0598</v>
          </cell>
          <cell r="B571" t="str">
            <v>ALCALDÍA DE GACHETÁ</v>
          </cell>
          <cell r="C571" t="str">
            <v>No Aplica</v>
          </cell>
          <cell r="D571" t="str">
            <v>Territorial</v>
          </cell>
          <cell r="E571" t="str">
            <v>Municipal</v>
          </cell>
          <cell r="F571" t="str">
            <v>Cundinamarca</v>
          </cell>
          <cell r="G571" t="str">
            <v>GACHETÁ</v>
          </cell>
          <cell r="H571" t="str">
            <v>6</v>
          </cell>
          <cell r="I571" t="str">
            <v>Ejecutiva</v>
          </cell>
          <cell r="J571" t="str">
            <v>Alcaldía</v>
          </cell>
          <cell r="K571" t="str">
            <v>Central</v>
          </cell>
          <cell r="N571" t="str">
            <v>0</v>
          </cell>
          <cell r="O571" t="str">
            <v>Activa</v>
          </cell>
          <cell r="P571" t="str">
            <v/>
          </cell>
          <cell r="Q571" t="str">
            <v>26</v>
          </cell>
          <cell r="R571" t="str">
            <v>0</v>
          </cell>
          <cell r="S571" t="str">
            <v>26</v>
          </cell>
          <cell r="T571" t="str">
            <v>0</v>
          </cell>
          <cell r="U571" t="str">
            <v>0</v>
          </cell>
          <cell r="V571" t="str">
            <v>26</v>
          </cell>
          <cell r="W571" t="str">
            <v>26</v>
          </cell>
          <cell r="X571" t="str">
            <v/>
          </cell>
          <cell r="Y571" t="str">
            <v>0</v>
          </cell>
          <cell r="Z571" t="str">
            <v>31</v>
          </cell>
          <cell r="AA571" t="str">
            <v>17</v>
          </cell>
          <cell r="AB571" t="str">
            <v>2</v>
          </cell>
          <cell r="AC571" t="str">
            <v>91</v>
          </cell>
          <cell r="AD571" t="str">
            <v>28</v>
          </cell>
          <cell r="AJ571" t="str">
            <v>28</v>
          </cell>
          <cell r="AL571" t="str">
            <v>3</v>
          </cell>
        </row>
        <row r="572">
          <cell r="A572" t="str">
            <v>0599</v>
          </cell>
          <cell r="B572" t="str">
            <v>ALCALDÍA DE GALAN</v>
          </cell>
          <cell r="C572" t="str">
            <v>No Aplica</v>
          </cell>
          <cell r="D572" t="str">
            <v>Territorial</v>
          </cell>
          <cell r="E572" t="str">
            <v>Municipal</v>
          </cell>
          <cell r="F572" t="str">
            <v>Santander</v>
          </cell>
          <cell r="G572" t="str">
            <v>GALÁN</v>
          </cell>
          <cell r="H572" t="str">
            <v>6</v>
          </cell>
          <cell r="I572" t="str">
            <v>Ejecutiva</v>
          </cell>
          <cell r="J572" t="str">
            <v>Alcaldía</v>
          </cell>
          <cell r="K572" t="str">
            <v>Central</v>
          </cell>
          <cell r="N572" t="str">
            <v>0</v>
          </cell>
          <cell r="O572" t="str">
            <v>Activa</v>
          </cell>
          <cell r="P572" t="str">
            <v/>
          </cell>
          <cell r="Q572" t="str">
            <v>10</v>
          </cell>
          <cell r="R572" t="str">
            <v>0</v>
          </cell>
          <cell r="S572" t="str">
            <v>10</v>
          </cell>
          <cell r="T572" t="str">
            <v>0</v>
          </cell>
          <cell r="U572" t="str">
            <v>0</v>
          </cell>
          <cell r="V572" t="str">
            <v>10</v>
          </cell>
          <cell r="W572" t="str">
            <v>7</v>
          </cell>
          <cell r="X572" t="str">
            <v/>
          </cell>
          <cell r="Y572" t="str">
            <v>3</v>
          </cell>
          <cell r="Z572" t="str">
            <v>12</v>
          </cell>
          <cell r="AA572" t="str">
            <v>7</v>
          </cell>
          <cell r="AC572" t="str">
            <v>20</v>
          </cell>
          <cell r="AD572" t="str">
            <v>7</v>
          </cell>
          <cell r="AF572" t="str">
            <v>6</v>
          </cell>
          <cell r="AJ572" t="str">
            <v>12</v>
          </cell>
        </row>
        <row r="573">
          <cell r="A573" t="str">
            <v>0600</v>
          </cell>
          <cell r="B573" t="str">
            <v>ALCALDÍA DE GALAPA</v>
          </cell>
          <cell r="C573" t="str">
            <v>No Aplica</v>
          </cell>
          <cell r="D573" t="str">
            <v>Territorial</v>
          </cell>
          <cell r="E573" t="str">
            <v>Municipal</v>
          </cell>
          <cell r="F573" t="str">
            <v>Atlántico</v>
          </cell>
          <cell r="G573" t="str">
            <v>GALAPA</v>
          </cell>
          <cell r="H573" t="str">
            <v>4</v>
          </cell>
          <cell r="I573" t="str">
            <v>Ejecutiva</v>
          </cell>
          <cell r="J573" t="str">
            <v>Alcaldía</v>
          </cell>
          <cell r="K573" t="str">
            <v>Central</v>
          </cell>
          <cell r="N573" t="str">
            <v>0</v>
          </cell>
          <cell r="O573" t="str">
            <v>Activa</v>
          </cell>
          <cell r="P573" t="str">
            <v/>
          </cell>
          <cell r="Q573" t="str">
            <v>66</v>
          </cell>
          <cell r="R573" t="str">
            <v>0</v>
          </cell>
          <cell r="S573" t="str">
            <v>67</v>
          </cell>
          <cell r="T573" t="str">
            <v>0</v>
          </cell>
          <cell r="U573" t="str">
            <v>0</v>
          </cell>
          <cell r="V573" t="str">
            <v>67</v>
          </cell>
          <cell r="W573" t="str">
            <v>67</v>
          </cell>
          <cell r="X573" t="str">
            <v/>
          </cell>
          <cell r="Y573" t="str">
            <v>0</v>
          </cell>
          <cell r="Z573" t="str">
            <v>82</v>
          </cell>
          <cell r="AA573" t="str">
            <v>30</v>
          </cell>
          <cell r="AB573" t="str">
            <v>6</v>
          </cell>
          <cell r="AC573" t="str">
            <v>233</v>
          </cell>
          <cell r="AD573" t="str">
            <v>53</v>
          </cell>
          <cell r="AE573" t="str">
            <v>48</v>
          </cell>
          <cell r="AJ573" t="str">
            <v>82</v>
          </cell>
        </row>
        <row r="574">
          <cell r="A574" t="str">
            <v>0601</v>
          </cell>
          <cell r="B574" t="str">
            <v>ALCALDÍA DE GALERAS</v>
          </cell>
          <cell r="C574" t="str">
            <v>No Aplica</v>
          </cell>
          <cell r="D574" t="str">
            <v>Territorial</v>
          </cell>
          <cell r="E574" t="str">
            <v>Municipal</v>
          </cell>
          <cell r="F574" t="str">
            <v>Sucre</v>
          </cell>
          <cell r="G574" t="str">
            <v>GALERAS</v>
          </cell>
          <cell r="H574" t="str">
            <v>6</v>
          </cell>
          <cell r="I574" t="str">
            <v>Ejecutiva</v>
          </cell>
          <cell r="J574" t="str">
            <v>Alcaldía</v>
          </cell>
          <cell r="K574" t="str">
            <v>Central</v>
          </cell>
          <cell r="N574" t="str">
            <v>0</v>
          </cell>
          <cell r="O574" t="str">
            <v>Activa</v>
          </cell>
          <cell r="P574" t="str">
            <v/>
          </cell>
          <cell r="Q574" t="str">
            <v>40</v>
          </cell>
          <cell r="R574" t="str">
            <v>0</v>
          </cell>
          <cell r="S574" t="str">
            <v>40</v>
          </cell>
          <cell r="T574" t="str">
            <v>0</v>
          </cell>
          <cell r="U574" t="str">
            <v>0</v>
          </cell>
          <cell r="V574" t="str">
            <v>40</v>
          </cell>
          <cell r="W574" t="str">
            <v>33</v>
          </cell>
          <cell r="X574" t="str">
            <v/>
          </cell>
          <cell r="Y574" t="str">
            <v>7</v>
          </cell>
          <cell r="Z574" t="str">
            <v>43</v>
          </cell>
          <cell r="AA574" t="str">
            <v>6</v>
          </cell>
          <cell r="AC574" t="str">
            <v>37</v>
          </cell>
          <cell r="AD574" t="str">
            <v>5</v>
          </cell>
          <cell r="AJ574" t="str">
            <v>43</v>
          </cell>
        </row>
        <row r="575">
          <cell r="A575" t="str">
            <v>0602</v>
          </cell>
          <cell r="B575" t="str">
            <v>ALCALDÍA DE GAMA</v>
          </cell>
          <cell r="C575" t="str">
            <v>No Aplica</v>
          </cell>
          <cell r="D575" t="str">
            <v>Territorial</v>
          </cell>
          <cell r="E575" t="str">
            <v>Municipal</v>
          </cell>
          <cell r="F575" t="str">
            <v>Cundinamarca</v>
          </cell>
          <cell r="G575" t="str">
            <v>GAMA</v>
          </cell>
          <cell r="H575" t="str">
            <v>6</v>
          </cell>
          <cell r="I575" t="str">
            <v>Ejecutiva</v>
          </cell>
          <cell r="J575" t="str">
            <v>Alcaldía</v>
          </cell>
          <cell r="K575" t="str">
            <v>Central</v>
          </cell>
          <cell r="N575" t="str">
            <v>0</v>
          </cell>
          <cell r="O575" t="str">
            <v>Activa</v>
          </cell>
          <cell r="P575" t="str">
            <v/>
          </cell>
          <cell r="Q575" t="str">
            <v>23</v>
          </cell>
          <cell r="R575" t="str">
            <v>0</v>
          </cell>
          <cell r="S575" t="str">
            <v>23</v>
          </cell>
          <cell r="T575" t="str">
            <v>0</v>
          </cell>
          <cell r="U575" t="str">
            <v>0</v>
          </cell>
          <cell r="V575" t="str">
            <v>23</v>
          </cell>
          <cell r="W575" t="str">
            <v>23</v>
          </cell>
          <cell r="X575" t="str">
            <v/>
          </cell>
          <cell r="Y575" t="str">
            <v>0</v>
          </cell>
          <cell r="Z575" t="str">
            <v>23</v>
          </cell>
          <cell r="AA575" t="str">
            <v>9</v>
          </cell>
          <cell r="AB575" t="str">
            <v>1</v>
          </cell>
          <cell r="AC575" t="str">
            <v>44</v>
          </cell>
          <cell r="AD575" t="str">
            <v>21</v>
          </cell>
          <cell r="AJ575" t="str">
            <v>23</v>
          </cell>
        </row>
        <row r="576">
          <cell r="A576" t="str">
            <v>0603</v>
          </cell>
          <cell r="B576" t="str">
            <v>ALCALDÍA DE GAMARRA</v>
          </cell>
          <cell r="C576" t="str">
            <v>No Aplica</v>
          </cell>
          <cell r="D576" t="str">
            <v>Territorial</v>
          </cell>
          <cell r="E576" t="str">
            <v>Municipal</v>
          </cell>
          <cell r="F576" t="str">
            <v>Cesar</v>
          </cell>
          <cell r="G576" t="str">
            <v>GAMARRA</v>
          </cell>
          <cell r="H576" t="str">
            <v>6</v>
          </cell>
          <cell r="I576" t="str">
            <v>Ejecutiva</v>
          </cell>
          <cell r="J576" t="str">
            <v>Alcaldía</v>
          </cell>
          <cell r="K576" t="str">
            <v>Central</v>
          </cell>
          <cell r="N576" t="str">
            <v>0</v>
          </cell>
          <cell r="O576" t="str">
            <v>Activa</v>
          </cell>
          <cell r="P576" t="str">
            <v/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0</v>
          </cell>
          <cell r="V576" t="str">
            <v>0</v>
          </cell>
          <cell r="X576" t="str">
            <v/>
          </cell>
          <cell r="Y576" t="str">
            <v>0</v>
          </cell>
          <cell r="Z576" t="str">
            <v>46</v>
          </cell>
          <cell r="AA576" t="str">
            <v>23</v>
          </cell>
          <cell r="AB576" t="str">
            <v>1</v>
          </cell>
          <cell r="AC576" t="str">
            <v>14</v>
          </cell>
          <cell r="AD576" t="str">
            <v>3</v>
          </cell>
          <cell r="AJ576" t="str">
            <v>46</v>
          </cell>
        </row>
        <row r="577">
          <cell r="A577" t="str">
            <v>0604</v>
          </cell>
          <cell r="B577" t="str">
            <v>ALCALDÍA DE GÁMBITA - SANTANDER</v>
          </cell>
          <cell r="C577" t="str">
            <v>No Aplica</v>
          </cell>
          <cell r="D577" t="str">
            <v>Territorial</v>
          </cell>
          <cell r="E577" t="str">
            <v>Municipal</v>
          </cell>
          <cell r="F577" t="str">
            <v>Santander</v>
          </cell>
          <cell r="G577" t="str">
            <v>GAMBITA</v>
          </cell>
          <cell r="H577" t="str">
            <v>6</v>
          </cell>
          <cell r="I577" t="str">
            <v>Ejecutiva</v>
          </cell>
          <cell r="J577" t="str">
            <v>Alcaldía</v>
          </cell>
          <cell r="K577" t="str">
            <v>Central</v>
          </cell>
          <cell r="N577" t="str">
            <v>0</v>
          </cell>
          <cell r="O577" t="str">
            <v>Activa</v>
          </cell>
          <cell r="P577" t="str">
            <v/>
          </cell>
          <cell r="Q577" t="str">
            <v>16</v>
          </cell>
          <cell r="R577" t="str">
            <v>0</v>
          </cell>
          <cell r="S577" t="str">
            <v>16</v>
          </cell>
          <cell r="T577" t="str">
            <v>0</v>
          </cell>
          <cell r="U577" t="str">
            <v>0</v>
          </cell>
          <cell r="V577" t="str">
            <v>16</v>
          </cell>
          <cell r="W577" t="str">
            <v>16</v>
          </cell>
          <cell r="X577" t="str">
            <v/>
          </cell>
          <cell r="Y577" t="str">
            <v>0</v>
          </cell>
          <cell r="Z577" t="str">
            <v>18</v>
          </cell>
          <cell r="AA577" t="str">
            <v>4</v>
          </cell>
          <cell r="AC577" t="str">
            <v>14</v>
          </cell>
          <cell r="AJ577" t="str">
            <v>18</v>
          </cell>
        </row>
        <row r="578">
          <cell r="A578" t="str">
            <v>0605</v>
          </cell>
          <cell r="B578" t="str">
            <v>ALCALDÍA DE GÁMEZA</v>
          </cell>
          <cell r="C578" t="str">
            <v>No Aplica</v>
          </cell>
          <cell r="D578" t="str">
            <v>Territorial</v>
          </cell>
          <cell r="E578" t="str">
            <v>Municipal</v>
          </cell>
          <cell r="F578" t="str">
            <v>Boyacá</v>
          </cell>
          <cell r="G578" t="str">
            <v>GAMEZA</v>
          </cell>
          <cell r="H578" t="str">
            <v>6</v>
          </cell>
          <cell r="I578" t="str">
            <v>Ejecutiva</v>
          </cell>
          <cell r="J578" t="str">
            <v>Alcaldía</v>
          </cell>
          <cell r="K578" t="str">
            <v>Central</v>
          </cell>
          <cell r="N578" t="str">
            <v>0</v>
          </cell>
          <cell r="O578" t="str">
            <v>Activa</v>
          </cell>
          <cell r="P578" t="str">
            <v/>
          </cell>
          <cell r="Q578" t="str">
            <v>13</v>
          </cell>
          <cell r="R578" t="str">
            <v>0</v>
          </cell>
          <cell r="S578" t="str">
            <v>13</v>
          </cell>
          <cell r="T578" t="str">
            <v>0</v>
          </cell>
          <cell r="U578" t="str">
            <v>0</v>
          </cell>
          <cell r="V578" t="str">
            <v>13</v>
          </cell>
          <cell r="W578" t="str">
            <v>11</v>
          </cell>
          <cell r="X578" t="str">
            <v/>
          </cell>
          <cell r="Y578" t="str">
            <v>2</v>
          </cell>
          <cell r="Z578" t="str">
            <v>42</v>
          </cell>
          <cell r="AA578" t="str">
            <v>9</v>
          </cell>
          <cell r="AB578" t="str">
            <v>6</v>
          </cell>
          <cell r="AC578" t="str">
            <v>33</v>
          </cell>
          <cell r="AD578" t="str">
            <v>6</v>
          </cell>
          <cell r="AJ578" t="str">
            <v>16</v>
          </cell>
          <cell r="AL578" t="str">
            <v>26</v>
          </cell>
        </row>
        <row r="579">
          <cell r="A579" t="str">
            <v>0606</v>
          </cell>
          <cell r="B579" t="str">
            <v>ALCALDÍA DE GARAGOA</v>
          </cell>
          <cell r="C579" t="str">
            <v>No Aplica</v>
          </cell>
          <cell r="D579" t="str">
            <v>Territorial</v>
          </cell>
          <cell r="E579" t="str">
            <v>Municipal</v>
          </cell>
          <cell r="F579" t="str">
            <v>Boyacá</v>
          </cell>
          <cell r="G579" t="str">
            <v>GARAGOA</v>
          </cell>
          <cell r="H579" t="str">
            <v>6</v>
          </cell>
          <cell r="I579" t="str">
            <v>Ejecutiva</v>
          </cell>
          <cell r="J579" t="str">
            <v>Alcaldía</v>
          </cell>
          <cell r="K579" t="str">
            <v>Central</v>
          </cell>
          <cell r="N579" t="str">
            <v>0</v>
          </cell>
          <cell r="O579" t="str">
            <v>Activa</v>
          </cell>
          <cell r="P579" t="str">
            <v/>
          </cell>
          <cell r="Q579" t="str">
            <v>32</v>
          </cell>
          <cell r="R579" t="str">
            <v>0</v>
          </cell>
          <cell r="S579" t="str">
            <v>32</v>
          </cell>
          <cell r="T579" t="str">
            <v>0</v>
          </cell>
          <cell r="U579" t="str">
            <v>0</v>
          </cell>
          <cell r="V579" t="str">
            <v>32</v>
          </cell>
          <cell r="W579" t="str">
            <v>30</v>
          </cell>
          <cell r="X579" t="str">
            <v/>
          </cell>
          <cell r="Y579" t="str">
            <v>2</v>
          </cell>
          <cell r="Z579" t="str">
            <v>39</v>
          </cell>
          <cell r="AA579" t="str">
            <v>20</v>
          </cell>
          <cell r="AC579" t="str">
            <v>75</v>
          </cell>
          <cell r="AD579" t="str">
            <v>23</v>
          </cell>
          <cell r="AJ579" t="str">
            <v>39</v>
          </cell>
        </row>
        <row r="580">
          <cell r="A580" t="str">
            <v>0607</v>
          </cell>
          <cell r="B580" t="str">
            <v>ALCALDÍA DE GARZÓN</v>
          </cell>
          <cell r="C580" t="str">
            <v>No Aplica</v>
          </cell>
          <cell r="D580" t="str">
            <v>Territorial</v>
          </cell>
          <cell r="E580" t="str">
            <v>Municipal</v>
          </cell>
          <cell r="F580" t="str">
            <v>Huila</v>
          </cell>
          <cell r="G580" t="str">
            <v>GARZÓN</v>
          </cell>
          <cell r="H580" t="str">
            <v>6</v>
          </cell>
          <cell r="I580" t="str">
            <v>Ejecutiva</v>
          </cell>
          <cell r="J580" t="str">
            <v>Alcaldía</v>
          </cell>
          <cell r="K580" t="str">
            <v>Central</v>
          </cell>
          <cell r="N580" t="str">
            <v>0</v>
          </cell>
          <cell r="O580" t="str">
            <v>Activa</v>
          </cell>
          <cell r="P580" t="str">
            <v/>
          </cell>
          <cell r="Q580" t="str">
            <v>79</v>
          </cell>
          <cell r="R580" t="str">
            <v>0</v>
          </cell>
          <cell r="S580" t="str">
            <v>77</v>
          </cell>
          <cell r="T580" t="str">
            <v>0</v>
          </cell>
          <cell r="U580" t="str">
            <v>0</v>
          </cell>
          <cell r="V580" t="str">
            <v>77</v>
          </cell>
          <cell r="W580" t="str">
            <v>76</v>
          </cell>
          <cell r="X580" t="str">
            <v/>
          </cell>
          <cell r="Y580" t="str">
            <v>1</v>
          </cell>
          <cell r="Z580" t="str">
            <v>84</v>
          </cell>
          <cell r="AA580" t="str">
            <v>42</v>
          </cell>
          <cell r="AC580" t="str">
            <v>156</v>
          </cell>
          <cell r="AD580" t="str">
            <v>85</v>
          </cell>
          <cell r="AJ580" t="str">
            <v>84</v>
          </cell>
        </row>
        <row r="581">
          <cell r="A581" t="str">
            <v>0608</v>
          </cell>
          <cell r="B581" t="str">
            <v>ALCALDÍA DE GÉNOVA</v>
          </cell>
          <cell r="C581" t="str">
            <v>No Aplica</v>
          </cell>
          <cell r="D581" t="str">
            <v>Territorial</v>
          </cell>
          <cell r="E581" t="str">
            <v>Municipal</v>
          </cell>
          <cell r="F581" t="str">
            <v>Quindio</v>
          </cell>
          <cell r="G581" t="str">
            <v>GÉNOVA</v>
          </cell>
          <cell r="H581" t="str">
            <v>6</v>
          </cell>
          <cell r="I581" t="str">
            <v>Ejecutiva</v>
          </cell>
          <cell r="J581" t="str">
            <v>Alcaldía</v>
          </cell>
          <cell r="K581" t="str">
            <v>Central</v>
          </cell>
          <cell r="N581" t="str">
            <v>0</v>
          </cell>
          <cell r="O581" t="str">
            <v>Activa</v>
          </cell>
          <cell r="P581" t="str">
            <v/>
          </cell>
          <cell r="Q581" t="str">
            <v>20</v>
          </cell>
          <cell r="R581" t="str">
            <v>0</v>
          </cell>
          <cell r="S581" t="str">
            <v>20</v>
          </cell>
          <cell r="T581" t="str">
            <v>0</v>
          </cell>
          <cell r="U581" t="str">
            <v>0</v>
          </cell>
          <cell r="V581" t="str">
            <v>20</v>
          </cell>
          <cell r="W581" t="str">
            <v>20</v>
          </cell>
          <cell r="X581" t="str">
            <v/>
          </cell>
          <cell r="Y581" t="str">
            <v>0</v>
          </cell>
          <cell r="Z581" t="str">
            <v>23</v>
          </cell>
          <cell r="AA581" t="str">
            <v>16</v>
          </cell>
          <cell r="AB581" t="str">
            <v>20</v>
          </cell>
          <cell r="AC581" t="str">
            <v>64</v>
          </cell>
          <cell r="AD581" t="str">
            <v>27</v>
          </cell>
          <cell r="AJ581" t="str">
            <v>23</v>
          </cell>
        </row>
        <row r="582">
          <cell r="A582" t="str">
            <v>0609</v>
          </cell>
          <cell r="B582" t="str">
            <v>ALCALDÍA DE GIGANTE</v>
          </cell>
          <cell r="C582" t="str">
            <v>No Aplica</v>
          </cell>
          <cell r="D582" t="str">
            <v>Territorial</v>
          </cell>
          <cell r="E582" t="str">
            <v>Municipal</v>
          </cell>
          <cell r="F582" t="str">
            <v>Huila</v>
          </cell>
          <cell r="G582" t="str">
            <v>GIGANTE</v>
          </cell>
          <cell r="H582" t="str">
            <v>6</v>
          </cell>
          <cell r="I582" t="str">
            <v>Ejecutiva</v>
          </cell>
          <cell r="J582" t="str">
            <v>Alcaldía</v>
          </cell>
          <cell r="K582" t="str">
            <v>Central</v>
          </cell>
          <cell r="N582" t="str">
            <v>0</v>
          </cell>
          <cell r="O582" t="str">
            <v>Activa</v>
          </cell>
          <cell r="P582" t="str">
            <v/>
          </cell>
          <cell r="Q582" t="str">
            <v>0</v>
          </cell>
          <cell r="R582" t="str">
            <v>0</v>
          </cell>
          <cell r="S582" t="str">
            <v>0</v>
          </cell>
          <cell r="T582" t="str">
            <v>0</v>
          </cell>
          <cell r="U582" t="str">
            <v>0</v>
          </cell>
          <cell r="V582" t="str">
            <v>0</v>
          </cell>
          <cell r="X582" t="str">
            <v/>
          </cell>
          <cell r="Y582" t="str">
            <v>0</v>
          </cell>
          <cell r="Z582" t="str">
            <v>116</v>
          </cell>
          <cell r="AA582" t="str">
            <v>54</v>
          </cell>
          <cell r="AB582" t="str">
            <v>5</v>
          </cell>
          <cell r="AC582" t="str">
            <v>64</v>
          </cell>
          <cell r="AD582" t="str">
            <v>15</v>
          </cell>
          <cell r="AF582" t="str">
            <v>78</v>
          </cell>
          <cell r="AJ582" t="str">
            <v>115</v>
          </cell>
          <cell r="AL582" t="str">
            <v>1</v>
          </cell>
        </row>
        <row r="583">
          <cell r="A583" t="str">
            <v>0610</v>
          </cell>
          <cell r="B583" t="str">
            <v>ALCALDÍA DE GIRALDO</v>
          </cell>
          <cell r="C583" t="str">
            <v>No Aplica</v>
          </cell>
          <cell r="D583" t="str">
            <v>Territorial</v>
          </cell>
          <cell r="E583" t="str">
            <v>Municipal</v>
          </cell>
          <cell r="F583" t="str">
            <v>Antioquia</v>
          </cell>
          <cell r="G583" t="str">
            <v>GIRALDO</v>
          </cell>
          <cell r="H583" t="str">
            <v>6</v>
          </cell>
          <cell r="I583" t="str">
            <v>Ejecutiva</v>
          </cell>
          <cell r="J583" t="str">
            <v>Alcaldía</v>
          </cell>
          <cell r="K583" t="str">
            <v>Central</v>
          </cell>
          <cell r="N583" t="str">
            <v>0</v>
          </cell>
          <cell r="O583" t="str">
            <v>Activa</v>
          </cell>
          <cell r="P583" t="str">
            <v/>
          </cell>
          <cell r="Q583" t="str">
            <v>0</v>
          </cell>
          <cell r="R583" t="str">
            <v>0</v>
          </cell>
          <cell r="S583" t="str">
            <v>0</v>
          </cell>
          <cell r="T583" t="str">
            <v>0</v>
          </cell>
          <cell r="U583" t="str">
            <v>0</v>
          </cell>
          <cell r="V583" t="str">
            <v>0</v>
          </cell>
          <cell r="X583" t="str">
            <v/>
          </cell>
          <cell r="Y583" t="str">
            <v>0</v>
          </cell>
          <cell r="Z583" t="str">
            <v>20</v>
          </cell>
          <cell r="AA583" t="str">
            <v>8</v>
          </cell>
          <cell r="AC583" t="str">
            <v>66</v>
          </cell>
          <cell r="AD583" t="str">
            <v>26</v>
          </cell>
          <cell r="AJ583" t="str">
            <v>19</v>
          </cell>
          <cell r="AL583" t="str">
            <v>1</v>
          </cell>
        </row>
        <row r="584">
          <cell r="A584" t="str">
            <v>0611</v>
          </cell>
          <cell r="B584" t="str">
            <v>ALCALDÍA DE GIRARDOT</v>
          </cell>
          <cell r="C584" t="str">
            <v>No Aplica</v>
          </cell>
          <cell r="D584" t="str">
            <v>Territorial</v>
          </cell>
          <cell r="E584" t="str">
            <v>Municipal</v>
          </cell>
          <cell r="F584" t="str">
            <v>Cundinamarca</v>
          </cell>
          <cell r="G584" t="str">
            <v>GIRARDOT</v>
          </cell>
          <cell r="H584" t="str">
            <v>3</v>
          </cell>
          <cell r="I584" t="str">
            <v>Ejecutiva</v>
          </cell>
          <cell r="J584" t="str">
            <v>Alcaldía</v>
          </cell>
          <cell r="K584" t="str">
            <v>Central</v>
          </cell>
          <cell r="N584" t="str">
            <v>0</v>
          </cell>
          <cell r="O584" t="str">
            <v>Activa</v>
          </cell>
          <cell r="P584" t="str">
            <v/>
          </cell>
          <cell r="Q584" t="str">
            <v>303</v>
          </cell>
          <cell r="R584" t="str">
            <v>0</v>
          </cell>
          <cell r="S584" t="str">
            <v>303</v>
          </cell>
          <cell r="T584" t="str">
            <v>0</v>
          </cell>
          <cell r="U584" t="str">
            <v>0</v>
          </cell>
          <cell r="V584" t="str">
            <v>303</v>
          </cell>
          <cell r="W584" t="str">
            <v>280</v>
          </cell>
          <cell r="X584" t="str">
            <v/>
          </cell>
          <cell r="Y584" t="str">
            <v>23</v>
          </cell>
          <cell r="Z584" t="str">
            <v>409</v>
          </cell>
          <cell r="AA584" t="str">
            <v>158</v>
          </cell>
          <cell r="AB584" t="str">
            <v>115</v>
          </cell>
          <cell r="AC584" t="str">
            <v>499</v>
          </cell>
          <cell r="AD584" t="str">
            <v>190</v>
          </cell>
          <cell r="AE584" t="str">
            <v>10</v>
          </cell>
          <cell r="AJ584" t="str">
            <v>408</v>
          </cell>
          <cell r="AK584" t="str">
            <v>1</v>
          </cell>
        </row>
        <row r="585">
          <cell r="A585" t="str">
            <v>0612</v>
          </cell>
          <cell r="B585" t="str">
            <v>ALCALDÍA DE GIRARDOTA</v>
          </cell>
          <cell r="C585" t="str">
            <v>No Aplica</v>
          </cell>
          <cell r="D585" t="str">
            <v>Territorial</v>
          </cell>
          <cell r="E585" t="str">
            <v>Municipal</v>
          </cell>
          <cell r="F585" t="str">
            <v>Antioquia</v>
          </cell>
          <cell r="G585" t="str">
            <v>GIRARDOTA</v>
          </cell>
          <cell r="H585" t="str">
            <v>2</v>
          </cell>
          <cell r="I585" t="str">
            <v>Ejecutiva</v>
          </cell>
          <cell r="J585" t="str">
            <v>Alcaldía</v>
          </cell>
          <cell r="K585" t="str">
            <v>Central</v>
          </cell>
          <cell r="N585" t="str">
            <v>0</v>
          </cell>
          <cell r="O585" t="str">
            <v>Activa</v>
          </cell>
          <cell r="P585" t="str">
            <v/>
          </cell>
          <cell r="Q585" t="str">
            <v>121</v>
          </cell>
          <cell r="R585" t="str">
            <v>0</v>
          </cell>
          <cell r="S585" t="str">
            <v>121</v>
          </cell>
          <cell r="T585" t="str">
            <v>0</v>
          </cell>
          <cell r="U585" t="str">
            <v>0</v>
          </cell>
          <cell r="V585" t="str">
            <v>121</v>
          </cell>
          <cell r="W585" t="str">
            <v>119</v>
          </cell>
          <cell r="X585" t="str">
            <v/>
          </cell>
          <cell r="Y585" t="str">
            <v>2</v>
          </cell>
          <cell r="Z585" t="str">
            <v>148</v>
          </cell>
          <cell r="AA585" t="str">
            <v>116</v>
          </cell>
          <cell r="AB585" t="str">
            <v>6</v>
          </cell>
          <cell r="AC585" t="str">
            <v>426</v>
          </cell>
          <cell r="AD585" t="str">
            <v>221</v>
          </cell>
          <cell r="AE585" t="str">
            <v>85</v>
          </cell>
          <cell r="AJ585" t="str">
            <v>145</v>
          </cell>
          <cell r="AL585" t="str">
            <v>3</v>
          </cell>
        </row>
        <row r="586">
          <cell r="A586" t="str">
            <v>0613</v>
          </cell>
          <cell r="B586" t="str">
            <v>ALCALDÍA DE GÓMEZ PLATA</v>
          </cell>
          <cell r="C586" t="str">
            <v>No Aplica</v>
          </cell>
          <cell r="D586" t="str">
            <v>Territorial</v>
          </cell>
          <cell r="E586" t="str">
            <v>Municipal</v>
          </cell>
          <cell r="F586" t="str">
            <v>Antioquia</v>
          </cell>
          <cell r="G586" t="str">
            <v>GÓMEZ PLATA</v>
          </cell>
          <cell r="H586" t="str">
            <v>6</v>
          </cell>
          <cell r="I586" t="str">
            <v>Ejecutiva</v>
          </cell>
          <cell r="J586" t="str">
            <v>Alcaldía</v>
          </cell>
          <cell r="K586" t="str">
            <v>Central</v>
          </cell>
          <cell r="N586" t="str">
            <v>0</v>
          </cell>
          <cell r="O586" t="str">
            <v>Activa</v>
          </cell>
          <cell r="P586" t="str">
            <v/>
          </cell>
          <cell r="Q586" t="str">
            <v>20</v>
          </cell>
          <cell r="R586" t="str">
            <v>0</v>
          </cell>
          <cell r="S586" t="str">
            <v>20</v>
          </cell>
          <cell r="T586" t="str">
            <v>0</v>
          </cell>
          <cell r="U586" t="str">
            <v>0</v>
          </cell>
          <cell r="V586" t="str">
            <v>20</v>
          </cell>
          <cell r="W586" t="str">
            <v>20</v>
          </cell>
          <cell r="X586" t="str">
            <v/>
          </cell>
          <cell r="Y586" t="str">
            <v>0</v>
          </cell>
          <cell r="Z586" t="str">
            <v>34</v>
          </cell>
          <cell r="AA586" t="str">
            <v>22</v>
          </cell>
          <cell r="AB586" t="str">
            <v>1</v>
          </cell>
          <cell r="AC586" t="str">
            <v>68</v>
          </cell>
          <cell r="AD586" t="str">
            <v>31</v>
          </cell>
          <cell r="AE586" t="str">
            <v>63</v>
          </cell>
          <cell r="AJ586" t="str">
            <v>21</v>
          </cell>
          <cell r="AL586" t="str">
            <v>13</v>
          </cell>
        </row>
        <row r="587">
          <cell r="A587" t="str">
            <v>0614</v>
          </cell>
          <cell r="B587" t="str">
            <v>ALCALDÍA DE GONZÁLEZ</v>
          </cell>
          <cell r="C587" t="str">
            <v>No Aplica</v>
          </cell>
          <cell r="D587" t="str">
            <v>Territorial</v>
          </cell>
          <cell r="E587" t="str">
            <v>Municipal</v>
          </cell>
          <cell r="F587" t="str">
            <v>Cesar</v>
          </cell>
          <cell r="G587" t="str">
            <v>GONZÁLEZ</v>
          </cell>
          <cell r="H587" t="str">
            <v>6</v>
          </cell>
          <cell r="I587" t="str">
            <v>Ejecutiva</v>
          </cell>
          <cell r="J587" t="str">
            <v>Alcaldía</v>
          </cell>
          <cell r="K587" t="str">
            <v>Central</v>
          </cell>
          <cell r="N587" t="str">
            <v>0</v>
          </cell>
          <cell r="O587" t="str">
            <v>Activa</v>
          </cell>
          <cell r="P587" t="str">
            <v/>
          </cell>
          <cell r="Q587" t="str">
            <v>18</v>
          </cell>
          <cell r="R587" t="str">
            <v>0</v>
          </cell>
          <cell r="S587" t="str">
            <v>18</v>
          </cell>
          <cell r="T587" t="str">
            <v>0</v>
          </cell>
          <cell r="U587" t="str">
            <v>0</v>
          </cell>
          <cell r="V587" t="str">
            <v>18</v>
          </cell>
          <cell r="W587" t="str">
            <v>18</v>
          </cell>
          <cell r="X587" t="str">
            <v/>
          </cell>
          <cell r="Y587" t="str">
            <v>0</v>
          </cell>
          <cell r="Z587" t="str">
            <v>20</v>
          </cell>
          <cell r="AA587" t="str">
            <v>14</v>
          </cell>
          <cell r="AJ587" t="str">
            <v>20</v>
          </cell>
        </row>
        <row r="588">
          <cell r="A588" t="str">
            <v>0615</v>
          </cell>
          <cell r="B588" t="str">
            <v>ALCALDÍA DE GRAMALOTE</v>
          </cell>
          <cell r="C588" t="str">
            <v>No Aplica</v>
          </cell>
          <cell r="D588" t="str">
            <v>Territorial</v>
          </cell>
          <cell r="E588" t="str">
            <v>Municipal</v>
          </cell>
          <cell r="F588" t="str">
            <v>Norte de Santander</v>
          </cell>
          <cell r="G588" t="str">
            <v>GRAMALOTE</v>
          </cell>
          <cell r="H588" t="str">
            <v>6</v>
          </cell>
          <cell r="I588" t="str">
            <v>Ejecutiva</v>
          </cell>
          <cell r="J588" t="str">
            <v>Alcaldía</v>
          </cell>
          <cell r="K588" t="str">
            <v>Central</v>
          </cell>
          <cell r="N588" t="str">
            <v>0</v>
          </cell>
          <cell r="O588" t="str">
            <v>Activa</v>
          </cell>
          <cell r="P588" t="str">
            <v/>
          </cell>
          <cell r="Q588" t="str">
            <v>16</v>
          </cell>
          <cell r="R588" t="str">
            <v>0</v>
          </cell>
          <cell r="S588" t="str">
            <v>16</v>
          </cell>
          <cell r="T588" t="str">
            <v>0</v>
          </cell>
          <cell r="U588" t="str">
            <v>0</v>
          </cell>
          <cell r="V588" t="str">
            <v>16</v>
          </cell>
          <cell r="W588" t="str">
            <v>14</v>
          </cell>
          <cell r="X588" t="str">
            <v/>
          </cell>
          <cell r="Y588" t="str">
            <v>2</v>
          </cell>
          <cell r="Z588" t="str">
            <v>20</v>
          </cell>
          <cell r="AA588" t="str">
            <v>4</v>
          </cell>
          <cell r="AB588" t="str">
            <v>4</v>
          </cell>
          <cell r="AC588" t="str">
            <v>59</v>
          </cell>
          <cell r="AD588" t="str">
            <v>21</v>
          </cell>
          <cell r="AJ588" t="str">
            <v>19</v>
          </cell>
          <cell r="AL588" t="str">
            <v>1</v>
          </cell>
        </row>
        <row r="589">
          <cell r="A589" t="str">
            <v>0616</v>
          </cell>
          <cell r="B589" t="str">
            <v>ALCALDÍA DE GRANADA - ANTIOQUIA</v>
          </cell>
          <cell r="C589" t="str">
            <v>No Aplica</v>
          </cell>
          <cell r="D589" t="str">
            <v>Territorial</v>
          </cell>
          <cell r="E589" t="str">
            <v>Municipal</v>
          </cell>
          <cell r="F589" t="str">
            <v>Antioquia</v>
          </cell>
          <cell r="G589" t="str">
            <v>GRANADA</v>
          </cell>
          <cell r="H589" t="str">
            <v>6</v>
          </cell>
          <cell r="I589" t="str">
            <v>Ejecutiva</v>
          </cell>
          <cell r="J589" t="str">
            <v>Alcaldía</v>
          </cell>
          <cell r="K589" t="str">
            <v>Central</v>
          </cell>
          <cell r="N589" t="str">
            <v>0</v>
          </cell>
          <cell r="O589" t="str">
            <v>Activa</v>
          </cell>
          <cell r="P589" t="str">
            <v/>
          </cell>
          <cell r="Q589" t="str">
            <v>10</v>
          </cell>
          <cell r="R589" t="str">
            <v>0</v>
          </cell>
          <cell r="S589" t="str">
            <v>10</v>
          </cell>
          <cell r="T589" t="str">
            <v>0</v>
          </cell>
          <cell r="U589" t="str">
            <v>0</v>
          </cell>
          <cell r="V589" t="str">
            <v>10</v>
          </cell>
          <cell r="W589" t="str">
            <v>7</v>
          </cell>
          <cell r="X589" t="str">
            <v/>
          </cell>
          <cell r="Y589" t="str">
            <v>3</v>
          </cell>
          <cell r="Z589" t="str">
            <v>12</v>
          </cell>
          <cell r="AA589" t="str">
            <v>6</v>
          </cell>
          <cell r="AB589" t="str">
            <v>4</v>
          </cell>
          <cell r="AC589" t="str">
            <v>134</v>
          </cell>
          <cell r="AD589" t="str">
            <v>67</v>
          </cell>
          <cell r="AJ589" t="str">
            <v>12</v>
          </cell>
        </row>
        <row r="590">
          <cell r="A590" t="str">
            <v>0617</v>
          </cell>
          <cell r="B590" t="str">
            <v>ALCALDÍA DE GRANADA - CUNDINAMARCA</v>
          </cell>
          <cell r="C590" t="str">
            <v>No Aplica</v>
          </cell>
          <cell r="D590" t="str">
            <v>Territorial</v>
          </cell>
          <cell r="E590" t="str">
            <v>Municipal</v>
          </cell>
          <cell r="F590" t="str">
            <v>Cundinamarca</v>
          </cell>
          <cell r="G590" t="str">
            <v>GRANADA</v>
          </cell>
          <cell r="H590" t="str">
            <v>6</v>
          </cell>
          <cell r="I590" t="str">
            <v>Ejecutiva</v>
          </cell>
          <cell r="J590" t="str">
            <v>Alcaldía</v>
          </cell>
          <cell r="K590" t="str">
            <v>Central</v>
          </cell>
          <cell r="N590" t="str">
            <v>0</v>
          </cell>
          <cell r="O590" t="str">
            <v>Activa</v>
          </cell>
          <cell r="P590" t="str">
            <v/>
          </cell>
          <cell r="Q590" t="str">
            <v>21</v>
          </cell>
          <cell r="R590" t="str">
            <v>0</v>
          </cell>
          <cell r="S590" t="str">
            <v>21</v>
          </cell>
          <cell r="T590" t="str">
            <v>0</v>
          </cell>
          <cell r="U590" t="str">
            <v>0</v>
          </cell>
          <cell r="V590" t="str">
            <v>21</v>
          </cell>
          <cell r="W590" t="str">
            <v>15</v>
          </cell>
          <cell r="X590" t="str">
            <v/>
          </cell>
          <cell r="Y590" t="str">
            <v>6</v>
          </cell>
          <cell r="Z590" t="str">
            <v>39</v>
          </cell>
          <cell r="AA590" t="str">
            <v>20</v>
          </cell>
          <cell r="AB590" t="str">
            <v>9</v>
          </cell>
          <cell r="AC590" t="str">
            <v>48</v>
          </cell>
          <cell r="AD590" t="str">
            <v>16</v>
          </cell>
          <cell r="AJ590" t="str">
            <v>39</v>
          </cell>
        </row>
        <row r="591">
          <cell r="A591" t="str">
            <v>0618</v>
          </cell>
          <cell r="B591" t="str">
            <v>ALCALDÍA DE GRANADA - META</v>
          </cell>
          <cell r="C591" t="str">
            <v>No Aplica</v>
          </cell>
          <cell r="D591" t="str">
            <v>Territorial</v>
          </cell>
          <cell r="E591" t="str">
            <v>Municipal</v>
          </cell>
          <cell r="F591" t="str">
            <v>Meta</v>
          </cell>
          <cell r="G591" t="str">
            <v>GRANADA</v>
          </cell>
          <cell r="H591" t="str">
            <v>5</v>
          </cell>
          <cell r="I591" t="str">
            <v>Ejecutiva</v>
          </cell>
          <cell r="J591" t="str">
            <v>Alcaldía</v>
          </cell>
          <cell r="K591" t="str">
            <v>Central</v>
          </cell>
          <cell r="N591" t="str">
            <v>0</v>
          </cell>
          <cell r="O591" t="str">
            <v>Activa</v>
          </cell>
          <cell r="P591" t="str">
            <v/>
          </cell>
          <cell r="Q591" t="str">
            <v>83</v>
          </cell>
          <cell r="R591" t="str">
            <v>0</v>
          </cell>
          <cell r="S591" t="str">
            <v>83</v>
          </cell>
          <cell r="T591" t="str">
            <v>0</v>
          </cell>
          <cell r="U591" t="str">
            <v>0</v>
          </cell>
          <cell r="V591" t="str">
            <v>83</v>
          </cell>
          <cell r="W591" t="str">
            <v>81</v>
          </cell>
          <cell r="X591" t="str">
            <v/>
          </cell>
          <cell r="Y591" t="str">
            <v>2</v>
          </cell>
          <cell r="Z591" t="str">
            <v>94</v>
          </cell>
          <cell r="AA591" t="str">
            <v>65</v>
          </cell>
          <cell r="AB591" t="str">
            <v>3</v>
          </cell>
          <cell r="AC591" t="str">
            <v>136</v>
          </cell>
          <cell r="AD591" t="str">
            <v>67</v>
          </cell>
          <cell r="AE591" t="str">
            <v>34</v>
          </cell>
          <cell r="AJ591" t="str">
            <v>94</v>
          </cell>
        </row>
        <row r="592">
          <cell r="A592" t="str">
            <v>0619</v>
          </cell>
          <cell r="B592" t="str">
            <v>ALCALDÍA DE GUACA</v>
          </cell>
          <cell r="C592" t="str">
            <v>No Aplica</v>
          </cell>
          <cell r="D592" t="str">
            <v>Territorial</v>
          </cell>
          <cell r="E592" t="str">
            <v>Municipal</v>
          </cell>
          <cell r="F592" t="str">
            <v>Santander</v>
          </cell>
          <cell r="G592" t="str">
            <v>GUACA</v>
          </cell>
          <cell r="H592" t="str">
            <v>6</v>
          </cell>
          <cell r="I592" t="str">
            <v>Ejecutiva</v>
          </cell>
          <cell r="J592" t="str">
            <v>Alcaldía</v>
          </cell>
          <cell r="K592" t="str">
            <v>Central</v>
          </cell>
          <cell r="N592" t="str">
            <v>0</v>
          </cell>
          <cell r="O592" t="str">
            <v>Activa</v>
          </cell>
          <cell r="P592" t="str">
            <v/>
          </cell>
          <cell r="Q592" t="str">
            <v>18</v>
          </cell>
          <cell r="R592" t="str">
            <v>0</v>
          </cell>
          <cell r="S592" t="str">
            <v>18</v>
          </cell>
          <cell r="T592" t="str">
            <v>0</v>
          </cell>
          <cell r="U592" t="str">
            <v>0</v>
          </cell>
          <cell r="V592" t="str">
            <v>18</v>
          </cell>
          <cell r="W592" t="str">
            <v>15</v>
          </cell>
          <cell r="X592" t="str">
            <v/>
          </cell>
          <cell r="Y592" t="str">
            <v>3</v>
          </cell>
          <cell r="Z592" t="str">
            <v>15</v>
          </cell>
          <cell r="AA592" t="str">
            <v>4</v>
          </cell>
          <cell r="AB592" t="str">
            <v>1</v>
          </cell>
          <cell r="AC592" t="str">
            <v>37</v>
          </cell>
          <cell r="AD592" t="str">
            <v>18</v>
          </cell>
          <cell r="AE592" t="str">
            <v>1</v>
          </cell>
          <cell r="AJ592" t="str">
            <v>15</v>
          </cell>
        </row>
        <row r="593">
          <cell r="A593" t="str">
            <v>0620</v>
          </cell>
          <cell r="B593" t="str">
            <v>ALCALDÍA DE GUACAMAYAS</v>
          </cell>
          <cell r="C593" t="str">
            <v>No Aplica</v>
          </cell>
          <cell r="D593" t="str">
            <v>Territorial</v>
          </cell>
          <cell r="E593" t="str">
            <v>Municipal</v>
          </cell>
          <cell r="F593" t="str">
            <v>Boyacá</v>
          </cell>
          <cell r="G593" t="str">
            <v>GUACAMAYAS</v>
          </cell>
          <cell r="H593" t="str">
            <v>6</v>
          </cell>
          <cell r="I593" t="str">
            <v>Ejecutiva</v>
          </cell>
          <cell r="J593" t="str">
            <v>Alcaldía</v>
          </cell>
          <cell r="K593" t="str">
            <v>Central</v>
          </cell>
          <cell r="N593" t="str">
            <v>0</v>
          </cell>
          <cell r="O593" t="str">
            <v>Activa</v>
          </cell>
          <cell r="P593" t="str">
            <v/>
          </cell>
          <cell r="Q593" t="str">
            <v>9</v>
          </cell>
          <cell r="R593" t="str">
            <v>0</v>
          </cell>
          <cell r="S593" t="str">
            <v>9</v>
          </cell>
          <cell r="T593" t="str">
            <v>0</v>
          </cell>
          <cell r="U593" t="str">
            <v>0</v>
          </cell>
          <cell r="V593" t="str">
            <v>9</v>
          </cell>
          <cell r="W593" t="str">
            <v>8</v>
          </cell>
          <cell r="X593" t="str">
            <v/>
          </cell>
          <cell r="Y593" t="str">
            <v>1</v>
          </cell>
          <cell r="Z593" t="str">
            <v>9</v>
          </cell>
          <cell r="AC593" t="str">
            <v>21</v>
          </cell>
          <cell r="AD593" t="str">
            <v>1</v>
          </cell>
          <cell r="AJ593" t="str">
            <v>9</v>
          </cell>
        </row>
        <row r="594">
          <cell r="A594" t="str">
            <v>0621</v>
          </cell>
          <cell r="B594" t="str">
            <v>ALCALDÍA DE GUACHETÁ</v>
          </cell>
          <cell r="C594" t="str">
            <v>No Aplica</v>
          </cell>
          <cell r="D594" t="str">
            <v>Territorial</v>
          </cell>
          <cell r="E594" t="str">
            <v>Municipal</v>
          </cell>
          <cell r="F594" t="str">
            <v>Cundinamarca</v>
          </cell>
          <cell r="G594" t="str">
            <v>GUACHETÁ</v>
          </cell>
          <cell r="H594" t="str">
            <v>6</v>
          </cell>
          <cell r="I594" t="str">
            <v>Ejecutiva</v>
          </cell>
          <cell r="J594" t="str">
            <v>Alcaldía</v>
          </cell>
          <cell r="K594" t="str">
            <v>Central</v>
          </cell>
          <cell r="N594" t="str">
            <v>0</v>
          </cell>
          <cell r="O594" t="str">
            <v>Activa</v>
          </cell>
          <cell r="P594" t="str">
            <v/>
          </cell>
          <cell r="Q594" t="str">
            <v>41</v>
          </cell>
          <cell r="R594" t="str">
            <v>0</v>
          </cell>
          <cell r="S594" t="str">
            <v>41</v>
          </cell>
          <cell r="T594" t="str">
            <v>0</v>
          </cell>
          <cell r="U594" t="str">
            <v>0</v>
          </cell>
          <cell r="V594" t="str">
            <v>41</v>
          </cell>
          <cell r="W594" t="str">
            <v>40</v>
          </cell>
          <cell r="X594" t="str">
            <v/>
          </cell>
          <cell r="Y594" t="str">
            <v>1</v>
          </cell>
          <cell r="Z594" t="str">
            <v>46</v>
          </cell>
          <cell r="AA594" t="str">
            <v>16</v>
          </cell>
          <cell r="AC594" t="str">
            <v>28</v>
          </cell>
          <cell r="AD594" t="str">
            <v>14</v>
          </cell>
          <cell r="AJ594" t="str">
            <v>46</v>
          </cell>
        </row>
        <row r="595">
          <cell r="A595" t="str">
            <v>0622</v>
          </cell>
          <cell r="B595" t="str">
            <v>ALCALDÍA DE GUADALAJARA DE BUGA</v>
          </cell>
          <cell r="C595" t="str">
            <v>No Aplica</v>
          </cell>
          <cell r="D595" t="str">
            <v>Territorial</v>
          </cell>
          <cell r="E595" t="str">
            <v>Municipal</v>
          </cell>
          <cell r="F595" t="str">
            <v>Valle del Cauca</v>
          </cell>
          <cell r="G595" t="str">
            <v>GUADALAJARA DE BUGA</v>
          </cell>
          <cell r="H595" t="str">
            <v>2</v>
          </cell>
          <cell r="I595" t="str">
            <v>Ejecutiva</v>
          </cell>
          <cell r="J595" t="str">
            <v>Alcaldía</v>
          </cell>
          <cell r="K595" t="str">
            <v>Central</v>
          </cell>
          <cell r="N595" t="str">
            <v>0</v>
          </cell>
          <cell r="O595" t="str">
            <v>Activa</v>
          </cell>
          <cell r="P595" t="str">
            <v/>
          </cell>
          <cell r="Q595" t="str">
            <v>0</v>
          </cell>
          <cell r="R595" t="str">
            <v>0</v>
          </cell>
          <cell r="S595" t="str">
            <v>0</v>
          </cell>
          <cell r="T595" t="str">
            <v>0</v>
          </cell>
          <cell r="U595" t="str">
            <v>0</v>
          </cell>
          <cell r="V595" t="str">
            <v>0</v>
          </cell>
          <cell r="X595" t="str">
            <v/>
          </cell>
          <cell r="Y595" t="str">
            <v>0</v>
          </cell>
          <cell r="Z595" t="str">
            <v>255</v>
          </cell>
          <cell r="AA595" t="str">
            <v>202</v>
          </cell>
          <cell r="AB595" t="str">
            <v>6</v>
          </cell>
          <cell r="AC595" t="str">
            <v>704</v>
          </cell>
          <cell r="AD595" t="str">
            <v>257</v>
          </cell>
          <cell r="AE595" t="str">
            <v>4</v>
          </cell>
          <cell r="AJ595" t="str">
            <v>215</v>
          </cell>
          <cell r="AL595" t="str">
            <v>40</v>
          </cell>
        </row>
        <row r="596">
          <cell r="A596" t="str">
            <v>0623</v>
          </cell>
          <cell r="B596" t="str">
            <v>ALCALDÍA DE GUADALUPE - ANTIOQUIA</v>
          </cell>
          <cell r="C596" t="str">
            <v>No Aplica</v>
          </cell>
          <cell r="D596" t="str">
            <v>Territorial</v>
          </cell>
          <cell r="E596" t="str">
            <v>Municipal</v>
          </cell>
          <cell r="F596" t="str">
            <v>Antioquia</v>
          </cell>
          <cell r="G596" t="str">
            <v>GUADALUPE</v>
          </cell>
          <cell r="H596" t="str">
            <v>6</v>
          </cell>
          <cell r="I596" t="str">
            <v>Ejecutiva</v>
          </cell>
          <cell r="J596" t="str">
            <v>Alcaldía</v>
          </cell>
          <cell r="K596" t="str">
            <v>Central</v>
          </cell>
          <cell r="N596" t="str">
            <v>0</v>
          </cell>
          <cell r="O596" t="str">
            <v>Activa</v>
          </cell>
          <cell r="P596" t="str">
            <v/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0</v>
          </cell>
          <cell r="V596" t="str">
            <v>0</v>
          </cell>
          <cell r="X596" t="str">
            <v/>
          </cell>
          <cell r="Y596" t="str">
            <v>0</v>
          </cell>
          <cell r="Z596" t="str">
            <v>25</v>
          </cell>
          <cell r="AA596" t="str">
            <v>16</v>
          </cell>
          <cell r="AB596" t="str">
            <v>14</v>
          </cell>
          <cell r="AF596" t="str">
            <v>32</v>
          </cell>
          <cell r="AJ596" t="str">
            <v>25</v>
          </cell>
        </row>
        <row r="597">
          <cell r="A597" t="str">
            <v>0624</v>
          </cell>
          <cell r="B597" t="str">
            <v>ALCALDÍA DE GUADALUPE - HUILA</v>
          </cell>
          <cell r="C597" t="str">
            <v>No Aplica</v>
          </cell>
          <cell r="D597" t="str">
            <v>Territorial</v>
          </cell>
          <cell r="E597" t="str">
            <v>Municipal</v>
          </cell>
          <cell r="F597" t="str">
            <v>Huila</v>
          </cell>
          <cell r="G597" t="str">
            <v>GUADALUPE</v>
          </cell>
          <cell r="H597" t="str">
            <v>6</v>
          </cell>
          <cell r="I597" t="str">
            <v>Ejecutiva</v>
          </cell>
          <cell r="J597" t="str">
            <v>Alcaldía</v>
          </cell>
          <cell r="K597" t="str">
            <v>Central</v>
          </cell>
          <cell r="N597" t="str">
            <v>0</v>
          </cell>
          <cell r="O597" t="str">
            <v>Activa</v>
          </cell>
          <cell r="P597" t="str">
            <v/>
          </cell>
          <cell r="Q597" t="str">
            <v>9</v>
          </cell>
          <cell r="R597" t="str">
            <v>0</v>
          </cell>
          <cell r="S597" t="str">
            <v>9</v>
          </cell>
          <cell r="T597" t="str">
            <v>0</v>
          </cell>
          <cell r="U597" t="str">
            <v>0</v>
          </cell>
          <cell r="V597" t="str">
            <v>9</v>
          </cell>
          <cell r="W597" t="str">
            <v>9</v>
          </cell>
          <cell r="X597" t="str">
            <v/>
          </cell>
          <cell r="Y597" t="str">
            <v>0</v>
          </cell>
          <cell r="Z597" t="str">
            <v>12</v>
          </cell>
          <cell r="AA597" t="str">
            <v>3</v>
          </cell>
          <cell r="AC597" t="str">
            <v>113</v>
          </cell>
          <cell r="AD597" t="str">
            <v>29</v>
          </cell>
          <cell r="AE597" t="str">
            <v>16</v>
          </cell>
          <cell r="AJ597" t="str">
            <v>12</v>
          </cell>
        </row>
        <row r="598">
          <cell r="A598" t="str">
            <v>0625</v>
          </cell>
          <cell r="B598" t="str">
            <v>ALCALDÍA DE GUADALUPE - SANTANDER</v>
          </cell>
          <cell r="C598" t="str">
            <v>No Aplica</v>
          </cell>
          <cell r="D598" t="str">
            <v>Territorial</v>
          </cell>
          <cell r="E598" t="str">
            <v>Municipal</v>
          </cell>
          <cell r="F598" t="str">
            <v>Santander</v>
          </cell>
          <cell r="G598" t="str">
            <v>GUADALUPE</v>
          </cell>
          <cell r="H598" t="str">
            <v>6</v>
          </cell>
          <cell r="I598" t="str">
            <v>Ejecutiva</v>
          </cell>
          <cell r="J598" t="str">
            <v>Alcaldía</v>
          </cell>
          <cell r="K598" t="str">
            <v>Central</v>
          </cell>
          <cell r="N598" t="str">
            <v>0</v>
          </cell>
          <cell r="O598" t="str">
            <v>Activa</v>
          </cell>
          <cell r="P598" t="str">
            <v/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0</v>
          </cell>
          <cell r="V598" t="str">
            <v>0</v>
          </cell>
          <cell r="X598" t="str">
            <v/>
          </cell>
          <cell r="Y598" t="str">
            <v>0</v>
          </cell>
          <cell r="Z598" t="str">
            <v>15</v>
          </cell>
          <cell r="AA598" t="str">
            <v>7</v>
          </cell>
          <cell r="AB598" t="str">
            <v>8</v>
          </cell>
          <cell r="AC598" t="str">
            <v>16</v>
          </cell>
          <cell r="AD598" t="str">
            <v>5</v>
          </cell>
          <cell r="AJ598" t="str">
            <v>15</v>
          </cell>
        </row>
        <row r="599">
          <cell r="A599" t="str">
            <v>0626</v>
          </cell>
          <cell r="B599" t="str">
            <v>ALCALDÍA DE GUADUAS</v>
          </cell>
          <cell r="C599" t="str">
            <v>No Aplica</v>
          </cell>
          <cell r="D599" t="str">
            <v>Territorial</v>
          </cell>
          <cell r="E599" t="str">
            <v>Municipal</v>
          </cell>
          <cell r="F599" t="str">
            <v>Cundinamarca</v>
          </cell>
          <cell r="G599" t="str">
            <v>GUADUAS</v>
          </cell>
          <cell r="H599" t="str">
            <v>6</v>
          </cell>
          <cell r="I599" t="str">
            <v>Ejecutiva</v>
          </cell>
          <cell r="J599" t="str">
            <v>Alcaldía</v>
          </cell>
          <cell r="K599" t="str">
            <v>Central</v>
          </cell>
          <cell r="N599" t="str">
            <v>0</v>
          </cell>
          <cell r="O599" t="str">
            <v>Activa</v>
          </cell>
          <cell r="P599" t="str">
            <v/>
          </cell>
          <cell r="Q599" t="str">
            <v>84</v>
          </cell>
          <cell r="R599" t="str">
            <v>0</v>
          </cell>
          <cell r="S599" t="str">
            <v>84</v>
          </cell>
          <cell r="T599" t="str">
            <v>0</v>
          </cell>
          <cell r="U599" t="str">
            <v>0</v>
          </cell>
          <cell r="V599" t="str">
            <v>84</v>
          </cell>
          <cell r="W599" t="str">
            <v>69</v>
          </cell>
          <cell r="X599" t="str">
            <v/>
          </cell>
          <cell r="Y599" t="str">
            <v>15</v>
          </cell>
          <cell r="Z599" t="str">
            <v>90</v>
          </cell>
          <cell r="AA599" t="str">
            <v>25</v>
          </cell>
          <cell r="AB599" t="str">
            <v>1</v>
          </cell>
          <cell r="AC599" t="str">
            <v>113</v>
          </cell>
          <cell r="AD599" t="str">
            <v>66</v>
          </cell>
          <cell r="AJ599" t="str">
            <v>85</v>
          </cell>
          <cell r="AL599" t="str">
            <v>5</v>
          </cell>
        </row>
        <row r="600">
          <cell r="A600" t="str">
            <v>0627</v>
          </cell>
          <cell r="B600" t="str">
            <v>ALCALDÍA DE GUAITARILLA</v>
          </cell>
          <cell r="C600" t="str">
            <v>No Aplica</v>
          </cell>
          <cell r="D600" t="str">
            <v>Territorial</v>
          </cell>
          <cell r="E600" t="str">
            <v>Municipal</v>
          </cell>
          <cell r="F600" t="str">
            <v>Nariño</v>
          </cell>
          <cell r="G600" t="str">
            <v>GUAITARILLA</v>
          </cell>
          <cell r="H600" t="str">
            <v>6</v>
          </cell>
          <cell r="I600" t="str">
            <v>Ejecutiva</v>
          </cell>
          <cell r="J600" t="str">
            <v>Alcaldía</v>
          </cell>
          <cell r="K600" t="str">
            <v>Central</v>
          </cell>
          <cell r="N600" t="str">
            <v>0</v>
          </cell>
          <cell r="O600" t="str">
            <v>Activa</v>
          </cell>
          <cell r="P600" t="str">
            <v/>
          </cell>
          <cell r="Q600" t="str">
            <v>22</v>
          </cell>
          <cell r="R600" t="str">
            <v>0</v>
          </cell>
          <cell r="S600" t="str">
            <v>22</v>
          </cell>
          <cell r="T600" t="str">
            <v>0</v>
          </cell>
          <cell r="U600" t="str">
            <v>0</v>
          </cell>
          <cell r="V600" t="str">
            <v>22</v>
          </cell>
          <cell r="W600" t="str">
            <v>22</v>
          </cell>
          <cell r="X600" t="str">
            <v/>
          </cell>
          <cell r="Y600" t="str">
            <v>0</v>
          </cell>
          <cell r="Z600" t="str">
            <v>24</v>
          </cell>
          <cell r="AA600" t="str">
            <v>13</v>
          </cell>
          <cell r="AJ600" t="str">
            <v>24</v>
          </cell>
        </row>
        <row r="601">
          <cell r="A601" t="str">
            <v>0628</v>
          </cell>
          <cell r="B601" t="str">
            <v>ALCALDÍA DE GUALMATÁN</v>
          </cell>
          <cell r="C601" t="str">
            <v>No Aplica</v>
          </cell>
          <cell r="D601" t="str">
            <v>Territorial</v>
          </cell>
          <cell r="E601" t="str">
            <v>Municipal</v>
          </cell>
          <cell r="F601" t="str">
            <v>Nariño</v>
          </cell>
          <cell r="G601" t="str">
            <v>GUALMATÁN</v>
          </cell>
          <cell r="H601" t="str">
            <v>6</v>
          </cell>
          <cell r="I601" t="str">
            <v>Ejecutiva</v>
          </cell>
          <cell r="J601" t="str">
            <v>Alcaldía</v>
          </cell>
          <cell r="K601" t="str">
            <v>Central</v>
          </cell>
          <cell r="N601" t="str">
            <v>0</v>
          </cell>
          <cell r="O601" t="str">
            <v>Activa</v>
          </cell>
          <cell r="P601" t="str">
            <v/>
          </cell>
          <cell r="Q601" t="str">
            <v>16</v>
          </cell>
          <cell r="R601" t="str">
            <v>0</v>
          </cell>
          <cell r="S601" t="str">
            <v>16</v>
          </cell>
          <cell r="T601" t="str">
            <v>0</v>
          </cell>
          <cell r="U601" t="str">
            <v>0</v>
          </cell>
          <cell r="V601" t="str">
            <v>16</v>
          </cell>
          <cell r="W601" t="str">
            <v>16</v>
          </cell>
          <cell r="X601" t="str">
            <v/>
          </cell>
          <cell r="Y601" t="str">
            <v>0</v>
          </cell>
          <cell r="Z601" t="str">
            <v>25</v>
          </cell>
          <cell r="AA601" t="str">
            <v>9</v>
          </cell>
          <cell r="AC601" t="str">
            <v>87</v>
          </cell>
          <cell r="AD601" t="str">
            <v>17</v>
          </cell>
          <cell r="AJ601" t="str">
            <v>25</v>
          </cell>
        </row>
        <row r="602">
          <cell r="A602" t="str">
            <v>0629</v>
          </cell>
          <cell r="B602" t="str">
            <v>ALCALDÍA DE GUAMAL - META</v>
          </cell>
          <cell r="C602" t="str">
            <v>No Aplica</v>
          </cell>
          <cell r="D602" t="str">
            <v>Territorial</v>
          </cell>
          <cell r="E602" t="str">
            <v>Municipal</v>
          </cell>
          <cell r="F602" t="str">
            <v>Meta</v>
          </cell>
          <cell r="G602" t="str">
            <v>GUAMAL</v>
          </cell>
          <cell r="H602" t="str">
            <v>6</v>
          </cell>
          <cell r="I602" t="str">
            <v>Ejecutiva</v>
          </cell>
          <cell r="J602" t="str">
            <v>Alcaldía</v>
          </cell>
          <cell r="K602" t="str">
            <v>Central</v>
          </cell>
          <cell r="N602" t="str">
            <v>0</v>
          </cell>
          <cell r="O602" t="str">
            <v>Activa</v>
          </cell>
          <cell r="P602" t="str">
            <v/>
          </cell>
          <cell r="Q602" t="str">
            <v>34</v>
          </cell>
          <cell r="R602" t="str">
            <v>0</v>
          </cell>
          <cell r="S602" t="str">
            <v>34</v>
          </cell>
          <cell r="T602" t="str">
            <v>0</v>
          </cell>
          <cell r="U602" t="str">
            <v>0</v>
          </cell>
          <cell r="V602" t="str">
            <v>34</v>
          </cell>
          <cell r="W602" t="str">
            <v>30</v>
          </cell>
          <cell r="X602" t="str">
            <v/>
          </cell>
          <cell r="Y602" t="str">
            <v>4</v>
          </cell>
          <cell r="Z602" t="str">
            <v>54</v>
          </cell>
          <cell r="AA602" t="str">
            <v>32</v>
          </cell>
          <cell r="AB602" t="str">
            <v>9</v>
          </cell>
          <cell r="AC602" t="str">
            <v>157</v>
          </cell>
          <cell r="AD602" t="str">
            <v>94</v>
          </cell>
          <cell r="AE602" t="str">
            <v>1</v>
          </cell>
          <cell r="AJ602" t="str">
            <v>54</v>
          </cell>
        </row>
        <row r="603">
          <cell r="A603" t="str">
            <v>0630</v>
          </cell>
          <cell r="B603" t="str">
            <v>ALCALDÍA DE GUAPOTÁ</v>
          </cell>
          <cell r="C603" t="str">
            <v>No Aplica</v>
          </cell>
          <cell r="D603" t="str">
            <v>Territorial</v>
          </cell>
          <cell r="E603" t="str">
            <v>Municipal</v>
          </cell>
          <cell r="F603" t="str">
            <v>Santander</v>
          </cell>
          <cell r="G603" t="str">
            <v>GUAPOTÁ</v>
          </cell>
          <cell r="H603" t="str">
            <v>6</v>
          </cell>
          <cell r="I603" t="str">
            <v>Ejecutiva</v>
          </cell>
          <cell r="J603" t="str">
            <v>Alcaldía</v>
          </cell>
          <cell r="K603" t="str">
            <v>Central</v>
          </cell>
          <cell r="N603" t="str">
            <v>0</v>
          </cell>
          <cell r="O603" t="str">
            <v>Activa</v>
          </cell>
          <cell r="P603" t="str">
            <v/>
          </cell>
          <cell r="Q603" t="str">
            <v>11</v>
          </cell>
          <cell r="R603" t="str">
            <v>0</v>
          </cell>
          <cell r="S603" t="str">
            <v>11</v>
          </cell>
          <cell r="T603" t="str">
            <v>0</v>
          </cell>
          <cell r="U603" t="str">
            <v>0</v>
          </cell>
          <cell r="V603" t="str">
            <v>11</v>
          </cell>
          <cell r="W603" t="str">
            <v>10</v>
          </cell>
          <cell r="X603" t="str">
            <v/>
          </cell>
          <cell r="Y603" t="str">
            <v>1</v>
          </cell>
          <cell r="Z603" t="str">
            <v>16</v>
          </cell>
          <cell r="AA603" t="str">
            <v>5</v>
          </cell>
          <cell r="AB603" t="str">
            <v>1</v>
          </cell>
          <cell r="AC603" t="str">
            <v>20</v>
          </cell>
          <cell r="AD603" t="str">
            <v>6</v>
          </cell>
          <cell r="AJ603" t="str">
            <v>16</v>
          </cell>
        </row>
        <row r="604">
          <cell r="A604" t="str">
            <v>0631</v>
          </cell>
          <cell r="B604" t="str">
            <v>ALCALDÍA DE GUARANDA</v>
          </cell>
          <cell r="C604" t="str">
            <v>No Aplica</v>
          </cell>
          <cell r="D604" t="str">
            <v>Territorial</v>
          </cell>
          <cell r="E604" t="str">
            <v>Municipal</v>
          </cell>
          <cell r="F604" t="str">
            <v>Sucre</v>
          </cell>
          <cell r="G604" t="str">
            <v>GUARANDA</v>
          </cell>
          <cell r="H604" t="str">
            <v>6</v>
          </cell>
          <cell r="I604" t="str">
            <v>Ejecutiva</v>
          </cell>
          <cell r="J604" t="str">
            <v>Alcaldía</v>
          </cell>
          <cell r="K604" t="str">
            <v>Central</v>
          </cell>
          <cell r="N604" t="str">
            <v>0</v>
          </cell>
          <cell r="O604" t="str">
            <v>Activa</v>
          </cell>
          <cell r="P604" t="str">
            <v/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0</v>
          </cell>
          <cell r="V604" t="str">
            <v>0</v>
          </cell>
          <cell r="X604" t="str">
            <v/>
          </cell>
          <cell r="Y604" t="str">
            <v>0</v>
          </cell>
          <cell r="Z604" t="str">
            <v>15</v>
          </cell>
          <cell r="AC604" t="str">
            <v>4</v>
          </cell>
          <cell r="AJ604" t="str">
            <v>15</v>
          </cell>
        </row>
        <row r="605">
          <cell r="A605" t="str">
            <v>0632</v>
          </cell>
          <cell r="B605" t="str">
            <v>ALCALDÍA DE GUARNE</v>
          </cell>
          <cell r="C605" t="str">
            <v>No Aplica</v>
          </cell>
          <cell r="D605" t="str">
            <v>Territorial</v>
          </cell>
          <cell r="E605" t="str">
            <v>Municipal</v>
          </cell>
          <cell r="F605" t="str">
            <v>Antioquia</v>
          </cell>
          <cell r="G605" t="str">
            <v>GUARNE</v>
          </cell>
          <cell r="H605" t="str">
            <v>5</v>
          </cell>
          <cell r="I605" t="str">
            <v>Ejecutiva</v>
          </cell>
          <cell r="J605" t="str">
            <v>Alcaldía</v>
          </cell>
          <cell r="K605" t="str">
            <v>Central</v>
          </cell>
          <cell r="N605" t="str">
            <v>0</v>
          </cell>
          <cell r="O605" t="str">
            <v>Activa</v>
          </cell>
          <cell r="P605" t="str">
            <v/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0</v>
          </cell>
          <cell r="V605" t="str">
            <v>0</v>
          </cell>
          <cell r="X605" t="str">
            <v/>
          </cell>
          <cell r="Y605" t="str">
            <v>0</v>
          </cell>
          <cell r="Z605" t="str">
            <v>126</v>
          </cell>
          <cell r="AA605" t="str">
            <v>86</v>
          </cell>
          <cell r="AB605" t="str">
            <v>66</v>
          </cell>
          <cell r="AC605" t="str">
            <v>379</v>
          </cell>
          <cell r="AD605" t="str">
            <v>213</v>
          </cell>
          <cell r="AE605" t="str">
            <v>116</v>
          </cell>
          <cell r="AH605" t="str">
            <v>1</v>
          </cell>
          <cell r="AJ605" t="str">
            <v>125</v>
          </cell>
        </row>
        <row r="606">
          <cell r="A606" t="str">
            <v>0633</v>
          </cell>
          <cell r="B606" t="str">
            <v>ALCALDÍA DE GUASCA</v>
          </cell>
          <cell r="C606" t="str">
            <v>No Aplica</v>
          </cell>
          <cell r="D606" t="str">
            <v>Territorial</v>
          </cell>
          <cell r="E606" t="str">
            <v>Municipal</v>
          </cell>
          <cell r="F606" t="str">
            <v>Cundinamarca</v>
          </cell>
          <cell r="G606" t="str">
            <v>GUASCA</v>
          </cell>
          <cell r="H606" t="str">
            <v>6</v>
          </cell>
          <cell r="I606" t="str">
            <v>Ejecutiva</v>
          </cell>
          <cell r="J606" t="str">
            <v>Alcaldía</v>
          </cell>
          <cell r="K606" t="str">
            <v>Central</v>
          </cell>
          <cell r="N606" t="str">
            <v>0</v>
          </cell>
          <cell r="O606" t="str">
            <v>Activa</v>
          </cell>
          <cell r="P606" t="str">
            <v/>
          </cell>
          <cell r="Q606" t="str">
            <v>36</v>
          </cell>
          <cell r="R606" t="str">
            <v>0</v>
          </cell>
          <cell r="S606" t="str">
            <v>36</v>
          </cell>
          <cell r="T606" t="str">
            <v>0</v>
          </cell>
          <cell r="U606" t="str">
            <v>0</v>
          </cell>
          <cell r="V606" t="str">
            <v>36</v>
          </cell>
          <cell r="W606" t="str">
            <v>34</v>
          </cell>
          <cell r="X606" t="str">
            <v/>
          </cell>
          <cell r="Y606" t="str">
            <v>2</v>
          </cell>
          <cell r="Z606" t="str">
            <v>44</v>
          </cell>
          <cell r="AA606" t="str">
            <v>26</v>
          </cell>
          <cell r="AB606" t="str">
            <v>32</v>
          </cell>
          <cell r="AC606" t="str">
            <v>98</v>
          </cell>
          <cell r="AD606" t="str">
            <v>42</v>
          </cell>
          <cell r="AJ606" t="str">
            <v>44</v>
          </cell>
        </row>
        <row r="607">
          <cell r="A607" t="str">
            <v>0634</v>
          </cell>
          <cell r="B607" t="str">
            <v>ALCALDÍA DE GUATAPÉ</v>
          </cell>
          <cell r="C607" t="str">
            <v>No Aplica</v>
          </cell>
          <cell r="D607" t="str">
            <v>Territorial</v>
          </cell>
          <cell r="E607" t="str">
            <v>Municipal</v>
          </cell>
          <cell r="F607" t="str">
            <v>Antioquia</v>
          </cell>
          <cell r="G607" t="str">
            <v>GUATAPE</v>
          </cell>
          <cell r="H607" t="str">
            <v>6</v>
          </cell>
          <cell r="I607" t="str">
            <v>Ejecutiva</v>
          </cell>
          <cell r="J607" t="str">
            <v>Alcaldía</v>
          </cell>
          <cell r="K607" t="str">
            <v>Central</v>
          </cell>
          <cell r="N607" t="str">
            <v>0</v>
          </cell>
          <cell r="O607" t="str">
            <v>Activa</v>
          </cell>
          <cell r="P607" t="str">
            <v/>
          </cell>
          <cell r="Q607" t="str">
            <v>0</v>
          </cell>
          <cell r="R607" t="str">
            <v>0</v>
          </cell>
          <cell r="S607" t="str">
            <v>0</v>
          </cell>
          <cell r="T607" t="str">
            <v>0</v>
          </cell>
          <cell r="U607" t="str">
            <v>0</v>
          </cell>
          <cell r="V607" t="str">
            <v>0</v>
          </cell>
          <cell r="X607" t="str">
            <v/>
          </cell>
          <cell r="Y607" t="str">
            <v>0</v>
          </cell>
          <cell r="Z607" t="str">
            <v>38</v>
          </cell>
          <cell r="AA607" t="str">
            <v>22</v>
          </cell>
          <cell r="AB607" t="str">
            <v>25</v>
          </cell>
          <cell r="AC607" t="str">
            <v>90</v>
          </cell>
          <cell r="AD607" t="str">
            <v>55</v>
          </cell>
          <cell r="AJ607" t="str">
            <v>32</v>
          </cell>
          <cell r="AL607" t="str">
            <v>6</v>
          </cell>
        </row>
        <row r="608">
          <cell r="A608" t="str">
            <v>0635</v>
          </cell>
          <cell r="B608" t="str">
            <v>ALCALDÍA DE GUATAQUÍ</v>
          </cell>
          <cell r="C608" t="str">
            <v>No Aplica</v>
          </cell>
          <cell r="D608" t="str">
            <v>Territorial</v>
          </cell>
          <cell r="E608" t="str">
            <v>Municipal</v>
          </cell>
          <cell r="F608" t="str">
            <v>Cundinamarca</v>
          </cell>
          <cell r="G608" t="str">
            <v>GUATAQUÍ</v>
          </cell>
          <cell r="H608" t="str">
            <v>6</v>
          </cell>
          <cell r="I608" t="str">
            <v>Ejecutiva</v>
          </cell>
          <cell r="J608" t="str">
            <v>Alcaldía</v>
          </cell>
          <cell r="K608" t="str">
            <v>Central</v>
          </cell>
          <cell r="N608" t="str">
            <v>0</v>
          </cell>
          <cell r="O608" t="str">
            <v>Activa</v>
          </cell>
          <cell r="P608" t="str">
            <v/>
          </cell>
          <cell r="Q608" t="str">
            <v>14</v>
          </cell>
          <cell r="R608" t="str">
            <v>0</v>
          </cell>
          <cell r="S608" t="str">
            <v>14</v>
          </cell>
          <cell r="T608" t="str">
            <v>0</v>
          </cell>
          <cell r="U608" t="str">
            <v>0</v>
          </cell>
          <cell r="V608" t="str">
            <v>14</v>
          </cell>
          <cell r="W608" t="str">
            <v>14</v>
          </cell>
          <cell r="X608" t="str">
            <v/>
          </cell>
          <cell r="Y608" t="str">
            <v>0</v>
          </cell>
          <cell r="Z608" t="str">
            <v>16</v>
          </cell>
          <cell r="AA608" t="str">
            <v>8</v>
          </cell>
          <cell r="AB608" t="str">
            <v>1</v>
          </cell>
          <cell r="AC608" t="str">
            <v>37</v>
          </cell>
          <cell r="AD608" t="str">
            <v>13</v>
          </cell>
          <cell r="AJ608" t="str">
            <v>16</v>
          </cell>
        </row>
        <row r="609">
          <cell r="A609" t="str">
            <v>0636</v>
          </cell>
          <cell r="B609" t="str">
            <v>ALCALDÍA DE GUATAVITA</v>
          </cell>
          <cell r="C609" t="str">
            <v>No Aplica</v>
          </cell>
          <cell r="D609" t="str">
            <v>Territorial</v>
          </cell>
          <cell r="E609" t="str">
            <v>Municipal</v>
          </cell>
          <cell r="F609" t="str">
            <v>Cundinamarca</v>
          </cell>
          <cell r="G609" t="str">
            <v>GUATAVITA</v>
          </cell>
          <cell r="H609" t="str">
            <v>6</v>
          </cell>
          <cell r="I609" t="str">
            <v>Ejecutiva</v>
          </cell>
          <cell r="J609" t="str">
            <v>Alcaldía</v>
          </cell>
          <cell r="K609" t="str">
            <v>Central</v>
          </cell>
          <cell r="N609" t="str">
            <v>0</v>
          </cell>
          <cell r="O609" t="str">
            <v>Activa</v>
          </cell>
          <cell r="P609" t="str">
            <v/>
          </cell>
          <cell r="Q609" t="str">
            <v>28</v>
          </cell>
          <cell r="R609" t="str">
            <v>0</v>
          </cell>
          <cell r="S609" t="str">
            <v>28</v>
          </cell>
          <cell r="T609" t="str">
            <v>0</v>
          </cell>
          <cell r="U609" t="str">
            <v>0</v>
          </cell>
          <cell r="V609" t="str">
            <v>28</v>
          </cell>
          <cell r="W609" t="str">
            <v>26</v>
          </cell>
          <cell r="X609" t="str">
            <v/>
          </cell>
          <cell r="Y609" t="str">
            <v>2</v>
          </cell>
          <cell r="Z609" t="str">
            <v>33</v>
          </cell>
          <cell r="AA609" t="str">
            <v>20</v>
          </cell>
          <cell r="AB609" t="str">
            <v>1</v>
          </cell>
          <cell r="AC609" t="str">
            <v>45</v>
          </cell>
          <cell r="AD609" t="str">
            <v>19</v>
          </cell>
          <cell r="AJ609" t="str">
            <v>33</v>
          </cell>
        </row>
        <row r="610">
          <cell r="A610" t="str">
            <v>0637</v>
          </cell>
          <cell r="B610" t="str">
            <v>ALCALDÍA DE GUÁTICA</v>
          </cell>
          <cell r="C610" t="str">
            <v>No Aplica</v>
          </cell>
          <cell r="D610" t="str">
            <v>Territorial</v>
          </cell>
          <cell r="E610" t="str">
            <v>Municipal</v>
          </cell>
          <cell r="F610" t="str">
            <v>Risaralda</v>
          </cell>
          <cell r="G610" t="str">
            <v>GUÁTICA</v>
          </cell>
          <cell r="H610" t="str">
            <v>6</v>
          </cell>
          <cell r="I610" t="str">
            <v>Ejecutiva</v>
          </cell>
          <cell r="J610" t="str">
            <v>Alcaldía</v>
          </cell>
          <cell r="K610" t="str">
            <v>Central</v>
          </cell>
          <cell r="N610" t="str">
            <v>0</v>
          </cell>
          <cell r="O610" t="str">
            <v>Activa</v>
          </cell>
          <cell r="P610" t="str">
            <v/>
          </cell>
          <cell r="Q610" t="str">
            <v>18</v>
          </cell>
          <cell r="R610" t="str">
            <v>0</v>
          </cell>
          <cell r="S610" t="str">
            <v>18</v>
          </cell>
          <cell r="T610" t="str">
            <v>0</v>
          </cell>
          <cell r="U610" t="str">
            <v>0</v>
          </cell>
          <cell r="V610" t="str">
            <v>18</v>
          </cell>
          <cell r="W610" t="str">
            <v>17</v>
          </cell>
          <cell r="X610" t="str">
            <v/>
          </cell>
          <cell r="Y610" t="str">
            <v>1</v>
          </cell>
          <cell r="Z610" t="str">
            <v>21</v>
          </cell>
          <cell r="AA610" t="str">
            <v>12</v>
          </cell>
          <cell r="AC610" t="str">
            <v>52</v>
          </cell>
          <cell r="AD610" t="str">
            <v>24</v>
          </cell>
          <cell r="AJ610" t="str">
            <v>21</v>
          </cell>
        </row>
        <row r="611">
          <cell r="A611" t="str">
            <v>0638</v>
          </cell>
          <cell r="B611" t="str">
            <v>ALCALDÍA DE GUAVATÁ - SANTANDER</v>
          </cell>
          <cell r="C611" t="str">
            <v>No Aplica</v>
          </cell>
          <cell r="D611" t="str">
            <v>Territorial</v>
          </cell>
          <cell r="E611" t="str">
            <v>Municipal</v>
          </cell>
          <cell r="F611" t="str">
            <v>Santander</v>
          </cell>
          <cell r="G611" t="str">
            <v>GUAVATÁ</v>
          </cell>
          <cell r="H611" t="str">
            <v>6</v>
          </cell>
          <cell r="I611" t="str">
            <v>Ejecutiva</v>
          </cell>
          <cell r="J611" t="str">
            <v>Alcaldía</v>
          </cell>
          <cell r="K611" t="str">
            <v>Central</v>
          </cell>
          <cell r="N611" t="str">
            <v>0</v>
          </cell>
          <cell r="O611" t="str">
            <v>Activa</v>
          </cell>
          <cell r="P611" t="str">
            <v/>
          </cell>
          <cell r="Q611" t="str">
            <v>12</v>
          </cell>
          <cell r="R611" t="str">
            <v>0</v>
          </cell>
          <cell r="S611" t="str">
            <v>12</v>
          </cell>
          <cell r="T611" t="str">
            <v>0</v>
          </cell>
          <cell r="U611" t="str">
            <v>0</v>
          </cell>
          <cell r="V611" t="str">
            <v>12</v>
          </cell>
          <cell r="W611" t="str">
            <v>12</v>
          </cell>
          <cell r="X611" t="str">
            <v/>
          </cell>
          <cell r="Y611" t="str">
            <v>0</v>
          </cell>
          <cell r="Z611" t="str">
            <v>47</v>
          </cell>
          <cell r="AA611" t="str">
            <v>4</v>
          </cell>
          <cell r="AB611" t="str">
            <v>2</v>
          </cell>
          <cell r="AJ611" t="str">
            <v>47</v>
          </cell>
        </row>
        <row r="612">
          <cell r="A612" t="str">
            <v>0639</v>
          </cell>
          <cell r="B612" t="str">
            <v>ALCALDÍA DE GUAYABAL DE SÍQUIMA</v>
          </cell>
          <cell r="C612" t="str">
            <v>No Aplica</v>
          </cell>
          <cell r="D612" t="str">
            <v>Territorial</v>
          </cell>
          <cell r="E612" t="str">
            <v>Municipal</v>
          </cell>
          <cell r="F612" t="str">
            <v>Cundinamarca</v>
          </cell>
          <cell r="G612" t="str">
            <v>GUAYABAL DE SIQUIMA</v>
          </cell>
          <cell r="H612" t="str">
            <v>6</v>
          </cell>
          <cell r="I612" t="str">
            <v>Ejecutiva</v>
          </cell>
          <cell r="J612" t="str">
            <v>Alcaldía</v>
          </cell>
          <cell r="K612" t="str">
            <v>Central</v>
          </cell>
          <cell r="N612" t="str">
            <v>0</v>
          </cell>
          <cell r="O612" t="str">
            <v>Activa</v>
          </cell>
          <cell r="P612" t="str">
            <v/>
          </cell>
          <cell r="Q612" t="str">
            <v>28</v>
          </cell>
          <cell r="R612" t="str">
            <v>0</v>
          </cell>
          <cell r="S612" t="str">
            <v>15</v>
          </cell>
          <cell r="T612" t="str">
            <v>0</v>
          </cell>
          <cell r="U612" t="str">
            <v>0</v>
          </cell>
          <cell r="V612" t="str">
            <v>15</v>
          </cell>
          <cell r="W612" t="str">
            <v>14</v>
          </cell>
          <cell r="X612" t="str">
            <v/>
          </cell>
          <cell r="Y612" t="str">
            <v>1</v>
          </cell>
          <cell r="Z612" t="str">
            <v>28</v>
          </cell>
          <cell r="AA612" t="str">
            <v>8</v>
          </cell>
          <cell r="AC612" t="str">
            <v>72</v>
          </cell>
          <cell r="AD612" t="str">
            <v>22</v>
          </cell>
          <cell r="AJ612" t="str">
            <v>28</v>
          </cell>
        </row>
        <row r="613">
          <cell r="A613" t="str">
            <v>0640</v>
          </cell>
          <cell r="B613" t="str">
            <v>ALCALDÍA DE GUAYABETAL</v>
          </cell>
          <cell r="C613" t="str">
            <v>No Aplica</v>
          </cell>
          <cell r="D613" t="str">
            <v>Territorial</v>
          </cell>
          <cell r="E613" t="str">
            <v>Municipal</v>
          </cell>
          <cell r="F613" t="str">
            <v>Cundinamarca</v>
          </cell>
          <cell r="G613" t="str">
            <v>GUAYABETAL</v>
          </cell>
          <cell r="H613" t="str">
            <v>6</v>
          </cell>
          <cell r="I613" t="str">
            <v>Ejecutiva</v>
          </cell>
          <cell r="J613" t="str">
            <v>Alcaldía</v>
          </cell>
          <cell r="K613" t="str">
            <v>Central</v>
          </cell>
          <cell r="N613" t="str">
            <v>0</v>
          </cell>
          <cell r="O613" t="str">
            <v>Activa</v>
          </cell>
          <cell r="P613" t="str">
            <v/>
          </cell>
          <cell r="Q613" t="str">
            <v>29</v>
          </cell>
          <cell r="R613" t="str">
            <v>0</v>
          </cell>
          <cell r="S613" t="str">
            <v>29</v>
          </cell>
          <cell r="T613" t="str">
            <v>0</v>
          </cell>
          <cell r="U613" t="str">
            <v>0</v>
          </cell>
          <cell r="V613" t="str">
            <v>29</v>
          </cell>
          <cell r="W613" t="str">
            <v>20</v>
          </cell>
          <cell r="X613" t="str">
            <v/>
          </cell>
          <cell r="Y613" t="str">
            <v>9</v>
          </cell>
          <cell r="Z613" t="str">
            <v>37</v>
          </cell>
          <cell r="AA613" t="str">
            <v>27</v>
          </cell>
          <cell r="AC613" t="str">
            <v>92</v>
          </cell>
          <cell r="AD613" t="str">
            <v>38</v>
          </cell>
          <cell r="AJ613" t="str">
            <v>33</v>
          </cell>
          <cell r="AL613" t="str">
            <v>4</v>
          </cell>
        </row>
        <row r="614">
          <cell r="A614" t="str">
            <v>0641</v>
          </cell>
          <cell r="B614" t="str">
            <v>ALCALDÍA DE GUAYATÁ - BOYACÁ</v>
          </cell>
          <cell r="C614" t="str">
            <v>No Aplica</v>
          </cell>
          <cell r="D614" t="str">
            <v>Territorial</v>
          </cell>
          <cell r="E614" t="str">
            <v>Municipal</v>
          </cell>
          <cell r="F614" t="str">
            <v>Boyacá</v>
          </cell>
          <cell r="G614" t="str">
            <v>GUAYATÁ</v>
          </cell>
          <cell r="H614" t="str">
            <v>6</v>
          </cell>
          <cell r="I614" t="str">
            <v>Ejecutiva</v>
          </cell>
          <cell r="J614" t="str">
            <v>Alcaldía</v>
          </cell>
          <cell r="K614" t="str">
            <v>Central</v>
          </cell>
          <cell r="N614" t="str">
            <v>0</v>
          </cell>
          <cell r="O614" t="str">
            <v>Activa</v>
          </cell>
          <cell r="P614" t="str">
            <v/>
          </cell>
          <cell r="Q614" t="str">
            <v>0</v>
          </cell>
          <cell r="R614" t="str">
            <v>0</v>
          </cell>
          <cell r="S614" t="str">
            <v>0</v>
          </cell>
          <cell r="T614" t="str">
            <v>0</v>
          </cell>
          <cell r="U614" t="str">
            <v>0</v>
          </cell>
          <cell r="V614" t="str">
            <v>0</v>
          </cell>
          <cell r="X614" t="str">
            <v/>
          </cell>
          <cell r="Y614" t="str">
            <v>0</v>
          </cell>
          <cell r="Z614" t="str">
            <v>48</v>
          </cell>
          <cell r="AA614" t="str">
            <v>12</v>
          </cell>
          <cell r="AB614" t="str">
            <v>2</v>
          </cell>
          <cell r="AC614" t="str">
            <v>52</v>
          </cell>
          <cell r="AD614" t="str">
            <v>13</v>
          </cell>
          <cell r="AJ614" t="str">
            <v>42</v>
          </cell>
          <cell r="AL614" t="str">
            <v>6</v>
          </cell>
        </row>
        <row r="615">
          <cell r="A615" t="str">
            <v>0642</v>
          </cell>
          <cell r="B615" t="str">
            <v>ALCALDÍA DE GÜEPSA - SANTANDER</v>
          </cell>
          <cell r="C615" t="str">
            <v>No Aplica</v>
          </cell>
          <cell r="D615" t="str">
            <v>Territorial</v>
          </cell>
          <cell r="E615" t="str">
            <v>Municipal</v>
          </cell>
          <cell r="F615" t="str">
            <v>Santander</v>
          </cell>
          <cell r="G615" t="str">
            <v>GÜEPSA</v>
          </cell>
          <cell r="H615" t="str">
            <v>6</v>
          </cell>
          <cell r="I615" t="str">
            <v>Ejecutiva</v>
          </cell>
          <cell r="J615" t="str">
            <v>Alcaldía</v>
          </cell>
          <cell r="K615" t="str">
            <v>Central</v>
          </cell>
          <cell r="N615" t="str">
            <v>0</v>
          </cell>
          <cell r="O615" t="str">
            <v>Activa</v>
          </cell>
          <cell r="P615" t="str">
            <v/>
          </cell>
          <cell r="Q615" t="str">
            <v>10</v>
          </cell>
          <cell r="R615" t="str">
            <v>0</v>
          </cell>
          <cell r="S615" t="str">
            <v>10</v>
          </cell>
          <cell r="T615" t="str">
            <v>0</v>
          </cell>
          <cell r="U615" t="str">
            <v>0</v>
          </cell>
          <cell r="V615" t="str">
            <v>10</v>
          </cell>
          <cell r="W615" t="str">
            <v>9</v>
          </cell>
          <cell r="X615" t="str">
            <v/>
          </cell>
          <cell r="Y615" t="str">
            <v>1</v>
          </cell>
          <cell r="Z615" t="str">
            <v>13</v>
          </cell>
          <cell r="AA615" t="str">
            <v>4</v>
          </cell>
          <cell r="AC615" t="str">
            <v>50</v>
          </cell>
          <cell r="AD615" t="str">
            <v>15</v>
          </cell>
          <cell r="AE615" t="str">
            <v>22</v>
          </cell>
          <cell r="AJ615" t="str">
            <v>13</v>
          </cell>
        </row>
        <row r="616">
          <cell r="A616" t="str">
            <v>0643</v>
          </cell>
          <cell r="B616" t="str">
            <v>ALCALDÍA DE GUTIÉRREZ</v>
          </cell>
          <cell r="C616" t="str">
            <v>No Aplica</v>
          </cell>
          <cell r="D616" t="str">
            <v>Territorial</v>
          </cell>
          <cell r="E616" t="str">
            <v>Municipal</v>
          </cell>
          <cell r="F616" t="str">
            <v>Cundinamarca</v>
          </cell>
          <cell r="G616" t="str">
            <v>GUTIÉRREZ</v>
          </cell>
          <cell r="H616" t="str">
            <v>6</v>
          </cell>
          <cell r="I616" t="str">
            <v>Ejecutiva</v>
          </cell>
          <cell r="J616" t="str">
            <v>Alcaldía</v>
          </cell>
          <cell r="K616" t="str">
            <v>Central</v>
          </cell>
          <cell r="N616" t="str">
            <v>0</v>
          </cell>
          <cell r="O616" t="str">
            <v>Activa</v>
          </cell>
          <cell r="P616" t="str">
            <v/>
          </cell>
          <cell r="Q616" t="str">
            <v>22</v>
          </cell>
          <cell r="R616" t="str">
            <v>0</v>
          </cell>
          <cell r="S616" t="str">
            <v>22</v>
          </cell>
          <cell r="T616" t="str">
            <v>0</v>
          </cell>
          <cell r="U616" t="str">
            <v>0</v>
          </cell>
          <cell r="V616" t="str">
            <v>22</v>
          </cell>
          <cell r="W616" t="str">
            <v>22</v>
          </cell>
          <cell r="X616" t="str">
            <v/>
          </cell>
          <cell r="Y616" t="str">
            <v>0</v>
          </cell>
          <cell r="Z616" t="str">
            <v>25</v>
          </cell>
          <cell r="AA616" t="str">
            <v>3</v>
          </cell>
          <cell r="AC616" t="str">
            <v>15</v>
          </cell>
          <cell r="AD616" t="str">
            <v>8</v>
          </cell>
          <cell r="AJ616" t="str">
            <v>25</v>
          </cell>
        </row>
        <row r="617">
          <cell r="A617" t="str">
            <v>0644</v>
          </cell>
          <cell r="B617" t="str">
            <v>ALCALDÍA DE HACARÍ</v>
          </cell>
          <cell r="C617" t="str">
            <v>No Aplica</v>
          </cell>
          <cell r="D617" t="str">
            <v>Territorial</v>
          </cell>
          <cell r="E617" t="str">
            <v>Municipal</v>
          </cell>
          <cell r="F617" t="str">
            <v>Norte de Santander</v>
          </cell>
          <cell r="G617" t="str">
            <v>HACARÍ</v>
          </cell>
          <cell r="H617" t="str">
            <v>6</v>
          </cell>
          <cell r="I617" t="str">
            <v>Ejecutiva</v>
          </cell>
          <cell r="J617" t="str">
            <v>Alcaldía</v>
          </cell>
          <cell r="K617" t="str">
            <v>Central</v>
          </cell>
          <cell r="N617" t="str">
            <v>0</v>
          </cell>
          <cell r="O617" t="str">
            <v>Activa</v>
          </cell>
          <cell r="P617" t="str">
            <v/>
          </cell>
          <cell r="Q617" t="str">
            <v>14</v>
          </cell>
          <cell r="R617" t="str">
            <v>0</v>
          </cell>
          <cell r="S617" t="str">
            <v>14</v>
          </cell>
          <cell r="T617" t="str">
            <v>0</v>
          </cell>
          <cell r="U617" t="str">
            <v>0</v>
          </cell>
          <cell r="V617" t="str">
            <v>14</v>
          </cell>
          <cell r="W617" t="str">
            <v>11</v>
          </cell>
          <cell r="X617" t="str">
            <v/>
          </cell>
          <cell r="Y617" t="str">
            <v>3</v>
          </cell>
          <cell r="Z617" t="str">
            <v>37</v>
          </cell>
          <cell r="AA617" t="str">
            <v>8</v>
          </cell>
          <cell r="AC617" t="str">
            <v>103</v>
          </cell>
          <cell r="AD617" t="str">
            <v>13</v>
          </cell>
          <cell r="AE617" t="str">
            <v>8</v>
          </cell>
          <cell r="AJ617" t="str">
            <v>37</v>
          </cell>
        </row>
        <row r="618">
          <cell r="A618" t="str">
            <v>0645</v>
          </cell>
          <cell r="B618" t="str">
            <v>ALCALDÍA DE HATILLO DE LOBA</v>
          </cell>
          <cell r="C618" t="str">
            <v>No Aplica</v>
          </cell>
          <cell r="D618" t="str">
            <v>Territorial</v>
          </cell>
          <cell r="E618" t="str">
            <v>Municipal</v>
          </cell>
          <cell r="F618" t="str">
            <v>Bolívar</v>
          </cell>
          <cell r="G618" t="str">
            <v>HATILLO DE LOBA</v>
          </cell>
          <cell r="H618" t="str">
            <v>6</v>
          </cell>
          <cell r="I618" t="str">
            <v>Ejecutiva</v>
          </cell>
          <cell r="J618" t="str">
            <v>Alcaldía</v>
          </cell>
          <cell r="K618" t="str">
            <v>Central</v>
          </cell>
          <cell r="N618" t="str">
            <v>0</v>
          </cell>
          <cell r="O618" t="str">
            <v>Activa</v>
          </cell>
          <cell r="P618" t="str">
            <v/>
          </cell>
          <cell r="Q618" t="str">
            <v>0</v>
          </cell>
          <cell r="R618" t="str">
            <v>0</v>
          </cell>
          <cell r="S618" t="str">
            <v>0</v>
          </cell>
          <cell r="T618" t="str">
            <v>0</v>
          </cell>
          <cell r="U618" t="str">
            <v>0</v>
          </cell>
          <cell r="V618" t="str">
            <v>0</v>
          </cell>
          <cell r="X618" t="str">
            <v/>
          </cell>
          <cell r="Y618" t="str">
            <v>0</v>
          </cell>
          <cell r="Z618" t="str">
            <v>18</v>
          </cell>
          <cell r="AJ618" t="str">
            <v>18</v>
          </cell>
        </row>
        <row r="619">
          <cell r="A619" t="str">
            <v>0646</v>
          </cell>
          <cell r="B619" t="str">
            <v>ALCALDÍA DE HATO</v>
          </cell>
          <cell r="C619" t="str">
            <v>No Aplica</v>
          </cell>
          <cell r="D619" t="str">
            <v>Territorial</v>
          </cell>
          <cell r="E619" t="str">
            <v>Municipal</v>
          </cell>
          <cell r="F619" t="str">
            <v>Santander</v>
          </cell>
          <cell r="G619" t="str">
            <v>HATO</v>
          </cell>
          <cell r="H619" t="str">
            <v>6</v>
          </cell>
          <cell r="I619" t="str">
            <v>Ejecutiva</v>
          </cell>
          <cell r="J619" t="str">
            <v>Alcaldía</v>
          </cell>
          <cell r="K619" t="str">
            <v>Central</v>
          </cell>
          <cell r="N619" t="str">
            <v>0</v>
          </cell>
          <cell r="O619" t="str">
            <v>Activa</v>
          </cell>
          <cell r="P619" t="str">
            <v/>
          </cell>
          <cell r="Q619" t="str">
            <v>8</v>
          </cell>
          <cell r="R619" t="str">
            <v>0</v>
          </cell>
          <cell r="S619" t="str">
            <v>8</v>
          </cell>
          <cell r="T619" t="str">
            <v>0</v>
          </cell>
          <cell r="U619" t="str">
            <v>0</v>
          </cell>
          <cell r="V619" t="str">
            <v>8</v>
          </cell>
          <cell r="W619" t="str">
            <v>8</v>
          </cell>
          <cell r="X619" t="str">
            <v/>
          </cell>
          <cell r="Y619" t="str">
            <v>0</v>
          </cell>
          <cell r="Z619" t="str">
            <v>8</v>
          </cell>
          <cell r="AA619" t="str">
            <v>2</v>
          </cell>
          <cell r="AB619" t="str">
            <v>1</v>
          </cell>
          <cell r="AC619" t="str">
            <v>43</v>
          </cell>
          <cell r="AD619" t="str">
            <v>4</v>
          </cell>
          <cell r="AE619" t="str">
            <v>20</v>
          </cell>
          <cell r="AJ619" t="str">
            <v>8</v>
          </cell>
        </row>
        <row r="620">
          <cell r="A620" t="str">
            <v>0647</v>
          </cell>
          <cell r="B620" t="str">
            <v>ALCALDÍA DE HATO COROZAL</v>
          </cell>
          <cell r="C620" t="str">
            <v>No Aplica</v>
          </cell>
          <cell r="D620" t="str">
            <v>Territorial</v>
          </cell>
          <cell r="E620" t="str">
            <v>Municipal</v>
          </cell>
          <cell r="F620" t="str">
            <v>Casanare</v>
          </cell>
          <cell r="G620" t="str">
            <v>HATO COROZAL</v>
          </cell>
          <cell r="H620" t="str">
            <v>6</v>
          </cell>
          <cell r="I620" t="str">
            <v>Ejecutiva</v>
          </cell>
          <cell r="J620" t="str">
            <v>Alcaldía</v>
          </cell>
          <cell r="K620" t="str">
            <v>Central</v>
          </cell>
          <cell r="N620" t="str">
            <v>0</v>
          </cell>
          <cell r="O620" t="str">
            <v>Activa</v>
          </cell>
          <cell r="P620" t="str">
            <v/>
          </cell>
          <cell r="Q620" t="str">
            <v>25</v>
          </cell>
          <cell r="R620" t="str">
            <v>0</v>
          </cell>
          <cell r="S620" t="str">
            <v>25</v>
          </cell>
          <cell r="T620" t="str">
            <v>0</v>
          </cell>
          <cell r="U620" t="str">
            <v>0</v>
          </cell>
          <cell r="V620" t="str">
            <v>25</v>
          </cell>
          <cell r="W620" t="str">
            <v>25</v>
          </cell>
          <cell r="X620" t="str">
            <v/>
          </cell>
          <cell r="Y620" t="str">
            <v>0</v>
          </cell>
          <cell r="Z620" t="str">
            <v>28</v>
          </cell>
          <cell r="AA620" t="str">
            <v>2</v>
          </cell>
          <cell r="AB620" t="str">
            <v>1</v>
          </cell>
          <cell r="AC620" t="str">
            <v>104</v>
          </cell>
          <cell r="AD620" t="str">
            <v>48</v>
          </cell>
          <cell r="AJ620" t="str">
            <v>28</v>
          </cell>
        </row>
        <row r="621">
          <cell r="A621" t="str">
            <v>0648</v>
          </cell>
          <cell r="B621" t="str">
            <v>ALCALDÍA DE HATO NUEVO</v>
          </cell>
          <cell r="C621" t="str">
            <v>No Aplica</v>
          </cell>
          <cell r="D621" t="str">
            <v>Territorial</v>
          </cell>
          <cell r="E621" t="str">
            <v>Municipal</v>
          </cell>
          <cell r="F621" t="str">
            <v>La Guajira</v>
          </cell>
          <cell r="G621" t="str">
            <v>HATONUEVO</v>
          </cell>
          <cell r="H621" t="str">
            <v>6</v>
          </cell>
          <cell r="I621" t="str">
            <v>Ejecutiva</v>
          </cell>
          <cell r="J621" t="str">
            <v>Alcaldía</v>
          </cell>
          <cell r="K621" t="str">
            <v>Central</v>
          </cell>
          <cell r="N621" t="str">
            <v>0</v>
          </cell>
          <cell r="O621" t="str">
            <v>Activa</v>
          </cell>
          <cell r="P621" t="str">
            <v/>
          </cell>
          <cell r="Q621" t="str">
            <v>31</v>
          </cell>
          <cell r="R621" t="str">
            <v>0</v>
          </cell>
          <cell r="S621" t="str">
            <v>31</v>
          </cell>
          <cell r="T621" t="str">
            <v>0</v>
          </cell>
          <cell r="U621" t="str">
            <v>0</v>
          </cell>
          <cell r="V621" t="str">
            <v>31</v>
          </cell>
          <cell r="W621" t="str">
            <v>31</v>
          </cell>
          <cell r="X621" t="str">
            <v/>
          </cell>
          <cell r="Y621" t="str">
            <v>0</v>
          </cell>
          <cell r="Z621" t="str">
            <v>54</v>
          </cell>
          <cell r="AA621" t="str">
            <v>8</v>
          </cell>
          <cell r="AJ621" t="str">
            <v>54</v>
          </cell>
        </row>
        <row r="622">
          <cell r="A622" t="str">
            <v>0649</v>
          </cell>
          <cell r="B622" t="str">
            <v>ALCALDÍA DE HELICONIA</v>
          </cell>
          <cell r="C622" t="str">
            <v>No Aplica</v>
          </cell>
          <cell r="D622" t="str">
            <v>Territorial</v>
          </cell>
          <cell r="E622" t="str">
            <v>Municipal</v>
          </cell>
          <cell r="F622" t="str">
            <v>Antioquia</v>
          </cell>
          <cell r="G622" t="str">
            <v>HELICONIA</v>
          </cell>
          <cell r="H622" t="str">
            <v>6</v>
          </cell>
          <cell r="I622" t="str">
            <v>Ejecutiva</v>
          </cell>
          <cell r="J622" t="str">
            <v>Alcaldía</v>
          </cell>
          <cell r="K622" t="str">
            <v>Central</v>
          </cell>
          <cell r="N622" t="str">
            <v>0</v>
          </cell>
          <cell r="O622" t="str">
            <v>Activa</v>
          </cell>
          <cell r="P622" t="str">
            <v/>
          </cell>
          <cell r="Q622" t="str">
            <v>0</v>
          </cell>
          <cell r="R622" t="str">
            <v>0</v>
          </cell>
          <cell r="S622" t="str">
            <v>0</v>
          </cell>
          <cell r="T622" t="str">
            <v>0</v>
          </cell>
          <cell r="U622" t="str">
            <v>0</v>
          </cell>
          <cell r="V622" t="str">
            <v>0</v>
          </cell>
          <cell r="X622" t="str">
            <v/>
          </cell>
          <cell r="Y622" t="str">
            <v>0</v>
          </cell>
          <cell r="Z622" t="str">
            <v>20</v>
          </cell>
          <cell r="AA622" t="str">
            <v>5</v>
          </cell>
          <cell r="AC622" t="str">
            <v>82</v>
          </cell>
          <cell r="AD622" t="str">
            <v>16</v>
          </cell>
          <cell r="AJ622" t="str">
            <v>19</v>
          </cell>
          <cell r="AL622" t="str">
            <v>1</v>
          </cell>
        </row>
        <row r="623">
          <cell r="A623" t="str">
            <v>0650</v>
          </cell>
          <cell r="B623" t="str">
            <v>ALCALDÍA DE HERRÁN</v>
          </cell>
          <cell r="C623" t="str">
            <v>No Aplica</v>
          </cell>
          <cell r="D623" t="str">
            <v>Territorial</v>
          </cell>
          <cell r="E623" t="str">
            <v>Municipal</v>
          </cell>
          <cell r="F623" t="str">
            <v>Norte de Santander</v>
          </cell>
          <cell r="G623" t="str">
            <v>HERRÁN</v>
          </cell>
          <cell r="H623" t="str">
            <v>6</v>
          </cell>
          <cell r="I623" t="str">
            <v>Ejecutiva</v>
          </cell>
          <cell r="J623" t="str">
            <v>Alcaldía</v>
          </cell>
          <cell r="K623" t="str">
            <v>Central</v>
          </cell>
          <cell r="N623" t="str">
            <v>0</v>
          </cell>
          <cell r="O623" t="str">
            <v>Activa</v>
          </cell>
          <cell r="P623" t="str">
            <v/>
          </cell>
          <cell r="Q623" t="str">
            <v>12</v>
          </cell>
          <cell r="R623" t="str">
            <v>0</v>
          </cell>
          <cell r="S623" t="str">
            <v>12</v>
          </cell>
          <cell r="T623" t="str">
            <v>0</v>
          </cell>
          <cell r="U623" t="str">
            <v>0</v>
          </cell>
          <cell r="V623" t="str">
            <v>12</v>
          </cell>
          <cell r="W623" t="str">
            <v>8</v>
          </cell>
          <cell r="X623" t="str">
            <v/>
          </cell>
          <cell r="Y623" t="str">
            <v>4</v>
          </cell>
          <cell r="Z623" t="str">
            <v>14</v>
          </cell>
          <cell r="AA623" t="str">
            <v>8</v>
          </cell>
          <cell r="AB623" t="str">
            <v>2</v>
          </cell>
          <cell r="AC623" t="str">
            <v>91</v>
          </cell>
          <cell r="AD623" t="str">
            <v>56</v>
          </cell>
          <cell r="AJ623" t="str">
            <v>14</v>
          </cell>
        </row>
        <row r="624">
          <cell r="A624" t="str">
            <v>0651</v>
          </cell>
          <cell r="B624" t="str">
            <v>ALCALDÍA DE HERVEO</v>
          </cell>
          <cell r="C624" t="str">
            <v>No Aplica</v>
          </cell>
          <cell r="D624" t="str">
            <v>Territorial</v>
          </cell>
          <cell r="E624" t="str">
            <v>Municipal</v>
          </cell>
          <cell r="F624" t="str">
            <v>Tolima</v>
          </cell>
          <cell r="G624" t="str">
            <v>HERVEO</v>
          </cell>
          <cell r="H624" t="str">
            <v>6</v>
          </cell>
          <cell r="I624" t="str">
            <v>Ejecutiva</v>
          </cell>
          <cell r="J624" t="str">
            <v>Alcaldía</v>
          </cell>
          <cell r="K624" t="str">
            <v>Central</v>
          </cell>
          <cell r="N624" t="str">
            <v>0</v>
          </cell>
          <cell r="O624" t="str">
            <v>Activa</v>
          </cell>
          <cell r="P624" t="str">
            <v/>
          </cell>
          <cell r="Q624" t="str">
            <v>19</v>
          </cell>
          <cell r="R624" t="str">
            <v>0</v>
          </cell>
          <cell r="S624" t="str">
            <v>19</v>
          </cell>
          <cell r="T624" t="str">
            <v>0</v>
          </cell>
          <cell r="U624" t="str">
            <v>0</v>
          </cell>
          <cell r="V624" t="str">
            <v>19</v>
          </cell>
          <cell r="W624" t="str">
            <v>19</v>
          </cell>
          <cell r="X624" t="str">
            <v/>
          </cell>
          <cell r="Y624" t="str">
            <v>0</v>
          </cell>
          <cell r="Z624" t="str">
            <v>29</v>
          </cell>
          <cell r="AA624" t="str">
            <v>5</v>
          </cell>
          <cell r="AC624" t="str">
            <v>38</v>
          </cell>
          <cell r="AD624" t="str">
            <v>5</v>
          </cell>
          <cell r="AJ624" t="str">
            <v>29</v>
          </cell>
        </row>
        <row r="625">
          <cell r="A625" t="str">
            <v>0652</v>
          </cell>
          <cell r="B625" t="str">
            <v>ALCALDÍA DE HISPANIA</v>
          </cell>
          <cell r="C625" t="str">
            <v>No Aplica</v>
          </cell>
          <cell r="D625" t="str">
            <v>Territorial</v>
          </cell>
          <cell r="E625" t="str">
            <v>Municipal</v>
          </cell>
          <cell r="F625" t="str">
            <v>Antioquia</v>
          </cell>
          <cell r="G625" t="str">
            <v>HISPANIA</v>
          </cell>
          <cell r="H625" t="str">
            <v>6</v>
          </cell>
          <cell r="I625" t="str">
            <v>Ejecutiva</v>
          </cell>
          <cell r="J625" t="str">
            <v>Alcaldía</v>
          </cell>
          <cell r="K625" t="str">
            <v>Central</v>
          </cell>
          <cell r="N625" t="str">
            <v>0</v>
          </cell>
          <cell r="O625" t="str">
            <v>Activa</v>
          </cell>
          <cell r="P625" t="str">
            <v/>
          </cell>
          <cell r="Q625" t="str">
            <v>14</v>
          </cell>
          <cell r="R625" t="str">
            <v>0</v>
          </cell>
          <cell r="S625" t="str">
            <v>14</v>
          </cell>
          <cell r="T625" t="str">
            <v>0</v>
          </cell>
          <cell r="U625" t="str">
            <v>0</v>
          </cell>
          <cell r="V625" t="str">
            <v>14</v>
          </cell>
          <cell r="W625" t="str">
            <v>13</v>
          </cell>
          <cell r="X625" t="str">
            <v/>
          </cell>
          <cell r="Y625" t="str">
            <v>1</v>
          </cell>
          <cell r="Z625" t="str">
            <v>18</v>
          </cell>
          <cell r="AA625" t="str">
            <v>10</v>
          </cell>
          <cell r="AC625" t="str">
            <v>31</v>
          </cell>
          <cell r="AD625" t="str">
            <v>18</v>
          </cell>
          <cell r="AJ625" t="str">
            <v>17</v>
          </cell>
          <cell r="AL625" t="str">
            <v>1</v>
          </cell>
        </row>
        <row r="626">
          <cell r="A626" t="str">
            <v>0653</v>
          </cell>
          <cell r="B626" t="str">
            <v>ALCALDÍA DE HOBO</v>
          </cell>
          <cell r="C626" t="str">
            <v>No Aplica</v>
          </cell>
          <cell r="D626" t="str">
            <v>Territorial</v>
          </cell>
          <cell r="E626" t="str">
            <v>Municipal</v>
          </cell>
          <cell r="F626" t="str">
            <v>Huila</v>
          </cell>
          <cell r="G626" t="str">
            <v>HOBO</v>
          </cell>
          <cell r="H626" t="str">
            <v>6</v>
          </cell>
          <cell r="I626" t="str">
            <v>Ejecutiva</v>
          </cell>
          <cell r="J626" t="str">
            <v>Alcaldía</v>
          </cell>
          <cell r="K626" t="str">
            <v>Central</v>
          </cell>
          <cell r="N626" t="str">
            <v>0</v>
          </cell>
          <cell r="O626" t="str">
            <v>Activa</v>
          </cell>
          <cell r="P626" t="str">
            <v/>
          </cell>
          <cell r="Q626" t="str">
            <v>0</v>
          </cell>
          <cell r="R626" t="str">
            <v>0</v>
          </cell>
          <cell r="S626" t="str">
            <v>0</v>
          </cell>
          <cell r="T626" t="str">
            <v>0</v>
          </cell>
          <cell r="U626" t="str">
            <v>0</v>
          </cell>
          <cell r="V626" t="str">
            <v>0</v>
          </cell>
          <cell r="X626" t="str">
            <v/>
          </cell>
          <cell r="Y626" t="str">
            <v>0</v>
          </cell>
          <cell r="Z626" t="str">
            <v>10</v>
          </cell>
          <cell r="AA626" t="str">
            <v>6</v>
          </cell>
          <cell r="AJ626" t="str">
            <v>10</v>
          </cell>
        </row>
        <row r="627">
          <cell r="A627" t="str">
            <v>0654</v>
          </cell>
          <cell r="B627" t="str">
            <v>ALCALDÍA DE HONDA</v>
          </cell>
          <cell r="C627" t="str">
            <v>No Aplica</v>
          </cell>
          <cell r="D627" t="str">
            <v>Territorial</v>
          </cell>
          <cell r="E627" t="str">
            <v>Municipal</v>
          </cell>
          <cell r="F627" t="str">
            <v>Tolima</v>
          </cell>
          <cell r="G627" t="str">
            <v>HONDA</v>
          </cell>
          <cell r="H627" t="str">
            <v>6</v>
          </cell>
          <cell r="I627" t="str">
            <v>Ejecutiva</v>
          </cell>
          <cell r="J627" t="str">
            <v>Alcaldía</v>
          </cell>
          <cell r="K627" t="str">
            <v>Central</v>
          </cell>
          <cell r="N627" t="str">
            <v>0</v>
          </cell>
          <cell r="O627" t="str">
            <v>Activa</v>
          </cell>
          <cell r="P627" t="str">
            <v/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0</v>
          </cell>
          <cell r="U627" t="str">
            <v>0</v>
          </cell>
          <cell r="V627" t="str">
            <v>0</v>
          </cell>
          <cell r="X627" t="str">
            <v/>
          </cell>
          <cell r="Y627" t="str">
            <v>0</v>
          </cell>
          <cell r="Z627" t="str">
            <v>71</v>
          </cell>
          <cell r="AA627" t="str">
            <v>10</v>
          </cell>
          <cell r="AJ627" t="str">
            <v>71</v>
          </cell>
        </row>
        <row r="628">
          <cell r="A628" t="str">
            <v>0655</v>
          </cell>
          <cell r="B628" t="str">
            <v>AEROPUERTO GONZALO MEJIA</v>
          </cell>
          <cell r="C628" t="str">
            <v>No Aplica</v>
          </cell>
          <cell r="D628" t="str">
            <v>Territorial</v>
          </cell>
          <cell r="E628" t="str">
            <v>Municipal</v>
          </cell>
          <cell r="F628" t="str">
            <v>Antioquia</v>
          </cell>
          <cell r="G628" t="str">
            <v>TURBO</v>
          </cell>
          <cell r="H628" t="str">
            <v>6</v>
          </cell>
          <cell r="I628" t="str">
            <v>Ejecutiva</v>
          </cell>
          <cell r="J628" t="str">
            <v>Establecimiento Público</v>
          </cell>
          <cell r="K628" t="str">
            <v>Central</v>
          </cell>
          <cell r="N628" t="str">
            <v>0</v>
          </cell>
          <cell r="O628" t="str">
            <v>Activa</v>
          </cell>
          <cell r="P628" t="str">
            <v/>
          </cell>
          <cell r="Q628" t="str">
            <v>0</v>
          </cell>
          <cell r="R628" t="str">
            <v>0</v>
          </cell>
          <cell r="S628" t="str">
            <v>0</v>
          </cell>
          <cell r="T628" t="str">
            <v>0</v>
          </cell>
          <cell r="U628" t="str">
            <v>0</v>
          </cell>
          <cell r="V628" t="str">
            <v>0</v>
          </cell>
          <cell r="X628" t="str">
            <v/>
          </cell>
          <cell r="Y628" t="str">
            <v>0</v>
          </cell>
        </row>
        <row r="629">
          <cell r="A629" t="str">
            <v>0656</v>
          </cell>
          <cell r="B629" t="str">
            <v>ALCALDÍA DE ICONONZO</v>
          </cell>
          <cell r="C629" t="str">
            <v>No Aplica</v>
          </cell>
          <cell r="D629" t="str">
            <v>Territorial</v>
          </cell>
          <cell r="E629" t="str">
            <v>Municipal</v>
          </cell>
          <cell r="F629" t="str">
            <v>Tolima</v>
          </cell>
          <cell r="G629" t="str">
            <v>ICONONZO</v>
          </cell>
          <cell r="H629" t="str">
            <v>6</v>
          </cell>
          <cell r="I629" t="str">
            <v>Ejecutiva</v>
          </cell>
          <cell r="J629" t="str">
            <v>Alcaldía</v>
          </cell>
          <cell r="K629" t="str">
            <v>Central</v>
          </cell>
          <cell r="N629" t="str">
            <v>0</v>
          </cell>
          <cell r="O629" t="str">
            <v>Activa</v>
          </cell>
          <cell r="P629" t="str">
            <v/>
          </cell>
          <cell r="Q629" t="str">
            <v>18</v>
          </cell>
          <cell r="R629" t="str">
            <v>0</v>
          </cell>
          <cell r="S629" t="str">
            <v>18</v>
          </cell>
          <cell r="T629" t="str">
            <v>0</v>
          </cell>
          <cell r="U629" t="str">
            <v>0</v>
          </cell>
          <cell r="V629" t="str">
            <v>18</v>
          </cell>
          <cell r="W629" t="str">
            <v>18</v>
          </cell>
          <cell r="X629" t="str">
            <v/>
          </cell>
          <cell r="Y629" t="str">
            <v>0</v>
          </cell>
          <cell r="Z629" t="str">
            <v>41</v>
          </cell>
          <cell r="AA629" t="str">
            <v>41</v>
          </cell>
          <cell r="AB629" t="str">
            <v>33</v>
          </cell>
          <cell r="AC629" t="str">
            <v>65</v>
          </cell>
          <cell r="AD629" t="str">
            <v>38</v>
          </cell>
          <cell r="AF629" t="str">
            <v>49</v>
          </cell>
          <cell r="AJ629" t="str">
            <v>34</v>
          </cell>
          <cell r="AL629" t="str">
            <v>7</v>
          </cell>
        </row>
        <row r="630">
          <cell r="A630" t="str">
            <v>0657</v>
          </cell>
          <cell r="B630" t="str">
            <v>ALCALDÍA DE ILES</v>
          </cell>
          <cell r="C630" t="str">
            <v>No Aplica</v>
          </cell>
          <cell r="D630" t="str">
            <v>Territorial</v>
          </cell>
          <cell r="E630" t="str">
            <v>Municipal</v>
          </cell>
          <cell r="F630" t="str">
            <v>Nariño</v>
          </cell>
          <cell r="G630" t="str">
            <v>ILES</v>
          </cell>
          <cell r="H630" t="str">
            <v>6</v>
          </cell>
          <cell r="I630" t="str">
            <v>Ejecutiva</v>
          </cell>
          <cell r="J630" t="str">
            <v>Alcaldía</v>
          </cell>
          <cell r="K630" t="str">
            <v>Central</v>
          </cell>
          <cell r="N630" t="str">
            <v>0</v>
          </cell>
          <cell r="O630" t="str">
            <v>Activa</v>
          </cell>
          <cell r="P630" t="str">
            <v/>
          </cell>
          <cell r="Q630" t="str">
            <v>19</v>
          </cell>
          <cell r="R630" t="str">
            <v>0</v>
          </cell>
          <cell r="S630" t="str">
            <v>19</v>
          </cell>
          <cell r="T630" t="str">
            <v>0</v>
          </cell>
          <cell r="U630" t="str">
            <v>0</v>
          </cell>
          <cell r="V630" t="str">
            <v>19</v>
          </cell>
          <cell r="W630" t="str">
            <v>19</v>
          </cell>
          <cell r="X630" t="str">
            <v/>
          </cell>
          <cell r="Y630" t="str">
            <v>0</v>
          </cell>
          <cell r="Z630" t="str">
            <v>54</v>
          </cell>
          <cell r="AA630" t="str">
            <v>13</v>
          </cell>
          <cell r="AC630" t="str">
            <v>117</v>
          </cell>
          <cell r="AD630" t="str">
            <v>68</v>
          </cell>
          <cell r="AF630" t="str">
            <v>1</v>
          </cell>
          <cell r="AJ630" t="str">
            <v>53</v>
          </cell>
          <cell r="AL630" t="str">
            <v>1</v>
          </cell>
        </row>
        <row r="631">
          <cell r="A631" t="str">
            <v>0658</v>
          </cell>
          <cell r="B631" t="str">
            <v>ALCALDÍA DE IMUÉS</v>
          </cell>
          <cell r="C631" t="str">
            <v>No Aplica</v>
          </cell>
          <cell r="D631" t="str">
            <v>Territorial</v>
          </cell>
          <cell r="E631" t="str">
            <v>Municipal</v>
          </cell>
          <cell r="F631" t="str">
            <v>Nariño</v>
          </cell>
          <cell r="G631" t="str">
            <v>IMUÉS</v>
          </cell>
          <cell r="H631" t="str">
            <v>6</v>
          </cell>
          <cell r="I631" t="str">
            <v>Ejecutiva</v>
          </cell>
          <cell r="J631" t="str">
            <v>Alcaldía</v>
          </cell>
          <cell r="K631" t="str">
            <v>Central</v>
          </cell>
          <cell r="N631" t="str">
            <v>0</v>
          </cell>
          <cell r="O631" t="str">
            <v>Activa</v>
          </cell>
          <cell r="P631" t="str">
            <v/>
          </cell>
          <cell r="Q631" t="str">
            <v>13</v>
          </cell>
          <cell r="R631" t="str">
            <v>0</v>
          </cell>
          <cell r="S631" t="str">
            <v>13</v>
          </cell>
          <cell r="T631" t="str">
            <v>0</v>
          </cell>
          <cell r="U631" t="str">
            <v>0</v>
          </cell>
          <cell r="V631" t="str">
            <v>13</v>
          </cell>
          <cell r="W631" t="str">
            <v>13</v>
          </cell>
          <cell r="X631" t="str">
            <v/>
          </cell>
          <cell r="Y631" t="str">
            <v>0</v>
          </cell>
          <cell r="Z631" t="str">
            <v>13</v>
          </cell>
          <cell r="AA631" t="str">
            <v>52</v>
          </cell>
          <cell r="AB631" t="str">
            <v>7</v>
          </cell>
          <cell r="AF631" t="str">
            <v>90</v>
          </cell>
          <cell r="AJ631" t="str">
            <v>13</v>
          </cell>
        </row>
        <row r="632">
          <cell r="A632" t="str">
            <v>0659</v>
          </cell>
          <cell r="B632" t="str">
            <v>ALCALDÍA DE INZÁ</v>
          </cell>
          <cell r="C632" t="str">
            <v>No Aplica</v>
          </cell>
          <cell r="D632" t="str">
            <v>Territorial</v>
          </cell>
          <cell r="E632" t="str">
            <v>Municipal</v>
          </cell>
          <cell r="F632" t="str">
            <v>Cauca</v>
          </cell>
          <cell r="G632" t="str">
            <v>INZÁ</v>
          </cell>
          <cell r="H632" t="str">
            <v>6</v>
          </cell>
          <cell r="I632" t="str">
            <v>Ejecutiva</v>
          </cell>
          <cell r="J632" t="str">
            <v>Alcaldía</v>
          </cell>
          <cell r="K632" t="str">
            <v>Central</v>
          </cell>
          <cell r="N632" t="str">
            <v>0</v>
          </cell>
          <cell r="O632" t="str">
            <v>Activa</v>
          </cell>
          <cell r="P632" t="str">
            <v/>
          </cell>
          <cell r="Q632" t="str">
            <v>25</v>
          </cell>
          <cell r="R632" t="str">
            <v>0</v>
          </cell>
          <cell r="S632" t="str">
            <v>25</v>
          </cell>
          <cell r="T632" t="str">
            <v>0</v>
          </cell>
          <cell r="U632" t="str">
            <v>0</v>
          </cell>
          <cell r="V632" t="str">
            <v>25</v>
          </cell>
          <cell r="W632" t="str">
            <v>22</v>
          </cell>
          <cell r="X632" t="str">
            <v/>
          </cell>
          <cell r="Y632" t="str">
            <v>3</v>
          </cell>
          <cell r="Z632" t="str">
            <v>26</v>
          </cell>
          <cell r="AA632" t="str">
            <v>15</v>
          </cell>
          <cell r="AB632" t="str">
            <v>11</v>
          </cell>
          <cell r="AC632" t="str">
            <v>65</v>
          </cell>
          <cell r="AD632" t="str">
            <v>33</v>
          </cell>
          <cell r="AJ632" t="str">
            <v>26</v>
          </cell>
        </row>
        <row r="633">
          <cell r="A633" t="str">
            <v>0660</v>
          </cell>
          <cell r="B633" t="str">
            <v>ALCALDÍA DE IQUIRA</v>
          </cell>
          <cell r="C633" t="str">
            <v>No Aplica</v>
          </cell>
          <cell r="D633" t="str">
            <v>Territorial</v>
          </cell>
          <cell r="E633" t="str">
            <v>Municipal</v>
          </cell>
          <cell r="F633" t="str">
            <v>Huila</v>
          </cell>
          <cell r="G633" t="str">
            <v>IQUIRA</v>
          </cell>
          <cell r="H633" t="str">
            <v>6</v>
          </cell>
          <cell r="I633" t="str">
            <v>Ejecutiva</v>
          </cell>
          <cell r="J633" t="str">
            <v>Alcaldía</v>
          </cell>
          <cell r="K633" t="str">
            <v>Central</v>
          </cell>
          <cell r="N633" t="str">
            <v>0</v>
          </cell>
          <cell r="O633" t="str">
            <v>Activa</v>
          </cell>
          <cell r="P633" t="str">
            <v/>
          </cell>
          <cell r="Q633" t="str">
            <v>11</v>
          </cell>
          <cell r="R633" t="str">
            <v>0</v>
          </cell>
          <cell r="S633" t="str">
            <v>11</v>
          </cell>
          <cell r="T633" t="str">
            <v>0</v>
          </cell>
          <cell r="U633" t="str">
            <v>0</v>
          </cell>
          <cell r="V633" t="str">
            <v>11</v>
          </cell>
          <cell r="W633" t="str">
            <v>10</v>
          </cell>
          <cell r="X633" t="str">
            <v/>
          </cell>
          <cell r="Y633" t="str">
            <v>1</v>
          </cell>
          <cell r="Z633" t="str">
            <v>13</v>
          </cell>
          <cell r="AA633" t="str">
            <v>10</v>
          </cell>
          <cell r="AC633" t="str">
            <v>17</v>
          </cell>
          <cell r="AD633" t="str">
            <v>4</v>
          </cell>
          <cell r="AJ633" t="str">
            <v>13</v>
          </cell>
        </row>
        <row r="634">
          <cell r="A634" t="str">
            <v>0661</v>
          </cell>
          <cell r="B634" t="str">
            <v>ALCALDÍA DE ISNOS</v>
          </cell>
          <cell r="C634" t="str">
            <v>No Aplica</v>
          </cell>
          <cell r="D634" t="str">
            <v>Territorial</v>
          </cell>
          <cell r="E634" t="str">
            <v>Municipal</v>
          </cell>
          <cell r="F634" t="str">
            <v>Huila</v>
          </cell>
          <cell r="G634" t="str">
            <v>ISNOS</v>
          </cell>
          <cell r="H634" t="str">
            <v>6</v>
          </cell>
          <cell r="I634" t="str">
            <v>Ejecutiva</v>
          </cell>
          <cell r="J634" t="str">
            <v>Alcaldía</v>
          </cell>
          <cell r="K634" t="str">
            <v>Central</v>
          </cell>
          <cell r="N634" t="str">
            <v>0</v>
          </cell>
          <cell r="O634" t="str">
            <v>Activa</v>
          </cell>
          <cell r="P634" t="str">
            <v/>
          </cell>
          <cell r="Q634" t="str">
            <v>0</v>
          </cell>
          <cell r="R634" t="str">
            <v>0</v>
          </cell>
          <cell r="S634" t="str">
            <v>0</v>
          </cell>
          <cell r="T634" t="str">
            <v>0</v>
          </cell>
          <cell r="U634" t="str">
            <v>0</v>
          </cell>
          <cell r="V634" t="str">
            <v>0</v>
          </cell>
          <cell r="X634" t="str">
            <v/>
          </cell>
          <cell r="Y634" t="str">
            <v>0</v>
          </cell>
          <cell r="Z634" t="str">
            <v>11</v>
          </cell>
          <cell r="AA634" t="str">
            <v>7</v>
          </cell>
          <cell r="AC634" t="str">
            <v>76</v>
          </cell>
          <cell r="AD634" t="str">
            <v>25</v>
          </cell>
          <cell r="AJ634" t="str">
            <v>11</v>
          </cell>
        </row>
        <row r="635">
          <cell r="A635" t="str">
            <v>0662</v>
          </cell>
          <cell r="B635" t="str">
            <v>ALCALDÍA DE ISTMINA</v>
          </cell>
          <cell r="C635" t="str">
            <v>No Aplica</v>
          </cell>
          <cell r="D635" t="str">
            <v>Territorial</v>
          </cell>
          <cell r="E635" t="str">
            <v>Municipal</v>
          </cell>
          <cell r="F635" t="str">
            <v>Chocó</v>
          </cell>
          <cell r="G635" t="str">
            <v>ISTMINA</v>
          </cell>
          <cell r="H635" t="str">
            <v>5</v>
          </cell>
          <cell r="I635" t="str">
            <v>Ejecutiva</v>
          </cell>
          <cell r="J635" t="str">
            <v>Alcaldía</v>
          </cell>
          <cell r="K635" t="str">
            <v>Central</v>
          </cell>
          <cell r="N635" t="str">
            <v>0</v>
          </cell>
          <cell r="O635" t="str">
            <v>Activa</v>
          </cell>
          <cell r="P635" t="str">
            <v/>
          </cell>
          <cell r="Q635" t="str">
            <v>34</v>
          </cell>
          <cell r="R635" t="str">
            <v>0</v>
          </cell>
          <cell r="S635" t="str">
            <v>34</v>
          </cell>
          <cell r="T635" t="str">
            <v>0</v>
          </cell>
          <cell r="U635" t="str">
            <v>0</v>
          </cell>
          <cell r="V635" t="str">
            <v>34</v>
          </cell>
          <cell r="W635" t="str">
            <v>33</v>
          </cell>
          <cell r="X635" t="str">
            <v/>
          </cell>
          <cell r="Y635" t="str">
            <v>1</v>
          </cell>
          <cell r="Z635" t="str">
            <v>40</v>
          </cell>
          <cell r="AA635" t="str">
            <v>16</v>
          </cell>
          <cell r="AB635" t="str">
            <v>2</v>
          </cell>
          <cell r="AC635" t="str">
            <v>73</v>
          </cell>
          <cell r="AD635" t="str">
            <v>21</v>
          </cell>
          <cell r="AJ635" t="str">
            <v>40</v>
          </cell>
        </row>
        <row r="636">
          <cell r="A636" t="str">
            <v>0663</v>
          </cell>
          <cell r="B636" t="str">
            <v>ALCALDÍA DE ITUANGO</v>
          </cell>
          <cell r="C636" t="str">
            <v>No Aplica</v>
          </cell>
          <cell r="D636" t="str">
            <v>Territorial</v>
          </cell>
          <cell r="E636" t="str">
            <v>Municipal</v>
          </cell>
          <cell r="F636" t="str">
            <v>Antioquia</v>
          </cell>
          <cell r="G636" t="str">
            <v>ITUANGO</v>
          </cell>
          <cell r="H636" t="str">
            <v>6</v>
          </cell>
          <cell r="I636" t="str">
            <v>Ejecutiva</v>
          </cell>
          <cell r="J636" t="str">
            <v>Alcaldía</v>
          </cell>
          <cell r="K636" t="str">
            <v>Central</v>
          </cell>
          <cell r="N636" t="str">
            <v>0</v>
          </cell>
          <cell r="O636" t="str">
            <v>Activa</v>
          </cell>
          <cell r="P636" t="str">
            <v/>
          </cell>
          <cell r="Q636" t="str">
            <v>19</v>
          </cell>
          <cell r="R636" t="str">
            <v>0</v>
          </cell>
          <cell r="S636" t="str">
            <v>19</v>
          </cell>
          <cell r="T636" t="str">
            <v>0</v>
          </cell>
          <cell r="U636" t="str">
            <v>0</v>
          </cell>
          <cell r="V636" t="str">
            <v>19</v>
          </cell>
          <cell r="W636" t="str">
            <v>19</v>
          </cell>
          <cell r="X636" t="str">
            <v/>
          </cell>
          <cell r="Y636" t="str">
            <v>0</v>
          </cell>
          <cell r="Z636" t="str">
            <v>30</v>
          </cell>
          <cell r="AA636" t="str">
            <v>7</v>
          </cell>
          <cell r="AC636" t="str">
            <v>162</v>
          </cell>
          <cell r="AD636" t="str">
            <v>76</v>
          </cell>
          <cell r="AF636" t="str">
            <v>10</v>
          </cell>
          <cell r="AJ636" t="str">
            <v>30</v>
          </cell>
        </row>
        <row r="637">
          <cell r="A637" t="str">
            <v>0664</v>
          </cell>
          <cell r="B637" t="str">
            <v>ALCALDÍA DE IZA</v>
          </cell>
          <cell r="C637" t="str">
            <v>No Aplica</v>
          </cell>
          <cell r="D637" t="str">
            <v>Territorial</v>
          </cell>
          <cell r="E637" t="str">
            <v>Municipal</v>
          </cell>
          <cell r="F637" t="str">
            <v>Boyacá</v>
          </cell>
          <cell r="G637" t="str">
            <v>IZA</v>
          </cell>
          <cell r="H637" t="str">
            <v>6</v>
          </cell>
          <cell r="I637" t="str">
            <v>Ejecutiva</v>
          </cell>
          <cell r="J637" t="str">
            <v>Alcaldía</v>
          </cell>
          <cell r="K637" t="str">
            <v>Central</v>
          </cell>
          <cell r="N637" t="str">
            <v>0</v>
          </cell>
          <cell r="O637" t="str">
            <v>Activa</v>
          </cell>
          <cell r="P637" t="str">
            <v/>
          </cell>
          <cell r="Q637" t="str">
            <v>14</v>
          </cell>
          <cell r="R637" t="str">
            <v>0</v>
          </cell>
          <cell r="S637" t="str">
            <v>14</v>
          </cell>
          <cell r="T637" t="str">
            <v>0</v>
          </cell>
          <cell r="U637" t="str">
            <v>0</v>
          </cell>
          <cell r="V637" t="str">
            <v>14</v>
          </cell>
          <cell r="X637" t="str">
            <v/>
          </cell>
          <cell r="Y637" t="str">
            <v>14</v>
          </cell>
          <cell r="Z637" t="str">
            <v>25</v>
          </cell>
          <cell r="AA637" t="str">
            <v>11</v>
          </cell>
          <cell r="AB637" t="str">
            <v>2</v>
          </cell>
          <cell r="AC637" t="str">
            <v>89</v>
          </cell>
          <cell r="AD637" t="str">
            <v>41</v>
          </cell>
          <cell r="AJ637" t="str">
            <v>25</v>
          </cell>
        </row>
        <row r="638">
          <cell r="A638" t="str">
            <v>0665</v>
          </cell>
          <cell r="B638" t="str">
            <v>ALCALDÍA DE JAMBALÓ</v>
          </cell>
          <cell r="C638" t="str">
            <v>No Aplica</v>
          </cell>
          <cell r="D638" t="str">
            <v>Territorial</v>
          </cell>
          <cell r="E638" t="str">
            <v>Municipal</v>
          </cell>
          <cell r="F638" t="str">
            <v>Cauca</v>
          </cell>
          <cell r="G638" t="str">
            <v>JAMBALÓ</v>
          </cell>
          <cell r="H638" t="str">
            <v>6</v>
          </cell>
          <cell r="I638" t="str">
            <v>Ejecutiva</v>
          </cell>
          <cell r="J638" t="str">
            <v>Alcaldía</v>
          </cell>
          <cell r="K638" t="str">
            <v>Central</v>
          </cell>
          <cell r="N638" t="str">
            <v>0</v>
          </cell>
          <cell r="O638" t="str">
            <v>Activa</v>
          </cell>
          <cell r="P638" t="str">
            <v/>
          </cell>
          <cell r="Q638" t="str">
            <v>23</v>
          </cell>
          <cell r="R638" t="str">
            <v>0</v>
          </cell>
          <cell r="S638" t="str">
            <v>22</v>
          </cell>
          <cell r="T638" t="str">
            <v>0</v>
          </cell>
          <cell r="U638" t="str">
            <v>0</v>
          </cell>
          <cell r="V638" t="str">
            <v>22</v>
          </cell>
          <cell r="W638" t="str">
            <v>20</v>
          </cell>
          <cell r="X638" t="str">
            <v/>
          </cell>
          <cell r="Y638" t="str">
            <v>2</v>
          </cell>
          <cell r="Z638" t="str">
            <v>22</v>
          </cell>
          <cell r="AA638" t="str">
            <v>6</v>
          </cell>
          <cell r="AB638" t="str">
            <v>17</v>
          </cell>
          <cell r="AC638" t="str">
            <v>45</v>
          </cell>
          <cell r="AD638" t="str">
            <v>17</v>
          </cell>
          <cell r="AJ638" t="str">
            <v>22</v>
          </cell>
        </row>
        <row r="639">
          <cell r="A639" t="str">
            <v>0666</v>
          </cell>
          <cell r="B639" t="str">
            <v>ALCALDÍA DE JAMUNDÍ</v>
          </cell>
          <cell r="C639" t="str">
            <v>No Aplica</v>
          </cell>
          <cell r="D639" t="str">
            <v>Territorial</v>
          </cell>
          <cell r="E639" t="str">
            <v>Municipal</v>
          </cell>
          <cell r="F639" t="str">
            <v>Valle del Cauca</v>
          </cell>
          <cell r="G639" t="str">
            <v>JAMUNDÍ</v>
          </cell>
          <cell r="H639" t="str">
            <v>4</v>
          </cell>
          <cell r="I639" t="str">
            <v>Ejecutiva</v>
          </cell>
          <cell r="J639" t="str">
            <v>Alcaldía</v>
          </cell>
          <cell r="K639" t="str">
            <v>Central</v>
          </cell>
          <cell r="N639" t="str">
            <v>0</v>
          </cell>
          <cell r="O639" t="str">
            <v>Activa</v>
          </cell>
          <cell r="P639" t="str">
            <v/>
          </cell>
          <cell r="Q639" t="str">
            <v>228</v>
          </cell>
          <cell r="R639" t="str">
            <v>0</v>
          </cell>
          <cell r="S639" t="str">
            <v>174</v>
          </cell>
          <cell r="T639" t="str">
            <v>0</v>
          </cell>
          <cell r="U639" t="str">
            <v>0</v>
          </cell>
          <cell r="V639" t="str">
            <v>174</v>
          </cell>
          <cell r="W639" t="str">
            <v>177</v>
          </cell>
          <cell r="X639" t="str">
            <v/>
          </cell>
          <cell r="Y639" t="str">
            <v>-3</v>
          </cell>
          <cell r="Z639" t="str">
            <v>1261</v>
          </cell>
          <cell r="AA639" t="str">
            <v>420</v>
          </cell>
          <cell r="AB639" t="str">
            <v>4</v>
          </cell>
          <cell r="AC639" t="str">
            <v>191</v>
          </cell>
          <cell r="AD639" t="str">
            <v>56</v>
          </cell>
          <cell r="AJ639" t="str">
            <v>378</v>
          </cell>
          <cell r="AL639" t="str">
            <v>147</v>
          </cell>
        </row>
        <row r="640">
          <cell r="A640" t="str">
            <v>0667</v>
          </cell>
          <cell r="B640" t="str">
            <v>ALCALDÍA DE JARDÍN</v>
          </cell>
          <cell r="C640" t="str">
            <v>No Aplica</v>
          </cell>
          <cell r="D640" t="str">
            <v>Territorial</v>
          </cell>
          <cell r="E640" t="str">
            <v>Municipal</v>
          </cell>
          <cell r="F640" t="str">
            <v>Antioquia</v>
          </cell>
          <cell r="G640" t="str">
            <v>JARDÍN</v>
          </cell>
          <cell r="H640" t="str">
            <v>6</v>
          </cell>
          <cell r="I640" t="str">
            <v>Ejecutiva</v>
          </cell>
          <cell r="J640" t="str">
            <v>Alcaldía</v>
          </cell>
          <cell r="K640" t="str">
            <v>Central</v>
          </cell>
          <cell r="N640" t="str">
            <v>0</v>
          </cell>
          <cell r="O640" t="str">
            <v>Activa</v>
          </cell>
          <cell r="P640" t="str">
            <v/>
          </cell>
          <cell r="Q640" t="str">
            <v>22</v>
          </cell>
          <cell r="R640" t="str">
            <v>0</v>
          </cell>
          <cell r="S640" t="str">
            <v>22</v>
          </cell>
          <cell r="T640" t="str">
            <v>0</v>
          </cell>
          <cell r="U640" t="str">
            <v>0</v>
          </cell>
          <cell r="V640" t="str">
            <v>22</v>
          </cell>
          <cell r="W640" t="str">
            <v>22</v>
          </cell>
          <cell r="X640" t="str">
            <v/>
          </cell>
          <cell r="Y640" t="str">
            <v>0</v>
          </cell>
          <cell r="Z640" t="str">
            <v>31</v>
          </cell>
          <cell r="AA640" t="str">
            <v>26</v>
          </cell>
          <cell r="AB640" t="str">
            <v>1</v>
          </cell>
          <cell r="AC640" t="str">
            <v>4</v>
          </cell>
          <cell r="AD640" t="str">
            <v>4</v>
          </cell>
          <cell r="AE640" t="str">
            <v>4</v>
          </cell>
          <cell r="AJ640" t="str">
            <v>31</v>
          </cell>
        </row>
        <row r="641">
          <cell r="A641" t="str">
            <v>0668</v>
          </cell>
          <cell r="B641" t="str">
            <v>ALCALDÍA DE JENESANO</v>
          </cell>
          <cell r="C641" t="str">
            <v>No Aplica</v>
          </cell>
          <cell r="D641" t="str">
            <v>Territorial</v>
          </cell>
          <cell r="E641" t="str">
            <v>Municipal</v>
          </cell>
          <cell r="F641" t="str">
            <v>Boyacá</v>
          </cell>
          <cell r="G641" t="str">
            <v>JENESANO</v>
          </cell>
          <cell r="H641" t="str">
            <v>6</v>
          </cell>
          <cell r="I641" t="str">
            <v>Ejecutiva</v>
          </cell>
          <cell r="J641" t="str">
            <v>Alcaldía</v>
          </cell>
          <cell r="K641" t="str">
            <v>Central</v>
          </cell>
          <cell r="N641" t="str">
            <v>0</v>
          </cell>
          <cell r="O641" t="str">
            <v>Activa</v>
          </cell>
          <cell r="P641" t="str">
            <v/>
          </cell>
          <cell r="Q641" t="str">
            <v>17</v>
          </cell>
          <cell r="R641" t="str">
            <v>0</v>
          </cell>
          <cell r="S641" t="str">
            <v>17</v>
          </cell>
          <cell r="T641" t="str">
            <v>0</v>
          </cell>
          <cell r="U641" t="str">
            <v>0</v>
          </cell>
          <cell r="V641" t="str">
            <v>17</v>
          </cell>
          <cell r="W641" t="str">
            <v>17</v>
          </cell>
          <cell r="X641" t="str">
            <v/>
          </cell>
          <cell r="Y641" t="str">
            <v>0</v>
          </cell>
          <cell r="Z641" t="str">
            <v>48</v>
          </cell>
          <cell r="AA641" t="str">
            <v>7</v>
          </cell>
          <cell r="AB641" t="str">
            <v>1</v>
          </cell>
          <cell r="AC641" t="str">
            <v>13</v>
          </cell>
          <cell r="AD641" t="str">
            <v>7</v>
          </cell>
          <cell r="AJ641" t="str">
            <v>37</v>
          </cell>
          <cell r="AL641" t="str">
            <v>11</v>
          </cell>
        </row>
        <row r="642">
          <cell r="A642" t="str">
            <v>0669</v>
          </cell>
          <cell r="B642" t="str">
            <v>INSTITUTO COLOMBIANO DE CRÉDITO EDUCATIVO Y ESTUDIOS TÉCNICOS EN EL EXTERIOR "MARIANO OSPINA PÉREZ"</v>
          </cell>
          <cell r="C642" t="str">
            <v>Educación</v>
          </cell>
          <cell r="D642" t="str">
            <v>Nacional</v>
          </cell>
          <cell r="E642" t="str">
            <v>No Aplica</v>
          </cell>
          <cell r="F642" t="str">
            <v>Bogotá D.C</v>
          </cell>
          <cell r="G642" t="str">
            <v>BOGOTÁ</v>
          </cell>
          <cell r="H642" t="str">
            <v>No Aplica</v>
          </cell>
          <cell r="I642" t="str">
            <v>Ejecutiva</v>
          </cell>
          <cell r="J642" t="str">
            <v>Especial</v>
          </cell>
          <cell r="K642" t="str">
            <v>Descentralizado</v>
          </cell>
          <cell r="L642" t="str">
            <v>0011</v>
          </cell>
          <cell r="M642" t="str">
            <v>MINISTERIO DE EDUCACIÓN NACIONAL</v>
          </cell>
          <cell r="N642" t="str">
            <v>0</v>
          </cell>
          <cell r="O642" t="str">
            <v>Activa</v>
          </cell>
          <cell r="P642" t="str">
            <v/>
          </cell>
          <cell r="Q642" t="str">
            <v>218</v>
          </cell>
          <cell r="R642" t="str">
            <v>18</v>
          </cell>
          <cell r="S642" t="str">
            <v>200</v>
          </cell>
          <cell r="T642" t="str">
            <v>0</v>
          </cell>
          <cell r="U642" t="str">
            <v>18</v>
          </cell>
          <cell r="V642" t="str">
            <v>200</v>
          </cell>
          <cell r="W642" t="str">
            <v>203</v>
          </cell>
          <cell r="X642" t="str">
            <v/>
          </cell>
          <cell r="Y642" t="str">
            <v>15</v>
          </cell>
          <cell r="Z642" t="str">
            <v>210</v>
          </cell>
          <cell r="AA642" t="str">
            <v>172</v>
          </cell>
          <cell r="AB642" t="str">
            <v>5</v>
          </cell>
          <cell r="AC642" t="str">
            <v>263</v>
          </cell>
          <cell r="AD642" t="str">
            <v>111</v>
          </cell>
          <cell r="AE642" t="str">
            <v>208</v>
          </cell>
          <cell r="AJ642" t="str">
            <v>210</v>
          </cell>
        </row>
        <row r="643">
          <cell r="A643" t="str">
            <v>0670</v>
          </cell>
          <cell r="B643" t="str">
            <v>ALCALDÍA DE JERICÓ - ANTIOQUIA</v>
          </cell>
          <cell r="C643" t="str">
            <v>No Aplica</v>
          </cell>
          <cell r="D643" t="str">
            <v>Territorial</v>
          </cell>
          <cell r="E643" t="str">
            <v>Municipal</v>
          </cell>
          <cell r="F643" t="str">
            <v>Antioquia</v>
          </cell>
          <cell r="G643" t="str">
            <v>JERICÓ</v>
          </cell>
          <cell r="H643" t="str">
            <v>6</v>
          </cell>
          <cell r="I643" t="str">
            <v>Ejecutiva</v>
          </cell>
          <cell r="J643" t="str">
            <v>Alcaldía</v>
          </cell>
          <cell r="K643" t="str">
            <v>Central</v>
          </cell>
          <cell r="N643" t="str">
            <v>0</v>
          </cell>
          <cell r="O643" t="str">
            <v>Activa</v>
          </cell>
          <cell r="P643" t="str">
            <v/>
          </cell>
          <cell r="Q643" t="str">
            <v>0</v>
          </cell>
          <cell r="R643" t="str">
            <v>0</v>
          </cell>
          <cell r="S643" t="str">
            <v>0</v>
          </cell>
          <cell r="T643" t="str">
            <v>0</v>
          </cell>
          <cell r="U643" t="str">
            <v>0</v>
          </cell>
          <cell r="V643" t="str">
            <v>0</v>
          </cell>
          <cell r="X643" t="str">
            <v/>
          </cell>
          <cell r="Y643" t="str">
            <v>0</v>
          </cell>
          <cell r="Z643" t="str">
            <v>59</v>
          </cell>
          <cell r="AA643" t="str">
            <v>15</v>
          </cell>
          <cell r="AB643" t="str">
            <v>6</v>
          </cell>
          <cell r="AC643" t="str">
            <v>95</v>
          </cell>
          <cell r="AD643" t="str">
            <v>28</v>
          </cell>
          <cell r="AJ643" t="str">
            <v>59</v>
          </cell>
        </row>
        <row r="644">
          <cell r="A644" t="str">
            <v>0671</v>
          </cell>
          <cell r="B644" t="str">
            <v>ALCALDÍA DE JERICÓ - BOYACÁ</v>
          </cell>
          <cell r="C644" t="str">
            <v>No Aplica</v>
          </cell>
          <cell r="D644" t="str">
            <v>Territorial</v>
          </cell>
          <cell r="E644" t="str">
            <v>Municipal</v>
          </cell>
          <cell r="F644" t="str">
            <v>Boyacá</v>
          </cell>
          <cell r="G644" t="str">
            <v>JERICÓ</v>
          </cell>
          <cell r="H644" t="str">
            <v>6</v>
          </cell>
          <cell r="I644" t="str">
            <v>Ejecutiva</v>
          </cell>
          <cell r="J644" t="str">
            <v>Alcaldía</v>
          </cell>
          <cell r="K644" t="str">
            <v>Central</v>
          </cell>
          <cell r="N644" t="str">
            <v>0</v>
          </cell>
          <cell r="O644" t="str">
            <v>Activa</v>
          </cell>
          <cell r="P644" t="str">
            <v/>
          </cell>
          <cell r="Q644" t="str">
            <v>14</v>
          </cell>
          <cell r="R644" t="str">
            <v>0</v>
          </cell>
          <cell r="S644" t="str">
            <v>14</v>
          </cell>
          <cell r="T644" t="str">
            <v>0</v>
          </cell>
          <cell r="U644" t="str">
            <v>0</v>
          </cell>
          <cell r="V644" t="str">
            <v>14</v>
          </cell>
          <cell r="W644" t="str">
            <v>18</v>
          </cell>
          <cell r="X644" t="str">
            <v/>
          </cell>
          <cell r="Y644" t="str">
            <v>-4</v>
          </cell>
          <cell r="Z644" t="str">
            <v>33</v>
          </cell>
          <cell r="AA644" t="str">
            <v>5</v>
          </cell>
          <cell r="AB644" t="str">
            <v>1</v>
          </cell>
          <cell r="AC644" t="str">
            <v>20</v>
          </cell>
          <cell r="AD644" t="str">
            <v>9</v>
          </cell>
          <cell r="AF644" t="str">
            <v>11</v>
          </cell>
          <cell r="AJ644" t="str">
            <v>29</v>
          </cell>
          <cell r="AL644" t="str">
            <v>4</v>
          </cell>
        </row>
        <row r="645">
          <cell r="A645" t="str">
            <v>0672</v>
          </cell>
          <cell r="B645" t="str">
            <v>ALCALDÍA DE JERUSALÉN</v>
          </cell>
          <cell r="C645" t="str">
            <v>No Aplica</v>
          </cell>
          <cell r="D645" t="str">
            <v>Territorial</v>
          </cell>
          <cell r="E645" t="str">
            <v>Municipal</v>
          </cell>
          <cell r="F645" t="str">
            <v>Cundinamarca</v>
          </cell>
          <cell r="G645" t="str">
            <v>JERUSALÉN</v>
          </cell>
          <cell r="H645" t="str">
            <v>6</v>
          </cell>
          <cell r="I645" t="str">
            <v>Ejecutiva</v>
          </cell>
          <cell r="J645" t="str">
            <v>Alcaldía</v>
          </cell>
          <cell r="K645" t="str">
            <v>Central</v>
          </cell>
          <cell r="N645" t="str">
            <v>0</v>
          </cell>
          <cell r="O645" t="str">
            <v>Activa</v>
          </cell>
          <cell r="P645" t="str">
            <v/>
          </cell>
          <cell r="Q645" t="str">
            <v>14</v>
          </cell>
          <cell r="R645" t="str">
            <v>0</v>
          </cell>
          <cell r="S645" t="str">
            <v>14</v>
          </cell>
          <cell r="T645" t="str">
            <v>0</v>
          </cell>
          <cell r="U645" t="str">
            <v>0</v>
          </cell>
          <cell r="V645" t="str">
            <v>14</v>
          </cell>
          <cell r="W645" t="str">
            <v>13</v>
          </cell>
          <cell r="X645" t="str">
            <v/>
          </cell>
          <cell r="Y645" t="str">
            <v>1</v>
          </cell>
          <cell r="Z645" t="str">
            <v>14</v>
          </cell>
          <cell r="AA645" t="str">
            <v>10</v>
          </cell>
          <cell r="AC645" t="str">
            <v>47</v>
          </cell>
          <cell r="AD645" t="str">
            <v>17</v>
          </cell>
          <cell r="AJ645" t="str">
            <v>14</v>
          </cell>
        </row>
        <row r="646">
          <cell r="A646" t="str">
            <v>0673</v>
          </cell>
          <cell r="B646" t="str">
            <v>ALCALDÍA DE JORDÁN</v>
          </cell>
          <cell r="C646" t="str">
            <v>No Aplica</v>
          </cell>
          <cell r="D646" t="str">
            <v>Territorial</v>
          </cell>
          <cell r="E646" t="str">
            <v>Municipal</v>
          </cell>
          <cell r="F646" t="str">
            <v>Santander</v>
          </cell>
          <cell r="G646" t="str">
            <v>JORDÁN</v>
          </cell>
          <cell r="H646" t="str">
            <v>6</v>
          </cell>
          <cell r="I646" t="str">
            <v>Ejecutiva</v>
          </cell>
          <cell r="J646" t="str">
            <v>Alcaldía</v>
          </cell>
          <cell r="K646" t="str">
            <v>Central</v>
          </cell>
          <cell r="N646" t="str">
            <v>0</v>
          </cell>
          <cell r="O646" t="str">
            <v>Activa</v>
          </cell>
          <cell r="P646" t="str">
            <v/>
          </cell>
          <cell r="Q646" t="str">
            <v>9</v>
          </cell>
          <cell r="R646" t="str">
            <v>0</v>
          </cell>
          <cell r="S646" t="str">
            <v>9</v>
          </cell>
          <cell r="T646" t="str">
            <v>0</v>
          </cell>
          <cell r="U646" t="str">
            <v>0</v>
          </cell>
          <cell r="V646" t="str">
            <v>9</v>
          </cell>
          <cell r="W646" t="str">
            <v>8</v>
          </cell>
          <cell r="X646" t="str">
            <v/>
          </cell>
          <cell r="Y646" t="str">
            <v>1</v>
          </cell>
          <cell r="Z646" t="str">
            <v>23</v>
          </cell>
          <cell r="AA646" t="str">
            <v>10</v>
          </cell>
          <cell r="AC646" t="str">
            <v>31</v>
          </cell>
          <cell r="AD646" t="str">
            <v>18</v>
          </cell>
          <cell r="AJ646" t="str">
            <v>23</v>
          </cell>
        </row>
        <row r="647">
          <cell r="A647" t="str">
            <v>0674</v>
          </cell>
          <cell r="B647" t="str">
            <v>ALCALDÍA DE JUAN DE ACOSTA</v>
          </cell>
          <cell r="C647" t="str">
            <v>No Aplica</v>
          </cell>
          <cell r="D647" t="str">
            <v>Territorial</v>
          </cell>
          <cell r="E647" t="str">
            <v>Municipal</v>
          </cell>
          <cell r="F647" t="str">
            <v>Atlántico</v>
          </cell>
          <cell r="G647" t="str">
            <v>JUAN DE ACOSTA</v>
          </cell>
          <cell r="H647" t="str">
            <v>6</v>
          </cell>
          <cell r="I647" t="str">
            <v>Ejecutiva</v>
          </cell>
          <cell r="J647" t="str">
            <v>Alcaldía</v>
          </cell>
          <cell r="K647" t="str">
            <v>Central</v>
          </cell>
          <cell r="N647" t="str">
            <v>0</v>
          </cell>
          <cell r="O647" t="str">
            <v>Activa</v>
          </cell>
          <cell r="P647" t="str">
            <v/>
          </cell>
          <cell r="Q647" t="str">
            <v>32</v>
          </cell>
          <cell r="R647" t="str">
            <v>0</v>
          </cell>
          <cell r="S647" t="str">
            <v>32</v>
          </cell>
          <cell r="T647" t="str">
            <v>0</v>
          </cell>
          <cell r="U647" t="str">
            <v>0</v>
          </cell>
          <cell r="V647" t="str">
            <v>32</v>
          </cell>
          <cell r="W647" t="str">
            <v>32</v>
          </cell>
          <cell r="X647" t="str">
            <v/>
          </cell>
          <cell r="Y647" t="str">
            <v>0</v>
          </cell>
          <cell r="Z647" t="str">
            <v>32</v>
          </cell>
          <cell r="AA647" t="str">
            <v>4</v>
          </cell>
          <cell r="AC647" t="str">
            <v>1</v>
          </cell>
          <cell r="AJ647" t="str">
            <v>32</v>
          </cell>
        </row>
        <row r="648">
          <cell r="A648" t="str">
            <v>0675</v>
          </cell>
          <cell r="B648" t="str">
            <v>ALCALDÍA DE JUNÍN</v>
          </cell>
          <cell r="C648" t="str">
            <v>No Aplica</v>
          </cell>
          <cell r="D648" t="str">
            <v>Territorial</v>
          </cell>
          <cell r="E648" t="str">
            <v>Municipal</v>
          </cell>
          <cell r="F648" t="str">
            <v>Cundinamarca</v>
          </cell>
          <cell r="G648" t="str">
            <v>JUNÍN</v>
          </cell>
          <cell r="H648" t="str">
            <v>6</v>
          </cell>
          <cell r="I648" t="str">
            <v>Ejecutiva</v>
          </cell>
          <cell r="J648" t="str">
            <v>Alcaldía</v>
          </cell>
          <cell r="K648" t="str">
            <v>Central</v>
          </cell>
          <cell r="N648" t="str">
            <v>0</v>
          </cell>
          <cell r="O648" t="str">
            <v>Activa</v>
          </cell>
          <cell r="P648" t="str">
            <v/>
          </cell>
          <cell r="Q648" t="str">
            <v>17</v>
          </cell>
          <cell r="R648" t="str">
            <v>0</v>
          </cell>
          <cell r="S648" t="str">
            <v>17</v>
          </cell>
          <cell r="T648" t="str">
            <v>0</v>
          </cell>
          <cell r="U648" t="str">
            <v>0</v>
          </cell>
          <cell r="V648" t="str">
            <v>17</v>
          </cell>
          <cell r="W648" t="str">
            <v>12</v>
          </cell>
          <cell r="X648" t="str">
            <v/>
          </cell>
          <cell r="Y648" t="str">
            <v>5</v>
          </cell>
          <cell r="Z648" t="str">
            <v>18</v>
          </cell>
          <cell r="AA648" t="str">
            <v>6</v>
          </cell>
          <cell r="AB648" t="str">
            <v>1</v>
          </cell>
          <cell r="AC648" t="str">
            <v>40</v>
          </cell>
          <cell r="AD648" t="str">
            <v>5</v>
          </cell>
          <cell r="AJ648" t="str">
            <v>18</v>
          </cell>
        </row>
        <row r="649">
          <cell r="A649" t="str">
            <v>0676</v>
          </cell>
          <cell r="B649" t="str">
            <v>ALCALDÍA DE JURADO</v>
          </cell>
          <cell r="C649" t="str">
            <v>No Aplica</v>
          </cell>
          <cell r="D649" t="str">
            <v>Territorial</v>
          </cell>
          <cell r="E649" t="str">
            <v>Municipal</v>
          </cell>
          <cell r="F649" t="str">
            <v>Chocó</v>
          </cell>
          <cell r="G649" t="str">
            <v>JURADÓ</v>
          </cell>
          <cell r="H649" t="str">
            <v>6</v>
          </cell>
          <cell r="I649" t="str">
            <v>Ejecutiva</v>
          </cell>
          <cell r="J649" t="str">
            <v>Alcaldía</v>
          </cell>
          <cell r="K649" t="str">
            <v>Central</v>
          </cell>
          <cell r="N649" t="str">
            <v>0</v>
          </cell>
          <cell r="O649" t="str">
            <v>Activa</v>
          </cell>
          <cell r="P649" t="str">
            <v/>
          </cell>
          <cell r="Q649" t="str">
            <v>0</v>
          </cell>
          <cell r="R649" t="str">
            <v>0</v>
          </cell>
          <cell r="S649" t="str">
            <v>0</v>
          </cell>
          <cell r="T649" t="str">
            <v>0</v>
          </cell>
          <cell r="U649" t="str">
            <v>0</v>
          </cell>
          <cell r="V649" t="str">
            <v>0</v>
          </cell>
          <cell r="X649" t="str">
            <v/>
          </cell>
          <cell r="Y649" t="str">
            <v>0</v>
          </cell>
        </row>
        <row r="650">
          <cell r="A650" t="str">
            <v>0677</v>
          </cell>
          <cell r="B650" t="str">
            <v>ALCALDÍA DE LA APARTADA</v>
          </cell>
          <cell r="C650" t="str">
            <v>No Aplica</v>
          </cell>
          <cell r="D650" t="str">
            <v>Territorial</v>
          </cell>
          <cell r="E650" t="str">
            <v>Municipal</v>
          </cell>
          <cell r="F650" t="str">
            <v>Córdoba</v>
          </cell>
          <cell r="G650" t="str">
            <v>LA APARTADA</v>
          </cell>
          <cell r="H650" t="str">
            <v>6</v>
          </cell>
          <cell r="I650" t="str">
            <v>Ejecutiva</v>
          </cell>
          <cell r="J650" t="str">
            <v>Alcaldía</v>
          </cell>
          <cell r="K650" t="str">
            <v>Central</v>
          </cell>
          <cell r="N650" t="str">
            <v>0</v>
          </cell>
          <cell r="O650" t="str">
            <v>Activa</v>
          </cell>
          <cell r="P650" t="str">
            <v/>
          </cell>
          <cell r="Q650" t="str">
            <v>47</v>
          </cell>
          <cell r="R650" t="str">
            <v>0</v>
          </cell>
          <cell r="S650" t="str">
            <v>47</v>
          </cell>
          <cell r="T650" t="str">
            <v>0</v>
          </cell>
          <cell r="U650" t="str">
            <v>0</v>
          </cell>
          <cell r="V650" t="str">
            <v>47</v>
          </cell>
          <cell r="W650" t="str">
            <v>40</v>
          </cell>
          <cell r="X650" t="str">
            <v/>
          </cell>
          <cell r="Y650" t="str">
            <v>7</v>
          </cell>
          <cell r="Z650" t="str">
            <v>41</v>
          </cell>
          <cell r="AA650" t="str">
            <v>23</v>
          </cell>
          <cell r="AC650" t="str">
            <v>24</v>
          </cell>
          <cell r="AD650" t="str">
            <v>4</v>
          </cell>
          <cell r="AJ650" t="str">
            <v>41</v>
          </cell>
        </row>
        <row r="651">
          <cell r="A651" t="str">
            <v>0678</v>
          </cell>
          <cell r="B651" t="str">
            <v>ALCALDÍA DE LA ARGENTINA</v>
          </cell>
          <cell r="C651" t="str">
            <v>No Aplica</v>
          </cell>
          <cell r="D651" t="str">
            <v>Territorial</v>
          </cell>
          <cell r="E651" t="str">
            <v>Municipal</v>
          </cell>
          <cell r="F651" t="str">
            <v>Huila</v>
          </cell>
          <cell r="G651" t="str">
            <v>LA ARGENTINA</v>
          </cell>
          <cell r="H651" t="str">
            <v>6</v>
          </cell>
          <cell r="I651" t="str">
            <v>Ejecutiva</v>
          </cell>
          <cell r="J651" t="str">
            <v>Alcaldía</v>
          </cell>
          <cell r="K651" t="str">
            <v>Central</v>
          </cell>
          <cell r="N651" t="str">
            <v>0</v>
          </cell>
          <cell r="O651" t="str">
            <v>Activa</v>
          </cell>
          <cell r="P651" t="str">
            <v/>
          </cell>
          <cell r="Q651" t="str">
            <v>9</v>
          </cell>
          <cell r="R651" t="str">
            <v>0</v>
          </cell>
          <cell r="S651" t="str">
            <v>9</v>
          </cell>
          <cell r="T651" t="str">
            <v>0</v>
          </cell>
          <cell r="U651" t="str">
            <v>0</v>
          </cell>
          <cell r="V651" t="str">
            <v>9</v>
          </cell>
          <cell r="W651" t="str">
            <v>9</v>
          </cell>
          <cell r="X651" t="str">
            <v/>
          </cell>
          <cell r="Y651" t="str">
            <v>0</v>
          </cell>
          <cell r="Z651" t="str">
            <v>10</v>
          </cell>
          <cell r="AA651" t="str">
            <v>5</v>
          </cell>
          <cell r="AB651" t="str">
            <v>2</v>
          </cell>
          <cell r="AC651" t="str">
            <v>124</v>
          </cell>
          <cell r="AD651" t="str">
            <v>56</v>
          </cell>
          <cell r="AJ651" t="str">
            <v>10</v>
          </cell>
        </row>
        <row r="652">
          <cell r="A652" t="str">
            <v>0679</v>
          </cell>
          <cell r="B652" t="str">
            <v>ALCALDÍA DE LA BELLEZA</v>
          </cell>
          <cell r="C652" t="str">
            <v>No Aplica</v>
          </cell>
          <cell r="D652" t="str">
            <v>Territorial</v>
          </cell>
          <cell r="E652" t="str">
            <v>Municipal</v>
          </cell>
          <cell r="F652" t="str">
            <v>Santander</v>
          </cell>
          <cell r="G652" t="str">
            <v>LA BELLEZA</v>
          </cell>
          <cell r="H652" t="str">
            <v>6</v>
          </cell>
          <cell r="I652" t="str">
            <v>Ejecutiva</v>
          </cell>
          <cell r="J652" t="str">
            <v>Alcaldía</v>
          </cell>
          <cell r="K652" t="str">
            <v>Central</v>
          </cell>
          <cell r="N652" t="str">
            <v>0</v>
          </cell>
          <cell r="O652" t="str">
            <v>Activa</v>
          </cell>
          <cell r="P652" t="str">
            <v/>
          </cell>
          <cell r="Q652" t="str">
            <v>16</v>
          </cell>
          <cell r="R652" t="str">
            <v>0</v>
          </cell>
          <cell r="S652" t="str">
            <v>16</v>
          </cell>
          <cell r="T652" t="str">
            <v>0</v>
          </cell>
          <cell r="U652" t="str">
            <v>0</v>
          </cell>
          <cell r="V652" t="str">
            <v>16</v>
          </cell>
          <cell r="W652" t="str">
            <v>14</v>
          </cell>
          <cell r="X652" t="str">
            <v/>
          </cell>
          <cell r="Y652" t="str">
            <v>2</v>
          </cell>
          <cell r="Z652" t="str">
            <v>16</v>
          </cell>
          <cell r="AA652" t="str">
            <v>7</v>
          </cell>
          <cell r="AB652" t="str">
            <v>2</v>
          </cell>
          <cell r="AC652" t="str">
            <v>31</v>
          </cell>
          <cell r="AD652" t="str">
            <v>8</v>
          </cell>
          <cell r="AE652" t="str">
            <v>7</v>
          </cell>
          <cell r="AJ652" t="str">
            <v>16</v>
          </cell>
        </row>
        <row r="653">
          <cell r="A653" t="str">
            <v>0680</v>
          </cell>
          <cell r="B653" t="str">
            <v>ALCALDÍA DE LA CALERA</v>
          </cell>
          <cell r="C653" t="str">
            <v>No Aplica</v>
          </cell>
          <cell r="D653" t="str">
            <v>Territorial</v>
          </cell>
          <cell r="E653" t="str">
            <v>Municipal</v>
          </cell>
          <cell r="F653" t="str">
            <v>Cundinamarca</v>
          </cell>
          <cell r="G653" t="str">
            <v>LA CALERA</v>
          </cell>
          <cell r="H653" t="str">
            <v>5</v>
          </cell>
          <cell r="I653" t="str">
            <v>Ejecutiva</v>
          </cell>
          <cell r="J653" t="str">
            <v>Alcaldía</v>
          </cell>
          <cell r="K653" t="str">
            <v>Central</v>
          </cell>
          <cell r="N653" t="str">
            <v>0</v>
          </cell>
          <cell r="O653" t="str">
            <v>Activa</v>
          </cell>
          <cell r="P653" t="str">
            <v/>
          </cell>
          <cell r="Q653" t="str">
            <v>185</v>
          </cell>
          <cell r="R653" t="str">
            <v>0</v>
          </cell>
          <cell r="S653" t="str">
            <v>106</v>
          </cell>
          <cell r="T653" t="str">
            <v>0</v>
          </cell>
          <cell r="U653" t="str">
            <v>0</v>
          </cell>
          <cell r="V653" t="str">
            <v>106</v>
          </cell>
          <cell r="W653" t="str">
            <v>96</v>
          </cell>
          <cell r="X653" t="str">
            <v/>
          </cell>
          <cell r="Y653" t="str">
            <v>10</v>
          </cell>
          <cell r="Z653" t="str">
            <v>122</v>
          </cell>
          <cell r="AA653" t="str">
            <v>88</v>
          </cell>
          <cell r="AB653" t="str">
            <v>6</v>
          </cell>
          <cell r="AC653" t="str">
            <v>421</v>
          </cell>
          <cell r="AD653" t="str">
            <v>237</v>
          </cell>
          <cell r="AE653" t="str">
            <v>8</v>
          </cell>
          <cell r="AJ653" t="str">
            <v>120</v>
          </cell>
          <cell r="AL653" t="str">
            <v>2</v>
          </cell>
        </row>
        <row r="654">
          <cell r="A654" t="str">
            <v>0681</v>
          </cell>
          <cell r="B654" t="str">
            <v>ALCALDÍA DE LA CAPILLA</v>
          </cell>
          <cell r="C654" t="str">
            <v>No Aplica</v>
          </cell>
          <cell r="D654" t="str">
            <v>Territorial</v>
          </cell>
          <cell r="E654" t="str">
            <v>Municipal</v>
          </cell>
          <cell r="F654" t="str">
            <v>Boyacá</v>
          </cell>
          <cell r="G654" t="str">
            <v>LA CAPILLA</v>
          </cell>
          <cell r="H654" t="str">
            <v>6</v>
          </cell>
          <cell r="I654" t="str">
            <v>Ejecutiva</v>
          </cell>
          <cell r="J654" t="str">
            <v>Alcaldía</v>
          </cell>
          <cell r="K654" t="str">
            <v>Central</v>
          </cell>
          <cell r="N654" t="str">
            <v>0</v>
          </cell>
          <cell r="O654" t="str">
            <v>Activa</v>
          </cell>
          <cell r="P654" t="str">
            <v/>
          </cell>
          <cell r="Q654" t="str">
            <v>14</v>
          </cell>
          <cell r="R654" t="str">
            <v>0</v>
          </cell>
          <cell r="S654" t="str">
            <v>14</v>
          </cell>
          <cell r="T654" t="str">
            <v>0</v>
          </cell>
          <cell r="U654" t="str">
            <v>0</v>
          </cell>
          <cell r="V654" t="str">
            <v>14</v>
          </cell>
          <cell r="W654" t="str">
            <v>8</v>
          </cell>
          <cell r="X654" t="str">
            <v/>
          </cell>
          <cell r="Y654" t="str">
            <v>6</v>
          </cell>
          <cell r="Z654" t="str">
            <v>17</v>
          </cell>
          <cell r="AA654" t="str">
            <v>12</v>
          </cell>
          <cell r="AC654" t="str">
            <v>47</v>
          </cell>
          <cell r="AD654" t="str">
            <v>20</v>
          </cell>
          <cell r="AJ654" t="str">
            <v>17</v>
          </cell>
        </row>
        <row r="655">
          <cell r="A655" t="str">
            <v>0682</v>
          </cell>
          <cell r="B655" t="str">
            <v>ALCALDÍA DE LA CEJA DEL TAMBO</v>
          </cell>
          <cell r="C655" t="str">
            <v>No Aplica</v>
          </cell>
          <cell r="D655" t="str">
            <v>Territorial</v>
          </cell>
          <cell r="E655" t="str">
            <v>Municipal</v>
          </cell>
          <cell r="F655" t="str">
            <v>Antioquia</v>
          </cell>
          <cell r="G655" t="str">
            <v>LA CEJA</v>
          </cell>
          <cell r="H655" t="str">
            <v>5</v>
          </cell>
          <cell r="I655" t="str">
            <v>Ejecutiva</v>
          </cell>
          <cell r="J655" t="str">
            <v>Alcaldía</v>
          </cell>
          <cell r="K655" t="str">
            <v>Central</v>
          </cell>
          <cell r="N655" t="str">
            <v>0</v>
          </cell>
          <cell r="O655" t="str">
            <v>Activa</v>
          </cell>
          <cell r="P655" t="str">
            <v/>
          </cell>
          <cell r="Q655" t="str">
            <v>0</v>
          </cell>
          <cell r="R655" t="str">
            <v>0</v>
          </cell>
          <cell r="S655" t="str">
            <v>0</v>
          </cell>
          <cell r="T655" t="str">
            <v>0</v>
          </cell>
          <cell r="U655" t="str">
            <v>0</v>
          </cell>
          <cell r="V655" t="str">
            <v>0</v>
          </cell>
          <cell r="X655" t="str">
            <v/>
          </cell>
          <cell r="Y655" t="str">
            <v>0</v>
          </cell>
          <cell r="Z655" t="str">
            <v>175</v>
          </cell>
          <cell r="AA655" t="str">
            <v>94</v>
          </cell>
          <cell r="AB655" t="str">
            <v>29</v>
          </cell>
          <cell r="AC655" t="str">
            <v>242</v>
          </cell>
          <cell r="AD655" t="str">
            <v>136</v>
          </cell>
          <cell r="AF655" t="str">
            <v>2</v>
          </cell>
          <cell r="AJ655" t="str">
            <v>158</v>
          </cell>
          <cell r="AL655" t="str">
            <v>17</v>
          </cell>
        </row>
        <row r="656">
          <cell r="A656" t="str">
            <v>0683</v>
          </cell>
          <cell r="B656" t="str">
            <v>ALCALDÍA DE LA CELIA</v>
          </cell>
          <cell r="C656" t="str">
            <v>No Aplica</v>
          </cell>
          <cell r="D656" t="str">
            <v>Territorial</v>
          </cell>
          <cell r="E656" t="str">
            <v>Municipal</v>
          </cell>
          <cell r="F656" t="str">
            <v>Risaralda</v>
          </cell>
          <cell r="G656" t="str">
            <v>LA CELIA</v>
          </cell>
          <cell r="H656" t="str">
            <v>6</v>
          </cell>
          <cell r="I656" t="str">
            <v>Ejecutiva</v>
          </cell>
          <cell r="J656" t="str">
            <v>Alcaldía</v>
          </cell>
          <cell r="K656" t="str">
            <v>Central</v>
          </cell>
          <cell r="N656" t="str">
            <v>0</v>
          </cell>
          <cell r="O656" t="str">
            <v>Activa</v>
          </cell>
          <cell r="P656" t="str">
            <v/>
          </cell>
          <cell r="Q656" t="str">
            <v>17</v>
          </cell>
          <cell r="R656" t="str">
            <v>0</v>
          </cell>
          <cell r="S656" t="str">
            <v>17</v>
          </cell>
          <cell r="T656" t="str">
            <v>0</v>
          </cell>
          <cell r="U656" t="str">
            <v>0</v>
          </cell>
          <cell r="V656" t="str">
            <v>17</v>
          </cell>
          <cell r="W656" t="str">
            <v>16</v>
          </cell>
          <cell r="X656" t="str">
            <v/>
          </cell>
          <cell r="Y656" t="str">
            <v>1</v>
          </cell>
          <cell r="Z656" t="str">
            <v>25</v>
          </cell>
          <cell r="AA656" t="str">
            <v>12</v>
          </cell>
          <cell r="AB656" t="str">
            <v>2</v>
          </cell>
          <cell r="AC656" t="str">
            <v>51</v>
          </cell>
          <cell r="AD656" t="str">
            <v>12</v>
          </cell>
          <cell r="AF656" t="str">
            <v>2</v>
          </cell>
          <cell r="AJ656" t="str">
            <v>25</v>
          </cell>
        </row>
        <row r="657">
          <cell r="A657" t="str">
            <v>0684</v>
          </cell>
          <cell r="B657" t="str">
            <v>ALCALDÍA DE LA CRUZ</v>
          </cell>
          <cell r="C657" t="str">
            <v>No Aplica</v>
          </cell>
          <cell r="D657" t="str">
            <v>Territorial</v>
          </cell>
          <cell r="E657" t="str">
            <v>Municipal</v>
          </cell>
          <cell r="F657" t="str">
            <v>Nariño</v>
          </cell>
          <cell r="G657" t="str">
            <v>LA CRUZ</v>
          </cell>
          <cell r="H657" t="str">
            <v>6</v>
          </cell>
          <cell r="I657" t="str">
            <v>Ejecutiva</v>
          </cell>
          <cell r="J657" t="str">
            <v>Alcaldía</v>
          </cell>
          <cell r="K657" t="str">
            <v>Central</v>
          </cell>
          <cell r="N657" t="str">
            <v>0</v>
          </cell>
          <cell r="O657" t="str">
            <v>Activa</v>
          </cell>
          <cell r="P657" t="str">
            <v/>
          </cell>
          <cell r="Q657" t="str">
            <v>24</v>
          </cell>
          <cell r="R657" t="str">
            <v>0</v>
          </cell>
          <cell r="S657" t="str">
            <v>24</v>
          </cell>
          <cell r="T657" t="str">
            <v>0</v>
          </cell>
          <cell r="U657" t="str">
            <v>0</v>
          </cell>
          <cell r="V657" t="str">
            <v>24</v>
          </cell>
          <cell r="W657" t="str">
            <v>24</v>
          </cell>
          <cell r="X657" t="str">
            <v/>
          </cell>
          <cell r="Y657" t="str">
            <v>0</v>
          </cell>
          <cell r="Z657" t="str">
            <v>27</v>
          </cell>
          <cell r="AA657" t="str">
            <v>6</v>
          </cell>
          <cell r="AB657" t="str">
            <v>3</v>
          </cell>
          <cell r="AC657" t="str">
            <v>63</v>
          </cell>
          <cell r="AD657" t="str">
            <v>4</v>
          </cell>
          <cell r="AJ657" t="str">
            <v>27</v>
          </cell>
        </row>
        <row r="658">
          <cell r="A658" t="str">
            <v>0685</v>
          </cell>
          <cell r="B658" t="str">
            <v>ALCALDÍA DE LA CUMBRE</v>
          </cell>
          <cell r="C658" t="str">
            <v>No Aplica</v>
          </cell>
          <cell r="D658" t="str">
            <v>Territorial</v>
          </cell>
          <cell r="E658" t="str">
            <v>Municipal</v>
          </cell>
          <cell r="F658" t="str">
            <v>Valle del Cauca</v>
          </cell>
          <cell r="G658" t="str">
            <v>LA CUMBRE</v>
          </cell>
          <cell r="H658" t="str">
            <v>6</v>
          </cell>
          <cell r="I658" t="str">
            <v>Ejecutiva</v>
          </cell>
          <cell r="J658" t="str">
            <v>Alcaldía</v>
          </cell>
          <cell r="K658" t="str">
            <v>Central</v>
          </cell>
          <cell r="N658" t="str">
            <v>0</v>
          </cell>
          <cell r="O658" t="str">
            <v>Activa</v>
          </cell>
          <cell r="P658" t="str">
            <v/>
          </cell>
          <cell r="Q658" t="str">
            <v>19</v>
          </cell>
          <cell r="R658" t="str">
            <v>0</v>
          </cell>
          <cell r="S658" t="str">
            <v>19</v>
          </cell>
          <cell r="T658" t="str">
            <v>0</v>
          </cell>
          <cell r="U658" t="str">
            <v>0</v>
          </cell>
          <cell r="V658" t="str">
            <v>19</v>
          </cell>
          <cell r="W658" t="str">
            <v>18</v>
          </cell>
          <cell r="X658" t="str">
            <v/>
          </cell>
          <cell r="Y658" t="str">
            <v>1</v>
          </cell>
          <cell r="Z658" t="str">
            <v>35</v>
          </cell>
          <cell r="AA658" t="str">
            <v>28</v>
          </cell>
          <cell r="AB658" t="str">
            <v>3</v>
          </cell>
          <cell r="AC658" t="str">
            <v>75</v>
          </cell>
          <cell r="AD658" t="str">
            <v>35</v>
          </cell>
          <cell r="AF658" t="str">
            <v>25</v>
          </cell>
          <cell r="AJ658" t="str">
            <v>35</v>
          </cell>
        </row>
        <row r="659">
          <cell r="A659" t="str">
            <v>0686</v>
          </cell>
          <cell r="B659" t="str">
            <v>ALCALDÍA DE LA DORADA</v>
          </cell>
          <cell r="C659" t="str">
            <v>No Aplica</v>
          </cell>
          <cell r="D659" t="str">
            <v>Territorial</v>
          </cell>
          <cell r="E659" t="str">
            <v>Municipal</v>
          </cell>
          <cell r="F659" t="str">
            <v>Caldas</v>
          </cell>
          <cell r="G659" t="str">
            <v>LA DORADA</v>
          </cell>
          <cell r="H659" t="str">
            <v>5</v>
          </cell>
          <cell r="I659" t="str">
            <v>Ejecutiva</v>
          </cell>
          <cell r="J659" t="str">
            <v>Alcaldía</v>
          </cell>
          <cell r="K659" t="str">
            <v>Central</v>
          </cell>
          <cell r="N659" t="str">
            <v>0</v>
          </cell>
          <cell r="O659" t="str">
            <v>Activa</v>
          </cell>
          <cell r="P659" t="str">
            <v/>
          </cell>
          <cell r="Q659" t="str">
            <v>235</v>
          </cell>
          <cell r="R659" t="str">
            <v>0</v>
          </cell>
          <cell r="S659" t="str">
            <v>235</v>
          </cell>
          <cell r="T659" t="str">
            <v>0</v>
          </cell>
          <cell r="U659" t="str">
            <v>0</v>
          </cell>
          <cell r="V659" t="str">
            <v>235</v>
          </cell>
          <cell r="W659" t="str">
            <v>214</v>
          </cell>
          <cell r="X659" t="str">
            <v/>
          </cell>
          <cell r="Y659" t="str">
            <v>21</v>
          </cell>
          <cell r="Z659" t="str">
            <v>253</v>
          </cell>
          <cell r="AA659" t="str">
            <v>53</v>
          </cell>
          <cell r="AB659" t="str">
            <v>5</v>
          </cell>
          <cell r="AC659" t="str">
            <v>204</v>
          </cell>
          <cell r="AD659" t="str">
            <v>56</v>
          </cell>
          <cell r="AE659" t="str">
            <v>141</v>
          </cell>
          <cell r="AJ659" t="str">
            <v>253</v>
          </cell>
        </row>
        <row r="660">
          <cell r="A660" t="str">
            <v>0687</v>
          </cell>
          <cell r="B660" t="str">
            <v>ALCALDÍA DE LA ESPERANZA</v>
          </cell>
          <cell r="C660" t="str">
            <v>No Aplica</v>
          </cell>
          <cell r="D660" t="str">
            <v>Territorial</v>
          </cell>
          <cell r="E660" t="str">
            <v>Municipal</v>
          </cell>
          <cell r="F660" t="str">
            <v>Norte de Santander</v>
          </cell>
          <cell r="G660" t="str">
            <v>LA ESPERANZA</v>
          </cell>
          <cell r="H660" t="str">
            <v>6</v>
          </cell>
          <cell r="I660" t="str">
            <v>Ejecutiva</v>
          </cell>
          <cell r="J660" t="str">
            <v>Alcaldía</v>
          </cell>
          <cell r="K660" t="str">
            <v>Central</v>
          </cell>
          <cell r="N660" t="str">
            <v>0</v>
          </cell>
          <cell r="O660" t="str">
            <v>Activa</v>
          </cell>
          <cell r="P660" t="str">
            <v/>
          </cell>
          <cell r="Q660" t="str">
            <v>29</v>
          </cell>
          <cell r="R660" t="str">
            <v>0</v>
          </cell>
          <cell r="S660" t="str">
            <v>29</v>
          </cell>
          <cell r="T660" t="str">
            <v>0</v>
          </cell>
          <cell r="U660" t="str">
            <v>0</v>
          </cell>
          <cell r="V660" t="str">
            <v>29</v>
          </cell>
          <cell r="W660" t="str">
            <v>20</v>
          </cell>
          <cell r="X660" t="str">
            <v/>
          </cell>
          <cell r="Y660" t="str">
            <v>9</v>
          </cell>
          <cell r="Z660" t="str">
            <v>32</v>
          </cell>
          <cell r="AA660" t="str">
            <v>8</v>
          </cell>
          <cell r="AB660" t="str">
            <v>2</v>
          </cell>
          <cell r="AC660" t="str">
            <v>105</v>
          </cell>
          <cell r="AD660" t="str">
            <v>18</v>
          </cell>
          <cell r="AJ660" t="str">
            <v>32</v>
          </cell>
        </row>
        <row r="661">
          <cell r="A661" t="str">
            <v>0688</v>
          </cell>
          <cell r="B661" t="str">
            <v>ALCALDÍA DE LA ESTRELLA</v>
          </cell>
          <cell r="C661" t="str">
            <v>No Aplica</v>
          </cell>
          <cell r="D661" t="str">
            <v>Territorial</v>
          </cell>
          <cell r="E661" t="str">
            <v>Municipal</v>
          </cell>
          <cell r="F661" t="str">
            <v>Antioquia</v>
          </cell>
          <cell r="G661" t="str">
            <v>LA ESTRELLA</v>
          </cell>
          <cell r="H661" t="str">
            <v>2</v>
          </cell>
          <cell r="I661" t="str">
            <v>Ejecutiva</v>
          </cell>
          <cell r="J661" t="str">
            <v>Alcaldía</v>
          </cell>
          <cell r="K661" t="str">
            <v>Central</v>
          </cell>
          <cell r="N661" t="str">
            <v>0</v>
          </cell>
          <cell r="O661" t="str">
            <v>Activa</v>
          </cell>
          <cell r="P661" t="str">
            <v/>
          </cell>
          <cell r="Q661" t="str">
            <v>114</v>
          </cell>
          <cell r="R661" t="str">
            <v>0</v>
          </cell>
          <cell r="S661" t="str">
            <v>114</v>
          </cell>
          <cell r="T661" t="str">
            <v>0</v>
          </cell>
          <cell r="U661" t="str">
            <v>0</v>
          </cell>
          <cell r="V661" t="str">
            <v>114</v>
          </cell>
          <cell r="W661" t="str">
            <v>111</v>
          </cell>
          <cell r="X661" t="str">
            <v/>
          </cell>
          <cell r="Y661" t="str">
            <v>3</v>
          </cell>
          <cell r="Z661" t="str">
            <v>171</v>
          </cell>
          <cell r="AA661" t="str">
            <v>148</v>
          </cell>
          <cell r="AB661" t="str">
            <v>6</v>
          </cell>
          <cell r="AC661" t="str">
            <v>478</v>
          </cell>
          <cell r="AD661" t="str">
            <v>237</v>
          </cell>
          <cell r="AE661" t="str">
            <v>115</v>
          </cell>
          <cell r="AJ661" t="str">
            <v>133</v>
          </cell>
          <cell r="AL661" t="str">
            <v>38</v>
          </cell>
        </row>
        <row r="662">
          <cell r="A662" t="str">
            <v>0689</v>
          </cell>
          <cell r="B662" t="str">
            <v>ALCALDÍA DE LA GLORIA CESAR</v>
          </cell>
          <cell r="C662" t="str">
            <v>No Aplica</v>
          </cell>
          <cell r="D662" t="str">
            <v>Territorial</v>
          </cell>
          <cell r="E662" t="str">
            <v>Municipal</v>
          </cell>
          <cell r="F662" t="str">
            <v>Cesar</v>
          </cell>
          <cell r="G662" t="str">
            <v>LA GLORIA</v>
          </cell>
          <cell r="H662" t="str">
            <v>6</v>
          </cell>
          <cell r="I662" t="str">
            <v>Ejecutiva</v>
          </cell>
          <cell r="J662" t="str">
            <v>Alcaldía</v>
          </cell>
          <cell r="K662" t="str">
            <v>Central</v>
          </cell>
          <cell r="N662" t="str">
            <v>0</v>
          </cell>
          <cell r="O662" t="str">
            <v>Activa</v>
          </cell>
          <cell r="P662" t="str">
            <v/>
          </cell>
          <cell r="Q662" t="str">
            <v>28</v>
          </cell>
          <cell r="R662" t="str">
            <v>0</v>
          </cell>
          <cell r="S662" t="str">
            <v>28</v>
          </cell>
          <cell r="T662" t="str">
            <v>0</v>
          </cell>
          <cell r="U662" t="str">
            <v>0</v>
          </cell>
          <cell r="V662" t="str">
            <v>28</v>
          </cell>
          <cell r="W662" t="str">
            <v>26</v>
          </cell>
          <cell r="X662" t="str">
            <v/>
          </cell>
          <cell r="Y662" t="str">
            <v>2</v>
          </cell>
          <cell r="Z662" t="str">
            <v>29</v>
          </cell>
          <cell r="AA662" t="str">
            <v>1</v>
          </cell>
          <cell r="AC662" t="str">
            <v>41</v>
          </cell>
          <cell r="AD662" t="str">
            <v>6</v>
          </cell>
          <cell r="AJ662" t="str">
            <v>29</v>
          </cell>
        </row>
        <row r="663">
          <cell r="A663" t="str">
            <v>0690</v>
          </cell>
          <cell r="B663" t="str">
            <v>ALCALDÍA DE LA JAGUA DE IBIRICO</v>
          </cell>
          <cell r="C663" t="str">
            <v>No Aplica</v>
          </cell>
          <cell r="D663" t="str">
            <v>Territorial</v>
          </cell>
          <cell r="E663" t="str">
            <v>Municipal</v>
          </cell>
          <cell r="F663" t="str">
            <v>Cesar</v>
          </cell>
          <cell r="G663" t="str">
            <v>LA JAGUA DE IBIRICO</v>
          </cell>
          <cell r="H663" t="str">
            <v>4</v>
          </cell>
          <cell r="I663" t="str">
            <v>Ejecutiva</v>
          </cell>
          <cell r="J663" t="str">
            <v>Alcaldía</v>
          </cell>
          <cell r="K663" t="str">
            <v>Central</v>
          </cell>
          <cell r="N663" t="str">
            <v>0</v>
          </cell>
          <cell r="O663" t="str">
            <v>Activa</v>
          </cell>
          <cell r="P663" t="str">
            <v/>
          </cell>
          <cell r="Q663" t="str">
            <v>95</v>
          </cell>
          <cell r="R663" t="str">
            <v>0</v>
          </cell>
          <cell r="S663" t="str">
            <v>95</v>
          </cell>
          <cell r="T663" t="str">
            <v>0</v>
          </cell>
          <cell r="U663" t="str">
            <v>0</v>
          </cell>
          <cell r="V663" t="str">
            <v>95</v>
          </cell>
          <cell r="W663" t="str">
            <v>84</v>
          </cell>
          <cell r="X663" t="str">
            <v/>
          </cell>
          <cell r="Y663" t="str">
            <v>11</v>
          </cell>
          <cell r="Z663" t="str">
            <v>107</v>
          </cell>
          <cell r="AA663" t="str">
            <v>23</v>
          </cell>
          <cell r="AB663" t="str">
            <v>4</v>
          </cell>
          <cell r="AC663" t="str">
            <v>154</v>
          </cell>
          <cell r="AD663" t="str">
            <v>55</v>
          </cell>
          <cell r="AJ663" t="str">
            <v>106</v>
          </cell>
          <cell r="AK663" t="str">
            <v>1</v>
          </cell>
        </row>
        <row r="664">
          <cell r="A664" t="str">
            <v>0691</v>
          </cell>
          <cell r="B664" t="str">
            <v>ALCALDÍA DE LA JAGUA DEL PILAR</v>
          </cell>
          <cell r="C664" t="str">
            <v>No Aplica</v>
          </cell>
          <cell r="D664" t="str">
            <v>Territorial</v>
          </cell>
          <cell r="E664" t="str">
            <v>Municipal</v>
          </cell>
          <cell r="F664" t="str">
            <v>La Guajira</v>
          </cell>
          <cell r="G664" t="str">
            <v>LA JAGUA DEL PILAR</v>
          </cell>
          <cell r="H664" t="str">
            <v>6</v>
          </cell>
          <cell r="I664" t="str">
            <v>Ejecutiva</v>
          </cell>
          <cell r="J664" t="str">
            <v>Alcaldía</v>
          </cell>
          <cell r="K664" t="str">
            <v>Central</v>
          </cell>
          <cell r="N664" t="str">
            <v>0</v>
          </cell>
          <cell r="O664" t="str">
            <v>Activa</v>
          </cell>
          <cell r="P664" t="str">
            <v/>
          </cell>
          <cell r="Q664" t="str">
            <v>21</v>
          </cell>
          <cell r="R664" t="str">
            <v>0</v>
          </cell>
          <cell r="S664" t="str">
            <v>21</v>
          </cell>
          <cell r="T664" t="str">
            <v>0</v>
          </cell>
          <cell r="U664" t="str">
            <v>0</v>
          </cell>
          <cell r="V664" t="str">
            <v>21</v>
          </cell>
          <cell r="W664" t="str">
            <v>19</v>
          </cell>
          <cell r="X664" t="str">
            <v/>
          </cell>
          <cell r="Y664" t="str">
            <v>2</v>
          </cell>
          <cell r="Z664" t="str">
            <v>23</v>
          </cell>
          <cell r="AA664" t="str">
            <v>3</v>
          </cell>
          <cell r="AB664" t="str">
            <v>1</v>
          </cell>
          <cell r="AC664" t="str">
            <v>21</v>
          </cell>
          <cell r="AD664" t="str">
            <v>1</v>
          </cell>
          <cell r="AJ664" t="str">
            <v>23</v>
          </cell>
        </row>
        <row r="665">
          <cell r="A665" t="str">
            <v>0692</v>
          </cell>
          <cell r="B665" t="str">
            <v>ALCALDÍA DE LA LLANADA</v>
          </cell>
          <cell r="C665" t="str">
            <v>No Aplica</v>
          </cell>
          <cell r="D665" t="str">
            <v>Territorial</v>
          </cell>
          <cell r="E665" t="str">
            <v>Municipal</v>
          </cell>
          <cell r="F665" t="str">
            <v>Nariño</v>
          </cell>
          <cell r="G665" t="str">
            <v>LA LLANADA</v>
          </cell>
          <cell r="H665" t="str">
            <v>6</v>
          </cell>
          <cell r="I665" t="str">
            <v>Ejecutiva</v>
          </cell>
          <cell r="J665" t="str">
            <v>Alcaldía</v>
          </cell>
          <cell r="K665" t="str">
            <v>Central</v>
          </cell>
          <cell r="N665" t="str">
            <v>0</v>
          </cell>
          <cell r="O665" t="str">
            <v>Activa</v>
          </cell>
          <cell r="P665" t="str">
            <v/>
          </cell>
          <cell r="Q665" t="str">
            <v>17</v>
          </cell>
          <cell r="R665" t="str">
            <v>0</v>
          </cell>
          <cell r="S665" t="str">
            <v>17</v>
          </cell>
          <cell r="T665" t="str">
            <v>0</v>
          </cell>
          <cell r="U665" t="str">
            <v>0</v>
          </cell>
          <cell r="V665" t="str">
            <v>17</v>
          </cell>
          <cell r="W665" t="str">
            <v>17</v>
          </cell>
          <cell r="X665" t="str">
            <v/>
          </cell>
          <cell r="Y665" t="str">
            <v>0</v>
          </cell>
          <cell r="Z665" t="str">
            <v>19</v>
          </cell>
          <cell r="AA665" t="str">
            <v>7</v>
          </cell>
          <cell r="AB665" t="str">
            <v>9</v>
          </cell>
          <cell r="AC665" t="str">
            <v>72</v>
          </cell>
          <cell r="AD665" t="str">
            <v>16</v>
          </cell>
          <cell r="AJ665" t="str">
            <v>19</v>
          </cell>
        </row>
        <row r="666">
          <cell r="A666" t="str">
            <v>0693</v>
          </cell>
          <cell r="B666" t="str">
            <v>ALCALDÍA DE LA MACARENA META</v>
          </cell>
          <cell r="C666" t="str">
            <v>No Aplica</v>
          </cell>
          <cell r="D666" t="str">
            <v>Territorial</v>
          </cell>
          <cell r="E666" t="str">
            <v>Municipal</v>
          </cell>
          <cell r="F666" t="str">
            <v>Meta</v>
          </cell>
          <cell r="G666" t="str">
            <v>LA MACARENA</v>
          </cell>
          <cell r="H666" t="str">
            <v>6</v>
          </cell>
          <cell r="I666" t="str">
            <v>Ejecutiva</v>
          </cell>
          <cell r="J666" t="str">
            <v>Alcaldía</v>
          </cell>
          <cell r="K666" t="str">
            <v>Central</v>
          </cell>
          <cell r="N666" t="str">
            <v>0</v>
          </cell>
          <cell r="O666" t="str">
            <v>Activa</v>
          </cell>
          <cell r="P666" t="str">
            <v/>
          </cell>
          <cell r="Q666" t="str">
            <v>27</v>
          </cell>
          <cell r="R666" t="str">
            <v>0</v>
          </cell>
          <cell r="S666" t="str">
            <v>27</v>
          </cell>
          <cell r="T666" t="str">
            <v>0</v>
          </cell>
          <cell r="U666" t="str">
            <v>0</v>
          </cell>
          <cell r="V666" t="str">
            <v>27</v>
          </cell>
          <cell r="W666" t="str">
            <v>25</v>
          </cell>
          <cell r="X666" t="str">
            <v/>
          </cell>
          <cell r="Y666" t="str">
            <v>2</v>
          </cell>
          <cell r="Z666" t="str">
            <v>64</v>
          </cell>
          <cell r="AA666" t="str">
            <v>25</v>
          </cell>
          <cell r="AB666" t="str">
            <v>12</v>
          </cell>
          <cell r="AC666" t="str">
            <v>47</v>
          </cell>
          <cell r="AD666" t="str">
            <v>19</v>
          </cell>
          <cell r="AJ666" t="str">
            <v>64</v>
          </cell>
        </row>
        <row r="667">
          <cell r="A667" t="str">
            <v>0694</v>
          </cell>
          <cell r="B667" t="str">
            <v>ALCALDÍA DE LA MERCED</v>
          </cell>
          <cell r="C667" t="str">
            <v>No Aplica</v>
          </cell>
          <cell r="D667" t="str">
            <v>Territorial</v>
          </cell>
          <cell r="E667" t="str">
            <v>Municipal</v>
          </cell>
          <cell r="F667" t="str">
            <v>Caldas</v>
          </cell>
          <cell r="G667" t="str">
            <v>LA MERCED</v>
          </cell>
          <cell r="H667" t="str">
            <v>6</v>
          </cell>
          <cell r="I667" t="str">
            <v>Ejecutiva</v>
          </cell>
          <cell r="J667" t="str">
            <v>Alcaldía</v>
          </cell>
          <cell r="K667" t="str">
            <v>Central</v>
          </cell>
          <cell r="N667" t="str">
            <v>0</v>
          </cell>
          <cell r="O667" t="str">
            <v>Activa</v>
          </cell>
          <cell r="P667" t="str">
            <v/>
          </cell>
          <cell r="Q667" t="str">
            <v>0</v>
          </cell>
          <cell r="R667" t="str">
            <v>0</v>
          </cell>
          <cell r="S667" t="str">
            <v>0</v>
          </cell>
          <cell r="T667" t="str">
            <v>0</v>
          </cell>
          <cell r="U667" t="str">
            <v>0</v>
          </cell>
          <cell r="V667" t="str">
            <v>0</v>
          </cell>
          <cell r="X667" t="str">
            <v/>
          </cell>
          <cell r="Y667" t="str">
            <v>0</v>
          </cell>
          <cell r="Z667" t="str">
            <v>1</v>
          </cell>
          <cell r="AA667" t="str">
            <v>1</v>
          </cell>
          <cell r="AC667" t="str">
            <v>26</v>
          </cell>
          <cell r="AD667" t="str">
            <v>6</v>
          </cell>
          <cell r="AJ667" t="str">
            <v>1</v>
          </cell>
        </row>
        <row r="668">
          <cell r="A668" t="str">
            <v>0695</v>
          </cell>
          <cell r="B668" t="str">
            <v>ALCALDÍA DE LA MESA</v>
          </cell>
          <cell r="C668" t="str">
            <v>No Aplica</v>
          </cell>
          <cell r="D668" t="str">
            <v>Territorial</v>
          </cell>
          <cell r="E668" t="str">
            <v>Municipal</v>
          </cell>
          <cell r="F668" t="str">
            <v>Cundinamarca</v>
          </cell>
          <cell r="G668" t="str">
            <v>LA MESA</v>
          </cell>
          <cell r="H668" t="str">
            <v>6</v>
          </cell>
          <cell r="I668" t="str">
            <v>Ejecutiva</v>
          </cell>
          <cell r="J668" t="str">
            <v>Alcaldía</v>
          </cell>
          <cell r="K668" t="str">
            <v>Central</v>
          </cell>
          <cell r="N668" t="str">
            <v>0</v>
          </cell>
          <cell r="O668" t="str">
            <v>Activa</v>
          </cell>
          <cell r="P668" t="str">
            <v/>
          </cell>
          <cell r="Q668" t="str">
            <v>87</v>
          </cell>
          <cell r="R668" t="str">
            <v>0</v>
          </cell>
          <cell r="S668" t="str">
            <v>87</v>
          </cell>
          <cell r="T668" t="str">
            <v>0</v>
          </cell>
          <cell r="U668" t="str">
            <v>0</v>
          </cell>
          <cell r="V668" t="str">
            <v>87</v>
          </cell>
          <cell r="W668" t="str">
            <v>81</v>
          </cell>
          <cell r="X668" t="str">
            <v/>
          </cell>
          <cell r="Y668" t="str">
            <v>6</v>
          </cell>
          <cell r="Z668" t="str">
            <v>127</v>
          </cell>
          <cell r="AA668" t="str">
            <v>57</v>
          </cell>
          <cell r="AB668" t="str">
            <v>4</v>
          </cell>
          <cell r="AC668" t="str">
            <v>75</v>
          </cell>
          <cell r="AD668" t="str">
            <v>35</v>
          </cell>
          <cell r="AJ668" t="str">
            <v>106</v>
          </cell>
          <cell r="AK668" t="str">
            <v>1</v>
          </cell>
          <cell r="AL668" t="str">
            <v>20</v>
          </cell>
        </row>
        <row r="669">
          <cell r="A669" t="str">
            <v>0696</v>
          </cell>
          <cell r="B669" t="str">
            <v>ALCALDÍA DE LA MONTAÑITA</v>
          </cell>
          <cell r="C669" t="str">
            <v>No Aplica</v>
          </cell>
          <cell r="D669" t="str">
            <v>Territorial</v>
          </cell>
          <cell r="E669" t="str">
            <v>Municipal</v>
          </cell>
          <cell r="F669" t="str">
            <v>Caquetá</v>
          </cell>
          <cell r="G669" t="str">
            <v>LA MONTAÑITA</v>
          </cell>
          <cell r="H669" t="str">
            <v>6</v>
          </cell>
          <cell r="I669" t="str">
            <v>Ejecutiva</v>
          </cell>
          <cell r="J669" t="str">
            <v>Alcaldía</v>
          </cell>
          <cell r="K669" t="str">
            <v>Central</v>
          </cell>
          <cell r="N669" t="str">
            <v>0</v>
          </cell>
          <cell r="O669" t="str">
            <v>Activa</v>
          </cell>
          <cell r="P669" t="str">
            <v/>
          </cell>
          <cell r="Q669" t="str">
            <v>39</v>
          </cell>
          <cell r="R669" t="str">
            <v>0</v>
          </cell>
          <cell r="S669" t="str">
            <v>39</v>
          </cell>
          <cell r="T669" t="str">
            <v>0</v>
          </cell>
          <cell r="U669" t="str">
            <v>0</v>
          </cell>
          <cell r="V669" t="str">
            <v>39</v>
          </cell>
          <cell r="W669" t="str">
            <v>28</v>
          </cell>
          <cell r="X669" t="str">
            <v/>
          </cell>
          <cell r="Y669" t="str">
            <v>11</v>
          </cell>
          <cell r="Z669" t="str">
            <v>49</v>
          </cell>
          <cell r="AA669" t="str">
            <v>19</v>
          </cell>
          <cell r="AB669" t="str">
            <v>2</v>
          </cell>
          <cell r="AC669" t="str">
            <v>104</v>
          </cell>
          <cell r="AD669" t="str">
            <v>55</v>
          </cell>
          <cell r="AJ669" t="str">
            <v>49</v>
          </cell>
        </row>
        <row r="670">
          <cell r="A670" t="str">
            <v>0697</v>
          </cell>
          <cell r="B670" t="str">
            <v>ALCALDÍA DE LA PALMA</v>
          </cell>
          <cell r="C670" t="str">
            <v>No Aplica</v>
          </cell>
          <cell r="D670" t="str">
            <v>Territorial</v>
          </cell>
          <cell r="E670" t="str">
            <v>Municipal</v>
          </cell>
          <cell r="F670" t="str">
            <v>Cundinamarca</v>
          </cell>
          <cell r="G670" t="str">
            <v>LA PALMA</v>
          </cell>
          <cell r="H670" t="str">
            <v>6</v>
          </cell>
          <cell r="I670" t="str">
            <v>Ejecutiva</v>
          </cell>
          <cell r="J670" t="str">
            <v>Alcaldía</v>
          </cell>
          <cell r="K670" t="str">
            <v>Central</v>
          </cell>
          <cell r="N670" t="str">
            <v>0</v>
          </cell>
          <cell r="O670" t="str">
            <v>Activa</v>
          </cell>
          <cell r="P670" t="str">
            <v/>
          </cell>
          <cell r="Q670" t="str">
            <v>29</v>
          </cell>
          <cell r="R670" t="str">
            <v>0</v>
          </cell>
          <cell r="S670" t="str">
            <v>29</v>
          </cell>
          <cell r="T670" t="str">
            <v>0</v>
          </cell>
          <cell r="U670" t="str">
            <v>0</v>
          </cell>
          <cell r="V670" t="str">
            <v>29</v>
          </cell>
          <cell r="W670" t="str">
            <v>6</v>
          </cell>
          <cell r="X670" t="str">
            <v/>
          </cell>
          <cell r="Y670" t="str">
            <v>23</v>
          </cell>
          <cell r="Z670" t="str">
            <v>38</v>
          </cell>
          <cell r="AA670" t="str">
            <v>3</v>
          </cell>
          <cell r="AB670" t="str">
            <v>3</v>
          </cell>
          <cell r="AC670" t="str">
            <v>59</v>
          </cell>
          <cell r="AD670" t="str">
            <v>4</v>
          </cell>
          <cell r="AJ670" t="str">
            <v>38</v>
          </cell>
        </row>
        <row r="671">
          <cell r="A671" t="str">
            <v>0698</v>
          </cell>
          <cell r="B671" t="str">
            <v>ALCALDÍA DE LA PAZ - SANTANDER</v>
          </cell>
          <cell r="C671" t="str">
            <v>No Aplica</v>
          </cell>
          <cell r="D671" t="str">
            <v>Territorial</v>
          </cell>
          <cell r="E671" t="str">
            <v>Municipal</v>
          </cell>
          <cell r="F671" t="str">
            <v>Santander</v>
          </cell>
          <cell r="G671" t="str">
            <v>LA PAZ</v>
          </cell>
          <cell r="H671" t="str">
            <v>6</v>
          </cell>
          <cell r="I671" t="str">
            <v>Ejecutiva</v>
          </cell>
          <cell r="J671" t="str">
            <v>Alcaldía</v>
          </cell>
          <cell r="K671" t="str">
            <v>Central</v>
          </cell>
          <cell r="N671" t="str">
            <v>0</v>
          </cell>
          <cell r="O671" t="str">
            <v>Activa</v>
          </cell>
          <cell r="P671" t="str">
            <v/>
          </cell>
          <cell r="Q671" t="str">
            <v>9</v>
          </cell>
          <cell r="R671" t="str">
            <v>0</v>
          </cell>
          <cell r="S671" t="str">
            <v>9</v>
          </cell>
          <cell r="T671" t="str">
            <v>0</v>
          </cell>
          <cell r="U671" t="str">
            <v>0</v>
          </cell>
          <cell r="V671" t="str">
            <v>9</v>
          </cell>
          <cell r="W671" t="str">
            <v>8</v>
          </cell>
          <cell r="X671" t="str">
            <v/>
          </cell>
          <cell r="Y671" t="str">
            <v>1</v>
          </cell>
          <cell r="Z671" t="str">
            <v>8</v>
          </cell>
          <cell r="AA671" t="str">
            <v>2</v>
          </cell>
          <cell r="AC671" t="str">
            <v>2</v>
          </cell>
          <cell r="AJ671" t="str">
            <v>8</v>
          </cell>
        </row>
        <row r="672">
          <cell r="A672" t="str">
            <v>0699</v>
          </cell>
          <cell r="B672" t="str">
            <v>ALCALDÍA DE LA PAZ ROBLES - CESAR</v>
          </cell>
          <cell r="C672" t="str">
            <v>No Aplica</v>
          </cell>
          <cell r="D672" t="str">
            <v>Territorial</v>
          </cell>
          <cell r="E672" t="str">
            <v>Municipal</v>
          </cell>
          <cell r="F672" t="str">
            <v>Cesar</v>
          </cell>
          <cell r="G672" t="str">
            <v>LA PAZ</v>
          </cell>
          <cell r="H672" t="str">
            <v>4</v>
          </cell>
          <cell r="I672" t="str">
            <v>Ejecutiva</v>
          </cell>
          <cell r="J672" t="str">
            <v>Alcaldía</v>
          </cell>
          <cell r="K672" t="str">
            <v>Central</v>
          </cell>
          <cell r="N672" t="str">
            <v>0</v>
          </cell>
          <cell r="O672" t="str">
            <v>Activa</v>
          </cell>
          <cell r="P672" t="str">
            <v/>
          </cell>
          <cell r="Q672" t="str">
            <v>33</v>
          </cell>
          <cell r="R672" t="str">
            <v>0</v>
          </cell>
          <cell r="S672" t="str">
            <v>33</v>
          </cell>
          <cell r="T672" t="str">
            <v>0</v>
          </cell>
          <cell r="U672" t="str">
            <v>0</v>
          </cell>
          <cell r="V672" t="str">
            <v>33</v>
          </cell>
          <cell r="W672" t="str">
            <v>33</v>
          </cell>
          <cell r="X672" t="str">
            <v/>
          </cell>
          <cell r="Y672" t="str">
            <v>0</v>
          </cell>
          <cell r="Z672" t="str">
            <v>39</v>
          </cell>
          <cell r="AA672" t="str">
            <v>24</v>
          </cell>
          <cell r="AC672" t="str">
            <v>147</v>
          </cell>
          <cell r="AD672" t="str">
            <v>84</v>
          </cell>
          <cell r="AJ672" t="str">
            <v>39</v>
          </cell>
        </row>
        <row r="673">
          <cell r="A673" t="str">
            <v>0700</v>
          </cell>
          <cell r="B673" t="str">
            <v>ALCALDÍA DE LA PEÑA</v>
          </cell>
          <cell r="C673" t="str">
            <v>No Aplica</v>
          </cell>
          <cell r="D673" t="str">
            <v>Territorial</v>
          </cell>
          <cell r="E673" t="str">
            <v>Municipal</v>
          </cell>
          <cell r="F673" t="str">
            <v>Cundinamarca</v>
          </cell>
          <cell r="G673" t="str">
            <v>LA PEÑA</v>
          </cell>
          <cell r="H673" t="str">
            <v>6</v>
          </cell>
          <cell r="I673" t="str">
            <v>Ejecutiva</v>
          </cell>
          <cell r="J673" t="str">
            <v>Alcaldía</v>
          </cell>
          <cell r="K673" t="str">
            <v>Central</v>
          </cell>
          <cell r="N673" t="str">
            <v>0</v>
          </cell>
          <cell r="O673" t="str">
            <v>Activa</v>
          </cell>
          <cell r="P673" t="str">
            <v/>
          </cell>
          <cell r="Q673" t="str">
            <v>0</v>
          </cell>
          <cell r="R673" t="str">
            <v>0</v>
          </cell>
          <cell r="S673" t="str">
            <v>0</v>
          </cell>
          <cell r="T673" t="str">
            <v>0</v>
          </cell>
          <cell r="U673" t="str">
            <v>0</v>
          </cell>
          <cell r="V673" t="str">
            <v>0</v>
          </cell>
          <cell r="X673" t="str">
            <v/>
          </cell>
          <cell r="Y673" t="str">
            <v>0</v>
          </cell>
          <cell r="Z673" t="str">
            <v>21</v>
          </cell>
          <cell r="AA673" t="str">
            <v>17</v>
          </cell>
          <cell r="AB673" t="str">
            <v>9</v>
          </cell>
          <cell r="AC673" t="str">
            <v>95</v>
          </cell>
          <cell r="AD673" t="str">
            <v>38</v>
          </cell>
          <cell r="AF673" t="str">
            <v>2</v>
          </cell>
          <cell r="AJ673" t="str">
            <v>20</v>
          </cell>
          <cell r="AL673" t="str">
            <v>1</v>
          </cell>
        </row>
        <row r="674">
          <cell r="A674" t="str">
            <v>0701</v>
          </cell>
          <cell r="B674" t="str">
            <v>ALCALDÍA DE LA PINTADA</v>
          </cell>
          <cell r="C674" t="str">
            <v>No Aplica</v>
          </cell>
          <cell r="D674" t="str">
            <v>Territorial</v>
          </cell>
          <cell r="E674" t="str">
            <v>Municipal</v>
          </cell>
          <cell r="F674" t="str">
            <v>Antioquia</v>
          </cell>
          <cell r="G674" t="str">
            <v>LA PINTADA</v>
          </cell>
          <cell r="H674" t="str">
            <v>6</v>
          </cell>
          <cell r="I674" t="str">
            <v>Ejecutiva</v>
          </cell>
          <cell r="J674" t="str">
            <v>Alcaldía</v>
          </cell>
          <cell r="K674" t="str">
            <v>Central</v>
          </cell>
          <cell r="N674" t="str">
            <v>0</v>
          </cell>
          <cell r="O674" t="str">
            <v>Activa</v>
          </cell>
          <cell r="P674" t="str">
            <v/>
          </cell>
          <cell r="Q674" t="str">
            <v>0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0</v>
          </cell>
          <cell r="V674" t="str">
            <v>0</v>
          </cell>
          <cell r="X674" t="str">
            <v/>
          </cell>
          <cell r="Y674" t="str">
            <v>0</v>
          </cell>
          <cell r="Z674" t="str">
            <v>46</v>
          </cell>
          <cell r="AA674" t="str">
            <v>23</v>
          </cell>
          <cell r="AC674" t="str">
            <v>5</v>
          </cell>
          <cell r="AJ674" t="str">
            <v>46</v>
          </cell>
        </row>
        <row r="675">
          <cell r="A675" t="str">
            <v>0702</v>
          </cell>
          <cell r="B675" t="str">
            <v>ALCALDÍA DE LA PLATA</v>
          </cell>
          <cell r="C675" t="str">
            <v>No Aplica</v>
          </cell>
          <cell r="D675" t="str">
            <v>Territorial</v>
          </cell>
          <cell r="E675" t="str">
            <v>Municipal</v>
          </cell>
          <cell r="F675" t="str">
            <v>Huila</v>
          </cell>
          <cell r="G675" t="str">
            <v>LA PLATA</v>
          </cell>
          <cell r="H675" t="str">
            <v>6</v>
          </cell>
          <cell r="I675" t="str">
            <v>Ejecutiva</v>
          </cell>
          <cell r="J675" t="str">
            <v>Alcaldía</v>
          </cell>
          <cell r="K675" t="str">
            <v>Central</v>
          </cell>
          <cell r="N675" t="str">
            <v>0</v>
          </cell>
          <cell r="O675" t="str">
            <v>Activa</v>
          </cell>
          <cell r="P675" t="str">
            <v/>
          </cell>
          <cell r="Q675" t="str">
            <v>0</v>
          </cell>
          <cell r="R675" t="str">
            <v>0</v>
          </cell>
          <cell r="S675" t="str">
            <v>0</v>
          </cell>
          <cell r="T675" t="str">
            <v>0</v>
          </cell>
          <cell r="U675" t="str">
            <v>0</v>
          </cell>
          <cell r="V675" t="str">
            <v>0</v>
          </cell>
          <cell r="X675" t="str">
            <v/>
          </cell>
          <cell r="Y675" t="str">
            <v>0</v>
          </cell>
          <cell r="Z675" t="str">
            <v>125</v>
          </cell>
          <cell r="AA675" t="str">
            <v>29</v>
          </cell>
          <cell r="AB675" t="str">
            <v>8</v>
          </cell>
          <cell r="AC675" t="str">
            <v>76</v>
          </cell>
          <cell r="AD675" t="str">
            <v>36</v>
          </cell>
          <cell r="AJ675" t="str">
            <v>125</v>
          </cell>
        </row>
        <row r="676">
          <cell r="A676" t="str">
            <v>0703</v>
          </cell>
          <cell r="B676" t="str">
            <v>ALCALDÍA DE LA PLAYA DE BELEN</v>
          </cell>
          <cell r="C676" t="str">
            <v>No Aplica</v>
          </cell>
          <cell r="D676" t="str">
            <v>Territorial</v>
          </cell>
          <cell r="E676" t="str">
            <v>Municipal</v>
          </cell>
          <cell r="F676" t="str">
            <v>Norte de Santander</v>
          </cell>
          <cell r="G676" t="str">
            <v>LA PLAYA</v>
          </cell>
          <cell r="H676" t="str">
            <v>6</v>
          </cell>
          <cell r="I676" t="str">
            <v>Ejecutiva</v>
          </cell>
          <cell r="J676" t="str">
            <v>Alcaldía</v>
          </cell>
          <cell r="K676" t="str">
            <v>Central</v>
          </cell>
          <cell r="N676" t="str">
            <v>0</v>
          </cell>
          <cell r="O676" t="str">
            <v>Activa</v>
          </cell>
          <cell r="P676" t="str">
            <v/>
          </cell>
          <cell r="Q676" t="str">
            <v>9</v>
          </cell>
          <cell r="R676" t="str">
            <v>0</v>
          </cell>
          <cell r="S676" t="str">
            <v>9</v>
          </cell>
          <cell r="T676" t="str">
            <v>0</v>
          </cell>
          <cell r="U676" t="str">
            <v>0</v>
          </cell>
          <cell r="V676" t="str">
            <v>9</v>
          </cell>
          <cell r="W676" t="str">
            <v>9</v>
          </cell>
          <cell r="X676" t="str">
            <v/>
          </cell>
          <cell r="Y676" t="str">
            <v>0</v>
          </cell>
          <cell r="Z676" t="str">
            <v>9</v>
          </cell>
          <cell r="AA676" t="str">
            <v>2</v>
          </cell>
          <cell r="AC676" t="str">
            <v>23</v>
          </cell>
          <cell r="AD676" t="str">
            <v>6</v>
          </cell>
          <cell r="AJ676" t="str">
            <v>9</v>
          </cell>
        </row>
        <row r="677">
          <cell r="A677" t="str">
            <v>0704</v>
          </cell>
          <cell r="B677" t="str">
            <v>ALCALDÍA DE LA PRIMAVERA</v>
          </cell>
          <cell r="C677" t="str">
            <v>No Aplica</v>
          </cell>
          <cell r="D677" t="str">
            <v>Territorial</v>
          </cell>
          <cell r="E677" t="str">
            <v>Municipal</v>
          </cell>
          <cell r="F677" t="str">
            <v>Vichada</v>
          </cell>
          <cell r="G677" t="str">
            <v>LA PRIMAVERA</v>
          </cell>
          <cell r="H677" t="str">
            <v>6</v>
          </cell>
          <cell r="I677" t="str">
            <v>Ejecutiva</v>
          </cell>
          <cell r="J677" t="str">
            <v>Alcaldía</v>
          </cell>
          <cell r="K677" t="str">
            <v>Central</v>
          </cell>
          <cell r="N677" t="str">
            <v>0</v>
          </cell>
          <cell r="O677" t="str">
            <v>Activa</v>
          </cell>
          <cell r="P677" t="str">
            <v/>
          </cell>
          <cell r="Q677" t="str">
            <v>46</v>
          </cell>
          <cell r="R677" t="str">
            <v>0</v>
          </cell>
          <cell r="S677" t="str">
            <v>46</v>
          </cell>
          <cell r="T677" t="str">
            <v>0</v>
          </cell>
          <cell r="U677" t="str">
            <v>0</v>
          </cell>
          <cell r="V677" t="str">
            <v>46</v>
          </cell>
          <cell r="W677" t="str">
            <v>45</v>
          </cell>
          <cell r="X677" t="str">
            <v/>
          </cell>
          <cell r="Y677" t="str">
            <v>1</v>
          </cell>
          <cell r="Z677" t="str">
            <v>58</v>
          </cell>
          <cell r="AA677" t="str">
            <v>19</v>
          </cell>
          <cell r="AB677" t="str">
            <v>5</v>
          </cell>
          <cell r="AC677" t="str">
            <v>88</v>
          </cell>
          <cell r="AD677" t="str">
            <v>30</v>
          </cell>
          <cell r="AF677" t="str">
            <v>13</v>
          </cell>
          <cell r="AJ677" t="str">
            <v>57</v>
          </cell>
          <cell r="AK677" t="str">
            <v>1</v>
          </cell>
        </row>
        <row r="678">
          <cell r="A678" t="str">
            <v>0705</v>
          </cell>
          <cell r="B678" t="str">
            <v>ALCALDÍA DE LA SIERRA</v>
          </cell>
          <cell r="C678" t="str">
            <v>No Aplica</v>
          </cell>
          <cell r="D678" t="str">
            <v>Territorial</v>
          </cell>
          <cell r="E678" t="str">
            <v>Municipal</v>
          </cell>
          <cell r="F678" t="str">
            <v>Cauca</v>
          </cell>
          <cell r="G678" t="str">
            <v>LA SIERRA</v>
          </cell>
          <cell r="H678" t="str">
            <v>6</v>
          </cell>
          <cell r="I678" t="str">
            <v>Ejecutiva</v>
          </cell>
          <cell r="J678" t="str">
            <v>Alcaldía</v>
          </cell>
          <cell r="K678" t="str">
            <v>Central</v>
          </cell>
          <cell r="N678" t="str">
            <v>0</v>
          </cell>
          <cell r="O678" t="str">
            <v>Activa</v>
          </cell>
          <cell r="P678" t="str">
            <v/>
          </cell>
          <cell r="Q678" t="str">
            <v>0</v>
          </cell>
          <cell r="R678" t="str">
            <v>0</v>
          </cell>
          <cell r="S678" t="str">
            <v>0</v>
          </cell>
          <cell r="T678" t="str">
            <v>0</v>
          </cell>
          <cell r="U678" t="str">
            <v>0</v>
          </cell>
          <cell r="V678" t="str">
            <v>0</v>
          </cell>
          <cell r="X678" t="str">
            <v/>
          </cell>
          <cell r="Y678" t="str">
            <v>0</v>
          </cell>
          <cell r="Z678" t="str">
            <v>21</v>
          </cell>
          <cell r="AA678" t="str">
            <v>9</v>
          </cell>
          <cell r="AC678" t="str">
            <v>34</v>
          </cell>
          <cell r="AD678" t="str">
            <v>14</v>
          </cell>
          <cell r="AJ678" t="str">
            <v>21</v>
          </cell>
        </row>
        <row r="679">
          <cell r="A679" t="str">
            <v>0706</v>
          </cell>
          <cell r="B679" t="str">
            <v>ALCALDÍA DE LA TEBAIDA - QUINDÍO</v>
          </cell>
          <cell r="C679" t="str">
            <v>No Aplica</v>
          </cell>
          <cell r="D679" t="str">
            <v>Territorial</v>
          </cell>
          <cell r="E679" t="str">
            <v>Municipal</v>
          </cell>
          <cell r="F679" t="str">
            <v>Quindio</v>
          </cell>
          <cell r="G679" t="str">
            <v>LA TEBAIDA</v>
          </cell>
          <cell r="H679" t="str">
            <v>6</v>
          </cell>
          <cell r="I679" t="str">
            <v>Ejecutiva</v>
          </cell>
          <cell r="J679" t="str">
            <v>Alcaldía</v>
          </cell>
          <cell r="K679" t="str">
            <v>Central</v>
          </cell>
          <cell r="N679" t="str">
            <v>0</v>
          </cell>
          <cell r="O679" t="str">
            <v>Activa</v>
          </cell>
          <cell r="P679" t="str">
            <v/>
          </cell>
          <cell r="Q679" t="str">
            <v>81</v>
          </cell>
          <cell r="R679" t="str">
            <v>0</v>
          </cell>
          <cell r="S679" t="str">
            <v>81</v>
          </cell>
          <cell r="T679" t="str">
            <v>0</v>
          </cell>
          <cell r="U679" t="str">
            <v>0</v>
          </cell>
          <cell r="V679" t="str">
            <v>81</v>
          </cell>
          <cell r="W679" t="str">
            <v>60</v>
          </cell>
          <cell r="X679" t="str">
            <v/>
          </cell>
          <cell r="Y679" t="str">
            <v>21</v>
          </cell>
          <cell r="Z679" t="str">
            <v>88</v>
          </cell>
          <cell r="AA679" t="str">
            <v>13</v>
          </cell>
          <cell r="AJ679" t="str">
            <v>88</v>
          </cell>
        </row>
        <row r="680">
          <cell r="A680" t="str">
            <v>0707</v>
          </cell>
          <cell r="B680" t="str">
            <v>ALCALDÍA DE LA TOLA</v>
          </cell>
          <cell r="C680" t="str">
            <v>No Aplica</v>
          </cell>
          <cell r="D680" t="str">
            <v>Territorial</v>
          </cell>
          <cell r="E680" t="str">
            <v>Municipal</v>
          </cell>
          <cell r="F680" t="str">
            <v>Nariño</v>
          </cell>
          <cell r="G680" t="str">
            <v>LA TOLA</v>
          </cell>
          <cell r="H680" t="str">
            <v>6</v>
          </cell>
          <cell r="I680" t="str">
            <v>Ejecutiva</v>
          </cell>
          <cell r="J680" t="str">
            <v>Alcaldía</v>
          </cell>
          <cell r="K680" t="str">
            <v>Central</v>
          </cell>
          <cell r="N680" t="str">
            <v>0</v>
          </cell>
          <cell r="O680" t="str">
            <v>Activa</v>
          </cell>
          <cell r="P680" t="str">
            <v/>
          </cell>
          <cell r="Q680" t="str">
            <v>15</v>
          </cell>
          <cell r="R680" t="str">
            <v>0</v>
          </cell>
          <cell r="S680" t="str">
            <v>12</v>
          </cell>
          <cell r="T680" t="str">
            <v>0</v>
          </cell>
          <cell r="U680" t="str">
            <v>0</v>
          </cell>
          <cell r="V680" t="str">
            <v>12</v>
          </cell>
          <cell r="W680" t="str">
            <v>12</v>
          </cell>
          <cell r="X680" t="str">
            <v/>
          </cell>
          <cell r="Y680" t="str">
            <v>0</v>
          </cell>
          <cell r="Z680" t="str">
            <v>12</v>
          </cell>
          <cell r="AC680" t="str">
            <v>1</v>
          </cell>
          <cell r="AJ680" t="str">
            <v>12</v>
          </cell>
        </row>
        <row r="681">
          <cell r="A681" t="str">
            <v>0708</v>
          </cell>
          <cell r="B681" t="str">
            <v>ALCALDÍA DE LA UNIÓN -  SUCRE</v>
          </cell>
          <cell r="C681" t="str">
            <v>No Aplica</v>
          </cell>
          <cell r="D681" t="str">
            <v>Territorial</v>
          </cell>
          <cell r="E681" t="str">
            <v>Municipal</v>
          </cell>
          <cell r="F681" t="str">
            <v>Sucre</v>
          </cell>
          <cell r="G681" t="str">
            <v>LA UNIÓN</v>
          </cell>
          <cell r="H681" t="str">
            <v>6</v>
          </cell>
          <cell r="I681" t="str">
            <v>Ejecutiva</v>
          </cell>
          <cell r="J681" t="str">
            <v>Alcaldía</v>
          </cell>
          <cell r="K681" t="str">
            <v>Central</v>
          </cell>
          <cell r="N681" t="str">
            <v>0</v>
          </cell>
          <cell r="O681" t="str">
            <v>Activa</v>
          </cell>
          <cell r="P681" t="str">
            <v/>
          </cell>
          <cell r="Q681" t="str">
            <v>25</v>
          </cell>
          <cell r="R681" t="str">
            <v>0</v>
          </cell>
          <cell r="S681" t="str">
            <v>25</v>
          </cell>
          <cell r="T681" t="str">
            <v>0</v>
          </cell>
          <cell r="U681" t="str">
            <v>0</v>
          </cell>
          <cell r="V681" t="str">
            <v>25</v>
          </cell>
          <cell r="W681" t="str">
            <v>25</v>
          </cell>
          <cell r="X681" t="str">
            <v/>
          </cell>
          <cell r="Y681" t="str">
            <v>0</v>
          </cell>
          <cell r="Z681" t="str">
            <v>28</v>
          </cell>
          <cell r="AA681" t="str">
            <v>11</v>
          </cell>
          <cell r="AC681" t="str">
            <v>27</v>
          </cell>
          <cell r="AD681" t="str">
            <v>9</v>
          </cell>
          <cell r="AJ681" t="str">
            <v>28</v>
          </cell>
        </row>
        <row r="682">
          <cell r="A682" t="str">
            <v>0709</v>
          </cell>
          <cell r="B682" t="str">
            <v>ALCALDÍA DE LA UNIÓN - ANTIOQUIA</v>
          </cell>
          <cell r="C682" t="str">
            <v>No Aplica</v>
          </cell>
          <cell r="D682" t="str">
            <v>Territorial</v>
          </cell>
          <cell r="E682" t="str">
            <v>Municipal</v>
          </cell>
          <cell r="F682" t="str">
            <v>Antioquia</v>
          </cell>
          <cell r="G682" t="str">
            <v>LA UNIÓN</v>
          </cell>
          <cell r="H682" t="str">
            <v>6</v>
          </cell>
          <cell r="I682" t="str">
            <v>Ejecutiva</v>
          </cell>
          <cell r="J682" t="str">
            <v>Alcaldía</v>
          </cell>
          <cell r="K682" t="str">
            <v>Central</v>
          </cell>
          <cell r="N682" t="str">
            <v>0</v>
          </cell>
          <cell r="O682" t="str">
            <v>Activa</v>
          </cell>
          <cell r="P682" t="str">
            <v/>
          </cell>
          <cell r="Q682" t="str">
            <v>0</v>
          </cell>
          <cell r="R682" t="str">
            <v>0</v>
          </cell>
          <cell r="S682" t="str">
            <v>0</v>
          </cell>
          <cell r="T682" t="str">
            <v>0</v>
          </cell>
          <cell r="U682" t="str">
            <v>0</v>
          </cell>
          <cell r="V682" t="str">
            <v>0</v>
          </cell>
          <cell r="X682" t="str">
            <v/>
          </cell>
          <cell r="Y682" t="str">
            <v>0</v>
          </cell>
          <cell r="Z682" t="str">
            <v>64</v>
          </cell>
          <cell r="AA682" t="str">
            <v>38</v>
          </cell>
          <cell r="AB682" t="str">
            <v>2</v>
          </cell>
          <cell r="AC682" t="str">
            <v>216</v>
          </cell>
          <cell r="AD682" t="str">
            <v>94</v>
          </cell>
          <cell r="AF682" t="str">
            <v>1</v>
          </cell>
          <cell r="AJ682" t="str">
            <v>60</v>
          </cell>
          <cell r="AL682" t="str">
            <v>4</v>
          </cell>
        </row>
        <row r="683">
          <cell r="A683" t="str">
            <v>0710</v>
          </cell>
          <cell r="B683" t="str">
            <v>ALCALDÍA DE LA UNIÓN - VALLE DEL CAUCA</v>
          </cell>
          <cell r="C683" t="str">
            <v>No Aplica</v>
          </cell>
          <cell r="D683" t="str">
            <v>Territorial</v>
          </cell>
          <cell r="E683" t="str">
            <v>Municipal</v>
          </cell>
          <cell r="F683" t="str">
            <v>Valle del Cauca</v>
          </cell>
          <cell r="G683" t="str">
            <v>LA UNIÓN</v>
          </cell>
          <cell r="H683" t="str">
            <v>6</v>
          </cell>
          <cell r="I683" t="str">
            <v>Ejecutiva</v>
          </cell>
          <cell r="J683" t="str">
            <v>Alcaldía</v>
          </cell>
          <cell r="K683" t="str">
            <v>Central</v>
          </cell>
          <cell r="N683" t="str">
            <v>0</v>
          </cell>
          <cell r="O683" t="str">
            <v>Activa</v>
          </cell>
          <cell r="P683" t="str">
            <v/>
          </cell>
          <cell r="Q683" t="str">
            <v>108</v>
          </cell>
          <cell r="R683" t="str">
            <v>0</v>
          </cell>
          <cell r="S683" t="str">
            <v>108</v>
          </cell>
          <cell r="T683" t="str">
            <v>0</v>
          </cell>
          <cell r="U683" t="str">
            <v>0</v>
          </cell>
          <cell r="V683" t="str">
            <v>108</v>
          </cell>
          <cell r="W683" t="str">
            <v>80</v>
          </cell>
          <cell r="X683" t="str">
            <v/>
          </cell>
          <cell r="Y683" t="str">
            <v>28</v>
          </cell>
          <cell r="Z683" t="str">
            <v>98</v>
          </cell>
          <cell r="AA683" t="str">
            <v>83</v>
          </cell>
          <cell r="AB683" t="str">
            <v>6</v>
          </cell>
          <cell r="AC683" t="str">
            <v>105</v>
          </cell>
          <cell r="AD683" t="str">
            <v>65</v>
          </cell>
          <cell r="AE683" t="str">
            <v>1</v>
          </cell>
          <cell r="AJ683" t="str">
            <v>98</v>
          </cell>
        </row>
        <row r="684">
          <cell r="A684" t="str">
            <v>0711</v>
          </cell>
          <cell r="B684" t="str">
            <v>ALCALDÍA DE LA UVITA</v>
          </cell>
          <cell r="C684" t="str">
            <v>No Aplica</v>
          </cell>
          <cell r="D684" t="str">
            <v>Territorial</v>
          </cell>
          <cell r="E684" t="str">
            <v>Municipal</v>
          </cell>
          <cell r="F684" t="str">
            <v>Boyacá</v>
          </cell>
          <cell r="G684" t="str">
            <v>LA UVITA</v>
          </cell>
          <cell r="H684" t="str">
            <v>6</v>
          </cell>
          <cell r="I684" t="str">
            <v>Ejecutiva</v>
          </cell>
          <cell r="J684" t="str">
            <v>Alcaldía</v>
          </cell>
          <cell r="K684" t="str">
            <v>Central</v>
          </cell>
          <cell r="N684" t="str">
            <v>0</v>
          </cell>
          <cell r="O684" t="str">
            <v>Activa</v>
          </cell>
          <cell r="P684" t="str">
            <v/>
          </cell>
          <cell r="Q684" t="str">
            <v>11</v>
          </cell>
          <cell r="R684" t="str">
            <v>0</v>
          </cell>
          <cell r="S684" t="str">
            <v>11</v>
          </cell>
          <cell r="T684" t="str">
            <v>0</v>
          </cell>
          <cell r="U684" t="str">
            <v>0</v>
          </cell>
          <cell r="V684" t="str">
            <v>11</v>
          </cell>
          <cell r="W684" t="str">
            <v>11</v>
          </cell>
          <cell r="X684" t="str">
            <v/>
          </cell>
          <cell r="Y684" t="str">
            <v>0</v>
          </cell>
          <cell r="Z684" t="str">
            <v>11</v>
          </cell>
          <cell r="AA684" t="str">
            <v>1</v>
          </cell>
          <cell r="AC684" t="str">
            <v>41</v>
          </cell>
          <cell r="AD684" t="str">
            <v>9</v>
          </cell>
          <cell r="AJ684" t="str">
            <v>11</v>
          </cell>
        </row>
        <row r="685">
          <cell r="A685" t="str">
            <v>0712</v>
          </cell>
          <cell r="B685" t="str">
            <v>ALCALDÍA DE LA VEGA - CAUCA</v>
          </cell>
          <cell r="C685" t="str">
            <v>No Aplica</v>
          </cell>
          <cell r="D685" t="str">
            <v>Territorial</v>
          </cell>
          <cell r="E685" t="str">
            <v>Municipal</v>
          </cell>
          <cell r="F685" t="str">
            <v>Cauca</v>
          </cell>
          <cell r="G685" t="str">
            <v>LA VEGA</v>
          </cell>
          <cell r="H685" t="str">
            <v>6</v>
          </cell>
          <cell r="I685" t="str">
            <v>Ejecutiva</v>
          </cell>
          <cell r="J685" t="str">
            <v>Alcaldía</v>
          </cell>
          <cell r="K685" t="str">
            <v>Central</v>
          </cell>
          <cell r="N685" t="str">
            <v>0</v>
          </cell>
          <cell r="O685" t="str">
            <v>Activa</v>
          </cell>
          <cell r="P685" t="str">
            <v/>
          </cell>
          <cell r="Q685" t="str">
            <v>0</v>
          </cell>
          <cell r="R685" t="str">
            <v>0</v>
          </cell>
          <cell r="S685" t="str">
            <v>0</v>
          </cell>
          <cell r="T685" t="str">
            <v>0</v>
          </cell>
          <cell r="U685" t="str">
            <v>0</v>
          </cell>
          <cell r="V685" t="str">
            <v>0</v>
          </cell>
          <cell r="X685" t="str">
            <v/>
          </cell>
          <cell r="Y685" t="str">
            <v>0</v>
          </cell>
          <cell r="Z685" t="str">
            <v>188</v>
          </cell>
          <cell r="AA685" t="str">
            <v>85</v>
          </cell>
          <cell r="AB685" t="str">
            <v>53</v>
          </cell>
          <cell r="AF685" t="str">
            <v>9</v>
          </cell>
          <cell r="AJ685" t="str">
            <v>188</v>
          </cell>
        </row>
        <row r="686">
          <cell r="A686" t="str">
            <v>0713</v>
          </cell>
          <cell r="B686" t="str">
            <v>ALCALDÍA DE LA VEGA - CUNDINAMARCA</v>
          </cell>
          <cell r="C686" t="str">
            <v>No Aplica</v>
          </cell>
          <cell r="D686" t="str">
            <v>Territorial</v>
          </cell>
          <cell r="E686" t="str">
            <v>Municipal</v>
          </cell>
          <cell r="F686" t="str">
            <v>Cundinamarca</v>
          </cell>
          <cell r="G686" t="str">
            <v>LA VEGA</v>
          </cell>
          <cell r="H686" t="str">
            <v>6</v>
          </cell>
          <cell r="I686" t="str">
            <v>Ejecutiva</v>
          </cell>
          <cell r="J686" t="str">
            <v>Alcaldía</v>
          </cell>
          <cell r="K686" t="str">
            <v>Central</v>
          </cell>
          <cell r="N686" t="str">
            <v>0</v>
          </cell>
          <cell r="O686" t="str">
            <v>Activa</v>
          </cell>
          <cell r="P686" t="str">
            <v/>
          </cell>
          <cell r="Q686" t="str">
            <v>52</v>
          </cell>
          <cell r="R686" t="str">
            <v>0</v>
          </cell>
          <cell r="S686" t="str">
            <v>52</v>
          </cell>
          <cell r="T686" t="str">
            <v>0</v>
          </cell>
          <cell r="U686" t="str">
            <v>0</v>
          </cell>
          <cell r="V686" t="str">
            <v>52</v>
          </cell>
          <cell r="W686" t="str">
            <v>46</v>
          </cell>
          <cell r="X686" t="str">
            <v/>
          </cell>
          <cell r="Y686" t="str">
            <v>6</v>
          </cell>
          <cell r="Z686" t="str">
            <v>70</v>
          </cell>
          <cell r="AA686" t="str">
            <v>41</v>
          </cell>
          <cell r="AC686" t="str">
            <v>183</v>
          </cell>
          <cell r="AD686" t="str">
            <v>64</v>
          </cell>
          <cell r="AJ686" t="str">
            <v>70</v>
          </cell>
        </row>
        <row r="687">
          <cell r="A687" t="str">
            <v>0714</v>
          </cell>
          <cell r="B687" t="str">
            <v>ALCALDÍA DE LA VICTORIA - BOYACÁ</v>
          </cell>
          <cell r="C687" t="str">
            <v>No Aplica</v>
          </cell>
          <cell r="D687" t="str">
            <v>Territorial</v>
          </cell>
          <cell r="E687" t="str">
            <v>Municipal</v>
          </cell>
          <cell r="F687" t="str">
            <v>Boyacá</v>
          </cell>
          <cell r="G687" t="str">
            <v>LA VICTORIA</v>
          </cell>
          <cell r="H687" t="str">
            <v>6</v>
          </cell>
          <cell r="I687" t="str">
            <v>Ejecutiva</v>
          </cell>
          <cell r="J687" t="str">
            <v>Alcaldía</v>
          </cell>
          <cell r="K687" t="str">
            <v>Central</v>
          </cell>
          <cell r="N687" t="str">
            <v>0</v>
          </cell>
          <cell r="O687" t="str">
            <v>Activa</v>
          </cell>
          <cell r="P687" t="str">
            <v/>
          </cell>
          <cell r="Q687" t="str">
            <v>0</v>
          </cell>
          <cell r="R687" t="str">
            <v>0</v>
          </cell>
          <cell r="S687" t="str">
            <v>0</v>
          </cell>
          <cell r="T687" t="str">
            <v>0</v>
          </cell>
          <cell r="U687" t="str">
            <v>0</v>
          </cell>
          <cell r="V687" t="str">
            <v>0</v>
          </cell>
          <cell r="X687" t="str">
            <v/>
          </cell>
          <cell r="Y687" t="str">
            <v>0</v>
          </cell>
          <cell r="Z687" t="str">
            <v>11</v>
          </cell>
          <cell r="AA687" t="str">
            <v>4</v>
          </cell>
          <cell r="AC687" t="str">
            <v>19</v>
          </cell>
          <cell r="AD687" t="str">
            <v>4</v>
          </cell>
          <cell r="AJ687" t="str">
            <v>11</v>
          </cell>
        </row>
        <row r="688">
          <cell r="A688" t="str">
            <v>0715</v>
          </cell>
          <cell r="B688" t="str">
            <v>ALCALDÍA DE LA VICTORIA - VALLE DEL CAUCA</v>
          </cell>
          <cell r="C688" t="str">
            <v>No Aplica</v>
          </cell>
          <cell r="D688" t="str">
            <v>Territorial</v>
          </cell>
          <cell r="E688" t="str">
            <v>Municipal</v>
          </cell>
          <cell r="F688" t="str">
            <v>Valle del Cauca</v>
          </cell>
          <cell r="G688" t="str">
            <v>LA VICTORIA</v>
          </cell>
          <cell r="H688" t="str">
            <v>6</v>
          </cell>
          <cell r="I688" t="str">
            <v>Ejecutiva</v>
          </cell>
          <cell r="J688" t="str">
            <v>Alcaldía</v>
          </cell>
          <cell r="K688" t="str">
            <v>Central</v>
          </cell>
          <cell r="N688" t="str">
            <v>0</v>
          </cell>
          <cell r="O688" t="str">
            <v>Activa</v>
          </cell>
          <cell r="P688" t="str">
            <v/>
          </cell>
          <cell r="Q688" t="str">
            <v>0</v>
          </cell>
          <cell r="R688" t="str">
            <v>0</v>
          </cell>
          <cell r="S688" t="str">
            <v>0</v>
          </cell>
          <cell r="T688" t="str">
            <v>0</v>
          </cell>
          <cell r="U688" t="str">
            <v>0</v>
          </cell>
          <cell r="V688" t="str">
            <v>0</v>
          </cell>
          <cell r="X688" t="str">
            <v/>
          </cell>
          <cell r="Y688" t="str">
            <v>0</v>
          </cell>
          <cell r="Z688" t="str">
            <v>52</v>
          </cell>
          <cell r="AA688" t="str">
            <v>26</v>
          </cell>
          <cell r="AB688" t="str">
            <v>1</v>
          </cell>
          <cell r="AC688" t="str">
            <v>223</v>
          </cell>
          <cell r="AD688" t="str">
            <v>101</v>
          </cell>
          <cell r="AE688" t="str">
            <v>55</v>
          </cell>
          <cell r="AF688" t="str">
            <v>1</v>
          </cell>
          <cell r="AJ688" t="str">
            <v>52</v>
          </cell>
        </row>
        <row r="689">
          <cell r="A689" t="str">
            <v>0716</v>
          </cell>
          <cell r="B689" t="str">
            <v>ALCALDÍA DE LA VIRGINIA</v>
          </cell>
          <cell r="C689" t="str">
            <v>No Aplica</v>
          </cell>
          <cell r="D689" t="str">
            <v>Territorial</v>
          </cell>
          <cell r="E689" t="str">
            <v>Municipal</v>
          </cell>
          <cell r="F689" t="str">
            <v>Risaralda</v>
          </cell>
          <cell r="G689" t="str">
            <v>LA VIRGINIA</v>
          </cell>
          <cell r="H689" t="str">
            <v>3</v>
          </cell>
          <cell r="I689" t="str">
            <v>Ejecutiva</v>
          </cell>
          <cell r="J689" t="str">
            <v>Alcaldía</v>
          </cell>
          <cell r="K689" t="str">
            <v>Central</v>
          </cell>
          <cell r="N689" t="str">
            <v>0</v>
          </cell>
          <cell r="O689" t="str">
            <v>Activa</v>
          </cell>
          <cell r="P689" t="str">
            <v/>
          </cell>
          <cell r="Q689" t="str">
            <v>59</v>
          </cell>
          <cell r="R689" t="str">
            <v>0</v>
          </cell>
          <cell r="S689" t="str">
            <v>59</v>
          </cell>
          <cell r="T689" t="str">
            <v>0</v>
          </cell>
          <cell r="U689" t="str">
            <v>0</v>
          </cell>
          <cell r="V689" t="str">
            <v>59</v>
          </cell>
          <cell r="W689" t="str">
            <v>55</v>
          </cell>
          <cell r="X689" t="str">
            <v/>
          </cell>
          <cell r="Y689" t="str">
            <v>4</v>
          </cell>
          <cell r="Z689" t="str">
            <v>99</v>
          </cell>
          <cell r="AA689" t="str">
            <v>53</v>
          </cell>
          <cell r="AB689" t="str">
            <v>4</v>
          </cell>
          <cell r="AC689" t="str">
            <v>59</v>
          </cell>
          <cell r="AD689" t="str">
            <v>19</v>
          </cell>
          <cell r="AE689" t="str">
            <v>51</v>
          </cell>
          <cell r="AF689" t="str">
            <v>3</v>
          </cell>
          <cell r="AJ689" t="str">
            <v>97</v>
          </cell>
          <cell r="AL689" t="str">
            <v>2</v>
          </cell>
        </row>
        <row r="690">
          <cell r="A690" t="str">
            <v>0717</v>
          </cell>
          <cell r="B690" t="str">
            <v>ALCALDÍA DE LABATECA</v>
          </cell>
          <cell r="C690" t="str">
            <v>No Aplica</v>
          </cell>
          <cell r="D690" t="str">
            <v>Territorial</v>
          </cell>
          <cell r="E690" t="str">
            <v>Municipal</v>
          </cell>
          <cell r="F690" t="str">
            <v>Norte de Santander</v>
          </cell>
          <cell r="G690" t="str">
            <v>LABATECA</v>
          </cell>
          <cell r="H690" t="str">
            <v>6</v>
          </cell>
          <cell r="I690" t="str">
            <v>Ejecutiva</v>
          </cell>
          <cell r="J690" t="str">
            <v>Alcaldía</v>
          </cell>
          <cell r="K690" t="str">
            <v>Central</v>
          </cell>
          <cell r="N690" t="str">
            <v>0</v>
          </cell>
          <cell r="O690" t="str">
            <v>Activa</v>
          </cell>
          <cell r="P690" t="str">
            <v/>
          </cell>
          <cell r="Q690" t="str">
            <v>13</v>
          </cell>
          <cell r="R690" t="str">
            <v>0</v>
          </cell>
          <cell r="S690" t="str">
            <v>13</v>
          </cell>
          <cell r="T690" t="str">
            <v>0</v>
          </cell>
          <cell r="U690" t="str">
            <v>0</v>
          </cell>
          <cell r="V690" t="str">
            <v>13</v>
          </cell>
          <cell r="W690" t="str">
            <v>13</v>
          </cell>
          <cell r="X690" t="str">
            <v/>
          </cell>
          <cell r="Y690" t="str">
            <v>0</v>
          </cell>
          <cell r="Z690" t="str">
            <v>26</v>
          </cell>
          <cell r="AA690" t="str">
            <v>5</v>
          </cell>
          <cell r="AC690" t="str">
            <v>9</v>
          </cell>
          <cell r="AD690" t="str">
            <v>2</v>
          </cell>
          <cell r="AJ690" t="str">
            <v>26</v>
          </cell>
        </row>
        <row r="691">
          <cell r="A691" t="str">
            <v>0718</v>
          </cell>
          <cell r="B691" t="str">
            <v>ALCALDÍA DE LANDÁZURI</v>
          </cell>
          <cell r="C691" t="str">
            <v>No Aplica</v>
          </cell>
          <cell r="D691" t="str">
            <v>Territorial</v>
          </cell>
          <cell r="E691" t="str">
            <v>Municipal</v>
          </cell>
          <cell r="F691" t="str">
            <v>Santander</v>
          </cell>
          <cell r="G691" t="str">
            <v>LANDÁZURI</v>
          </cell>
          <cell r="H691" t="str">
            <v>6</v>
          </cell>
          <cell r="I691" t="str">
            <v>Ejecutiva</v>
          </cell>
          <cell r="J691" t="str">
            <v>Alcaldía</v>
          </cell>
          <cell r="K691" t="str">
            <v>Central</v>
          </cell>
          <cell r="N691" t="str">
            <v>0</v>
          </cell>
          <cell r="O691" t="str">
            <v>Activa</v>
          </cell>
          <cell r="P691" t="str">
            <v/>
          </cell>
          <cell r="Q691" t="str">
            <v>16</v>
          </cell>
          <cell r="R691" t="str">
            <v>0</v>
          </cell>
          <cell r="S691" t="str">
            <v>16</v>
          </cell>
          <cell r="T691" t="str">
            <v>0</v>
          </cell>
          <cell r="U691" t="str">
            <v>0</v>
          </cell>
          <cell r="V691" t="str">
            <v>16</v>
          </cell>
          <cell r="W691" t="str">
            <v>13</v>
          </cell>
          <cell r="X691" t="str">
            <v/>
          </cell>
          <cell r="Y691" t="str">
            <v>3</v>
          </cell>
          <cell r="Z691" t="str">
            <v>15</v>
          </cell>
          <cell r="AA691" t="str">
            <v>5</v>
          </cell>
          <cell r="AC691" t="str">
            <v>53</v>
          </cell>
          <cell r="AD691" t="str">
            <v>21</v>
          </cell>
          <cell r="AF691" t="str">
            <v>14</v>
          </cell>
          <cell r="AJ691" t="str">
            <v>15</v>
          </cell>
        </row>
        <row r="692">
          <cell r="A692" t="str">
            <v>0719</v>
          </cell>
          <cell r="B692" t="str">
            <v>ALCALDÍA DE LEIVA</v>
          </cell>
          <cell r="C692" t="str">
            <v>No Aplica</v>
          </cell>
          <cell r="D692" t="str">
            <v>Territorial</v>
          </cell>
          <cell r="E692" t="str">
            <v>Municipal</v>
          </cell>
          <cell r="F692" t="str">
            <v>Nariño</v>
          </cell>
          <cell r="G692" t="str">
            <v>LEIVA</v>
          </cell>
          <cell r="H692" t="str">
            <v>6</v>
          </cell>
          <cell r="I692" t="str">
            <v>Ejecutiva</v>
          </cell>
          <cell r="J692" t="str">
            <v>Alcaldía</v>
          </cell>
          <cell r="K692" t="str">
            <v>Central</v>
          </cell>
          <cell r="N692" t="str">
            <v>0</v>
          </cell>
          <cell r="O692" t="str">
            <v>Activa</v>
          </cell>
          <cell r="P692" t="str">
            <v/>
          </cell>
          <cell r="Q692" t="str">
            <v>23</v>
          </cell>
          <cell r="R692" t="str">
            <v>0</v>
          </cell>
          <cell r="S692" t="str">
            <v>23</v>
          </cell>
          <cell r="T692" t="str">
            <v>0</v>
          </cell>
          <cell r="U692" t="str">
            <v>0</v>
          </cell>
          <cell r="V692" t="str">
            <v>23</v>
          </cell>
          <cell r="W692" t="str">
            <v>23</v>
          </cell>
          <cell r="X692" t="str">
            <v/>
          </cell>
          <cell r="Y692" t="str">
            <v>0</v>
          </cell>
          <cell r="Z692" t="str">
            <v>24</v>
          </cell>
          <cell r="AA692" t="str">
            <v>6</v>
          </cell>
          <cell r="AJ692" t="str">
            <v>24</v>
          </cell>
        </row>
        <row r="693">
          <cell r="A693" t="str">
            <v>0720</v>
          </cell>
          <cell r="B693" t="str">
            <v>ALCALDÍA DE LEJANÍAS</v>
          </cell>
          <cell r="C693" t="str">
            <v>No Aplica</v>
          </cell>
          <cell r="D693" t="str">
            <v>Territorial</v>
          </cell>
          <cell r="E693" t="str">
            <v>Municipal</v>
          </cell>
          <cell r="F693" t="str">
            <v>Meta</v>
          </cell>
          <cell r="G693" t="str">
            <v>LEJANÍAS</v>
          </cell>
          <cell r="H693" t="str">
            <v>6</v>
          </cell>
          <cell r="I693" t="str">
            <v>Ejecutiva</v>
          </cell>
          <cell r="J693" t="str">
            <v>Alcaldía</v>
          </cell>
          <cell r="K693" t="str">
            <v>Central</v>
          </cell>
          <cell r="N693" t="str">
            <v>0</v>
          </cell>
          <cell r="O693" t="str">
            <v>Activa</v>
          </cell>
          <cell r="P693" t="str">
            <v/>
          </cell>
          <cell r="Q693" t="str">
            <v>23</v>
          </cell>
          <cell r="R693" t="str">
            <v>0</v>
          </cell>
          <cell r="S693" t="str">
            <v>23</v>
          </cell>
          <cell r="T693" t="str">
            <v>0</v>
          </cell>
          <cell r="U693" t="str">
            <v>0</v>
          </cell>
          <cell r="V693" t="str">
            <v>23</v>
          </cell>
          <cell r="W693" t="str">
            <v>22</v>
          </cell>
          <cell r="X693" t="str">
            <v/>
          </cell>
          <cell r="Y693" t="str">
            <v>1</v>
          </cell>
          <cell r="Z693" t="str">
            <v>37</v>
          </cell>
          <cell r="AA693" t="str">
            <v>24</v>
          </cell>
          <cell r="AB693" t="str">
            <v>2</v>
          </cell>
          <cell r="AC693" t="str">
            <v>93</v>
          </cell>
          <cell r="AD693" t="str">
            <v>47</v>
          </cell>
          <cell r="AJ693" t="str">
            <v>37</v>
          </cell>
        </row>
        <row r="694">
          <cell r="A694" t="str">
            <v>0721</v>
          </cell>
          <cell r="B694" t="str">
            <v>ALCALDÍA DE LENGUAZAQUE</v>
          </cell>
          <cell r="C694" t="str">
            <v>No Aplica</v>
          </cell>
          <cell r="D694" t="str">
            <v>Territorial</v>
          </cell>
          <cell r="E694" t="str">
            <v>Municipal</v>
          </cell>
          <cell r="F694" t="str">
            <v>Cundinamarca</v>
          </cell>
          <cell r="G694" t="str">
            <v>LENGUAZAQUE</v>
          </cell>
          <cell r="H694" t="str">
            <v>6</v>
          </cell>
          <cell r="I694" t="str">
            <v>Ejecutiva</v>
          </cell>
          <cell r="J694" t="str">
            <v>Alcaldía</v>
          </cell>
          <cell r="K694" t="str">
            <v>Central</v>
          </cell>
          <cell r="N694" t="str">
            <v>0</v>
          </cell>
          <cell r="O694" t="str">
            <v>Activa</v>
          </cell>
          <cell r="P694" t="str">
            <v/>
          </cell>
          <cell r="Q694" t="str">
            <v>20</v>
          </cell>
          <cell r="R694" t="str">
            <v>0</v>
          </cell>
          <cell r="S694" t="str">
            <v>20</v>
          </cell>
          <cell r="T694" t="str">
            <v>0</v>
          </cell>
          <cell r="U694" t="str">
            <v>0</v>
          </cell>
          <cell r="V694" t="str">
            <v>20</v>
          </cell>
          <cell r="W694" t="str">
            <v>20</v>
          </cell>
          <cell r="X694" t="str">
            <v/>
          </cell>
          <cell r="Y694" t="str">
            <v>0</v>
          </cell>
          <cell r="Z694" t="str">
            <v>21</v>
          </cell>
          <cell r="AA694" t="str">
            <v>9</v>
          </cell>
          <cell r="AC694" t="str">
            <v>50</v>
          </cell>
          <cell r="AD694" t="str">
            <v>29</v>
          </cell>
          <cell r="AJ694" t="str">
            <v>21</v>
          </cell>
        </row>
        <row r="695">
          <cell r="A695" t="str">
            <v>0722</v>
          </cell>
          <cell r="B695" t="str">
            <v>ALCALDÍA DE LETICIA</v>
          </cell>
          <cell r="C695" t="str">
            <v>No Aplica</v>
          </cell>
          <cell r="D695" t="str">
            <v>Territorial</v>
          </cell>
          <cell r="E695" t="str">
            <v>Municipal</v>
          </cell>
          <cell r="F695" t="str">
            <v>Amazonas</v>
          </cell>
          <cell r="G695" t="str">
            <v>LETICIA</v>
          </cell>
          <cell r="H695" t="str">
            <v>6</v>
          </cell>
          <cell r="I695" t="str">
            <v>Ejecutiva</v>
          </cell>
          <cell r="J695" t="str">
            <v>Alcaldía</v>
          </cell>
          <cell r="K695" t="str">
            <v>Central</v>
          </cell>
          <cell r="N695" t="str">
            <v>0</v>
          </cell>
          <cell r="O695" t="str">
            <v>Activa</v>
          </cell>
          <cell r="P695" t="str">
            <v/>
          </cell>
          <cell r="Q695" t="str">
            <v>85</v>
          </cell>
          <cell r="R695" t="str">
            <v>0</v>
          </cell>
          <cell r="S695" t="str">
            <v>85</v>
          </cell>
          <cell r="T695" t="str">
            <v>0</v>
          </cell>
          <cell r="U695" t="str">
            <v>0</v>
          </cell>
          <cell r="V695" t="str">
            <v>85</v>
          </cell>
          <cell r="W695" t="str">
            <v>79</v>
          </cell>
          <cell r="X695" t="str">
            <v/>
          </cell>
          <cell r="Y695" t="str">
            <v>6</v>
          </cell>
          <cell r="Z695" t="str">
            <v>99</v>
          </cell>
          <cell r="AA695" t="str">
            <v>45</v>
          </cell>
          <cell r="AB695" t="str">
            <v>11</v>
          </cell>
          <cell r="AC695" t="str">
            <v>341</v>
          </cell>
          <cell r="AD695" t="str">
            <v>139</v>
          </cell>
          <cell r="AJ695" t="str">
            <v>99</v>
          </cell>
        </row>
        <row r="696">
          <cell r="A696" t="str">
            <v>0724</v>
          </cell>
          <cell r="B696" t="str">
            <v>ALCALDÍA DE LIBORINA</v>
          </cell>
          <cell r="C696" t="str">
            <v>No Aplica</v>
          </cell>
          <cell r="D696" t="str">
            <v>Territorial</v>
          </cell>
          <cell r="E696" t="str">
            <v>Municipal</v>
          </cell>
          <cell r="F696" t="str">
            <v>Antioquia</v>
          </cell>
          <cell r="G696" t="str">
            <v>LIBORINA</v>
          </cell>
          <cell r="H696" t="str">
            <v>6</v>
          </cell>
          <cell r="I696" t="str">
            <v>Ejecutiva</v>
          </cell>
          <cell r="J696" t="str">
            <v>Alcaldía</v>
          </cell>
          <cell r="K696" t="str">
            <v>Central</v>
          </cell>
          <cell r="N696" t="str">
            <v>0</v>
          </cell>
          <cell r="O696" t="str">
            <v>Activa</v>
          </cell>
          <cell r="P696" t="str">
            <v/>
          </cell>
          <cell r="Q696" t="str">
            <v>17</v>
          </cell>
          <cell r="R696" t="str">
            <v>0</v>
          </cell>
          <cell r="S696" t="str">
            <v>17</v>
          </cell>
          <cell r="T696" t="str">
            <v>0</v>
          </cell>
          <cell r="U696" t="str">
            <v>0</v>
          </cell>
          <cell r="V696" t="str">
            <v>17</v>
          </cell>
          <cell r="W696" t="str">
            <v>17</v>
          </cell>
          <cell r="X696" t="str">
            <v/>
          </cell>
          <cell r="Y696" t="str">
            <v>0</v>
          </cell>
          <cell r="Z696" t="str">
            <v>19</v>
          </cell>
          <cell r="AA696" t="str">
            <v>11</v>
          </cell>
          <cell r="AC696" t="str">
            <v>28</v>
          </cell>
          <cell r="AD696" t="str">
            <v>18</v>
          </cell>
          <cell r="AJ696" t="str">
            <v>18</v>
          </cell>
          <cell r="AL696" t="str">
            <v>1</v>
          </cell>
        </row>
        <row r="697">
          <cell r="A697" t="str">
            <v>0725</v>
          </cell>
          <cell r="B697" t="str">
            <v>ALCALDÍA DE LITORAL DEL SAN JUAN</v>
          </cell>
          <cell r="C697" t="str">
            <v>No Aplica</v>
          </cell>
          <cell r="D697" t="str">
            <v>Territorial</v>
          </cell>
          <cell r="E697" t="str">
            <v>Municipal</v>
          </cell>
          <cell r="F697" t="str">
            <v>Chocó</v>
          </cell>
          <cell r="G697" t="str">
            <v>EL LITORAL DEL SAN JUAN</v>
          </cell>
          <cell r="H697" t="str">
            <v>6</v>
          </cell>
          <cell r="I697" t="str">
            <v>Ejecutiva</v>
          </cell>
          <cell r="J697" t="str">
            <v>Alcaldía</v>
          </cell>
          <cell r="K697" t="str">
            <v>Central</v>
          </cell>
          <cell r="N697" t="str">
            <v>0</v>
          </cell>
          <cell r="O697" t="str">
            <v>Activa</v>
          </cell>
          <cell r="P697" t="str">
            <v/>
          </cell>
          <cell r="Q697" t="str">
            <v>35</v>
          </cell>
          <cell r="R697" t="str">
            <v>0</v>
          </cell>
          <cell r="S697" t="str">
            <v>35</v>
          </cell>
          <cell r="T697" t="str">
            <v>0</v>
          </cell>
          <cell r="U697" t="str">
            <v>0</v>
          </cell>
          <cell r="V697" t="str">
            <v>35</v>
          </cell>
          <cell r="W697" t="str">
            <v>35</v>
          </cell>
          <cell r="X697" t="str">
            <v/>
          </cell>
          <cell r="Y697" t="str">
            <v>0</v>
          </cell>
          <cell r="Z697" t="str">
            <v>35</v>
          </cell>
          <cell r="AA697" t="str">
            <v>1</v>
          </cell>
          <cell r="AJ697" t="str">
            <v>35</v>
          </cell>
        </row>
        <row r="698">
          <cell r="A698" t="str">
            <v>0726</v>
          </cell>
          <cell r="B698" t="str">
            <v>ALCALDÍA DE LLORÓ</v>
          </cell>
          <cell r="C698" t="str">
            <v>No Aplica</v>
          </cell>
          <cell r="D698" t="str">
            <v>Territorial</v>
          </cell>
          <cell r="E698" t="str">
            <v>Municipal</v>
          </cell>
          <cell r="F698" t="str">
            <v>Chocó</v>
          </cell>
          <cell r="G698" t="str">
            <v>LLORÓ</v>
          </cell>
          <cell r="H698" t="str">
            <v>6</v>
          </cell>
          <cell r="I698" t="str">
            <v>Ejecutiva</v>
          </cell>
          <cell r="J698" t="str">
            <v>Alcaldía</v>
          </cell>
          <cell r="K698" t="str">
            <v>Central</v>
          </cell>
          <cell r="N698" t="str">
            <v>0</v>
          </cell>
          <cell r="O698" t="str">
            <v>Activa</v>
          </cell>
          <cell r="P698" t="str">
            <v/>
          </cell>
          <cell r="Q698" t="str">
            <v>0</v>
          </cell>
          <cell r="R698" t="str">
            <v>0</v>
          </cell>
          <cell r="S698" t="str">
            <v>0</v>
          </cell>
          <cell r="T698" t="str">
            <v>0</v>
          </cell>
          <cell r="U698" t="str">
            <v>0</v>
          </cell>
          <cell r="V698" t="str">
            <v>0</v>
          </cell>
          <cell r="X698" t="str">
            <v/>
          </cell>
          <cell r="Y698" t="str">
            <v>0</v>
          </cell>
        </row>
        <row r="699">
          <cell r="A699" t="str">
            <v>0727</v>
          </cell>
          <cell r="B699" t="str">
            <v>ALCALDÍA DE LÓPEZ DE MICAY</v>
          </cell>
          <cell r="C699" t="str">
            <v>No Aplica</v>
          </cell>
          <cell r="D699" t="str">
            <v>Territorial</v>
          </cell>
          <cell r="E699" t="str">
            <v>Municipal</v>
          </cell>
          <cell r="F699" t="str">
            <v>Cauca</v>
          </cell>
          <cell r="G699" t="str">
            <v>LÓPEZ</v>
          </cell>
          <cell r="H699" t="str">
            <v>6</v>
          </cell>
          <cell r="I699" t="str">
            <v>Ejecutiva</v>
          </cell>
          <cell r="J699" t="str">
            <v>Alcaldía</v>
          </cell>
          <cell r="K699" t="str">
            <v>Central</v>
          </cell>
          <cell r="N699" t="str">
            <v>0</v>
          </cell>
          <cell r="O699" t="str">
            <v>Activa</v>
          </cell>
          <cell r="P699" t="str">
            <v/>
          </cell>
          <cell r="Q699" t="str">
            <v>25</v>
          </cell>
          <cell r="R699" t="str">
            <v>0</v>
          </cell>
          <cell r="S699" t="str">
            <v>25</v>
          </cell>
          <cell r="T699" t="str">
            <v>0</v>
          </cell>
          <cell r="U699" t="str">
            <v>0</v>
          </cell>
          <cell r="V699" t="str">
            <v>25</v>
          </cell>
          <cell r="W699" t="str">
            <v>15</v>
          </cell>
          <cell r="X699" t="str">
            <v/>
          </cell>
          <cell r="Y699" t="str">
            <v>10</v>
          </cell>
          <cell r="Z699" t="str">
            <v>16</v>
          </cell>
          <cell r="AA699" t="str">
            <v>3</v>
          </cell>
          <cell r="AJ699" t="str">
            <v>16</v>
          </cell>
        </row>
        <row r="700">
          <cell r="A700" t="str">
            <v>0728</v>
          </cell>
          <cell r="B700" t="str">
            <v>ALCALDÍA DE LOS ANDES SOTOMAYOR</v>
          </cell>
          <cell r="C700" t="str">
            <v>No Aplica</v>
          </cell>
          <cell r="D700" t="str">
            <v>Territorial</v>
          </cell>
          <cell r="E700" t="str">
            <v>Municipal</v>
          </cell>
          <cell r="F700" t="str">
            <v>Nariño</v>
          </cell>
          <cell r="G700" t="str">
            <v>LOS ANDES</v>
          </cell>
          <cell r="H700" t="str">
            <v>6</v>
          </cell>
          <cell r="I700" t="str">
            <v>Ejecutiva</v>
          </cell>
          <cell r="J700" t="str">
            <v>Alcaldía</v>
          </cell>
          <cell r="K700" t="str">
            <v>Central</v>
          </cell>
          <cell r="N700" t="str">
            <v>0</v>
          </cell>
          <cell r="O700" t="str">
            <v>Activa</v>
          </cell>
          <cell r="P700" t="str">
            <v/>
          </cell>
          <cell r="Q700" t="str">
            <v>19</v>
          </cell>
          <cell r="R700" t="str">
            <v>0</v>
          </cell>
          <cell r="S700" t="str">
            <v>19</v>
          </cell>
          <cell r="T700" t="str">
            <v>0</v>
          </cell>
          <cell r="U700" t="str">
            <v>0</v>
          </cell>
          <cell r="V700" t="str">
            <v>19</v>
          </cell>
          <cell r="W700" t="str">
            <v>13</v>
          </cell>
          <cell r="X700" t="str">
            <v/>
          </cell>
          <cell r="Y700" t="str">
            <v>6</v>
          </cell>
          <cell r="Z700" t="str">
            <v>81</v>
          </cell>
          <cell r="AA700" t="str">
            <v>4</v>
          </cell>
          <cell r="AB700" t="str">
            <v>2</v>
          </cell>
          <cell r="AC700" t="str">
            <v>1</v>
          </cell>
          <cell r="AJ700" t="str">
            <v>81</v>
          </cell>
        </row>
        <row r="701">
          <cell r="A701" t="str">
            <v>0729</v>
          </cell>
          <cell r="B701" t="str">
            <v>ALCALDÍA DE LOS CÓRDOBAS</v>
          </cell>
          <cell r="C701" t="str">
            <v>No Aplica</v>
          </cell>
          <cell r="D701" t="str">
            <v>Territorial</v>
          </cell>
          <cell r="E701" t="str">
            <v>Municipal</v>
          </cell>
          <cell r="F701" t="str">
            <v>Córdoba</v>
          </cell>
          <cell r="G701" t="str">
            <v>LOS CÓRDOBAS</v>
          </cell>
          <cell r="H701" t="str">
            <v>6</v>
          </cell>
          <cell r="I701" t="str">
            <v>Ejecutiva</v>
          </cell>
          <cell r="J701" t="str">
            <v>Alcaldía</v>
          </cell>
          <cell r="K701" t="str">
            <v>Central</v>
          </cell>
          <cell r="N701" t="str">
            <v>0</v>
          </cell>
          <cell r="O701" t="str">
            <v>Activa</v>
          </cell>
          <cell r="P701" t="str">
            <v/>
          </cell>
          <cell r="Q701" t="str">
            <v>35</v>
          </cell>
          <cell r="R701" t="str">
            <v>0</v>
          </cell>
          <cell r="S701" t="str">
            <v>35</v>
          </cell>
          <cell r="T701" t="str">
            <v>0</v>
          </cell>
          <cell r="U701" t="str">
            <v>0</v>
          </cell>
          <cell r="V701" t="str">
            <v>35</v>
          </cell>
          <cell r="W701" t="str">
            <v>27</v>
          </cell>
          <cell r="X701" t="str">
            <v/>
          </cell>
          <cell r="Y701" t="str">
            <v>8</v>
          </cell>
          <cell r="Z701" t="str">
            <v>44</v>
          </cell>
          <cell r="AA701" t="str">
            <v>30</v>
          </cell>
          <cell r="AB701" t="str">
            <v>18</v>
          </cell>
          <cell r="AC701" t="str">
            <v>33</v>
          </cell>
          <cell r="AD701" t="str">
            <v>17</v>
          </cell>
          <cell r="AJ701" t="str">
            <v>44</v>
          </cell>
        </row>
        <row r="702">
          <cell r="A702" t="str">
            <v>0730</v>
          </cell>
          <cell r="B702" t="str">
            <v>ALCALDÍA DE LOS PALMITOS - SUCRE</v>
          </cell>
          <cell r="C702" t="str">
            <v>No Aplica</v>
          </cell>
          <cell r="D702" t="str">
            <v>Territorial</v>
          </cell>
          <cell r="E702" t="str">
            <v>Municipal</v>
          </cell>
          <cell r="F702" t="str">
            <v>Sucre</v>
          </cell>
          <cell r="G702" t="str">
            <v>LOS PALMITOS</v>
          </cell>
          <cell r="H702" t="str">
            <v>6</v>
          </cell>
          <cell r="I702" t="str">
            <v>Ejecutiva</v>
          </cell>
          <cell r="J702" t="str">
            <v>Alcaldía</v>
          </cell>
          <cell r="K702" t="str">
            <v>Central</v>
          </cell>
          <cell r="N702" t="str">
            <v>0</v>
          </cell>
          <cell r="O702" t="str">
            <v>Activa</v>
          </cell>
          <cell r="P702" t="str">
            <v/>
          </cell>
          <cell r="Q702" t="str">
            <v>42</v>
          </cell>
          <cell r="R702" t="str">
            <v>0</v>
          </cell>
          <cell r="S702" t="str">
            <v>42</v>
          </cell>
          <cell r="T702" t="str">
            <v>0</v>
          </cell>
          <cell r="U702" t="str">
            <v>0</v>
          </cell>
          <cell r="V702" t="str">
            <v>42</v>
          </cell>
          <cell r="W702" t="str">
            <v>42</v>
          </cell>
          <cell r="X702" t="str">
            <v/>
          </cell>
          <cell r="Y702" t="str">
            <v>0</v>
          </cell>
          <cell r="Z702" t="str">
            <v>42</v>
          </cell>
          <cell r="AA702" t="str">
            <v>15</v>
          </cell>
          <cell r="AJ702" t="str">
            <v>42</v>
          </cell>
        </row>
        <row r="703">
          <cell r="A703" t="str">
            <v>0731</v>
          </cell>
          <cell r="B703" t="str">
            <v>ALCALDÍA DE LOS PATIOS</v>
          </cell>
          <cell r="C703" t="str">
            <v>No Aplica</v>
          </cell>
          <cell r="D703" t="str">
            <v>Territorial</v>
          </cell>
          <cell r="E703" t="str">
            <v>Municipal</v>
          </cell>
          <cell r="F703" t="str">
            <v>Norte de Santander</v>
          </cell>
          <cell r="G703" t="str">
            <v>LOS PATIOS</v>
          </cell>
          <cell r="H703" t="str">
            <v>4</v>
          </cell>
          <cell r="I703" t="str">
            <v>Ejecutiva</v>
          </cell>
          <cell r="J703" t="str">
            <v>Alcaldía</v>
          </cell>
          <cell r="K703" t="str">
            <v>Central</v>
          </cell>
          <cell r="N703" t="str">
            <v>0</v>
          </cell>
          <cell r="O703" t="str">
            <v>Activa</v>
          </cell>
          <cell r="P703" t="str">
            <v/>
          </cell>
          <cell r="Q703" t="str">
            <v>101</v>
          </cell>
          <cell r="R703" t="str">
            <v>0</v>
          </cell>
          <cell r="S703" t="str">
            <v>101</v>
          </cell>
          <cell r="T703" t="str">
            <v>0</v>
          </cell>
          <cell r="U703" t="str">
            <v>0</v>
          </cell>
          <cell r="V703" t="str">
            <v>101</v>
          </cell>
          <cell r="W703" t="str">
            <v>96</v>
          </cell>
          <cell r="X703" t="str">
            <v/>
          </cell>
          <cell r="Y703" t="str">
            <v>5</v>
          </cell>
          <cell r="Z703" t="str">
            <v>115</v>
          </cell>
          <cell r="AA703" t="str">
            <v>66</v>
          </cell>
          <cell r="AB703" t="str">
            <v>3</v>
          </cell>
          <cell r="AC703" t="str">
            <v>251</v>
          </cell>
          <cell r="AD703" t="str">
            <v>118</v>
          </cell>
          <cell r="AJ703" t="str">
            <v>115</v>
          </cell>
        </row>
        <row r="704">
          <cell r="A704" t="str">
            <v>0732</v>
          </cell>
          <cell r="B704" t="str">
            <v>ALCALDÍA DE LOS SANTOS</v>
          </cell>
          <cell r="C704" t="str">
            <v>No Aplica</v>
          </cell>
          <cell r="D704" t="str">
            <v>Territorial</v>
          </cell>
          <cell r="E704" t="str">
            <v>Municipal</v>
          </cell>
          <cell r="F704" t="str">
            <v>Santander</v>
          </cell>
          <cell r="G704" t="str">
            <v>LOS SANTOS</v>
          </cell>
          <cell r="H704" t="str">
            <v>6</v>
          </cell>
          <cell r="I704" t="str">
            <v>Ejecutiva</v>
          </cell>
          <cell r="J704" t="str">
            <v>Alcaldía</v>
          </cell>
          <cell r="K704" t="str">
            <v>Central</v>
          </cell>
          <cell r="N704" t="str">
            <v>0</v>
          </cell>
          <cell r="O704" t="str">
            <v>Activa</v>
          </cell>
          <cell r="P704" t="str">
            <v/>
          </cell>
          <cell r="Q704" t="str">
            <v>21</v>
          </cell>
          <cell r="R704" t="str">
            <v>0</v>
          </cell>
          <cell r="S704" t="str">
            <v>21</v>
          </cell>
          <cell r="T704" t="str">
            <v>0</v>
          </cell>
          <cell r="U704" t="str">
            <v>0</v>
          </cell>
          <cell r="V704" t="str">
            <v>21</v>
          </cell>
          <cell r="W704" t="str">
            <v>18</v>
          </cell>
          <cell r="X704" t="str">
            <v/>
          </cell>
          <cell r="Y704" t="str">
            <v>3</v>
          </cell>
          <cell r="Z704" t="str">
            <v>20</v>
          </cell>
          <cell r="AA704" t="str">
            <v>18</v>
          </cell>
          <cell r="AC704" t="str">
            <v>57</v>
          </cell>
          <cell r="AD704" t="str">
            <v>28</v>
          </cell>
          <cell r="AJ704" t="str">
            <v>20</v>
          </cell>
        </row>
        <row r="705">
          <cell r="A705" t="str">
            <v>0733</v>
          </cell>
          <cell r="B705" t="str">
            <v>ALCALDÍA DE LOURDES</v>
          </cell>
          <cell r="C705" t="str">
            <v>No Aplica</v>
          </cell>
          <cell r="D705" t="str">
            <v>Territorial</v>
          </cell>
          <cell r="E705" t="str">
            <v>Municipal</v>
          </cell>
          <cell r="F705" t="str">
            <v>Norte de Santander</v>
          </cell>
          <cell r="G705" t="str">
            <v>LOURDES</v>
          </cell>
          <cell r="H705" t="str">
            <v>6</v>
          </cell>
          <cell r="I705" t="str">
            <v>Ejecutiva</v>
          </cell>
          <cell r="J705" t="str">
            <v>Alcaldía</v>
          </cell>
          <cell r="K705" t="str">
            <v>Central</v>
          </cell>
          <cell r="N705" t="str">
            <v>0</v>
          </cell>
          <cell r="O705" t="str">
            <v>Activa</v>
          </cell>
          <cell r="P705" t="str">
            <v/>
          </cell>
          <cell r="Q705" t="str">
            <v>0</v>
          </cell>
          <cell r="R705" t="str">
            <v>0</v>
          </cell>
          <cell r="S705" t="str">
            <v>0</v>
          </cell>
          <cell r="T705" t="str">
            <v>0</v>
          </cell>
          <cell r="U705" t="str">
            <v>0</v>
          </cell>
          <cell r="V705" t="str">
            <v>0</v>
          </cell>
          <cell r="X705" t="str">
            <v/>
          </cell>
          <cell r="Y705" t="str">
            <v>0</v>
          </cell>
          <cell r="Z705" t="str">
            <v>9</v>
          </cell>
          <cell r="AA705" t="str">
            <v>2</v>
          </cell>
          <cell r="AC705" t="str">
            <v>13</v>
          </cell>
          <cell r="AD705" t="str">
            <v>8</v>
          </cell>
          <cell r="AJ705" t="str">
            <v>9</v>
          </cell>
        </row>
        <row r="706">
          <cell r="A706" t="str">
            <v>0734</v>
          </cell>
          <cell r="B706" t="str">
            <v>ALCALDÍA DE LURUACO</v>
          </cell>
          <cell r="C706" t="str">
            <v>No Aplica</v>
          </cell>
          <cell r="D706" t="str">
            <v>Territorial</v>
          </cell>
          <cell r="E706" t="str">
            <v>Municipal</v>
          </cell>
          <cell r="F706" t="str">
            <v>Atlántico</v>
          </cell>
          <cell r="G706" t="str">
            <v>LURUACO</v>
          </cell>
          <cell r="H706" t="str">
            <v>6</v>
          </cell>
          <cell r="I706" t="str">
            <v>Ejecutiva</v>
          </cell>
          <cell r="J706" t="str">
            <v>Alcaldía</v>
          </cell>
          <cell r="K706" t="str">
            <v>Central</v>
          </cell>
          <cell r="N706" t="str">
            <v>0</v>
          </cell>
          <cell r="O706" t="str">
            <v>Activa</v>
          </cell>
          <cell r="P706" t="str">
            <v/>
          </cell>
          <cell r="Q706" t="str">
            <v>53</v>
          </cell>
          <cell r="R706" t="str">
            <v>0</v>
          </cell>
          <cell r="S706" t="str">
            <v>53</v>
          </cell>
          <cell r="T706" t="str">
            <v>0</v>
          </cell>
          <cell r="U706" t="str">
            <v>0</v>
          </cell>
          <cell r="V706" t="str">
            <v>53</v>
          </cell>
          <cell r="W706" t="str">
            <v>51</v>
          </cell>
          <cell r="X706" t="str">
            <v/>
          </cell>
          <cell r="Y706" t="str">
            <v>2</v>
          </cell>
          <cell r="Z706" t="str">
            <v>54</v>
          </cell>
          <cell r="AA706" t="str">
            <v>27</v>
          </cell>
          <cell r="AC706" t="str">
            <v>43</v>
          </cell>
          <cell r="AD706" t="str">
            <v>22</v>
          </cell>
          <cell r="AE706" t="str">
            <v>10</v>
          </cell>
          <cell r="AJ706" t="str">
            <v>54</v>
          </cell>
        </row>
        <row r="707">
          <cell r="A707" t="str">
            <v>0735</v>
          </cell>
          <cell r="B707" t="str">
            <v>ALCALDÍA DE MACANAL</v>
          </cell>
          <cell r="C707" t="str">
            <v>No Aplica</v>
          </cell>
          <cell r="D707" t="str">
            <v>Territorial</v>
          </cell>
          <cell r="E707" t="str">
            <v>Municipal</v>
          </cell>
          <cell r="F707" t="str">
            <v>Boyacá</v>
          </cell>
          <cell r="G707" t="str">
            <v>MACANAL</v>
          </cell>
          <cell r="H707" t="str">
            <v>6</v>
          </cell>
          <cell r="I707" t="str">
            <v>Ejecutiva</v>
          </cell>
          <cell r="J707" t="str">
            <v>Alcaldía</v>
          </cell>
          <cell r="K707" t="str">
            <v>Central</v>
          </cell>
          <cell r="N707" t="str">
            <v>0</v>
          </cell>
          <cell r="O707" t="str">
            <v>Activa</v>
          </cell>
          <cell r="P707" t="str">
            <v/>
          </cell>
          <cell r="Q707" t="str">
            <v>21</v>
          </cell>
          <cell r="R707" t="str">
            <v>0</v>
          </cell>
          <cell r="S707" t="str">
            <v>21</v>
          </cell>
          <cell r="T707" t="str">
            <v>0</v>
          </cell>
          <cell r="U707" t="str">
            <v>0</v>
          </cell>
          <cell r="V707" t="str">
            <v>21</v>
          </cell>
          <cell r="W707" t="str">
            <v>21</v>
          </cell>
          <cell r="X707" t="str">
            <v/>
          </cell>
          <cell r="Y707" t="str">
            <v>0</v>
          </cell>
          <cell r="Z707" t="str">
            <v>34</v>
          </cell>
          <cell r="AA707" t="str">
            <v>21</v>
          </cell>
          <cell r="AB707" t="str">
            <v>2</v>
          </cell>
          <cell r="AC707" t="str">
            <v>24</v>
          </cell>
          <cell r="AD707" t="str">
            <v>16</v>
          </cell>
          <cell r="AF707" t="str">
            <v>2</v>
          </cell>
          <cell r="AJ707" t="str">
            <v>34</v>
          </cell>
        </row>
        <row r="708">
          <cell r="A708" t="str">
            <v>0736</v>
          </cell>
          <cell r="B708" t="str">
            <v>ALCALDÍA DE MACARAVITA</v>
          </cell>
          <cell r="C708" t="str">
            <v>No Aplica</v>
          </cell>
          <cell r="D708" t="str">
            <v>Territorial</v>
          </cell>
          <cell r="E708" t="str">
            <v>Municipal</v>
          </cell>
          <cell r="F708" t="str">
            <v>Santander</v>
          </cell>
          <cell r="G708" t="str">
            <v>MACARAVITA</v>
          </cell>
          <cell r="H708" t="str">
            <v>6</v>
          </cell>
          <cell r="I708" t="str">
            <v>Ejecutiva</v>
          </cell>
          <cell r="J708" t="str">
            <v>Alcaldía</v>
          </cell>
          <cell r="K708" t="str">
            <v>Central</v>
          </cell>
          <cell r="N708" t="str">
            <v>0</v>
          </cell>
          <cell r="O708" t="str">
            <v>Activa</v>
          </cell>
          <cell r="P708" t="str">
            <v/>
          </cell>
          <cell r="Q708" t="str">
            <v>11</v>
          </cell>
          <cell r="R708" t="str">
            <v>0</v>
          </cell>
          <cell r="S708" t="str">
            <v>11</v>
          </cell>
          <cell r="T708" t="str">
            <v>0</v>
          </cell>
          <cell r="U708" t="str">
            <v>0</v>
          </cell>
          <cell r="V708" t="str">
            <v>11</v>
          </cell>
          <cell r="W708" t="str">
            <v>11</v>
          </cell>
          <cell r="X708" t="str">
            <v/>
          </cell>
          <cell r="Y708" t="str">
            <v>0</v>
          </cell>
          <cell r="Z708" t="str">
            <v>20</v>
          </cell>
          <cell r="AA708" t="str">
            <v>9</v>
          </cell>
          <cell r="AC708" t="str">
            <v>10</v>
          </cell>
          <cell r="AD708" t="str">
            <v>5</v>
          </cell>
          <cell r="AJ708" t="str">
            <v>19</v>
          </cell>
          <cell r="AL708" t="str">
            <v>1</v>
          </cell>
        </row>
        <row r="709">
          <cell r="A709" t="str">
            <v>0737</v>
          </cell>
          <cell r="B709" t="str">
            <v>ALCALDÍA DE MACEO</v>
          </cell>
          <cell r="C709" t="str">
            <v>No Aplica</v>
          </cell>
          <cell r="D709" t="str">
            <v>Territorial</v>
          </cell>
          <cell r="E709" t="str">
            <v>Municipal</v>
          </cell>
          <cell r="F709" t="str">
            <v>Antioquia</v>
          </cell>
          <cell r="G709" t="str">
            <v>MACEO</v>
          </cell>
          <cell r="H709" t="str">
            <v>6</v>
          </cell>
          <cell r="I709" t="str">
            <v>Ejecutiva</v>
          </cell>
          <cell r="J709" t="str">
            <v>Alcaldía</v>
          </cell>
          <cell r="K709" t="str">
            <v>Central</v>
          </cell>
          <cell r="N709" t="str">
            <v>0</v>
          </cell>
          <cell r="O709" t="str">
            <v>Activa</v>
          </cell>
          <cell r="P709" t="str">
            <v/>
          </cell>
          <cell r="Q709" t="str">
            <v>0</v>
          </cell>
          <cell r="R709" t="str">
            <v>0</v>
          </cell>
          <cell r="S709" t="str">
            <v>0</v>
          </cell>
          <cell r="T709" t="str">
            <v>0</v>
          </cell>
          <cell r="U709" t="str">
            <v>0</v>
          </cell>
          <cell r="V709" t="str">
            <v>0</v>
          </cell>
          <cell r="X709" t="str">
            <v/>
          </cell>
          <cell r="Y709" t="str">
            <v>0</v>
          </cell>
          <cell r="Z709" t="str">
            <v>35</v>
          </cell>
          <cell r="AA709" t="str">
            <v>10</v>
          </cell>
          <cell r="AB709" t="str">
            <v>2</v>
          </cell>
          <cell r="AJ709" t="str">
            <v>35</v>
          </cell>
        </row>
        <row r="710">
          <cell r="A710" t="str">
            <v>0738</v>
          </cell>
          <cell r="B710" t="str">
            <v>ALCALDÍA DE MACHETÁ</v>
          </cell>
          <cell r="C710" t="str">
            <v>No Aplica</v>
          </cell>
          <cell r="D710" t="str">
            <v>Territorial</v>
          </cell>
          <cell r="E710" t="str">
            <v>Municipal</v>
          </cell>
          <cell r="F710" t="str">
            <v>Cundinamarca</v>
          </cell>
          <cell r="G710" t="str">
            <v>MACHETA</v>
          </cell>
          <cell r="H710" t="str">
            <v>6</v>
          </cell>
          <cell r="I710" t="str">
            <v>Ejecutiva</v>
          </cell>
          <cell r="J710" t="str">
            <v>Alcaldía</v>
          </cell>
          <cell r="K710" t="str">
            <v>Central</v>
          </cell>
          <cell r="N710" t="str">
            <v>0</v>
          </cell>
          <cell r="O710" t="str">
            <v>Activa</v>
          </cell>
          <cell r="P710" t="str">
            <v/>
          </cell>
          <cell r="Q710" t="str">
            <v>25</v>
          </cell>
          <cell r="R710" t="str">
            <v>0</v>
          </cell>
          <cell r="S710" t="str">
            <v>25</v>
          </cell>
          <cell r="T710" t="str">
            <v>0</v>
          </cell>
          <cell r="U710" t="str">
            <v>0</v>
          </cell>
          <cell r="V710" t="str">
            <v>25</v>
          </cell>
          <cell r="W710" t="str">
            <v>23</v>
          </cell>
          <cell r="X710" t="str">
            <v/>
          </cell>
          <cell r="Y710" t="str">
            <v>2</v>
          </cell>
          <cell r="Z710" t="str">
            <v>34</v>
          </cell>
          <cell r="AA710" t="str">
            <v>26</v>
          </cell>
          <cell r="AB710" t="str">
            <v>3</v>
          </cell>
          <cell r="AC710" t="str">
            <v>63</v>
          </cell>
          <cell r="AD710" t="str">
            <v>44</v>
          </cell>
          <cell r="AJ710" t="str">
            <v>34</v>
          </cell>
        </row>
        <row r="711">
          <cell r="A711" t="str">
            <v>0739</v>
          </cell>
          <cell r="B711" t="str">
            <v>ALCALDÍA DE MADRID</v>
          </cell>
          <cell r="C711" t="str">
            <v>No Aplica</v>
          </cell>
          <cell r="D711" t="str">
            <v>Territorial</v>
          </cell>
          <cell r="E711" t="str">
            <v>Municipal</v>
          </cell>
          <cell r="F711" t="str">
            <v>Cundinamarca</v>
          </cell>
          <cell r="G711" t="str">
            <v>MADRID</v>
          </cell>
          <cell r="H711" t="str">
            <v>3</v>
          </cell>
          <cell r="I711" t="str">
            <v>Ejecutiva</v>
          </cell>
          <cell r="J711" t="str">
            <v>Alcaldía</v>
          </cell>
          <cell r="K711" t="str">
            <v>Central</v>
          </cell>
          <cell r="N711" t="str">
            <v>0</v>
          </cell>
          <cell r="O711" t="str">
            <v>Activa</v>
          </cell>
          <cell r="P711" t="str">
            <v/>
          </cell>
          <cell r="Q711" t="str">
            <v>158</v>
          </cell>
          <cell r="R711" t="str">
            <v>2</v>
          </cell>
          <cell r="S711" t="str">
            <v>156</v>
          </cell>
          <cell r="T711" t="str">
            <v>0</v>
          </cell>
          <cell r="U711" t="str">
            <v>2</v>
          </cell>
          <cell r="V711" t="str">
            <v>156</v>
          </cell>
          <cell r="W711" t="str">
            <v>72</v>
          </cell>
          <cell r="X711" t="str">
            <v/>
          </cell>
          <cell r="Y711" t="str">
            <v>86</v>
          </cell>
          <cell r="Z711" t="str">
            <v>237</v>
          </cell>
          <cell r="AA711" t="str">
            <v>110</v>
          </cell>
          <cell r="AB711" t="str">
            <v>68</v>
          </cell>
          <cell r="AC711" t="str">
            <v>389</v>
          </cell>
          <cell r="AD711" t="str">
            <v>159</v>
          </cell>
          <cell r="AJ711" t="str">
            <v>237</v>
          </cell>
        </row>
        <row r="712">
          <cell r="A712" t="str">
            <v>0740</v>
          </cell>
          <cell r="B712" t="str">
            <v>ALCALDÍA DE MAGANGUÉ</v>
          </cell>
          <cell r="C712" t="str">
            <v>No Aplica</v>
          </cell>
          <cell r="D712" t="str">
            <v>Territorial</v>
          </cell>
          <cell r="E712" t="str">
            <v>Municipal</v>
          </cell>
          <cell r="F712" t="str">
            <v>Bolívar</v>
          </cell>
          <cell r="G712" t="str">
            <v>MAGANGUÉ</v>
          </cell>
          <cell r="H712" t="str">
            <v>6</v>
          </cell>
          <cell r="I712" t="str">
            <v>Ejecutiva</v>
          </cell>
          <cell r="J712" t="str">
            <v>Alcaldía</v>
          </cell>
          <cell r="K712" t="str">
            <v>Central</v>
          </cell>
          <cell r="N712" t="str">
            <v>0</v>
          </cell>
          <cell r="O712" t="str">
            <v>Activa</v>
          </cell>
          <cell r="P712" t="str">
            <v/>
          </cell>
          <cell r="Q712" t="str">
            <v>0</v>
          </cell>
          <cell r="R712" t="str">
            <v>0</v>
          </cell>
          <cell r="S712" t="str">
            <v>0</v>
          </cell>
          <cell r="T712" t="str">
            <v>0</v>
          </cell>
          <cell r="U712" t="str">
            <v>0</v>
          </cell>
          <cell r="V712" t="str">
            <v>0</v>
          </cell>
          <cell r="X712" t="str">
            <v/>
          </cell>
          <cell r="Y712" t="str">
            <v>0</v>
          </cell>
          <cell r="Z712" t="str">
            <v>105</v>
          </cell>
          <cell r="AA712" t="str">
            <v>26</v>
          </cell>
          <cell r="AB712" t="str">
            <v>2</v>
          </cell>
          <cell r="AC712" t="str">
            <v>577</v>
          </cell>
          <cell r="AD712" t="str">
            <v>163</v>
          </cell>
          <cell r="AF712" t="str">
            <v>3</v>
          </cell>
          <cell r="AJ712" t="str">
            <v>105</v>
          </cell>
        </row>
        <row r="713">
          <cell r="A713" t="str">
            <v>0741</v>
          </cell>
          <cell r="B713" t="str">
            <v>ALCALDÍA DE MAGÜÍ PAYÁN</v>
          </cell>
          <cell r="C713" t="str">
            <v>No Aplica</v>
          </cell>
          <cell r="D713" t="str">
            <v>Territorial</v>
          </cell>
          <cell r="E713" t="str">
            <v>Municipal</v>
          </cell>
          <cell r="F713" t="str">
            <v>Nariño</v>
          </cell>
          <cell r="G713" t="str">
            <v>MAGÜI</v>
          </cell>
          <cell r="H713" t="str">
            <v>6</v>
          </cell>
          <cell r="I713" t="str">
            <v>Ejecutiva</v>
          </cell>
          <cell r="J713" t="str">
            <v>Alcaldía</v>
          </cell>
          <cell r="K713" t="str">
            <v>Central</v>
          </cell>
          <cell r="N713" t="str">
            <v>0</v>
          </cell>
          <cell r="O713" t="str">
            <v>Activa</v>
          </cell>
          <cell r="P713" t="str">
            <v/>
          </cell>
          <cell r="Q713" t="str">
            <v>7</v>
          </cell>
          <cell r="R713" t="str">
            <v>0</v>
          </cell>
          <cell r="S713" t="str">
            <v>7</v>
          </cell>
          <cell r="T713" t="str">
            <v>0</v>
          </cell>
          <cell r="U713" t="str">
            <v>0</v>
          </cell>
          <cell r="V713" t="str">
            <v>7</v>
          </cell>
          <cell r="W713" t="str">
            <v>7</v>
          </cell>
          <cell r="X713" t="str">
            <v/>
          </cell>
          <cell r="Y713" t="str">
            <v>0</v>
          </cell>
          <cell r="Z713" t="str">
            <v>8</v>
          </cell>
          <cell r="AC713" t="str">
            <v>1</v>
          </cell>
          <cell r="AJ713" t="str">
            <v>8</v>
          </cell>
        </row>
        <row r="714">
          <cell r="A714" t="str">
            <v>0742</v>
          </cell>
          <cell r="B714" t="str">
            <v>ALCALDÍA DE MAHATES</v>
          </cell>
          <cell r="C714" t="str">
            <v>No Aplica</v>
          </cell>
          <cell r="D714" t="str">
            <v>Territorial</v>
          </cell>
          <cell r="E714" t="str">
            <v>Municipal</v>
          </cell>
          <cell r="F714" t="str">
            <v>Bolívar</v>
          </cell>
          <cell r="G714" t="str">
            <v>MAHATES</v>
          </cell>
          <cell r="H714" t="str">
            <v>6</v>
          </cell>
          <cell r="I714" t="str">
            <v>Ejecutiva</v>
          </cell>
          <cell r="J714" t="str">
            <v>Alcaldía</v>
          </cell>
          <cell r="K714" t="str">
            <v>Central</v>
          </cell>
          <cell r="N714" t="str">
            <v>0</v>
          </cell>
          <cell r="O714" t="str">
            <v>Activa</v>
          </cell>
          <cell r="P714" t="str">
            <v/>
          </cell>
          <cell r="Q714" t="str">
            <v>51</v>
          </cell>
          <cell r="R714" t="str">
            <v>0</v>
          </cell>
          <cell r="S714" t="str">
            <v>50</v>
          </cell>
          <cell r="T714" t="str">
            <v>0</v>
          </cell>
          <cell r="U714" t="str">
            <v>0</v>
          </cell>
          <cell r="V714" t="str">
            <v>50</v>
          </cell>
          <cell r="W714" t="str">
            <v>48</v>
          </cell>
          <cell r="X714" t="str">
            <v/>
          </cell>
          <cell r="Y714" t="str">
            <v>2</v>
          </cell>
          <cell r="Z714" t="str">
            <v>54</v>
          </cell>
          <cell r="AA714" t="str">
            <v>18</v>
          </cell>
          <cell r="AC714" t="str">
            <v>13</v>
          </cell>
          <cell r="AD714" t="str">
            <v>3</v>
          </cell>
          <cell r="AJ714" t="str">
            <v>52</v>
          </cell>
          <cell r="AK714" t="str">
            <v>2</v>
          </cell>
        </row>
        <row r="715">
          <cell r="A715" t="str">
            <v>0743</v>
          </cell>
          <cell r="B715" t="str">
            <v>ALCALDÍA DE MAJAGUAL</v>
          </cell>
          <cell r="C715" t="str">
            <v>No Aplica</v>
          </cell>
          <cell r="D715" t="str">
            <v>Territorial</v>
          </cell>
          <cell r="E715" t="str">
            <v>Municipal</v>
          </cell>
          <cell r="F715" t="str">
            <v>Sucre</v>
          </cell>
          <cell r="G715" t="str">
            <v>MAJAGUAL</v>
          </cell>
          <cell r="H715" t="str">
            <v>6</v>
          </cell>
          <cell r="I715" t="str">
            <v>Ejecutiva</v>
          </cell>
          <cell r="J715" t="str">
            <v>Alcaldía</v>
          </cell>
          <cell r="K715" t="str">
            <v>Central</v>
          </cell>
          <cell r="N715" t="str">
            <v>0</v>
          </cell>
          <cell r="O715" t="str">
            <v>Activa</v>
          </cell>
          <cell r="P715" t="str">
            <v/>
          </cell>
          <cell r="Q715" t="str">
            <v>39</v>
          </cell>
          <cell r="R715" t="str">
            <v>0</v>
          </cell>
          <cell r="S715" t="str">
            <v>39</v>
          </cell>
          <cell r="T715" t="str">
            <v>0</v>
          </cell>
          <cell r="U715" t="str">
            <v>0</v>
          </cell>
          <cell r="V715" t="str">
            <v>39</v>
          </cell>
          <cell r="W715" t="str">
            <v>39</v>
          </cell>
          <cell r="X715" t="str">
            <v/>
          </cell>
          <cell r="Y715" t="str">
            <v>0</v>
          </cell>
          <cell r="Z715" t="str">
            <v>52</v>
          </cell>
          <cell r="AA715" t="str">
            <v>23</v>
          </cell>
          <cell r="AC715" t="str">
            <v>38</v>
          </cell>
          <cell r="AD715" t="str">
            <v>3</v>
          </cell>
          <cell r="AJ715" t="str">
            <v>52</v>
          </cell>
        </row>
        <row r="716">
          <cell r="A716" t="str">
            <v>0744</v>
          </cell>
          <cell r="B716" t="str">
            <v>ALCALDÍA DE MALAMBO</v>
          </cell>
          <cell r="C716" t="str">
            <v>No Aplica</v>
          </cell>
          <cell r="D716" t="str">
            <v>Territorial</v>
          </cell>
          <cell r="E716" t="str">
            <v>Municipal</v>
          </cell>
          <cell r="F716" t="str">
            <v>Atlántico</v>
          </cell>
          <cell r="G716" t="str">
            <v>MALAMBO</v>
          </cell>
          <cell r="H716" t="str">
            <v>4</v>
          </cell>
          <cell r="I716" t="str">
            <v>Ejecutiva</v>
          </cell>
          <cell r="J716" t="str">
            <v>Alcaldía</v>
          </cell>
          <cell r="K716" t="str">
            <v>Central</v>
          </cell>
          <cell r="N716" t="str">
            <v>0</v>
          </cell>
          <cell r="O716" t="str">
            <v>Activa</v>
          </cell>
          <cell r="P716" t="str">
            <v/>
          </cell>
          <cell r="Q716" t="str">
            <v>106</v>
          </cell>
          <cell r="R716" t="str">
            <v>2</v>
          </cell>
          <cell r="S716" t="str">
            <v>104</v>
          </cell>
          <cell r="T716" t="str">
            <v>0</v>
          </cell>
          <cell r="U716" t="str">
            <v>2</v>
          </cell>
          <cell r="V716" t="str">
            <v>104</v>
          </cell>
          <cell r="W716" t="str">
            <v>85</v>
          </cell>
          <cell r="X716" t="str">
            <v/>
          </cell>
          <cell r="Y716" t="str">
            <v>21</v>
          </cell>
          <cell r="Z716" t="str">
            <v>153</v>
          </cell>
          <cell r="AA716" t="str">
            <v>100</v>
          </cell>
          <cell r="AC716" t="str">
            <v>396</v>
          </cell>
          <cell r="AD716" t="str">
            <v>211</v>
          </cell>
          <cell r="AJ716" t="str">
            <v>153</v>
          </cell>
        </row>
        <row r="717">
          <cell r="A717" t="str">
            <v>0745</v>
          </cell>
          <cell r="B717" t="str">
            <v>ALCALDÍA DE MALLAMA</v>
          </cell>
          <cell r="C717" t="str">
            <v>No Aplica</v>
          </cell>
          <cell r="D717" t="str">
            <v>Territorial</v>
          </cell>
          <cell r="E717" t="str">
            <v>Municipal</v>
          </cell>
          <cell r="F717" t="str">
            <v>Nariño</v>
          </cell>
          <cell r="G717" t="str">
            <v>MALLAMA</v>
          </cell>
          <cell r="H717" t="str">
            <v>6</v>
          </cell>
          <cell r="I717" t="str">
            <v>Ejecutiva</v>
          </cell>
          <cell r="J717" t="str">
            <v>Alcaldía</v>
          </cell>
          <cell r="K717" t="str">
            <v>Central</v>
          </cell>
          <cell r="N717" t="str">
            <v>0</v>
          </cell>
          <cell r="O717" t="str">
            <v>Activa</v>
          </cell>
          <cell r="P717" t="str">
            <v/>
          </cell>
          <cell r="Q717" t="str">
            <v>22</v>
          </cell>
          <cell r="R717" t="str">
            <v>0</v>
          </cell>
          <cell r="S717" t="str">
            <v>22</v>
          </cell>
          <cell r="T717" t="str">
            <v>0</v>
          </cell>
          <cell r="U717" t="str">
            <v>0</v>
          </cell>
          <cell r="V717" t="str">
            <v>22</v>
          </cell>
          <cell r="W717" t="str">
            <v>22</v>
          </cell>
          <cell r="X717" t="str">
            <v/>
          </cell>
          <cell r="Y717" t="str">
            <v>0</v>
          </cell>
          <cell r="Z717" t="str">
            <v>38</v>
          </cell>
          <cell r="AA717" t="str">
            <v>18</v>
          </cell>
          <cell r="AB717" t="str">
            <v>1</v>
          </cell>
          <cell r="AC717" t="str">
            <v>74</v>
          </cell>
          <cell r="AD717" t="str">
            <v>15</v>
          </cell>
          <cell r="AJ717" t="str">
            <v>38</v>
          </cell>
        </row>
        <row r="718">
          <cell r="A718" t="str">
            <v>0746</v>
          </cell>
          <cell r="B718" t="str">
            <v>ALCALDÍA DE MANATÍ</v>
          </cell>
          <cell r="C718" t="str">
            <v>No Aplica</v>
          </cell>
          <cell r="D718" t="str">
            <v>Territorial</v>
          </cell>
          <cell r="E718" t="str">
            <v>Municipal</v>
          </cell>
          <cell r="F718" t="str">
            <v>Atlántico</v>
          </cell>
          <cell r="G718" t="str">
            <v>MANATÍ</v>
          </cell>
          <cell r="H718" t="str">
            <v>6</v>
          </cell>
          <cell r="I718" t="str">
            <v>Ejecutiva</v>
          </cell>
          <cell r="J718" t="str">
            <v>Alcaldía</v>
          </cell>
          <cell r="K718" t="str">
            <v>Central</v>
          </cell>
          <cell r="N718" t="str">
            <v>0</v>
          </cell>
          <cell r="O718" t="str">
            <v>Activa</v>
          </cell>
          <cell r="P718" t="str">
            <v/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0</v>
          </cell>
          <cell r="V718" t="str">
            <v>0</v>
          </cell>
          <cell r="X718" t="str">
            <v/>
          </cell>
          <cell r="Y718" t="str">
            <v>0</v>
          </cell>
          <cell r="Z718" t="str">
            <v>1</v>
          </cell>
          <cell r="AJ718" t="str">
            <v>1</v>
          </cell>
        </row>
        <row r="719">
          <cell r="A719" t="str">
            <v>0747</v>
          </cell>
          <cell r="B719" t="str">
            <v>ALCALDÍA DE MANAURE - GUAJIRA</v>
          </cell>
          <cell r="C719" t="str">
            <v>No Aplica</v>
          </cell>
          <cell r="D719" t="str">
            <v>Territorial</v>
          </cell>
          <cell r="E719" t="str">
            <v>Municipal</v>
          </cell>
          <cell r="F719" t="str">
            <v>La Guajira</v>
          </cell>
          <cell r="G719" t="str">
            <v>MANAURE</v>
          </cell>
          <cell r="H719" t="str">
            <v>4</v>
          </cell>
          <cell r="I719" t="str">
            <v>Ejecutiva</v>
          </cell>
          <cell r="J719" t="str">
            <v>Alcaldía</v>
          </cell>
          <cell r="K719" t="str">
            <v>Central</v>
          </cell>
          <cell r="N719" t="str">
            <v>0</v>
          </cell>
          <cell r="O719" t="str">
            <v>Activa</v>
          </cell>
          <cell r="P719" t="str">
            <v/>
          </cell>
          <cell r="Q719" t="str">
            <v>47</v>
          </cell>
          <cell r="R719" t="str">
            <v>0</v>
          </cell>
          <cell r="S719" t="str">
            <v>47</v>
          </cell>
          <cell r="T719" t="str">
            <v>0</v>
          </cell>
          <cell r="U719" t="str">
            <v>0</v>
          </cell>
          <cell r="V719" t="str">
            <v>47</v>
          </cell>
          <cell r="W719" t="str">
            <v>46</v>
          </cell>
          <cell r="X719" t="str">
            <v/>
          </cell>
          <cell r="Y719" t="str">
            <v>1</v>
          </cell>
          <cell r="Z719" t="str">
            <v>48</v>
          </cell>
          <cell r="AA719" t="str">
            <v>2</v>
          </cell>
          <cell r="AJ719" t="str">
            <v>48</v>
          </cell>
        </row>
        <row r="720">
          <cell r="A720" t="str">
            <v>0748</v>
          </cell>
          <cell r="B720" t="str">
            <v>ALCALDÍA DE MANAURE (BALCÓN DEL CESAR)</v>
          </cell>
          <cell r="C720" t="str">
            <v>No Aplica</v>
          </cell>
          <cell r="D720" t="str">
            <v>Territorial</v>
          </cell>
          <cell r="E720" t="str">
            <v>Municipal</v>
          </cell>
          <cell r="F720" t="str">
            <v>Cesar</v>
          </cell>
          <cell r="G720" t="str">
            <v>MANAURE</v>
          </cell>
          <cell r="H720" t="str">
            <v>4</v>
          </cell>
          <cell r="I720" t="str">
            <v>Ejecutiva</v>
          </cell>
          <cell r="J720" t="str">
            <v>Alcaldía</v>
          </cell>
          <cell r="K720" t="str">
            <v>Central</v>
          </cell>
          <cell r="N720" t="str">
            <v>0</v>
          </cell>
          <cell r="O720" t="str">
            <v>Activa</v>
          </cell>
          <cell r="P720" t="str">
            <v/>
          </cell>
          <cell r="Q720" t="str">
            <v>21</v>
          </cell>
          <cell r="R720" t="str">
            <v>0</v>
          </cell>
          <cell r="S720" t="str">
            <v>21</v>
          </cell>
          <cell r="T720" t="str">
            <v>0</v>
          </cell>
          <cell r="U720" t="str">
            <v>0</v>
          </cell>
          <cell r="V720" t="str">
            <v>21</v>
          </cell>
          <cell r="W720" t="str">
            <v>20</v>
          </cell>
          <cell r="X720" t="str">
            <v/>
          </cell>
          <cell r="Y720" t="str">
            <v>1</v>
          </cell>
          <cell r="Z720" t="str">
            <v>22</v>
          </cell>
          <cell r="AA720" t="str">
            <v>7</v>
          </cell>
          <cell r="AC720" t="str">
            <v>69</v>
          </cell>
          <cell r="AD720" t="str">
            <v>43</v>
          </cell>
          <cell r="AJ720" t="str">
            <v>22</v>
          </cell>
        </row>
        <row r="721">
          <cell r="A721" t="str">
            <v>0749</v>
          </cell>
          <cell r="B721" t="str">
            <v>ALCALDÍA DE MANÍ</v>
          </cell>
          <cell r="C721" t="str">
            <v>No Aplica</v>
          </cell>
          <cell r="D721" t="str">
            <v>Territorial</v>
          </cell>
          <cell r="E721" t="str">
            <v>Municipal</v>
          </cell>
          <cell r="F721" t="str">
            <v>Casanare</v>
          </cell>
          <cell r="G721" t="str">
            <v>MANÍ</v>
          </cell>
          <cell r="H721" t="str">
            <v>6</v>
          </cell>
          <cell r="I721" t="str">
            <v>Ejecutiva</v>
          </cell>
          <cell r="J721" t="str">
            <v>Alcaldía</v>
          </cell>
          <cell r="K721" t="str">
            <v>Central</v>
          </cell>
          <cell r="N721" t="str">
            <v>0</v>
          </cell>
          <cell r="O721" t="str">
            <v>Activa</v>
          </cell>
          <cell r="P721" t="str">
            <v/>
          </cell>
          <cell r="Q721" t="str">
            <v>0</v>
          </cell>
          <cell r="R721" t="str">
            <v>0</v>
          </cell>
          <cell r="S721" t="str">
            <v>0</v>
          </cell>
          <cell r="T721" t="str">
            <v>0</v>
          </cell>
          <cell r="U721" t="str">
            <v>0</v>
          </cell>
          <cell r="V721" t="str">
            <v>0</v>
          </cell>
          <cell r="W721" t="str">
            <v>48</v>
          </cell>
          <cell r="X721" t="str">
            <v/>
          </cell>
          <cell r="Y721" t="str">
            <v>-48</v>
          </cell>
          <cell r="Z721" t="str">
            <v>91</v>
          </cell>
          <cell r="AA721" t="str">
            <v>8</v>
          </cell>
          <cell r="AB721" t="str">
            <v>15</v>
          </cell>
          <cell r="AC721" t="str">
            <v>19</v>
          </cell>
          <cell r="AD721" t="str">
            <v>2</v>
          </cell>
          <cell r="AJ721" t="str">
            <v>86</v>
          </cell>
          <cell r="AL721" t="str">
            <v>5</v>
          </cell>
        </row>
        <row r="722">
          <cell r="A722" t="str">
            <v>0750</v>
          </cell>
          <cell r="B722" t="str">
            <v>ALCALDÍA DE MANTA</v>
          </cell>
          <cell r="C722" t="str">
            <v>No Aplica</v>
          </cell>
          <cell r="D722" t="str">
            <v>Territorial</v>
          </cell>
          <cell r="E722" t="str">
            <v>Municipal</v>
          </cell>
          <cell r="F722" t="str">
            <v>Cundinamarca</v>
          </cell>
          <cell r="G722" t="str">
            <v>MANTA</v>
          </cell>
          <cell r="H722" t="str">
            <v>6</v>
          </cell>
          <cell r="I722" t="str">
            <v>Ejecutiva</v>
          </cell>
          <cell r="J722" t="str">
            <v>Alcaldía</v>
          </cell>
          <cell r="K722" t="str">
            <v>Central</v>
          </cell>
          <cell r="N722" t="str">
            <v>0</v>
          </cell>
          <cell r="O722" t="str">
            <v>Activa</v>
          </cell>
          <cell r="P722" t="str">
            <v/>
          </cell>
          <cell r="Q722" t="str">
            <v>58</v>
          </cell>
          <cell r="R722" t="str">
            <v>0</v>
          </cell>
          <cell r="S722" t="str">
            <v>29</v>
          </cell>
          <cell r="T722" t="str">
            <v>0</v>
          </cell>
          <cell r="U722" t="str">
            <v>0</v>
          </cell>
          <cell r="V722" t="str">
            <v>29</v>
          </cell>
          <cell r="W722" t="str">
            <v>20</v>
          </cell>
          <cell r="X722" t="str">
            <v/>
          </cell>
          <cell r="Y722" t="str">
            <v>9</v>
          </cell>
          <cell r="Z722" t="str">
            <v>38</v>
          </cell>
          <cell r="AA722" t="str">
            <v>18</v>
          </cell>
          <cell r="AB722" t="str">
            <v>1</v>
          </cell>
          <cell r="AC722" t="str">
            <v>44</v>
          </cell>
          <cell r="AD722" t="str">
            <v>27</v>
          </cell>
          <cell r="AJ722" t="str">
            <v>38</v>
          </cell>
        </row>
        <row r="723">
          <cell r="A723" t="str">
            <v>0751</v>
          </cell>
          <cell r="B723" t="str">
            <v>ALCALDÍA DE MANZANARES</v>
          </cell>
          <cell r="C723" t="str">
            <v>No Aplica</v>
          </cell>
          <cell r="D723" t="str">
            <v>Territorial</v>
          </cell>
          <cell r="E723" t="str">
            <v>Municipal</v>
          </cell>
          <cell r="F723" t="str">
            <v>Caldas</v>
          </cell>
          <cell r="G723" t="str">
            <v>MANZANARES</v>
          </cell>
          <cell r="H723" t="str">
            <v>6</v>
          </cell>
          <cell r="I723" t="str">
            <v>Ejecutiva</v>
          </cell>
          <cell r="J723" t="str">
            <v>Alcaldía</v>
          </cell>
          <cell r="K723" t="str">
            <v>Central</v>
          </cell>
          <cell r="N723" t="str">
            <v>0</v>
          </cell>
          <cell r="O723" t="str">
            <v>Activa</v>
          </cell>
          <cell r="P723" t="str">
            <v/>
          </cell>
          <cell r="Q723" t="str">
            <v>43</v>
          </cell>
          <cell r="R723" t="str">
            <v>0</v>
          </cell>
          <cell r="S723" t="str">
            <v>43</v>
          </cell>
          <cell r="T723" t="str">
            <v>0</v>
          </cell>
          <cell r="U723" t="str">
            <v>0</v>
          </cell>
          <cell r="V723" t="str">
            <v>43</v>
          </cell>
          <cell r="W723" t="str">
            <v>25</v>
          </cell>
          <cell r="X723" t="str">
            <v/>
          </cell>
          <cell r="Y723" t="str">
            <v>18</v>
          </cell>
          <cell r="Z723" t="str">
            <v>37</v>
          </cell>
          <cell r="AA723" t="str">
            <v>1</v>
          </cell>
          <cell r="AC723" t="str">
            <v>44</v>
          </cell>
          <cell r="AD723" t="str">
            <v>2</v>
          </cell>
          <cell r="AJ723" t="str">
            <v>37</v>
          </cell>
        </row>
        <row r="724">
          <cell r="A724" t="str">
            <v>0752</v>
          </cell>
          <cell r="B724" t="str">
            <v>ALCALDÍA DE MAPIRIPÁN</v>
          </cell>
          <cell r="C724" t="str">
            <v>No Aplica</v>
          </cell>
          <cell r="D724" t="str">
            <v>Territorial</v>
          </cell>
          <cell r="E724" t="str">
            <v>Municipal</v>
          </cell>
          <cell r="F724" t="str">
            <v>Meta</v>
          </cell>
          <cell r="G724" t="str">
            <v>MAPIRIPÁN</v>
          </cell>
          <cell r="H724" t="str">
            <v>6</v>
          </cell>
          <cell r="I724" t="str">
            <v>Ejecutiva</v>
          </cell>
          <cell r="J724" t="str">
            <v>Alcaldía</v>
          </cell>
          <cell r="K724" t="str">
            <v>Central</v>
          </cell>
          <cell r="N724" t="str">
            <v>0</v>
          </cell>
          <cell r="O724" t="str">
            <v>Activa</v>
          </cell>
          <cell r="P724" t="str">
            <v/>
          </cell>
          <cell r="Q724" t="str">
            <v>17</v>
          </cell>
          <cell r="R724" t="str">
            <v>0</v>
          </cell>
          <cell r="S724" t="str">
            <v>17</v>
          </cell>
          <cell r="T724" t="str">
            <v>0</v>
          </cell>
          <cell r="U724" t="str">
            <v>0</v>
          </cell>
          <cell r="V724" t="str">
            <v>17</v>
          </cell>
          <cell r="W724" t="str">
            <v>17</v>
          </cell>
          <cell r="X724" t="str">
            <v/>
          </cell>
          <cell r="Y724" t="str">
            <v>0</v>
          </cell>
          <cell r="Z724" t="str">
            <v>22</v>
          </cell>
          <cell r="AA724" t="str">
            <v>8</v>
          </cell>
          <cell r="AB724" t="str">
            <v>1</v>
          </cell>
          <cell r="AC724" t="str">
            <v>68</v>
          </cell>
          <cell r="AD724" t="str">
            <v>37</v>
          </cell>
          <cell r="AJ724" t="str">
            <v>22</v>
          </cell>
        </row>
        <row r="725">
          <cell r="A725" t="str">
            <v>0753</v>
          </cell>
          <cell r="B725" t="str">
            <v>CENIT TRANSPORTE Y LOGÍSTICA DE HIDROCARBUROS S.A.S</v>
          </cell>
          <cell r="C725" t="str">
            <v>Minas y Energía</v>
          </cell>
          <cell r="D725" t="str">
            <v>Nacional</v>
          </cell>
          <cell r="E725" t="str">
            <v>No Aplica</v>
          </cell>
          <cell r="F725" t="str">
            <v>Bogotá D.C</v>
          </cell>
          <cell r="G725" t="str">
            <v>BOGOTÁ</v>
          </cell>
          <cell r="H725" t="str">
            <v>No Aplica</v>
          </cell>
          <cell r="I725" t="str">
            <v>Ejecutiva</v>
          </cell>
          <cell r="J725" t="str">
            <v>Sociedad de Economía Mixta</v>
          </cell>
          <cell r="K725" t="str">
            <v>Descentralizado</v>
          </cell>
          <cell r="L725" t="str">
            <v>0009</v>
          </cell>
          <cell r="M725" t="str">
            <v>MINISTERIO DE MINAS Y ENERGÍA</v>
          </cell>
          <cell r="N725" t="str">
            <v>0</v>
          </cell>
          <cell r="O725" t="str">
            <v>Activa</v>
          </cell>
          <cell r="P725" t="str">
            <v/>
          </cell>
          <cell r="Q725" t="str">
            <v>0</v>
          </cell>
          <cell r="R725" t="str">
            <v>0</v>
          </cell>
          <cell r="S725" t="str">
            <v>0</v>
          </cell>
          <cell r="T725" t="str">
            <v>0</v>
          </cell>
          <cell r="U725" t="str">
            <v>0</v>
          </cell>
          <cell r="V725" t="str">
            <v>0</v>
          </cell>
          <cell r="X725" t="str">
            <v/>
          </cell>
          <cell r="Y725" t="str">
            <v>0</v>
          </cell>
        </row>
        <row r="726">
          <cell r="A726" t="str">
            <v>0754</v>
          </cell>
          <cell r="B726" t="str">
            <v>ALCALDÍA DE MARIA LA BAJA</v>
          </cell>
          <cell r="C726" t="str">
            <v>No Aplica</v>
          </cell>
          <cell r="D726" t="str">
            <v>Territorial</v>
          </cell>
          <cell r="E726" t="str">
            <v>Municipal</v>
          </cell>
          <cell r="F726" t="str">
            <v>Bolívar</v>
          </cell>
          <cell r="G726" t="str">
            <v>MARÍA LA BAJA</v>
          </cell>
          <cell r="H726" t="str">
            <v>6</v>
          </cell>
          <cell r="I726" t="str">
            <v>Ejecutiva</v>
          </cell>
          <cell r="J726" t="str">
            <v>Alcaldía</v>
          </cell>
          <cell r="K726" t="str">
            <v>Central</v>
          </cell>
          <cell r="N726" t="str">
            <v>0</v>
          </cell>
          <cell r="O726" t="str">
            <v>Activa</v>
          </cell>
          <cell r="P726" t="str">
            <v/>
          </cell>
          <cell r="Q726" t="str">
            <v>31</v>
          </cell>
          <cell r="R726" t="str">
            <v>0</v>
          </cell>
          <cell r="S726" t="str">
            <v>31</v>
          </cell>
          <cell r="T726" t="str">
            <v>0</v>
          </cell>
          <cell r="U726" t="str">
            <v>0</v>
          </cell>
          <cell r="V726" t="str">
            <v>31</v>
          </cell>
          <cell r="W726" t="str">
            <v>31</v>
          </cell>
          <cell r="X726" t="str">
            <v/>
          </cell>
          <cell r="Y726" t="str">
            <v>0</v>
          </cell>
          <cell r="Z726" t="str">
            <v>31</v>
          </cell>
          <cell r="AA726" t="str">
            <v>2</v>
          </cell>
          <cell r="AJ726" t="str">
            <v>31</v>
          </cell>
        </row>
        <row r="727">
          <cell r="A727" t="str">
            <v>0755</v>
          </cell>
          <cell r="B727" t="str">
            <v>ALCALDÍA DE MARINILLA</v>
          </cell>
          <cell r="C727" t="str">
            <v>No Aplica</v>
          </cell>
          <cell r="D727" t="str">
            <v>Territorial</v>
          </cell>
          <cell r="E727" t="str">
            <v>Municipal</v>
          </cell>
          <cell r="F727" t="str">
            <v>Antioquia</v>
          </cell>
          <cell r="G727" t="str">
            <v>MARINILLA</v>
          </cell>
          <cell r="H727" t="str">
            <v>5</v>
          </cell>
          <cell r="I727" t="str">
            <v>Ejecutiva</v>
          </cell>
          <cell r="J727" t="str">
            <v>Alcaldía</v>
          </cell>
          <cell r="K727" t="str">
            <v>Central</v>
          </cell>
          <cell r="N727" t="str">
            <v>0</v>
          </cell>
          <cell r="O727" t="str">
            <v>Activa</v>
          </cell>
          <cell r="P727" t="str">
            <v/>
          </cell>
          <cell r="Q727" t="str">
            <v>0</v>
          </cell>
          <cell r="R727" t="str">
            <v>0</v>
          </cell>
          <cell r="S727" t="str">
            <v>0</v>
          </cell>
          <cell r="T727" t="str">
            <v>0</v>
          </cell>
          <cell r="U727" t="str">
            <v>0</v>
          </cell>
          <cell r="V727" t="str">
            <v>0</v>
          </cell>
          <cell r="X727" t="str">
            <v/>
          </cell>
          <cell r="Y727" t="str">
            <v>0</v>
          </cell>
          <cell r="Z727" t="str">
            <v>137</v>
          </cell>
          <cell r="AA727" t="str">
            <v>50</v>
          </cell>
          <cell r="AC727" t="str">
            <v>63</v>
          </cell>
          <cell r="AD727" t="str">
            <v>18</v>
          </cell>
          <cell r="AF727" t="str">
            <v>1</v>
          </cell>
          <cell r="AJ727" t="str">
            <v>97</v>
          </cell>
          <cell r="AL727" t="str">
            <v>40</v>
          </cell>
        </row>
        <row r="728">
          <cell r="A728" t="str">
            <v>0756</v>
          </cell>
          <cell r="B728" t="str">
            <v>ALCALDÍA DE MARIPÍ</v>
          </cell>
          <cell r="C728" t="str">
            <v>No Aplica</v>
          </cell>
          <cell r="D728" t="str">
            <v>Territorial</v>
          </cell>
          <cell r="E728" t="str">
            <v>Municipal</v>
          </cell>
          <cell r="F728" t="str">
            <v>Boyacá</v>
          </cell>
          <cell r="G728" t="str">
            <v>MARIPÍ</v>
          </cell>
          <cell r="H728" t="str">
            <v>6</v>
          </cell>
          <cell r="I728" t="str">
            <v>Ejecutiva</v>
          </cell>
          <cell r="J728" t="str">
            <v>Alcaldía</v>
          </cell>
          <cell r="K728" t="str">
            <v>Central</v>
          </cell>
          <cell r="N728" t="str">
            <v>0</v>
          </cell>
          <cell r="O728" t="str">
            <v>Activa</v>
          </cell>
          <cell r="P728" t="str">
            <v/>
          </cell>
          <cell r="Q728" t="str">
            <v>18</v>
          </cell>
          <cell r="R728" t="str">
            <v>0</v>
          </cell>
          <cell r="S728" t="str">
            <v>18</v>
          </cell>
          <cell r="T728" t="str">
            <v>0</v>
          </cell>
          <cell r="U728" t="str">
            <v>0</v>
          </cell>
          <cell r="V728" t="str">
            <v>18</v>
          </cell>
          <cell r="W728" t="str">
            <v>18</v>
          </cell>
          <cell r="X728" t="str">
            <v/>
          </cell>
          <cell r="Y728" t="str">
            <v>0</v>
          </cell>
          <cell r="Z728" t="str">
            <v>38</v>
          </cell>
          <cell r="AA728" t="str">
            <v>18</v>
          </cell>
          <cell r="AB728" t="str">
            <v>7</v>
          </cell>
          <cell r="AC728" t="str">
            <v>45</v>
          </cell>
          <cell r="AD728" t="str">
            <v>19</v>
          </cell>
          <cell r="AF728" t="str">
            <v>4</v>
          </cell>
          <cell r="AJ728" t="str">
            <v>32</v>
          </cell>
          <cell r="AL728" t="str">
            <v>6</v>
          </cell>
        </row>
        <row r="729">
          <cell r="A729" t="str">
            <v>0757</v>
          </cell>
          <cell r="B729" t="str">
            <v>ALCALDÍA DE MARMATO</v>
          </cell>
          <cell r="C729" t="str">
            <v>No Aplica</v>
          </cell>
          <cell r="D729" t="str">
            <v>Territorial</v>
          </cell>
          <cell r="E729" t="str">
            <v>Municipal</v>
          </cell>
          <cell r="F729" t="str">
            <v>Caldas</v>
          </cell>
          <cell r="G729" t="str">
            <v>MARMATO</v>
          </cell>
          <cell r="H729" t="str">
            <v>6</v>
          </cell>
          <cell r="I729" t="str">
            <v>Ejecutiva</v>
          </cell>
          <cell r="J729" t="str">
            <v>Alcaldía</v>
          </cell>
          <cell r="K729" t="str">
            <v>Central</v>
          </cell>
          <cell r="N729" t="str">
            <v>0</v>
          </cell>
          <cell r="O729" t="str">
            <v>Activa</v>
          </cell>
          <cell r="P729" t="str">
            <v/>
          </cell>
          <cell r="Q729" t="str">
            <v>0</v>
          </cell>
          <cell r="R729" t="str">
            <v>0</v>
          </cell>
          <cell r="S729" t="str">
            <v>0</v>
          </cell>
          <cell r="T729" t="str">
            <v>0</v>
          </cell>
          <cell r="U729" t="str">
            <v>0</v>
          </cell>
          <cell r="V729" t="str">
            <v>0</v>
          </cell>
          <cell r="X729" t="str">
            <v/>
          </cell>
          <cell r="Y729" t="str">
            <v>0</v>
          </cell>
          <cell r="Z729" t="str">
            <v>16</v>
          </cell>
          <cell r="AA729" t="str">
            <v>9</v>
          </cell>
          <cell r="AC729" t="str">
            <v>70</v>
          </cell>
          <cell r="AD729" t="str">
            <v>25</v>
          </cell>
          <cell r="AJ729" t="str">
            <v>16</v>
          </cell>
        </row>
        <row r="730">
          <cell r="A730" t="str">
            <v>0758</v>
          </cell>
          <cell r="B730" t="str">
            <v>ALCALDÍA DE MARQUETALIA</v>
          </cell>
          <cell r="C730" t="str">
            <v>No Aplica</v>
          </cell>
          <cell r="D730" t="str">
            <v>Territorial</v>
          </cell>
          <cell r="E730" t="str">
            <v>Municipal</v>
          </cell>
          <cell r="F730" t="str">
            <v>Caldas</v>
          </cell>
          <cell r="G730" t="str">
            <v>MARQUETALIA</v>
          </cell>
          <cell r="H730" t="str">
            <v>6</v>
          </cell>
          <cell r="I730" t="str">
            <v>Ejecutiva</v>
          </cell>
          <cell r="J730" t="str">
            <v>Alcaldía</v>
          </cell>
          <cell r="K730" t="str">
            <v>Central</v>
          </cell>
          <cell r="N730" t="str">
            <v>0</v>
          </cell>
          <cell r="O730" t="str">
            <v>Activa</v>
          </cell>
          <cell r="P730" t="str">
            <v/>
          </cell>
          <cell r="Q730" t="str">
            <v>17</v>
          </cell>
          <cell r="R730" t="str">
            <v>0</v>
          </cell>
          <cell r="S730" t="str">
            <v>17</v>
          </cell>
          <cell r="T730" t="str">
            <v>0</v>
          </cell>
          <cell r="U730" t="str">
            <v>0</v>
          </cell>
          <cell r="V730" t="str">
            <v>17</v>
          </cell>
          <cell r="W730" t="str">
            <v>13</v>
          </cell>
          <cell r="X730" t="str">
            <v/>
          </cell>
          <cell r="Y730" t="str">
            <v>4</v>
          </cell>
          <cell r="Z730" t="str">
            <v>41</v>
          </cell>
          <cell r="AA730" t="str">
            <v>11</v>
          </cell>
          <cell r="AB730" t="str">
            <v>10</v>
          </cell>
          <cell r="AC730" t="str">
            <v>93</v>
          </cell>
          <cell r="AD730" t="str">
            <v>36</v>
          </cell>
          <cell r="AJ730" t="str">
            <v>41</v>
          </cell>
        </row>
        <row r="731">
          <cell r="A731" t="str">
            <v>0759</v>
          </cell>
          <cell r="B731" t="str">
            <v>ALCALDÍA DE MARSELLA</v>
          </cell>
          <cell r="C731" t="str">
            <v>No Aplica</v>
          </cell>
          <cell r="D731" t="str">
            <v>Territorial</v>
          </cell>
          <cell r="E731" t="str">
            <v>Municipal</v>
          </cell>
          <cell r="F731" t="str">
            <v>Risaralda</v>
          </cell>
          <cell r="G731" t="str">
            <v>MARSELLA</v>
          </cell>
          <cell r="H731" t="str">
            <v>6</v>
          </cell>
          <cell r="I731" t="str">
            <v>Ejecutiva</v>
          </cell>
          <cell r="J731" t="str">
            <v>Alcaldía</v>
          </cell>
          <cell r="K731" t="str">
            <v>Central</v>
          </cell>
          <cell r="N731" t="str">
            <v>0</v>
          </cell>
          <cell r="O731" t="str">
            <v>Activa</v>
          </cell>
          <cell r="P731" t="str">
            <v/>
          </cell>
          <cell r="Q731" t="str">
            <v>0</v>
          </cell>
          <cell r="R731" t="str">
            <v>0</v>
          </cell>
          <cell r="S731" t="str">
            <v>0</v>
          </cell>
          <cell r="T731" t="str">
            <v>0</v>
          </cell>
          <cell r="U731" t="str">
            <v>0</v>
          </cell>
          <cell r="V731" t="str">
            <v>0</v>
          </cell>
          <cell r="X731" t="str">
            <v/>
          </cell>
          <cell r="Y731" t="str">
            <v>0</v>
          </cell>
          <cell r="Z731" t="str">
            <v>24</v>
          </cell>
          <cell r="AA731" t="str">
            <v>1</v>
          </cell>
          <cell r="AB731" t="str">
            <v>1</v>
          </cell>
          <cell r="AC731" t="str">
            <v>1</v>
          </cell>
          <cell r="AJ731" t="str">
            <v>24</v>
          </cell>
        </row>
        <row r="732">
          <cell r="A732" t="str">
            <v>0760</v>
          </cell>
          <cell r="B732" t="str">
            <v>ALCALDÍA DE MARULANDA</v>
          </cell>
          <cell r="C732" t="str">
            <v>No Aplica</v>
          </cell>
          <cell r="D732" t="str">
            <v>Territorial</v>
          </cell>
          <cell r="E732" t="str">
            <v>Municipal</v>
          </cell>
          <cell r="F732" t="str">
            <v>Caldas</v>
          </cell>
          <cell r="G732" t="str">
            <v>MARULANDA</v>
          </cell>
          <cell r="H732" t="str">
            <v>6</v>
          </cell>
          <cell r="I732" t="str">
            <v>Ejecutiva</v>
          </cell>
          <cell r="J732" t="str">
            <v>Alcaldía</v>
          </cell>
          <cell r="K732" t="str">
            <v>Central</v>
          </cell>
          <cell r="N732" t="str">
            <v>0</v>
          </cell>
          <cell r="O732" t="str">
            <v>Activa</v>
          </cell>
          <cell r="P732" t="str">
            <v/>
          </cell>
          <cell r="Q732" t="str">
            <v>0</v>
          </cell>
          <cell r="R732" t="str">
            <v>0</v>
          </cell>
          <cell r="S732" t="str">
            <v>0</v>
          </cell>
          <cell r="T732" t="str">
            <v>0</v>
          </cell>
          <cell r="U732" t="str">
            <v>0</v>
          </cell>
          <cell r="V732" t="str">
            <v>0</v>
          </cell>
          <cell r="X732" t="str">
            <v/>
          </cell>
          <cell r="Y732" t="str">
            <v>0</v>
          </cell>
        </row>
        <row r="733">
          <cell r="A733" t="str">
            <v>0761</v>
          </cell>
          <cell r="B733" t="str">
            <v>ALCALDÍA DE MATANZA</v>
          </cell>
          <cell r="C733" t="str">
            <v>No Aplica</v>
          </cell>
          <cell r="D733" t="str">
            <v>Territorial</v>
          </cell>
          <cell r="E733" t="str">
            <v>Municipal</v>
          </cell>
          <cell r="F733" t="str">
            <v>Santander</v>
          </cell>
          <cell r="G733" t="str">
            <v>MATANZA</v>
          </cell>
          <cell r="H733" t="str">
            <v>6</v>
          </cell>
          <cell r="I733" t="str">
            <v>Ejecutiva</v>
          </cell>
          <cell r="J733" t="str">
            <v>Alcaldía</v>
          </cell>
          <cell r="K733" t="str">
            <v>Central</v>
          </cell>
          <cell r="N733" t="str">
            <v>0</v>
          </cell>
          <cell r="O733" t="str">
            <v>Activa</v>
          </cell>
          <cell r="P733" t="str">
            <v/>
          </cell>
          <cell r="Q733" t="str">
            <v>12</v>
          </cell>
          <cell r="R733" t="str">
            <v>0</v>
          </cell>
          <cell r="S733" t="str">
            <v>12</v>
          </cell>
          <cell r="T733" t="str">
            <v>0</v>
          </cell>
          <cell r="U733" t="str">
            <v>0</v>
          </cell>
          <cell r="V733" t="str">
            <v>12</v>
          </cell>
          <cell r="W733" t="str">
            <v>12</v>
          </cell>
          <cell r="X733" t="str">
            <v/>
          </cell>
          <cell r="Y733" t="str">
            <v>0</v>
          </cell>
          <cell r="Z733" t="str">
            <v>23</v>
          </cell>
          <cell r="AA733" t="str">
            <v>19</v>
          </cell>
          <cell r="AB733" t="str">
            <v>2</v>
          </cell>
          <cell r="AC733" t="str">
            <v>52</v>
          </cell>
          <cell r="AD733" t="str">
            <v>13</v>
          </cell>
          <cell r="AF733" t="str">
            <v>27</v>
          </cell>
          <cell r="AJ733" t="str">
            <v>23</v>
          </cell>
        </row>
        <row r="734">
          <cell r="A734" t="str">
            <v>0762</v>
          </cell>
          <cell r="B734" t="str">
            <v>ALCALDÍA DE MEDINA</v>
          </cell>
          <cell r="C734" t="str">
            <v>No Aplica</v>
          </cell>
          <cell r="D734" t="str">
            <v>Territorial</v>
          </cell>
          <cell r="E734" t="str">
            <v>Municipal</v>
          </cell>
          <cell r="F734" t="str">
            <v>Cundinamarca</v>
          </cell>
          <cell r="G734" t="str">
            <v>MEDINA</v>
          </cell>
          <cell r="H734" t="str">
            <v>6</v>
          </cell>
          <cell r="I734" t="str">
            <v>Ejecutiva</v>
          </cell>
          <cell r="J734" t="str">
            <v>Alcaldía</v>
          </cell>
          <cell r="K734" t="str">
            <v>Central</v>
          </cell>
          <cell r="N734" t="str">
            <v>0</v>
          </cell>
          <cell r="O734" t="str">
            <v>Activa</v>
          </cell>
          <cell r="P734" t="str">
            <v/>
          </cell>
          <cell r="Q734" t="str">
            <v>32</v>
          </cell>
          <cell r="R734" t="str">
            <v>0</v>
          </cell>
          <cell r="S734" t="str">
            <v>32</v>
          </cell>
          <cell r="T734" t="str">
            <v>0</v>
          </cell>
          <cell r="U734" t="str">
            <v>0</v>
          </cell>
          <cell r="V734" t="str">
            <v>32</v>
          </cell>
          <cell r="W734" t="str">
            <v>32</v>
          </cell>
          <cell r="X734" t="str">
            <v/>
          </cell>
          <cell r="Y734" t="str">
            <v>0</v>
          </cell>
          <cell r="Z734" t="str">
            <v>43</v>
          </cell>
          <cell r="AA734" t="str">
            <v>24</v>
          </cell>
          <cell r="AB734" t="str">
            <v>1</v>
          </cell>
          <cell r="AC734" t="str">
            <v>68</v>
          </cell>
          <cell r="AD734" t="str">
            <v>39</v>
          </cell>
          <cell r="AJ734" t="str">
            <v>43</v>
          </cell>
        </row>
        <row r="735">
          <cell r="A735" t="str">
            <v>0763</v>
          </cell>
          <cell r="B735" t="str">
            <v>ALCALDÍA DE MEDIO ATRATO</v>
          </cell>
          <cell r="C735" t="str">
            <v>No Aplica</v>
          </cell>
          <cell r="D735" t="str">
            <v>Territorial</v>
          </cell>
          <cell r="E735" t="str">
            <v>Municipal</v>
          </cell>
          <cell r="F735" t="str">
            <v>Chocó</v>
          </cell>
          <cell r="G735" t="str">
            <v>MEDIO ATRATO</v>
          </cell>
          <cell r="H735" t="str">
            <v>6</v>
          </cell>
          <cell r="I735" t="str">
            <v>Ejecutiva</v>
          </cell>
          <cell r="J735" t="str">
            <v>Alcaldía</v>
          </cell>
          <cell r="K735" t="str">
            <v>Central</v>
          </cell>
          <cell r="N735" t="str">
            <v>0</v>
          </cell>
          <cell r="O735" t="str">
            <v>Activa</v>
          </cell>
          <cell r="P735" t="str">
            <v/>
          </cell>
          <cell r="Q735" t="str">
            <v>27</v>
          </cell>
          <cell r="R735" t="str">
            <v>0</v>
          </cell>
          <cell r="S735" t="str">
            <v>27</v>
          </cell>
          <cell r="T735" t="str">
            <v>0</v>
          </cell>
          <cell r="U735" t="str">
            <v>0</v>
          </cell>
          <cell r="V735" t="str">
            <v>27</v>
          </cell>
          <cell r="W735" t="str">
            <v>17</v>
          </cell>
          <cell r="X735" t="str">
            <v/>
          </cell>
          <cell r="Y735" t="str">
            <v>10</v>
          </cell>
          <cell r="Z735" t="str">
            <v>22</v>
          </cell>
          <cell r="AA735" t="str">
            <v>11</v>
          </cell>
          <cell r="AC735" t="str">
            <v>30</v>
          </cell>
          <cell r="AD735" t="str">
            <v>8</v>
          </cell>
          <cell r="AJ735" t="str">
            <v>22</v>
          </cell>
        </row>
        <row r="736">
          <cell r="A736" t="str">
            <v>0764</v>
          </cell>
          <cell r="B736" t="str">
            <v>ALCALDÍA DE MEDIO BAUDÓ</v>
          </cell>
          <cell r="C736" t="str">
            <v>No Aplica</v>
          </cell>
          <cell r="D736" t="str">
            <v>Territorial</v>
          </cell>
          <cell r="E736" t="str">
            <v>Municipal</v>
          </cell>
          <cell r="F736" t="str">
            <v>Chocó</v>
          </cell>
          <cell r="G736" t="str">
            <v>MEDIO BAUDÓ</v>
          </cell>
          <cell r="H736" t="str">
            <v>6</v>
          </cell>
          <cell r="I736" t="str">
            <v>Ejecutiva</v>
          </cell>
          <cell r="J736" t="str">
            <v>Alcaldía</v>
          </cell>
          <cell r="K736" t="str">
            <v>Central</v>
          </cell>
          <cell r="N736" t="str">
            <v>0</v>
          </cell>
          <cell r="O736" t="str">
            <v>Activa</v>
          </cell>
          <cell r="P736" t="str">
            <v/>
          </cell>
          <cell r="Q736" t="str">
            <v>45</v>
          </cell>
          <cell r="R736" t="str">
            <v>0</v>
          </cell>
          <cell r="S736" t="str">
            <v>45</v>
          </cell>
          <cell r="T736" t="str">
            <v>0</v>
          </cell>
          <cell r="U736" t="str">
            <v>0</v>
          </cell>
          <cell r="V736" t="str">
            <v>45</v>
          </cell>
          <cell r="W736" t="str">
            <v>45</v>
          </cell>
          <cell r="X736" t="str">
            <v/>
          </cell>
          <cell r="Y736" t="str">
            <v>0</v>
          </cell>
          <cell r="Z736" t="str">
            <v>50</v>
          </cell>
          <cell r="AA736" t="str">
            <v>4</v>
          </cell>
          <cell r="AC736" t="str">
            <v>4</v>
          </cell>
          <cell r="AD736" t="str">
            <v>1</v>
          </cell>
          <cell r="AJ736" t="str">
            <v>50</v>
          </cell>
        </row>
        <row r="737">
          <cell r="A737" t="str">
            <v>0765</v>
          </cell>
          <cell r="B737" t="str">
            <v>ALCALDÍA DE MEDIO SAN JUAN</v>
          </cell>
          <cell r="C737" t="str">
            <v>No Aplica</v>
          </cell>
          <cell r="D737" t="str">
            <v>Territorial</v>
          </cell>
          <cell r="E737" t="str">
            <v>Municipal</v>
          </cell>
          <cell r="F737" t="str">
            <v>Chocó</v>
          </cell>
          <cell r="G737" t="str">
            <v>MEDIO SAN JUAN</v>
          </cell>
          <cell r="H737" t="str">
            <v>6</v>
          </cell>
          <cell r="I737" t="str">
            <v>Ejecutiva</v>
          </cell>
          <cell r="J737" t="str">
            <v>Alcaldía</v>
          </cell>
          <cell r="K737" t="str">
            <v>Central</v>
          </cell>
          <cell r="N737" t="str">
            <v>0</v>
          </cell>
          <cell r="O737" t="str">
            <v>Activa</v>
          </cell>
          <cell r="P737" t="str">
            <v/>
          </cell>
          <cell r="Q737" t="str">
            <v>19</v>
          </cell>
          <cell r="R737" t="str">
            <v>0</v>
          </cell>
          <cell r="S737" t="str">
            <v>19</v>
          </cell>
          <cell r="T737" t="str">
            <v>0</v>
          </cell>
          <cell r="U737" t="str">
            <v>0</v>
          </cell>
          <cell r="V737" t="str">
            <v>19</v>
          </cell>
          <cell r="W737" t="str">
            <v>19</v>
          </cell>
          <cell r="X737" t="str">
            <v/>
          </cell>
          <cell r="Y737" t="str">
            <v>0</v>
          </cell>
          <cell r="Z737" t="str">
            <v>19</v>
          </cell>
          <cell r="AA737" t="str">
            <v>1</v>
          </cell>
          <cell r="AJ737" t="str">
            <v>19</v>
          </cell>
        </row>
        <row r="738">
          <cell r="A738" t="str">
            <v>0766</v>
          </cell>
          <cell r="B738" t="str">
            <v>ALCALDÍA DE MELGAR -TOLIMA</v>
          </cell>
          <cell r="C738" t="str">
            <v>No Aplica</v>
          </cell>
          <cell r="D738" t="str">
            <v>Territorial</v>
          </cell>
          <cell r="E738" t="str">
            <v>Municipal</v>
          </cell>
          <cell r="F738" t="str">
            <v>Tolima</v>
          </cell>
          <cell r="G738" t="str">
            <v>MELGAR</v>
          </cell>
          <cell r="H738" t="str">
            <v>5</v>
          </cell>
          <cell r="I738" t="str">
            <v>Ejecutiva</v>
          </cell>
          <cell r="J738" t="str">
            <v>Alcaldía</v>
          </cell>
          <cell r="K738" t="str">
            <v>Central</v>
          </cell>
          <cell r="N738" t="str">
            <v>0</v>
          </cell>
          <cell r="O738" t="str">
            <v>Activa</v>
          </cell>
          <cell r="P738" t="str">
            <v/>
          </cell>
          <cell r="Q738" t="str">
            <v>106</v>
          </cell>
          <cell r="R738" t="str">
            <v>0</v>
          </cell>
          <cell r="S738" t="str">
            <v>106</v>
          </cell>
          <cell r="T738" t="str">
            <v>0</v>
          </cell>
          <cell r="U738" t="str">
            <v>0</v>
          </cell>
          <cell r="V738" t="str">
            <v>106</v>
          </cell>
          <cell r="W738" t="str">
            <v>105</v>
          </cell>
          <cell r="X738" t="str">
            <v/>
          </cell>
          <cell r="Y738" t="str">
            <v>1</v>
          </cell>
          <cell r="Z738" t="str">
            <v>137</v>
          </cell>
          <cell r="AA738" t="str">
            <v>61</v>
          </cell>
          <cell r="AB738" t="str">
            <v>2</v>
          </cell>
          <cell r="AC738" t="str">
            <v>491</v>
          </cell>
          <cell r="AD738" t="str">
            <v>203</v>
          </cell>
          <cell r="AF738" t="str">
            <v>1</v>
          </cell>
          <cell r="AJ738" t="str">
            <v>137</v>
          </cell>
        </row>
        <row r="739">
          <cell r="A739" t="str">
            <v>0767</v>
          </cell>
          <cell r="B739" t="str">
            <v>ALCALDÍA DE MESETAS</v>
          </cell>
          <cell r="C739" t="str">
            <v>No Aplica</v>
          </cell>
          <cell r="D739" t="str">
            <v>Territorial</v>
          </cell>
          <cell r="E739" t="str">
            <v>Municipal</v>
          </cell>
          <cell r="F739" t="str">
            <v>Meta</v>
          </cell>
          <cell r="G739" t="str">
            <v>MESETAS</v>
          </cell>
          <cell r="H739" t="str">
            <v>6</v>
          </cell>
          <cell r="I739" t="str">
            <v>Ejecutiva</v>
          </cell>
          <cell r="J739" t="str">
            <v>Alcaldía</v>
          </cell>
          <cell r="K739" t="str">
            <v>Central</v>
          </cell>
          <cell r="N739" t="str">
            <v>0</v>
          </cell>
          <cell r="O739" t="str">
            <v>Activa</v>
          </cell>
          <cell r="P739" t="str">
            <v/>
          </cell>
          <cell r="Q739" t="str">
            <v>30</v>
          </cell>
          <cell r="R739" t="str">
            <v>0</v>
          </cell>
          <cell r="S739" t="str">
            <v>30</v>
          </cell>
          <cell r="T739" t="str">
            <v>0</v>
          </cell>
          <cell r="U739" t="str">
            <v>0</v>
          </cell>
          <cell r="V739" t="str">
            <v>30</v>
          </cell>
          <cell r="W739" t="str">
            <v>30</v>
          </cell>
          <cell r="X739" t="str">
            <v/>
          </cell>
          <cell r="Y739" t="str">
            <v>0</v>
          </cell>
          <cell r="Z739" t="str">
            <v>36</v>
          </cell>
          <cell r="AA739" t="str">
            <v>28</v>
          </cell>
          <cell r="AC739" t="str">
            <v>60</v>
          </cell>
          <cell r="AD739" t="str">
            <v>28</v>
          </cell>
          <cell r="AJ739" t="str">
            <v>36</v>
          </cell>
        </row>
        <row r="740">
          <cell r="A740" t="str">
            <v>0768</v>
          </cell>
          <cell r="B740" t="str">
            <v>ALCALDÍA DE EL COLEGIO</v>
          </cell>
          <cell r="C740" t="str">
            <v>No Aplica</v>
          </cell>
          <cell r="D740" t="str">
            <v>Territorial</v>
          </cell>
          <cell r="E740" t="str">
            <v>Municipal</v>
          </cell>
          <cell r="F740" t="str">
            <v>Cundinamarca</v>
          </cell>
          <cell r="G740" t="str">
            <v>EL COLEGIO</v>
          </cell>
          <cell r="H740" t="str">
            <v>6</v>
          </cell>
          <cell r="I740" t="str">
            <v>Ejecutiva</v>
          </cell>
          <cell r="J740" t="str">
            <v>Alcaldía</v>
          </cell>
          <cell r="K740" t="str">
            <v>Central</v>
          </cell>
          <cell r="N740" t="str">
            <v>0</v>
          </cell>
          <cell r="O740" t="str">
            <v>Activa</v>
          </cell>
          <cell r="P740" t="str">
            <v/>
          </cell>
          <cell r="Q740" t="str">
            <v>55</v>
          </cell>
          <cell r="R740" t="str">
            <v>0</v>
          </cell>
          <cell r="S740" t="str">
            <v>55</v>
          </cell>
          <cell r="T740" t="str">
            <v>0</v>
          </cell>
          <cell r="U740" t="str">
            <v>0</v>
          </cell>
          <cell r="V740" t="str">
            <v>55</v>
          </cell>
          <cell r="X740" t="str">
            <v/>
          </cell>
          <cell r="Y740" t="str">
            <v>55</v>
          </cell>
          <cell r="Z740" t="str">
            <v>73</v>
          </cell>
          <cell r="AA740" t="str">
            <v>38</v>
          </cell>
          <cell r="AB740" t="str">
            <v>3</v>
          </cell>
          <cell r="AC740" t="str">
            <v>262</v>
          </cell>
          <cell r="AD740" t="str">
            <v>118</v>
          </cell>
          <cell r="AJ740" t="str">
            <v>73</v>
          </cell>
        </row>
        <row r="741">
          <cell r="A741" t="str">
            <v>0769</v>
          </cell>
          <cell r="B741" t="str">
            <v>ALCALDÍA DE MILÁN</v>
          </cell>
          <cell r="C741" t="str">
            <v>No Aplica</v>
          </cell>
          <cell r="D741" t="str">
            <v>Territorial</v>
          </cell>
          <cell r="E741" t="str">
            <v>Municipal</v>
          </cell>
          <cell r="F741" t="str">
            <v>Caquetá</v>
          </cell>
          <cell r="G741" t="str">
            <v>MILÁN</v>
          </cell>
          <cell r="H741" t="str">
            <v>6</v>
          </cell>
          <cell r="I741" t="str">
            <v>Ejecutiva</v>
          </cell>
          <cell r="J741" t="str">
            <v>Alcaldía</v>
          </cell>
          <cell r="K741" t="str">
            <v>Central</v>
          </cell>
          <cell r="N741" t="str">
            <v>0</v>
          </cell>
          <cell r="O741" t="str">
            <v>Activa</v>
          </cell>
          <cell r="P741" t="str">
            <v/>
          </cell>
          <cell r="Q741" t="str">
            <v>20</v>
          </cell>
          <cell r="R741" t="str">
            <v>0</v>
          </cell>
          <cell r="S741" t="str">
            <v>20</v>
          </cell>
          <cell r="T741" t="str">
            <v>0</v>
          </cell>
          <cell r="U741" t="str">
            <v>0</v>
          </cell>
          <cell r="V741" t="str">
            <v>20</v>
          </cell>
          <cell r="W741" t="str">
            <v>19</v>
          </cell>
          <cell r="X741" t="str">
            <v/>
          </cell>
          <cell r="Y741" t="str">
            <v>1</v>
          </cell>
          <cell r="Z741" t="str">
            <v>68</v>
          </cell>
          <cell r="AA741" t="str">
            <v>50</v>
          </cell>
          <cell r="AB741" t="str">
            <v>5</v>
          </cell>
          <cell r="AC741" t="str">
            <v>44</v>
          </cell>
          <cell r="AD741" t="str">
            <v>29</v>
          </cell>
          <cell r="AJ741" t="str">
            <v>68</v>
          </cell>
        </row>
        <row r="742">
          <cell r="A742" t="str">
            <v>0770</v>
          </cell>
          <cell r="B742" t="str">
            <v>ALCALDÍA DE MIRAFLORES - BOYACÁ</v>
          </cell>
          <cell r="C742" t="str">
            <v>No Aplica</v>
          </cell>
          <cell r="D742" t="str">
            <v>Territorial</v>
          </cell>
          <cell r="E742" t="str">
            <v>Municipal</v>
          </cell>
          <cell r="F742" t="str">
            <v>Boyacá</v>
          </cell>
          <cell r="G742" t="str">
            <v>MIRAFLORES</v>
          </cell>
          <cell r="H742" t="str">
            <v>6</v>
          </cell>
          <cell r="I742" t="str">
            <v>Ejecutiva</v>
          </cell>
          <cell r="J742" t="str">
            <v>Alcaldía</v>
          </cell>
          <cell r="K742" t="str">
            <v>Central</v>
          </cell>
          <cell r="N742" t="str">
            <v>0</v>
          </cell>
          <cell r="O742" t="str">
            <v>Activa</v>
          </cell>
          <cell r="P742" t="str">
            <v/>
          </cell>
          <cell r="Q742" t="str">
            <v>24</v>
          </cell>
          <cell r="R742" t="str">
            <v>0</v>
          </cell>
          <cell r="S742" t="str">
            <v>24</v>
          </cell>
          <cell r="T742" t="str">
            <v>0</v>
          </cell>
          <cell r="U742" t="str">
            <v>0</v>
          </cell>
          <cell r="V742" t="str">
            <v>24</v>
          </cell>
          <cell r="W742" t="str">
            <v>23</v>
          </cell>
          <cell r="X742" t="str">
            <v/>
          </cell>
          <cell r="Y742" t="str">
            <v>1</v>
          </cell>
          <cell r="Z742" t="str">
            <v>64</v>
          </cell>
          <cell r="AA742" t="str">
            <v>38</v>
          </cell>
          <cell r="AB742" t="str">
            <v>9</v>
          </cell>
          <cell r="AC742" t="str">
            <v>91</v>
          </cell>
          <cell r="AD742" t="str">
            <v>42</v>
          </cell>
          <cell r="AJ742" t="str">
            <v>27</v>
          </cell>
          <cell r="AL742" t="str">
            <v>37</v>
          </cell>
        </row>
        <row r="743">
          <cell r="A743" t="str">
            <v>0771</v>
          </cell>
          <cell r="B743" t="str">
            <v>ALCALDÍA DE MIRAFLORES - GUAVIARE</v>
          </cell>
          <cell r="C743" t="str">
            <v>No Aplica</v>
          </cell>
          <cell r="D743" t="str">
            <v>Territorial</v>
          </cell>
          <cell r="E743" t="str">
            <v>Municipal</v>
          </cell>
          <cell r="F743" t="str">
            <v>Guaviare</v>
          </cell>
          <cell r="G743" t="str">
            <v>MIRAFLORES</v>
          </cell>
          <cell r="H743" t="str">
            <v>6</v>
          </cell>
          <cell r="I743" t="str">
            <v>Ejecutiva</v>
          </cell>
          <cell r="J743" t="str">
            <v>Alcaldía</v>
          </cell>
          <cell r="K743" t="str">
            <v>Central</v>
          </cell>
          <cell r="N743" t="str">
            <v>0</v>
          </cell>
          <cell r="O743" t="str">
            <v>Activa</v>
          </cell>
          <cell r="P743" t="str">
            <v/>
          </cell>
          <cell r="Q743" t="str">
            <v>20</v>
          </cell>
          <cell r="R743" t="str">
            <v>0</v>
          </cell>
          <cell r="S743" t="str">
            <v>20</v>
          </cell>
          <cell r="T743" t="str">
            <v>0</v>
          </cell>
          <cell r="U743" t="str">
            <v>0</v>
          </cell>
          <cell r="V743" t="str">
            <v>20</v>
          </cell>
          <cell r="W743" t="str">
            <v>19</v>
          </cell>
          <cell r="X743" t="str">
            <v/>
          </cell>
          <cell r="Y743" t="str">
            <v>1</v>
          </cell>
          <cell r="Z743" t="str">
            <v>74</v>
          </cell>
          <cell r="AA743" t="str">
            <v>40</v>
          </cell>
          <cell r="AB743" t="str">
            <v>57</v>
          </cell>
          <cell r="AJ743" t="str">
            <v>74</v>
          </cell>
        </row>
        <row r="744">
          <cell r="A744" t="str">
            <v>0772</v>
          </cell>
          <cell r="B744" t="str">
            <v>ALCALDÍA DE MIRANDA</v>
          </cell>
          <cell r="C744" t="str">
            <v>No Aplica</v>
          </cell>
          <cell r="D744" t="str">
            <v>Territorial</v>
          </cell>
          <cell r="E744" t="str">
            <v>Municipal</v>
          </cell>
          <cell r="F744" t="str">
            <v>Cauca</v>
          </cell>
          <cell r="G744" t="str">
            <v>MIRANDA</v>
          </cell>
          <cell r="H744" t="str">
            <v>5</v>
          </cell>
          <cell r="I744" t="str">
            <v>Ejecutiva</v>
          </cell>
          <cell r="J744" t="str">
            <v>Alcaldía</v>
          </cell>
          <cell r="K744" t="str">
            <v>Central</v>
          </cell>
          <cell r="N744" t="str">
            <v>0</v>
          </cell>
          <cell r="O744" t="str">
            <v>Activa</v>
          </cell>
          <cell r="P744" t="str">
            <v/>
          </cell>
          <cell r="Q744" t="str">
            <v>98</v>
          </cell>
          <cell r="R744" t="str">
            <v>0</v>
          </cell>
          <cell r="S744" t="str">
            <v>93</v>
          </cell>
          <cell r="T744" t="str">
            <v>0</v>
          </cell>
          <cell r="U744" t="str">
            <v>0</v>
          </cell>
          <cell r="V744" t="str">
            <v>93</v>
          </cell>
          <cell r="W744" t="str">
            <v>83</v>
          </cell>
          <cell r="X744" t="str">
            <v/>
          </cell>
          <cell r="Y744" t="str">
            <v>10</v>
          </cell>
          <cell r="Z744" t="str">
            <v>101</v>
          </cell>
          <cell r="AA744" t="str">
            <v>25</v>
          </cell>
          <cell r="AB744" t="str">
            <v>11</v>
          </cell>
          <cell r="AC744" t="str">
            <v>250</v>
          </cell>
          <cell r="AD744" t="str">
            <v>75</v>
          </cell>
          <cell r="AJ744" t="str">
            <v>101</v>
          </cell>
        </row>
        <row r="745">
          <cell r="A745" t="str">
            <v>0773</v>
          </cell>
          <cell r="B745" t="str">
            <v>ALCALDÍA DE MITU</v>
          </cell>
          <cell r="C745" t="str">
            <v>No Aplica</v>
          </cell>
          <cell r="D745" t="str">
            <v>Territorial</v>
          </cell>
          <cell r="E745" t="str">
            <v>Municipal</v>
          </cell>
          <cell r="F745" t="str">
            <v>Vaupés</v>
          </cell>
          <cell r="G745" t="str">
            <v>MITÚ</v>
          </cell>
          <cell r="H745" t="str">
            <v>6</v>
          </cell>
          <cell r="I745" t="str">
            <v>Ejecutiva</v>
          </cell>
          <cell r="J745" t="str">
            <v>Alcaldía</v>
          </cell>
          <cell r="K745" t="str">
            <v>Central</v>
          </cell>
          <cell r="N745" t="str">
            <v>0</v>
          </cell>
          <cell r="O745" t="str">
            <v>Activa</v>
          </cell>
          <cell r="P745" t="str">
            <v/>
          </cell>
          <cell r="Q745" t="str">
            <v>62</v>
          </cell>
          <cell r="R745" t="str">
            <v>0</v>
          </cell>
          <cell r="S745" t="str">
            <v>62</v>
          </cell>
          <cell r="T745" t="str">
            <v>0</v>
          </cell>
          <cell r="U745" t="str">
            <v>0</v>
          </cell>
          <cell r="V745" t="str">
            <v>62</v>
          </cell>
          <cell r="W745" t="str">
            <v>56</v>
          </cell>
          <cell r="X745" t="str">
            <v/>
          </cell>
          <cell r="Y745" t="str">
            <v>6</v>
          </cell>
          <cell r="Z745" t="str">
            <v>58</v>
          </cell>
          <cell r="AA745" t="str">
            <v>27</v>
          </cell>
          <cell r="AB745" t="str">
            <v>2</v>
          </cell>
          <cell r="AC745" t="str">
            <v>60</v>
          </cell>
          <cell r="AD745" t="str">
            <v>30</v>
          </cell>
          <cell r="AJ745" t="str">
            <v>58</v>
          </cell>
        </row>
        <row r="746">
          <cell r="A746" t="str">
            <v>0774</v>
          </cell>
          <cell r="B746" t="str">
            <v>ALCALDÍA DE MOLAGAVITA</v>
          </cell>
          <cell r="C746" t="str">
            <v>No Aplica</v>
          </cell>
          <cell r="D746" t="str">
            <v>Territorial</v>
          </cell>
          <cell r="E746" t="str">
            <v>Municipal</v>
          </cell>
          <cell r="F746" t="str">
            <v>Santander</v>
          </cell>
          <cell r="G746" t="str">
            <v>MOLAGAVITA</v>
          </cell>
          <cell r="H746" t="str">
            <v>6</v>
          </cell>
          <cell r="I746" t="str">
            <v>Ejecutiva</v>
          </cell>
          <cell r="J746" t="str">
            <v>Alcaldía</v>
          </cell>
          <cell r="K746" t="str">
            <v>Central</v>
          </cell>
          <cell r="N746" t="str">
            <v>0</v>
          </cell>
          <cell r="O746" t="str">
            <v>Activa</v>
          </cell>
          <cell r="P746" t="str">
            <v/>
          </cell>
          <cell r="Q746" t="str">
            <v>0</v>
          </cell>
          <cell r="R746" t="str">
            <v>0</v>
          </cell>
          <cell r="S746" t="str">
            <v>0</v>
          </cell>
          <cell r="T746" t="str">
            <v>0</v>
          </cell>
          <cell r="U746" t="str">
            <v>0</v>
          </cell>
          <cell r="V746" t="str">
            <v>0</v>
          </cell>
          <cell r="X746" t="str">
            <v/>
          </cell>
          <cell r="Y746" t="str">
            <v>0</v>
          </cell>
          <cell r="Z746" t="str">
            <v>32</v>
          </cell>
          <cell r="AA746" t="str">
            <v>3</v>
          </cell>
          <cell r="AB746" t="str">
            <v>1</v>
          </cell>
          <cell r="AC746" t="str">
            <v>12</v>
          </cell>
          <cell r="AD746" t="str">
            <v>1</v>
          </cell>
          <cell r="AF746" t="str">
            <v>2</v>
          </cell>
          <cell r="AJ746" t="str">
            <v>32</v>
          </cell>
        </row>
        <row r="747">
          <cell r="A747" t="str">
            <v>0775</v>
          </cell>
          <cell r="B747" t="str">
            <v>ALCALDÍA DE MOMÍL</v>
          </cell>
          <cell r="C747" t="str">
            <v>No Aplica</v>
          </cell>
          <cell r="D747" t="str">
            <v>Territorial</v>
          </cell>
          <cell r="E747" t="str">
            <v>Municipal</v>
          </cell>
          <cell r="F747" t="str">
            <v>Córdoba</v>
          </cell>
          <cell r="G747" t="str">
            <v>MOMIL</v>
          </cell>
          <cell r="H747" t="str">
            <v>6</v>
          </cell>
          <cell r="I747" t="str">
            <v>Ejecutiva</v>
          </cell>
          <cell r="J747" t="str">
            <v>Alcaldía</v>
          </cell>
          <cell r="K747" t="str">
            <v>Central</v>
          </cell>
          <cell r="N747" t="str">
            <v>0</v>
          </cell>
          <cell r="O747" t="str">
            <v>Activa</v>
          </cell>
          <cell r="P747" t="str">
            <v/>
          </cell>
          <cell r="Q747" t="str">
            <v>46</v>
          </cell>
          <cell r="R747" t="str">
            <v>0</v>
          </cell>
          <cell r="S747" t="str">
            <v>46</v>
          </cell>
          <cell r="T747" t="str">
            <v>0</v>
          </cell>
          <cell r="U747" t="str">
            <v>0</v>
          </cell>
          <cell r="V747" t="str">
            <v>46</v>
          </cell>
          <cell r="W747" t="str">
            <v>46</v>
          </cell>
          <cell r="X747" t="str">
            <v/>
          </cell>
          <cell r="Y747" t="str">
            <v>0</v>
          </cell>
          <cell r="Z747" t="str">
            <v>64</v>
          </cell>
          <cell r="AA747" t="str">
            <v>32</v>
          </cell>
          <cell r="AB747" t="str">
            <v>2</v>
          </cell>
          <cell r="AC747" t="str">
            <v>23</v>
          </cell>
          <cell r="AD747" t="str">
            <v>7</v>
          </cell>
          <cell r="AF747" t="str">
            <v>1</v>
          </cell>
          <cell r="AJ747" t="str">
            <v>64</v>
          </cell>
        </row>
        <row r="748">
          <cell r="A748" t="str">
            <v>0776</v>
          </cell>
          <cell r="B748" t="str">
            <v>ALCALDÍA DE MONGUA</v>
          </cell>
          <cell r="C748" t="str">
            <v>No Aplica</v>
          </cell>
          <cell r="D748" t="str">
            <v>Territorial</v>
          </cell>
          <cell r="E748" t="str">
            <v>Municipal</v>
          </cell>
          <cell r="F748" t="str">
            <v>Boyacá</v>
          </cell>
          <cell r="G748" t="str">
            <v>MONGUA</v>
          </cell>
          <cell r="H748" t="str">
            <v>6</v>
          </cell>
          <cell r="I748" t="str">
            <v>Ejecutiva</v>
          </cell>
          <cell r="J748" t="str">
            <v>Alcaldía</v>
          </cell>
          <cell r="K748" t="str">
            <v>Central</v>
          </cell>
          <cell r="N748" t="str">
            <v>0</v>
          </cell>
          <cell r="O748" t="str">
            <v>Activa</v>
          </cell>
          <cell r="P748" t="str">
            <v/>
          </cell>
          <cell r="Q748" t="str">
            <v>7</v>
          </cell>
          <cell r="R748" t="str">
            <v>0</v>
          </cell>
          <cell r="S748" t="str">
            <v>7</v>
          </cell>
          <cell r="T748" t="str">
            <v>0</v>
          </cell>
          <cell r="U748" t="str">
            <v>0</v>
          </cell>
          <cell r="V748" t="str">
            <v>7</v>
          </cell>
          <cell r="W748" t="str">
            <v>6</v>
          </cell>
          <cell r="X748" t="str">
            <v/>
          </cell>
          <cell r="Y748" t="str">
            <v>1</v>
          </cell>
          <cell r="Z748" t="str">
            <v>9</v>
          </cell>
          <cell r="AA748" t="str">
            <v>1</v>
          </cell>
          <cell r="AC748" t="str">
            <v>34</v>
          </cell>
          <cell r="AD748" t="str">
            <v>20</v>
          </cell>
          <cell r="AF748" t="str">
            <v>1</v>
          </cell>
          <cell r="AJ748" t="str">
            <v>9</v>
          </cell>
        </row>
        <row r="749">
          <cell r="A749" t="str">
            <v>0777</v>
          </cell>
          <cell r="B749" t="str">
            <v>ALCALDÍA DE MONGUÍ</v>
          </cell>
          <cell r="C749" t="str">
            <v>No Aplica</v>
          </cell>
          <cell r="D749" t="str">
            <v>Territorial</v>
          </cell>
          <cell r="E749" t="str">
            <v>Municipal</v>
          </cell>
          <cell r="F749" t="str">
            <v>Boyacá</v>
          </cell>
          <cell r="G749" t="str">
            <v>MONGUÍ</v>
          </cell>
          <cell r="H749" t="str">
            <v>6</v>
          </cell>
          <cell r="I749" t="str">
            <v>Ejecutiva</v>
          </cell>
          <cell r="J749" t="str">
            <v>Alcaldía</v>
          </cell>
          <cell r="K749" t="str">
            <v>Central</v>
          </cell>
          <cell r="N749" t="str">
            <v>0</v>
          </cell>
          <cell r="O749" t="str">
            <v>Activa</v>
          </cell>
          <cell r="P749" t="str">
            <v/>
          </cell>
          <cell r="Q749" t="str">
            <v>11</v>
          </cell>
          <cell r="R749" t="str">
            <v>0</v>
          </cell>
          <cell r="S749" t="str">
            <v>11</v>
          </cell>
          <cell r="T749" t="str">
            <v>0</v>
          </cell>
          <cell r="U749" t="str">
            <v>0</v>
          </cell>
          <cell r="V749" t="str">
            <v>11</v>
          </cell>
          <cell r="W749" t="str">
            <v>11</v>
          </cell>
          <cell r="X749" t="str">
            <v/>
          </cell>
          <cell r="Y749" t="str">
            <v>0</v>
          </cell>
          <cell r="Z749" t="str">
            <v>11</v>
          </cell>
          <cell r="AA749" t="str">
            <v>5</v>
          </cell>
          <cell r="AC749" t="str">
            <v>72</v>
          </cell>
          <cell r="AD749" t="str">
            <v>30</v>
          </cell>
          <cell r="AJ749" t="str">
            <v>11</v>
          </cell>
        </row>
        <row r="750">
          <cell r="A750" t="str">
            <v>0779</v>
          </cell>
          <cell r="B750" t="str">
            <v>ALCALDÍA DE MONTEBELLO</v>
          </cell>
          <cell r="C750" t="str">
            <v>No Aplica</v>
          </cell>
          <cell r="D750" t="str">
            <v>Territorial</v>
          </cell>
          <cell r="E750" t="str">
            <v>Municipal</v>
          </cell>
          <cell r="F750" t="str">
            <v>Antioquia</v>
          </cell>
          <cell r="G750" t="str">
            <v>MONTEBELLO</v>
          </cell>
          <cell r="H750" t="str">
            <v>6</v>
          </cell>
          <cell r="I750" t="str">
            <v>Ejecutiva</v>
          </cell>
          <cell r="J750" t="str">
            <v>Alcaldía</v>
          </cell>
          <cell r="K750" t="str">
            <v>Central</v>
          </cell>
          <cell r="N750" t="str">
            <v>0</v>
          </cell>
          <cell r="O750" t="str">
            <v>Activa</v>
          </cell>
          <cell r="P750" t="str">
            <v/>
          </cell>
          <cell r="Q750" t="str">
            <v>0</v>
          </cell>
          <cell r="R750" t="str">
            <v>0</v>
          </cell>
          <cell r="S750" t="str">
            <v>0</v>
          </cell>
          <cell r="T750" t="str">
            <v>0</v>
          </cell>
          <cell r="U750" t="str">
            <v>0</v>
          </cell>
          <cell r="V750" t="str">
            <v>0</v>
          </cell>
          <cell r="X750" t="str">
            <v/>
          </cell>
          <cell r="Y750" t="str">
            <v>0</v>
          </cell>
          <cell r="Z750" t="str">
            <v>31</v>
          </cell>
          <cell r="AA750" t="str">
            <v>22</v>
          </cell>
          <cell r="AB750" t="str">
            <v>2</v>
          </cell>
          <cell r="AC750" t="str">
            <v>84</v>
          </cell>
          <cell r="AD750" t="str">
            <v>40</v>
          </cell>
          <cell r="AF750" t="str">
            <v>5</v>
          </cell>
          <cell r="AJ750" t="str">
            <v>23</v>
          </cell>
          <cell r="AL750" t="str">
            <v>8</v>
          </cell>
        </row>
        <row r="751">
          <cell r="A751" t="str">
            <v>0780</v>
          </cell>
          <cell r="B751" t="str">
            <v>ALCALDÍA DE MONTECRISTO</v>
          </cell>
          <cell r="C751" t="str">
            <v>No Aplica</v>
          </cell>
          <cell r="D751" t="str">
            <v>Territorial</v>
          </cell>
          <cell r="E751" t="str">
            <v>Municipal</v>
          </cell>
          <cell r="F751" t="str">
            <v>Bolívar</v>
          </cell>
          <cell r="G751" t="str">
            <v>MONTECRISTO</v>
          </cell>
          <cell r="H751" t="str">
            <v>6</v>
          </cell>
          <cell r="I751" t="str">
            <v>Ejecutiva</v>
          </cell>
          <cell r="J751" t="str">
            <v>Alcaldía</v>
          </cell>
          <cell r="K751" t="str">
            <v>Central</v>
          </cell>
          <cell r="N751" t="str">
            <v>0</v>
          </cell>
          <cell r="O751" t="str">
            <v>Activa</v>
          </cell>
          <cell r="P751" t="str">
            <v/>
          </cell>
          <cell r="Q751" t="str">
            <v>0</v>
          </cell>
          <cell r="R751" t="str">
            <v>0</v>
          </cell>
          <cell r="S751" t="str">
            <v>0</v>
          </cell>
          <cell r="T751" t="str">
            <v>0</v>
          </cell>
          <cell r="U751" t="str">
            <v>0</v>
          </cell>
          <cell r="V751" t="str">
            <v>0</v>
          </cell>
          <cell r="X751" t="str">
            <v/>
          </cell>
          <cell r="Y751" t="str">
            <v>0</v>
          </cell>
        </row>
        <row r="752">
          <cell r="A752" t="str">
            <v>0781</v>
          </cell>
          <cell r="B752" t="str">
            <v>ALCALDÍA DE MONTELÍBANO</v>
          </cell>
          <cell r="C752" t="str">
            <v>No Aplica</v>
          </cell>
          <cell r="D752" t="str">
            <v>Territorial</v>
          </cell>
          <cell r="E752" t="str">
            <v>Municipal</v>
          </cell>
          <cell r="F752" t="str">
            <v>Córdoba</v>
          </cell>
          <cell r="G752" t="str">
            <v>MONTELÍBANO</v>
          </cell>
          <cell r="H752" t="str">
            <v>6</v>
          </cell>
          <cell r="I752" t="str">
            <v>Ejecutiva</v>
          </cell>
          <cell r="J752" t="str">
            <v>Alcaldía</v>
          </cell>
          <cell r="K752" t="str">
            <v>Central</v>
          </cell>
          <cell r="N752" t="str">
            <v>0</v>
          </cell>
          <cell r="O752" t="str">
            <v>Activa</v>
          </cell>
          <cell r="P752" t="str">
            <v/>
          </cell>
          <cell r="Q752" t="str">
            <v>117</v>
          </cell>
          <cell r="R752" t="str">
            <v>0</v>
          </cell>
          <cell r="S752" t="str">
            <v>117</v>
          </cell>
          <cell r="T752" t="str">
            <v>0</v>
          </cell>
          <cell r="U752" t="str">
            <v>0</v>
          </cell>
          <cell r="V752" t="str">
            <v>117</v>
          </cell>
          <cell r="W752" t="str">
            <v>96</v>
          </cell>
          <cell r="X752" t="str">
            <v/>
          </cell>
          <cell r="Y752" t="str">
            <v>21</v>
          </cell>
          <cell r="Z752" t="str">
            <v>120</v>
          </cell>
          <cell r="AA752" t="str">
            <v>84</v>
          </cell>
          <cell r="AB752" t="str">
            <v>87</v>
          </cell>
          <cell r="AC752" t="str">
            <v>23</v>
          </cell>
          <cell r="AD752" t="str">
            <v>2</v>
          </cell>
          <cell r="AJ752" t="str">
            <v>120</v>
          </cell>
        </row>
        <row r="753">
          <cell r="A753" t="str">
            <v>0782</v>
          </cell>
          <cell r="B753" t="str">
            <v>ALCALDÍA DE MONTENEGRO</v>
          </cell>
          <cell r="C753" t="str">
            <v>No Aplica</v>
          </cell>
          <cell r="D753" t="str">
            <v>Territorial</v>
          </cell>
          <cell r="E753" t="str">
            <v>Municipal</v>
          </cell>
          <cell r="F753" t="str">
            <v>Quindio</v>
          </cell>
          <cell r="G753" t="str">
            <v>MONTENEGRO</v>
          </cell>
          <cell r="H753" t="str">
            <v>6</v>
          </cell>
          <cell r="I753" t="str">
            <v>Ejecutiva</v>
          </cell>
          <cell r="J753" t="str">
            <v>Alcaldía</v>
          </cell>
          <cell r="K753" t="str">
            <v>Central</v>
          </cell>
          <cell r="N753" t="str">
            <v>0</v>
          </cell>
          <cell r="O753" t="str">
            <v>Activa</v>
          </cell>
          <cell r="P753" t="str">
            <v/>
          </cell>
          <cell r="Q753" t="str">
            <v>25</v>
          </cell>
          <cell r="R753" t="str">
            <v>0</v>
          </cell>
          <cell r="S753" t="str">
            <v>25</v>
          </cell>
          <cell r="T753" t="str">
            <v>0</v>
          </cell>
          <cell r="U753" t="str">
            <v>0</v>
          </cell>
          <cell r="V753" t="str">
            <v>25</v>
          </cell>
          <cell r="W753" t="str">
            <v>23</v>
          </cell>
          <cell r="X753" t="str">
            <v/>
          </cell>
          <cell r="Y753" t="str">
            <v>2</v>
          </cell>
          <cell r="Z753" t="str">
            <v>49</v>
          </cell>
          <cell r="AA753" t="str">
            <v>24</v>
          </cell>
          <cell r="AB753" t="str">
            <v>3</v>
          </cell>
          <cell r="AC753" t="str">
            <v>511</v>
          </cell>
          <cell r="AD753" t="str">
            <v>192</v>
          </cell>
          <cell r="AJ753" t="str">
            <v>49</v>
          </cell>
        </row>
        <row r="754">
          <cell r="A754" t="str">
            <v>0783</v>
          </cell>
          <cell r="B754" t="str">
            <v>INSTITUTO DE CULTURA Y TURISMO DE BOLIVAR</v>
          </cell>
          <cell r="C754" t="str">
            <v>No Aplica</v>
          </cell>
          <cell r="D754" t="str">
            <v>Territorial</v>
          </cell>
          <cell r="E754" t="str">
            <v>Departamental</v>
          </cell>
          <cell r="F754" t="str">
            <v>Bolívar</v>
          </cell>
          <cell r="G754" t="str">
            <v>CARTAGENA</v>
          </cell>
          <cell r="H754" t="str">
            <v>Especial</v>
          </cell>
          <cell r="I754" t="str">
            <v>Ejecutiva</v>
          </cell>
          <cell r="J754" t="str">
            <v>Establecimiento Público</v>
          </cell>
          <cell r="K754" t="str">
            <v>Descentralizado</v>
          </cell>
          <cell r="L754" t="str">
            <v>4392</v>
          </cell>
          <cell r="M754" t="str">
            <v>GOBERNACIÓN DE BOLÍVAR</v>
          </cell>
          <cell r="N754" t="str">
            <v>0</v>
          </cell>
          <cell r="O754" t="str">
            <v>Activa</v>
          </cell>
          <cell r="P754" t="str">
            <v/>
          </cell>
          <cell r="Q754" t="str">
            <v>0</v>
          </cell>
          <cell r="R754" t="str">
            <v>0</v>
          </cell>
          <cell r="S754" t="str">
            <v>0</v>
          </cell>
          <cell r="T754" t="str">
            <v>0</v>
          </cell>
          <cell r="U754" t="str">
            <v>0</v>
          </cell>
          <cell r="V754" t="str">
            <v>0</v>
          </cell>
          <cell r="X754" t="str">
            <v/>
          </cell>
          <cell r="Y754" t="str">
            <v>0</v>
          </cell>
          <cell r="Z754" t="str">
            <v>11</v>
          </cell>
          <cell r="AA754" t="str">
            <v>9</v>
          </cell>
          <cell r="AC754" t="str">
            <v>39</v>
          </cell>
          <cell r="AD754" t="str">
            <v>19</v>
          </cell>
          <cell r="AJ754" t="str">
            <v>11</v>
          </cell>
        </row>
        <row r="755">
          <cell r="A755" t="str">
            <v>0784</v>
          </cell>
          <cell r="B755" t="str">
            <v>ALCALDÍA DE MONTERREY</v>
          </cell>
          <cell r="C755" t="str">
            <v>No Aplica</v>
          </cell>
          <cell r="D755" t="str">
            <v>Territorial</v>
          </cell>
          <cell r="E755" t="str">
            <v>Municipal</v>
          </cell>
          <cell r="F755" t="str">
            <v>Casanare</v>
          </cell>
          <cell r="G755" t="str">
            <v>MONTERREY</v>
          </cell>
          <cell r="H755" t="str">
            <v>6</v>
          </cell>
          <cell r="I755" t="str">
            <v>Ejecutiva</v>
          </cell>
          <cell r="J755" t="str">
            <v>Alcaldía</v>
          </cell>
          <cell r="K755" t="str">
            <v>Central</v>
          </cell>
          <cell r="N755" t="str">
            <v>0</v>
          </cell>
          <cell r="O755" t="str">
            <v>Activa</v>
          </cell>
          <cell r="P755" t="str">
            <v/>
          </cell>
          <cell r="Q755" t="str">
            <v>59</v>
          </cell>
          <cell r="R755" t="str">
            <v>0</v>
          </cell>
          <cell r="S755" t="str">
            <v>59</v>
          </cell>
          <cell r="T755" t="str">
            <v>0</v>
          </cell>
          <cell r="U755" t="str">
            <v>0</v>
          </cell>
          <cell r="V755" t="str">
            <v>59</v>
          </cell>
          <cell r="W755" t="str">
            <v>54</v>
          </cell>
          <cell r="X755" t="str">
            <v/>
          </cell>
          <cell r="Y755" t="str">
            <v>5</v>
          </cell>
          <cell r="Z755" t="str">
            <v>61</v>
          </cell>
          <cell r="AA755" t="str">
            <v>4</v>
          </cell>
          <cell r="AC755" t="str">
            <v>134</v>
          </cell>
          <cell r="AD755" t="str">
            <v>38</v>
          </cell>
          <cell r="AE755" t="str">
            <v>2</v>
          </cell>
          <cell r="AJ755" t="str">
            <v>61</v>
          </cell>
        </row>
        <row r="756">
          <cell r="A756" t="str">
            <v>0785</v>
          </cell>
          <cell r="B756" t="str">
            <v>ALCALDÍA DE MOÑITOS</v>
          </cell>
          <cell r="C756" t="str">
            <v>No Aplica</v>
          </cell>
          <cell r="D756" t="str">
            <v>Territorial</v>
          </cell>
          <cell r="E756" t="str">
            <v>Municipal</v>
          </cell>
          <cell r="F756" t="str">
            <v>Córdoba</v>
          </cell>
          <cell r="G756" t="str">
            <v>MOÑITOS</v>
          </cell>
          <cell r="H756" t="str">
            <v>6</v>
          </cell>
          <cell r="I756" t="str">
            <v>Ejecutiva</v>
          </cell>
          <cell r="J756" t="str">
            <v>Alcaldía</v>
          </cell>
          <cell r="K756" t="str">
            <v>Central</v>
          </cell>
          <cell r="N756" t="str">
            <v>0</v>
          </cell>
          <cell r="O756" t="str">
            <v>Activa</v>
          </cell>
          <cell r="P756" t="str">
            <v/>
          </cell>
          <cell r="Q756" t="str">
            <v>0</v>
          </cell>
          <cell r="R756" t="str">
            <v>0</v>
          </cell>
          <cell r="S756" t="str">
            <v>0</v>
          </cell>
          <cell r="T756" t="str">
            <v>0</v>
          </cell>
          <cell r="U756" t="str">
            <v>0</v>
          </cell>
          <cell r="V756" t="str">
            <v>0</v>
          </cell>
          <cell r="X756" t="str">
            <v/>
          </cell>
          <cell r="Y756" t="str">
            <v>0</v>
          </cell>
          <cell r="Z756" t="str">
            <v>41</v>
          </cell>
          <cell r="AA756" t="str">
            <v>23</v>
          </cell>
          <cell r="AC756" t="str">
            <v>126</v>
          </cell>
          <cell r="AD756" t="str">
            <v>62</v>
          </cell>
          <cell r="AJ756" t="str">
            <v>41</v>
          </cell>
        </row>
        <row r="757">
          <cell r="A757" t="str">
            <v>0786</v>
          </cell>
          <cell r="B757" t="str">
            <v>ALCALDÍA DE MORALES - BOLÍVAR</v>
          </cell>
          <cell r="C757" t="str">
            <v>No Aplica</v>
          </cell>
          <cell r="D757" t="str">
            <v>Territorial</v>
          </cell>
          <cell r="E757" t="str">
            <v>Municipal</v>
          </cell>
          <cell r="F757" t="str">
            <v>Bolívar</v>
          </cell>
          <cell r="G757" t="str">
            <v>MORALES</v>
          </cell>
          <cell r="H757" t="str">
            <v>6</v>
          </cell>
          <cell r="I757" t="str">
            <v>Ejecutiva</v>
          </cell>
          <cell r="J757" t="str">
            <v>Alcaldía</v>
          </cell>
          <cell r="K757" t="str">
            <v>Central</v>
          </cell>
          <cell r="N757" t="str">
            <v>0</v>
          </cell>
          <cell r="O757" t="str">
            <v>Activa</v>
          </cell>
          <cell r="P757" t="str">
            <v/>
          </cell>
          <cell r="Q757" t="str">
            <v>16</v>
          </cell>
          <cell r="R757" t="str">
            <v>0</v>
          </cell>
          <cell r="S757" t="str">
            <v>16</v>
          </cell>
          <cell r="T757" t="str">
            <v>0</v>
          </cell>
          <cell r="U757" t="str">
            <v>0</v>
          </cell>
          <cell r="V757" t="str">
            <v>16</v>
          </cell>
          <cell r="W757" t="str">
            <v>16</v>
          </cell>
          <cell r="X757" t="str">
            <v/>
          </cell>
          <cell r="Y757" t="str">
            <v>0</v>
          </cell>
          <cell r="Z757" t="str">
            <v>19</v>
          </cell>
          <cell r="AA757" t="str">
            <v>1</v>
          </cell>
          <cell r="AJ757" t="str">
            <v>19</v>
          </cell>
        </row>
        <row r="758">
          <cell r="A758" t="str">
            <v>0787</v>
          </cell>
          <cell r="B758" t="str">
            <v>ALCALDÍA DE MORALES - CAUCA</v>
          </cell>
          <cell r="C758" t="str">
            <v>No Aplica</v>
          </cell>
          <cell r="D758" t="str">
            <v>Territorial</v>
          </cell>
          <cell r="E758" t="str">
            <v>Municipal</v>
          </cell>
          <cell r="F758" t="str">
            <v>Cauca</v>
          </cell>
          <cell r="G758" t="str">
            <v>MORALES</v>
          </cell>
          <cell r="H758" t="str">
            <v>6</v>
          </cell>
          <cell r="I758" t="str">
            <v>Ejecutiva</v>
          </cell>
          <cell r="J758" t="str">
            <v>Alcaldía</v>
          </cell>
          <cell r="K758" t="str">
            <v>Central</v>
          </cell>
          <cell r="N758" t="str">
            <v>0</v>
          </cell>
          <cell r="O758" t="str">
            <v>Activa</v>
          </cell>
          <cell r="P758" t="str">
            <v/>
          </cell>
          <cell r="Q758" t="str">
            <v>35</v>
          </cell>
          <cell r="R758" t="str">
            <v>0</v>
          </cell>
          <cell r="S758" t="str">
            <v>32</v>
          </cell>
          <cell r="T758" t="str">
            <v>0</v>
          </cell>
          <cell r="U758" t="str">
            <v>0</v>
          </cell>
          <cell r="V758" t="str">
            <v>32</v>
          </cell>
          <cell r="W758" t="str">
            <v>31</v>
          </cell>
          <cell r="X758" t="str">
            <v/>
          </cell>
          <cell r="Y758" t="str">
            <v>1</v>
          </cell>
          <cell r="Z758" t="str">
            <v>45</v>
          </cell>
          <cell r="AA758" t="str">
            <v>21</v>
          </cell>
          <cell r="AB758" t="str">
            <v>5</v>
          </cell>
          <cell r="AJ758" t="str">
            <v>45</v>
          </cell>
        </row>
        <row r="759">
          <cell r="A759" t="str">
            <v>0788</v>
          </cell>
          <cell r="B759" t="str">
            <v>ALCALDÍA DE MORELIA</v>
          </cell>
          <cell r="C759" t="str">
            <v>No Aplica</v>
          </cell>
          <cell r="D759" t="str">
            <v>Territorial</v>
          </cell>
          <cell r="E759" t="str">
            <v>Municipal</v>
          </cell>
          <cell r="F759" t="str">
            <v>Caquetá</v>
          </cell>
          <cell r="G759" t="str">
            <v>MORELIA</v>
          </cell>
          <cell r="H759" t="str">
            <v>6</v>
          </cell>
          <cell r="I759" t="str">
            <v>Ejecutiva</v>
          </cell>
          <cell r="J759" t="str">
            <v>Alcaldía</v>
          </cell>
          <cell r="K759" t="str">
            <v>Central</v>
          </cell>
          <cell r="N759" t="str">
            <v>0</v>
          </cell>
          <cell r="O759" t="str">
            <v>Activa</v>
          </cell>
          <cell r="P759" t="str">
            <v/>
          </cell>
          <cell r="Q759" t="str">
            <v>17</v>
          </cell>
          <cell r="R759" t="str">
            <v>0</v>
          </cell>
          <cell r="S759" t="str">
            <v>17</v>
          </cell>
          <cell r="T759" t="str">
            <v>0</v>
          </cell>
          <cell r="U759" t="str">
            <v>0</v>
          </cell>
          <cell r="V759" t="str">
            <v>17</v>
          </cell>
          <cell r="W759" t="str">
            <v>16</v>
          </cell>
          <cell r="X759" t="str">
            <v/>
          </cell>
          <cell r="Y759" t="str">
            <v>1</v>
          </cell>
          <cell r="Z759" t="str">
            <v>20</v>
          </cell>
          <cell r="AA759" t="str">
            <v>7</v>
          </cell>
          <cell r="AC759" t="str">
            <v>27</v>
          </cell>
          <cell r="AD759" t="str">
            <v>7</v>
          </cell>
          <cell r="AJ759" t="str">
            <v>20</v>
          </cell>
        </row>
        <row r="760">
          <cell r="A760" t="str">
            <v>0789</v>
          </cell>
          <cell r="B760" t="str">
            <v>ALCALDÍA DE MOSQUERA - CUNDINAMARCA</v>
          </cell>
          <cell r="C760" t="str">
            <v>No Aplica</v>
          </cell>
          <cell r="D760" t="str">
            <v>Territorial</v>
          </cell>
          <cell r="E760" t="str">
            <v>Municipal</v>
          </cell>
          <cell r="F760" t="str">
            <v>Cundinamarca</v>
          </cell>
          <cell r="G760" t="str">
            <v>MOSQUERA</v>
          </cell>
          <cell r="H760" t="str">
            <v>2</v>
          </cell>
          <cell r="I760" t="str">
            <v>Ejecutiva</v>
          </cell>
          <cell r="J760" t="str">
            <v>Alcaldía</v>
          </cell>
          <cell r="K760" t="str">
            <v>Central</v>
          </cell>
          <cell r="N760" t="str">
            <v>0</v>
          </cell>
          <cell r="O760" t="str">
            <v>Activa</v>
          </cell>
          <cell r="P760" t="str">
            <v/>
          </cell>
          <cell r="Q760" t="str">
            <v>195</v>
          </cell>
          <cell r="R760" t="str">
            <v>0</v>
          </cell>
          <cell r="S760" t="str">
            <v>190</v>
          </cell>
          <cell r="T760" t="str">
            <v>0</v>
          </cell>
          <cell r="U760" t="str">
            <v>0</v>
          </cell>
          <cell r="V760" t="str">
            <v>190</v>
          </cell>
          <cell r="W760" t="str">
            <v>147</v>
          </cell>
          <cell r="X760" t="str">
            <v/>
          </cell>
          <cell r="Y760" t="str">
            <v>43</v>
          </cell>
          <cell r="Z760" t="str">
            <v>284</v>
          </cell>
          <cell r="AA760" t="str">
            <v>176</v>
          </cell>
          <cell r="AB760" t="str">
            <v>8</v>
          </cell>
          <cell r="AC760" t="str">
            <v>240</v>
          </cell>
          <cell r="AD760" t="str">
            <v>114</v>
          </cell>
          <cell r="AE760" t="str">
            <v>1</v>
          </cell>
          <cell r="AJ760" t="str">
            <v>284</v>
          </cell>
        </row>
        <row r="761">
          <cell r="A761" t="str">
            <v>0790</v>
          </cell>
          <cell r="B761" t="str">
            <v>ALCALDÍA DE MOSQUERA - NARIÑO</v>
          </cell>
          <cell r="C761" t="str">
            <v>No Aplica</v>
          </cell>
          <cell r="D761" t="str">
            <v>Territorial</v>
          </cell>
          <cell r="E761" t="str">
            <v>Municipal</v>
          </cell>
          <cell r="F761" t="str">
            <v>Nariño</v>
          </cell>
          <cell r="G761" t="str">
            <v>MOSQUERA</v>
          </cell>
          <cell r="H761" t="str">
            <v>6</v>
          </cell>
          <cell r="I761" t="str">
            <v>Ejecutiva</v>
          </cell>
          <cell r="J761" t="str">
            <v>Alcaldía</v>
          </cell>
          <cell r="K761" t="str">
            <v>Central</v>
          </cell>
          <cell r="N761" t="str">
            <v>0</v>
          </cell>
          <cell r="O761" t="str">
            <v>Activa</v>
          </cell>
          <cell r="P761" t="str">
            <v/>
          </cell>
          <cell r="Q761" t="str">
            <v>17</v>
          </cell>
          <cell r="R761" t="str">
            <v>0</v>
          </cell>
          <cell r="S761" t="str">
            <v>17</v>
          </cell>
          <cell r="T761" t="str">
            <v>0</v>
          </cell>
          <cell r="U761" t="str">
            <v>0</v>
          </cell>
          <cell r="V761" t="str">
            <v>17</v>
          </cell>
          <cell r="W761" t="str">
            <v>15</v>
          </cell>
          <cell r="X761" t="str">
            <v/>
          </cell>
          <cell r="Y761" t="str">
            <v>2</v>
          </cell>
          <cell r="Z761" t="str">
            <v>15</v>
          </cell>
          <cell r="AA761" t="str">
            <v>1</v>
          </cell>
          <cell r="AC761" t="str">
            <v>1</v>
          </cell>
          <cell r="AJ761" t="str">
            <v>15</v>
          </cell>
        </row>
        <row r="762">
          <cell r="A762" t="str">
            <v>0791</v>
          </cell>
          <cell r="B762" t="str">
            <v>ALCALDÍA DE MURILLO</v>
          </cell>
          <cell r="C762" t="str">
            <v>No Aplica</v>
          </cell>
          <cell r="D762" t="str">
            <v>Territorial</v>
          </cell>
          <cell r="E762" t="str">
            <v>Municipal</v>
          </cell>
          <cell r="F762" t="str">
            <v>Tolima</v>
          </cell>
          <cell r="G762" t="str">
            <v>MURILLO</v>
          </cell>
          <cell r="H762" t="str">
            <v>6</v>
          </cell>
          <cell r="I762" t="str">
            <v>Ejecutiva</v>
          </cell>
          <cell r="J762" t="str">
            <v>Alcaldía</v>
          </cell>
          <cell r="K762" t="str">
            <v>Central</v>
          </cell>
          <cell r="N762" t="str">
            <v>0</v>
          </cell>
          <cell r="O762" t="str">
            <v>Activa</v>
          </cell>
          <cell r="P762" t="str">
            <v/>
          </cell>
          <cell r="Q762" t="str">
            <v>19</v>
          </cell>
          <cell r="R762" t="str">
            <v>0</v>
          </cell>
          <cell r="S762" t="str">
            <v>19</v>
          </cell>
          <cell r="T762" t="str">
            <v>0</v>
          </cell>
          <cell r="U762" t="str">
            <v>0</v>
          </cell>
          <cell r="V762" t="str">
            <v>19</v>
          </cell>
          <cell r="W762" t="str">
            <v>14</v>
          </cell>
          <cell r="X762" t="str">
            <v/>
          </cell>
          <cell r="Y762" t="str">
            <v>5</v>
          </cell>
          <cell r="Z762" t="str">
            <v>25</v>
          </cell>
          <cell r="AA762" t="str">
            <v>10</v>
          </cell>
          <cell r="AC762" t="str">
            <v>65</v>
          </cell>
          <cell r="AD762" t="str">
            <v>31</v>
          </cell>
          <cell r="AJ762" t="str">
            <v>25</v>
          </cell>
        </row>
        <row r="763">
          <cell r="A763" t="str">
            <v>0793</v>
          </cell>
          <cell r="B763" t="str">
            <v>ALCALDÍA DE MURINDÓ</v>
          </cell>
          <cell r="C763" t="str">
            <v>No Aplica</v>
          </cell>
          <cell r="D763" t="str">
            <v>Territorial</v>
          </cell>
          <cell r="E763" t="str">
            <v>Municipal</v>
          </cell>
          <cell r="F763" t="str">
            <v>Antioquia</v>
          </cell>
          <cell r="G763" t="str">
            <v>MURINDÓ</v>
          </cell>
          <cell r="H763" t="str">
            <v>6</v>
          </cell>
          <cell r="I763" t="str">
            <v>Ejecutiva</v>
          </cell>
          <cell r="J763" t="str">
            <v>Alcaldía</v>
          </cell>
          <cell r="K763" t="str">
            <v>Central</v>
          </cell>
          <cell r="N763" t="str">
            <v>0</v>
          </cell>
          <cell r="O763" t="str">
            <v>Activa</v>
          </cell>
          <cell r="P763" t="str">
            <v/>
          </cell>
          <cell r="Q763" t="str">
            <v>24</v>
          </cell>
          <cell r="R763" t="str">
            <v>0</v>
          </cell>
          <cell r="S763" t="str">
            <v>24</v>
          </cell>
          <cell r="T763" t="str">
            <v>0</v>
          </cell>
          <cell r="U763" t="str">
            <v>0</v>
          </cell>
          <cell r="V763" t="str">
            <v>24</v>
          </cell>
          <cell r="W763" t="str">
            <v>22</v>
          </cell>
          <cell r="X763" t="str">
            <v/>
          </cell>
          <cell r="Y763" t="str">
            <v>2</v>
          </cell>
          <cell r="Z763" t="str">
            <v>22</v>
          </cell>
          <cell r="AA763" t="str">
            <v>1</v>
          </cell>
          <cell r="AJ763" t="str">
            <v>22</v>
          </cell>
        </row>
        <row r="764">
          <cell r="A764" t="str">
            <v>0794</v>
          </cell>
          <cell r="B764" t="str">
            <v>ALCALDÍA DE MUTATÁ</v>
          </cell>
          <cell r="C764" t="str">
            <v>No Aplica</v>
          </cell>
          <cell r="D764" t="str">
            <v>Territorial</v>
          </cell>
          <cell r="E764" t="str">
            <v>Municipal</v>
          </cell>
          <cell r="F764" t="str">
            <v>Antioquia</v>
          </cell>
          <cell r="G764" t="str">
            <v>MUTATÁ</v>
          </cell>
          <cell r="H764" t="str">
            <v>6</v>
          </cell>
          <cell r="I764" t="str">
            <v>Ejecutiva</v>
          </cell>
          <cell r="J764" t="str">
            <v>Alcaldía</v>
          </cell>
          <cell r="K764" t="str">
            <v>Central</v>
          </cell>
          <cell r="N764" t="str">
            <v>0</v>
          </cell>
          <cell r="O764" t="str">
            <v>Activa</v>
          </cell>
          <cell r="P764" t="str">
            <v/>
          </cell>
          <cell r="Q764" t="str">
            <v>45</v>
          </cell>
          <cell r="R764" t="str">
            <v>0</v>
          </cell>
          <cell r="S764" t="str">
            <v>45</v>
          </cell>
          <cell r="T764" t="str">
            <v>0</v>
          </cell>
          <cell r="U764" t="str">
            <v>0</v>
          </cell>
          <cell r="V764" t="str">
            <v>45</v>
          </cell>
          <cell r="W764" t="str">
            <v>31</v>
          </cell>
          <cell r="X764" t="str">
            <v/>
          </cell>
          <cell r="Y764" t="str">
            <v>14</v>
          </cell>
          <cell r="Z764" t="str">
            <v>34</v>
          </cell>
          <cell r="AA764" t="str">
            <v>17</v>
          </cell>
          <cell r="AC764" t="str">
            <v>3</v>
          </cell>
          <cell r="AD764" t="str">
            <v>1</v>
          </cell>
          <cell r="AJ764" t="str">
            <v>34</v>
          </cell>
        </row>
        <row r="765">
          <cell r="A765" t="str">
            <v>0795</v>
          </cell>
          <cell r="B765" t="str">
            <v>ALCALDÍA DE MUTISCUA</v>
          </cell>
          <cell r="C765" t="str">
            <v>No Aplica</v>
          </cell>
          <cell r="D765" t="str">
            <v>Territorial</v>
          </cell>
          <cell r="E765" t="str">
            <v>Municipal</v>
          </cell>
          <cell r="F765" t="str">
            <v>Norte de Santander</v>
          </cell>
          <cell r="G765" t="str">
            <v>MUTISCUA</v>
          </cell>
          <cell r="H765" t="str">
            <v>6</v>
          </cell>
          <cell r="I765" t="str">
            <v>Ejecutiva</v>
          </cell>
          <cell r="J765" t="str">
            <v>Alcaldía</v>
          </cell>
          <cell r="K765" t="str">
            <v>Central</v>
          </cell>
          <cell r="N765" t="str">
            <v>0</v>
          </cell>
          <cell r="O765" t="str">
            <v>Activa</v>
          </cell>
          <cell r="P765" t="str">
            <v/>
          </cell>
          <cell r="Q765" t="str">
            <v>0</v>
          </cell>
          <cell r="R765" t="str">
            <v>0</v>
          </cell>
          <cell r="S765" t="str">
            <v>0</v>
          </cell>
          <cell r="T765" t="str">
            <v>0</v>
          </cell>
          <cell r="U765" t="str">
            <v>0</v>
          </cell>
          <cell r="V765" t="str">
            <v>0</v>
          </cell>
          <cell r="X765" t="str">
            <v/>
          </cell>
          <cell r="Y765" t="str">
            <v>0</v>
          </cell>
          <cell r="Z765" t="str">
            <v>35</v>
          </cell>
          <cell r="AA765" t="str">
            <v>8</v>
          </cell>
          <cell r="AC765" t="str">
            <v>61</v>
          </cell>
          <cell r="AD765" t="str">
            <v>23</v>
          </cell>
          <cell r="AJ765" t="str">
            <v>35</v>
          </cell>
        </row>
        <row r="766">
          <cell r="A766" t="str">
            <v>0796</v>
          </cell>
          <cell r="B766" t="str">
            <v>ALCALDÍA DE MUZO</v>
          </cell>
          <cell r="C766" t="str">
            <v>No Aplica</v>
          </cell>
          <cell r="D766" t="str">
            <v>Territorial</v>
          </cell>
          <cell r="E766" t="str">
            <v>Municipal</v>
          </cell>
          <cell r="F766" t="str">
            <v>Boyacá</v>
          </cell>
          <cell r="G766" t="str">
            <v>MUZO</v>
          </cell>
          <cell r="H766" t="str">
            <v>6</v>
          </cell>
          <cell r="I766" t="str">
            <v>Ejecutiva</v>
          </cell>
          <cell r="J766" t="str">
            <v>Alcaldía</v>
          </cell>
          <cell r="K766" t="str">
            <v>Central</v>
          </cell>
          <cell r="N766" t="str">
            <v>0</v>
          </cell>
          <cell r="O766" t="str">
            <v>Activa</v>
          </cell>
          <cell r="P766" t="str">
            <v/>
          </cell>
          <cell r="Q766" t="str">
            <v>0</v>
          </cell>
          <cell r="R766" t="str">
            <v>0</v>
          </cell>
          <cell r="S766" t="str">
            <v>0</v>
          </cell>
          <cell r="T766" t="str">
            <v>0</v>
          </cell>
          <cell r="U766" t="str">
            <v>0</v>
          </cell>
          <cell r="V766" t="str">
            <v>0</v>
          </cell>
          <cell r="X766" t="str">
            <v/>
          </cell>
          <cell r="Y766" t="str">
            <v>0</v>
          </cell>
          <cell r="Z766" t="str">
            <v>22</v>
          </cell>
          <cell r="AA766" t="str">
            <v>17</v>
          </cell>
          <cell r="AC766" t="str">
            <v>47</v>
          </cell>
          <cell r="AD766" t="str">
            <v>22</v>
          </cell>
          <cell r="AJ766" t="str">
            <v>22</v>
          </cell>
        </row>
        <row r="767">
          <cell r="A767" t="str">
            <v>0797</v>
          </cell>
          <cell r="B767" t="str">
            <v>ALCALDÍA DE NARIÑO - ANTIOQUIA</v>
          </cell>
          <cell r="C767" t="str">
            <v>No Aplica</v>
          </cell>
          <cell r="D767" t="str">
            <v>Territorial</v>
          </cell>
          <cell r="E767" t="str">
            <v>Municipal</v>
          </cell>
          <cell r="F767" t="str">
            <v>Antioquia</v>
          </cell>
          <cell r="G767" t="str">
            <v>NARIÑO</v>
          </cell>
          <cell r="H767" t="str">
            <v>6</v>
          </cell>
          <cell r="I767" t="str">
            <v>Ejecutiva</v>
          </cell>
          <cell r="J767" t="str">
            <v>Alcaldía</v>
          </cell>
          <cell r="K767" t="str">
            <v>Central</v>
          </cell>
          <cell r="N767" t="str">
            <v>0</v>
          </cell>
          <cell r="O767" t="str">
            <v>Activa</v>
          </cell>
          <cell r="P767" t="str">
            <v/>
          </cell>
          <cell r="Q767" t="str">
            <v>0</v>
          </cell>
          <cell r="R767" t="str">
            <v>0</v>
          </cell>
          <cell r="S767" t="str">
            <v>0</v>
          </cell>
          <cell r="T767" t="str">
            <v>0</v>
          </cell>
          <cell r="U767" t="str">
            <v>0</v>
          </cell>
          <cell r="V767" t="str">
            <v>0</v>
          </cell>
          <cell r="X767" t="str">
            <v/>
          </cell>
          <cell r="Y767" t="str">
            <v>0</v>
          </cell>
          <cell r="Z767" t="str">
            <v>19</v>
          </cell>
          <cell r="AA767" t="str">
            <v>8</v>
          </cell>
          <cell r="AC767" t="str">
            <v>35</v>
          </cell>
          <cell r="AD767" t="str">
            <v>9</v>
          </cell>
          <cell r="AJ767" t="str">
            <v>19</v>
          </cell>
        </row>
        <row r="768">
          <cell r="A768" t="str">
            <v>0798</v>
          </cell>
          <cell r="B768" t="str">
            <v>ALCALDÍA DE NARIÑO - CUNDINAMARCA</v>
          </cell>
          <cell r="C768" t="str">
            <v>No Aplica</v>
          </cell>
          <cell r="D768" t="str">
            <v>Territorial</v>
          </cell>
          <cell r="E768" t="str">
            <v>Municipal</v>
          </cell>
          <cell r="F768" t="str">
            <v>Cundinamarca</v>
          </cell>
          <cell r="G768" t="str">
            <v>NARIÑO</v>
          </cell>
          <cell r="H768" t="str">
            <v>6</v>
          </cell>
          <cell r="I768" t="str">
            <v>Ejecutiva</v>
          </cell>
          <cell r="J768" t="str">
            <v>Alcaldía</v>
          </cell>
          <cell r="K768" t="str">
            <v>Central</v>
          </cell>
          <cell r="N768" t="str">
            <v>0</v>
          </cell>
          <cell r="O768" t="str">
            <v>Activa</v>
          </cell>
          <cell r="P768" t="str">
            <v/>
          </cell>
          <cell r="Q768" t="str">
            <v>0</v>
          </cell>
          <cell r="R768" t="str">
            <v>0</v>
          </cell>
          <cell r="S768" t="str">
            <v>0</v>
          </cell>
          <cell r="T768" t="str">
            <v>0</v>
          </cell>
          <cell r="U768" t="str">
            <v>0</v>
          </cell>
          <cell r="V768" t="str">
            <v>0</v>
          </cell>
          <cell r="X768" t="str">
            <v/>
          </cell>
          <cell r="Y768" t="str">
            <v>0</v>
          </cell>
          <cell r="Z768" t="str">
            <v>23</v>
          </cell>
          <cell r="AA768" t="str">
            <v>1</v>
          </cell>
          <cell r="AB768" t="str">
            <v>2</v>
          </cell>
          <cell r="AC768" t="str">
            <v>55</v>
          </cell>
          <cell r="AD768" t="str">
            <v>18</v>
          </cell>
          <cell r="AJ768" t="str">
            <v>23</v>
          </cell>
        </row>
        <row r="769">
          <cell r="A769" t="str">
            <v>0799</v>
          </cell>
          <cell r="B769" t="str">
            <v>ALCALDÍA DE NÁTAGA</v>
          </cell>
          <cell r="C769" t="str">
            <v>No Aplica</v>
          </cell>
          <cell r="D769" t="str">
            <v>Territorial</v>
          </cell>
          <cell r="E769" t="str">
            <v>Municipal</v>
          </cell>
          <cell r="F769" t="str">
            <v>Huila</v>
          </cell>
          <cell r="G769" t="str">
            <v>NÁTAGA</v>
          </cell>
          <cell r="H769" t="str">
            <v>6</v>
          </cell>
          <cell r="I769" t="str">
            <v>Ejecutiva</v>
          </cell>
          <cell r="J769" t="str">
            <v>Alcaldía</v>
          </cell>
          <cell r="K769" t="str">
            <v>Central</v>
          </cell>
          <cell r="N769" t="str">
            <v>0</v>
          </cell>
          <cell r="O769" t="str">
            <v>Activa</v>
          </cell>
          <cell r="P769" t="str">
            <v/>
          </cell>
          <cell r="Q769" t="str">
            <v>0</v>
          </cell>
          <cell r="R769" t="str">
            <v>0</v>
          </cell>
          <cell r="S769" t="str">
            <v>0</v>
          </cell>
          <cell r="T769" t="str">
            <v>0</v>
          </cell>
          <cell r="U769" t="str">
            <v>0</v>
          </cell>
          <cell r="V769" t="str">
            <v>0</v>
          </cell>
          <cell r="X769" t="str">
            <v/>
          </cell>
          <cell r="Y769" t="str">
            <v>0</v>
          </cell>
          <cell r="Z769" t="str">
            <v>9</v>
          </cell>
          <cell r="AA769" t="str">
            <v>4</v>
          </cell>
          <cell r="AC769" t="str">
            <v>60</v>
          </cell>
          <cell r="AD769" t="str">
            <v>30</v>
          </cell>
          <cell r="AJ769" t="str">
            <v>9</v>
          </cell>
        </row>
        <row r="770">
          <cell r="A770" t="str">
            <v>0800</v>
          </cell>
          <cell r="B770" t="str">
            <v>ALCALDÍA DE NATAGAIMA</v>
          </cell>
          <cell r="C770" t="str">
            <v>No Aplica</v>
          </cell>
          <cell r="D770" t="str">
            <v>Territorial</v>
          </cell>
          <cell r="E770" t="str">
            <v>Municipal</v>
          </cell>
          <cell r="F770" t="str">
            <v>Tolima</v>
          </cell>
          <cell r="G770" t="str">
            <v>NATAGAIMA</v>
          </cell>
          <cell r="H770" t="str">
            <v>6</v>
          </cell>
          <cell r="I770" t="str">
            <v>Ejecutiva</v>
          </cell>
          <cell r="J770" t="str">
            <v>Alcaldía</v>
          </cell>
          <cell r="K770" t="str">
            <v>Central</v>
          </cell>
          <cell r="N770" t="str">
            <v>0</v>
          </cell>
          <cell r="O770" t="str">
            <v>Activa</v>
          </cell>
          <cell r="P770" t="str">
            <v/>
          </cell>
          <cell r="Q770" t="str">
            <v>0</v>
          </cell>
          <cell r="R770" t="str">
            <v>0</v>
          </cell>
          <cell r="S770" t="str">
            <v>0</v>
          </cell>
          <cell r="T770" t="str">
            <v>0</v>
          </cell>
          <cell r="U770" t="str">
            <v>0</v>
          </cell>
          <cell r="V770" t="str">
            <v>0</v>
          </cell>
          <cell r="X770" t="str">
            <v/>
          </cell>
          <cell r="Y770" t="str">
            <v>0</v>
          </cell>
          <cell r="Z770" t="str">
            <v>2</v>
          </cell>
          <cell r="AA770" t="str">
            <v>1</v>
          </cell>
          <cell r="AJ770" t="str">
            <v>2</v>
          </cell>
        </row>
        <row r="771">
          <cell r="A771" t="str">
            <v>0801</v>
          </cell>
          <cell r="B771" t="str">
            <v>ALCALDÍA DE NECHÍ</v>
          </cell>
          <cell r="C771" t="str">
            <v>No Aplica</v>
          </cell>
          <cell r="D771" t="str">
            <v>Territorial</v>
          </cell>
          <cell r="E771" t="str">
            <v>Municipal</v>
          </cell>
          <cell r="F771" t="str">
            <v>Antioquia</v>
          </cell>
          <cell r="G771" t="str">
            <v>NECHÍ</v>
          </cell>
          <cell r="H771" t="str">
            <v>6</v>
          </cell>
          <cell r="I771" t="str">
            <v>Ejecutiva</v>
          </cell>
          <cell r="J771" t="str">
            <v>Alcaldía</v>
          </cell>
          <cell r="K771" t="str">
            <v>Central</v>
          </cell>
          <cell r="N771" t="str">
            <v>0</v>
          </cell>
          <cell r="O771" t="str">
            <v>Activa</v>
          </cell>
          <cell r="P771" t="str">
            <v/>
          </cell>
          <cell r="Q771" t="str">
            <v>24</v>
          </cell>
          <cell r="R771" t="str">
            <v>0</v>
          </cell>
          <cell r="S771" t="str">
            <v>24</v>
          </cell>
          <cell r="T771" t="str">
            <v>0</v>
          </cell>
          <cell r="U771" t="str">
            <v>0</v>
          </cell>
          <cell r="V771" t="str">
            <v>24</v>
          </cell>
          <cell r="W771" t="str">
            <v>23</v>
          </cell>
          <cell r="X771" t="str">
            <v/>
          </cell>
          <cell r="Y771" t="str">
            <v>1</v>
          </cell>
          <cell r="Z771" t="str">
            <v>27</v>
          </cell>
          <cell r="AA771" t="str">
            <v>9</v>
          </cell>
          <cell r="AC771" t="str">
            <v>42</v>
          </cell>
          <cell r="AD771" t="str">
            <v>8</v>
          </cell>
          <cell r="AJ771" t="str">
            <v>27</v>
          </cell>
        </row>
        <row r="772">
          <cell r="A772" t="str">
            <v>0802</v>
          </cell>
          <cell r="B772" t="str">
            <v>ALCALDÍA DE NECOCLÍ</v>
          </cell>
          <cell r="C772" t="str">
            <v>No Aplica</v>
          </cell>
          <cell r="D772" t="str">
            <v>Territorial</v>
          </cell>
          <cell r="E772" t="str">
            <v>Municipal</v>
          </cell>
          <cell r="F772" t="str">
            <v>Antioquia</v>
          </cell>
          <cell r="G772" t="str">
            <v>NECOCLÍ</v>
          </cell>
          <cell r="H772" t="str">
            <v>6</v>
          </cell>
          <cell r="I772" t="str">
            <v>Ejecutiva</v>
          </cell>
          <cell r="J772" t="str">
            <v>Alcaldía</v>
          </cell>
          <cell r="K772" t="str">
            <v>Central</v>
          </cell>
          <cell r="N772" t="str">
            <v>0</v>
          </cell>
          <cell r="O772" t="str">
            <v>Activa</v>
          </cell>
          <cell r="P772" t="str">
            <v/>
          </cell>
          <cell r="Q772" t="str">
            <v>48</v>
          </cell>
          <cell r="R772" t="str">
            <v>0</v>
          </cell>
          <cell r="S772" t="str">
            <v>48</v>
          </cell>
          <cell r="T772" t="str">
            <v>0</v>
          </cell>
          <cell r="U772" t="str">
            <v>0</v>
          </cell>
          <cell r="V772" t="str">
            <v>48</v>
          </cell>
          <cell r="W772" t="str">
            <v>42</v>
          </cell>
          <cell r="X772" t="str">
            <v/>
          </cell>
          <cell r="Y772" t="str">
            <v>6</v>
          </cell>
          <cell r="Z772" t="str">
            <v>52</v>
          </cell>
          <cell r="AA772" t="str">
            <v>12</v>
          </cell>
          <cell r="AB772" t="str">
            <v>3</v>
          </cell>
          <cell r="AC772" t="str">
            <v>57</v>
          </cell>
          <cell r="AD772" t="str">
            <v>8</v>
          </cell>
          <cell r="AJ772" t="str">
            <v>52</v>
          </cell>
        </row>
        <row r="773">
          <cell r="A773" t="str">
            <v>0803</v>
          </cell>
          <cell r="B773" t="str">
            <v>ALCALDÍA DE NEIRA</v>
          </cell>
          <cell r="C773" t="str">
            <v>No Aplica</v>
          </cell>
          <cell r="D773" t="str">
            <v>Territorial</v>
          </cell>
          <cell r="E773" t="str">
            <v>Municipal</v>
          </cell>
          <cell r="F773" t="str">
            <v>Caldas</v>
          </cell>
          <cell r="G773" t="str">
            <v>NEIRA</v>
          </cell>
          <cell r="H773" t="str">
            <v>6</v>
          </cell>
          <cell r="I773" t="str">
            <v>Ejecutiva</v>
          </cell>
          <cell r="J773" t="str">
            <v>Alcaldía</v>
          </cell>
          <cell r="K773" t="str">
            <v>Central</v>
          </cell>
          <cell r="N773" t="str">
            <v>0</v>
          </cell>
          <cell r="O773" t="str">
            <v>Activa</v>
          </cell>
          <cell r="P773" t="str">
            <v/>
          </cell>
          <cell r="Q773" t="str">
            <v>35</v>
          </cell>
          <cell r="R773" t="str">
            <v>0</v>
          </cell>
          <cell r="S773" t="str">
            <v>35</v>
          </cell>
          <cell r="T773" t="str">
            <v>0</v>
          </cell>
          <cell r="U773" t="str">
            <v>0</v>
          </cell>
          <cell r="V773" t="str">
            <v>35</v>
          </cell>
          <cell r="W773" t="str">
            <v>31</v>
          </cell>
          <cell r="X773" t="str">
            <v/>
          </cell>
          <cell r="Y773" t="str">
            <v>4</v>
          </cell>
          <cell r="Z773" t="str">
            <v>35</v>
          </cell>
          <cell r="AA773" t="str">
            <v>13</v>
          </cell>
          <cell r="AC773" t="str">
            <v>91</v>
          </cell>
          <cell r="AD773" t="str">
            <v>25</v>
          </cell>
          <cell r="AJ773" t="str">
            <v>35</v>
          </cell>
        </row>
        <row r="774">
          <cell r="A774" t="str">
            <v>0804</v>
          </cell>
          <cell r="B774" t="str">
            <v>ALCALDÍA DE NEIVA</v>
          </cell>
          <cell r="C774" t="str">
            <v>No Aplica</v>
          </cell>
          <cell r="D774" t="str">
            <v>Territorial</v>
          </cell>
          <cell r="E774" t="str">
            <v>Municipal</v>
          </cell>
          <cell r="F774" t="str">
            <v>Huila</v>
          </cell>
          <cell r="G774" t="str">
            <v>NEIVA</v>
          </cell>
          <cell r="H774" t="str">
            <v>1</v>
          </cell>
          <cell r="I774" t="str">
            <v>Ejecutiva</v>
          </cell>
          <cell r="J774" t="str">
            <v>Alcaldía</v>
          </cell>
          <cell r="K774" t="str">
            <v>Central</v>
          </cell>
          <cell r="N774" t="str">
            <v>0</v>
          </cell>
          <cell r="O774" t="str">
            <v>Activa</v>
          </cell>
          <cell r="P774" t="str">
            <v/>
          </cell>
          <cell r="Q774" t="str">
            <v>1038</v>
          </cell>
          <cell r="R774" t="str">
            <v>0</v>
          </cell>
          <cell r="S774" t="str">
            <v>506</v>
          </cell>
          <cell r="T774" t="str">
            <v>0</v>
          </cell>
          <cell r="U774" t="str">
            <v>0</v>
          </cell>
          <cell r="V774" t="str">
            <v>506</v>
          </cell>
          <cell r="W774" t="str">
            <v>381</v>
          </cell>
          <cell r="X774" t="str">
            <v/>
          </cell>
          <cell r="Y774" t="str">
            <v>125</v>
          </cell>
          <cell r="Z774" t="str">
            <v>522</v>
          </cell>
          <cell r="AA774" t="str">
            <v>436</v>
          </cell>
          <cell r="AB774" t="str">
            <v>2</v>
          </cell>
          <cell r="AC774" t="str">
            <v>1395</v>
          </cell>
          <cell r="AD774" t="str">
            <v>786</v>
          </cell>
          <cell r="AE774" t="str">
            <v>474</v>
          </cell>
          <cell r="AJ774" t="str">
            <v>482</v>
          </cell>
          <cell r="AK774" t="str">
            <v>12</v>
          </cell>
          <cell r="AL774" t="str">
            <v>28</v>
          </cell>
        </row>
        <row r="775">
          <cell r="A775" t="str">
            <v>0805</v>
          </cell>
          <cell r="B775" t="str">
            <v>ALCALDÍA DE NEMOCÓN</v>
          </cell>
          <cell r="C775" t="str">
            <v>No Aplica</v>
          </cell>
          <cell r="D775" t="str">
            <v>Territorial</v>
          </cell>
          <cell r="E775" t="str">
            <v>Municipal</v>
          </cell>
          <cell r="F775" t="str">
            <v>Cundinamarca</v>
          </cell>
          <cell r="G775" t="str">
            <v>NEMOCÓN</v>
          </cell>
          <cell r="H775" t="str">
            <v>6</v>
          </cell>
          <cell r="I775" t="str">
            <v>Ejecutiva</v>
          </cell>
          <cell r="J775" t="str">
            <v>Alcaldía</v>
          </cell>
          <cell r="K775" t="str">
            <v>Central</v>
          </cell>
          <cell r="N775" t="str">
            <v>0</v>
          </cell>
          <cell r="O775" t="str">
            <v>Activa</v>
          </cell>
          <cell r="P775" t="str">
            <v/>
          </cell>
          <cell r="Q775" t="str">
            <v>50</v>
          </cell>
          <cell r="R775" t="str">
            <v>0</v>
          </cell>
          <cell r="S775" t="str">
            <v>50</v>
          </cell>
          <cell r="T775" t="str">
            <v>0</v>
          </cell>
          <cell r="U775" t="str">
            <v>0</v>
          </cell>
          <cell r="V775" t="str">
            <v>50</v>
          </cell>
          <cell r="W775" t="str">
            <v>50</v>
          </cell>
          <cell r="X775" t="str">
            <v/>
          </cell>
          <cell r="Y775" t="str">
            <v>0</v>
          </cell>
          <cell r="Z775" t="str">
            <v>66</v>
          </cell>
          <cell r="AA775" t="str">
            <v>15</v>
          </cell>
          <cell r="AB775" t="str">
            <v>1</v>
          </cell>
          <cell r="AC775" t="str">
            <v>39</v>
          </cell>
          <cell r="AD775" t="str">
            <v>14</v>
          </cell>
          <cell r="AF775" t="str">
            <v>1</v>
          </cell>
          <cell r="AJ775" t="str">
            <v>56</v>
          </cell>
          <cell r="AL775" t="str">
            <v>10</v>
          </cell>
        </row>
        <row r="776">
          <cell r="A776" t="str">
            <v>0806</v>
          </cell>
          <cell r="B776" t="str">
            <v>ALCALDÍA DE NIMAIMA</v>
          </cell>
          <cell r="C776" t="str">
            <v>No Aplica</v>
          </cell>
          <cell r="D776" t="str">
            <v>Territorial</v>
          </cell>
          <cell r="E776" t="str">
            <v>Municipal</v>
          </cell>
          <cell r="F776" t="str">
            <v>Cundinamarca</v>
          </cell>
          <cell r="G776" t="str">
            <v>NIMAIMA</v>
          </cell>
          <cell r="H776" t="str">
            <v>6</v>
          </cell>
          <cell r="I776" t="str">
            <v>Ejecutiva</v>
          </cell>
          <cell r="J776" t="str">
            <v>Alcaldía</v>
          </cell>
          <cell r="K776" t="str">
            <v>Central</v>
          </cell>
          <cell r="N776" t="str">
            <v>0</v>
          </cell>
          <cell r="O776" t="str">
            <v>Activa</v>
          </cell>
          <cell r="P776" t="str">
            <v/>
          </cell>
          <cell r="Q776" t="str">
            <v>17</v>
          </cell>
          <cell r="R776" t="str">
            <v>0</v>
          </cell>
          <cell r="S776" t="str">
            <v>17</v>
          </cell>
          <cell r="T776" t="str">
            <v>0</v>
          </cell>
          <cell r="U776" t="str">
            <v>0</v>
          </cell>
          <cell r="V776" t="str">
            <v>17</v>
          </cell>
          <cell r="W776" t="str">
            <v>17</v>
          </cell>
          <cell r="X776" t="str">
            <v/>
          </cell>
          <cell r="Y776" t="str">
            <v>0</v>
          </cell>
          <cell r="Z776" t="str">
            <v>40</v>
          </cell>
          <cell r="AA776" t="str">
            <v>16</v>
          </cell>
          <cell r="AB776" t="str">
            <v>12</v>
          </cell>
          <cell r="AC776" t="str">
            <v>49</v>
          </cell>
          <cell r="AD776" t="str">
            <v>8</v>
          </cell>
          <cell r="AJ776" t="str">
            <v>40</v>
          </cell>
        </row>
        <row r="777">
          <cell r="A777" t="str">
            <v>0807</v>
          </cell>
          <cell r="B777" t="str">
            <v>ALCALDÍA DE NOBSA</v>
          </cell>
          <cell r="C777" t="str">
            <v>No Aplica</v>
          </cell>
          <cell r="D777" t="str">
            <v>Territorial</v>
          </cell>
          <cell r="E777" t="str">
            <v>Municipal</v>
          </cell>
          <cell r="F777" t="str">
            <v>Boyacá</v>
          </cell>
          <cell r="G777" t="str">
            <v>NOBSA</v>
          </cell>
          <cell r="H777" t="str">
            <v>5</v>
          </cell>
          <cell r="I777" t="str">
            <v>Ejecutiva</v>
          </cell>
          <cell r="J777" t="str">
            <v>Alcaldía</v>
          </cell>
          <cell r="K777" t="str">
            <v>Central</v>
          </cell>
          <cell r="N777" t="str">
            <v>0</v>
          </cell>
          <cell r="O777" t="str">
            <v>Activa</v>
          </cell>
          <cell r="P777" t="str">
            <v/>
          </cell>
          <cell r="Q777" t="str">
            <v>63</v>
          </cell>
          <cell r="R777" t="str">
            <v>0</v>
          </cell>
          <cell r="S777" t="str">
            <v>63</v>
          </cell>
          <cell r="T777" t="str">
            <v>0</v>
          </cell>
          <cell r="U777" t="str">
            <v>0</v>
          </cell>
          <cell r="V777" t="str">
            <v>63</v>
          </cell>
          <cell r="W777" t="str">
            <v>58</v>
          </cell>
          <cell r="X777" t="str">
            <v/>
          </cell>
          <cell r="Y777" t="str">
            <v>5</v>
          </cell>
          <cell r="Z777" t="str">
            <v>209</v>
          </cell>
          <cell r="AA777" t="str">
            <v>130</v>
          </cell>
          <cell r="AB777" t="str">
            <v>69</v>
          </cell>
          <cell r="AC777" t="str">
            <v>77</v>
          </cell>
          <cell r="AD777" t="str">
            <v>42</v>
          </cell>
          <cell r="AF777" t="str">
            <v>68</v>
          </cell>
          <cell r="AJ777" t="str">
            <v>207</v>
          </cell>
          <cell r="AK777" t="str">
            <v>2</v>
          </cell>
        </row>
        <row r="778">
          <cell r="A778" t="str">
            <v>0808</v>
          </cell>
          <cell r="B778" t="str">
            <v>ALCALDÍA DE NOCAIMA</v>
          </cell>
          <cell r="C778" t="str">
            <v>No Aplica</v>
          </cell>
          <cell r="D778" t="str">
            <v>Territorial</v>
          </cell>
          <cell r="E778" t="str">
            <v>Municipal</v>
          </cell>
          <cell r="F778" t="str">
            <v>Cundinamarca</v>
          </cell>
          <cell r="G778" t="str">
            <v>NOCAIMA</v>
          </cell>
          <cell r="H778" t="str">
            <v>6</v>
          </cell>
          <cell r="I778" t="str">
            <v>Ejecutiva</v>
          </cell>
          <cell r="J778" t="str">
            <v>Alcaldía</v>
          </cell>
          <cell r="K778" t="str">
            <v>Central</v>
          </cell>
          <cell r="N778" t="str">
            <v>0</v>
          </cell>
          <cell r="O778" t="str">
            <v>Activa</v>
          </cell>
          <cell r="P778" t="str">
            <v/>
          </cell>
          <cell r="Q778" t="str">
            <v>23</v>
          </cell>
          <cell r="R778" t="str">
            <v>0</v>
          </cell>
          <cell r="S778" t="str">
            <v>23</v>
          </cell>
          <cell r="T778" t="str">
            <v>0</v>
          </cell>
          <cell r="U778" t="str">
            <v>0</v>
          </cell>
          <cell r="V778" t="str">
            <v>23</v>
          </cell>
          <cell r="W778" t="str">
            <v>23</v>
          </cell>
          <cell r="X778" t="str">
            <v/>
          </cell>
          <cell r="Y778" t="str">
            <v>0</v>
          </cell>
          <cell r="Z778" t="str">
            <v>30</v>
          </cell>
          <cell r="AA778" t="str">
            <v>15</v>
          </cell>
          <cell r="AB778" t="str">
            <v>1</v>
          </cell>
          <cell r="AC778" t="str">
            <v>34</v>
          </cell>
          <cell r="AD778" t="str">
            <v>19</v>
          </cell>
          <cell r="AF778" t="str">
            <v>1</v>
          </cell>
          <cell r="AJ778" t="str">
            <v>30</v>
          </cell>
        </row>
        <row r="779">
          <cell r="A779" t="str">
            <v>0809</v>
          </cell>
          <cell r="B779" t="str">
            <v>ALCALDÍA DE NOVITA</v>
          </cell>
          <cell r="C779" t="str">
            <v>No Aplica</v>
          </cell>
          <cell r="D779" t="str">
            <v>Territorial</v>
          </cell>
          <cell r="E779" t="str">
            <v>Municipal</v>
          </cell>
          <cell r="F779" t="str">
            <v>Chocó</v>
          </cell>
          <cell r="G779" t="str">
            <v>NÓVITA</v>
          </cell>
          <cell r="H779" t="str">
            <v>6</v>
          </cell>
          <cell r="I779" t="str">
            <v>Ejecutiva</v>
          </cell>
          <cell r="J779" t="str">
            <v>Alcaldía</v>
          </cell>
          <cell r="K779" t="str">
            <v>Central</v>
          </cell>
          <cell r="N779" t="str">
            <v>0</v>
          </cell>
          <cell r="O779" t="str">
            <v>Activa</v>
          </cell>
          <cell r="P779" t="str">
            <v/>
          </cell>
          <cell r="Q779" t="str">
            <v>17</v>
          </cell>
          <cell r="R779" t="str">
            <v>0</v>
          </cell>
          <cell r="S779" t="str">
            <v>17</v>
          </cell>
          <cell r="T779" t="str">
            <v>0</v>
          </cell>
          <cell r="U779" t="str">
            <v>0</v>
          </cell>
          <cell r="V779" t="str">
            <v>17</v>
          </cell>
          <cell r="W779" t="str">
            <v>17</v>
          </cell>
          <cell r="X779" t="str">
            <v/>
          </cell>
          <cell r="Y779" t="str">
            <v>0</v>
          </cell>
          <cell r="Z779" t="str">
            <v>45</v>
          </cell>
          <cell r="AA779" t="str">
            <v>21</v>
          </cell>
          <cell r="AB779" t="str">
            <v>2</v>
          </cell>
          <cell r="AJ779" t="str">
            <v>45</v>
          </cell>
        </row>
        <row r="780">
          <cell r="A780" t="str">
            <v>0810</v>
          </cell>
          <cell r="B780" t="str">
            <v>ALCALDÍA DE NUEVA GRANADA - MAGDALENA</v>
          </cell>
          <cell r="C780" t="str">
            <v>No Aplica</v>
          </cell>
          <cell r="D780" t="str">
            <v>Territorial</v>
          </cell>
          <cell r="E780" t="str">
            <v>Municipal</v>
          </cell>
          <cell r="F780" t="str">
            <v>Magdalena</v>
          </cell>
          <cell r="G780" t="str">
            <v>NUEVA GRANADA</v>
          </cell>
          <cell r="H780" t="str">
            <v>6</v>
          </cell>
          <cell r="I780" t="str">
            <v>Ejecutiva</v>
          </cell>
          <cell r="J780" t="str">
            <v>Alcaldía</v>
          </cell>
          <cell r="K780" t="str">
            <v>Central</v>
          </cell>
          <cell r="N780" t="str">
            <v>0</v>
          </cell>
          <cell r="O780" t="str">
            <v>Activa</v>
          </cell>
          <cell r="P780" t="str">
            <v/>
          </cell>
          <cell r="Q780" t="str">
            <v>39</v>
          </cell>
          <cell r="R780" t="str">
            <v>0</v>
          </cell>
          <cell r="S780" t="str">
            <v>39</v>
          </cell>
          <cell r="T780" t="str">
            <v>0</v>
          </cell>
          <cell r="U780" t="str">
            <v>0</v>
          </cell>
          <cell r="V780" t="str">
            <v>39</v>
          </cell>
          <cell r="W780" t="str">
            <v>39</v>
          </cell>
          <cell r="X780" t="str">
            <v/>
          </cell>
          <cell r="Y780" t="str">
            <v>0</v>
          </cell>
          <cell r="Z780" t="str">
            <v>52</v>
          </cell>
          <cell r="AA780" t="str">
            <v>22</v>
          </cell>
          <cell r="AC780" t="str">
            <v>32</v>
          </cell>
          <cell r="AD780" t="str">
            <v>9</v>
          </cell>
          <cell r="AJ780" t="str">
            <v>52</v>
          </cell>
        </row>
        <row r="781">
          <cell r="A781" t="str">
            <v>0811</v>
          </cell>
          <cell r="B781" t="str">
            <v>ALCALDÍA DE NUEVO COLÓN</v>
          </cell>
          <cell r="C781" t="str">
            <v>No Aplica</v>
          </cell>
          <cell r="D781" t="str">
            <v>Territorial</v>
          </cell>
          <cell r="E781" t="str">
            <v>Municipal</v>
          </cell>
          <cell r="F781" t="str">
            <v>Boyacá</v>
          </cell>
          <cell r="G781" t="str">
            <v>NUEVO COLÓN</v>
          </cell>
          <cell r="H781" t="str">
            <v>6</v>
          </cell>
          <cell r="I781" t="str">
            <v>Ejecutiva</v>
          </cell>
          <cell r="J781" t="str">
            <v>Alcaldía</v>
          </cell>
          <cell r="K781" t="str">
            <v>Central</v>
          </cell>
          <cell r="N781" t="str">
            <v>0</v>
          </cell>
          <cell r="O781" t="str">
            <v>Activa</v>
          </cell>
          <cell r="P781" t="str">
            <v/>
          </cell>
          <cell r="Q781" t="str">
            <v>0</v>
          </cell>
          <cell r="R781" t="str">
            <v>0</v>
          </cell>
          <cell r="S781" t="str">
            <v>0</v>
          </cell>
          <cell r="T781" t="str">
            <v>0</v>
          </cell>
          <cell r="U781" t="str">
            <v>0</v>
          </cell>
          <cell r="V781" t="str">
            <v>0</v>
          </cell>
          <cell r="X781" t="str">
            <v/>
          </cell>
          <cell r="Y781" t="str">
            <v>0</v>
          </cell>
        </row>
        <row r="782">
          <cell r="A782" t="str">
            <v>0812</v>
          </cell>
          <cell r="B782" t="str">
            <v>ALCALDÍA DE NUNCHÍA</v>
          </cell>
          <cell r="C782" t="str">
            <v>No Aplica</v>
          </cell>
          <cell r="D782" t="str">
            <v>Territorial</v>
          </cell>
          <cell r="E782" t="str">
            <v>Municipal</v>
          </cell>
          <cell r="F782" t="str">
            <v>Casanare</v>
          </cell>
          <cell r="G782" t="str">
            <v>NUNCHÍA</v>
          </cell>
          <cell r="H782" t="str">
            <v>6</v>
          </cell>
          <cell r="I782" t="str">
            <v>Ejecutiva</v>
          </cell>
          <cell r="J782" t="str">
            <v>Alcaldía</v>
          </cell>
          <cell r="K782" t="str">
            <v>Central</v>
          </cell>
          <cell r="N782" t="str">
            <v>0</v>
          </cell>
          <cell r="O782" t="str">
            <v>Activa</v>
          </cell>
          <cell r="P782" t="str">
            <v/>
          </cell>
          <cell r="Q782" t="str">
            <v>27</v>
          </cell>
          <cell r="R782" t="str">
            <v>0</v>
          </cell>
          <cell r="S782" t="str">
            <v>27</v>
          </cell>
          <cell r="T782" t="str">
            <v>0</v>
          </cell>
          <cell r="U782" t="str">
            <v>0</v>
          </cell>
          <cell r="V782" t="str">
            <v>27</v>
          </cell>
          <cell r="W782" t="str">
            <v>27</v>
          </cell>
          <cell r="X782" t="str">
            <v/>
          </cell>
          <cell r="Y782" t="str">
            <v>0</v>
          </cell>
          <cell r="Z782" t="str">
            <v>38</v>
          </cell>
          <cell r="AA782" t="str">
            <v>2</v>
          </cell>
          <cell r="AC782" t="str">
            <v>90</v>
          </cell>
          <cell r="AD782" t="str">
            <v>30</v>
          </cell>
          <cell r="AJ782" t="str">
            <v>38</v>
          </cell>
        </row>
        <row r="783">
          <cell r="A783" t="str">
            <v>0813</v>
          </cell>
          <cell r="B783" t="str">
            <v>ALCALDÍA DE NUQUÍ</v>
          </cell>
          <cell r="C783" t="str">
            <v>No Aplica</v>
          </cell>
          <cell r="D783" t="str">
            <v>Territorial</v>
          </cell>
          <cell r="E783" t="str">
            <v>Municipal</v>
          </cell>
          <cell r="F783" t="str">
            <v>Chocó</v>
          </cell>
          <cell r="G783" t="str">
            <v>NUQUÍ</v>
          </cell>
          <cell r="H783" t="str">
            <v>6</v>
          </cell>
          <cell r="I783" t="str">
            <v>Ejecutiva</v>
          </cell>
          <cell r="J783" t="str">
            <v>Alcaldía</v>
          </cell>
          <cell r="K783" t="str">
            <v>Central</v>
          </cell>
          <cell r="N783" t="str">
            <v>0</v>
          </cell>
          <cell r="O783" t="str">
            <v>Activa</v>
          </cell>
          <cell r="P783" t="str">
            <v/>
          </cell>
          <cell r="Q783" t="str">
            <v>0</v>
          </cell>
          <cell r="R783" t="str">
            <v>0</v>
          </cell>
          <cell r="S783" t="str">
            <v>0</v>
          </cell>
          <cell r="T783" t="str">
            <v>0</v>
          </cell>
          <cell r="U783" t="str">
            <v>0</v>
          </cell>
          <cell r="V783" t="str">
            <v>0</v>
          </cell>
          <cell r="X783" t="str">
            <v/>
          </cell>
          <cell r="Y783" t="str">
            <v>0</v>
          </cell>
          <cell r="Z783" t="str">
            <v>20</v>
          </cell>
          <cell r="AA783" t="str">
            <v>3</v>
          </cell>
          <cell r="AJ783" t="str">
            <v>20</v>
          </cell>
        </row>
        <row r="784">
          <cell r="A784" t="str">
            <v>0814</v>
          </cell>
          <cell r="B784" t="str">
            <v>ALCALDÍA DE OBANDO</v>
          </cell>
          <cell r="C784" t="str">
            <v>No Aplica</v>
          </cell>
          <cell r="D784" t="str">
            <v>Territorial</v>
          </cell>
          <cell r="E784" t="str">
            <v>Municipal</v>
          </cell>
          <cell r="F784" t="str">
            <v>Valle del Cauca</v>
          </cell>
          <cell r="G784" t="str">
            <v>OBANDO</v>
          </cell>
          <cell r="H784" t="str">
            <v>6</v>
          </cell>
          <cell r="I784" t="str">
            <v>Ejecutiva</v>
          </cell>
          <cell r="J784" t="str">
            <v>Alcaldía</v>
          </cell>
          <cell r="K784" t="str">
            <v>Central</v>
          </cell>
          <cell r="N784" t="str">
            <v>0</v>
          </cell>
          <cell r="O784" t="str">
            <v>Activa</v>
          </cell>
          <cell r="P784" t="str">
            <v/>
          </cell>
          <cell r="Q784" t="str">
            <v>0</v>
          </cell>
          <cell r="R784" t="str">
            <v>0</v>
          </cell>
          <cell r="S784" t="str">
            <v>0</v>
          </cell>
          <cell r="T784" t="str">
            <v>0</v>
          </cell>
          <cell r="U784" t="str">
            <v>0</v>
          </cell>
          <cell r="V784" t="str">
            <v>0</v>
          </cell>
          <cell r="X784" t="str">
            <v/>
          </cell>
          <cell r="Y784" t="str">
            <v>0</v>
          </cell>
          <cell r="Z784" t="str">
            <v>56</v>
          </cell>
          <cell r="AA784" t="str">
            <v>34</v>
          </cell>
          <cell r="AB784" t="str">
            <v>1</v>
          </cell>
          <cell r="AC784" t="str">
            <v>132</v>
          </cell>
          <cell r="AD784" t="str">
            <v>64</v>
          </cell>
          <cell r="AJ784" t="str">
            <v>56</v>
          </cell>
        </row>
        <row r="785">
          <cell r="A785" t="str">
            <v>0815</v>
          </cell>
          <cell r="B785" t="str">
            <v>ALCALDÍA DE OCAMONTE</v>
          </cell>
          <cell r="C785" t="str">
            <v>No Aplica</v>
          </cell>
          <cell r="D785" t="str">
            <v>Territorial</v>
          </cell>
          <cell r="E785" t="str">
            <v>Municipal</v>
          </cell>
          <cell r="F785" t="str">
            <v>Santander</v>
          </cell>
          <cell r="G785" t="str">
            <v>OCAMONTE</v>
          </cell>
          <cell r="H785" t="str">
            <v>6</v>
          </cell>
          <cell r="I785" t="str">
            <v>Ejecutiva</v>
          </cell>
          <cell r="J785" t="str">
            <v>Alcaldía</v>
          </cell>
          <cell r="K785" t="str">
            <v>Central</v>
          </cell>
          <cell r="N785" t="str">
            <v>0</v>
          </cell>
          <cell r="O785" t="str">
            <v>Activa</v>
          </cell>
          <cell r="P785" t="str">
            <v/>
          </cell>
          <cell r="Q785" t="str">
            <v>11</v>
          </cell>
          <cell r="R785" t="str">
            <v>0</v>
          </cell>
          <cell r="S785" t="str">
            <v>11</v>
          </cell>
          <cell r="T785" t="str">
            <v>0</v>
          </cell>
          <cell r="U785" t="str">
            <v>0</v>
          </cell>
          <cell r="V785" t="str">
            <v>11</v>
          </cell>
          <cell r="W785" t="str">
            <v>10</v>
          </cell>
          <cell r="X785" t="str">
            <v/>
          </cell>
          <cell r="Y785" t="str">
            <v>1</v>
          </cell>
          <cell r="Z785" t="str">
            <v>11</v>
          </cell>
          <cell r="AA785" t="str">
            <v>7</v>
          </cell>
          <cell r="AC785" t="str">
            <v>3</v>
          </cell>
          <cell r="AD785" t="str">
            <v>2</v>
          </cell>
          <cell r="AJ785" t="str">
            <v>11</v>
          </cell>
        </row>
        <row r="786">
          <cell r="A786" t="str">
            <v>0816</v>
          </cell>
          <cell r="B786" t="str">
            <v>ALCALDÍA DE OIBA</v>
          </cell>
          <cell r="C786" t="str">
            <v>No Aplica</v>
          </cell>
          <cell r="D786" t="str">
            <v>Territorial</v>
          </cell>
          <cell r="E786" t="str">
            <v>Municipal</v>
          </cell>
          <cell r="F786" t="str">
            <v>Santander</v>
          </cell>
          <cell r="G786" t="str">
            <v>OIBA</v>
          </cell>
          <cell r="H786" t="str">
            <v>6</v>
          </cell>
          <cell r="I786" t="str">
            <v>Ejecutiva</v>
          </cell>
          <cell r="J786" t="str">
            <v>Alcaldía</v>
          </cell>
          <cell r="K786" t="str">
            <v>Central</v>
          </cell>
          <cell r="N786" t="str">
            <v>0</v>
          </cell>
          <cell r="O786" t="str">
            <v>Activa</v>
          </cell>
          <cell r="P786" t="str">
            <v/>
          </cell>
          <cell r="Q786" t="str">
            <v>29</v>
          </cell>
          <cell r="R786" t="str">
            <v>0</v>
          </cell>
          <cell r="S786" t="str">
            <v>29</v>
          </cell>
          <cell r="T786" t="str">
            <v>0</v>
          </cell>
          <cell r="U786" t="str">
            <v>0</v>
          </cell>
          <cell r="V786" t="str">
            <v>29</v>
          </cell>
          <cell r="W786" t="str">
            <v>25</v>
          </cell>
          <cell r="X786" t="str">
            <v/>
          </cell>
          <cell r="Y786" t="str">
            <v>4</v>
          </cell>
          <cell r="Z786" t="str">
            <v>39</v>
          </cell>
          <cell r="AA786" t="str">
            <v>21</v>
          </cell>
          <cell r="AC786" t="str">
            <v>55</v>
          </cell>
          <cell r="AD786" t="str">
            <v>13</v>
          </cell>
          <cell r="AE786" t="str">
            <v>1</v>
          </cell>
          <cell r="AJ786" t="str">
            <v>39</v>
          </cell>
        </row>
        <row r="787">
          <cell r="A787" t="str">
            <v>0817</v>
          </cell>
          <cell r="B787" t="str">
            <v>ALCALDÍA DE OICATÁ</v>
          </cell>
          <cell r="C787" t="str">
            <v>No Aplica</v>
          </cell>
          <cell r="D787" t="str">
            <v>Territorial</v>
          </cell>
          <cell r="E787" t="str">
            <v>Municipal</v>
          </cell>
          <cell r="F787" t="str">
            <v>Boyacá</v>
          </cell>
          <cell r="G787" t="str">
            <v>OICATÁ</v>
          </cell>
          <cell r="H787" t="str">
            <v>6</v>
          </cell>
          <cell r="I787" t="str">
            <v>Ejecutiva</v>
          </cell>
          <cell r="J787" t="str">
            <v>Alcaldía</v>
          </cell>
          <cell r="K787" t="str">
            <v>Central</v>
          </cell>
          <cell r="N787" t="str">
            <v>0</v>
          </cell>
          <cell r="O787" t="str">
            <v>Activa</v>
          </cell>
          <cell r="P787" t="str">
            <v/>
          </cell>
          <cell r="Q787" t="str">
            <v>18</v>
          </cell>
          <cell r="R787" t="str">
            <v>0</v>
          </cell>
          <cell r="S787" t="str">
            <v>18</v>
          </cell>
          <cell r="T787" t="str">
            <v>0</v>
          </cell>
          <cell r="U787" t="str">
            <v>0</v>
          </cell>
          <cell r="V787" t="str">
            <v>18</v>
          </cell>
          <cell r="W787" t="str">
            <v>18</v>
          </cell>
          <cell r="X787" t="str">
            <v/>
          </cell>
          <cell r="Y787" t="str">
            <v>0</v>
          </cell>
          <cell r="Z787" t="str">
            <v>49</v>
          </cell>
          <cell r="AA787" t="str">
            <v>10</v>
          </cell>
          <cell r="AB787" t="str">
            <v>1</v>
          </cell>
          <cell r="AC787" t="str">
            <v>46</v>
          </cell>
          <cell r="AD787" t="str">
            <v>12</v>
          </cell>
          <cell r="AF787" t="str">
            <v>2</v>
          </cell>
          <cell r="AJ787" t="str">
            <v>39</v>
          </cell>
          <cell r="AL787" t="str">
            <v>10</v>
          </cell>
        </row>
        <row r="788">
          <cell r="A788" t="str">
            <v>0818</v>
          </cell>
          <cell r="B788" t="str">
            <v>ALCALDÍA DE OLAYA - ANTIOQUIA</v>
          </cell>
          <cell r="C788" t="str">
            <v>No Aplica</v>
          </cell>
          <cell r="D788" t="str">
            <v>Territorial</v>
          </cell>
          <cell r="E788" t="str">
            <v>Municipal</v>
          </cell>
          <cell r="F788" t="str">
            <v>Antioquia</v>
          </cell>
          <cell r="G788" t="str">
            <v>OLAYA</v>
          </cell>
          <cell r="H788" t="str">
            <v>6</v>
          </cell>
          <cell r="I788" t="str">
            <v>Ejecutiva</v>
          </cell>
          <cell r="J788" t="str">
            <v>Alcaldía</v>
          </cell>
          <cell r="K788" t="str">
            <v>Central</v>
          </cell>
          <cell r="N788" t="str">
            <v>0</v>
          </cell>
          <cell r="O788" t="str">
            <v>Activa</v>
          </cell>
          <cell r="P788" t="str">
            <v/>
          </cell>
          <cell r="Q788" t="str">
            <v>11</v>
          </cell>
          <cell r="R788" t="str">
            <v>0</v>
          </cell>
          <cell r="S788" t="str">
            <v>11</v>
          </cell>
          <cell r="T788" t="str">
            <v>0</v>
          </cell>
          <cell r="U788" t="str">
            <v>0</v>
          </cell>
          <cell r="V788" t="str">
            <v>11</v>
          </cell>
          <cell r="X788" t="str">
            <v/>
          </cell>
          <cell r="Y788" t="str">
            <v>11</v>
          </cell>
          <cell r="Z788" t="str">
            <v>48</v>
          </cell>
          <cell r="AA788" t="str">
            <v>10</v>
          </cell>
          <cell r="AB788" t="str">
            <v>2</v>
          </cell>
          <cell r="AC788" t="str">
            <v>19</v>
          </cell>
          <cell r="AD788" t="str">
            <v>5</v>
          </cell>
          <cell r="AJ788" t="str">
            <v>16</v>
          </cell>
          <cell r="AL788" t="str">
            <v>32</v>
          </cell>
        </row>
        <row r="789">
          <cell r="A789" t="str">
            <v>0819</v>
          </cell>
          <cell r="B789" t="str">
            <v>ALCALDÍA DE OLAYA HERRERA</v>
          </cell>
          <cell r="C789" t="str">
            <v>No Aplica</v>
          </cell>
          <cell r="D789" t="str">
            <v>Territorial</v>
          </cell>
          <cell r="E789" t="str">
            <v>Municipal</v>
          </cell>
          <cell r="F789" t="str">
            <v>Nariño</v>
          </cell>
          <cell r="G789" t="str">
            <v>OLAYA HERRERA</v>
          </cell>
          <cell r="H789" t="str">
            <v>6</v>
          </cell>
          <cell r="I789" t="str">
            <v>Ejecutiva</v>
          </cell>
          <cell r="J789" t="str">
            <v>Alcaldía</v>
          </cell>
          <cell r="K789" t="str">
            <v>Central</v>
          </cell>
          <cell r="N789" t="str">
            <v>0</v>
          </cell>
          <cell r="O789" t="str">
            <v>Activa</v>
          </cell>
          <cell r="P789" t="str">
            <v/>
          </cell>
          <cell r="Q789" t="str">
            <v>30</v>
          </cell>
          <cell r="R789" t="str">
            <v>0</v>
          </cell>
          <cell r="S789" t="str">
            <v>30</v>
          </cell>
          <cell r="T789" t="str">
            <v>0</v>
          </cell>
          <cell r="U789" t="str">
            <v>0</v>
          </cell>
          <cell r="V789" t="str">
            <v>30</v>
          </cell>
          <cell r="W789" t="str">
            <v>28</v>
          </cell>
          <cell r="X789" t="str">
            <v/>
          </cell>
          <cell r="Y789" t="str">
            <v>2</v>
          </cell>
          <cell r="Z789" t="str">
            <v>29</v>
          </cell>
          <cell r="AC789" t="str">
            <v>91</v>
          </cell>
          <cell r="AD789" t="str">
            <v>2</v>
          </cell>
          <cell r="AJ789" t="str">
            <v>29</v>
          </cell>
        </row>
        <row r="790">
          <cell r="A790" t="str">
            <v>0820</v>
          </cell>
          <cell r="B790" t="str">
            <v>ALCALDÍA DE ONZAGA</v>
          </cell>
          <cell r="C790" t="str">
            <v>No Aplica</v>
          </cell>
          <cell r="D790" t="str">
            <v>Territorial</v>
          </cell>
          <cell r="E790" t="str">
            <v>Municipal</v>
          </cell>
          <cell r="F790" t="str">
            <v>Santander</v>
          </cell>
          <cell r="G790" t="str">
            <v>ONZAGA</v>
          </cell>
          <cell r="H790" t="str">
            <v>6</v>
          </cell>
          <cell r="I790" t="str">
            <v>Ejecutiva</v>
          </cell>
          <cell r="J790" t="str">
            <v>Alcaldía</v>
          </cell>
          <cell r="K790" t="str">
            <v>Central</v>
          </cell>
          <cell r="N790" t="str">
            <v>0</v>
          </cell>
          <cell r="O790" t="str">
            <v>Activa</v>
          </cell>
          <cell r="P790" t="str">
            <v/>
          </cell>
          <cell r="Q790" t="str">
            <v>9</v>
          </cell>
          <cell r="R790" t="str">
            <v>0</v>
          </cell>
          <cell r="S790" t="str">
            <v>9</v>
          </cell>
          <cell r="T790" t="str">
            <v>0</v>
          </cell>
          <cell r="U790" t="str">
            <v>0</v>
          </cell>
          <cell r="V790" t="str">
            <v>9</v>
          </cell>
          <cell r="W790" t="str">
            <v>8</v>
          </cell>
          <cell r="X790" t="str">
            <v/>
          </cell>
          <cell r="Y790" t="str">
            <v>1</v>
          </cell>
          <cell r="Z790" t="str">
            <v>8</v>
          </cell>
          <cell r="AA790" t="str">
            <v>1</v>
          </cell>
          <cell r="AC790" t="str">
            <v>30</v>
          </cell>
          <cell r="AD790" t="str">
            <v>4</v>
          </cell>
          <cell r="AJ790" t="str">
            <v>8</v>
          </cell>
        </row>
        <row r="791">
          <cell r="A791" t="str">
            <v>0821</v>
          </cell>
          <cell r="B791" t="str">
            <v>ALCALDÍA DE OPORAPA</v>
          </cell>
          <cell r="C791" t="str">
            <v>No Aplica</v>
          </cell>
          <cell r="D791" t="str">
            <v>Territorial</v>
          </cell>
          <cell r="E791" t="str">
            <v>Municipal</v>
          </cell>
          <cell r="F791" t="str">
            <v>Huila</v>
          </cell>
          <cell r="G791" t="str">
            <v>OPORAPA</v>
          </cell>
          <cell r="H791" t="str">
            <v>6</v>
          </cell>
          <cell r="I791" t="str">
            <v>Ejecutiva</v>
          </cell>
          <cell r="J791" t="str">
            <v>Alcaldía</v>
          </cell>
          <cell r="K791" t="str">
            <v>Central</v>
          </cell>
          <cell r="N791" t="str">
            <v>0</v>
          </cell>
          <cell r="O791" t="str">
            <v>Activa</v>
          </cell>
          <cell r="P791" t="str">
            <v/>
          </cell>
          <cell r="Q791" t="str">
            <v>12</v>
          </cell>
          <cell r="R791" t="str">
            <v>0</v>
          </cell>
          <cell r="S791" t="str">
            <v>12</v>
          </cell>
          <cell r="T791" t="str">
            <v>0</v>
          </cell>
          <cell r="U791" t="str">
            <v>0</v>
          </cell>
          <cell r="V791" t="str">
            <v>12</v>
          </cell>
          <cell r="W791" t="str">
            <v>10</v>
          </cell>
          <cell r="X791" t="str">
            <v/>
          </cell>
          <cell r="Y791" t="str">
            <v>2</v>
          </cell>
          <cell r="Z791" t="str">
            <v>30</v>
          </cell>
          <cell r="AA791" t="str">
            <v>7</v>
          </cell>
          <cell r="AB791" t="str">
            <v>1</v>
          </cell>
          <cell r="AC791" t="str">
            <v>75</v>
          </cell>
          <cell r="AD791" t="str">
            <v>21</v>
          </cell>
          <cell r="AJ791" t="str">
            <v>30</v>
          </cell>
        </row>
        <row r="792">
          <cell r="A792" t="str">
            <v>0822</v>
          </cell>
          <cell r="B792" t="str">
            <v>INSTITUTO TOLIMENSE DE FORMACIÓN TÉCNICA PROFESIONAL</v>
          </cell>
          <cell r="C792" t="str">
            <v>Educación</v>
          </cell>
          <cell r="D792" t="str">
            <v>Nacional</v>
          </cell>
          <cell r="E792" t="str">
            <v>No Aplica</v>
          </cell>
          <cell r="F792" t="str">
            <v>Tolima</v>
          </cell>
          <cell r="G792" t="str">
            <v>ESPINAL</v>
          </cell>
          <cell r="H792" t="str">
            <v>No Aplica</v>
          </cell>
          <cell r="I792" t="str">
            <v>Ejecutiva</v>
          </cell>
          <cell r="J792" t="str">
            <v>Establecimiento Público</v>
          </cell>
          <cell r="K792" t="str">
            <v>Descentralizado</v>
          </cell>
          <cell r="L792" t="str">
            <v>0011</v>
          </cell>
          <cell r="M792" t="str">
            <v>MINISTERIO DE EDUCACIÓN NACIONAL</v>
          </cell>
          <cell r="N792" t="str">
            <v>0</v>
          </cell>
          <cell r="O792" t="str">
            <v>Activa</v>
          </cell>
          <cell r="P792" t="str">
            <v/>
          </cell>
          <cell r="Q792" t="str">
            <v>81</v>
          </cell>
          <cell r="R792" t="str">
            <v>0</v>
          </cell>
          <cell r="S792" t="str">
            <v>81</v>
          </cell>
          <cell r="T792" t="str">
            <v>0</v>
          </cell>
          <cell r="U792" t="str">
            <v>0</v>
          </cell>
          <cell r="V792" t="str">
            <v>81</v>
          </cell>
          <cell r="W792" t="str">
            <v>78</v>
          </cell>
          <cell r="X792" t="str">
            <v/>
          </cell>
          <cell r="Y792" t="str">
            <v>3</v>
          </cell>
          <cell r="Z792" t="str">
            <v>82</v>
          </cell>
          <cell r="AA792" t="str">
            <v>47</v>
          </cell>
          <cell r="AC792" t="str">
            <v>62</v>
          </cell>
          <cell r="AD792" t="str">
            <v>33</v>
          </cell>
          <cell r="AE792" t="str">
            <v>1</v>
          </cell>
          <cell r="AJ792" t="str">
            <v>82</v>
          </cell>
        </row>
        <row r="793">
          <cell r="A793" t="str">
            <v>0823</v>
          </cell>
          <cell r="B793" t="str">
            <v>ALCALDÍA DE ORITO</v>
          </cell>
          <cell r="C793" t="str">
            <v>No Aplica</v>
          </cell>
          <cell r="D793" t="str">
            <v>Territorial</v>
          </cell>
          <cell r="E793" t="str">
            <v>Municipal</v>
          </cell>
          <cell r="F793" t="str">
            <v>Putumayo</v>
          </cell>
          <cell r="G793" t="str">
            <v>ORITO</v>
          </cell>
          <cell r="H793" t="str">
            <v>6</v>
          </cell>
          <cell r="I793" t="str">
            <v>Ejecutiva</v>
          </cell>
          <cell r="J793" t="str">
            <v>Alcaldía</v>
          </cell>
          <cell r="K793" t="str">
            <v>Central</v>
          </cell>
          <cell r="N793" t="str">
            <v>0</v>
          </cell>
          <cell r="O793" t="str">
            <v>Activa</v>
          </cell>
          <cell r="P793" t="str">
            <v/>
          </cell>
          <cell r="Q793" t="str">
            <v>68</v>
          </cell>
          <cell r="R793" t="str">
            <v>0</v>
          </cell>
          <cell r="S793" t="str">
            <v>68</v>
          </cell>
          <cell r="T793" t="str">
            <v>0</v>
          </cell>
          <cell r="U793" t="str">
            <v>0</v>
          </cell>
          <cell r="V793" t="str">
            <v>68</v>
          </cell>
          <cell r="W793" t="str">
            <v>67</v>
          </cell>
          <cell r="X793" t="str">
            <v/>
          </cell>
          <cell r="Y793" t="str">
            <v>1</v>
          </cell>
          <cell r="Z793" t="str">
            <v>81</v>
          </cell>
          <cell r="AA793" t="str">
            <v>25</v>
          </cell>
          <cell r="AB793" t="str">
            <v>1</v>
          </cell>
          <cell r="AC793" t="str">
            <v>227</v>
          </cell>
          <cell r="AD793" t="str">
            <v>48</v>
          </cell>
          <cell r="AJ793" t="str">
            <v>81</v>
          </cell>
        </row>
        <row r="794">
          <cell r="A794" t="str">
            <v>0824</v>
          </cell>
          <cell r="B794" t="str">
            <v>INSTITUTO NACIONAL DE FORMACIÓN TÉCNICA PROFESIONAL DEL DEPARTAMENTO DE SAN ANDRÉS PROVIDENCIA Y SANTA CATALINA</v>
          </cell>
          <cell r="C794" t="str">
            <v>Educación</v>
          </cell>
          <cell r="D794" t="str">
            <v>Nacional</v>
          </cell>
          <cell r="E794" t="str">
            <v>No Aplica</v>
          </cell>
          <cell r="F794" t="str">
            <v>Archipiélago de San Andrés Providencia y Santa Catalina</v>
          </cell>
          <cell r="G794" t="str">
            <v>PROVIDENCIA</v>
          </cell>
          <cell r="H794" t="str">
            <v>No Aplica</v>
          </cell>
          <cell r="I794" t="str">
            <v>Ejecutiva</v>
          </cell>
          <cell r="J794" t="str">
            <v>Establecimiento Público</v>
          </cell>
          <cell r="K794" t="str">
            <v>Descentralizado</v>
          </cell>
          <cell r="L794" t="str">
            <v>0011</v>
          </cell>
          <cell r="M794" t="str">
            <v>MINISTERIO DE EDUCACIÓN NACIONAL</v>
          </cell>
          <cell r="N794" t="str">
            <v>0</v>
          </cell>
          <cell r="O794" t="str">
            <v>Activa</v>
          </cell>
          <cell r="P794" t="str">
            <v/>
          </cell>
          <cell r="Q794" t="str">
            <v>25</v>
          </cell>
          <cell r="R794" t="str">
            <v>0</v>
          </cell>
          <cell r="S794" t="str">
            <v>22</v>
          </cell>
          <cell r="T794" t="str">
            <v>0</v>
          </cell>
          <cell r="U794" t="str">
            <v>0</v>
          </cell>
          <cell r="V794" t="str">
            <v>22</v>
          </cell>
          <cell r="W794" t="str">
            <v>22</v>
          </cell>
          <cell r="X794" t="str">
            <v/>
          </cell>
          <cell r="Y794" t="str">
            <v>0</v>
          </cell>
          <cell r="Z794" t="str">
            <v>22</v>
          </cell>
          <cell r="AA794" t="str">
            <v>15</v>
          </cell>
          <cell r="AB794" t="str">
            <v>2</v>
          </cell>
          <cell r="AC794" t="str">
            <v>28</v>
          </cell>
          <cell r="AD794" t="str">
            <v>15</v>
          </cell>
          <cell r="AE794" t="str">
            <v>7</v>
          </cell>
          <cell r="AJ794" t="str">
            <v>22</v>
          </cell>
        </row>
        <row r="795">
          <cell r="A795" t="str">
            <v>0825</v>
          </cell>
          <cell r="B795" t="str">
            <v>ALCALDÍA DE OROCUÉ</v>
          </cell>
          <cell r="C795" t="str">
            <v>No Aplica</v>
          </cell>
          <cell r="D795" t="str">
            <v>Territorial</v>
          </cell>
          <cell r="E795" t="str">
            <v>Municipal</v>
          </cell>
          <cell r="F795" t="str">
            <v>Casanare</v>
          </cell>
          <cell r="G795" t="str">
            <v>OROCUÉ</v>
          </cell>
          <cell r="H795" t="str">
            <v>6</v>
          </cell>
          <cell r="I795" t="str">
            <v>Ejecutiva</v>
          </cell>
          <cell r="J795" t="str">
            <v>Alcaldía</v>
          </cell>
          <cell r="K795" t="str">
            <v>Central</v>
          </cell>
          <cell r="N795" t="str">
            <v>0</v>
          </cell>
          <cell r="O795" t="str">
            <v>Activa</v>
          </cell>
          <cell r="P795" t="str">
            <v/>
          </cell>
          <cell r="Q795" t="str">
            <v>42</v>
          </cell>
          <cell r="R795" t="str">
            <v>0</v>
          </cell>
          <cell r="S795" t="str">
            <v>42</v>
          </cell>
          <cell r="T795" t="str">
            <v>0</v>
          </cell>
          <cell r="U795" t="str">
            <v>0</v>
          </cell>
          <cell r="V795" t="str">
            <v>42</v>
          </cell>
          <cell r="W795" t="str">
            <v>42</v>
          </cell>
          <cell r="X795" t="str">
            <v/>
          </cell>
          <cell r="Y795" t="str">
            <v>0</v>
          </cell>
          <cell r="Z795" t="str">
            <v>43</v>
          </cell>
          <cell r="AA795" t="str">
            <v>2</v>
          </cell>
          <cell r="AJ795" t="str">
            <v>43</v>
          </cell>
        </row>
        <row r="796">
          <cell r="A796" t="str">
            <v>0826</v>
          </cell>
          <cell r="B796" t="str">
            <v>ESCUELA TECNOLÓGICA INSTITUTO TÉCNICO CENTRAL</v>
          </cell>
          <cell r="C796" t="str">
            <v>Educación</v>
          </cell>
          <cell r="D796" t="str">
            <v>Nacional</v>
          </cell>
          <cell r="E796" t="str">
            <v>No Aplica</v>
          </cell>
          <cell r="F796" t="str">
            <v>Bogotá D.C</v>
          </cell>
          <cell r="G796" t="str">
            <v>BOGOTÁ</v>
          </cell>
          <cell r="H796" t="str">
            <v>No Aplica</v>
          </cell>
          <cell r="I796" t="str">
            <v>Ejecutiva</v>
          </cell>
          <cell r="J796" t="str">
            <v>Establecimiento Público</v>
          </cell>
          <cell r="K796" t="str">
            <v>Descentralizado</v>
          </cell>
          <cell r="L796" t="str">
            <v>0011</v>
          </cell>
          <cell r="M796" t="str">
            <v>MINISTERIO DE EDUCACIÓN NACIONAL</v>
          </cell>
          <cell r="N796" t="str">
            <v>0</v>
          </cell>
          <cell r="O796" t="str">
            <v>Activa</v>
          </cell>
          <cell r="P796" t="str">
            <v/>
          </cell>
          <cell r="Q796" t="str">
            <v>282</v>
          </cell>
          <cell r="R796" t="str">
            <v>0</v>
          </cell>
          <cell r="S796" t="str">
            <v>102</v>
          </cell>
          <cell r="T796" t="str">
            <v>0</v>
          </cell>
          <cell r="U796" t="str">
            <v>0</v>
          </cell>
          <cell r="V796" t="str">
            <v>102</v>
          </cell>
          <cell r="W796" t="str">
            <v>98</v>
          </cell>
          <cell r="X796" t="str">
            <v/>
          </cell>
          <cell r="Y796" t="str">
            <v>4</v>
          </cell>
          <cell r="Z796" t="str">
            <v>301</v>
          </cell>
          <cell r="AA796" t="str">
            <v>99</v>
          </cell>
          <cell r="AB796" t="str">
            <v>2</v>
          </cell>
          <cell r="AC796" t="str">
            <v>125</v>
          </cell>
          <cell r="AD796" t="str">
            <v>65</v>
          </cell>
          <cell r="AJ796" t="str">
            <v>98</v>
          </cell>
        </row>
        <row r="797">
          <cell r="A797" t="str">
            <v>0827</v>
          </cell>
          <cell r="B797" t="str">
            <v>INSTITUTO NACIONAL DE VÍAS</v>
          </cell>
          <cell r="C797" t="str">
            <v>Transporte</v>
          </cell>
          <cell r="D797" t="str">
            <v>Nacional</v>
          </cell>
          <cell r="E797" t="str">
            <v>No Aplica</v>
          </cell>
          <cell r="F797" t="str">
            <v>Bogotá D.C</v>
          </cell>
          <cell r="G797" t="str">
            <v>BOGOTÁ</v>
          </cell>
          <cell r="H797" t="str">
            <v>No Aplica</v>
          </cell>
          <cell r="I797" t="str">
            <v>Ejecutiva</v>
          </cell>
          <cell r="J797" t="str">
            <v>Establecimiento Público</v>
          </cell>
          <cell r="K797" t="str">
            <v>Descentralizado</v>
          </cell>
          <cell r="L797" t="str">
            <v>0013</v>
          </cell>
          <cell r="M797" t="str">
            <v>MINISTERIO DE TRANSPORTE</v>
          </cell>
          <cell r="N797" t="str">
            <v>0</v>
          </cell>
          <cell r="O797" t="str">
            <v>Activa</v>
          </cell>
          <cell r="P797" t="str">
            <v/>
          </cell>
          <cell r="Q797" t="str">
            <v>915</v>
          </cell>
          <cell r="R797" t="str">
            <v>0</v>
          </cell>
          <cell r="S797" t="str">
            <v>915</v>
          </cell>
          <cell r="T797" t="str">
            <v>0</v>
          </cell>
          <cell r="U797" t="str">
            <v>0</v>
          </cell>
          <cell r="V797" t="str">
            <v>915</v>
          </cell>
          <cell r="W797" t="str">
            <v>608</v>
          </cell>
          <cell r="X797" t="str">
            <v/>
          </cell>
          <cell r="Y797" t="str">
            <v>307</v>
          </cell>
          <cell r="Z797" t="str">
            <v>820</v>
          </cell>
          <cell r="AA797" t="str">
            <v>415</v>
          </cell>
          <cell r="AB797" t="str">
            <v>19</v>
          </cell>
          <cell r="AC797" t="str">
            <v>311</v>
          </cell>
          <cell r="AD797" t="str">
            <v>147</v>
          </cell>
          <cell r="AE797" t="str">
            <v>149</v>
          </cell>
          <cell r="AJ797" t="str">
            <v>820</v>
          </cell>
        </row>
        <row r="798">
          <cell r="A798" t="str">
            <v>0828</v>
          </cell>
          <cell r="B798" t="str">
            <v>ALCALDÍA DE ORTEGA</v>
          </cell>
          <cell r="C798" t="str">
            <v>No Aplica</v>
          </cell>
          <cell r="D798" t="str">
            <v>Territorial</v>
          </cell>
          <cell r="E798" t="str">
            <v>Municipal</v>
          </cell>
          <cell r="F798" t="str">
            <v>Tolima</v>
          </cell>
          <cell r="G798" t="str">
            <v>ORTEGA</v>
          </cell>
          <cell r="H798" t="str">
            <v>6</v>
          </cell>
          <cell r="I798" t="str">
            <v>Ejecutiva</v>
          </cell>
          <cell r="J798" t="str">
            <v>Alcaldía</v>
          </cell>
          <cell r="K798" t="str">
            <v>Central</v>
          </cell>
          <cell r="N798" t="str">
            <v>0</v>
          </cell>
          <cell r="O798" t="str">
            <v>Activa</v>
          </cell>
          <cell r="P798" t="str">
            <v/>
          </cell>
          <cell r="Q798" t="str">
            <v>0</v>
          </cell>
          <cell r="R798" t="str">
            <v>0</v>
          </cell>
          <cell r="S798" t="str">
            <v>0</v>
          </cell>
          <cell r="T798" t="str">
            <v>0</v>
          </cell>
          <cell r="U798" t="str">
            <v>0</v>
          </cell>
          <cell r="V798" t="str">
            <v>0</v>
          </cell>
          <cell r="X798" t="str">
            <v/>
          </cell>
          <cell r="Y798" t="str">
            <v>0</v>
          </cell>
          <cell r="Z798" t="str">
            <v>47</v>
          </cell>
          <cell r="AA798" t="str">
            <v>16</v>
          </cell>
          <cell r="AB798" t="str">
            <v>1</v>
          </cell>
          <cell r="AC798" t="str">
            <v>39</v>
          </cell>
          <cell r="AD798" t="str">
            <v>5</v>
          </cell>
          <cell r="AJ798" t="str">
            <v>47</v>
          </cell>
        </row>
        <row r="799">
          <cell r="A799" t="str">
            <v>0829</v>
          </cell>
          <cell r="B799" t="str">
            <v>ALCALDÍA DE OSPINA</v>
          </cell>
          <cell r="C799" t="str">
            <v>No Aplica</v>
          </cell>
          <cell r="D799" t="str">
            <v>Territorial</v>
          </cell>
          <cell r="E799" t="str">
            <v>Municipal</v>
          </cell>
          <cell r="F799" t="str">
            <v>Nariño</v>
          </cell>
          <cell r="G799" t="str">
            <v>OSPINA</v>
          </cell>
          <cell r="H799" t="str">
            <v>6</v>
          </cell>
          <cell r="I799" t="str">
            <v>Ejecutiva</v>
          </cell>
          <cell r="J799" t="str">
            <v>Alcaldía</v>
          </cell>
          <cell r="K799" t="str">
            <v>Central</v>
          </cell>
          <cell r="N799" t="str">
            <v>0</v>
          </cell>
          <cell r="O799" t="str">
            <v>Activa</v>
          </cell>
          <cell r="P799" t="str">
            <v/>
          </cell>
          <cell r="Q799" t="str">
            <v>0</v>
          </cell>
          <cell r="R799" t="str">
            <v>0</v>
          </cell>
          <cell r="S799" t="str">
            <v>0</v>
          </cell>
          <cell r="T799" t="str">
            <v>0</v>
          </cell>
          <cell r="U799" t="str">
            <v>0</v>
          </cell>
          <cell r="V799" t="str">
            <v>0</v>
          </cell>
          <cell r="X799" t="str">
            <v/>
          </cell>
          <cell r="Y799" t="str">
            <v>0</v>
          </cell>
          <cell r="Z799" t="str">
            <v>15</v>
          </cell>
          <cell r="AA799" t="str">
            <v>5</v>
          </cell>
          <cell r="AC799" t="str">
            <v>56</v>
          </cell>
          <cell r="AD799" t="str">
            <v>20</v>
          </cell>
          <cell r="AF799" t="str">
            <v>1</v>
          </cell>
          <cell r="AJ799" t="str">
            <v>15</v>
          </cell>
        </row>
        <row r="800">
          <cell r="A800" t="str">
            <v>0830</v>
          </cell>
          <cell r="B800" t="str">
            <v>ALCALDÍA DE OTANCHE</v>
          </cell>
          <cell r="C800" t="str">
            <v>No Aplica</v>
          </cell>
          <cell r="D800" t="str">
            <v>Territorial</v>
          </cell>
          <cell r="E800" t="str">
            <v>Municipal</v>
          </cell>
          <cell r="F800" t="str">
            <v>Boyacá</v>
          </cell>
          <cell r="G800" t="str">
            <v>OTANCHE</v>
          </cell>
          <cell r="H800" t="str">
            <v>6</v>
          </cell>
          <cell r="I800" t="str">
            <v>Ejecutiva</v>
          </cell>
          <cell r="J800" t="str">
            <v>Alcaldía</v>
          </cell>
          <cell r="K800" t="str">
            <v>Central</v>
          </cell>
          <cell r="N800" t="str">
            <v>0</v>
          </cell>
          <cell r="O800" t="str">
            <v>Activa</v>
          </cell>
          <cell r="P800" t="str">
            <v/>
          </cell>
          <cell r="Q800" t="str">
            <v>31</v>
          </cell>
          <cell r="R800" t="str">
            <v>0</v>
          </cell>
          <cell r="S800" t="str">
            <v>30</v>
          </cell>
          <cell r="T800" t="str">
            <v>0</v>
          </cell>
          <cell r="U800" t="str">
            <v>0</v>
          </cell>
          <cell r="V800" t="str">
            <v>30</v>
          </cell>
          <cell r="W800" t="str">
            <v>27</v>
          </cell>
          <cell r="X800" t="str">
            <v/>
          </cell>
          <cell r="Y800" t="str">
            <v>3</v>
          </cell>
          <cell r="Z800" t="str">
            <v>30</v>
          </cell>
          <cell r="AA800" t="str">
            <v>1</v>
          </cell>
          <cell r="AC800" t="str">
            <v>25</v>
          </cell>
          <cell r="AD800" t="str">
            <v>3</v>
          </cell>
          <cell r="AJ800" t="str">
            <v>30</v>
          </cell>
        </row>
        <row r="801">
          <cell r="A801" t="str">
            <v>0831</v>
          </cell>
          <cell r="B801" t="str">
            <v>ALCALDÍA DE PACHAVITA</v>
          </cell>
          <cell r="C801" t="str">
            <v>No Aplica</v>
          </cell>
          <cell r="D801" t="str">
            <v>Territorial</v>
          </cell>
          <cell r="E801" t="str">
            <v>Municipal</v>
          </cell>
          <cell r="F801" t="str">
            <v>Boyacá</v>
          </cell>
          <cell r="G801" t="str">
            <v>PACHAVITA</v>
          </cell>
          <cell r="H801" t="str">
            <v>6</v>
          </cell>
          <cell r="I801" t="str">
            <v>Ejecutiva</v>
          </cell>
          <cell r="J801" t="str">
            <v>Alcaldía</v>
          </cell>
          <cell r="K801" t="str">
            <v>Central</v>
          </cell>
          <cell r="N801" t="str">
            <v>0</v>
          </cell>
          <cell r="O801" t="str">
            <v>Activa</v>
          </cell>
          <cell r="P801" t="str">
            <v/>
          </cell>
          <cell r="Q801" t="str">
            <v>9</v>
          </cell>
          <cell r="R801" t="str">
            <v>0</v>
          </cell>
          <cell r="S801" t="str">
            <v>9</v>
          </cell>
          <cell r="T801" t="str">
            <v>0</v>
          </cell>
          <cell r="U801" t="str">
            <v>0</v>
          </cell>
          <cell r="V801" t="str">
            <v>9</v>
          </cell>
          <cell r="W801" t="str">
            <v>8</v>
          </cell>
          <cell r="X801" t="str">
            <v/>
          </cell>
          <cell r="Y801" t="str">
            <v>1</v>
          </cell>
          <cell r="Z801" t="str">
            <v>23</v>
          </cell>
          <cell r="AA801" t="str">
            <v>10</v>
          </cell>
          <cell r="AC801" t="str">
            <v>40</v>
          </cell>
          <cell r="AD801" t="str">
            <v>12</v>
          </cell>
          <cell r="AJ801" t="str">
            <v>23</v>
          </cell>
        </row>
        <row r="802">
          <cell r="A802" t="str">
            <v>0832</v>
          </cell>
          <cell r="B802" t="str">
            <v>ALCALDÍA DE PACHO</v>
          </cell>
          <cell r="C802" t="str">
            <v>No Aplica</v>
          </cell>
          <cell r="D802" t="str">
            <v>Territorial</v>
          </cell>
          <cell r="E802" t="str">
            <v>Municipal</v>
          </cell>
          <cell r="F802" t="str">
            <v>Cundinamarca</v>
          </cell>
          <cell r="G802" t="str">
            <v>PACHO</v>
          </cell>
          <cell r="H802" t="str">
            <v>6</v>
          </cell>
          <cell r="I802" t="str">
            <v>Ejecutiva</v>
          </cell>
          <cell r="J802" t="str">
            <v>Alcaldía</v>
          </cell>
          <cell r="K802" t="str">
            <v>Central</v>
          </cell>
          <cell r="N802" t="str">
            <v>0</v>
          </cell>
          <cell r="O802" t="str">
            <v>Activa</v>
          </cell>
          <cell r="P802" t="str">
            <v/>
          </cell>
          <cell r="Q802" t="str">
            <v>33</v>
          </cell>
          <cell r="R802" t="str">
            <v>0</v>
          </cell>
          <cell r="S802" t="str">
            <v>33</v>
          </cell>
          <cell r="T802" t="str">
            <v>0</v>
          </cell>
          <cell r="U802" t="str">
            <v>0</v>
          </cell>
          <cell r="V802" t="str">
            <v>33</v>
          </cell>
          <cell r="W802" t="str">
            <v>33</v>
          </cell>
          <cell r="X802" t="str">
            <v/>
          </cell>
          <cell r="Y802" t="str">
            <v>0</v>
          </cell>
          <cell r="Z802" t="str">
            <v>38</v>
          </cell>
          <cell r="AA802" t="str">
            <v>35</v>
          </cell>
          <cell r="AB802" t="str">
            <v>1</v>
          </cell>
          <cell r="AC802" t="str">
            <v>65</v>
          </cell>
          <cell r="AD802" t="str">
            <v>48</v>
          </cell>
          <cell r="AJ802" t="str">
            <v>38</v>
          </cell>
        </row>
        <row r="803">
          <cell r="A803" t="str">
            <v>0833</v>
          </cell>
          <cell r="B803" t="str">
            <v>ALCALDÍA DE PÁCORA</v>
          </cell>
          <cell r="C803" t="str">
            <v>No Aplica</v>
          </cell>
          <cell r="D803" t="str">
            <v>Territorial</v>
          </cell>
          <cell r="E803" t="str">
            <v>Municipal</v>
          </cell>
          <cell r="F803" t="str">
            <v>Caldas</v>
          </cell>
          <cell r="G803" t="str">
            <v>PÁCORA</v>
          </cell>
          <cell r="H803" t="str">
            <v>6</v>
          </cell>
          <cell r="I803" t="str">
            <v>Ejecutiva</v>
          </cell>
          <cell r="J803" t="str">
            <v>Alcaldía</v>
          </cell>
          <cell r="K803" t="str">
            <v>Central</v>
          </cell>
          <cell r="N803" t="str">
            <v>0</v>
          </cell>
          <cell r="O803" t="str">
            <v>Activa</v>
          </cell>
          <cell r="P803" t="str">
            <v/>
          </cell>
          <cell r="Q803" t="str">
            <v>23</v>
          </cell>
          <cell r="R803" t="str">
            <v>0</v>
          </cell>
          <cell r="S803" t="str">
            <v>23</v>
          </cell>
          <cell r="T803" t="str">
            <v>0</v>
          </cell>
          <cell r="U803" t="str">
            <v>0</v>
          </cell>
          <cell r="V803" t="str">
            <v>23</v>
          </cell>
          <cell r="W803" t="str">
            <v>21</v>
          </cell>
          <cell r="X803" t="str">
            <v/>
          </cell>
          <cell r="Y803" t="str">
            <v>2</v>
          </cell>
          <cell r="Z803" t="str">
            <v>21</v>
          </cell>
          <cell r="AA803" t="str">
            <v>11</v>
          </cell>
          <cell r="AC803" t="str">
            <v>36</v>
          </cell>
          <cell r="AD803" t="str">
            <v>10</v>
          </cell>
          <cell r="AJ803" t="str">
            <v>21</v>
          </cell>
        </row>
        <row r="804">
          <cell r="A804" t="str">
            <v>0834</v>
          </cell>
          <cell r="B804" t="str">
            <v>ALCALDÍA DE PADILLA</v>
          </cell>
          <cell r="C804" t="str">
            <v>No Aplica</v>
          </cell>
          <cell r="D804" t="str">
            <v>Territorial</v>
          </cell>
          <cell r="E804" t="str">
            <v>Municipal</v>
          </cell>
          <cell r="F804" t="str">
            <v>Cauca</v>
          </cell>
          <cell r="G804" t="str">
            <v>PADILLA</v>
          </cell>
          <cell r="H804" t="str">
            <v>6</v>
          </cell>
          <cell r="I804" t="str">
            <v>Ejecutiva</v>
          </cell>
          <cell r="J804" t="str">
            <v>Alcaldía</v>
          </cell>
          <cell r="K804" t="str">
            <v>Central</v>
          </cell>
          <cell r="N804" t="str">
            <v>0</v>
          </cell>
          <cell r="O804" t="str">
            <v>Activa</v>
          </cell>
          <cell r="P804" t="str">
            <v/>
          </cell>
          <cell r="Q804" t="str">
            <v>0</v>
          </cell>
          <cell r="R804" t="str">
            <v>0</v>
          </cell>
          <cell r="S804" t="str">
            <v>0</v>
          </cell>
          <cell r="T804" t="str">
            <v>0</v>
          </cell>
          <cell r="U804" t="str">
            <v>0</v>
          </cell>
          <cell r="V804" t="str">
            <v>0</v>
          </cell>
          <cell r="X804" t="str">
            <v/>
          </cell>
          <cell r="Y804" t="str">
            <v>0</v>
          </cell>
          <cell r="Z804" t="str">
            <v>21</v>
          </cell>
          <cell r="AA804" t="str">
            <v>2</v>
          </cell>
          <cell r="AC804" t="str">
            <v>16</v>
          </cell>
          <cell r="AD804" t="str">
            <v>1</v>
          </cell>
          <cell r="AF804" t="str">
            <v>38</v>
          </cell>
          <cell r="AJ804" t="str">
            <v>21</v>
          </cell>
        </row>
        <row r="805">
          <cell r="A805" t="str">
            <v>0835</v>
          </cell>
          <cell r="B805" t="str">
            <v>ALCALDÍA DE PÁEZ - BOYACÁ</v>
          </cell>
          <cell r="C805" t="str">
            <v>No Aplica</v>
          </cell>
          <cell r="D805" t="str">
            <v>Territorial</v>
          </cell>
          <cell r="E805" t="str">
            <v>Municipal</v>
          </cell>
          <cell r="F805" t="str">
            <v>Boyacá</v>
          </cell>
          <cell r="G805" t="str">
            <v>PÁEZ</v>
          </cell>
          <cell r="H805" t="str">
            <v>6</v>
          </cell>
          <cell r="I805" t="str">
            <v>Ejecutiva</v>
          </cell>
          <cell r="J805" t="str">
            <v>Alcaldía</v>
          </cell>
          <cell r="K805" t="str">
            <v>Central</v>
          </cell>
          <cell r="N805" t="str">
            <v>0</v>
          </cell>
          <cell r="O805" t="str">
            <v>Activa</v>
          </cell>
          <cell r="P805" t="str">
            <v/>
          </cell>
          <cell r="Q805" t="str">
            <v>10</v>
          </cell>
          <cell r="R805" t="str">
            <v>0</v>
          </cell>
          <cell r="S805" t="str">
            <v>10</v>
          </cell>
          <cell r="T805" t="str">
            <v>0</v>
          </cell>
          <cell r="U805" t="str">
            <v>0</v>
          </cell>
          <cell r="V805" t="str">
            <v>10</v>
          </cell>
          <cell r="W805" t="str">
            <v>10</v>
          </cell>
          <cell r="X805" t="str">
            <v/>
          </cell>
          <cell r="Y805" t="str">
            <v>0</v>
          </cell>
          <cell r="Z805" t="str">
            <v>21</v>
          </cell>
          <cell r="AA805" t="str">
            <v>12</v>
          </cell>
          <cell r="AC805" t="str">
            <v>30</v>
          </cell>
          <cell r="AD805" t="str">
            <v>21</v>
          </cell>
          <cell r="AJ805" t="str">
            <v>19</v>
          </cell>
          <cell r="AL805" t="str">
            <v>2</v>
          </cell>
        </row>
        <row r="806">
          <cell r="A806" t="str">
            <v>0836</v>
          </cell>
          <cell r="B806" t="str">
            <v>ALCALDÍA DE PÁEZ (BELALCÁZAR)</v>
          </cell>
          <cell r="C806" t="str">
            <v>No Aplica</v>
          </cell>
          <cell r="D806" t="str">
            <v>Territorial</v>
          </cell>
          <cell r="E806" t="str">
            <v>Municipal</v>
          </cell>
          <cell r="F806" t="str">
            <v>Cauca</v>
          </cell>
          <cell r="G806" t="str">
            <v>PAEZ</v>
          </cell>
          <cell r="H806" t="str">
            <v>6</v>
          </cell>
          <cell r="I806" t="str">
            <v>Ejecutiva</v>
          </cell>
          <cell r="J806" t="str">
            <v>Alcaldía</v>
          </cell>
          <cell r="K806" t="str">
            <v>Central</v>
          </cell>
          <cell r="N806" t="str">
            <v>0</v>
          </cell>
          <cell r="O806" t="str">
            <v>Activa</v>
          </cell>
          <cell r="P806" t="str">
            <v/>
          </cell>
          <cell r="Q806" t="str">
            <v>0</v>
          </cell>
          <cell r="R806" t="str">
            <v>0</v>
          </cell>
          <cell r="S806" t="str">
            <v>0</v>
          </cell>
          <cell r="T806" t="str">
            <v>0</v>
          </cell>
          <cell r="U806" t="str">
            <v>0</v>
          </cell>
          <cell r="V806" t="str">
            <v>0</v>
          </cell>
          <cell r="X806" t="str">
            <v/>
          </cell>
          <cell r="Y806" t="str">
            <v>0</v>
          </cell>
          <cell r="Z806" t="str">
            <v>32</v>
          </cell>
          <cell r="AA806" t="str">
            <v>5</v>
          </cell>
          <cell r="AC806" t="str">
            <v>94</v>
          </cell>
          <cell r="AD806" t="str">
            <v>36</v>
          </cell>
          <cell r="AJ806" t="str">
            <v>32</v>
          </cell>
        </row>
        <row r="807">
          <cell r="A807" t="str">
            <v>0837</v>
          </cell>
          <cell r="B807" t="str">
            <v>ALCALDÍA DE PAICOL</v>
          </cell>
          <cell r="C807" t="str">
            <v>No Aplica</v>
          </cell>
          <cell r="D807" t="str">
            <v>Territorial</v>
          </cell>
          <cell r="E807" t="str">
            <v>Municipal</v>
          </cell>
          <cell r="F807" t="str">
            <v>Huila</v>
          </cell>
          <cell r="G807" t="str">
            <v>PAICOL</v>
          </cell>
          <cell r="H807" t="str">
            <v>6</v>
          </cell>
          <cell r="I807" t="str">
            <v>Ejecutiva</v>
          </cell>
          <cell r="J807" t="str">
            <v>Alcaldía</v>
          </cell>
          <cell r="K807" t="str">
            <v>Central</v>
          </cell>
          <cell r="N807" t="str">
            <v>0</v>
          </cell>
          <cell r="O807" t="str">
            <v>Activa</v>
          </cell>
          <cell r="P807" t="str">
            <v/>
          </cell>
          <cell r="Q807" t="str">
            <v>0</v>
          </cell>
          <cell r="R807" t="str">
            <v>0</v>
          </cell>
          <cell r="S807" t="str">
            <v>0</v>
          </cell>
          <cell r="T807" t="str">
            <v>0</v>
          </cell>
          <cell r="U807" t="str">
            <v>0</v>
          </cell>
          <cell r="V807" t="str">
            <v>0</v>
          </cell>
          <cell r="X807" t="str">
            <v/>
          </cell>
          <cell r="Y807" t="str">
            <v>0</v>
          </cell>
          <cell r="Z807" t="str">
            <v>50</v>
          </cell>
          <cell r="AA807" t="str">
            <v>28</v>
          </cell>
          <cell r="AB807" t="str">
            <v>9</v>
          </cell>
          <cell r="AC807" t="str">
            <v>77</v>
          </cell>
          <cell r="AD807" t="str">
            <v>28</v>
          </cell>
          <cell r="AF807" t="str">
            <v>42</v>
          </cell>
          <cell r="AJ807" t="str">
            <v>41</v>
          </cell>
          <cell r="AM807" t="str">
            <v>9</v>
          </cell>
        </row>
        <row r="808">
          <cell r="A808" t="str">
            <v>0838</v>
          </cell>
          <cell r="B808" t="str">
            <v>ALCALDÍA DE PAIME</v>
          </cell>
          <cell r="C808" t="str">
            <v>No Aplica</v>
          </cell>
          <cell r="D808" t="str">
            <v>Territorial</v>
          </cell>
          <cell r="E808" t="str">
            <v>Municipal</v>
          </cell>
          <cell r="F808" t="str">
            <v>Cundinamarca</v>
          </cell>
          <cell r="G808" t="str">
            <v>PAIME</v>
          </cell>
          <cell r="H808" t="str">
            <v>6</v>
          </cell>
          <cell r="I808" t="str">
            <v>Ejecutiva</v>
          </cell>
          <cell r="J808" t="str">
            <v>Alcaldía</v>
          </cell>
          <cell r="K808" t="str">
            <v>Central</v>
          </cell>
          <cell r="N808" t="str">
            <v>0</v>
          </cell>
          <cell r="O808" t="str">
            <v>Activa</v>
          </cell>
          <cell r="P808" t="str">
            <v/>
          </cell>
          <cell r="Q808" t="str">
            <v>13</v>
          </cell>
          <cell r="R808" t="str">
            <v>0</v>
          </cell>
          <cell r="S808" t="str">
            <v>11</v>
          </cell>
          <cell r="T808" t="str">
            <v>0</v>
          </cell>
          <cell r="U808" t="str">
            <v>0</v>
          </cell>
          <cell r="V808" t="str">
            <v>11</v>
          </cell>
          <cell r="W808" t="str">
            <v>9</v>
          </cell>
          <cell r="X808" t="str">
            <v/>
          </cell>
          <cell r="Y808" t="str">
            <v>2</v>
          </cell>
          <cell r="Z808" t="str">
            <v>9</v>
          </cell>
          <cell r="AA808" t="str">
            <v>5</v>
          </cell>
          <cell r="AB808" t="str">
            <v>3</v>
          </cell>
          <cell r="AC808" t="str">
            <v>32</v>
          </cell>
          <cell r="AD808" t="str">
            <v>11</v>
          </cell>
          <cell r="AJ808" t="str">
            <v>9</v>
          </cell>
        </row>
        <row r="809">
          <cell r="A809" t="str">
            <v>0839</v>
          </cell>
          <cell r="B809" t="str">
            <v>ALCALDÍA DE PAIPA</v>
          </cell>
          <cell r="C809" t="str">
            <v>No Aplica</v>
          </cell>
          <cell r="D809" t="str">
            <v>Territorial</v>
          </cell>
          <cell r="E809" t="str">
            <v>Municipal</v>
          </cell>
          <cell r="F809" t="str">
            <v>Boyacá</v>
          </cell>
          <cell r="G809" t="str">
            <v>PAIPA</v>
          </cell>
          <cell r="H809" t="str">
            <v>5</v>
          </cell>
          <cell r="I809" t="str">
            <v>Ejecutiva</v>
          </cell>
          <cell r="J809" t="str">
            <v>Alcaldía</v>
          </cell>
          <cell r="K809" t="str">
            <v>Central</v>
          </cell>
          <cell r="N809" t="str">
            <v>0</v>
          </cell>
          <cell r="O809" t="str">
            <v>Activa</v>
          </cell>
          <cell r="P809" t="str">
            <v/>
          </cell>
          <cell r="Q809" t="str">
            <v>85</v>
          </cell>
          <cell r="R809" t="str">
            <v>0</v>
          </cell>
          <cell r="S809" t="str">
            <v>85</v>
          </cell>
          <cell r="T809" t="str">
            <v>0</v>
          </cell>
          <cell r="U809" t="str">
            <v>0</v>
          </cell>
          <cell r="V809" t="str">
            <v>85</v>
          </cell>
          <cell r="W809" t="str">
            <v>75</v>
          </cell>
          <cell r="X809" t="str">
            <v/>
          </cell>
          <cell r="Y809" t="str">
            <v>10</v>
          </cell>
          <cell r="Z809" t="str">
            <v>92</v>
          </cell>
          <cell r="AA809" t="str">
            <v>58</v>
          </cell>
          <cell r="AB809" t="str">
            <v>1</v>
          </cell>
          <cell r="AC809" t="str">
            <v>495</v>
          </cell>
          <cell r="AD809" t="str">
            <v>266</v>
          </cell>
          <cell r="AJ809" t="str">
            <v>92</v>
          </cell>
        </row>
        <row r="810">
          <cell r="A810" t="str">
            <v>0840</v>
          </cell>
          <cell r="B810" t="str">
            <v>ALCALDÍA DE PAJARITO</v>
          </cell>
          <cell r="C810" t="str">
            <v>No Aplica</v>
          </cell>
          <cell r="D810" t="str">
            <v>Territorial</v>
          </cell>
          <cell r="E810" t="str">
            <v>Municipal</v>
          </cell>
          <cell r="F810" t="str">
            <v>Boyacá</v>
          </cell>
          <cell r="G810" t="str">
            <v>PAJARITO</v>
          </cell>
          <cell r="H810" t="str">
            <v>6</v>
          </cell>
          <cell r="I810" t="str">
            <v>Ejecutiva</v>
          </cell>
          <cell r="J810" t="str">
            <v>Alcaldía</v>
          </cell>
          <cell r="K810" t="str">
            <v>Central</v>
          </cell>
          <cell r="N810" t="str">
            <v>0</v>
          </cell>
          <cell r="O810" t="str">
            <v>Activa</v>
          </cell>
          <cell r="P810" t="str">
            <v/>
          </cell>
          <cell r="Q810" t="str">
            <v>0</v>
          </cell>
          <cell r="R810" t="str">
            <v>0</v>
          </cell>
          <cell r="S810" t="str">
            <v>0</v>
          </cell>
          <cell r="T810" t="str">
            <v>0</v>
          </cell>
          <cell r="U810" t="str">
            <v>0</v>
          </cell>
          <cell r="V810" t="str">
            <v>0</v>
          </cell>
          <cell r="X810" t="str">
            <v/>
          </cell>
          <cell r="Y810" t="str">
            <v>0</v>
          </cell>
          <cell r="Z810" t="str">
            <v>1</v>
          </cell>
          <cell r="AA810" t="str">
            <v>1</v>
          </cell>
          <cell r="AC810" t="str">
            <v>34</v>
          </cell>
          <cell r="AD810" t="str">
            <v>4</v>
          </cell>
          <cell r="AJ810" t="str">
            <v>1</v>
          </cell>
        </row>
        <row r="811">
          <cell r="A811" t="str">
            <v>0841</v>
          </cell>
          <cell r="B811" t="str">
            <v>ALCALDÍA DE PALERMO</v>
          </cell>
          <cell r="C811" t="str">
            <v>No Aplica</v>
          </cell>
          <cell r="D811" t="str">
            <v>Territorial</v>
          </cell>
          <cell r="E811" t="str">
            <v>Municipal</v>
          </cell>
          <cell r="F811" t="str">
            <v>Huila</v>
          </cell>
          <cell r="G811" t="str">
            <v>PALERMO</v>
          </cell>
          <cell r="H811" t="str">
            <v>6</v>
          </cell>
          <cell r="I811" t="str">
            <v>Ejecutiva</v>
          </cell>
          <cell r="J811" t="str">
            <v>Alcaldía</v>
          </cell>
          <cell r="K811" t="str">
            <v>Central</v>
          </cell>
          <cell r="N811" t="str">
            <v>0</v>
          </cell>
          <cell r="O811" t="str">
            <v>Activa</v>
          </cell>
          <cell r="P811" t="str">
            <v/>
          </cell>
          <cell r="Q811" t="str">
            <v>22</v>
          </cell>
          <cell r="R811" t="str">
            <v>0</v>
          </cell>
          <cell r="S811" t="str">
            <v>22</v>
          </cell>
          <cell r="T811" t="str">
            <v>0</v>
          </cell>
          <cell r="U811" t="str">
            <v>0</v>
          </cell>
          <cell r="V811" t="str">
            <v>22</v>
          </cell>
          <cell r="W811" t="str">
            <v>22</v>
          </cell>
          <cell r="X811" t="str">
            <v/>
          </cell>
          <cell r="Y811" t="str">
            <v>0</v>
          </cell>
          <cell r="Z811" t="str">
            <v>20</v>
          </cell>
          <cell r="AA811" t="str">
            <v>18</v>
          </cell>
          <cell r="AC811" t="str">
            <v>146</v>
          </cell>
          <cell r="AD811" t="str">
            <v>60</v>
          </cell>
          <cell r="AE811" t="str">
            <v>72</v>
          </cell>
          <cell r="AF811" t="str">
            <v>3</v>
          </cell>
          <cell r="AJ811" t="str">
            <v>20</v>
          </cell>
        </row>
        <row r="812">
          <cell r="A812" t="str">
            <v>0842</v>
          </cell>
          <cell r="B812" t="str">
            <v>ALCALDÍA DE PALESTINA - CALDAS</v>
          </cell>
          <cell r="C812" t="str">
            <v>No Aplica</v>
          </cell>
          <cell r="D812" t="str">
            <v>Territorial</v>
          </cell>
          <cell r="E812" t="str">
            <v>Municipal</v>
          </cell>
          <cell r="F812" t="str">
            <v>Caldas</v>
          </cell>
          <cell r="G812" t="str">
            <v>PALESTINA</v>
          </cell>
          <cell r="H812" t="str">
            <v>6</v>
          </cell>
          <cell r="I812" t="str">
            <v>Ejecutiva</v>
          </cell>
          <cell r="J812" t="str">
            <v>Alcaldía</v>
          </cell>
          <cell r="K812" t="str">
            <v>Central</v>
          </cell>
          <cell r="N812" t="str">
            <v>0</v>
          </cell>
          <cell r="O812" t="str">
            <v>Activa</v>
          </cell>
          <cell r="P812" t="str">
            <v/>
          </cell>
          <cell r="Q812" t="str">
            <v>28</v>
          </cell>
          <cell r="R812" t="str">
            <v>0</v>
          </cell>
          <cell r="S812" t="str">
            <v>28</v>
          </cell>
          <cell r="T812" t="str">
            <v>0</v>
          </cell>
          <cell r="U812" t="str">
            <v>0</v>
          </cell>
          <cell r="V812" t="str">
            <v>28</v>
          </cell>
          <cell r="W812" t="str">
            <v>28</v>
          </cell>
          <cell r="X812" t="str">
            <v/>
          </cell>
          <cell r="Y812" t="str">
            <v>0</v>
          </cell>
          <cell r="Z812" t="str">
            <v>47</v>
          </cell>
          <cell r="AA812" t="str">
            <v>17</v>
          </cell>
          <cell r="AC812" t="str">
            <v>149</v>
          </cell>
          <cell r="AD812" t="str">
            <v>35</v>
          </cell>
          <cell r="AF812" t="str">
            <v>1</v>
          </cell>
          <cell r="AJ812" t="str">
            <v>35</v>
          </cell>
          <cell r="AL812" t="str">
            <v>12</v>
          </cell>
        </row>
        <row r="813">
          <cell r="A813" t="str">
            <v>0843</v>
          </cell>
          <cell r="B813" t="str">
            <v>ALCALDÍA DE PALESTINA</v>
          </cell>
          <cell r="C813" t="str">
            <v>No Aplica</v>
          </cell>
          <cell r="D813" t="str">
            <v>Territorial</v>
          </cell>
          <cell r="E813" t="str">
            <v>Municipal</v>
          </cell>
          <cell r="F813" t="str">
            <v>Huila</v>
          </cell>
          <cell r="G813" t="str">
            <v>PALESTINA</v>
          </cell>
          <cell r="H813" t="str">
            <v>6</v>
          </cell>
          <cell r="I813" t="str">
            <v>Ejecutiva</v>
          </cell>
          <cell r="J813" t="str">
            <v>Alcaldía</v>
          </cell>
          <cell r="K813" t="str">
            <v>Central</v>
          </cell>
          <cell r="N813" t="str">
            <v>0</v>
          </cell>
          <cell r="O813" t="str">
            <v>Activa</v>
          </cell>
          <cell r="P813" t="str">
            <v/>
          </cell>
          <cell r="Q813" t="str">
            <v>0</v>
          </cell>
          <cell r="R813" t="str">
            <v>0</v>
          </cell>
          <cell r="S813" t="str">
            <v>0</v>
          </cell>
          <cell r="T813" t="str">
            <v>0</v>
          </cell>
          <cell r="U813" t="str">
            <v>0</v>
          </cell>
          <cell r="V813" t="str">
            <v>0</v>
          </cell>
          <cell r="X813" t="str">
            <v/>
          </cell>
          <cell r="Y813" t="str">
            <v>0</v>
          </cell>
          <cell r="Z813" t="str">
            <v>72</v>
          </cell>
          <cell r="AA813" t="str">
            <v>33</v>
          </cell>
          <cell r="AB813" t="str">
            <v>68</v>
          </cell>
          <cell r="AF813" t="str">
            <v>33</v>
          </cell>
          <cell r="AJ813" t="str">
            <v>41</v>
          </cell>
          <cell r="AL813" t="str">
            <v>30</v>
          </cell>
        </row>
        <row r="814">
          <cell r="A814" t="str">
            <v>0844</v>
          </cell>
          <cell r="B814" t="str">
            <v>UNIDAD ADMINISTRATIVA ESPECIAL DE PENSIONES DEL DEPARTAMENTO DE CUNDINAMARCA</v>
          </cell>
          <cell r="C814" t="str">
            <v>No Aplica</v>
          </cell>
          <cell r="D814" t="str">
            <v>Territorial</v>
          </cell>
          <cell r="E814" t="str">
            <v>Departamental</v>
          </cell>
          <cell r="F814" t="str">
            <v>Bogotá D.C</v>
          </cell>
          <cell r="G814" t="str">
            <v>BOGOTÁ</v>
          </cell>
          <cell r="H814" t="str">
            <v>Especial</v>
          </cell>
          <cell r="I814" t="str">
            <v>Ejecutiva</v>
          </cell>
          <cell r="J814" t="str">
            <v>Unidad Administrativa Especial con Personería Jurídica</v>
          </cell>
          <cell r="K814" t="str">
            <v>Central</v>
          </cell>
          <cell r="L814" t="str">
            <v>6349</v>
          </cell>
          <cell r="M814" t="str">
            <v>GOBERNACIÓN DE CUNDINAMARCA</v>
          </cell>
          <cell r="N814" t="str">
            <v>0</v>
          </cell>
          <cell r="O814" t="str">
            <v>Activa</v>
          </cell>
          <cell r="P814" t="str">
            <v/>
          </cell>
          <cell r="Q814" t="str">
            <v>0</v>
          </cell>
          <cell r="R814" t="str">
            <v>0</v>
          </cell>
          <cell r="S814" t="str">
            <v>0</v>
          </cell>
          <cell r="T814" t="str">
            <v>0</v>
          </cell>
          <cell r="U814" t="str">
            <v>0</v>
          </cell>
          <cell r="V814" t="str">
            <v>0</v>
          </cell>
          <cell r="X814" t="str">
            <v/>
          </cell>
          <cell r="Y814" t="str">
            <v>0</v>
          </cell>
          <cell r="Z814" t="str">
            <v>50</v>
          </cell>
          <cell r="AA814" t="str">
            <v>32</v>
          </cell>
          <cell r="AB814" t="str">
            <v>2</v>
          </cell>
          <cell r="AC814" t="str">
            <v>47</v>
          </cell>
          <cell r="AD814" t="str">
            <v>21</v>
          </cell>
          <cell r="AJ814" t="str">
            <v>50</v>
          </cell>
        </row>
        <row r="815">
          <cell r="A815" t="str">
            <v>0845</v>
          </cell>
          <cell r="B815" t="str">
            <v>ALCALDÍA DE PALMAR - SANTANDER</v>
          </cell>
          <cell r="C815" t="str">
            <v>No Aplica</v>
          </cell>
          <cell r="D815" t="str">
            <v>Territorial</v>
          </cell>
          <cell r="E815" t="str">
            <v>Municipal</v>
          </cell>
          <cell r="F815" t="str">
            <v>Santander</v>
          </cell>
          <cell r="G815" t="str">
            <v>PALMAR</v>
          </cell>
          <cell r="H815" t="str">
            <v>6</v>
          </cell>
          <cell r="I815" t="str">
            <v>Ejecutiva</v>
          </cell>
          <cell r="J815" t="str">
            <v>Alcaldía</v>
          </cell>
          <cell r="K815" t="str">
            <v>Central</v>
          </cell>
          <cell r="N815" t="str">
            <v>0</v>
          </cell>
          <cell r="O815" t="str">
            <v>Activa</v>
          </cell>
          <cell r="P815" t="str">
            <v/>
          </cell>
          <cell r="Q815" t="str">
            <v>10</v>
          </cell>
          <cell r="R815" t="str">
            <v>0</v>
          </cell>
          <cell r="S815" t="str">
            <v>10</v>
          </cell>
          <cell r="T815" t="str">
            <v>0</v>
          </cell>
          <cell r="U815" t="str">
            <v>0</v>
          </cell>
          <cell r="V815" t="str">
            <v>10</v>
          </cell>
          <cell r="X815" t="str">
            <v/>
          </cell>
          <cell r="Y815" t="str">
            <v>10</v>
          </cell>
          <cell r="Z815" t="str">
            <v>9</v>
          </cell>
          <cell r="AA815" t="str">
            <v>3</v>
          </cell>
          <cell r="AB815" t="str">
            <v>2</v>
          </cell>
          <cell r="AC815" t="str">
            <v>23</v>
          </cell>
          <cell r="AD815" t="str">
            <v>12</v>
          </cell>
          <cell r="AJ815" t="str">
            <v>9</v>
          </cell>
        </row>
        <row r="816">
          <cell r="A816" t="str">
            <v>0846</v>
          </cell>
          <cell r="B816" t="str">
            <v>ALCALDÍA DE PALMAS DEL SOCORRO</v>
          </cell>
          <cell r="C816" t="str">
            <v>No Aplica</v>
          </cell>
          <cell r="D816" t="str">
            <v>Territorial</v>
          </cell>
          <cell r="E816" t="str">
            <v>Municipal</v>
          </cell>
          <cell r="F816" t="str">
            <v>Santander</v>
          </cell>
          <cell r="G816" t="str">
            <v>PALMAS DEL SOCORRO</v>
          </cell>
          <cell r="H816" t="str">
            <v>6</v>
          </cell>
          <cell r="I816" t="str">
            <v>Ejecutiva</v>
          </cell>
          <cell r="J816" t="str">
            <v>Alcaldía</v>
          </cell>
          <cell r="K816" t="str">
            <v>Central</v>
          </cell>
          <cell r="N816" t="str">
            <v>0</v>
          </cell>
          <cell r="O816" t="str">
            <v>Activa</v>
          </cell>
          <cell r="P816" t="str">
            <v/>
          </cell>
          <cell r="Q816" t="str">
            <v>13</v>
          </cell>
          <cell r="R816" t="str">
            <v>0</v>
          </cell>
          <cell r="S816" t="str">
            <v>13</v>
          </cell>
          <cell r="T816" t="str">
            <v>0</v>
          </cell>
          <cell r="U816" t="str">
            <v>0</v>
          </cell>
          <cell r="V816" t="str">
            <v>13</v>
          </cell>
          <cell r="W816" t="str">
            <v>12</v>
          </cell>
          <cell r="X816" t="str">
            <v/>
          </cell>
          <cell r="Y816" t="str">
            <v>1</v>
          </cell>
          <cell r="Z816" t="str">
            <v>16</v>
          </cell>
          <cell r="AA816" t="str">
            <v>6</v>
          </cell>
          <cell r="AB816" t="str">
            <v>1</v>
          </cell>
          <cell r="AC816" t="str">
            <v>24</v>
          </cell>
          <cell r="AD816" t="str">
            <v>9</v>
          </cell>
          <cell r="AF816" t="str">
            <v>4</v>
          </cell>
          <cell r="AJ816" t="str">
            <v>16</v>
          </cell>
        </row>
        <row r="817">
          <cell r="A817" t="str">
            <v>0847</v>
          </cell>
          <cell r="B817" t="str">
            <v>ALCALDÍA DE PALMIRA</v>
          </cell>
          <cell r="C817" t="str">
            <v>No Aplica</v>
          </cell>
          <cell r="D817" t="str">
            <v>Territorial</v>
          </cell>
          <cell r="E817" t="str">
            <v>Municipal</v>
          </cell>
          <cell r="F817" t="str">
            <v>Valle del Cauca</v>
          </cell>
          <cell r="G817" t="str">
            <v>PALMIRA</v>
          </cell>
          <cell r="H817" t="str">
            <v>1</v>
          </cell>
          <cell r="I817" t="str">
            <v>Ejecutiva</v>
          </cell>
          <cell r="J817" t="str">
            <v>Alcaldía</v>
          </cell>
          <cell r="K817" t="str">
            <v>Central</v>
          </cell>
          <cell r="N817" t="str">
            <v>0</v>
          </cell>
          <cell r="O817" t="str">
            <v>Activa</v>
          </cell>
          <cell r="P817" t="str">
            <v/>
          </cell>
          <cell r="Q817" t="str">
            <v>520</v>
          </cell>
          <cell r="R817" t="str">
            <v>0</v>
          </cell>
          <cell r="S817" t="str">
            <v>520</v>
          </cell>
          <cell r="T817" t="str">
            <v>0</v>
          </cell>
          <cell r="U817" t="str">
            <v>0</v>
          </cell>
          <cell r="V817" t="str">
            <v>520</v>
          </cell>
          <cell r="X817" t="str">
            <v/>
          </cell>
          <cell r="Y817" t="str">
            <v>520</v>
          </cell>
          <cell r="Z817" t="str">
            <v>560</v>
          </cell>
          <cell r="AA817" t="str">
            <v>551</v>
          </cell>
          <cell r="AB817" t="str">
            <v>7</v>
          </cell>
          <cell r="AC817" t="str">
            <v>850</v>
          </cell>
          <cell r="AD817" t="str">
            <v>437</v>
          </cell>
          <cell r="AJ817" t="str">
            <v>516</v>
          </cell>
          <cell r="AL817" t="str">
            <v>44</v>
          </cell>
        </row>
        <row r="818">
          <cell r="A818" t="str">
            <v>0848</v>
          </cell>
          <cell r="B818" t="str">
            <v>ALCALDÍA DE PALOCABILDO</v>
          </cell>
          <cell r="C818" t="str">
            <v>No Aplica</v>
          </cell>
          <cell r="D818" t="str">
            <v>Territorial</v>
          </cell>
          <cell r="E818" t="str">
            <v>Municipal</v>
          </cell>
          <cell r="F818" t="str">
            <v>Tolima</v>
          </cell>
          <cell r="G818" t="str">
            <v>PALOCABILDO</v>
          </cell>
          <cell r="H818" t="str">
            <v>6</v>
          </cell>
          <cell r="I818" t="str">
            <v>Ejecutiva</v>
          </cell>
          <cell r="J818" t="str">
            <v>Alcaldía</v>
          </cell>
          <cell r="K818" t="str">
            <v>Central</v>
          </cell>
          <cell r="N818" t="str">
            <v>0</v>
          </cell>
          <cell r="O818" t="str">
            <v>Activa</v>
          </cell>
          <cell r="P818" t="str">
            <v/>
          </cell>
          <cell r="Q818" t="str">
            <v>13</v>
          </cell>
          <cell r="R818" t="str">
            <v>0</v>
          </cell>
          <cell r="S818" t="str">
            <v>13</v>
          </cell>
          <cell r="T818" t="str">
            <v>0</v>
          </cell>
          <cell r="U818" t="str">
            <v>0</v>
          </cell>
          <cell r="V818" t="str">
            <v>13</v>
          </cell>
          <cell r="W818" t="str">
            <v>13</v>
          </cell>
          <cell r="X818" t="str">
            <v/>
          </cell>
          <cell r="Y818" t="str">
            <v>0</v>
          </cell>
          <cell r="Z818" t="str">
            <v>45</v>
          </cell>
          <cell r="AA818" t="str">
            <v>19</v>
          </cell>
          <cell r="AC818" t="str">
            <v>58</v>
          </cell>
          <cell r="AD818" t="str">
            <v>15</v>
          </cell>
          <cell r="AJ818" t="str">
            <v>45</v>
          </cell>
        </row>
        <row r="819">
          <cell r="A819" t="str">
            <v>0849</v>
          </cell>
          <cell r="B819" t="str">
            <v>ALCALDÍA DE PAMPLONA</v>
          </cell>
          <cell r="C819" t="str">
            <v>No Aplica</v>
          </cell>
          <cell r="D819" t="str">
            <v>Territorial</v>
          </cell>
          <cell r="E819" t="str">
            <v>Municipal</v>
          </cell>
          <cell r="F819" t="str">
            <v>Norte de Santander</v>
          </cell>
          <cell r="G819" t="str">
            <v>PAMPLONA</v>
          </cell>
          <cell r="H819" t="str">
            <v>6</v>
          </cell>
          <cell r="I819" t="str">
            <v>Ejecutiva</v>
          </cell>
          <cell r="J819" t="str">
            <v>Alcaldía</v>
          </cell>
          <cell r="K819" t="str">
            <v>Central</v>
          </cell>
          <cell r="N819" t="str">
            <v>0</v>
          </cell>
          <cell r="O819" t="str">
            <v>Activa</v>
          </cell>
          <cell r="P819" t="str">
            <v/>
          </cell>
          <cell r="Q819" t="str">
            <v>34</v>
          </cell>
          <cell r="R819" t="str">
            <v>0</v>
          </cell>
          <cell r="S819" t="str">
            <v>34</v>
          </cell>
          <cell r="T819" t="str">
            <v>0</v>
          </cell>
          <cell r="U819" t="str">
            <v>0</v>
          </cell>
          <cell r="V819" t="str">
            <v>34</v>
          </cell>
          <cell r="W819" t="str">
            <v>32</v>
          </cell>
          <cell r="X819" t="str">
            <v/>
          </cell>
          <cell r="Y819" t="str">
            <v>2</v>
          </cell>
          <cell r="Z819" t="str">
            <v>46</v>
          </cell>
          <cell r="AA819" t="str">
            <v>23</v>
          </cell>
          <cell r="AC819" t="str">
            <v>150</v>
          </cell>
          <cell r="AD819" t="str">
            <v>53</v>
          </cell>
          <cell r="AF819" t="str">
            <v>47</v>
          </cell>
          <cell r="AJ819" t="str">
            <v>46</v>
          </cell>
        </row>
        <row r="820">
          <cell r="A820" t="str">
            <v>0850</v>
          </cell>
          <cell r="B820" t="str">
            <v>ALCALDÍA DE PAMPLONITA</v>
          </cell>
          <cell r="C820" t="str">
            <v>No Aplica</v>
          </cell>
          <cell r="D820" t="str">
            <v>Territorial</v>
          </cell>
          <cell r="E820" t="str">
            <v>Municipal</v>
          </cell>
          <cell r="F820" t="str">
            <v>Norte de Santander</v>
          </cell>
          <cell r="G820" t="str">
            <v>PAMPLONITA</v>
          </cell>
          <cell r="H820" t="str">
            <v>6</v>
          </cell>
          <cell r="I820" t="str">
            <v>Ejecutiva</v>
          </cell>
          <cell r="J820" t="str">
            <v>Alcaldía</v>
          </cell>
          <cell r="K820" t="str">
            <v>Central</v>
          </cell>
          <cell r="N820" t="str">
            <v>0</v>
          </cell>
          <cell r="O820" t="str">
            <v>Activa</v>
          </cell>
          <cell r="P820" t="str">
            <v/>
          </cell>
          <cell r="Q820" t="str">
            <v>0</v>
          </cell>
          <cell r="R820" t="str">
            <v>0</v>
          </cell>
          <cell r="S820" t="str">
            <v>0</v>
          </cell>
          <cell r="T820" t="str">
            <v>0</v>
          </cell>
          <cell r="U820" t="str">
            <v>0</v>
          </cell>
          <cell r="V820" t="str">
            <v>0</v>
          </cell>
          <cell r="X820" t="str">
            <v/>
          </cell>
          <cell r="Y820" t="str">
            <v>0</v>
          </cell>
          <cell r="Z820" t="str">
            <v>29</v>
          </cell>
          <cell r="AA820" t="str">
            <v>7</v>
          </cell>
          <cell r="AB820" t="str">
            <v>6</v>
          </cell>
          <cell r="AC820" t="str">
            <v>97</v>
          </cell>
          <cell r="AD820" t="str">
            <v>56</v>
          </cell>
          <cell r="AJ820" t="str">
            <v>29</v>
          </cell>
        </row>
        <row r="821">
          <cell r="A821" t="str">
            <v>0851</v>
          </cell>
          <cell r="B821" t="str">
            <v>ALCALDÍA DE PANDI</v>
          </cell>
          <cell r="C821" t="str">
            <v>No Aplica</v>
          </cell>
          <cell r="D821" t="str">
            <v>Territorial</v>
          </cell>
          <cell r="E821" t="str">
            <v>Municipal</v>
          </cell>
          <cell r="F821" t="str">
            <v>Cundinamarca</v>
          </cell>
          <cell r="G821" t="str">
            <v>PANDI</v>
          </cell>
          <cell r="H821" t="str">
            <v>6</v>
          </cell>
          <cell r="I821" t="str">
            <v>Ejecutiva</v>
          </cell>
          <cell r="J821" t="str">
            <v>Alcaldía</v>
          </cell>
          <cell r="K821" t="str">
            <v>Central</v>
          </cell>
          <cell r="N821" t="str">
            <v>0</v>
          </cell>
          <cell r="O821" t="str">
            <v>Activa</v>
          </cell>
          <cell r="P821" t="str">
            <v/>
          </cell>
          <cell r="Q821" t="str">
            <v>23</v>
          </cell>
          <cell r="R821" t="str">
            <v>0</v>
          </cell>
          <cell r="S821" t="str">
            <v>23</v>
          </cell>
          <cell r="T821" t="str">
            <v>0</v>
          </cell>
          <cell r="U821" t="str">
            <v>0</v>
          </cell>
          <cell r="V821" t="str">
            <v>23</v>
          </cell>
          <cell r="W821" t="str">
            <v>23</v>
          </cell>
          <cell r="X821" t="str">
            <v/>
          </cell>
          <cell r="Y821" t="str">
            <v>0</v>
          </cell>
          <cell r="Z821" t="str">
            <v>28</v>
          </cell>
          <cell r="AA821" t="str">
            <v>14</v>
          </cell>
          <cell r="AC821" t="str">
            <v>23</v>
          </cell>
          <cell r="AD821" t="str">
            <v>9</v>
          </cell>
          <cell r="AJ821" t="str">
            <v>28</v>
          </cell>
        </row>
        <row r="822">
          <cell r="A822" t="str">
            <v>0852</v>
          </cell>
          <cell r="B822" t="str">
            <v>ALCALDÍA DE PANQUEBA</v>
          </cell>
          <cell r="C822" t="str">
            <v>No Aplica</v>
          </cell>
          <cell r="D822" t="str">
            <v>Territorial</v>
          </cell>
          <cell r="E822" t="str">
            <v>Municipal</v>
          </cell>
          <cell r="F822" t="str">
            <v>Boyacá</v>
          </cell>
          <cell r="G822" t="str">
            <v>PANQUEBA</v>
          </cell>
          <cell r="H822" t="str">
            <v>6</v>
          </cell>
          <cell r="I822" t="str">
            <v>Ejecutiva</v>
          </cell>
          <cell r="J822" t="str">
            <v>Alcaldía</v>
          </cell>
          <cell r="K822" t="str">
            <v>Central</v>
          </cell>
          <cell r="N822" t="str">
            <v>0</v>
          </cell>
          <cell r="O822" t="str">
            <v>Activa</v>
          </cell>
          <cell r="P822" t="str">
            <v/>
          </cell>
          <cell r="Q822" t="str">
            <v>0</v>
          </cell>
          <cell r="R822" t="str">
            <v>0</v>
          </cell>
          <cell r="S822" t="str">
            <v>0</v>
          </cell>
          <cell r="T822" t="str">
            <v>0</v>
          </cell>
          <cell r="U822" t="str">
            <v>0</v>
          </cell>
          <cell r="V822" t="str">
            <v>0</v>
          </cell>
          <cell r="X822" t="str">
            <v/>
          </cell>
          <cell r="Y822" t="str">
            <v>0</v>
          </cell>
        </row>
        <row r="823">
          <cell r="A823" t="str">
            <v>0853</v>
          </cell>
          <cell r="B823" t="str">
            <v>ALCALDÍA DE PÁRAMO</v>
          </cell>
          <cell r="C823" t="str">
            <v>No Aplica</v>
          </cell>
          <cell r="D823" t="str">
            <v>Territorial</v>
          </cell>
          <cell r="E823" t="str">
            <v>Municipal</v>
          </cell>
          <cell r="F823" t="str">
            <v>Santander</v>
          </cell>
          <cell r="G823" t="str">
            <v>PÁRAMO</v>
          </cell>
          <cell r="H823" t="str">
            <v>6</v>
          </cell>
          <cell r="I823" t="str">
            <v>Ejecutiva</v>
          </cell>
          <cell r="J823" t="str">
            <v>Alcaldía</v>
          </cell>
          <cell r="K823" t="str">
            <v>Central</v>
          </cell>
          <cell r="N823" t="str">
            <v>0</v>
          </cell>
          <cell r="O823" t="str">
            <v>Activa</v>
          </cell>
          <cell r="P823" t="str">
            <v/>
          </cell>
          <cell r="Q823" t="str">
            <v>11</v>
          </cell>
          <cell r="R823" t="str">
            <v>0</v>
          </cell>
          <cell r="S823" t="str">
            <v>11</v>
          </cell>
          <cell r="T823" t="str">
            <v>0</v>
          </cell>
          <cell r="U823" t="str">
            <v>0</v>
          </cell>
          <cell r="V823" t="str">
            <v>11</v>
          </cell>
          <cell r="W823" t="str">
            <v>10</v>
          </cell>
          <cell r="X823" t="str">
            <v/>
          </cell>
          <cell r="Y823" t="str">
            <v>1</v>
          </cell>
          <cell r="Z823" t="str">
            <v>26</v>
          </cell>
          <cell r="AA823" t="str">
            <v>40</v>
          </cell>
          <cell r="AB823" t="str">
            <v>9</v>
          </cell>
          <cell r="AC823" t="str">
            <v>37</v>
          </cell>
          <cell r="AD823" t="str">
            <v>13</v>
          </cell>
          <cell r="AE823" t="str">
            <v>6</v>
          </cell>
          <cell r="AF823" t="str">
            <v>47</v>
          </cell>
          <cell r="AJ823" t="str">
            <v>26</v>
          </cell>
        </row>
        <row r="824">
          <cell r="A824" t="str">
            <v>0854</v>
          </cell>
          <cell r="B824" t="str">
            <v>ALCALDÍA DE PARATEBUENO</v>
          </cell>
          <cell r="C824" t="str">
            <v>No Aplica</v>
          </cell>
          <cell r="D824" t="str">
            <v>Territorial</v>
          </cell>
          <cell r="E824" t="str">
            <v>Municipal</v>
          </cell>
          <cell r="F824" t="str">
            <v>Cundinamarca</v>
          </cell>
          <cell r="G824" t="str">
            <v>PARATEBUENO</v>
          </cell>
          <cell r="H824" t="str">
            <v>6</v>
          </cell>
          <cell r="I824" t="str">
            <v>Ejecutiva</v>
          </cell>
          <cell r="J824" t="str">
            <v>Alcaldía</v>
          </cell>
          <cell r="K824" t="str">
            <v>Central</v>
          </cell>
          <cell r="N824" t="str">
            <v>0</v>
          </cell>
          <cell r="O824" t="str">
            <v>Activa</v>
          </cell>
          <cell r="P824" t="str">
            <v/>
          </cell>
          <cell r="Q824" t="str">
            <v>0</v>
          </cell>
          <cell r="R824" t="str">
            <v>0</v>
          </cell>
          <cell r="S824" t="str">
            <v>0</v>
          </cell>
          <cell r="T824" t="str">
            <v>0</v>
          </cell>
          <cell r="U824" t="str">
            <v>0</v>
          </cell>
          <cell r="V824" t="str">
            <v>0</v>
          </cell>
          <cell r="X824" t="str">
            <v/>
          </cell>
          <cell r="Y824" t="str">
            <v>0</v>
          </cell>
          <cell r="Z824" t="str">
            <v>29</v>
          </cell>
          <cell r="AA824" t="str">
            <v>12</v>
          </cell>
          <cell r="AC824" t="str">
            <v>107</v>
          </cell>
          <cell r="AD824" t="str">
            <v>46</v>
          </cell>
          <cell r="AJ824" t="str">
            <v>29</v>
          </cell>
        </row>
        <row r="825">
          <cell r="A825" t="str">
            <v>0855</v>
          </cell>
          <cell r="B825" t="str">
            <v>ALCALDÍA DE PASCA</v>
          </cell>
          <cell r="C825" t="str">
            <v>No Aplica</v>
          </cell>
          <cell r="D825" t="str">
            <v>Territorial</v>
          </cell>
          <cell r="E825" t="str">
            <v>Municipal</v>
          </cell>
          <cell r="F825" t="str">
            <v>Cundinamarca</v>
          </cell>
          <cell r="G825" t="str">
            <v>PASCA</v>
          </cell>
          <cell r="H825" t="str">
            <v>6</v>
          </cell>
          <cell r="I825" t="str">
            <v>Ejecutiva</v>
          </cell>
          <cell r="J825" t="str">
            <v>Alcaldía</v>
          </cell>
          <cell r="K825" t="str">
            <v>Central</v>
          </cell>
          <cell r="N825" t="str">
            <v>0</v>
          </cell>
          <cell r="O825" t="str">
            <v>Activa</v>
          </cell>
          <cell r="P825" t="str">
            <v/>
          </cell>
          <cell r="Q825" t="str">
            <v>29</v>
          </cell>
          <cell r="R825" t="str">
            <v>0</v>
          </cell>
          <cell r="S825" t="str">
            <v>24</v>
          </cell>
          <cell r="T825" t="str">
            <v>0</v>
          </cell>
          <cell r="U825" t="str">
            <v>0</v>
          </cell>
          <cell r="V825" t="str">
            <v>24</v>
          </cell>
          <cell r="W825" t="str">
            <v>24</v>
          </cell>
          <cell r="X825" t="str">
            <v/>
          </cell>
          <cell r="Y825" t="str">
            <v>0</v>
          </cell>
          <cell r="Z825" t="str">
            <v>39</v>
          </cell>
          <cell r="AA825" t="str">
            <v>17</v>
          </cell>
          <cell r="AB825" t="str">
            <v>2</v>
          </cell>
          <cell r="AC825" t="str">
            <v>126</v>
          </cell>
          <cell r="AD825" t="str">
            <v>47</v>
          </cell>
          <cell r="AJ825" t="str">
            <v>37</v>
          </cell>
          <cell r="AL825" t="str">
            <v>2</v>
          </cell>
        </row>
        <row r="826">
          <cell r="A826" t="str">
            <v>0856</v>
          </cell>
          <cell r="B826" t="str">
            <v>ALCALDÍA DE PATÍA (EL BORDO)</v>
          </cell>
          <cell r="C826" t="str">
            <v>No Aplica</v>
          </cell>
          <cell r="D826" t="str">
            <v>Territorial</v>
          </cell>
          <cell r="E826" t="str">
            <v>Municipal</v>
          </cell>
          <cell r="F826" t="str">
            <v>Cauca</v>
          </cell>
          <cell r="G826" t="str">
            <v>PATÍA</v>
          </cell>
          <cell r="H826" t="str">
            <v>6</v>
          </cell>
          <cell r="I826" t="str">
            <v>Ejecutiva</v>
          </cell>
          <cell r="J826" t="str">
            <v>Alcaldía</v>
          </cell>
          <cell r="K826" t="str">
            <v>Central</v>
          </cell>
          <cell r="N826" t="str">
            <v>0</v>
          </cell>
          <cell r="O826" t="str">
            <v>Activa</v>
          </cell>
          <cell r="P826" t="str">
            <v/>
          </cell>
          <cell r="Q826" t="str">
            <v>42</v>
          </cell>
          <cell r="R826" t="str">
            <v>0</v>
          </cell>
          <cell r="S826" t="str">
            <v>41</v>
          </cell>
          <cell r="T826" t="str">
            <v>0</v>
          </cell>
          <cell r="U826" t="str">
            <v>0</v>
          </cell>
          <cell r="V826" t="str">
            <v>41</v>
          </cell>
          <cell r="W826" t="str">
            <v>40</v>
          </cell>
          <cell r="X826" t="str">
            <v/>
          </cell>
          <cell r="Y826" t="str">
            <v>1</v>
          </cell>
          <cell r="Z826" t="str">
            <v>49</v>
          </cell>
          <cell r="AA826" t="str">
            <v>19</v>
          </cell>
          <cell r="AC826" t="str">
            <v>82</v>
          </cell>
          <cell r="AD826" t="str">
            <v>19</v>
          </cell>
          <cell r="AJ826" t="str">
            <v>49</v>
          </cell>
        </row>
        <row r="827">
          <cell r="A827" t="str">
            <v>0857</v>
          </cell>
          <cell r="B827" t="str">
            <v>ALCALDÍA DE PAUNA</v>
          </cell>
          <cell r="C827" t="str">
            <v>No Aplica</v>
          </cell>
          <cell r="D827" t="str">
            <v>Territorial</v>
          </cell>
          <cell r="E827" t="str">
            <v>Municipal</v>
          </cell>
          <cell r="F827" t="str">
            <v>Boyacá</v>
          </cell>
          <cell r="G827" t="str">
            <v>PAUNA</v>
          </cell>
          <cell r="H827" t="str">
            <v>6</v>
          </cell>
          <cell r="I827" t="str">
            <v>Ejecutiva</v>
          </cell>
          <cell r="J827" t="str">
            <v>Alcaldía</v>
          </cell>
          <cell r="K827" t="str">
            <v>Central</v>
          </cell>
          <cell r="N827" t="str">
            <v>0</v>
          </cell>
          <cell r="O827" t="str">
            <v>Activa</v>
          </cell>
          <cell r="P827" t="str">
            <v/>
          </cell>
          <cell r="Q827" t="str">
            <v>27</v>
          </cell>
          <cell r="R827" t="str">
            <v>0</v>
          </cell>
          <cell r="S827" t="str">
            <v>27</v>
          </cell>
          <cell r="T827" t="str">
            <v>0</v>
          </cell>
          <cell r="U827" t="str">
            <v>0</v>
          </cell>
          <cell r="V827" t="str">
            <v>27</v>
          </cell>
          <cell r="W827" t="str">
            <v>27</v>
          </cell>
          <cell r="X827" t="str">
            <v/>
          </cell>
          <cell r="Y827" t="str">
            <v>0</v>
          </cell>
          <cell r="Z827" t="str">
            <v>46</v>
          </cell>
          <cell r="AA827" t="str">
            <v>30</v>
          </cell>
          <cell r="AB827" t="str">
            <v>19</v>
          </cell>
          <cell r="AC827" t="str">
            <v>44</v>
          </cell>
          <cell r="AD827" t="str">
            <v>19</v>
          </cell>
          <cell r="AJ827" t="str">
            <v>42</v>
          </cell>
          <cell r="AL827" t="str">
            <v>4</v>
          </cell>
        </row>
        <row r="828">
          <cell r="A828" t="str">
            <v>0858</v>
          </cell>
          <cell r="B828" t="str">
            <v>ALCALDÍA DE PAYA</v>
          </cell>
          <cell r="C828" t="str">
            <v>No Aplica</v>
          </cell>
          <cell r="D828" t="str">
            <v>Territorial</v>
          </cell>
          <cell r="E828" t="str">
            <v>Municipal</v>
          </cell>
          <cell r="F828" t="str">
            <v>Boyacá</v>
          </cell>
          <cell r="G828" t="str">
            <v>PAYA</v>
          </cell>
          <cell r="H828" t="str">
            <v>6</v>
          </cell>
          <cell r="I828" t="str">
            <v>Ejecutiva</v>
          </cell>
          <cell r="J828" t="str">
            <v>Alcaldía</v>
          </cell>
          <cell r="K828" t="str">
            <v>Central</v>
          </cell>
          <cell r="N828" t="str">
            <v>0</v>
          </cell>
          <cell r="O828" t="str">
            <v>Activa</v>
          </cell>
          <cell r="P828" t="str">
            <v/>
          </cell>
          <cell r="Q828" t="str">
            <v>0</v>
          </cell>
          <cell r="R828" t="str">
            <v>0</v>
          </cell>
          <cell r="S828" t="str">
            <v>0</v>
          </cell>
          <cell r="T828" t="str">
            <v>0</v>
          </cell>
          <cell r="U828" t="str">
            <v>0</v>
          </cell>
          <cell r="V828" t="str">
            <v>0</v>
          </cell>
          <cell r="X828" t="str">
            <v/>
          </cell>
          <cell r="Y828" t="str">
            <v>0</v>
          </cell>
          <cell r="Z828" t="str">
            <v>15</v>
          </cell>
          <cell r="AA828" t="str">
            <v>2</v>
          </cell>
          <cell r="AC828" t="str">
            <v>18</v>
          </cell>
          <cell r="AD828" t="str">
            <v>4</v>
          </cell>
          <cell r="AJ828" t="str">
            <v>15</v>
          </cell>
        </row>
        <row r="829">
          <cell r="A829" t="str">
            <v>0859</v>
          </cell>
          <cell r="B829" t="str">
            <v>ALCALDÍA DE PAZ DE ARIPORO</v>
          </cell>
          <cell r="C829" t="str">
            <v>No Aplica</v>
          </cell>
          <cell r="D829" t="str">
            <v>Territorial</v>
          </cell>
          <cell r="E829" t="str">
            <v>Municipal</v>
          </cell>
          <cell r="F829" t="str">
            <v>Casanare</v>
          </cell>
          <cell r="G829" t="str">
            <v>PAZ DE ARIPORO</v>
          </cell>
          <cell r="H829" t="str">
            <v>6</v>
          </cell>
          <cell r="I829" t="str">
            <v>Ejecutiva</v>
          </cell>
          <cell r="J829" t="str">
            <v>Alcaldía</v>
          </cell>
          <cell r="K829" t="str">
            <v>Central</v>
          </cell>
          <cell r="N829" t="str">
            <v>0</v>
          </cell>
          <cell r="O829" t="str">
            <v>Activa</v>
          </cell>
          <cell r="P829" t="str">
            <v/>
          </cell>
          <cell r="Q829" t="str">
            <v>45</v>
          </cell>
          <cell r="R829" t="str">
            <v>0</v>
          </cell>
          <cell r="S829" t="str">
            <v>45</v>
          </cell>
          <cell r="T829" t="str">
            <v>0</v>
          </cell>
          <cell r="U829" t="str">
            <v>0</v>
          </cell>
          <cell r="V829" t="str">
            <v>45</v>
          </cell>
          <cell r="W829" t="str">
            <v>44</v>
          </cell>
          <cell r="X829" t="str">
            <v/>
          </cell>
          <cell r="Y829" t="str">
            <v>1</v>
          </cell>
          <cell r="Z829" t="str">
            <v>53</v>
          </cell>
          <cell r="AA829" t="str">
            <v>22</v>
          </cell>
          <cell r="AB829" t="str">
            <v>2</v>
          </cell>
          <cell r="AC829" t="str">
            <v>192</v>
          </cell>
          <cell r="AD829" t="str">
            <v>82</v>
          </cell>
          <cell r="AJ829" t="str">
            <v>53</v>
          </cell>
        </row>
        <row r="830">
          <cell r="A830" t="str">
            <v>0860</v>
          </cell>
          <cell r="B830" t="str">
            <v>ALCALDÍA DE PAZ DE RÍO</v>
          </cell>
          <cell r="C830" t="str">
            <v>No Aplica</v>
          </cell>
          <cell r="D830" t="str">
            <v>Territorial</v>
          </cell>
          <cell r="E830" t="str">
            <v>Municipal</v>
          </cell>
          <cell r="F830" t="str">
            <v>Boyacá</v>
          </cell>
          <cell r="G830" t="str">
            <v>PAZ DE RÍO</v>
          </cell>
          <cell r="H830" t="str">
            <v>6</v>
          </cell>
          <cell r="I830" t="str">
            <v>Ejecutiva</v>
          </cell>
          <cell r="J830" t="str">
            <v>Alcaldía</v>
          </cell>
          <cell r="K830" t="str">
            <v>Central</v>
          </cell>
          <cell r="N830" t="str">
            <v>0</v>
          </cell>
          <cell r="O830" t="str">
            <v>Activa</v>
          </cell>
          <cell r="P830" t="str">
            <v/>
          </cell>
          <cell r="Q830" t="str">
            <v>0</v>
          </cell>
          <cell r="R830" t="str">
            <v>0</v>
          </cell>
          <cell r="S830" t="str">
            <v>0</v>
          </cell>
          <cell r="T830" t="str">
            <v>0</v>
          </cell>
          <cell r="U830" t="str">
            <v>0</v>
          </cell>
          <cell r="V830" t="str">
            <v>0</v>
          </cell>
          <cell r="X830" t="str">
            <v/>
          </cell>
          <cell r="Y830" t="str">
            <v>0</v>
          </cell>
          <cell r="Z830" t="str">
            <v>13</v>
          </cell>
          <cell r="AC830" t="str">
            <v>25</v>
          </cell>
          <cell r="AD830" t="str">
            <v>1</v>
          </cell>
          <cell r="AJ830" t="str">
            <v>13</v>
          </cell>
        </row>
        <row r="831">
          <cell r="A831" t="str">
            <v>0861</v>
          </cell>
          <cell r="B831" t="str">
            <v>ALCALDÍA DE PEDRAZA</v>
          </cell>
          <cell r="C831" t="str">
            <v>No Aplica</v>
          </cell>
          <cell r="D831" t="str">
            <v>Territorial</v>
          </cell>
          <cell r="E831" t="str">
            <v>Municipal</v>
          </cell>
          <cell r="F831" t="str">
            <v>Magdalena</v>
          </cell>
          <cell r="G831" t="str">
            <v>PEDRAZA</v>
          </cell>
          <cell r="H831" t="str">
            <v>6</v>
          </cell>
          <cell r="I831" t="str">
            <v>Ejecutiva</v>
          </cell>
          <cell r="J831" t="str">
            <v>Alcaldía</v>
          </cell>
          <cell r="K831" t="str">
            <v>Central</v>
          </cell>
          <cell r="N831" t="str">
            <v>0</v>
          </cell>
          <cell r="O831" t="str">
            <v>Activa</v>
          </cell>
          <cell r="P831" t="str">
            <v/>
          </cell>
          <cell r="Q831" t="str">
            <v>0</v>
          </cell>
          <cell r="R831" t="str">
            <v>0</v>
          </cell>
          <cell r="S831" t="str">
            <v>0</v>
          </cell>
          <cell r="T831" t="str">
            <v>0</v>
          </cell>
          <cell r="U831" t="str">
            <v>0</v>
          </cell>
          <cell r="V831" t="str">
            <v>0</v>
          </cell>
          <cell r="X831" t="str">
            <v/>
          </cell>
          <cell r="Y831" t="str">
            <v>0</v>
          </cell>
          <cell r="Z831" t="str">
            <v>17</v>
          </cell>
          <cell r="AA831" t="str">
            <v>3</v>
          </cell>
          <cell r="AJ831" t="str">
            <v>17</v>
          </cell>
        </row>
        <row r="832">
          <cell r="A832" t="str">
            <v>0862</v>
          </cell>
          <cell r="B832" t="str">
            <v>ALCALDÍA DE PELAYA</v>
          </cell>
          <cell r="C832" t="str">
            <v>No Aplica</v>
          </cell>
          <cell r="D832" t="str">
            <v>Territorial</v>
          </cell>
          <cell r="E832" t="str">
            <v>Municipal</v>
          </cell>
          <cell r="F832" t="str">
            <v>Cesar</v>
          </cell>
          <cell r="G832" t="str">
            <v>PELAYA</v>
          </cell>
          <cell r="H832" t="str">
            <v>6</v>
          </cell>
          <cell r="I832" t="str">
            <v>Ejecutiva</v>
          </cell>
          <cell r="J832" t="str">
            <v>Alcaldía</v>
          </cell>
          <cell r="K832" t="str">
            <v>Central</v>
          </cell>
          <cell r="N832" t="str">
            <v>0</v>
          </cell>
          <cell r="O832" t="str">
            <v>Activa</v>
          </cell>
          <cell r="P832" t="str">
            <v/>
          </cell>
          <cell r="Q832" t="str">
            <v>15</v>
          </cell>
          <cell r="R832" t="str">
            <v>0</v>
          </cell>
          <cell r="S832" t="str">
            <v>15</v>
          </cell>
          <cell r="T832" t="str">
            <v>0</v>
          </cell>
          <cell r="U832" t="str">
            <v>0</v>
          </cell>
          <cell r="V832" t="str">
            <v>15</v>
          </cell>
          <cell r="W832" t="str">
            <v>15</v>
          </cell>
          <cell r="X832" t="str">
            <v/>
          </cell>
          <cell r="Y832" t="str">
            <v>0</v>
          </cell>
          <cell r="Z832" t="str">
            <v>48</v>
          </cell>
          <cell r="AA832" t="str">
            <v>18</v>
          </cell>
          <cell r="AB832" t="str">
            <v>4</v>
          </cell>
          <cell r="AC832" t="str">
            <v>33</v>
          </cell>
          <cell r="AD832" t="str">
            <v>14</v>
          </cell>
          <cell r="AJ832" t="str">
            <v>48</v>
          </cell>
        </row>
        <row r="833">
          <cell r="A833" t="str">
            <v>0863</v>
          </cell>
          <cell r="B833" t="str">
            <v>ALCALDÍA DE PENSILVANIA</v>
          </cell>
          <cell r="C833" t="str">
            <v>No Aplica</v>
          </cell>
          <cell r="D833" t="str">
            <v>Territorial</v>
          </cell>
          <cell r="E833" t="str">
            <v>Municipal</v>
          </cell>
          <cell r="F833" t="str">
            <v>Caldas</v>
          </cell>
          <cell r="G833" t="str">
            <v>PENSILVANIA</v>
          </cell>
          <cell r="H833" t="str">
            <v>6</v>
          </cell>
          <cell r="I833" t="str">
            <v>Ejecutiva</v>
          </cell>
          <cell r="J833" t="str">
            <v>Alcaldía</v>
          </cell>
          <cell r="K833" t="str">
            <v>Central</v>
          </cell>
          <cell r="N833" t="str">
            <v>0</v>
          </cell>
          <cell r="O833" t="str">
            <v>Activa</v>
          </cell>
          <cell r="P833" t="str">
            <v/>
          </cell>
          <cell r="Q833" t="str">
            <v>28</v>
          </cell>
          <cell r="R833" t="str">
            <v>0</v>
          </cell>
          <cell r="S833" t="str">
            <v>28</v>
          </cell>
          <cell r="T833" t="str">
            <v>0</v>
          </cell>
          <cell r="U833" t="str">
            <v>0</v>
          </cell>
          <cell r="V833" t="str">
            <v>28</v>
          </cell>
          <cell r="W833" t="str">
            <v>20</v>
          </cell>
          <cell r="X833" t="str">
            <v/>
          </cell>
          <cell r="Y833" t="str">
            <v>8</v>
          </cell>
          <cell r="Z833" t="str">
            <v>26</v>
          </cell>
          <cell r="AA833" t="str">
            <v>11</v>
          </cell>
          <cell r="AC833" t="str">
            <v>86</v>
          </cell>
          <cell r="AD833" t="str">
            <v>32</v>
          </cell>
          <cell r="AE833" t="str">
            <v>1</v>
          </cell>
          <cell r="AJ833" t="str">
            <v>25</v>
          </cell>
          <cell r="AK833" t="str">
            <v>1</v>
          </cell>
        </row>
        <row r="834">
          <cell r="A834" t="str">
            <v>0864</v>
          </cell>
          <cell r="B834" t="str">
            <v>ALCALDÍA DE PEQUE</v>
          </cell>
          <cell r="C834" t="str">
            <v>No Aplica</v>
          </cell>
          <cell r="D834" t="str">
            <v>Territorial</v>
          </cell>
          <cell r="E834" t="str">
            <v>Municipal</v>
          </cell>
          <cell r="F834" t="str">
            <v>Antioquia</v>
          </cell>
          <cell r="G834" t="str">
            <v>PEQUE</v>
          </cell>
          <cell r="H834" t="str">
            <v>6</v>
          </cell>
          <cell r="I834" t="str">
            <v>Ejecutiva</v>
          </cell>
          <cell r="J834" t="str">
            <v>Alcaldía</v>
          </cell>
          <cell r="K834" t="str">
            <v>Central</v>
          </cell>
          <cell r="N834" t="str">
            <v>0</v>
          </cell>
          <cell r="O834" t="str">
            <v>Activa</v>
          </cell>
          <cell r="P834" t="str">
            <v/>
          </cell>
          <cell r="Q834" t="str">
            <v>22</v>
          </cell>
          <cell r="R834" t="str">
            <v>0</v>
          </cell>
          <cell r="S834" t="str">
            <v>22</v>
          </cell>
          <cell r="T834" t="str">
            <v>0</v>
          </cell>
          <cell r="U834" t="str">
            <v>0</v>
          </cell>
          <cell r="V834" t="str">
            <v>22</v>
          </cell>
          <cell r="W834" t="str">
            <v>22</v>
          </cell>
          <cell r="X834" t="str">
            <v/>
          </cell>
          <cell r="Y834" t="str">
            <v>0</v>
          </cell>
          <cell r="Z834" t="str">
            <v>35</v>
          </cell>
          <cell r="AA834" t="str">
            <v>6</v>
          </cell>
          <cell r="AC834" t="str">
            <v>60</v>
          </cell>
          <cell r="AD834" t="str">
            <v>12</v>
          </cell>
          <cell r="AJ834" t="str">
            <v>35</v>
          </cell>
        </row>
        <row r="835">
          <cell r="A835" t="str">
            <v>0865</v>
          </cell>
          <cell r="B835" t="str">
            <v>ALCALDÍA DE PESCA</v>
          </cell>
          <cell r="C835" t="str">
            <v>No Aplica</v>
          </cell>
          <cell r="D835" t="str">
            <v>Territorial</v>
          </cell>
          <cell r="E835" t="str">
            <v>Municipal</v>
          </cell>
          <cell r="F835" t="str">
            <v>Boyacá</v>
          </cell>
          <cell r="G835" t="str">
            <v>PESCA</v>
          </cell>
          <cell r="H835" t="str">
            <v>6</v>
          </cell>
          <cell r="I835" t="str">
            <v>Ejecutiva</v>
          </cell>
          <cell r="J835" t="str">
            <v>Alcaldía</v>
          </cell>
          <cell r="K835" t="str">
            <v>Central</v>
          </cell>
          <cell r="N835" t="str">
            <v>0</v>
          </cell>
          <cell r="O835" t="str">
            <v>Activa</v>
          </cell>
          <cell r="P835" t="str">
            <v/>
          </cell>
          <cell r="Q835" t="str">
            <v>0</v>
          </cell>
          <cell r="R835" t="str">
            <v>0</v>
          </cell>
          <cell r="S835" t="str">
            <v>0</v>
          </cell>
          <cell r="T835" t="str">
            <v>0</v>
          </cell>
          <cell r="U835" t="str">
            <v>0</v>
          </cell>
          <cell r="V835" t="str">
            <v>0</v>
          </cell>
          <cell r="X835" t="str">
            <v/>
          </cell>
          <cell r="Y835" t="str">
            <v>0</v>
          </cell>
          <cell r="Z835" t="str">
            <v>19</v>
          </cell>
          <cell r="AA835" t="str">
            <v>6</v>
          </cell>
          <cell r="AC835" t="str">
            <v>35</v>
          </cell>
          <cell r="AD835" t="str">
            <v>4</v>
          </cell>
          <cell r="AJ835" t="str">
            <v>19</v>
          </cell>
        </row>
        <row r="836">
          <cell r="A836" t="str">
            <v>0866</v>
          </cell>
          <cell r="B836" t="str">
            <v>ALCALDÍA DE PIEDECUESTA</v>
          </cell>
          <cell r="C836" t="str">
            <v>No Aplica</v>
          </cell>
          <cell r="D836" t="str">
            <v>Territorial</v>
          </cell>
          <cell r="E836" t="str">
            <v>Municipal</v>
          </cell>
          <cell r="F836" t="str">
            <v>Santander</v>
          </cell>
          <cell r="G836" t="str">
            <v>PIEDECUESTA</v>
          </cell>
          <cell r="H836" t="str">
            <v>1</v>
          </cell>
          <cell r="I836" t="str">
            <v>Ejecutiva</v>
          </cell>
          <cell r="J836" t="str">
            <v>Alcaldía</v>
          </cell>
          <cell r="K836" t="str">
            <v>Central</v>
          </cell>
          <cell r="N836" t="str">
            <v>0</v>
          </cell>
          <cell r="O836" t="str">
            <v>Activa</v>
          </cell>
          <cell r="P836" t="str">
            <v/>
          </cell>
          <cell r="Q836" t="str">
            <v>134</v>
          </cell>
          <cell r="R836" t="str">
            <v>0</v>
          </cell>
          <cell r="S836" t="str">
            <v>134</v>
          </cell>
          <cell r="T836" t="str">
            <v>0</v>
          </cell>
          <cell r="U836" t="str">
            <v>0</v>
          </cell>
          <cell r="V836" t="str">
            <v>134</v>
          </cell>
          <cell r="W836" t="str">
            <v>118</v>
          </cell>
          <cell r="X836" t="str">
            <v/>
          </cell>
          <cell r="Y836" t="str">
            <v>16</v>
          </cell>
          <cell r="Z836" t="str">
            <v>145</v>
          </cell>
          <cell r="AA836" t="str">
            <v>89</v>
          </cell>
          <cell r="AB836" t="str">
            <v>6</v>
          </cell>
          <cell r="AC836" t="str">
            <v>648</v>
          </cell>
          <cell r="AD836" t="str">
            <v>231</v>
          </cell>
          <cell r="AE836" t="str">
            <v>154</v>
          </cell>
          <cell r="AJ836" t="str">
            <v>145</v>
          </cell>
        </row>
        <row r="837">
          <cell r="A837" t="str">
            <v>0867</v>
          </cell>
          <cell r="B837" t="str">
            <v>ALCALDÍA DE PIEDRAS</v>
          </cell>
          <cell r="C837" t="str">
            <v>No Aplica</v>
          </cell>
          <cell r="D837" t="str">
            <v>Territorial</v>
          </cell>
          <cell r="E837" t="str">
            <v>Municipal</v>
          </cell>
          <cell r="F837" t="str">
            <v>Tolima</v>
          </cell>
          <cell r="G837" t="str">
            <v>PIEDRAS</v>
          </cell>
          <cell r="H837" t="str">
            <v>6</v>
          </cell>
          <cell r="I837" t="str">
            <v>Ejecutiva</v>
          </cell>
          <cell r="J837" t="str">
            <v>Alcaldía</v>
          </cell>
          <cell r="K837" t="str">
            <v>Central</v>
          </cell>
          <cell r="N837" t="str">
            <v>0</v>
          </cell>
          <cell r="O837" t="str">
            <v>Activa</v>
          </cell>
          <cell r="P837" t="str">
            <v/>
          </cell>
          <cell r="Q837" t="str">
            <v>0</v>
          </cell>
          <cell r="R837" t="str">
            <v>0</v>
          </cell>
          <cell r="S837" t="str">
            <v>0</v>
          </cell>
          <cell r="T837" t="str">
            <v>0</v>
          </cell>
          <cell r="U837" t="str">
            <v>0</v>
          </cell>
          <cell r="V837" t="str">
            <v>0</v>
          </cell>
          <cell r="X837" t="str">
            <v/>
          </cell>
          <cell r="Y837" t="str">
            <v>0</v>
          </cell>
          <cell r="Z837" t="str">
            <v>18</v>
          </cell>
          <cell r="AA837" t="str">
            <v>2</v>
          </cell>
          <cell r="AC837" t="str">
            <v>6</v>
          </cell>
          <cell r="AD837" t="str">
            <v>3</v>
          </cell>
          <cell r="AJ837" t="str">
            <v>18</v>
          </cell>
        </row>
        <row r="838">
          <cell r="A838" t="str">
            <v>0868</v>
          </cell>
          <cell r="B838" t="str">
            <v>ALCALDÍA DE PIENDAMÓ</v>
          </cell>
          <cell r="C838" t="str">
            <v>No Aplica</v>
          </cell>
          <cell r="D838" t="str">
            <v>Territorial</v>
          </cell>
          <cell r="E838" t="str">
            <v>Municipal</v>
          </cell>
          <cell r="F838" t="str">
            <v>Cauca</v>
          </cell>
          <cell r="G838" t="str">
            <v>PIENDAMÓ</v>
          </cell>
          <cell r="H838" t="str">
            <v>6</v>
          </cell>
          <cell r="I838" t="str">
            <v>Ejecutiva</v>
          </cell>
          <cell r="J838" t="str">
            <v>Alcaldía</v>
          </cell>
          <cell r="K838" t="str">
            <v>Central</v>
          </cell>
          <cell r="N838" t="str">
            <v>0</v>
          </cell>
          <cell r="O838" t="str">
            <v>Activa</v>
          </cell>
          <cell r="P838" t="str">
            <v/>
          </cell>
          <cell r="Q838" t="str">
            <v>37</v>
          </cell>
          <cell r="R838" t="str">
            <v>0</v>
          </cell>
          <cell r="S838" t="str">
            <v>37</v>
          </cell>
          <cell r="T838" t="str">
            <v>0</v>
          </cell>
          <cell r="U838" t="str">
            <v>0</v>
          </cell>
          <cell r="V838" t="str">
            <v>37</v>
          </cell>
          <cell r="W838" t="str">
            <v>37</v>
          </cell>
          <cell r="X838" t="str">
            <v/>
          </cell>
          <cell r="Y838" t="str">
            <v>0</v>
          </cell>
          <cell r="Z838" t="str">
            <v>56</v>
          </cell>
          <cell r="AA838" t="str">
            <v>10</v>
          </cell>
          <cell r="AB838" t="str">
            <v>6</v>
          </cell>
          <cell r="AC838" t="str">
            <v>53</v>
          </cell>
          <cell r="AD838" t="str">
            <v>4</v>
          </cell>
          <cell r="AJ838" t="str">
            <v>56</v>
          </cell>
        </row>
        <row r="839">
          <cell r="A839" t="str">
            <v>0869</v>
          </cell>
          <cell r="B839" t="str">
            <v>ALCALDÍA DE PIJAO</v>
          </cell>
          <cell r="C839" t="str">
            <v>No Aplica</v>
          </cell>
          <cell r="D839" t="str">
            <v>Territorial</v>
          </cell>
          <cell r="E839" t="str">
            <v>Municipal</v>
          </cell>
          <cell r="F839" t="str">
            <v>Quindio</v>
          </cell>
          <cell r="G839" t="str">
            <v>PIJAO</v>
          </cell>
          <cell r="H839" t="str">
            <v>6</v>
          </cell>
          <cell r="I839" t="str">
            <v>Ejecutiva</v>
          </cell>
          <cell r="J839" t="str">
            <v>Alcaldía</v>
          </cell>
          <cell r="K839" t="str">
            <v>Central</v>
          </cell>
          <cell r="N839" t="str">
            <v>0</v>
          </cell>
          <cell r="O839" t="str">
            <v>Activa</v>
          </cell>
          <cell r="P839" t="str">
            <v/>
          </cell>
          <cell r="Q839" t="str">
            <v>8</v>
          </cell>
          <cell r="R839" t="str">
            <v>0</v>
          </cell>
          <cell r="S839" t="str">
            <v>8</v>
          </cell>
          <cell r="T839" t="str">
            <v>0</v>
          </cell>
          <cell r="U839" t="str">
            <v>0</v>
          </cell>
          <cell r="V839" t="str">
            <v>8</v>
          </cell>
          <cell r="W839" t="str">
            <v>8</v>
          </cell>
          <cell r="X839" t="str">
            <v/>
          </cell>
          <cell r="Y839" t="str">
            <v>0</v>
          </cell>
          <cell r="Z839" t="str">
            <v>8</v>
          </cell>
          <cell r="AA839" t="str">
            <v>4</v>
          </cell>
          <cell r="AC839" t="str">
            <v>106</v>
          </cell>
          <cell r="AD839" t="str">
            <v>32</v>
          </cell>
          <cell r="AE839" t="str">
            <v>3</v>
          </cell>
          <cell r="AJ839" t="str">
            <v>8</v>
          </cell>
        </row>
        <row r="840">
          <cell r="A840" t="str">
            <v>0870</v>
          </cell>
          <cell r="B840" t="str">
            <v>UNIDAD ADMINISTRATIVA ESPECIAL DIRECCIÓN DE IMPUESTOS Y ADUANAS NACIONALES</v>
          </cell>
          <cell r="C840" t="str">
            <v>Hacienda y Crédito Público</v>
          </cell>
          <cell r="D840" t="str">
            <v>Nacional</v>
          </cell>
          <cell r="E840" t="str">
            <v>No Aplica</v>
          </cell>
          <cell r="F840" t="str">
            <v>Bogotá D.C</v>
          </cell>
          <cell r="G840" t="str">
            <v>BOGOTÁ</v>
          </cell>
          <cell r="H840" t="str">
            <v>No Aplica</v>
          </cell>
          <cell r="I840" t="str">
            <v>Ejecutiva</v>
          </cell>
          <cell r="J840" t="str">
            <v>Unidad Administrativa Especial con Personería Jurídica</v>
          </cell>
          <cell r="K840" t="str">
            <v>Descentralizado</v>
          </cell>
          <cell r="L840" t="str">
            <v>0004</v>
          </cell>
          <cell r="M840" t="str">
            <v>MINISTERIO DE HACIENDA Y CRÉDITO PÚBLICO</v>
          </cell>
          <cell r="N840" t="str">
            <v>0</v>
          </cell>
          <cell r="O840" t="str">
            <v>Activa</v>
          </cell>
          <cell r="P840" t="str">
            <v/>
          </cell>
          <cell r="Q840" t="str">
            <v>10108</v>
          </cell>
          <cell r="R840" t="str">
            <v>0</v>
          </cell>
          <cell r="S840" t="str">
            <v>8351</v>
          </cell>
          <cell r="T840" t="str">
            <v>0</v>
          </cell>
          <cell r="U840" t="str">
            <v>0</v>
          </cell>
          <cell r="V840" t="str">
            <v>8351</v>
          </cell>
          <cell r="W840" t="str">
            <v>6731</v>
          </cell>
          <cell r="X840" t="str">
            <v/>
          </cell>
          <cell r="Y840" t="str">
            <v>1620</v>
          </cell>
          <cell r="Z840" t="str">
            <v>10173</v>
          </cell>
          <cell r="AA840" t="str">
            <v>7507</v>
          </cell>
          <cell r="AB840" t="str">
            <v>311</v>
          </cell>
          <cell r="AC840" t="str">
            <v>132</v>
          </cell>
          <cell r="AD840" t="str">
            <v>70</v>
          </cell>
          <cell r="AE840" t="str">
            <v>109</v>
          </cell>
          <cell r="AF840" t="str">
            <v>1</v>
          </cell>
          <cell r="AJ840" t="str">
            <v>10167</v>
          </cell>
          <cell r="AK840" t="str">
            <v>6</v>
          </cell>
        </row>
        <row r="841">
          <cell r="A841" t="str">
            <v>0871</v>
          </cell>
          <cell r="B841" t="str">
            <v>ALCALDÍA DE PIJIÑO DEL CARMEN</v>
          </cell>
          <cell r="C841" t="str">
            <v>No Aplica</v>
          </cell>
          <cell r="D841" t="str">
            <v>Territorial</v>
          </cell>
          <cell r="E841" t="str">
            <v>Municipal</v>
          </cell>
          <cell r="F841" t="str">
            <v>Magdalena</v>
          </cell>
          <cell r="G841" t="str">
            <v>PIJIÑO DEL CARMEN</v>
          </cell>
          <cell r="H841" t="str">
            <v>6</v>
          </cell>
          <cell r="I841" t="str">
            <v>Ejecutiva</v>
          </cell>
          <cell r="J841" t="str">
            <v>Alcaldía</v>
          </cell>
          <cell r="K841" t="str">
            <v>Central</v>
          </cell>
          <cell r="N841" t="str">
            <v>0</v>
          </cell>
          <cell r="O841" t="str">
            <v>Activa</v>
          </cell>
          <cell r="P841" t="str">
            <v/>
          </cell>
          <cell r="Q841" t="str">
            <v>0</v>
          </cell>
          <cell r="R841" t="str">
            <v>0</v>
          </cell>
          <cell r="S841" t="str">
            <v>0</v>
          </cell>
          <cell r="T841" t="str">
            <v>0</v>
          </cell>
          <cell r="U841" t="str">
            <v>0</v>
          </cell>
          <cell r="V841" t="str">
            <v>0</v>
          </cell>
          <cell r="X841" t="str">
            <v/>
          </cell>
          <cell r="Y841" t="str">
            <v>0</v>
          </cell>
          <cell r="Z841" t="str">
            <v>19</v>
          </cell>
          <cell r="AA841" t="str">
            <v>10</v>
          </cell>
          <cell r="AC841" t="str">
            <v>54</v>
          </cell>
          <cell r="AD841" t="str">
            <v>21</v>
          </cell>
          <cell r="AJ841" t="str">
            <v>19</v>
          </cell>
        </row>
        <row r="842">
          <cell r="A842" t="str">
            <v>0872</v>
          </cell>
          <cell r="B842" t="str">
            <v>ALCALDÍA DE PINCHOTE</v>
          </cell>
          <cell r="C842" t="str">
            <v>No Aplica</v>
          </cell>
          <cell r="D842" t="str">
            <v>Territorial</v>
          </cell>
          <cell r="E842" t="str">
            <v>Municipal</v>
          </cell>
          <cell r="F842" t="str">
            <v>Santander</v>
          </cell>
          <cell r="G842" t="str">
            <v>PINCHOTE</v>
          </cell>
          <cell r="H842" t="str">
            <v>6</v>
          </cell>
          <cell r="I842" t="str">
            <v>Ejecutiva</v>
          </cell>
          <cell r="J842" t="str">
            <v>Alcaldía</v>
          </cell>
          <cell r="K842" t="str">
            <v>Central</v>
          </cell>
          <cell r="N842" t="str">
            <v>0</v>
          </cell>
          <cell r="O842" t="str">
            <v>Activa</v>
          </cell>
          <cell r="P842" t="str">
            <v/>
          </cell>
          <cell r="Q842" t="str">
            <v>10</v>
          </cell>
          <cell r="R842" t="str">
            <v>0</v>
          </cell>
          <cell r="S842" t="str">
            <v>10</v>
          </cell>
          <cell r="T842" t="str">
            <v>0</v>
          </cell>
          <cell r="U842" t="str">
            <v>0</v>
          </cell>
          <cell r="V842" t="str">
            <v>10</v>
          </cell>
          <cell r="W842" t="str">
            <v>10</v>
          </cell>
          <cell r="X842" t="str">
            <v/>
          </cell>
          <cell r="Y842" t="str">
            <v>0</v>
          </cell>
          <cell r="Z842" t="str">
            <v>15</v>
          </cell>
          <cell r="AA842" t="str">
            <v>10</v>
          </cell>
          <cell r="AC842" t="str">
            <v>29</v>
          </cell>
          <cell r="AD842" t="str">
            <v>15</v>
          </cell>
          <cell r="AJ842" t="str">
            <v>15</v>
          </cell>
        </row>
        <row r="843">
          <cell r="A843" t="str">
            <v>0873</v>
          </cell>
          <cell r="B843" t="str">
            <v>ALCALDÍA DE PINILLOS</v>
          </cell>
          <cell r="C843" t="str">
            <v>No Aplica</v>
          </cell>
          <cell r="D843" t="str">
            <v>Territorial</v>
          </cell>
          <cell r="E843" t="str">
            <v>Municipal</v>
          </cell>
          <cell r="F843" t="str">
            <v>Bolívar</v>
          </cell>
          <cell r="G843" t="str">
            <v>PINILLOS</v>
          </cell>
          <cell r="H843" t="str">
            <v>6</v>
          </cell>
          <cell r="I843" t="str">
            <v>Ejecutiva</v>
          </cell>
          <cell r="J843" t="str">
            <v>Alcaldía</v>
          </cell>
          <cell r="K843" t="str">
            <v>Central</v>
          </cell>
          <cell r="N843" t="str">
            <v>0</v>
          </cell>
          <cell r="O843" t="str">
            <v>Activa</v>
          </cell>
          <cell r="P843" t="str">
            <v/>
          </cell>
          <cell r="Q843" t="str">
            <v>0</v>
          </cell>
          <cell r="R843" t="str">
            <v>0</v>
          </cell>
          <cell r="S843" t="str">
            <v>0</v>
          </cell>
          <cell r="T843" t="str">
            <v>0</v>
          </cell>
          <cell r="U843" t="str">
            <v>0</v>
          </cell>
          <cell r="V843" t="str">
            <v>0</v>
          </cell>
          <cell r="X843" t="str">
            <v/>
          </cell>
          <cell r="Y843" t="str">
            <v>0</v>
          </cell>
          <cell r="Z843" t="str">
            <v>27</v>
          </cell>
          <cell r="AA843" t="str">
            <v>4</v>
          </cell>
          <cell r="AC843" t="str">
            <v>20</v>
          </cell>
          <cell r="AD843" t="str">
            <v>4</v>
          </cell>
          <cell r="AJ843" t="str">
            <v>27</v>
          </cell>
        </row>
        <row r="844">
          <cell r="A844" t="str">
            <v>0874</v>
          </cell>
          <cell r="B844" t="str">
            <v>ALCALDÍA DE PIOJÓ</v>
          </cell>
          <cell r="C844" t="str">
            <v>No Aplica</v>
          </cell>
          <cell r="D844" t="str">
            <v>Territorial</v>
          </cell>
          <cell r="E844" t="str">
            <v>Municipal</v>
          </cell>
          <cell r="F844" t="str">
            <v>Atlántico</v>
          </cell>
          <cell r="G844" t="str">
            <v>PIOJÓ</v>
          </cell>
          <cell r="H844" t="str">
            <v>6</v>
          </cell>
          <cell r="I844" t="str">
            <v>Ejecutiva</v>
          </cell>
          <cell r="J844" t="str">
            <v>Alcaldía</v>
          </cell>
          <cell r="K844" t="str">
            <v>Central</v>
          </cell>
          <cell r="N844" t="str">
            <v>0</v>
          </cell>
          <cell r="O844" t="str">
            <v>Activa</v>
          </cell>
          <cell r="P844" t="str">
            <v/>
          </cell>
          <cell r="Q844" t="str">
            <v>17</v>
          </cell>
          <cell r="R844" t="str">
            <v>0</v>
          </cell>
          <cell r="S844" t="str">
            <v>17</v>
          </cell>
          <cell r="T844" t="str">
            <v>0</v>
          </cell>
          <cell r="U844" t="str">
            <v>0</v>
          </cell>
          <cell r="V844" t="str">
            <v>17</v>
          </cell>
          <cell r="W844" t="str">
            <v>17</v>
          </cell>
          <cell r="X844" t="str">
            <v/>
          </cell>
          <cell r="Y844" t="str">
            <v>0</v>
          </cell>
          <cell r="Z844" t="str">
            <v>17</v>
          </cell>
          <cell r="AA844" t="str">
            <v>5</v>
          </cell>
          <cell r="AJ844" t="str">
            <v>17</v>
          </cell>
        </row>
        <row r="845">
          <cell r="A845" t="str">
            <v>0875</v>
          </cell>
          <cell r="B845" t="str">
            <v>ALCALDÍA DE PISBA</v>
          </cell>
          <cell r="C845" t="str">
            <v>No Aplica</v>
          </cell>
          <cell r="D845" t="str">
            <v>Territorial</v>
          </cell>
          <cell r="E845" t="str">
            <v>Municipal</v>
          </cell>
          <cell r="F845" t="str">
            <v>Boyacá</v>
          </cell>
          <cell r="G845" t="str">
            <v>PISBA</v>
          </cell>
          <cell r="H845" t="str">
            <v>6</v>
          </cell>
          <cell r="I845" t="str">
            <v>Ejecutiva</v>
          </cell>
          <cell r="J845" t="str">
            <v>Alcaldía</v>
          </cell>
          <cell r="K845" t="str">
            <v>Central</v>
          </cell>
          <cell r="N845" t="str">
            <v>0</v>
          </cell>
          <cell r="O845" t="str">
            <v>Activa</v>
          </cell>
          <cell r="P845" t="str">
            <v/>
          </cell>
          <cell r="Q845" t="str">
            <v>12</v>
          </cell>
          <cell r="R845" t="str">
            <v>0</v>
          </cell>
          <cell r="S845" t="str">
            <v>12</v>
          </cell>
          <cell r="T845" t="str">
            <v>0</v>
          </cell>
          <cell r="U845" t="str">
            <v>0</v>
          </cell>
          <cell r="V845" t="str">
            <v>12</v>
          </cell>
          <cell r="W845" t="str">
            <v>11</v>
          </cell>
          <cell r="X845" t="str">
            <v/>
          </cell>
          <cell r="Y845" t="str">
            <v>1</v>
          </cell>
          <cell r="Z845" t="str">
            <v>11</v>
          </cell>
          <cell r="AJ845" t="str">
            <v>11</v>
          </cell>
        </row>
        <row r="846">
          <cell r="A846" t="str">
            <v>0876</v>
          </cell>
          <cell r="B846" t="str">
            <v>DIRECCIÓN NACIONAL DE DERECHO DE AUTOR</v>
          </cell>
          <cell r="C846" t="str">
            <v>Interior</v>
          </cell>
          <cell r="D846" t="str">
            <v>Nacional</v>
          </cell>
          <cell r="E846" t="str">
            <v>No Aplica</v>
          </cell>
          <cell r="F846" t="str">
            <v>Bogotá D.C</v>
          </cell>
          <cell r="G846" t="str">
            <v>BOGOTÁ</v>
          </cell>
          <cell r="H846" t="str">
            <v>No Aplica</v>
          </cell>
          <cell r="I846" t="str">
            <v>Ejecutiva</v>
          </cell>
          <cell r="J846" t="str">
            <v>Unidad Administrativa Especial con Personería Jurídica</v>
          </cell>
          <cell r="K846" t="str">
            <v>Descentralizado</v>
          </cell>
          <cell r="L846" t="str">
            <v>8008</v>
          </cell>
          <cell r="M846" t="str">
            <v>MINISTERIO DEL INTERIOR</v>
          </cell>
          <cell r="N846" t="str">
            <v>0</v>
          </cell>
          <cell r="O846" t="str">
            <v>Activa</v>
          </cell>
          <cell r="P846" t="str">
            <v/>
          </cell>
          <cell r="Q846" t="str">
            <v>53</v>
          </cell>
          <cell r="R846" t="str">
            <v>0</v>
          </cell>
          <cell r="S846" t="str">
            <v>53</v>
          </cell>
          <cell r="T846" t="str">
            <v>0</v>
          </cell>
          <cell r="U846" t="str">
            <v>0</v>
          </cell>
          <cell r="V846" t="str">
            <v>53</v>
          </cell>
          <cell r="W846" t="str">
            <v>48</v>
          </cell>
          <cell r="X846" t="str">
            <v/>
          </cell>
          <cell r="Y846" t="str">
            <v>5</v>
          </cell>
          <cell r="Z846" t="str">
            <v>51</v>
          </cell>
          <cell r="AA846" t="str">
            <v>35</v>
          </cell>
          <cell r="AB846" t="str">
            <v>2</v>
          </cell>
          <cell r="AC846" t="str">
            <v>1</v>
          </cell>
          <cell r="AD846" t="str">
            <v>1</v>
          </cell>
          <cell r="AE846" t="str">
            <v>1</v>
          </cell>
          <cell r="AJ846" t="str">
            <v>51</v>
          </cell>
        </row>
        <row r="847">
          <cell r="A847" t="str">
            <v>0877</v>
          </cell>
          <cell r="B847" t="str">
            <v>ALCALDÍA DE PITALITO</v>
          </cell>
          <cell r="C847" t="str">
            <v>No Aplica</v>
          </cell>
          <cell r="D847" t="str">
            <v>Territorial</v>
          </cell>
          <cell r="E847" t="str">
            <v>Municipal</v>
          </cell>
          <cell r="F847" t="str">
            <v>Huila</v>
          </cell>
          <cell r="G847" t="str">
            <v>PITALITO</v>
          </cell>
          <cell r="H847" t="str">
            <v>5</v>
          </cell>
          <cell r="I847" t="str">
            <v>Ejecutiva</v>
          </cell>
          <cell r="J847" t="str">
            <v>Alcaldía</v>
          </cell>
          <cell r="K847" t="str">
            <v>Central</v>
          </cell>
          <cell r="N847" t="str">
            <v>0</v>
          </cell>
          <cell r="O847" t="str">
            <v>Activa</v>
          </cell>
          <cell r="P847" t="str">
            <v/>
          </cell>
          <cell r="Q847" t="str">
            <v>137</v>
          </cell>
          <cell r="R847" t="str">
            <v>0</v>
          </cell>
          <cell r="S847" t="str">
            <v>131</v>
          </cell>
          <cell r="T847" t="str">
            <v>0</v>
          </cell>
          <cell r="U847" t="str">
            <v>0</v>
          </cell>
          <cell r="V847" t="str">
            <v>131</v>
          </cell>
          <cell r="W847" t="str">
            <v>86</v>
          </cell>
          <cell r="X847" t="str">
            <v/>
          </cell>
          <cell r="Y847" t="str">
            <v>45</v>
          </cell>
          <cell r="Z847" t="str">
            <v>227</v>
          </cell>
          <cell r="AA847" t="str">
            <v>200</v>
          </cell>
          <cell r="AB847" t="str">
            <v>41</v>
          </cell>
          <cell r="AC847" t="str">
            <v>251</v>
          </cell>
          <cell r="AD847" t="str">
            <v>84</v>
          </cell>
          <cell r="AE847" t="str">
            <v>158</v>
          </cell>
          <cell r="AJ847" t="str">
            <v>227</v>
          </cell>
        </row>
        <row r="848">
          <cell r="A848" t="str">
            <v>0878</v>
          </cell>
          <cell r="B848" t="str">
            <v>PROCURADURIA GENERAL DE LA NACION</v>
          </cell>
          <cell r="C848" t="str">
            <v>No Aplica</v>
          </cell>
          <cell r="D848" t="str">
            <v>Nacional</v>
          </cell>
          <cell r="E848" t="str">
            <v>No Aplica</v>
          </cell>
          <cell r="F848" t="str">
            <v>Bogotá D.C</v>
          </cell>
          <cell r="G848" t="str">
            <v>BOGOTÁ</v>
          </cell>
          <cell r="H848" t="str">
            <v>No Aplica</v>
          </cell>
          <cell r="I848" t="str">
            <v>Organismos de control y vigilancia</v>
          </cell>
          <cell r="J848" t="str">
            <v>Procuraduría General de la Nación</v>
          </cell>
          <cell r="K848" t="str">
            <v>Central</v>
          </cell>
          <cell r="N848" t="str">
            <v>0</v>
          </cell>
          <cell r="O848" t="str">
            <v>Activa</v>
          </cell>
          <cell r="P848" t="str">
            <v/>
          </cell>
          <cell r="Q848" t="str">
            <v>4137</v>
          </cell>
          <cell r="R848" t="str">
            <v>0</v>
          </cell>
          <cell r="S848" t="str">
            <v>4132</v>
          </cell>
          <cell r="T848" t="str">
            <v>0</v>
          </cell>
          <cell r="U848" t="str">
            <v>0</v>
          </cell>
          <cell r="V848" t="str">
            <v>4132</v>
          </cell>
          <cell r="W848" t="str">
            <v>3442</v>
          </cell>
          <cell r="X848" t="str">
            <v/>
          </cell>
          <cell r="Y848" t="str">
            <v>690</v>
          </cell>
          <cell r="Z848" t="str">
            <v>4019</v>
          </cell>
          <cell r="AA848" t="str">
            <v>3185</v>
          </cell>
          <cell r="AB848" t="str">
            <v>89</v>
          </cell>
          <cell r="AC848" t="str">
            <v>2</v>
          </cell>
          <cell r="AF848" t="str">
            <v>6</v>
          </cell>
          <cell r="AJ848" t="str">
            <v>4019</v>
          </cell>
        </row>
        <row r="849">
          <cell r="A849" t="str">
            <v>0879</v>
          </cell>
          <cell r="B849" t="str">
            <v>ALCALDÍA DE PIVIJAY</v>
          </cell>
          <cell r="C849" t="str">
            <v>No Aplica</v>
          </cell>
          <cell r="D849" t="str">
            <v>Territorial</v>
          </cell>
          <cell r="E849" t="str">
            <v>Municipal</v>
          </cell>
          <cell r="F849" t="str">
            <v>Magdalena</v>
          </cell>
          <cell r="G849" t="str">
            <v>PIVIJAY</v>
          </cell>
          <cell r="H849" t="str">
            <v>6</v>
          </cell>
          <cell r="I849" t="str">
            <v>Ejecutiva</v>
          </cell>
          <cell r="J849" t="str">
            <v>Alcaldía</v>
          </cell>
          <cell r="K849" t="str">
            <v>Central</v>
          </cell>
          <cell r="N849" t="str">
            <v>0</v>
          </cell>
          <cell r="O849" t="str">
            <v>Activa</v>
          </cell>
          <cell r="P849" t="str">
            <v/>
          </cell>
          <cell r="Q849" t="str">
            <v>0</v>
          </cell>
          <cell r="R849" t="str">
            <v>0</v>
          </cell>
          <cell r="S849" t="str">
            <v>0</v>
          </cell>
          <cell r="T849" t="str">
            <v>0</v>
          </cell>
          <cell r="U849" t="str">
            <v>0</v>
          </cell>
          <cell r="V849" t="str">
            <v>0</v>
          </cell>
          <cell r="X849" t="str">
            <v/>
          </cell>
          <cell r="Y849" t="str">
            <v>0</v>
          </cell>
          <cell r="Z849" t="str">
            <v>2</v>
          </cell>
          <cell r="AJ849" t="str">
            <v>2</v>
          </cell>
        </row>
        <row r="850">
          <cell r="A850" t="str">
            <v>0880</v>
          </cell>
          <cell r="B850" t="str">
            <v>UNIDAD DE PLANEACIÓN MINERO ENERGÉTICA</v>
          </cell>
          <cell r="C850" t="str">
            <v>Minas y Energía</v>
          </cell>
          <cell r="D850" t="str">
            <v>Nacional</v>
          </cell>
          <cell r="E850" t="str">
            <v>No Aplica</v>
          </cell>
          <cell r="F850" t="str">
            <v>Bogotá D.C</v>
          </cell>
          <cell r="G850" t="str">
            <v>BOGOTÁ</v>
          </cell>
          <cell r="H850" t="str">
            <v>No Aplica</v>
          </cell>
          <cell r="I850" t="str">
            <v>Ejecutiva</v>
          </cell>
          <cell r="J850" t="str">
            <v>Unidad Administrativa Especial con Personería Jurídica</v>
          </cell>
          <cell r="K850" t="str">
            <v>Descentralizado</v>
          </cell>
          <cell r="L850" t="str">
            <v>0009</v>
          </cell>
          <cell r="M850" t="str">
            <v>MINISTERIO DE MINAS Y ENERGÍA</v>
          </cell>
          <cell r="N850" t="str">
            <v>0</v>
          </cell>
          <cell r="O850" t="str">
            <v>Activa</v>
          </cell>
          <cell r="P850" t="str">
            <v/>
          </cell>
          <cell r="Q850" t="str">
            <v>126</v>
          </cell>
          <cell r="R850" t="str">
            <v>0</v>
          </cell>
          <cell r="S850" t="str">
            <v>126</v>
          </cell>
          <cell r="T850" t="str">
            <v>0</v>
          </cell>
          <cell r="U850" t="str">
            <v>0</v>
          </cell>
          <cell r="V850" t="str">
            <v>126</v>
          </cell>
          <cell r="W850" t="str">
            <v>115</v>
          </cell>
          <cell r="X850" t="str">
            <v/>
          </cell>
          <cell r="Y850" t="str">
            <v>11</v>
          </cell>
          <cell r="Z850" t="str">
            <v>115</v>
          </cell>
          <cell r="AA850" t="str">
            <v>99</v>
          </cell>
          <cell r="AB850" t="str">
            <v>1</v>
          </cell>
          <cell r="AC850" t="str">
            <v>17</v>
          </cell>
          <cell r="AD850" t="str">
            <v>11</v>
          </cell>
          <cell r="AE850" t="str">
            <v>16</v>
          </cell>
          <cell r="AJ850" t="str">
            <v>115</v>
          </cell>
        </row>
        <row r="851">
          <cell r="A851" t="str">
            <v>0881</v>
          </cell>
          <cell r="B851" t="str">
            <v>ALCALDÍA DE PLANADAS</v>
          </cell>
          <cell r="C851" t="str">
            <v>No Aplica</v>
          </cell>
          <cell r="D851" t="str">
            <v>Territorial</v>
          </cell>
          <cell r="E851" t="str">
            <v>Municipal</v>
          </cell>
          <cell r="F851" t="str">
            <v>Tolima</v>
          </cell>
          <cell r="G851" t="str">
            <v>PLANADAS</v>
          </cell>
          <cell r="H851" t="str">
            <v>6</v>
          </cell>
          <cell r="I851" t="str">
            <v>Ejecutiva</v>
          </cell>
          <cell r="J851" t="str">
            <v>Alcaldía</v>
          </cell>
          <cell r="K851" t="str">
            <v>Central</v>
          </cell>
          <cell r="N851" t="str">
            <v>0</v>
          </cell>
          <cell r="O851" t="str">
            <v>Activa</v>
          </cell>
          <cell r="P851" t="str">
            <v/>
          </cell>
          <cell r="Q851" t="str">
            <v>31</v>
          </cell>
          <cell r="R851" t="str">
            <v>0</v>
          </cell>
          <cell r="S851" t="str">
            <v>31</v>
          </cell>
          <cell r="T851" t="str">
            <v>0</v>
          </cell>
          <cell r="U851" t="str">
            <v>0</v>
          </cell>
          <cell r="V851" t="str">
            <v>31</v>
          </cell>
          <cell r="W851" t="str">
            <v>21</v>
          </cell>
          <cell r="X851" t="str">
            <v/>
          </cell>
          <cell r="Y851" t="str">
            <v>10</v>
          </cell>
          <cell r="Z851" t="str">
            <v>69</v>
          </cell>
          <cell r="AA851" t="str">
            <v>11</v>
          </cell>
          <cell r="AB851" t="str">
            <v>1</v>
          </cell>
          <cell r="AC851" t="str">
            <v>63</v>
          </cell>
          <cell r="AD851" t="str">
            <v>5</v>
          </cell>
          <cell r="AJ851" t="str">
            <v>65</v>
          </cell>
          <cell r="AL851" t="str">
            <v>4</v>
          </cell>
        </row>
        <row r="852">
          <cell r="A852" t="str">
            <v>0882</v>
          </cell>
          <cell r="B852" t="str">
            <v>CORPORACION AUTONOMA REGIONAL DE LA ORINOQUIA</v>
          </cell>
          <cell r="C852" t="str">
            <v>Ambiente y Desarrollo Sostenible</v>
          </cell>
          <cell r="D852" t="str">
            <v>Nacional</v>
          </cell>
          <cell r="E852" t="str">
            <v>No Aplica</v>
          </cell>
          <cell r="F852" t="str">
            <v>Casanare</v>
          </cell>
          <cell r="G852" t="str">
            <v>YOPAL</v>
          </cell>
          <cell r="H852" t="str">
            <v>No Aplica</v>
          </cell>
          <cell r="I852" t="str">
            <v>Entes autónomos</v>
          </cell>
          <cell r="J852" t="str">
            <v>Ente Corporativo Autónomo</v>
          </cell>
          <cell r="K852" t="str">
            <v>Descentralizado</v>
          </cell>
          <cell r="L852" t="str">
            <v>0015</v>
          </cell>
          <cell r="M852" t="str">
            <v>MINISTERIO DE AMBIENTE VIVIENDA Y DESARROLLO TERRITORIAL</v>
          </cell>
          <cell r="N852" t="str">
            <v>0</v>
          </cell>
          <cell r="O852" t="str">
            <v>Activa</v>
          </cell>
          <cell r="P852" t="str">
            <v/>
          </cell>
          <cell r="Q852" t="str">
            <v>0</v>
          </cell>
          <cell r="R852" t="str">
            <v>0</v>
          </cell>
          <cell r="S852" t="str">
            <v>0</v>
          </cell>
          <cell r="T852" t="str">
            <v>0</v>
          </cell>
          <cell r="U852" t="str">
            <v>0</v>
          </cell>
          <cell r="V852" t="str">
            <v>0</v>
          </cell>
          <cell r="X852" t="str">
            <v/>
          </cell>
          <cell r="Y852" t="str">
            <v>0</v>
          </cell>
          <cell r="Z852" t="str">
            <v>230</v>
          </cell>
          <cell r="AA852" t="str">
            <v>132</v>
          </cell>
          <cell r="AB852" t="str">
            <v>20</v>
          </cell>
          <cell r="AC852" t="str">
            <v>48</v>
          </cell>
          <cell r="AD852" t="str">
            <v>21</v>
          </cell>
          <cell r="AE852" t="str">
            <v>5</v>
          </cell>
          <cell r="AJ852" t="str">
            <v>230</v>
          </cell>
        </row>
        <row r="853">
          <cell r="A853" t="str">
            <v>0883</v>
          </cell>
          <cell r="B853" t="str">
            <v>CORPORACION AUTONOMA REGIONAL DE SUCRE</v>
          </cell>
          <cell r="C853" t="str">
            <v>Ambiente y Desarrollo Sostenible</v>
          </cell>
          <cell r="D853" t="str">
            <v>Nacional</v>
          </cell>
          <cell r="E853" t="str">
            <v>No Aplica</v>
          </cell>
          <cell r="F853" t="str">
            <v>Sucre</v>
          </cell>
          <cell r="G853" t="str">
            <v>SINCELEJO</v>
          </cell>
          <cell r="H853" t="str">
            <v>No Aplica</v>
          </cell>
          <cell r="I853" t="str">
            <v>Entes autónomos</v>
          </cell>
          <cell r="J853" t="str">
            <v>Ente Corporativo Autónomo</v>
          </cell>
          <cell r="K853" t="str">
            <v>Descentralizado</v>
          </cell>
          <cell r="N853" t="str">
            <v>0</v>
          </cell>
          <cell r="O853" t="str">
            <v>Activa</v>
          </cell>
          <cell r="P853" t="str">
            <v/>
          </cell>
          <cell r="Q853" t="str">
            <v>42</v>
          </cell>
          <cell r="R853" t="str">
            <v>0</v>
          </cell>
          <cell r="S853" t="str">
            <v>0</v>
          </cell>
          <cell r="T853" t="str">
            <v>0</v>
          </cell>
          <cell r="U853" t="str">
            <v>0</v>
          </cell>
          <cell r="V853" t="str">
            <v>0</v>
          </cell>
          <cell r="X853" t="str">
            <v/>
          </cell>
          <cell r="Y853" t="str">
            <v>0</v>
          </cell>
          <cell r="Z853" t="str">
            <v>41</v>
          </cell>
          <cell r="AA853" t="str">
            <v>11</v>
          </cell>
          <cell r="AC853" t="str">
            <v>146</v>
          </cell>
          <cell r="AD853" t="str">
            <v>58</v>
          </cell>
          <cell r="AJ853" t="str">
            <v>41</v>
          </cell>
        </row>
        <row r="854">
          <cell r="A854" t="str">
            <v>0884</v>
          </cell>
          <cell r="B854" t="str">
            <v>CORPORACION  AUTONOMA REGIONAL DEL ALTO MAGDALENA - CAM</v>
          </cell>
          <cell r="C854" t="str">
            <v>Ambiente y Desarrollo Sostenible</v>
          </cell>
          <cell r="D854" t="str">
            <v>Nacional</v>
          </cell>
          <cell r="E854" t="str">
            <v>No Aplica</v>
          </cell>
          <cell r="F854" t="str">
            <v>Huila</v>
          </cell>
          <cell r="G854" t="str">
            <v>NEIVA</v>
          </cell>
          <cell r="H854" t="str">
            <v>No Aplica</v>
          </cell>
          <cell r="I854" t="str">
            <v>Entes autónomos</v>
          </cell>
          <cell r="J854" t="str">
            <v>Ente Corporativo Autónomo</v>
          </cell>
          <cell r="K854" t="str">
            <v>Descentralizado</v>
          </cell>
          <cell r="L854" t="str">
            <v>0015</v>
          </cell>
          <cell r="M854" t="str">
            <v>MINISTERIO DE AMBIENTE VIVIENDA Y DESARROLLO TERRITORIAL</v>
          </cell>
          <cell r="N854" t="str">
            <v>0</v>
          </cell>
          <cell r="O854" t="str">
            <v>Activa</v>
          </cell>
          <cell r="P854" t="str">
            <v/>
          </cell>
          <cell r="Q854" t="str">
            <v>59</v>
          </cell>
          <cell r="R854" t="str">
            <v>0</v>
          </cell>
          <cell r="S854" t="str">
            <v>59</v>
          </cell>
          <cell r="T854" t="str">
            <v>0</v>
          </cell>
          <cell r="U854" t="str">
            <v>0</v>
          </cell>
          <cell r="V854" t="str">
            <v>59</v>
          </cell>
          <cell r="W854" t="str">
            <v>59</v>
          </cell>
          <cell r="X854" t="str">
            <v/>
          </cell>
          <cell r="Y854" t="str">
            <v>0</v>
          </cell>
          <cell r="Z854" t="str">
            <v>70</v>
          </cell>
          <cell r="AA854" t="str">
            <v>64</v>
          </cell>
          <cell r="AC854" t="str">
            <v>213</v>
          </cell>
          <cell r="AD854" t="str">
            <v>91</v>
          </cell>
          <cell r="AJ854" t="str">
            <v>70</v>
          </cell>
        </row>
        <row r="855">
          <cell r="A855" t="str">
            <v>0885</v>
          </cell>
          <cell r="B855" t="str">
            <v>CORPORACION AUTONOMA REGIONAL DEL ATLANTICO</v>
          </cell>
          <cell r="C855" t="str">
            <v>Ambiente y Desarrollo Sostenible</v>
          </cell>
          <cell r="D855" t="str">
            <v>Nacional</v>
          </cell>
          <cell r="E855" t="str">
            <v>No Aplica</v>
          </cell>
          <cell r="F855" t="str">
            <v>Atlántico</v>
          </cell>
          <cell r="G855" t="str">
            <v>BARRANQUILLA</v>
          </cell>
          <cell r="H855" t="str">
            <v>No Aplica</v>
          </cell>
          <cell r="I855" t="str">
            <v>Entes autónomos</v>
          </cell>
          <cell r="J855" t="str">
            <v>Ente Corporativo Autónomo</v>
          </cell>
          <cell r="K855" t="str">
            <v>Descentralizado</v>
          </cell>
          <cell r="L855" t="str">
            <v>0015</v>
          </cell>
          <cell r="M855" t="str">
            <v>MINISTERIO DE AMBIENTE VIVIENDA Y DESARROLLO TERRITORIAL</v>
          </cell>
          <cell r="N855" t="str">
            <v>0</v>
          </cell>
          <cell r="O855" t="str">
            <v>Activa</v>
          </cell>
          <cell r="P855" t="str">
            <v/>
          </cell>
          <cell r="Q855" t="str">
            <v>68</v>
          </cell>
          <cell r="R855" t="str">
            <v>1</v>
          </cell>
          <cell r="S855" t="str">
            <v>65</v>
          </cell>
          <cell r="T855" t="str">
            <v>0</v>
          </cell>
          <cell r="U855" t="str">
            <v>1</v>
          </cell>
          <cell r="V855" t="str">
            <v>65</v>
          </cell>
          <cell r="X855" t="str">
            <v/>
          </cell>
          <cell r="Y855" t="str">
            <v>66</v>
          </cell>
          <cell r="Z855" t="str">
            <v>48</v>
          </cell>
          <cell r="AA855" t="str">
            <v>32</v>
          </cell>
          <cell r="AB855" t="str">
            <v>1</v>
          </cell>
          <cell r="AC855" t="str">
            <v>744</v>
          </cell>
          <cell r="AD855" t="str">
            <v>419</v>
          </cell>
          <cell r="AF855" t="str">
            <v>1</v>
          </cell>
          <cell r="AJ855" t="str">
            <v>17</v>
          </cell>
          <cell r="AM855" t="str">
            <v>31</v>
          </cell>
        </row>
        <row r="856">
          <cell r="A856" t="str">
            <v>0886</v>
          </cell>
          <cell r="B856" t="str">
            <v>CORPORACION AUTONOMA REGIONAL DE SANTANDER</v>
          </cell>
          <cell r="C856" t="str">
            <v>Ambiente y Desarrollo Sostenible</v>
          </cell>
          <cell r="D856" t="str">
            <v>Nacional</v>
          </cell>
          <cell r="E856" t="str">
            <v>No Aplica</v>
          </cell>
          <cell r="F856" t="str">
            <v>Santander</v>
          </cell>
          <cell r="G856" t="str">
            <v>SAN GIL</v>
          </cell>
          <cell r="H856" t="str">
            <v>No Aplica</v>
          </cell>
          <cell r="I856" t="str">
            <v>Entes autónomos</v>
          </cell>
          <cell r="J856" t="str">
            <v>Ente Corporativo Autónomo</v>
          </cell>
          <cell r="K856" t="str">
            <v>Descentralizado</v>
          </cell>
          <cell r="L856" t="str">
            <v>0015</v>
          </cell>
          <cell r="M856" t="str">
            <v>MINISTERIO DE AMBIENTE VIVIENDA Y DESARROLLO TERRITORIAL</v>
          </cell>
          <cell r="N856" t="str">
            <v>0</v>
          </cell>
          <cell r="O856" t="str">
            <v>Activa</v>
          </cell>
          <cell r="P856" t="str">
            <v/>
          </cell>
          <cell r="Q856" t="str">
            <v>0</v>
          </cell>
          <cell r="R856" t="str">
            <v>0</v>
          </cell>
          <cell r="S856" t="str">
            <v>0</v>
          </cell>
          <cell r="T856" t="str">
            <v>0</v>
          </cell>
          <cell r="U856" t="str">
            <v>0</v>
          </cell>
          <cell r="V856" t="str">
            <v>0</v>
          </cell>
          <cell r="X856" t="str">
            <v/>
          </cell>
          <cell r="Y856" t="str">
            <v>0</v>
          </cell>
          <cell r="Z856" t="str">
            <v>99</v>
          </cell>
          <cell r="AA856" t="str">
            <v>43</v>
          </cell>
          <cell r="AB856" t="str">
            <v>14</v>
          </cell>
          <cell r="AC856" t="str">
            <v>814</v>
          </cell>
          <cell r="AD856" t="str">
            <v>433</v>
          </cell>
          <cell r="AJ856" t="str">
            <v>98</v>
          </cell>
          <cell r="AK856" t="str">
            <v>1</v>
          </cell>
        </row>
        <row r="857">
          <cell r="A857" t="str">
            <v>0887</v>
          </cell>
          <cell r="B857" t="str">
            <v>CORPORACION AUTONOMA REGIONAL DE BOYACA</v>
          </cell>
          <cell r="C857" t="str">
            <v>Ambiente y Desarrollo Sostenible</v>
          </cell>
          <cell r="D857" t="str">
            <v>Nacional</v>
          </cell>
          <cell r="E857" t="str">
            <v>No Aplica</v>
          </cell>
          <cell r="F857" t="str">
            <v>Boyacá</v>
          </cell>
          <cell r="G857" t="str">
            <v>TUNJA</v>
          </cell>
          <cell r="H857" t="str">
            <v>No Aplica</v>
          </cell>
          <cell r="I857" t="str">
            <v>Entes autónomos</v>
          </cell>
          <cell r="J857" t="str">
            <v>Ente Corporativo Autónomo</v>
          </cell>
          <cell r="K857" t="str">
            <v>Descentralizado</v>
          </cell>
          <cell r="L857" t="str">
            <v>0015</v>
          </cell>
          <cell r="M857" t="str">
            <v>MINISTERIO DE AMBIENTE VIVIENDA Y DESARROLLO TERRITORIAL</v>
          </cell>
          <cell r="N857" t="str">
            <v>0</v>
          </cell>
          <cell r="O857" t="str">
            <v>Activa</v>
          </cell>
          <cell r="P857" t="str">
            <v/>
          </cell>
          <cell r="Q857" t="str">
            <v>0</v>
          </cell>
          <cell r="R857" t="str">
            <v>0</v>
          </cell>
          <cell r="S857" t="str">
            <v>0</v>
          </cell>
          <cell r="T857" t="str">
            <v>0</v>
          </cell>
          <cell r="U857" t="str">
            <v>0</v>
          </cell>
          <cell r="V857" t="str">
            <v>0</v>
          </cell>
          <cell r="X857" t="str">
            <v/>
          </cell>
          <cell r="Y857" t="str">
            <v>0</v>
          </cell>
          <cell r="Z857" t="str">
            <v>258</v>
          </cell>
          <cell r="AA857" t="str">
            <v>124</v>
          </cell>
          <cell r="AB857" t="str">
            <v>61</v>
          </cell>
          <cell r="AC857" t="str">
            <v>294</v>
          </cell>
          <cell r="AD857" t="str">
            <v>128</v>
          </cell>
          <cell r="AE857" t="str">
            <v>47</v>
          </cell>
          <cell r="AJ857" t="str">
            <v>258</v>
          </cell>
        </row>
        <row r="858">
          <cell r="A858" t="str">
            <v>0888</v>
          </cell>
          <cell r="B858" t="str">
            <v>CORPORACION AUTONOMA REGIONAL DE CHIVOR -</v>
          </cell>
          <cell r="C858" t="str">
            <v>Ambiente y Desarrollo Sostenible</v>
          </cell>
          <cell r="D858" t="str">
            <v>Nacional</v>
          </cell>
          <cell r="E858" t="str">
            <v>No Aplica</v>
          </cell>
          <cell r="F858" t="str">
            <v>Boyacá</v>
          </cell>
          <cell r="G858" t="str">
            <v>GARAGOA</v>
          </cell>
          <cell r="H858" t="str">
            <v>No Aplica</v>
          </cell>
          <cell r="I858" t="str">
            <v>Entes autónomos</v>
          </cell>
          <cell r="J858" t="str">
            <v>Ente Corporativo Autónomo</v>
          </cell>
          <cell r="K858" t="str">
            <v>Descentralizado</v>
          </cell>
          <cell r="L858" t="str">
            <v>0015</v>
          </cell>
          <cell r="M858" t="str">
            <v>MINISTERIO DE AMBIENTE VIVIENDA Y DESARROLLO TERRITORIAL</v>
          </cell>
          <cell r="N858" t="str">
            <v>0</v>
          </cell>
          <cell r="O858" t="str">
            <v>Activa</v>
          </cell>
          <cell r="P858" t="str">
            <v/>
          </cell>
          <cell r="Q858" t="str">
            <v>33</v>
          </cell>
          <cell r="R858" t="str">
            <v>0</v>
          </cell>
          <cell r="S858" t="str">
            <v>33</v>
          </cell>
          <cell r="T858" t="str">
            <v>0</v>
          </cell>
          <cell r="U858" t="str">
            <v>0</v>
          </cell>
          <cell r="V858" t="str">
            <v>33</v>
          </cell>
          <cell r="W858" t="str">
            <v>33</v>
          </cell>
          <cell r="X858" t="str">
            <v/>
          </cell>
          <cell r="Y858" t="str">
            <v>0</v>
          </cell>
          <cell r="Z858" t="str">
            <v>36</v>
          </cell>
          <cell r="AA858" t="str">
            <v>33</v>
          </cell>
          <cell r="AB858" t="str">
            <v>2</v>
          </cell>
          <cell r="AC858" t="str">
            <v>100</v>
          </cell>
          <cell r="AD858" t="str">
            <v>51</v>
          </cell>
          <cell r="AE858" t="str">
            <v>1</v>
          </cell>
          <cell r="AJ858" t="str">
            <v>36</v>
          </cell>
        </row>
        <row r="859">
          <cell r="A859" t="str">
            <v>0889</v>
          </cell>
          <cell r="B859" t="str">
            <v>CORPORACION AUTONOMA REGIONAL DEL GUAVIO</v>
          </cell>
          <cell r="C859" t="str">
            <v>Ambiente y Desarrollo Sostenible</v>
          </cell>
          <cell r="D859" t="str">
            <v>Nacional</v>
          </cell>
          <cell r="E859" t="str">
            <v>No Aplica</v>
          </cell>
          <cell r="F859" t="str">
            <v>Cundinamarca</v>
          </cell>
          <cell r="G859" t="str">
            <v>GACHALA</v>
          </cell>
          <cell r="H859" t="str">
            <v>No Aplica</v>
          </cell>
          <cell r="I859" t="str">
            <v>Entes autónomos</v>
          </cell>
          <cell r="J859" t="str">
            <v>Ente Corporativo Autónomo</v>
          </cell>
          <cell r="K859" t="str">
            <v>Descentralizado</v>
          </cell>
          <cell r="L859" t="str">
            <v>0015</v>
          </cell>
          <cell r="M859" t="str">
            <v>MINISTERIO DE AMBIENTE VIVIENDA Y DESARROLLO TERRITORIAL</v>
          </cell>
          <cell r="N859" t="str">
            <v>0</v>
          </cell>
          <cell r="O859" t="str">
            <v>Activa</v>
          </cell>
          <cell r="P859" t="str">
            <v/>
          </cell>
          <cell r="Q859" t="str">
            <v>0</v>
          </cell>
          <cell r="R859" t="str">
            <v>0</v>
          </cell>
          <cell r="S859" t="str">
            <v>0</v>
          </cell>
          <cell r="T859" t="str">
            <v>0</v>
          </cell>
          <cell r="U859" t="str">
            <v>0</v>
          </cell>
          <cell r="V859" t="str">
            <v>0</v>
          </cell>
          <cell r="X859" t="str">
            <v/>
          </cell>
          <cell r="Y859" t="str">
            <v>0</v>
          </cell>
          <cell r="Z859" t="str">
            <v>25</v>
          </cell>
          <cell r="AA859" t="str">
            <v>12</v>
          </cell>
          <cell r="AB859" t="str">
            <v>2</v>
          </cell>
          <cell r="AC859" t="str">
            <v>417</v>
          </cell>
          <cell r="AD859" t="str">
            <v>191</v>
          </cell>
          <cell r="AJ859" t="str">
            <v>25</v>
          </cell>
        </row>
        <row r="860">
          <cell r="A860" t="str">
            <v>0890</v>
          </cell>
          <cell r="B860" t="str">
            <v>CORPORACION AUTONOMA REGIONAL DEL CANAL DEL DIQUE</v>
          </cell>
          <cell r="C860" t="str">
            <v>Ambiente y Desarrollo Sostenible</v>
          </cell>
          <cell r="D860" t="str">
            <v>Nacional</v>
          </cell>
          <cell r="E860" t="str">
            <v>No Aplica</v>
          </cell>
          <cell r="F860" t="str">
            <v>Bolívar</v>
          </cell>
          <cell r="G860" t="str">
            <v>CARTAGENA</v>
          </cell>
          <cell r="H860" t="str">
            <v>No Aplica</v>
          </cell>
          <cell r="I860" t="str">
            <v>Entes autónomos</v>
          </cell>
          <cell r="J860" t="str">
            <v>Ente Corporativo Autónomo</v>
          </cell>
          <cell r="K860" t="str">
            <v>Descentralizado</v>
          </cell>
          <cell r="L860" t="str">
            <v>0015</v>
          </cell>
          <cell r="M860" t="str">
            <v>MINISTERIO DE AMBIENTE VIVIENDA Y DESARROLLO TERRITORIAL</v>
          </cell>
          <cell r="N860" t="str">
            <v>0</v>
          </cell>
          <cell r="O860" t="str">
            <v>Activa</v>
          </cell>
          <cell r="P860" t="str">
            <v/>
          </cell>
          <cell r="Q860" t="str">
            <v>145</v>
          </cell>
          <cell r="R860" t="str">
            <v>0</v>
          </cell>
          <cell r="S860" t="str">
            <v>145</v>
          </cell>
          <cell r="T860" t="str">
            <v>0</v>
          </cell>
          <cell r="U860" t="str">
            <v>0</v>
          </cell>
          <cell r="V860" t="str">
            <v>145</v>
          </cell>
          <cell r="W860" t="str">
            <v>1</v>
          </cell>
          <cell r="X860" t="str">
            <v/>
          </cell>
          <cell r="Y860" t="str">
            <v>144</v>
          </cell>
          <cell r="Z860" t="str">
            <v>166</v>
          </cell>
          <cell r="AA860" t="str">
            <v>89</v>
          </cell>
          <cell r="AB860" t="str">
            <v>6</v>
          </cell>
          <cell r="AC860" t="str">
            <v>42</v>
          </cell>
          <cell r="AD860" t="str">
            <v>14</v>
          </cell>
          <cell r="AJ860" t="str">
            <v>166</v>
          </cell>
        </row>
        <row r="861">
          <cell r="A861" t="str">
            <v>0891</v>
          </cell>
          <cell r="B861" t="str">
            <v>CORPORACION AUTONOMA REGIONAL DEL SUR DE BOLIVAR</v>
          </cell>
          <cell r="C861" t="str">
            <v>Ambiente y Desarrollo Sostenible</v>
          </cell>
          <cell r="D861" t="str">
            <v>Nacional</v>
          </cell>
          <cell r="E861" t="str">
            <v>No Aplica</v>
          </cell>
          <cell r="F861" t="str">
            <v>Bolívar</v>
          </cell>
          <cell r="G861" t="str">
            <v>MAGANGUÉ</v>
          </cell>
          <cell r="H861" t="str">
            <v>No Aplica</v>
          </cell>
          <cell r="I861" t="str">
            <v>Entes autónomos</v>
          </cell>
          <cell r="J861" t="str">
            <v>Ente Corporativo Autónomo</v>
          </cell>
          <cell r="K861" t="str">
            <v>Descentralizado</v>
          </cell>
          <cell r="L861" t="str">
            <v>0015</v>
          </cell>
          <cell r="M861" t="str">
            <v>MINISTERIO DE AMBIENTE VIVIENDA Y DESARROLLO TERRITORIAL</v>
          </cell>
          <cell r="N861" t="str">
            <v>0</v>
          </cell>
          <cell r="O861" t="str">
            <v>Activa</v>
          </cell>
          <cell r="P861" t="str">
            <v/>
          </cell>
          <cell r="Q861" t="str">
            <v>0</v>
          </cell>
          <cell r="R861" t="str">
            <v>0</v>
          </cell>
          <cell r="S861" t="str">
            <v>0</v>
          </cell>
          <cell r="T861" t="str">
            <v>0</v>
          </cell>
          <cell r="U861" t="str">
            <v>0</v>
          </cell>
          <cell r="V861" t="str">
            <v>0</v>
          </cell>
          <cell r="X861" t="str">
            <v/>
          </cell>
          <cell r="Y861" t="str">
            <v>0</v>
          </cell>
          <cell r="Z861" t="str">
            <v>49</v>
          </cell>
          <cell r="AA861" t="str">
            <v>17</v>
          </cell>
          <cell r="AB861" t="str">
            <v>1</v>
          </cell>
          <cell r="AC861" t="str">
            <v>54</v>
          </cell>
          <cell r="AD861" t="str">
            <v>5</v>
          </cell>
          <cell r="AJ861" t="str">
            <v>49</v>
          </cell>
        </row>
        <row r="862">
          <cell r="A862" t="str">
            <v>0892</v>
          </cell>
          <cell r="B862" t="str">
            <v>ALCALDÍA DE PLANETA RICA</v>
          </cell>
          <cell r="C862" t="str">
            <v>No Aplica</v>
          </cell>
          <cell r="D862" t="str">
            <v>Territorial</v>
          </cell>
          <cell r="E862" t="str">
            <v>Municipal</v>
          </cell>
          <cell r="F862" t="str">
            <v>Córdoba</v>
          </cell>
          <cell r="G862" t="str">
            <v>PLANETA RICA</v>
          </cell>
          <cell r="H862" t="str">
            <v>6</v>
          </cell>
          <cell r="I862" t="str">
            <v>Ejecutiva</v>
          </cell>
          <cell r="J862" t="str">
            <v>Alcaldía</v>
          </cell>
          <cell r="K862" t="str">
            <v>Central</v>
          </cell>
          <cell r="N862" t="str">
            <v>0</v>
          </cell>
          <cell r="O862" t="str">
            <v>Activa</v>
          </cell>
          <cell r="P862" t="str">
            <v/>
          </cell>
          <cell r="Q862" t="str">
            <v>83</v>
          </cell>
          <cell r="R862" t="str">
            <v>0</v>
          </cell>
          <cell r="S862" t="str">
            <v>83</v>
          </cell>
          <cell r="T862" t="str">
            <v>0</v>
          </cell>
          <cell r="U862" t="str">
            <v>0</v>
          </cell>
          <cell r="V862" t="str">
            <v>83</v>
          </cell>
          <cell r="W862" t="str">
            <v>67</v>
          </cell>
          <cell r="X862" t="str">
            <v/>
          </cell>
          <cell r="Y862" t="str">
            <v>16</v>
          </cell>
          <cell r="Z862" t="str">
            <v>72</v>
          </cell>
          <cell r="AA862" t="str">
            <v>46</v>
          </cell>
          <cell r="AC862" t="str">
            <v>34</v>
          </cell>
          <cell r="AD862" t="str">
            <v>13</v>
          </cell>
          <cell r="AJ862" t="str">
            <v>72</v>
          </cell>
        </row>
        <row r="863">
          <cell r="A863" t="str">
            <v>0893</v>
          </cell>
          <cell r="B863" t="str">
            <v>CORPORACION PARA EL DESARROLLO SOSTENIBLE DEL ARCHIPIELAGO DE SAN ANDRES PROVIDENCIA Y SANTA CATALINA</v>
          </cell>
          <cell r="C863" t="str">
            <v>Ambiente y Desarrollo Sostenible</v>
          </cell>
          <cell r="D863" t="str">
            <v>Nacional</v>
          </cell>
          <cell r="E863" t="str">
            <v>No Aplica</v>
          </cell>
          <cell r="F863" t="str">
            <v>Archipiélago de San Andrés Providencia y Santa Catalina</v>
          </cell>
          <cell r="G863" t="str">
            <v>SAN ANDRÉS</v>
          </cell>
          <cell r="H863" t="str">
            <v>No Aplica</v>
          </cell>
          <cell r="I863" t="str">
            <v>Entes autónomos</v>
          </cell>
          <cell r="J863" t="str">
            <v>Ente Corporativo Autónomo</v>
          </cell>
          <cell r="K863" t="str">
            <v>Descentralizado</v>
          </cell>
          <cell r="L863" t="str">
            <v>0015</v>
          </cell>
          <cell r="M863" t="str">
            <v>MINISTERIO DE AMBIENTE VIVIENDA Y DESARROLLO TERRITORIAL</v>
          </cell>
          <cell r="N863" t="str">
            <v>0</v>
          </cell>
          <cell r="O863" t="str">
            <v>Activa</v>
          </cell>
          <cell r="P863" t="str">
            <v/>
          </cell>
          <cell r="Q863" t="str">
            <v>39</v>
          </cell>
          <cell r="R863" t="str">
            <v>0</v>
          </cell>
          <cell r="S863" t="str">
            <v>39</v>
          </cell>
          <cell r="T863" t="str">
            <v>0</v>
          </cell>
          <cell r="U863" t="str">
            <v>0</v>
          </cell>
          <cell r="V863" t="str">
            <v>39</v>
          </cell>
          <cell r="W863" t="str">
            <v>37</v>
          </cell>
          <cell r="X863" t="str">
            <v/>
          </cell>
          <cell r="Y863" t="str">
            <v>2</v>
          </cell>
          <cell r="Z863" t="str">
            <v>55</v>
          </cell>
          <cell r="AA863" t="str">
            <v>26</v>
          </cell>
          <cell r="AB863" t="str">
            <v>2</v>
          </cell>
          <cell r="AC863" t="str">
            <v>300</v>
          </cell>
          <cell r="AD863" t="str">
            <v>127</v>
          </cell>
          <cell r="AJ863" t="str">
            <v>55</v>
          </cell>
        </row>
        <row r="864">
          <cell r="A864" t="str">
            <v>0894</v>
          </cell>
          <cell r="B864" t="str">
            <v>CORPORACION PARA EL DESARROLLO SOSTENIBLE DEL AREA DE MANEJO ESPECIAL LA MACARENA</v>
          </cell>
          <cell r="C864" t="str">
            <v>Ambiente y Desarrollo Sostenible</v>
          </cell>
          <cell r="D864" t="str">
            <v>Nacional</v>
          </cell>
          <cell r="E864" t="str">
            <v>No Aplica</v>
          </cell>
          <cell r="F864" t="str">
            <v>Meta</v>
          </cell>
          <cell r="G864" t="str">
            <v>VILLAVICENCIO</v>
          </cell>
          <cell r="H864" t="str">
            <v>No Aplica</v>
          </cell>
          <cell r="I864" t="str">
            <v>Entes autónomos</v>
          </cell>
          <cell r="J864" t="str">
            <v>Ente Corporativo Autónomo</v>
          </cell>
          <cell r="K864" t="str">
            <v>Descentralizado</v>
          </cell>
          <cell r="L864" t="str">
            <v>0015</v>
          </cell>
          <cell r="M864" t="str">
            <v>MINISTERIO DE AMBIENTE VIVIENDA Y DESARROLLO TERRITORIAL</v>
          </cell>
          <cell r="N864" t="str">
            <v>0</v>
          </cell>
          <cell r="O864" t="str">
            <v>Activa</v>
          </cell>
          <cell r="P864" t="str">
            <v/>
          </cell>
          <cell r="Q864" t="str">
            <v>50</v>
          </cell>
          <cell r="R864" t="str">
            <v>0</v>
          </cell>
          <cell r="S864" t="str">
            <v>50</v>
          </cell>
          <cell r="T864" t="str">
            <v>0</v>
          </cell>
          <cell r="U864" t="str">
            <v>0</v>
          </cell>
          <cell r="V864" t="str">
            <v>50</v>
          </cell>
          <cell r="W864" t="str">
            <v>46</v>
          </cell>
          <cell r="X864" t="str">
            <v/>
          </cell>
          <cell r="Y864" t="str">
            <v>4</v>
          </cell>
          <cell r="Z864" t="str">
            <v>49</v>
          </cell>
          <cell r="AA864" t="str">
            <v>32</v>
          </cell>
          <cell r="AB864" t="str">
            <v>2</v>
          </cell>
          <cell r="AC864" t="str">
            <v>374</v>
          </cell>
          <cell r="AD864" t="str">
            <v>130</v>
          </cell>
          <cell r="AE864" t="str">
            <v>1</v>
          </cell>
          <cell r="AJ864" t="str">
            <v>49</v>
          </cell>
        </row>
        <row r="865">
          <cell r="A865" t="str">
            <v>0895</v>
          </cell>
          <cell r="B865" t="str">
            <v>CORPORACION AUTONOMA REGIONAL DEL RIO GRANDE DE LA MAGDALENA CORMAGDALENA</v>
          </cell>
          <cell r="C865" t="str">
            <v>Ambiente y Desarrollo Sostenible</v>
          </cell>
          <cell r="D865" t="str">
            <v>Nacional</v>
          </cell>
          <cell r="E865" t="str">
            <v>No Aplica</v>
          </cell>
          <cell r="F865" t="str">
            <v>Santander</v>
          </cell>
          <cell r="G865" t="str">
            <v>BARRANCABERMEJA</v>
          </cell>
          <cell r="H865" t="str">
            <v>No Aplica</v>
          </cell>
          <cell r="I865" t="str">
            <v>Entes autónomos</v>
          </cell>
          <cell r="J865" t="str">
            <v>Ente Corporativo Autónomo</v>
          </cell>
          <cell r="K865" t="str">
            <v>Descentralizado</v>
          </cell>
          <cell r="L865" t="str">
            <v>0015</v>
          </cell>
          <cell r="M865" t="str">
            <v>MINISTERIO DE AMBIENTE VIVIENDA Y DESARROLLO TERRITORIAL</v>
          </cell>
          <cell r="N865" t="str">
            <v>0</v>
          </cell>
          <cell r="O865" t="str">
            <v>Activa</v>
          </cell>
          <cell r="P865" t="str">
            <v/>
          </cell>
          <cell r="Q865" t="str">
            <v>0</v>
          </cell>
          <cell r="R865" t="str">
            <v>0</v>
          </cell>
          <cell r="S865" t="str">
            <v>0</v>
          </cell>
          <cell r="T865" t="str">
            <v>0</v>
          </cell>
          <cell r="U865" t="str">
            <v>0</v>
          </cell>
          <cell r="V865" t="str">
            <v>0</v>
          </cell>
          <cell r="X865" t="str">
            <v/>
          </cell>
          <cell r="Y865" t="str">
            <v>0</v>
          </cell>
          <cell r="Z865" t="str">
            <v>49</v>
          </cell>
          <cell r="AA865" t="str">
            <v>29</v>
          </cell>
          <cell r="AB865" t="str">
            <v>2</v>
          </cell>
          <cell r="AC865" t="str">
            <v>91</v>
          </cell>
          <cell r="AD865" t="str">
            <v>34</v>
          </cell>
          <cell r="AE865" t="str">
            <v>1</v>
          </cell>
          <cell r="AJ865" t="str">
            <v>49</v>
          </cell>
        </row>
        <row r="866">
          <cell r="A866" t="str">
            <v>0896</v>
          </cell>
          <cell r="B866" t="str">
            <v>CONTRALORÍA GENERAL DE LA REPÚBLICA</v>
          </cell>
          <cell r="C866" t="str">
            <v>No Aplica</v>
          </cell>
          <cell r="D866" t="str">
            <v>Nacional</v>
          </cell>
          <cell r="E866" t="str">
            <v>No Aplica</v>
          </cell>
          <cell r="F866" t="str">
            <v>Bogotá D.C</v>
          </cell>
          <cell r="G866" t="str">
            <v>BOGOTÁ</v>
          </cell>
          <cell r="H866" t="str">
            <v>No Aplica</v>
          </cell>
          <cell r="I866" t="str">
            <v>Organismos de control y vigilancia</v>
          </cell>
          <cell r="J866" t="str">
            <v>Contraloría General de la República</v>
          </cell>
          <cell r="K866" t="str">
            <v>Central</v>
          </cell>
          <cell r="N866" t="str">
            <v>0</v>
          </cell>
          <cell r="O866" t="str">
            <v>Activa</v>
          </cell>
          <cell r="P866" t="str">
            <v/>
          </cell>
          <cell r="Q866" t="str">
            <v>4164</v>
          </cell>
          <cell r="R866" t="str">
            <v>0</v>
          </cell>
          <cell r="S866" t="str">
            <v>4065</v>
          </cell>
          <cell r="T866" t="str">
            <v>0</v>
          </cell>
          <cell r="U866" t="str">
            <v>0</v>
          </cell>
          <cell r="V866" t="str">
            <v>4065</v>
          </cell>
          <cell r="W866" t="str">
            <v>3441</v>
          </cell>
          <cell r="X866" t="str">
            <v/>
          </cell>
          <cell r="Y866" t="str">
            <v>624</v>
          </cell>
          <cell r="Z866" t="str">
            <v>3948</v>
          </cell>
          <cell r="AA866" t="str">
            <v>3605</v>
          </cell>
          <cell r="AB866" t="str">
            <v>103</v>
          </cell>
          <cell r="AC866" t="str">
            <v>597</v>
          </cell>
          <cell r="AD866" t="str">
            <v>357</v>
          </cell>
          <cell r="AJ866" t="str">
            <v>3948</v>
          </cell>
        </row>
        <row r="867">
          <cell r="A867" t="str">
            <v>0897</v>
          </cell>
          <cell r="B867" t="str">
            <v>UNIDAD ADMINISTRATIVA ESPECIAL CONTADURÍA GENERAL DE LA NACIÓN</v>
          </cell>
          <cell r="C867" t="str">
            <v>Hacienda y Crédito Público</v>
          </cell>
          <cell r="D867" t="str">
            <v>Nacional</v>
          </cell>
          <cell r="E867" t="str">
            <v>No Aplica</v>
          </cell>
          <cell r="F867" t="str">
            <v>Bogotá D.C</v>
          </cell>
          <cell r="G867" t="str">
            <v>BOGOTÁ</v>
          </cell>
          <cell r="H867" t="str">
            <v>No Aplica</v>
          </cell>
          <cell r="I867" t="str">
            <v>Ejecutiva</v>
          </cell>
          <cell r="J867" t="str">
            <v>Unidad Administrativa Especial con Personería Jurídica</v>
          </cell>
          <cell r="K867" t="str">
            <v>Descentralizado</v>
          </cell>
          <cell r="L867" t="str">
            <v>0004</v>
          </cell>
          <cell r="M867" t="str">
            <v>MINISTERIO DE HACIENDA Y CRÉDITO PÚBLICO</v>
          </cell>
          <cell r="N867" t="str">
            <v>0</v>
          </cell>
          <cell r="O867" t="str">
            <v>Activa</v>
          </cell>
          <cell r="P867" t="str">
            <v/>
          </cell>
          <cell r="Q867" t="str">
            <v>94</v>
          </cell>
          <cell r="R867" t="str">
            <v>0</v>
          </cell>
          <cell r="S867" t="str">
            <v>94</v>
          </cell>
          <cell r="T867" t="str">
            <v>0</v>
          </cell>
          <cell r="U867" t="str">
            <v>0</v>
          </cell>
          <cell r="V867" t="str">
            <v>94</v>
          </cell>
          <cell r="W867" t="str">
            <v>76</v>
          </cell>
          <cell r="X867" t="str">
            <v/>
          </cell>
          <cell r="Y867" t="str">
            <v>18</v>
          </cell>
          <cell r="Z867" t="str">
            <v>87</v>
          </cell>
          <cell r="AA867" t="str">
            <v>68</v>
          </cell>
          <cell r="AB867" t="str">
            <v>4</v>
          </cell>
          <cell r="AC867" t="str">
            <v>145</v>
          </cell>
          <cell r="AD867" t="str">
            <v>77</v>
          </cell>
          <cell r="AJ867" t="str">
            <v>87</v>
          </cell>
        </row>
        <row r="868">
          <cell r="A868" t="str">
            <v>0898</v>
          </cell>
          <cell r="B868" t="str">
            <v>ALCALDÍA DE POLICARPA</v>
          </cell>
          <cell r="C868" t="str">
            <v>No Aplica</v>
          </cell>
          <cell r="D868" t="str">
            <v>Territorial</v>
          </cell>
          <cell r="E868" t="str">
            <v>Municipal</v>
          </cell>
          <cell r="F868" t="str">
            <v>Nariño</v>
          </cell>
          <cell r="G868" t="str">
            <v>POLICARPA</v>
          </cell>
          <cell r="H868" t="str">
            <v>6</v>
          </cell>
          <cell r="I868" t="str">
            <v>Ejecutiva</v>
          </cell>
          <cell r="J868" t="str">
            <v>Alcaldía</v>
          </cell>
          <cell r="K868" t="str">
            <v>Central</v>
          </cell>
          <cell r="N868" t="str">
            <v>0</v>
          </cell>
          <cell r="O868" t="str">
            <v>Activa</v>
          </cell>
          <cell r="P868" t="str">
            <v/>
          </cell>
          <cell r="Q868" t="str">
            <v>24</v>
          </cell>
          <cell r="R868" t="str">
            <v>0</v>
          </cell>
          <cell r="S868" t="str">
            <v>24</v>
          </cell>
          <cell r="T868" t="str">
            <v>0</v>
          </cell>
          <cell r="U868" t="str">
            <v>0</v>
          </cell>
          <cell r="V868" t="str">
            <v>24</v>
          </cell>
          <cell r="W868" t="str">
            <v>19</v>
          </cell>
          <cell r="X868" t="str">
            <v/>
          </cell>
          <cell r="Y868" t="str">
            <v>5</v>
          </cell>
          <cell r="Z868" t="str">
            <v>31</v>
          </cell>
          <cell r="AA868" t="str">
            <v>3</v>
          </cell>
          <cell r="AC868" t="str">
            <v>140</v>
          </cell>
          <cell r="AD868" t="str">
            <v>56</v>
          </cell>
          <cell r="AJ868" t="str">
            <v>31</v>
          </cell>
        </row>
        <row r="869">
          <cell r="A869" t="str">
            <v>0899</v>
          </cell>
          <cell r="B869" t="str">
            <v>ALCALDÍA DE POLONUEVO</v>
          </cell>
          <cell r="C869" t="str">
            <v>No Aplica</v>
          </cell>
          <cell r="D869" t="str">
            <v>Territorial</v>
          </cell>
          <cell r="E869" t="str">
            <v>Municipal</v>
          </cell>
          <cell r="F869" t="str">
            <v>Atlántico</v>
          </cell>
          <cell r="G869" t="str">
            <v>POLONUEVO</v>
          </cell>
          <cell r="H869" t="str">
            <v>6</v>
          </cell>
          <cell r="I869" t="str">
            <v>Ejecutiva</v>
          </cell>
          <cell r="J869" t="str">
            <v>Alcaldía</v>
          </cell>
          <cell r="K869" t="str">
            <v>Central</v>
          </cell>
          <cell r="N869" t="str">
            <v>0</v>
          </cell>
          <cell r="O869" t="str">
            <v>Activa</v>
          </cell>
          <cell r="P869" t="str">
            <v/>
          </cell>
          <cell r="Q869" t="str">
            <v>16</v>
          </cell>
          <cell r="R869" t="str">
            <v>0</v>
          </cell>
          <cell r="S869" t="str">
            <v>16</v>
          </cell>
          <cell r="T869" t="str">
            <v>0</v>
          </cell>
          <cell r="U869" t="str">
            <v>0</v>
          </cell>
          <cell r="V869" t="str">
            <v>16</v>
          </cell>
          <cell r="W869" t="str">
            <v>16</v>
          </cell>
          <cell r="X869" t="str">
            <v/>
          </cell>
          <cell r="Y869" t="str">
            <v>0</v>
          </cell>
          <cell r="Z869" t="str">
            <v>17</v>
          </cell>
          <cell r="AA869" t="str">
            <v>2</v>
          </cell>
          <cell r="AJ869" t="str">
            <v>17</v>
          </cell>
        </row>
        <row r="870">
          <cell r="A870" t="str">
            <v>0900</v>
          </cell>
          <cell r="B870" t="str">
            <v>ALCALDÍA DE PONEDERA</v>
          </cell>
          <cell r="C870" t="str">
            <v>No Aplica</v>
          </cell>
          <cell r="D870" t="str">
            <v>Territorial</v>
          </cell>
          <cell r="E870" t="str">
            <v>Municipal</v>
          </cell>
          <cell r="F870" t="str">
            <v>Atlántico</v>
          </cell>
          <cell r="G870" t="str">
            <v>PONEDERA</v>
          </cell>
          <cell r="H870" t="str">
            <v>6</v>
          </cell>
          <cell r="I870" t="str">
            <v>Ejecutiva</v>
          </cell>
          <cell r="J870" t="str">
            <v>Alcaldía</v>
          </cell>
          <cell r="K870" t="str">
            <v>Central</v>
          </cell>
          <cell r="N870" t="str">
            <v>0</v>
          </cell>
          <cell r="O870" t="str">
            <v>Activa</v>
          </cell>
          <cell r="P870" t="str">
            <v/>
          </cell>
          <cell r="Q870" t="str">
            <v>26</v>
          </cell>
          <cell r="R870" t="str">
            <v>0</v>
          </cell>
          <cell r="S870" t="str">
            <v>26</v>
          </cell>
          <cell r="T870" t="str">
            <v>0</v>
          </cell>
          <cell r="U870" t="str">
            <v>0</v>
          </cell>
          <cell r="V870" t="str">
            <v>26</v>
          </cell>
          <cell r="W870" t="str">
            <v>25</v>
          </cell>
          <cell r="X870" t="str">
            <v/>
          </cell>
          <cell r="Y870" t="str">
            <v>1</v>
          </cell>
          <cell r="Z870" t="str">
            <v>29</v>
          </cell>
          <cell r="AA870" t="str">
            <v>4</v>
          </cell>
          <cell r="AC870" t="str">
            <v>4</v>
          </cell>
          <cell r="AD870" t="str">
            <v>2</v>
          </cell>
          <cell r="AF870" t="str">
            <v>1</v>
          </cell>
          <cell r="AJ870" t="str">
            <v>29</v>
          </cell>
        </row>
        <row r="871">
          <cell r="A871" t="str">
            <v>0901</v>
          </cell>
          <cell r="B871" t="str">
            <v>ALCALDÍA DE PORE</v>
          </cell>
          <cell r="C871" t="str">
            <v>No Aplica</v>
          </cell>
          <cell r="D871" t="str">
            <v>Territorial</v>
          </cell>
          <cell r="E871" t="str">
            <v>Municipal</v>
          </cell>
          <cell r="F871" t="str">
            <v>Casanare</v>
          </cell>
          <cell r="G871" t="str">
            <v>PORE</v>
          </cell>
          <cell r="H871" t="str">
            <v>6</v>
          </cell>
          <cell r="I871" t="str">
            <v>Ejecutiva</v>
          </cell>
          <cell r="J871" t="str">
            <v>Alcaldía</v>
          </cell>
          <cell r="K871" t="str">
            <v>Central</v>
          </cell>
          <cell r="N871" t="str">
            <v>0</v>
          </cell>
          <cell r="O871" t="str">
            <v>Activa</v>
          </cell>
          <cell r="P871" t="str">
            <v/>
          </cell>
          <cell r="Q871" t="str">
            <v>25</v>
          </cell>
          <cell r="R871" t="str">
            <v>0</v>
          </cell>
          <cell r="S871" t="str">
            <v>25</v>
          </cell>
          <cell r="T871" t="str">
            <v>0</v>
          </cell>
          <cell r="U871" t="str">
            <v>0</v>
          </cell>
          <cell r="V871" t="str">
            <v>25</v>
          </cell>
          <cell r="W871" t="str">
            <v>24</v>
          </cell>
          <cell r="X871" t="str">
            <v/>
          </cell>
          <cell r="Y871" t="str">
            <v>1</v>
          </cell>
          <cell r="Z871" t="str">
            <v>30</v>
          </cell>
          <cell r="AA871" t="str">
            <v>15</v>
          </cell>
          <cell r="AB871" t="str">
            <v>8</v>
          </cell>
          <cell r="AC871" t="str">
            <v>62</v>
          </cell>
          <cell r="AD871" t="str">
            <v>24</v>
          </cell>
          <cell r="AJ871" t="str">
            <v>30</v>
          </cell>
        </row>
        <row r="872">
          <cell r="A872" t="str">
            <v>0902</v>
          </cell>
          <cell r="B872" t="str">
            <v>ALCALDÍA DE PRADERA</v>
          </cell>
          <cell r="C872" t="str">
            <v>No Aplica</v>
          </cell>
          <cell r="D872" t="str">
            <v>Territorial</v>
          </cell>
          <cell r="E872" t="str">
            <v>Municipal</v>
          </cell>
          <cell r="F872" t="str">
            <v>Valle del Cauca</v>
          </cell>
          <cell r="G872" t="str">
            <v>PRADERA</v>
          </cell>
          <cell r="H872" t="str">
            <v>6</v>
          </cell>
          <cell r="I872" t="str">
            <v>Ejecutiva</v>
          </cell>
          <cell r="J872" t="str">
            <v>Alcaldía</v>
          </cell>
          <cell r="K872" t="str">
            <v>Central</v>
          </cell>
          <cell r="N872" t="str">
            <v>0</v>
          </cell>
          <cell r="O872" t="str">
            <v>Activa</v>
          </cell>
          <cell r="P872" t="str">
            <v/>
          </cell>
          <cell r="Q872" t="str">
            <v>110</v>
          </cell>
          <cell r="R872" t="str">
            <v>0</v>
          </cell>
          <cell r="S872" t="str">
            <v>110</v>
          </cell>
          <cell r="T872" t="str">
            <v>0</v>
          </cell>
          <cell r="U872" t="str">
            <v>0</v>
          </cell>
          <cell r="V872" t="str">
            <v>110</v>
          </cell>
          <cell r="W872" t="str">
            <v>108</v>
          </cell>
          <cell r="X872" t="str">
            <v/>
          </cell>
          <cell r="Y872" t="str">
            <v>2</v>
          </cell>
          <cell r="Z872" t="str">
            <v>112</v>
          </cell>
          <cell r="AA872" t="str">
            <v>56</v>
          </cell>
          <cell r="AB872" t="str">
            <v>1</v>
          </cell>
          <cell r="AC872" t="str">
            <v>36</v>
          </cell>
          <cell r="AD872" t="str">
            <v>9</v>
          </cell>
          <cell r="AJ872" t="str">
            <v>112</v>
          </cell>
        </row>
        <row r="873">
          <cell r="A873" t="str">
            <v>0903</v>
          </cell>
          <cell r="B873" t="str">
            <v>ALCALDÍA DE PRADO</v>
          </cell>
          <cell r="C873" t="str">
            <v>No Aplica</v>
          </cell>
          <cell r="D873" t="str">
            <v>Territorial</v>
          </cell>
          <cell r="E873" t="str">
            <v>Municipal</v>
          </cell>
          <cell r="F873" t="str">
            <v>Tolima</v>
          </cell>
          <cell r="G873" t="str">
            <v>PRADO</v>
          </cell>
          <cell r="H873" t="str">
            <v>6</v>
          </cell>
          <cell r="I873" t="str">
            <v>Ejecutiva</v>
          </cell>
          <cell r="J873" t="str">
            <v>Alcaldía</v>
          </cell>
          <cell r="K873" t="str">
            <v>Central</v>
          </cell>
          <cell r="N873" t="str">
            <v>0</v>
          </cell>
          <cell r="O873" t="str">
            <v>Activa</v>
          </cell>
          <cell r="P873" t="str">
            <v/>
          </cell>
          <cell r="Q873" t="str">
            <v>18</v>
          </cell>
          <cell r="R873" t="str">
            <v>0</v>
          </cell>
          <cell r="S873" t="str">
            <v>18</v>
          </cell>
          <cell r="T873" t="str">
            <v>0</v>
          </cell>
          <cell r="U873" t="str">
            <v>0</v>
          </cell>
          <cell r="V873" t="str">
            <v>18</v>
          </cell>
          <cell r="W873" t="str">
            <v>17</v>
          </cell>
          <cell r="X873" t="str">
            <v/>
          </cell>
          <cell r="Y873" t="str">
            <v>1</v>
          </cell>
          <cell r="Z873" t="str">
            <v>19</v>
          </cell>
          <cell r="AA873" t="str">
            <v>13</v>
          </cell>
          <cell r="AB873" t="str">
            <v>1</v>
          </cell>
          <cell r="AJ873" t="str">
            <v>19</v>
          </cell>
        </row>
        <row r="874">
          <cell r="A874" t="str">
            <v>0904</v>
          </cell>
          <cell r="B874" t="str">
            <v>ALCALDÍA DE PROVIDENCIA - NARIÑO</v>
          </cell>
          <cell r="C874" t="str">
            <v>No Aplica</v>
          </cell>
          <cell r="D874" t="str">
            <v>Territorial</v>
          </cell>
          <cell r="E874" t="str">
            <v>Municipal</v>
          </cell>
          <cell r="F874" t="str">
            <v>Nariño</v>
          </cell>
          <cell r="G874" t="str">
            <v>PROVIDENCIA</v>
          </cell>
          <cell r="H874" t="str">
            <v>6</v>
          </cell>
          <cell r="I874" t="str">
            <v>Ejecutiva</v>
          </cell>
          <cell r="J874" t="str">
            <v>Alcaldía</v>
          </cell>
          <cell r="K874" t="str">
            <v>Central</v>
          </cell>
          <cell r="N874" t="str">
            <v>0</v>
          </cell>
          <cell r="O874" t="str">
            <v>Activa</v>
          </cell>
          <cell r="P874" t="str">
            <v/>
          </cell>
          <cell r="Q874" t="str">
            <v>15</v>
          </cell>
          <cell r="R874" t="str">
            <v>0</v>
          </cell>
          <cell r="S874" t="str">
            <v>15</v>
          </cell>
          <cell r="T874" t="str">
            <v>0</v>
          </cell>
          <cell r="U874" t="str">
            <v>0</v>
          </cell>
          <cell r="V874" t="str">
            <v>15</v>
          </cell>
          <cell r="W874" t="str">
            <v>15</v>
          </cell>
          <cell r="X874" t="str">
            <v/>
          </cell>
          <cell r="Y874" t="str">
            <v>0</v>
          </cell>
          <cell r="Z874" t="str">
            <v>15</v>
          </cell>
          <cell r="AC874" t="str">
            <v>42</v>
          </cell>
          <cell r="AD874" t="str">
            <v>3</v>
          </cell>
          <cell r="AJ874" t="str">
            <v>15</v>
          </cell>
        </row>
        <row r="875">
          <cell r="A875" t="str">
            <v>0905</v>
          </cell>
          <cell r="B875" t="str">
            <v>ALCALDÍA DE PUEBLO BELLO</v>
          </cell>
          <cell r="C875" t="str">
            <v>No Aplica</v>
          </cell>
          <cell r="D875" t="str">
            <v>Territorial</v>
          </cell>
          <cell r="E875" t="str">
            <v>Municipal</v>
          </cell>
          <cell r="F875" t="str">
            <v>Cesar</v>
          </cell>
          <cell r="G875" t="str">
            <v>PUEBLO BELLO</v>
          </cell>
          <cell r="H875" t="str">
            <v>6</v>
          </cell>
          <cell r="I875" t="str">
            <v>Ejecutiva</v>
          </cell>
          <cell r="J875" t="str">
            <v>Alcaldía</v>
          </cell>
          <cell r="K875" t="str">
            <v>Central</v>
          </cell>
          <cell r="N875" t="str">
            <v>0</v>
          </cell>
          <cell r="O875" t="str">
            <v>Activa</v>
          </cell>
          <cell r="P875" t="str">
            <v/>
          </cell>
          <cell r="Q875" t="str">
            <v>34</v>
          </cell>
          <cell r="R875" t="str">
            <v>0</v>
          </cell>
          <cell r="S875" t="str">
            <v>34</v>
          </cell>
          <cell r="T875" t="str">
            <v>0</v>
          </cell>
          <cell r="U875" t="str">
            <v>0</v>
          </cell>
          <cell r="V875" t="str">
            <v>34</v>
          </cell>
          <cell r="W875" t="str">
            <v>31</v>
          </cell>
          <cell r="X875" t="str">
            <v/>
          </cell>
          <cell r="Y875" t="str">
            <v>3</v>
          </cell>
          <cell r="Z875" t="str">
            <v>32</v>
          </cell>
          <cell r="AA875" t="str">
            <v>1</v>
          </cell>
          <cell r="AC875" t="str">
            <v>22</v>
          </cell>
          <cell r="AD875" t="str">
            <v>1</v>
          </cell>
          <cell r="AJ875" t="str">
            <v>32</v>
          </cell>
        </row>
        <row r="876">
          <cell r="A876" t="str">
            <v>0906</v>
          </cell>
          <cell r="B876" t="str">
            <v>ALCALDÍA DE PUEBLO NUEVO</v>
          </cell>
          <cell r="C876" t="str">
            <v>No Aplica</v>
          </cell>
          <cell r="D876" t="str">
            <v>Territorial</v>
          </cell>
          <cell r="E876" t="str">
            <v>Municipal</v>
          </cell>
          <cell r="F876" t="str">
            <v>Córdoba</v>
          </cell>
          <cell r="G876" t="str">
            <v>PUEBLO NUEVO</v>
          </cell>
          <cell r="H876" t="str">
            <v>6</v>
          </cell>
          <cell r="I876" t="str">
            <v>Ejecutiva</v>
          </cell>
          <cell r="J876" t="str">
            <v>Alcaldía</v>
          </cell>
          <cell r="K876" t="str">
            <v>Central</v>
          </cell>
          <cell r="N876" t="str">
            <v>0</v>
          </cell>
          <cell r="O876" t="str">
            <v>Activa</v>
          </cell>
          <cell r="P876" t="str">
            <v/>
          </cell>
          <cell r="Q876" t="str">
            <v>56</v>
          </cell>
          <cell r="R876" t="str">
            <v>0</v>
          </cell>
          <cell r="S876" t="str">
            <v>56</v>
          </cell>
          <cell r="T876" t="str">
            <v>0</v>
          </cell>
          <cell r="U876" t="str">
            <v>0</v>
          </cell>
          <cell r="V876" t="str">
            <v>56</v>
          </cell>
          <cell r="W876" t="str">
            <v>51</v>
          </cell>
          <cell r="X876" t="str">
            <v/>
          </cell>
          <cell r="Y876" t="str">
            <v>5</v>
          </cell>
          <cell r="Z876" t="str">
            <v>64</v>
          </cell>
          <cell r="AA876" t="str">
            <v>21</v>
          </cell>
          <cell r="AB876" t="str">
            <v>27</v>
          </cell>
          <cell r="AC876" t="str">
            <v>5</v>
          </cell>
          <cell r="AD876" t="str">
            <v>1</v>
          </cell>
          <cell r="AJ876" t="str">
            <v>64</v>
          </cell>
        </row>
        <row r="877">
          <cell r="A877" t="str">
            <v>0907</v>
          </cell>
          <cell r="B877" t="str">
            <v>CORPORACION AUTONOMA REGIONAL DEL CESAR</v>
          </cell>
          <cell r="C877" t="str">
            <v>Ambiente y Desarrollo Sostenible</v>
          </cell>
          <cell r="D877" t="str">
            <v>Nacional</v>
          </cell>
          <cell r="E877" t="str">
            <v>No Aplica</v>
          </cell>
          <cell r="F877" t="str">
            <v>Cesar</v>
          </cell>
          <cell r="G877" t="str">
            <v>VALLEDUPAR</v>
          </cell>
          <cell r="H877" t="str">
            <v>No Aplica</v>
          </cell>
          <cell r="I877" t="str">
            <v>Entes autónomos</v>
          </cell>
          <cell r="J877" t="str">
            <v>Ente Corporativo Autónomo</v>
          </cell>
          <cell r="K877" t="str">
            <v>Descentralizado</v>
          </cell>
          <cell r="L877" t="str">
            <v>0015</v>
          </cell>
          <cell r="M877" t="str">
            <v>MINISTERIO DE AMBIENTE VIVIENDA Y DESARROLLO TERRITORIAL</v>
          </cell>
          <cell r="N877" t="str">
            <v>0</v>
          </cell>
          <cell r="O877" t="str">
            <v>Activa</v>
          </cell>
          <cell r="P877" t="str">
            <v/>
          </cell>
          <cell r="Q877" t="str">
            <v>0</v>
          </cell>
          <cell r="R877" t="str">
            <v>0</v>
          </cell>
          <cell r="S877" t="str">
            <v>0</v>
          </cell>
          <cell r="T877" t="str">
            <v>0</v>
          </cell>
          <cell r="U877" t="str">
            <v>0</v>
          </cell>
          <cell r="V877" t="str">
            <v>0</v>
          </cell>
          <cell r="X877" t="str">
            <v/>
          </cell>
          <cell r="Y877" t="str">
            <v>0</v>
          </cell>
          <cell r="Z877" t="str">
            <v>72</v>
          </cell>
          <cell r="AA877" t="str">
            <v>46</v>
          </cell>
          <cell r="AB877" t="str">
            <v>2</v>
          </cell>
          <cell r="AC877" t="str">
            <v>178</v>
          </cell>
          <cell r="AD877" t="str">
            <v>92</v>
          </cell>
          <cell r="AJ877" t="str">
            <v>72</v>
          </cell>
        </row>
        <row r="878">
          <cell r="A878" t="str">
            <v>0908</v>
          </cell>
          <cell r="B878" t="str">
            <v>CORPORACION AUTONOMA REGIONAL DE LA FRONTERA NORORIENTAL</v>
          </cell>
          <cell r="C878" t="str">
            <v>Ambiente y Desarrollo Sostenible</v>
          </cell>
          <cell r="D878" t="str">
            <v>Nacional</v>
          </cell>
          <cell r="E878" t="str">
            <v>No Aplica</v>
          </cell>
          <cell r="F878" t="str">
            <v>Norte de Santander</v>
          </cell>
          <cell r="G878" t="str">
            <v>CÚCUTA</v>
          </cell>
          <cell r="H878" t="str">
            <v>No Aplica</v>
          </cell>
          <cell r="I878" t="str">
            <v>Entes autónomos</v>
          </cell>
          <cell r="J878" t="str">
            <v>Ente Corporativo Autónomo</v>
          </cell>
          <cell r="K878" t="str">
            <v>Descentralizado</v>
          </cell>
          <cell r="L878" t="str">
            <v>0015</v>
          </cell>
          <cell r="M878" t="str">
            <v>MINISTERIO DE AMBIENTE VIVIENDA Y DESARROLLO TERRITORIAL</v>
          </cell>
          <cell r="N878" t="str">
            <v>0</v>
          </cell>
          <cell r="O878" t="str">
            <v>Activa</v>
          </cell>
          <cell r="P878" t="str">
            <v/>
          </cell>
          <cell r="Q878" t="str">
            <v>0</v>
          </cell>
          <cell r="R878" t="str">
            <v>0</v>
          </cell>
          <cell r="S878" t="str">
            <v>0</v>
          </cell>
          <cell r="T878" t="str">
            <v>0</v>
          </cell>
          <cell r="U878" t="str">
            <v>0</v>
          </cell>
          <cell r="V878" t="str">
            <v>0</v>
          </cell>
          <cell r="X878" t="str">
            <v/>
          </cell>
          <cell r="Y878" t="str">
            <v>0</v>
          </cell>
          <cell r="Z878" t="str">
            <v>137</v>
          </cell>
          <cell r="AA878" t="str">
            <v>59</v>
          </cell>
          <cell r="AB878" t="str">
            <v>6</v>
          </cell>
          <cell r="AC878" t="str">
            <v>273</v>
          </cell>
          <cell r="AD878" t="str">
            <v>116</v>
          </cell>
          <cell r="AJ878" t="str">
            <v>137</v>
          </cell>
        </row>
        <row r="879">
          <cell r="A879" t="str">
            <v>0909</v>
          </cell>
          <cell r="B879" t="str">
            <v>ALCALDÍA DE PUEBLO RICO - RISARALDA</v>
          </cell>
          <cell r="C879" t="str">
            <v>No Aplica</v>
          </cell>
          <cell r="D879" t="str">
            <v>Territorial</v>
          </cell>
          <cell r="E879" t="str">
            <v>Municipal</v>
          </cell>
          <cell r="F879" t="str">
            <v>Risaralda</v>
          </cell>
          <cell r="G879" t="str">
            <v>PUEBLO RICO</v>
          </cell>
          <cell r="H879" t="str">
            <v>6</v>
          </cell>
          <cell r="I879" t="str">
            <v>Ejecutiva</v>
          </cell>
          <cell r="J879" t="str">
            <v>Alcaldía</v>
          </cell>
          <cell r="K879" t="str">
            <v>Central</v>
          </cell>
          <cell r="N879" t="str">
            <v>0</v>
          </cell>
          <cell r="O879" t="str">
            <v>Activa</v>
          </cell>
          <cell r="P879" t="str">
            <v/>
          </cell>
          <cell r="Q879" t="str">
            <v>15</v>
          </cell>
          <cell r="R879" t="str">
            <v>0</v>
          </cell>
          <cell r="S879" t="str">
            <v>15</v>
          </cell>
          <cell r="T879" t="str">
            <v>0</v>
          </cell>
          <cell r="U879" t="str">
            <v>0</v>
          </cell>
          <cell r="V879" t="str">
            <v>15</v>
          </cell>
          <cell r="W879" t="str">
            <v>10</v>
          </cell>
          <cell r="X879" t="str">
            <v/>
          </cell>
          <cell r="Y879" t="str">
            <v>5</v>
          </cell>
          <cell r="Z879" t="str">
            <v>20</v>
          </cell>
          <cell r="AA879" t="str">
            <v>4</v>
          </cell>
          <cell r="AB879" t="str">
            <v>1</v>
          </cell>
          <cell r="AC879" t="str">
            <v>152</v>
          </cell>
          <cell r="AD879" t="str">
            <v>26</v>
          </cell>
          <cell r="AJ879" t="str">
            <v>20</v>
          </cell>
        </row>
        <row r="880">
          <cell r="A880" t="str">
            <v>0910</v>
          </cell>
          <cell r="B880" t="str">
            <v>ALCALDÍA DE PUEBLORRICO - ANTIOQUIA</v>
          </cell>
          <cell r="C880" t="str">
            <v>No Aplica</v>
          </cell>
          <cell r="D880" t="str">
            <v>Territorial</v>
          </cell>
          <cell r="E880" t="str">
            <v>Municipal</v>
          </cell>
          <cell r="F880" t="str">
            <v>Antioquia</v>
          </cell>
          <cell r="G880" t="str">
            <v>PUEBLORRICO</v>
          </cell>
          <cell r="H880" t="str">
            <v>6</v>
          </cell>
          <cell r="I880" t="str">
            <v>Ejecutiva</v>
          </cell>
          <cell r="J880" t="str">
            <v>Alcaldía</v>
          </cell>
          <cell r="K880" t="str">
            <v>Central</v>
          </cell>
          <cell r="N880" t="str">
            <v>0</v>
          </cell>
          <cell r="O880" t="str">
            <v>Activa</v>
          </cell>
          <cell r="P880" t="str">
            <v/>
          </cell>
          <cell r="Q880" t="str">
            <v>17</v>
          </cell>
          <cell r="R880" t="str">
            <v>0</v>
          </cell>
          <cell r="S880" t="str">
            <v>17</v>
          </cell>
          <cell r="T880" t="str">
            <v>0</v>
          </cell>
          <cell r="U880" t="str">
            <v>0</v>
          </cell>
          <cell r="V880" t="str">
            <v>17</v>
          </cell>
          <cell r="W880" t="str">
            <v>17</v>
          </cell>
          <cell r="X880" t="str">
            <v/>
          </cell>
          <cell r="Y880" t="str">
            <v>0</v>
          </cell>
          <cell r="Z880" t="str">
            <v>17</v>
          </cell>
          <cell r="AJ880" t="str">
            <v>17</v>
          </cell>
        </row>
        <row r="881">
          <cell r="A881" t="str">
            <v>0911</v>
          </cell>
          <cell r="B881" t="str">
            <v>ALCALDÍA DE PUEBLOVIEJO</v>
          </cell>
          <cell r="C881" t="str">
            <v>No Aplica</v>
          </cell>
          <cell r="D881" t="str">
            <v>Territorial</v>
          </cell>
          <cell r="E881" t="str">
            <v>Municipal</v>
          </cell>
          <cell r="F881" t="str">
            <v>Magdalena</v>
          </cell>
          <cell r="G881" t="str">
            <v>PUEBLOVIEJO</v>
          </cell>
          <cell r="H881" t="str">
            <v>6</v>
          </cell>
          <cell r="I881" t="str">
            <v>Ejecutiva</v>
          </cell>
          <cell r="J881" t="str">
            <v>Alcaldía</v>
          </cell>
          <cell r="K881" t="str">
            <v>Central</v>
          </cell>
          <cell r="N881" t="str">
            <v>0</v>
          </cell>
          <cell r="O881" t="str">
            <v>Activa</v>
          </cell>
          <cell r="P881" t="str">
            <v/>
          </cell>
          <cell r="Q881" t="str">
            <v>0</v>
          </cell>
          <cell r="R881" t="str">
            <v>0</v>
          </cell>
          <cell r="S881" t="str">
            <v>0</v>
          </cell>
          <cell r="T881" t="str">
            <v>0</v>
          </cell>
          <cell r="U881" t="str">
            <v>0</v>
          </cell>
          <cell r="V881" t="str">
            <v>0</v>
          </cell>
          <cell r="X881" t="str">
            <v/>
          </cell>
          <cell r="Y881" t="str">
            <v>0</v>
          </cell>
          <cell r="Z881" t="str">
            <v>23</v>
          </cell>
          <cell r="AA881" t="str">
            <v>5</v>
          </cell>
          <cell r="AC881" t="str">
            <v>20</v>
          </cell>
          <cell r="AD881" t="str">
            <v>2</v>
          </cell>
          <cell r="AJ881" t="str">
            <v>23</v>
          </cell>
        </row>
        <row r="882">
          <cell r="A882" t="str">
            <v>0912</v>
          </cell>
          <cell r="B882" t="str">
            <v>INSTITUTO DE EDUCACIÓN TÉCNICA PROFESIONAL</v>
          </cell>
          <cell r="D882" t="str">
            <v>Territorial</v>
          </cell>
          <cell r="E882" t="str">
            <v>Departamental</v>
          </cell>
          <cell r="F882" t="str">
            <v>Valle del Cauca</v>
          </cell>
          <cell r="G882" t="str">
            <v>ROLDANILLO</v>
          </cell>
          <cell r="H882" t="str">
            <v>Especial</v>
          </cell>
          <cell r="I882" t="str">
            <v>Ejecutiva</v>
          </cell>
          <cell r="J882" t="str">
            <v>Establecimiento Público</v>
          </cell>
          <cell r="K882" t="str">
            <v>Descentralizado</v>
          </cell>
          <cell r="L882" t="str">
            <v>0011</v>
          </cell>
          <cell r="M882" t="str">
            <v>MINISTERIO DE EDUCACIÓN NACIONAL</v>
          </cell>
          <cell r="N882" t="str">
            <v>0</v>
          </cell>
          <cell r="O882" t="str">
            <v>Activa</v>
          </cell>
          <cell r="P882" t="str">
            <v/>
          </cell>
          <cell r="Q882" t="str">
            <v>0</v>
          </cell>
          <cell r="R882" t="str">
            <v>0</v>
          </cell>
          <cell r="S882" t="str">
            <v>0</v>
          </cell>
          <cell r="T882" t="str">
            <v>0</v>
          </cell>
          <cell r="U882" t="str">
            <v>0</v>
          </cell>
          <cell r="V882" t="str">
            <v>0</v>
          </cell>
          <cell r="X882" t="str">
            <v/>
          </cell>
          <cell r="Y882" t="str">
            <v>0</v>
          </cell>
        </row>
        <row r="883">
          <cell r="A883" t="str">
            <v>0913</v>
          </cell>
          <cell r="B883" t="str">
            <v>INSTITUTO NACIONAL DE FORMACIÓN TÉCNICA PROFESIONAL DE SAN JUAN DEL CESAR</v>
          </cell>
          <cell r="C883" t="str">
            <v>Educación</v>
          </cell>
          <cell r="D883" t="str">
            <v>Nacional</v>
          </cell>
          <cell r="E883" t="str">
            <v>No Aplica</v>
          </cell>
          <cell r="F883" t="str">
            <v>La Guajira</v>
          </cell>
          <cell r="G883" t="str">
            <v>SAN JUAN DEL CESAR</v>
          </cell>
          <cell r="H883" t="str">
            <v>No Aplica</v>
          </cell>
          <cell r="I883" t="str">
            <v>Ejecutiva</v>
          </cell>
          <cell r="J883" t="str">
            <v>Establecimiento Público</v>
          </cell>
          <cell r="K883" t="str">
            <v>Descentralizado</v>
          </cell>
          <cell r="L883" t="str">
            <v>0011</v>
          </cell>
          <cell r="M883" t="str">
            <v>MINISTERIO DE EDUCACIÓN NACIONAL</v>
          </cell>
          <cell r="N883" t="str">
            <v>0</v>
          </cell>
          <cell r="O883" t="str">
            <v>Activa</v>
          </cell>
          <cell r="P883" t="str">
            <v/>
          </cell>
          <cell r="Q883" t="str">
            <v>71</v>
          </cell>
          <cell r="R883" t="str">
            <v>0</v>
          </cell>
          <cell r="S883" t="str">
            <v>44</v>
          </cell>
          <cell r="T883" t="str">
            <v>0</v>
          </cell>
          <cell r="U883" t="str">
            <v>0</v>
          </cell>
          <cell r="V883" t="str">
            <v>44</v>
          </cell>
          <cell r="W883" t="str">
            <v>38</v>
          </cell>
          <cell r="X883" t="str">
            <v/>
          </cell>
          <cell r="Y883" t="str">
            <v>6</v>
          </cell>
          <cell r="Z883" t="str">
            <v>85</v>
          </cell>
          <cell r="AA883" t="str">
            <v>30</v>
          </cell>
          <cell r="AC883" t="str">
            <v>7</v>
          </cell>
          <cell r="AD883" t="str">
            <v>3</v>
          </cell>
          <cell r="AJ883" t="str">
            <v>49</v>
          </cell>
        </row>
        <row r="884">
          <cell r="A884" t="str">
            <v>0914</v>
          </cell>
          <cell r="B884" t="str">
            <v>ALCALDÍA DE PUENTE NACIONAL</v>
          </cell>
          <cell r="C884" t="str">
            <v>No Aplica</v>
          </cell>
          <cell r="D884" t="str">
            <v>Territorial</v>
          </cell>
          <cell r="E884" t="str">
            <v>Municipal</v>
          </cell>
          <cell r="F884" t="str">
            <v>Santander</v>
          </cell>
          <cell r="G884" t="str">
            <v>PUENTE NACIONAL</v>
          </cell>
          <cell r="H884" t="str">
            <v>6</v>
          </cell>
          <cell r="I884" t="str">
            <v>Ejecutiva</v>
          </cell>
          <cell r="J884" t="str">
            <v>Alcaldía</v>
          </cell>
          <cell r="K884" t="str">
            <v>Central</v>
          </cell>
          <cell r="N884" t="str">
            <v>0</v>
          </cell>
          <cell r="O884" t="str">
            <v>Activa</v>
          </cell>
          <cell r="P884" t="str">
            <v/>
          </cell>
          <cell r="Q884" t="str">
            <v>33</v>
          </cell>
          <cell r="R884" t="str">
            <v>0</v>
          </cell>
          <cell r="S884" t="str">
            <v>33</v>
          </cell>
          <cell r="T884" t="str">
            <v>0</v>
          </cell>
          <cell r="U884" t="str">
            <v>0</v>
          </cell>
          <cell r="V884" t="str">
            <v>33</v>
          </cell>
          <cell r="W884" t="str">
            <v>24</v>
          </cell>
          <cell r="X884" t="str">
            <v/>
          </cell>
          <cell r="Y884" t="str">
            <v>9</v>
          </cell>
          <cell r="Z884" t="str">
            <v>47</v>
          </cell>
          <cell r="AA884" t="str">
            <v>20</v>
          </cell>
          <cell r="AB884" t="str">
            <v>1</v>
          </cell>
          <cell r="AC884" t="str">
            <v>53</v>
          </cell>
          <cell r="AD884" t="str">
            <v>10</v>
          </cell>
          <cell r="AJ884" t="str">
            <v>47</v>
          </cell>
        </row>
        <row r="885">
          <cell r="A885" t="str">
            <v>0915</v>
          </cell>
          <cell r="B885" t="str">
            <v>INSTITUTO TÉCNICO NACIONAL DE COMERCIO "SIMÓN RODRÍGUEZ"</v>
          </cell>
          <cell r="C885" t="str">
            <v>Educación</v>
          </cell>
          <cell r="D885" t="str">
            <v>Nacional</v>
          </cell>
          <cell r="E885" t="str">
            <v>No Aplica</v>
          </cell>
          <cell r="F885" t="str">
            <v>Valle del Cauca</v>
          </cell>
          <cell r="G885" t="str">
            <v>CALI</v>
          </cell>
          <cell r="H885" t="str">
            <v>No Aplica</v>
          </cell>
          <cell r="I885" t="str">
            <v>Ejecutiva</v>
          </cell>
          <cell r="J885" t="str">
            <v>Establecimiento Público</v>
          </cell>
          <cell r="K885" t="str">
            <v>Descentralizado</v>
          </cell>
          <cell r="L885" t="str">
            <v>0011</v>
          </cell>
          <cell r="M885" t="str">
            <v>MINISTERIO DE EDUCACIÓN NACIONAL</v>
          </cell>
          <cell r="N885" t="str">
            <v>0</v>
          </cell>
          <cell r="O885" t="str">
            <v>Activa</v>
          </cell>
          <cell r="P885" t="str">
            <v/>
          </cell>
          <cell r="Q885" t="str">
            <v>89</v>
          </cell>
          <cell r="R885" t="str">
            <v>0</v>
          </cell>
          <cell r="S885" t="str">
            <v>40</v>
          </cell>
          <cell r="T885" t="str">
            <v>0</v>
          </cell>
          <cell r="U885" t="str">
            <v>0</v>
          </cell>
          <cell r="V885" t="str">
            <v>40</v>
          </cell>
          <cell r="W885" t="str">
            <v>36</v>
          </cell>
          <cell r="X885" t="str">
            <v/>
          </cell>
          <cell r="Y885" t="str">
            <v>4</v>
          </cell>
          <cell r="Z885" t="str">
            <v>90</v>
          </cell>
          <cell r="AA885" t="str">
            <v>60</v>
          </cell>
          <cell r="AB885" t="str">
            <v>1</v>
          </cell>
          <cell r="AJ885" t="str">
            <v>90</v>
          </cell>
        </row>
        <row r="886">
          <cell r="A886" t="str">
            <v>0916</v>
          </cell>
          <cell r="B886" t="str">
            <v>ALCALDÍA DE PUERTO ASÍS</v>
          </cell>
          <cell r="C886" t="str">
            <v>No Aplica</v>
          </cell>
          <cell r="D886" t="str">
            <v>Territorial</v>
          </cell>
          <cell r="E886" t="str">
            <v>Municipal</v>
          </cell>
          <cell r="F886" t="str">
            <v>Putumayo</v>
          </cell>
          <cell r="G886" t="str">
            <v>PUERTO ASÍS</v>
          </cell>
          <cell r="H886" t="str">
            <v>6</v>
          </cell>
          <cell r="I886" t="str">
            <v>Ejecutiva</v>
          </cell>
          <cell r="J886" t="str">
            <v>Alcaldía</v>
          </cell>
          <cell r="K886" t="str">
            <v>Central</v>
          </cell>
          <cell r="N886" t="str">
            <v>0</v>
          </cell>
          <cell r="O886" t="str">
            <v>Activa</v>
          </cell>
          <cell r="P886" t="str">
            <v/>
          </cell>
          <cell r="Q886" t="str">
            <v>58</v>
          </cell>
          <cell r="R886" t="str">
            <v>0</v>
          </cell>
          <cell r="S886" t="str">
            <v>58</v>
          </cell>
          <cell r="T886" t="str">
            <v>0</v>
          </cell>
          <cell r="U886" t="str">
            <v>0</v>
          </cell>
          <cell r="V886" t="str">
            <v>58</v>
          </cell>
          <cell r="W886" t="str">
            <v>54</v>
          </cell>
          <cell r="X886" t="str">
            <v/>
          </cell>
          <cell r="Y886" t="str">
            <v>4</v>
          </cell>
          <cell r="Z886" t="str">
            <v>64</v>
          </cell>
          <cell r="AA886" t="str">
            <v>32</v>
          </cell>
          <cell r="AC886" t="str">
            <v>246</v>
          </cell>
          <cell r="AD886" t="str">
            <v>66</v>
          </cell>
          <cell r="AJ886" t="str">
            <v>64</v>
          </cell>
        </row>
        <row r="887">
          <cell r="A887" t="str">
            <v>0917</v>
          </cell>
          <cell r="B887" t="str">
            <v>ARCHIVO GENERAL DE LA NACIÓN</v>
          </cell>
          <cell r="C887" t="str">
            <v>Cultura</v>
          </cell>
          <cell r="D887" t="str">
            <v>Nacional</v>
          </cell>
          <cell r="E887" t="str">
            <v>No Aplica</v>
          </cell>
          <cell r="F887" t="str">
            <v>Bogotá D.C</v>
          </cell>
          <cell r="G887" t="str">
            <v>BOGOTÁ</v>
          </cell>
          <cell r="H887" t="str">
            <v>No Aplica</v>
          </cell>
          <cell r="I887" t="str">
            <v>Ejecutiva</v>
          </cell>
          <cell r="J887" t="str">
            <v>Establecimiento Público</v>
          </cell>
          <cell r="K887" t="str">
            <v>Descentralizado</v>
          </cell>
          <cell r="L887" t="str">
            <v>0016</v>
          </cell>
          <cell r="M887" t="str">
            <v>MINISTERIO DE CULTURA</v>
          </cell>
          <cell r="N887" t="str">
            <v>0</v>
          </cell>
          <cell r="O887" t="str">
            <v>Activa</v>
          </cell>
          <cell r="P887" t="str">
            <v/>
          </cell>
          <cell r="Q887" t="str">
            <v>141</v>
          </cell>
          <cell r="R887" t="str">
            <v>0</v>
          </cell>
          <cell r="S887" t="str">
            <v>141</v>
          </cell>
          <cell r="T887" t="str">
            <v>0</v>
          </cell>
          <cell r="U887" t="str">
            <v>0</v>
          </cell>
          <cell r="V887" t="str">
            <v>141</v>
          </cell>
          <cell r="W887" t="str">
            <v>122</v>
          </cell>
          <cell r="X887" t="str">
            <v/>
          </cell>
          <cell r="Y887" t="str">
            <v>19</v>
          </cell>
          <cell r="Z887" t="str">
            <v>151</v>
          </cell>
          <cell r="AA887" t="str">
            <v>87</v>
          </cell>
          <cell r="AB887" t="str">
            <v>15</v>
          </cell>
          <cell r="AC887" t="str">
            <v>191</v>
          </cell>
          <cell r="AD887" t="str">
            <v>94</v>
          </cell>
          <cell r="AE887" t="str">
            <v>26</v>
          </cell>
          <cell r="AF887" t="str">
            <v>1</v>
          </cell>
          <cell r="AJ887" t="str">
            <v>148</v>
          </cell>
          <cell r="AK887" t="str">
            <v>3</v>
          </cell>
        </row>
        <row r="888">
          <cell r="A888" t="str">
            <v>0918</v>
          </cell>
          <cell r="B888" t="str">
            <v>ALCALDÍA DE PUERTO BERRÍO</v>
          </cell>
          <cell r="C888" t="str">
            <v>No Aplica</v>
          </cell>
          <cell r="D888" t="str">
            <v>Territorial</v>
          </cell>
          <cell r="E888" t="str">
            <v>Municipal</v>
          </cell>
          <cell r="F888" t="str">
            <v>Antioquia</v>
          </cell>
          <cell r="G888" t="str">
            <v>PUERTO BERRÍO</v>
          </cell>
          <cell r="H888" t="str">
            <v>6</v>
          </cell>
          <cell r="I888" t="str">
            <v>Ejecutiva</v>
          </cell>
          <cell r="J888" t="str">
            <v>Alcaldía</v>
          </cell>
          <cell r="K888" t="str">
            <v>Central</v>
          </cell>
          <cell r="N888" t="str">
            <v>0</v>
          </cell>
          <cell r="O888" t="str">
            <v>Activa</v>
          </cell>
          <cell r="P888" t="str">
            <v/>
          </cell>
          <cell r="Q888" t="str">
            <v>0</v>
          </cell>
          <cell r="R888" t="str">
            <v>0</v>
          </cell>
          <cell r="S888" t="str">
            <v>0</v>
          </cell>
          <cell r="T888" t="str">
            <v>0</v>
          </cell>
          <cell r="U888" t="str">
            <v>0</v>
          </cell>
          <cell r="V888" t="str">
            <v>0</v>
          </cell>
          <cell r="X888" t="str">
            <v/>
          </cell>
          <cell r="Y888" t="str">
            <v>0</v>
          </cell>
          <cell r="Z888" t="str">
            <v>93</v>
          </cell>
          <cell r="AA888" t="str">
            <v>44</v>
          </cell>
          <cell r="AB888" t="str">
            <v>14</v>
          </cell>
          <cell r="AC888" t="str">
            <v>136</v>
          </cell>
          <cell r="AD888" t="str">
            <v>72</v>
          </cell>
          <cell r="AF888" t="str">
            <v>3</v>
          </cell>
          <cell r="AJ888" t="str">
            <v>87</v>
          </cell>
          <cell r="AL888" t="str">
            <v>6</v>
          </cell>
        </row>
        <row r="889">
          <cell r="A889" t="str">
            <v>0919</v>
          </cell>
          <cell r="B889" t="str">
            <v>ALCALDÍA DE PUERTO BOYACÁ</v>
          </cell>
          <cell r="C889" t="str">
            <v>No Aplica</v>
          </cell>
          <cell r="D889" t="str">
            <v>Territorial</v>
          </cell>
          <cell r="E889" t="str">
            <v>Municipal</v>
          </cell>
          <cell r="F889" t="str">
            <v>Boyacá</v>
          </cell>
          <cell r="G889" t="str">
            <v>PUERTO BOYACÁ</v>
          </cell>
          <cell r="H889" t="str">
            <v>3</v>
          </cell>
          <cell r="I889" t="str">
            <v>Ejecutiva</v>
          </cell>
          <cell r="J889" t="str">
            <v>Alcaldía</v>
          </cell>
          <cell r="K889" t="str">
            <v>Central</v>
          </cell>
          <cell r="N889" t="str">
            <v>0</v>
          </cell>
          <cell r="O889" t="str">
            <v>Activa</v>
          </cell>
          <cell r="P889" t="str">
            <v/>
          </cell>
          <cell r="Q889" t="str">
            <v>104</v>
          </cell>
          <cell r="R889" t="str">
            <v>0</v>
          </cell>
          <cell r="S889" t="str">
            <v>103</v>
          </cell>
          <cell r="T889" t="str">
            <v>0</v>
          </cell>
          <cell r="U889" t="str">
            <v>0</v>
          </cell>
          <cell r="V889" t="str">
            <v>103</v>
          </cell>
          <cell r="W889" t="str">
            <v>103</v>
          </cell>
          <cell r="X889" t="str">
            <v/>
          </cell>
          <cell r="Y889" t="str">
            <v>0</v>
          </cell>
          <cell r="Z889" t="str">
            <v>187</v>
          </cell>
          <cell r="AA889" t="str">
            <v>109</v>
          </cell>
          <cell r="AB889" t="str">
            <v>5</v>
          </cell>
          <cell r="AC889" t="str">
            <v>509</v>
          </cell>
          <cell r="AD889" t="str">
            <v>242</v>
          </cell>
          <cell r="AJ889" t="str">
            <v>185</v>
          </cell>
          <cell r="AL889" t="str">
            <v>2</v>
          </cell>
        </row>
        <row r="890">
          <cell r="A890" t="str">
            <v>0920</v>
          </cell>
          <cell r="B890" t="str">
            <v>ALCALDÍA DE PUERTO CAICEDO</v>
          </cell>
          <cell r="C890" t="str">
            <v>No Aplica</v>
          </cell>
          <cell r="D890" t="str">
            <v>Territorial</v>
          </cell>
          <cell r="E890" t="str">
            <v>Municipal</v>
          </cell>
          <cell r="F890" t="str">
            <v>Putumayo</v>
          </cell>
          <cell r="G890" t="str">
            <v>PUERTO CAICEDO</v>
          </cell>
          <cell r="H890" t="str">
            <v>6</v>
          </cell>
          <cell r="I890" t="str">
            <v>Ejecutiva</v>
          </cell>
          <cell r="J890" t="str">
            <v>Alcaldía</v>
          </cell>
          <cell r="K890" t="str">
            <v>Central</v>
          </cell>
          <cell r="N890" t="str">
            <v>0</v>
          </cell>
          <cell r="O890" t="str">
            <v>Activa</v>
          </cell>
          <cell r="P890" t="str">
            <v/>
          </cell>
          <cell r="Q890" t="str">
            <v>30</v>
          </cell>
          <cell r="R890" t="str">
            <v>0</v>
          </cell>
          <cell r="S890" t="str">
            <v>30</v>
          </cell>
          <cell r="T890" t="str">
            <v>0</v>
          </cell>
          <cell r="U890" t="str">
            <v>0</v>
          </cell>
          <cell r="V890" t="str">
            <v>30</v>
          </cell>
          <cell r="W890" t="str">
            <v>30</v>
          </cell>
          <cell r="X890" t="str">
            <v/>
          </cell>
          <cell r="Y890" t="str">
            <v>0</v>
          </cell>
          <cell r="Z890" t="str">
            <v>33</v>
          </cell>
          <cell r="AA890" t="str">
            <v>29</v>
          </cell>
          <cell r="AC890" t="str">
            <v>49</v>
          </cell>
          <cell r="AD890" t="str">
            <v>22</v>
          </cell>
          <cell r="AJ890" t="str">
            <v>33</v>
          </cell>
        </row>
        <row r="891">
          <cell r="A891" t="str">
            <v>0921</v>
          </cell>
          <cell r="B891" t="str">
            <v>ALCALDÍA DE PUERTO CARREÑO</v>
          </cell>
          <cell r="C891" t="str">
            <v>No Aplica</v>
          </cell>
          <cell r="D891" t="str">
            <v>Territorial</v>
          </cell>
          <cell r="E891" t="str">
            <v>Municipal</v>
          </cell>
          <cell r="F891" t="str">
            <v>Vichada</v>
          </cell>
          <cell r="G891" t="str">
            <v>PUERTO CARREÑO</v>
          </cell>
          <cell r="H891" t="str">
            <v>4</v>
          </cell>
          <cell r="I891" t="str">
            <v>Ejecutiva</v>
          </cell>
          <cell r="J891" t="str">
            <v>Alcaldía</v>
          </cell>
          <cell r="K891" t="str">
            <v>Central</v>
          </cell>
          <cell r="N891" t="str">
            <v>0</v>
          </cell>
          <cell r="O891" t="str">
            <v>Activa</v>
          </cell>
          <cell r="P891" t="str">
            <v/>
          </cell>
          <cell r="Q891" t="str">
            <v>60</v>
          </cell>
          <cell r="R891" t="str">
            <v>0</v>
          </cell>
          <cell r="S891" t="str">
            <v>55</v>
          </cell>
          <cell r="T891" t="str">
            <v>0</v>
          </cell>
          <cell r="U891" t="str">
            <v>0</v>
          </cell>
          <cell r="V891" t="str">
            <v>55</v>
          </cell>
          <cell r="W891" t="str">
            <v>36</v>
          </cell>
          <cell r="X891" t="str">
            <v/>
          </cell>
          <cell r="Y891" t="str">
            <v>19</v>
          </cell>
          <cell r="Z891" t="str">
            <v>84</v>
          </cell>
          <cell r="AA891" t="str">
            <v>38</v>
          </cell>
          <cell r="AB891" t="str">
            <v>6</v>
          </cell>
          <cell r="AC891" t="str">
            <v>115</v>
          </cell>
          <cell r="AD891" t="str">
            <v>40</v>
          </cell>
          <cell r="AJ891" t="str">
            <v>83</v>
          </cell>
          <cell r="AK891" t="str">
            <v>1</v>
          </cell>
        </row>
        <row r="892">
          <cell r="A892" t="str">
            <v>0922</v>
          </cell>
          <cell r="B892" t="str">
            <v>ALCALDÍA DE PUERTO COLOMBIA</v>
          </cell>
          <cell r="C892" t="str">
            <v>No Aplica</v>
          </cell>
          <cell r="D892" t="str">
            <v>Territorial</v>
          </cell>
          <cell r="E892" t="str">
            <v>Municipal</v>
          </cell>
          <cell r="F892" t="str">
            <v>Atlántico</v>
          </cell>
          <cell r="G892" t="str">
            <v>PUERTO COLOMBIA</v>
          </cell>
          <cell r="H892" t="str">
            <v>4</v>
          </cell>
          <cell r="I892" t="str">
            <v>Ejecutiva</v>
          </cell>
          <cell r="J892" t="str">
            <v>Alcaldía</v>
          </cell>
          <cell r="K892" t="str">
            <v>Central</v>
          </cell>
          <cell r="N892" t="str">
            <v>0</v>
          </cell>
          <cell r="O892" t="str">
            <v>Activa</v>
          </cell>
          <cell r="P892" t="str">
            <v/>
          </cell>
          <cell r="Q892" t="str">
            <v>85</v>
          </cell>
          <cell r="R892" t="str">
            <v>0</v>
          </cell>
          <cell r="S892" t="str">
            <v>85</v>
          </cell>
          <cell r="T892" t="str">
            <v>0</v>
          </cell>
          <cell r="U892" t="str">
            <v>0</v>
          </cell>
          <cell r="V892" t="str">
            <v>85</v>
          </cell>
          <cell r="W892" t="str">
            <v>78</v>
          </cell>
          <cell r="X892" t="str">
            <v/>
          </cell>
          <cell r="Y892" t="str">
            <v>7</v>
          </cell>
          <cell r="Z892" t="str">
            <v>93</v>
          </cell>
          <cell r="AA892" t="str">
            <v>63</v>
          </cell>
          <cell r="AC892" t="str">
            <v>157</v>
          </cell>
          <cell r="AD892" t="str">
            <v>108</v>
          </cell>
          <cell r="AJ892" t="str">
            <v>93</v>
          </cell>
        </row>
        <row r="893">
          <cell r="A893" t="str">
            <v>0923</v>
          </cell>
          <cell r="B893" t="str">
            <v>ALCALDÍA DE PUERTO CONCORDIA</v>
          </cell>
          <cell r="C893" t="str">
            <v>No Aplica</v>
          </cell>
          <cell r="D893" t="str">
            <v>Territorial</v>
          </cell>
          <cell r="E893" t="str">
            <v>Municipal</v>
          </cell>
          <cell r="F893" t="str">
            <v>Meta</v>
          </cell>
          <cell r="G893" t="str">
            <v>PUERTO CONCORDIA</v>
          </cell>
          <cell r="H893" t="str">
            <v>6</v>
          </cell>
          <cell r="I893" t="str">
            <v>Ejecutiva</v>
          </cell>
          <cell r="J893" t="str">
            <v>Alcaldía</v>
          </cell>
          <cell r="K893" t="str">
            <v>Central</v>
          </cell>
          <cell r="N893" t="str">
            <v>0</v>
          </cell>
          <cell r="O893" t="str">
            <v>Activa</v>
          </cell>
          <cell r="P893" t="str">
            <v/>
          </cell>
          <cell r="Q893" t="str">
            <v>19</v>
          </cell>
          <cell r="R893" t="str">
            <v>0</v>
          </cell>
          <cell r="S893" t="str">
            <v>19</v>
          </cell>
          <cell r="T893" t="str">
            <v>0</v>
          </cell>
          <cell r="U893" t="str">
            <v>0</v>
          </cell>
          <cell r="V893" t="str">
            <v>19</v>
          </cell>
          <cell r="W893" t="str">
            <v>19</v>
          </cell>
          <cell r="X893" t="str">
            <v/>
          </cell>
          <cell r="Y893" t="str">
            <v>0</v>
          </cell>
          <cell r="Z893" t="str">
            <v>42</v>
          </cell>
          <cell r="AA893" t="str">
            <v>10</v>
          </cell>
          <cell r="AC893" t="str">
            <v>132</v>
          </cell>
          <cell r="AD893" t="str">
            <v>28</v>
          </cell>
          <cell r="AJ893" t="str">
            <v>42</v>
          </cell>
        </row>
        <row r="894">
          <cell r="A894" t="str">
            <v>0924</v>
          </cell>
          <cell r="B894" t="str">
            <v>ALCALDÍA DE PUERTO ESCONDIDO</v>
          </cell>
          <cell r="C894" t="str">
            <v>No Aplica</v>
          </cell>
          <cell r="D894" t="str">
            <v>Territorial</v>
          </cell>
          <cell r="E894" t="str">
            <v>Municipal</v>
          </cell>
          <cell r="F894" t="str">
            <v>Córdoba</v>
          </cell>
          <cell r="G894" t="str">
            <v>PUERTO ESCONDIDO</v>
          </cell>
          <cell r="H894" t="str">
            <v>6</v>
          </cell>
          <cell r="I894" t="str">
            <v>Ejecutiva</v>
          </cell>
          <cell r="J894" t="str">
            <v>Alcaldía</v>
          </cell>
          <cell r="K894" t="str">
            <v>Central</v>
          </cell>
          <cell r="N894" t="str">
            <v>0</v>
          </cell>
          <cell r="O894" t="str">
            <v>Activa</v>
          </cell>
          <cell r="P894" t="str">
            <v/>
          </cell>
          <cell r="Q894" t="str">
            <v>26</v>
          </cell>
          <cell r="R894" t="str">
            <v>0</v>
          </cell>
          <cell r="S894" t="str">
            <v>26</v>
          </cell>
          <cell r="T894" t="str">
            <v>0</v>
          </cell>
          <cell r="U894" t="str">
            <v>0</v>
          </cell>
          <cell r="V894" t="str">
            <v>26</v>
          </cell>
          <cell r="W894" t="str">
            <v>26</v>
          </cell>
          <cell r="X894" t="str">
            <v/>
          </cell>
          <cell r="Y894" t="str">
            <v>0</v>
          </cell>
          <cell r="Z894" t="str">
            <v>30</v>
          </cell>
          <cell r="AA894" t="str">
            <v>7</v>
          </cell>
          <cell r="AC894" t="str">
            <v>48</v>
          </cell>
          <cell r="AD894" t="str">
            <v>21</v>
          </cell>
          <cell r="AE894" t="str">
            <v>53</v>
          </cell>
          <cell r="AJ894" t="str">
            <v>30</v>
          </cell>
        </row>
        <row r="895">
          <cell r="A895" t="str">
            <v>0925</v>
          </cell>
          <cell r="B895" t="str">
            <v>SENADO DE LA REPUBLICA</v>
          </cell>
          <cell r="C895" t="str">
            <v>No Aplica</v>
          </cell>
          <cell r="D895" t="str">
            <v>Nacional</v>
          </cell>
          <cell r="E895" t="str">
            <v>No Aplica</v>
          </cell>
          <cell r="F895" t="str">
            <v>Bogotá D.C</v>
          </cell>
          <cell r="G895" t="str">
            <v>BOGOTÁ</v>
          </cell>
          <cell r="H895" t="str">
            <v>No Aplica</v>
          </cell>
          <cell r="I895" t="str">
            <v>Legislativa</v>
          </cell>
          <cell r="J895" t="str">
            <v>Senado de la República</v>
          </cell>
          <cell r="K895" t="str">
            <v>Central</v>
          </cell>
          <cell r="L895" t="str">
            <v>1981</v>
          </cell>
          <cell r="M895" t="str">
            <v>CONGRESO DE LA REPÚBLICA</v>
          </cell>
          <cell r="N895" t="str">
            <v>0</v>
          </cell>
          <cell r="O895" t="str">
            <v>Activa</v>
          </cell>
          <cell r="P895" t="str">
            <v/>
          </cell>
          <cell r="Q895" t="str">
            <v>303</v>
          </cell>
          <cell r="R895" t="str">
            <v>0</v>
          </cell>
          <cell r="S895" t="str">
            <v>303</v>
          </cell>
          <cell r="T895" t="str">
            <v>0</v>
          </cell>
          <cell r="U895" t="str">
            <v>0</v>
          </cell>
          <cell r="V895" t="str">
            <v>303</v>
          </cell>
          <cell r="W895" t="str">
            <v>239</v>
          </cell>
          <cell r="X895" t="str">
            <v/>
          </cell>
          <cell r="Y895" t="str">
            <v>64</v>
          </cell>
          <cell r="Z895" t="str">
            <v>2170</v>
          </cell>
          <cell r="AA895" t="str">
            <v>958</v>
          </cell>
          <cell r="AB895" t="str">
            <v>255</v>
          </cell>
          <cell r="AC895" t="str">
            <v>539</v>
          </cell>
          <cell r="AD895" t="str">
            <v>257</v>
          </cell>
          <cell r="AE895" t="str">
            <v>447</v>
          </cell>
          <cell r="AJ895" t="str">
            <v>1288</v>
          </cell>
        </row>
        <row r="896">
          <cell r="A896" t="str">
            <v>0926</v>
          </cell>
          <cell r="B896" t="str">
            <v>ALCALDÍA DE PUERTO GAITÁN</v>
          </cell>
          <cell r="C896" t="str">
            <v>No Aplica</v>
          </cell>
          <cell r="D896" t="str">
            <v>Territorial</v>
          </cell>
          <cell r="E896" t="str">
            <v>Municipal</v>
          </cell>
          <cell r="F896" t="str">
            <v>Meta</v>
          </cell>
          <cell r="G896" t="str">
            <v>PUERTO GAITÁN</v>
          </cell>
          <cell r="H896" t="str">
            <v>4</v>
          </cell>
          <cell r="I896" t="str">
            <v>Ejecutiva</v>
          </cell>
          <cell r="J896" t="str">
            <v>Alcaldía</v>
          </cell>
          <cell r="K896" t="str">
            <v>Central</v>
          </cell>
          <cell r="N896" t="str">
            <v>0</v>
          </cell>
          <cell r="O896" t="str">
            <v>Activa</v>
          </cell>
          <cell r="P896" t="str">
            <v/>
          </cell>
          <cell r="Q896" t="str">
            <v>82</v>
          </cell>
          <cell r="R896" t="str">
            <v>0</v>
          </cell>
          <cell r="S896" t="str">
            <v>82</v>
          </cell>
          <cell r="T896" t="str">
            <v>0</v>
          </cell>
          <cell r="U896" t="str">
            <v>0</v>
          </cell>
          <cell r="V896" t="str">
            <v>82</v>
          </cell>
          <cell r="W896" t="str">
            <v>81</v>
          </cell>
          <cell r="X896" t="str">
            <v/>
          </cell>
          <cell r="Y896" t="str">
            <v>1</v>
          </cell>
          <cell r="Z896" t="str">
            <v>89</v>
          </cell>
          <cell r="AA896" t="str">
            <v>55</v>
          </cell>
          <cell r="AB896" t="str">
            <v>2</v>
          </cell>
          <cell r="AC896" t="str">
            <v>168</v>
          </cell>
          <cell r="AD896" t="str">
            <v>58</v>
          </cell>
          <cell r="AE896" t="str">
            <v>15</v>
          </cell>
          <cell r="AJ896" t="str">
            <v>89</v>
          </cell>
        </row>
        <row r="897">
          <cell r="A897" t="str">
            <v>0927</v>
          </cell>
          <cell r="B897" t="str">
            <v>ALCALDÍA DE PUERTO GUZMÁN</v>
          </cell>
          <cell r="C897" t="str">
            <v>No Aplica</v>
          </cell>
          <cell r="D897" t="str">
            <v>Territorial</v>
          </cell>
          <cell r="E897" t="str">
            <v>Municipal</v>
          </cell>
          <cell r="F897" t="str">
            <v>Putumayo</v>
          </cell>
          <cell r="G897" t="str">
            <v>PUERTO GUZMÁN</v>
          </cell>
          <cell r="H897" t="str">
            <v>6</v>
          </cell>
          <cell r="I897" t="str">
            <v>Ejecutiva</v>
          </cell>
          <cell r="J897" t="str">
            <v>Alcaldía</v>
          </cell>
          <cell r="K897" t="str">
            <v>Central</v>
          </cell>
          <cell r="N897" t="str">
            <v>0</v>
          </cell>
          <cell r="O897" t="str">
            <v>Activa</v>
          </cell>
          <cell r="P897" t="str">
            <v/>
          </cell>
          <cell r="Q897" t="str">
            <v>35</v>
          </cell>
          <cell r="R897" t="str">
            <v>0</v>
          </cell>
          <cell r="S897" t="str">
            <v>35</v>
          </cell>
          <cell r="T897" t="str">
            <v>0</v>
          </cell>
          <cell r="U897" t="str">
            <v>0</v>
          </cell>
          <cell r="V897" t="str">
            <v>35</v>
          </cell>
          <cell r="W897" t="str">
            <v>32</v>
          </cell>
          <cell r="X897" t="str">
            <v/>
          </cell>
          <cell r="Y897" t="str">
            <v>3</v>
          </cell>
          <cell r="Z897" t="str">
            <v>52</v>
          </cell>
          <cell r="AA897" t="str">
            <v>21</v>
          </cell>
          <cell r="AB897" t="str">
            <v>12</v>
          </cell>
          <cell r="AC897" t="str">
            <v>67</v>
          </cell>
          <cell r="AD897" t="str">
            <v>30</v>
          </cell>
          <cell r="AJ897" t="str">
            <v>52</v>
          </cell>
        </row>
        <row r="898">
          <cell r="A898" t="str">
            <v>0928</v>
          </cell>
          <cell r="B898" t="str">
            <v>ALCALDÍA DE PUERTO LEGUÍZAMO</v>
          </cell>
          <cell r="C898" t="str">
            <v>No Aplica</v>
          </cell>
          <cell r="D898" t="str">
            <v>Territorial</v>
          </cell>
          <cell r="E898" t="str">
            <v>Municipal</v>
          </cell>
          <cell r="F898" t="str">
            <v>Putumayo</v>
          </cell>
          <cell r="G898" t="str">
            <v>LEGUÍZAMO</v>
          </cell>
          <cell r="H898" t="str">
            <v>6</v>
          </cell>
          <cell r="I898" t="str">
            <v>Ejecutiva</v>
          </cell>
          <cell r="J898" t="str">
            <v>Alcaldía</v>
          </cell>
          <cell r="K898" t="str">
            <v>Central</v>
          </cell>
          <cell r="N898" t="str">
            <v>0</v>
          </cell>
          <cell r="O898" t="str">
            <v>Activa</v>
          </cell>
          <cell r="P898" t="str">
            <v/>
          </cell>
          <cell r="Q898" t="str">
            <v>32</v>
          </cell>
          <cell r="R898" t="str">
            <v>0</v>
          </cell>
          <cell r="S898" t="str">
            <v>32</v>
          </cell>
          <cell r="T898" t="str">
            <v>0</v>
          </cell>
          <cell r="U898" t="str">
            <v>0</v>
          </cell>
          <cell r="V898" t="str">
            <v>32</v>
          </cell>
          <cell r="W898" t="str">
            <v>28</v>
          </cell>
          <cell r="X898" t="str">
            <v/>
          </cell>
          <cell r="Y898" t="str">
            <v>4</v>
          </cell>
          <cell r="Z898" t="str">
            <v>53</v>
          </cell>
          <cell r="AA898" t="str">
            <v>21</v>
          </cell>
          <cell r="AB898" t="str">
            <v>7</v>
          </cell>
          <cell r="AC898" t="str">
            <v>72</v>
          </cell>
          <cell r="AD898" t="str">
            <v>17</v>
          </cell>
          <cell r="AE898" t="str">
            <v>28</v>
          </cell>
          <cell r="AJ898" t="str">
            <v>53</v>
          </cell>
        </row>
        <row r="899">
          <cell r="A899" t="str">
            <v>0929</v>
          </cell>
          <cell r="B899" t="str">
            <v>ALCALDÍA DE PUERTO LIBERTADOR</v>
          </cell>
          <cell r="C899" t="str">
            <v>No Aplica</v>
          </cell>
          <cell r="D899" t="str">
            <v>Territorial</v>
          </cell>
          <cell r="E899" t="str">
            <v>Municipal</v>
          </cell>
          <cell r="F899" t="str">
            <v>Córdoba</v>
          </cell>
          <cell r="G899" t="str">
            <v>PUERTO LIBERTADOR</v>
          </cell>
          <cell r="H899" t="str">
            <v>6</v>
          </cell>
          <cell r="I899" t="str">
            <v>Ejecutiva</v>
          </cell>
          <cell r="J899" t="str">
            <v>Alcaldía</v>
          </cell>
          <cell r="K899" t="str">
            <v>Central</v>
          </cell>
          <cell r="N899" t="str">
            <v>0</v>
          </cell>
          <cell r="O899" t="str">
            <v>Activa</v>
          </cell>
          <cell r="P899" t="str">
            <v/>
          </cell>
          <cell r="Q899" t="str">
            <v>44</v>
          </cell>
          <cell r="R899" t="str">
            <v>0</v>
          </cell>
          <cell r="S899" t="str">
            <v>44</v>
          </cell>
          <cell r="T899" t="str">
            <v>0</v>
          </cell>
          <cell r="U899" t="str">
            <v>0</v>
          </cell>
          <cell r="V899" t="str">
            <v>44</v>
          </cell>
          <cell r="W899" t="str">
            <v>40</v>
          </cell>
          <cell r="X899" t="str">
            <v/>
          </cell>
          <cell r="Y899" t="str">
            <v>4</v>
          </cell>
          <cell r="Z899" t="str">
            <v>47</v>
          </cell>
          <cell r="AA899" t="str">
            <v>34</v>
          </cell>
          <cell r="AC899" t="str">
            <v>58</v>
          </cell>
          <cell r="AD899" t="str">
            <v>22</v>
          </cell>
          <cell r="AJ899" t="str">
            <v>47</v>
          </cell>
        </row>
        <row r="900">
          <cell r="A900" t="str">
            <v>0930</v>
          </cell>
          <cell r="B900" t="str">
            <v>ALCALDÍA DE PUERTO NARE</v>
          </cell>
          <cell r="C900" t="str">
            <v>No Aplica</v>
          </cell>
          <cell r="D900" t="str">
            <v>Territorial</v>
          </cell>
          <cell r="E900" t="str">
            <v>Municipal</v>
          </cell>
          <cell r="F900" t="str">
            <v>Antioquia</v>
          </cell>
          <cell r="G900" t="str">
            <v>PUERTO NARE</v>
          </cell>
          <cell r="H900" t="str">
            <v>6</v>
          </cell>
          <cell r="I900" t="str">
            <v>Ejecutiva</v>
          </cell>
          <cell r="J900" t="str">
            <v>Alcaldía</v>
          </cell>
          <cell r="K900" t="str">
            <v>Central</v>
          </cell>
          <cell r="N900" t="str">
            <v>0</v>
          </cell>
          <cell r="O900" t="str">
            <v>Activa</v>
          </cell>
          <cell r="P900" t="str">
            <v/>
          </cell>
          <cell r="Q900" t="str">
            <v>0</v>
          </cell>
          <cell r="R900" t="str">
            <v>0</v>
          </cell>
          <cell r="S900" t="str">
            <v>0</v>
          </cell>
          <cell r="T900" t="str">
            <v>0</v>
          </cell>
          <cell r="U900" t="str">
            <v>0</v>
          </cell>
          <cell r="V900" t="str">
            <v>0</v>
          </cell>
          <cell r="X900" t="str">
            <v/>
          </cell>
          <cell r="Y900" t="str">
            <v>0</v>
          </cell>
          <cell r="Z900" t="str">
            <v>3</v>
          </cell>
          <cell r="AJ900" t="str">
            <v>3</v>
          </cell>
        </row>
        <row r="901">
          <cell r="A901" t="str">
            <v>0931</v>
          </cell>
          <cell r="B901" t="str">
            <v>DIRECCIÓN NACIONAL DE ESTUPEFACIENTES - EN LIQUIDACIÓN</v>
          </cell>
          <cell r="D901" t="str">
            <v>Nacional</v>
          </cell>
          <cell r="E901" t="str">
            <v>No Aplica</v>
          </cell>
          <cell r="I901" t="str">
            <v>Ejecutiva</v>
          </cell>
          <cell r="J901" t="str">
            <v>Unidad Administrativa Especial con Personería Jurídica</v>
          </cell>
          <cell r="K901" t="str">
            <v>Descentralizado</v>
          </cell>
          <cell r="L901" t="str">
            <v>8005</v>
          </cell>
          <cell r="M901" t="str">
            <v>MINISTERIO DE JUSTICIA Y DEL DERECHO</v>
          </cell>
          <cell r="N901" t="str">
            <v>0</v>
          </cell>
          <cell r="O901" t="str">
            <v>Inactiva</v>
          </cell>
          <cell r="P901" t="str">
            <v/>
          </cell>
          <cell r="Q901" t="str">
            <v>0</v>
          </cell>
          <cell r="R901" t="str">
            <v>0</v>
          </cell>
          <cell r="S901" t="str">
            <v>0</v>
          </cell>
          <cell r="T901" t="str">
            <v>0</v>
          </cell>
          <cell r="U901" t="str">
            <v>0</v>
          </cell>
          <cell r="V901" t="str">
            <v>0</v>
          </cell>
          <cell r="X901" t="str">
            <v/>
          </cell>
          <cell r="Y901" t="str">
            <v>0</v>
          </cell>
          <cell r="AC901" t="str">
            <v>1</v>
          </cell>
          <cell r="AD901" t="str">
            <v>1</v>
          </cell>
          <cell r="AE901" t="str">
            <v>1</v>
          </cell>
        </row>
        <row r="902">
          <cell r="A902" t="str">
            <v>0932</v>
          </cell>
          <cell r="B902" t="str">
            <v>FONDO DE PASIVO SOCIAL DE FERROCARRILES NACIONALES DE COLOMBIA</v>
          </cell>
          <cell r="C902" t="str">
            <v>Salud y Protección Social</v>
          </cell>
          <cell r="D902" t="str">
            <v>Nacional</v>
          </cell>
          <cell r="E902" t="str">
            <v>No Aplica</v>
          </cell>
          <cell r="F902" t="str">
            <v>Bogotá D.C</v>
          </cell>
          <cell r="G902" t="str">
            <v>BOGOTÁ</v>
          </cell>
          <cell r="H902" t="str">
            <v>No Aplica</v>
          </cell>
          <cell r="I902" t="str">
            <v>Ejecutiva</v>
          </cell>
          <cell r="J902" t="str">
            <v>Establecimiento Público</v>
          </cell>
          <cell r="K902" t="str">
            <v>Descentralizado</v>
          </cell>
          <cell r="L902" t="str">
            <v>8006</v>
          </cell>
          <cell r="M902" t="str">
            <v>MINISTERIO DE SALUD Y PROTECCIÓN SOCIAL</v>
          </cell>
          <cell r="N902" t="str">
            <v>0</v>
          </cell>
          <cell r="O902" t="str">
            <v>Activa</v>
          </cell>
          <cell r="P902" t="str">
            <v/>
          </cell>
          <cell r="Q902" t="str">
            <v>72</v>
          </cell>
          <cell r="R902" t="str">
            <v>0</v>
          </cell>
          <cell r="S902" t="str">
            <v>72</v>
          </cell>
          <cell r="T902" t="str">
            <v>0</v>
          </cell>
          <cell r="U902" t="str">
            <v>0</v>
          </cell>
          <cell r="V902" t="str">
            <v>72</v>
          </cell>
          <cell r="W902" t="str">
            <v>70</v>
          </cell>
          <cell r="X902" t="str">
            <v/>
          </cell>
          <cell r="Y902" t="str">
            <v>2</v>
          </cell>
          <cell r="Z902" t="str">
            <v>71</v>
          </cell>
          <cell r="AA902" t="str">
            <v>66</v>
          </cell>
          <cell r="AB902" t="str">
            <v>17</v>
          </cell>
          <cell r="AC902" t="str">
            <v>201</v>
          </cell>
          <cell r="AD902" t="str">
            <v>93</v>
          </cell>
          <cell r="AE902" t="str">
            <v>118</v>
          </cell>
          <cell r="AJ902" t="str">
            <v>71</v>
          </cell>
        </row>
        <row r="903">
          <cell r="A903" t="str">
            <v>0933</v>
          </cell>
          <cell r="B903" t="str">
            <v>ALCALDÍA DE PUERTO NARIÑO</v>
          </cell>
          <cell r="C903" t="str">
            <v>No Aplica</v>
          </cell>
          <cell r="D903" t="str">
            <v>Territorial</v>
          </cell>
          <cell r="E903" t="str">
            <v>Municipal</v>
          </cell>
          <cell r="F903" t="str">
            <v>Amazonas</v>
          </cell>
          <cell r="G903" t="str">
            <v>PUERTO NARIÑO</v>
          </cell>
          <cell r="H903" t="str">
            <v>6</v>
          </cell>
          <cell r="I903" t="str">
            <v>Ejecutiva</v>
          </cell>
          <cell r="J903" t="str">
            <v>Alcaldía</v>
          </cell>
          <cell r="K903" t="str">
            <v>Central</v>
          </cell>
          <cell r="N903" t="str">
            <v>0</v>
          </cell>
          <cell r="O903" t="str">
            <v>Activa</v>
          </cell>
          <cell r="P903" t="str">
            <v/>
          </cell>
          <cell r="Q903" t="str">
            <v>18</v>
          </cell>
          <cell r="R903" t="str">
            <v>0</v>
          </cell>
          <cell r="S903" t="str">
            <v>18</v>
          </cell>
          <cell r="T903" t="str">
            <v>0</v>
          </cell>
          <cell r="U903" t="str">
            <v>0</v>
          </cell>
          <cell r="V903" t="str">
            <v>18</v>
          </cell>
          <cell r="W903" t="str">
            <v>18</v>
          </cell>
          <cell r="X903" t="str">
            <v/>
          </cell>
          <cell r="Y903" t="str">
            <v>0</v>
          </cell>
          <cell r="Z903" t="str">
            <v>22</v>
          </cell>
          <cell r="AA903" t="str">
            <v>7</v>
          </cell>
          <cell r="AC903" t="str">
            <v>173</v>
          </cell>
          <cell r="AD903" t="str">
            <v>16</v>
          </cell>
          <cell r="AJ903" t="str">
            <v>22</v>
          </cell>
        </row>
        <row r="904">
          <cell r="A904" t="str">
            <v>0934</v>
          </cell>
          <cell r="B904" t="str">
            <v>ALCALDÍA DE PUERTO PARRA</v>
          </cell>
          <cell r="C904" t="str">
            <v>No Aplica</v>
          </cell>
          <cell r="D904" t="str">
            <v>Territorial</v>
          </cell>
          <cell r="E904" t="str">
            <v>Municipal</v>
          </cell>
          <cell r="F904" t="str">
            <v>Santander</v>
          </cell>
          <cell r="G904" t="str">
            <v>PUERTO PARRA</v>
          </cell>
          <cell r="H904" t="str">
            <v>6</v>
          </cell>
          <cell r="I904" t="str">
            <v>Ejecutiva</v>
          </cell>
          <cell r="J904" t="str">
            <v>Alcaldía</v>
          </cell>
          <cell r="K904" t="str">
            <v>Central</v>
          </cell>
          <cell r="N904" t="str">
            <v>0</v>
          </cell>
          <cell r="O904" t="str">
            <v>Activa</v>
          </cell>
          <cell r="P904" t="str">
            <v/>
          </cell>
          <cell r="Q904" t="str">
            <v>17</v>
          </cell>
          <cell r="R904" t="str">
            <v>0</v>
          </cell>
          <cell r="S904" t="str">
            <v>17</v>
          </cell>
          <cell r="T904" t="str">
            <v>0</v>
          </cell>
          <cell r="U904" t="str">
            <v>0</v>
          </cell>
          <cell r="V904" t="str">
            <v>17</v>
          </cell>
          <cell r="W904" t="str">
            <v>8</v>
          </cell>
          <cell r="X904" t="str">
            <v/>
          </cell>
          <cell r="Y904" t="str">
            <v>9</v>
          </cell>
          <cell r="Z904" t="str">
            <v>21</v>
          </cell>
          <cell r="AA904" t="str">
            <v>19</v>
          </cell>
          <cell r="AB904" t="str">
            <v>1</v>
          </cell>
          <cell r="AC904" t="str">
            <v>35</v>
          </cell>
          <cell r="AD904" t="str">
            <v>17</v>
          </cell>
          <cell r="AF904" t="str">
            <v>11</v>
          </cell>
          <cell r="AJ904" t="str">
            <v>21</v>
          </cell>
        </row>
        <row r="905">
          <cell r="A905" t="str">
            <v>0935</v>
          </cell>
          <cell r="B905" t="str">
            <v>ALCALDÍA DE PUERTO RICO - CAQUETÁ</v>
          </cell>
          <cell r="C905" t="str">
            <v>No Aplica</v>
          </cell>
          <cell r="D905" t="str">
            <v>Territorial</v>
          </cell>
          <cell r="E905" t="str">
            <v>Municipal</v>
          </cell>
          <cell r="F905" t="str">
            <v>Caquetá</v>
          </cell>
          <cell r="G905" t="str">
            <v>PUERTO RICO</v>
          </cell>
          <cell r="H905" t="str">
            <v>6</v>
          </cell>
          <cell r="I905" t="str">
            <v>Ejecutiva</v>
          </cell>
          <cell r="J905" t="str">
            <v>Alcaldía</v>
          </cell>
          <cell r="K905" t="str">
            <v>Central</v>
          </cell>
          <cell r="N905" t="str">
            <v>0</v>
          </cell>
          <cell r="O905" t="str">
            <v>Activa</v>
          </cell>
          <cell r="P905" t="str">
            <v/>
          </cell>
          <cell r="Q905" t="str">
            <v>24</v>
          </cell>
          <cell r="R905" t="str">
            <v>0</v>
          </cell>
          <cell r="S905" t="str">
            <v>24</v>
          </cell>
          <cell r="T905" t="str">
            <v>0</v>
          </cell>
          <cell r="U905" t="str">
            <v>0</v>
          </cell>
          <cell r="V905" t="str">
            <v>24</v>
          </cell>
          <cell r="W905" t="str">
            <v>20</v>
          </cell>
          <cell r="X905" t="str">
            <v/>
          </cell>
          <cell r="Y905" t="str">
            <v>4</v>
          </cell>
          <cell r="Z905" t="str">
            <v>22</v>
          </cell>
          <cell r="AA905" t="str">
            <v>3</v>
          </cell>
          <cell r="AB905" t="str">
            <v>1</v>
          </cell>
          <cell r="AC905" t="str">
            <v>25</v>
          </cell>
          <cell r="AD905" t="str">
            <v>5</v>
          </cell>
          <cell r="AJ905" t="str">
            <v>22</v>
          </cell>
        </row>
        <row r="906">
          <cell r="A906" t="str">
            <v>0936</v>
          </cell>
          <cell r="B906" t="str">
            <v>ALCALDÍA DE PUERTO RICO - META</v>
          </cell>
          <cell r="C906" t="str">
            <v>No Aplica</v>
          </cell>
          <cell r="D906" t="str">
            <v>Territorial</v>
          </cell>
          <cell r="E906" t="str">
            <v>Municipal</v>
          </cell>
          <cell r="F906" t="str">
            <v>Meta</v>
          </cell>
          <cell r="G906" t="str">
            <v>PUERTO RICO</v>
          </cell>
          <cell r="H906" t="str">
            <v>6</v>
          </cell>
          <cell r="I906" t="str">
            <v>Ejecutiva</v>
          </cell>
          <cell r="J906" t="str">
            <v>Alcaldía</v>
          </cell>
          <cell r="K906" t="str">
            <v>Central</v>
          </cell>
          <cell r="N906" t="str">
            <v>0</v>
          </cell>
          <cell r="O906" t="str">
            <v>Activa</v>
          </cell>
          <cell r="P906" t="str">
            <v/>
          </cell>
          <cell r="Q906" t="str">
            <v>35</v>
          </cell>
          <cell r="R906" t="str">
            <v>0</v>
          </cell>
          <cell r="S906" t="str">
            <v>35</v>
          </cell>
          <cell r="T906" t="str">
            <v>0</v>
          </cell>
          <cell r="U906" t="str">
            <v>0</v>
          </cell>
          <cell r="V906" t="str">
            <v>35</v>
          </cell>
          <cell r="W906" t="str">
            <v>34</v>
          </cell>
          <cell r="X906" t="str">
            <v/>
          </cell>
          <cell r="Y906" t="str">
            <v>1</v>
          </cell>
          <cell r="Z906" t="str">
            <v>37</v>
          </cell>
          <cell r="AA906" t="str">
            <v>26</v>
          </cell>
          <cell r="AB906" t="str">
            <v>1</v>
          </cell>
          <cell r="AC906" t="str">
            <v>112</v>
          </cell>
          <cell r="AD906" t="str">
            <v>47</v>
          </cell>
          <cell r="AJ906" t="str">
            <v>37</v>
          </cell>
        </row>
        <row r="907">
          <cell r="A907" t="str">
            <v>0937</v>
          </cell>
          <cell r="B907" t="str">
            <v>ALCALDÍA DE PUERTO RONDÓN</v>
          </cell>
          <cell r="C907" t="str">
            <v>No Aplica</v>
          </cell>
          <cell r="D907" t="str">
            <v>Territorial</v>
          </cell>
          <cell r="E907" t="str">
            <v>Municipal</v>
          </cell>
          <cell r="F907" t="str">
            <v>Arauca</v>
          </cell>
          <cell r="G907" t="str">
            <v>PUERTO RONDÓN</v>
          </cell>
          <cell r="H907" t="str">
            <v>6</v>
          </cell>
          <cell r="I907" t="str">
            <v>Ejecutiva</v>
          </cell>
          <cell r="J907" t="str">
            <v>Alcaldía</v>
          </cell>
          <cell r="K907" t="str">
            <v>Central</v>
          </cell>
          <cell r="N907" t="str">
            <v>0</v>
          </cell>
          <cell r="O907" t="str">
            <v>Activa</v>
          </cell>
          <cell r="P907" t="str">
            <v/>
          </cell>
          <cell r="Q907" t="str">
            <v>21</v>
          </cell>
          <cell r="R907" t="str">
            <v>0</v>
          </cell>
          <cell r="S907" t="str">
            <v>21</v>
          </cell>
          <cell r="T907" t="str">
            <v>0</v>
          </cell>
          <cell r="U907" t="str">
            <v>0</v>
          </cell>
          <cell r="V907" t="str">
            <v>21</v>
          </cell>
          <cell r="W907" t="str">
            <v>18</v>
          </cell>
          <cell r="X907" t="str">
            <v/>
          </cell>
          <cell r="Y907" t="str">
            <v>3</v>
          </cell>
          <cell r="Z907" t="str">
            <v>22</v>
          </cell>
          <cell r="AA907" t="str">
            <v>3</v>
          </cell>
          <cell r="AJ907" t="str">
            <v>22</v>
          </cell>
        </row>
        <row r="908">
          <cell r="A908" t="str">
            <v>0938</v>
          </cell>
          <cell r="B908" t="str">
            <v>ALCALDÍA DE PUERTO SALGAR</v>
          </cell>
          <cell r="C908" t="str">
            <v>No Aplica</v>
          </cell>
          <cell r="D908" t="str">
            <v>Territorial</v>
          </cell>
          <cell r="E908" t="str">
            <v>Municipal</v>
          </cell>
          <cell r="F908" t="str">
            <v>Cundinamarca</v>
          </cell>
          <cell r="G908" t="str">
            <v>PUERTO SALGAR</v>
          </cell>
          <cell r="H908" t="str">
            <v>6</v>
          </cell>
          <cell r="I908" t="str">
            <v>Ejecutiva</v>
          </cell>
          <cell r="J908" t="str">
            <v>Alcaldía</v>
          </cell>
          <cell r="K908" t="str">
            <v>Central</v>
          </cell>
          <cell r="N908" t="str">
            <v>0</v>
          </cell>
          <cell r="O908" t="str">
            <v>Activa</v>
          </cell>
          <cell r="P908" t="str">
            <v/>
          </cell>
          <cell r="Q908" t="str">
            <v>60</v>
          </cell>
          <cell r="R908" t="str">
            <v>0</v>
          </cell>
          <cell r="S908" t="str">
            <v>60</v>
          </cell>
          <cell r="T908" t="str">
            <v>0</v>
          </cell>
          <cell r="U908" t="str">
            <v>0</v>
          </cell>
          <cell r="V908" t="str">
            <v>60</v>
          </cell>
          <cell r="W908" t="str">
            <v>59</v>
          </cell>
          <cell r="X908" t="str">
            <v/>
          </cell>
          <cell r="Y908" t="str">
            <v>1</v>
          </cell>
          <cell r="Z908" t="str">
            <v>92</v>
          </cell>
          <cell r="AA908" t="str">
            <v>54</v>
          </cell>
          <cell r="AC908" t="str">
            <v>283</v>
          </cell>
          <cell r="AD908" t="str">
            <v>113</v>
          </cell>
          <cell r="AJ908" t="str">
            <v>92</v>
          </cell>
        </row>
        <row r="909">
          <cell r="A909" t="str">
            <v>0939</v>
          </cell>
          <cell r="B909" t="str">
            <v>ALCALDÍA DE PUERTO TEJADA</v>
          </cell>
          <cell r="C909" t="str">
            <v>No Aplica</v>
          </cell>
          <cell r="D909" t="str">
            <v>Territorial</v>
          </cell>
          <cell r="E909" t="str">
            <v>Municipal</v>
          </cell>
          <cell r="F909" t="str">
            <v>Cauca</v>
          </cell>
          <cell r="G909" t="str">
            <v>PUERTO TEJADA</v>
          </cell>
          <cell r="H909" t="str">
            <v>6</v>
          </cell>
          <cell r="I909" t="str">
            <v>Ejecutiva</v>
          </cell>
          <cell r="J909" t="str">
            <v>Alcaldía</v>
          </cell>
          <cell r="K909" t="str">
            <v>Central</v>
          </cell>
          <cell r="N909" t="str">
            <v>0</v>
          </cell>
          <cell r="O909" t="str">
            <v>Activa</v>
          </cell>
          <cell r="P909" t="str">
            <v/>
          </cell>
          <cell r="Q909" t="str">
            <v>82</v>
          </cell>
          <cell r="R909" t="str">
            <v>0</v>
          </cell>
          <cell r="S909" t="str">
            <v>81</v>
          </cell>
          <cell r="T909" t="str">
            <v>0</v>
          </cell>
          <cell r="U909" t="str">
            <v>0</v>
          </cell>
          <cell r="V909" t="str">
            <v>81</v>
          </cell>
          <cell r="W909" t="str">
            <v>51</v>
          </cell>
          <cell r="X909" t="str">
            <v/>
          </cell>
          <cell r="Y909" t="str">
            <v>30</v>
          </cell>
          <cell r="Z909" t="str">
            <v>93</v>
          </cell>
          <cell r="AA909" t="str">
            <v>38</v>
          </cell>
          <cell r="AB909" t="str">
            <v>1</v>
          </cell>
          <cell r="AC909" t="str">
            <v>47</v>
          </cell>
          <cell r="AD909" t="str">
            <v>2</v>
          </cell>
          <cell r="AJ909" t="str">
            <v>93</v>
          </cell>
        </row>
        <row r="910">
          <cell r="A910" t="str">
            <v>0940</v>
          </cell>
          <cell r="B910" t="str">
            <v>ALCALDÍA DE PUERTO TRIUNFO</v>
          </cell>
          <cell r="C910" t="str">
            <v>No Aplica</v>
          </cell>
          <cell r="D910" t="str">
            <v>Territorial</v>
          </cell>
          <cell r="E910" t="str">
            <v>Municipal</v>
          </cell>
          <cell r="F910" t="str">
            <v>Antioquia</v>
          </cell>
          <cell r="G910" t="str">
            <v>PUERTO TRIUNFO</v>
          </cell>
          <cell r="H910" t="str">
            <v>6</v>
          </cell>
          <cell r="I910" t="str">
            <v>Ejecutiva</v>
          </cell>
          <cell r="J910" t="str">
            <v>Alcaldía</v>
          </cell>
          <cell r="K910" t="str">
            <v>Central</v>
          </cell>
          <cell r="N910" t="str">
            <v>0</v>
          </cell>
          <cell r="O910" t="str">
            <v>Activa</v>
          </cell>
          <cell r="P910" t="str">
            <v/>
          </cell>
          <cell r="Q910" t="str">
            <v>45</v>
          </cell>
          <cell r="R910" t="str">
            <v>0</v>
          </cell>
          <cell r="S910" t="str">
            <v>45</v>
          </cell>
          <cell r="T910" t="str">
            <v>0</v>
          </cell>
          <cell r="U910" t="str">
            <v>0</v>
          </cell>
          <cell r="V910" t="str">
            <v>45</v>
          </cell>
          <cell r="W910" t="str">
            <v>44</v>
          </cell>
          <cell r="X910" t="str">
            <v/>
          </cell>
          <cell r="Y910" t="str">
            <v>1</v>
          </cell>
          <cell r="Z910" t="str">
            <v>51</v>
          </cell>
          <cell r="AA910" t="str">
            <v>2</v>
          </cell>
          <cell r="AC910" t="str">
            <v>15</v>
          </cell>
          <cell r="AD910" t="str">
            <v>1</v>
          </cell>
          <cell r="AJ910" t="str">
            <v>51</v>
          </cell>
        </row>
        <row r="911">
          <cell r="A911" t="str">
            <v>0941</v>
          </cell>
          <cell r="B911" t="str">
            <v>ALCALDÍA DE PUERTO WILCHES</v>
          </cell>
          <cell r="C911" t="str">
            <v>No Aplica</v>
          </cell>
          <cell r="D911" t="str">
            <v>Territorial</v>
          </cell>
          <cell r="E911" t="str">
            <v>Municipal</v>
          </cell>
          <cell r="F911" t="str">
            <v>Santander</v>
          </cell>
          <cell r="G911" t="str">
            <v>PUERTO WILCHES</v>
          </cell>
          <cell r="H911" t="str">
            <v>6</v>
          </cell>
          <cell r="I911" t="str">
            <v>Ejecutiva</v>
          </cell>
          <cell r="J911" t="str">
            <v>Alcaldía</v>
          </cell>
          <cell r="K911" t="str">
            <v>Central</v>
          </cell>
          <cell r="N911" t="str">
            <v>0</v>
          </cell>
          <cell r="O911" t="str">
            <v>Activa</v>
          </cell>
          <cell r="P911" t="str">
            <v/>
          </cell>
          <cell r="Q911" t="str">
            <v>38</v>
          </cell>
          <cell r="R911" t="str">
            <v>0</v>
          </cell>
          <cell r="S911" t="str">
            <v>38</v>
          </cell>
          <cell r="T911" t="str">
            <v>0</v>
          </cell>
          <cell r="U911" t="str">
            <v>0</v>
          </cell>
          <cell r="V911" t="str">
            <v>38</v>
          </cell>
          <cell r="W911" t="str">
            <v>37</v>
          </cell>
          <cell r="X911" t="str">
            <v/>
          </cell>
          <cell r="Y911" t="str">
            <v>1</v>
          </cell>
          <cell r="Z911" t="str">
            <v>51</v>
          </cell>
          <cell r="AA911" t="str">
            <v>7</v>
          </cell>
          <cell r="AB911" t="str">
            <v>6</v>
          </cell>
          <cell r="AC911" t="str">
            <v>56</v>
          </cell>
          <cell r="AD911" t="str">
            <v>3</v>
          </cell>
          <cell r="AJ911" t="str">
            <v>42</v>
          </cell>
          <cell r="AL911" t="str">
            <v>9</v>
          </cell>
        </row>
        <row r="912">
          <cell r="A912" t="str">
            <v>0942</v>
          </cell>
          <cell r="B912" t="str">
            <v>ALCALDÍA DE PULÍ</v>
          </cell>
          <cell r="C912" t="str">
            <v>No Aplica</v>
          </cell>
          <cell r="D912" t="str">
            <v>Territorial</v>
          </cell>
          <cell r="E912" t="str">
            <v>Municipal</v>
          </cell>
          <cell r="F912" t="str">
            <v>Cundinamarca</v>
          </cell>
          <cell r="G912" t="str">
            <v>PULÍ</v>
          </cell>
          <cell r="H912" t="str">
            <v>6</v>
          </cell>
          <cell r="I912" t="str">
            <v>Ejecutiva</v>
          </cell>
          <cell r="J912" t="str">
            <v>Alcaldía</v>
          </cell>
          <cell r="K912" t="str">
            <v>Central</v>
          </cell>
          <cell r="N912" t="str">
            <v>0</v>
          </cell>
          <cell r="O912" t="str">
            <v>Activa</v>
          </cell>
          <cell r="P912" t="str">
            <v/>
          </cell>
          <cell r="Q912" t="str">
            <v>15</v>
          </cell>
          <cell r="R912" t="str">
            <v>0</v>
          </cell>
          <cell r="S912" t="str">
            <v>15</v>
          </cell>
          <cell r="T912" t="str">
            <v>0</v>
          </cell>
          <cell r="U912" t="str">
            <v>0</v>
          </cell>
          <cell r="V912" t="str">
            <v>15</v>
          </cell>
          <cell r="W912" t="str">
            <v>14</v>
          </cell>
          <cell r="X912" t="str">
            <v/>
          </cell>
          <cell r="Y912" t="str">
            <v>1</v>
          </cell>
          <cell r="Z912" t="str">
            <v>14</v>
          </cell>
          <cell r="AA912" t="str">
            <v>4</v>
          </cell>
          <cell r="AC912" t="str">
            <v>33</v>
          </cell>
          <cell r="AD912" t="str">
            <v>11</v>
          </cell>
          <cell r="AJ912" t="str">
            <v>14</v>
          </cell>
        </row>
        <row r="913">
          <cell r="A913" t="str">
            <v>0943</v>
          </cell>
          <cell r="B913" t="str">
            <v>ALCALDÍA DE PURACÉ (COCONUCO)</v>
          </cell>
          <cell r="C913" t="str">
            <v>No Aplica</v>
          </cell>
          <cell r="D913" t="str">
            <v>Territorial</v>
          </cell>
          <cell r="E913" t="str">
            <v>Municipal</v>
          </cell>
          <cell r="F913" t="str">
            <v>Cauca</v>
          </cell>
          <cell r="G913" t="str">
            <v>PURACÉ</v>
          </cell>
          <cell r="H913" t="str">
            <v>6</v>
          </cell>
          <cell r="I913" t="str">
            <v>Ejecutiva</v>
          </cell>
          <cell r="J913" t="str">
            <v>Alcaldía</v>
          </cell>
          <cell r="K913" t="str">
            <v>Central</v>
          </cell>
          <cell r="N913" t="str">
            <v>0</v>
          </cell>
          <cell r="O913" t="str">
            <v>Activa</v>
          </cell>
          <cell r="P913" t="str">
            <v/>
          </cell>
          <cell r="Q913" t="str">
            <v>20</v>
          </cell>
          <cell r="R913" t="str">
            <v>0</v>
          </cell>
          <cell r="S913" t="str">
            <v>20</v>
          </cell>
          <cell r="T913" t="str">
            <v>0</v>
          </cell>
          <cell r="U913" t="str">
            <v>0</v>
          </cell>
          <cell r="V913" t="str">
            <v>20</v>
          </cell>
          <cell r="W913" t="str">
            <v>20</v>
          </cell>
          <cell r="X913" t="str">
            <v/>
          </cell>
          <cell r="Y913" t="str">
            <v>0</v>
          </cell>
          <cell r="Z913" t="str">
            <v>30</v>
          </cell>
          <cell r="AA913" t="str">
            <v>8</v>
          </cell>
          <cell r="AB913" t="str">
            <v>1</v>
          </cell>
          <cell r="AC913" t="str">
            <v>49</v>
          </cell>
          <cell r="AD913" t="str">
            <v>20</v>
          </cell>
          <cell r="AJ913" t="str">
            <v>26</v>
          </cell>
          <cell r="AL913" t="str">
            <v>4</v>
          </cell>
        </row>
        <row r="914">
          <cell r="A914" t="str">
            <v>0944</v>
          </cell>
          <cell r="B914" t="str">
            <v>ALCALDÍA DE PURIFICACIÓN</v>
          </cell>
          <cell r="C914" t="str">
            <v>No Aplica</v>
          </cell>
          <cell r="D914" t="str">
            <v>Territorial</v>
          </cell>
          <cell r="E914" t="str">
            <v>Municipal</v>
          </cell>
          <cell r="F914" t="str">
            <v>Tolima</v>
          </cell>
          <cell r="G914" t="str">
            <v>PURIFICACIÓN</v>
          </cell>
          <cell r="H914" t="str">
            <v>6</v>
          </cell>
          <cell r="I914" t="str">
            <v>Ejecutiva</v>
          </cell>
          <cell r="J914" t="str">
            <v>Alcaldía</v>
          </cell>
          <cell r="K914" t="str">
            <v>Central</v>
          </cell>
          <cell r="N914" t="str">
            <v>0</v>
          </cell>
          <cell r="O914" t="str">
            <v>Activa</v>
          </cell>
          <cell r="P914" t="str">
            <v/>
          </cell>
          <cell r="Q914" t="str">
            <v>53</v>
          </cell>
          <cell r="R914" t="str">
            <v>0</v>
          </cell>
          <cell r="S914" t="str">
            <v>53</v>
          </cell>
          <cell r="T914" t="str">
            <v>0</v>
          </cell>
          <cell r="U914" t="str">
            <v>0</v>
          </cell>
          <cell r="V914" t="str">
            <v>53</v>
          </cell>
          <cell r="W914" t="str">
            <v>52</v>
          </cell>
          <cell r="X914" t="str">
            <v/>
          </cell>
          <cell r="Y914" t="str">
            <v>1</v>
          </cell>
          <cell r="Z914" t="str">
            <v>91</v>
          </cell>
          <cell r="AA914" t="str">
            <v>39</v>
          </cell>
          <cell r="AB914" t="str">
            <v>7</v>
          </cell>
          <cell r="AC914" t="str">
            <v>424</v>
          </cell>
          <cell r="AD914" t="str">
            <v>174</v>
          </cell>
          <cell r="AJ914" t="str">
            <v>87</v>
          </cell>
          <cell r="AL914" t="str">
            <v>3</v>
          </cell>
          <cell r="AN914" t="str">
            <v>1</v>
          </cell>
        </row>
        <row r="915">
          <cell r="A915" t="str">
            <v>0945</v>
          </cell>
          <cell r="B915" t="str">
            <v>ALCALDÍA DE PURÍSIMA</v>
          </cell>
          <cell r="C915" t="str">
            <v>No Aplica</v>
          </cell>
          <cell r="D915" t="str">
            <v>Territorial</v>
          </cell>
          <cell r="E915" t="str">
            <v>Municipal</v>
          </cell>
          <cell r="F915" t="str">
            <v>Córdoba</v>
          </cell>
          <cell r="G915" t="str">
            <v>PURÍSIMA</v>
          </cell>
          <cell r="H915" t="str">
            <v>6</v>
          </cell>
          <cell r="I915" t="str">
            <v>Ejecutiva</v>
          </cell>
          <cell r="J915" t="str">
            <v>Alcaldía</v>
          </cell>
          <cell r="K915" t="str">
            <v>Central</v>
          </cell>
          <cell r="N915" t="str">
            <v>0</v>
          </cell>
          <cell r="O915" t="str">
            <v>Activa</v>
          </cell>
          <cell r="P915" t="str">
            <v/>
          </cell>
          <cell r="Q915" t="str">
            <v>0</v>
          </cell>
          <cell r="R915" t="str">
            <v>0</v>
          </cell>
          <cell r="S915" t="str">
            <v>0</v>
          </cell>
          <cell r="T915" t="str">
            <v>0</v>
          </cell>
          <cell r="U915" t="str">
            <v>0</v>
          </cell>
          <cell r="V915" t="str">
            <v>0</v>
          </cell>
          <cell r="X915" t="str">
            <v/>
          </cell>
          <cell r="Y915" t="str">
            <v>0</v>
          </cell>
        </row>
        <row r="916">
          <cell r="A916" t="str">
            <v>0946</v>
          </cell>
          <cell r="B916" t="str">
            <v>ALCALDÍA DE QUEBRADANEGRA</v>
          </cell>
          <cell r="C916" t="str">
            <v>No Aplica</v>
          </cell>
          <cell r="D916" t="str">
            <v>Territorial</v>
          </cell>
          <cell r="E916" t="str">
            <v>Municipal</v>
          </cell>
          <cell r="F916" t="str">
            <v>Cundinamarca</v>
          </cell>
          <cell r="G916" t="str">
            <v>QUEBRADANEGRA</v>
          </cell>
          <cell r="H916" t="str">
            <v>6</v>
          </cell>
          <cell r="I916" t="str">
            <v>Ejecutiva</v>
          </cell>
          <cell r="J916" t="str">
            <v>Alcaldía</v>
          </cell>
          <cell r="K916" t="str">
            <v>Central</v>
          </cell>
          <cell r="N916" t="str">
            <v>0</v>
          </cell>
          <cell r="O916" t="str">
            <v>Activa</v>
          </cell>
          <cell r="P916" t="str">
            <v/>
          </cell>
          <cell r="Q916" t="str">
            <v>18</v>
          </cell>
          <cell r="R916" t="str">
            <v>0</v>
          </cell>
          <cell r="S916" t="str">
            <v>18</v>
          </cell>
          <cell r="T916" t="str">
            <v>0</v>
          </cell>
          <cell r="U916" t="str">
            <v>0</v>
          </cell>
          <cell r="V916" t="str">
            <v>18</v>
          </cell>
          <cell r="W916" t="str">
            <v>18</v>
          </cell>
          <cell r="X916" t="str">
            <v/>
          </cell>
          <cell r="Y916" t="str">
            <v>0</v>
          </cell>
          <cell r="Z916" t="str">
            <v>19</v>
          </cell>
          <cell r="AA916" t="str">
            <v>10</v>
          </cell>
          <cell r="AB916" t="str">
            <v>1</v>
          </cell>
          <cell r="AC916" t="str">
            <v>50</v>
          </cell>
          <cell r="AD916" t="str">
            <v>32</v>
          </cell>
          <cell r="AE916" t="str">
            <v>1</v>
          </cell>
          <cell r="AJ916" t="str">
            <v>19</v>
          </cell>
        </row>
        <row r="917">
          <cell r="A917" t="str">
            <v>0947</v>
          </cell>
          <cell r="B917" t="str">
            <v>ALCALDÍA DE QUETAME</v>
          </cell>
          <cell r="C917" t="str">
            <v>No Aplica</v>
          </cell>
          <cell r="D917" t="str">
            <v>Territorial</v>
          </cell>
          <cell r="E917" t="str">
            <v>Municipal</v>
          </cell>
          <cell r="F917" t="str">
            <v>Cundinamarca</v>
          </cell>
          <cell r="G917" t="str">
            <v>QUETAME</v>
          </cell>
          <cell r="H917" t="str">
            <v>6</v>
          </cell>
          <cell r="I917" t="str">
            <v>Ejecutiva</v>
          </cell>
          <cell r="J917" t="str">
            <v>Alcaldía</v>
          </cell>
          <cell r="K917" t="str">
            <v>Central</v>
          </cell>
          <cell r="N917" t="str">
            <v>0</v>
          </cell>
          <cell r="O917" t="str">
            <v>Activa</v>
          </cell>
          <cell r="P917" t="str">
            <v/>
          </cell>
          <cell r="Q917" t="str">
            <v>20</v>
          </cell>
          <cell r="R917" t="str">
            <v>0</v>
          </cell>
          <cell r="S917" t="str">
            <v>20</v>
          </cell>
          <cell r="T917" t="str">
            <v>0</v>
          </cell>
          <cell r="U917" t="str">
            <v>0</v>
          </cell>
          <cell r="V917" t="str">
            <v>20</v>
          </cell>
          <cell r="W917" t="str">
            <v>17</v>
          </cell>
          <cell r="X917" t="str">
            <v/>
          </cell>
          <cell r="Y917" t="str">
            <v>3</v>
          </cell>
          <cell r="Z917" t="str">
            <v>31</v>
          </cell>
          <cell r="AA917" t="str">
            <v>7</v>
          </cell>
          <cell r="AC917" t="str">
            <v>82</v>
          </cell>
          <cell r="AD917" t="str">
            <v>23</v>
          </cell>
          <cell r="AJ917" t="str">
            <v>31</v>
          </cell>
        </row>
        <row r="918">
          <cell r="A918" t="str">
            <v>0948</v>
          </cell>
          <cell r="B918" t="str">
            <v>ALCALDÍA DE QUIBDÓ</v>
          </cell>
          <cell r="C918" t="str">
            <v>No Aplica</v>
          </cell>
          <cell r="D918" t="str">
            <v>Territorial</v>
          </cell>
          <cell r="E918" t="str">
            <v>Municipal</v>
          </cell>
          <cell r="F918" t="str">
            <v>Chocó</v>
          </cell>
          <cell r="G918" t="str">
            <v>QUIBDÓ</v>
          </cell>
          <cell r="H918" t="str">
            <v>6</v>
          </cell>
          <cell r="I918" t="str">
            <v>Ejecutiva</v>
          </cell>
          <cell r="J918" t="str">
            <v>Alcaldía</v>
          </cell>
          <cell r="K918" t="str">
            <v>Central</v>
          </cell>
          <cell r="N918" t="str">
            <v>0</v>
          </cell>
          <cell r="O918" t="str">
            <v>Activa</v>
          </cell>
          <cell r="P918" t="str">
            <v/>
          </cell>
          <cell r="Q918" t="str">
            <v>130</v>
          </cell>
          <cell r="R918" t="str">
            <v>0</v>
          </cell>
          <cell r="S918" t="str">
            <v>130</v>
          </cell>
          <cell r="T918" t="str">
            <v>0</v>
          </cell>
          <cell r="U918" t="str">
            <v>0</v>
          </cell>
          <cell r="V918" t="str">
            <v>130</v>
          </cell>
          <cell r="W918" t="str">
            <v>120</v>
          </cell>
          <cell r="X918" t="str">
            <v/>
          </cell>
          <cell r="Y918" t="str">
            <v>10</v>
          </cell>
          <cell r="Z918" t="str">
            <v>137</v>
          </cell>
          <cell r="AA918" t="str">
            <v>92</v>
          </cell>
          <cell r="AC918" t="str">
            <v>149</v>
          </cell>
          <cell r="AD918" t="str">
            <v>70</v>
          </cell>
          <cell r="AJ918" t="str">
            <v>137</v>
          </cell>
        </row>
        <row r="919">
          <cell r="A919" t="str">
            <v>0949</v>
          </cell>
          <cell r="B919" t="str">
            <v>ALCALDÍA DE QUÍPAMA</v>
          </cell>
          <cell r="C919" t="str">
            <v>No Aplica</v>
          </cell>
          <cell r="D919" t="str">
            <v>Territorial</v>
          </cell>
          <cell r="E919" t="str">
            <v>Municipal</v>
          </cell>
          <cell r="F919" t="str">
            <v>Boyacá</v>
          </cell>
          <cell r="G919" t="str">
            <v>QUÍPAMA</v>
          </cell>
          <cell r="H919" t="str">
            <v>6</v>
          </cell>
          <cell r="I919" t="str">
            <v>Ejecutiva</v>
          </cell>
          <cell r="J919" t="str">
            <v>Alcaldía</v>
          </cell>
          <cell r="K919" t="str">
            <v>Central</v>
          </cell>
          <cell r="N919" t="str">
            <v>0</v>
          </cell>
          <cell r="O919" t="str">
            <v>Activa</v>
          </cell>
          <cell r="P919" t="str">
            <v/>
          </cell>
          <cell r="Q919" t="str">
            <v>15</v>
          </cell>
          <cell r="R919" t="str">
            <v>0</v>
          </cell>
          <cell r="S919" t="str">
            <v>15</v>
          </cell>
          <cell r="T919" t="str">
            <v>0</v>
          </cell>
          <cell r="U919" t="str">
            <v>0</v>
          </cell>
          <cell r="V919" t="str">
            <v>15</v>
          </cell>
          <cell r="W919" t="str">
            <v>13</v>
          </cell>
          <cell r="X919" t="str">
            <v/>
          </cell>
          <cell r="Y919" t="str">
            <v>2</v>
          </cell>
          <cell r="Z919" t="str">
            <v>17</v>
          </cell>
          <cell r="AA919" t="str">
            <v>9</v>
          </cell>
          <cell r="AB919" t="str">
            <v>1</v>
          </cell>
          <cell r="AC919" t="str">
            <v>12</v>
          </cell>
          <cell r="AD919" t="str">
            <v>8</v>
          </cell>
          <cell r="AJ919" t="str">
            <v>16</v>
          </cell>
          <cell r="AL919" t="str">
            <v>1</v>
          </cell>
        </row>
        <row r="920">
          <cell r="A920" t="str">
            <v>0950</v>
          </cell>
          <cell r="B920" t="str">
            <v>ALCALDÍA DE QUIPILE</v>
          </cell>
          <cell r="C920" t="str">
            <v>No Aplica</v>
          </cell>
          <cell r="D920" t="str">
            <v>Territorial</v>
          </cell>
          <cell r="E920" t="str">
            <v>Municipal</v>
          </cell>
          <cell r="F920" t="str">
            <v>Cundinamarca</v>
          </cell>
          <cell r="G920" t="str">
            <v>QUIPILE</v>
          </cell>
          <cell r="H920" t="str">
            <v>6</v>
          </cell>
          <cell r="I920" t="str">
            <v>Ejecutiva</v>
          </cell>
          <cell r="J920" t="str">
            <v>Alcaldía</v>
          </cell>
          <cell r="K920" t="str">
            <v>Central</v>
          </cell>
          <cell r="N920" t="str">
            <v>0</v>
          </cell>
          <cell r="O920" t="str">
            <v>Activa</v>
          </cell>
          <cell r="P920" t="str">
            <v/>
          </cell>
          <cell r="Q920" t="str">
            <v>0</v>
          </cell>
          <cell r="R920" t="str">
            <v>0</v>
          </cell>
          <cell r="S920" t="str">
            <v>0</v>
          </cell>
          <cell r="T920" t="str">
            <v>0</v>
          </cell>
          <cell r="U920" t="str">
            <v>0</v>
          </cell>
          <cell r="V920" t="str">
            <v>0</v>
          </cell>
          <cell r="X920" t="str">
            <v/>
          </cell>
          <cell r="Y920" t="str">
            <v>0</v>
          </cell>
          <cell r="Z920" t="str">
            <v>29</v>
          </cell>
          <cell r="AA920" t="str">
            <v>10</v>
          </cell>
          <cell r="AC920" t="str">
            <v>60</v>
          </cell>
          <cell r="AD920" t="str">
            <v>17</v>
          </cell>
          <cell r="AJ920" t="str">
            <v>29</v>
          </cell>
        </row>
        <row r="921">
          <cell r="A921" t="str">
            <v>0951</v>
          </cell>
          <cell r="B921" t="str">
            <v>ALCALDÍA DE RAGONVALIA</v>
          </cell>
          <cell r="C921" t="str">
            <v>No Aplica</v>
          </cell>
          <cell r="D921" t="str">
            <v>Territorial</v>
          </cell>
          <cell r="E921" t="str">
            <v>Municipal</v>
          </cell>
          <cell r="F921" t="str">
            <v>Norte de Santander</v>
          </cell>
          <cell r="G921" t="str">
            <v>RAGONVALIA</v>
          </cell>
          <cell r="H921" t="str">
            <v>6</v>
          </cell>
          <cell r="I921" t="str">
            <v>Ejecutiva</v>
          </cell>
          <cell r="J921" t="str">
            <v>Alcaldía</v>
          </cell>
          <cell r="K921" t="str">
            <v>Central</v>
          </cell>
          <cell r="N921" t="str">
            <v>0</v>
          </cell>
          <cell r="O921" t="str">
            <v>Activa</v>
          </cell>
          <cell r="P921" t="str">
            <v/>
          </cell>
          <cell r="Q921" t="str">
            <v>12</v>
          </cell>
          <cell r="R921" t="str">
            <v>0</v>
          </cell>
          <cell r="S921" t="str">
            <v>12</v>
          </cell>
          <cell r="T921" t="str">
            <v>0</v>
          </cell>
          <cell r="U921" t="str">
            <v>0</v>
          </cell>
          <cell r="V921" t="str">
            <v>12</v>
          </cell>
          <cell r="W921" t="str">
            <v>12</v>
          </cell>
          <cell r="X921" t="str">
            <v/>
          </cell>
          <cell r="Y921" t="str">
            <v>0</v>
          </cell>
          <cell r="Z921" t="str">
            <v>14</v>
          </cell>
          <cell r="AA921" t="str">
            <v>6</v>
          </cell>
          <cell r="AC921" t="str">
            <v>64</v>
          </cell>
          <cell r="AD921" t="str">
            <v>17</v>
          </cell>
          <cell r="AE921" t="str">
            <v>39</v>
          </cell>
          <cell r="AJ921" t="str">
            <v>14</v>
          </cell>
        </row>
        <row r="922">
          <cell r="A922" t="str">
            <v>0952</v>
          </cell>
          <cell r="B922" t="str">
            <v>ALCALDÍA DE RAMIRIQUÍ</v>
          </cell>
          <cell r="C922" t="str">
            <v>No Aplica</v>
          </cell>
          <cell r="D922" t="str">
            <v>Territorial</v>
          </cell>
          <cell r="E922" t="str">
            <v>Municipal</v>
          </cell>
          <cell r="F922" t="str">
            <v>Boyacá</v>
          </cell>
          <cell r="G922" t="str">
            <v>RAMIRIQUÍ</v>
          </cell>
          <cell r="H922" t="str">
            <v>6</v>
          </cell>
          <cell r="I922" t="str">
            <v>Ejecutiva</v>
          </cell>
          <cell r="J922" t="str">
            <v>Alcaldía</v>
          </cell>
          <cell r="K922" t="str">
            <v>Central</v>
          </cell>
          <cell r="N922" t="str">
            <v>0</v>
          </cell>
          <cell r="O922" t="str">
            <v>Activa</v>
          </cell>
          <cell r="P922" t="str">
            <v/>
          </cell>
          <cell r="Q922" t="str">
            <v>24</v>
          </cell>
          <cell r="R922" t="str">
            <v>0</v>
          </cell>
          <cell r="S922" t="str">
            <v>24</v>
          </cell>
          <cell r="T922" t="str">
            <v>0</v>
          </cell>
          <cell r="U922" t="str">
            <v>0</v>
          </cell>
          <cell r="V922" t="str">
            <v>24</v>
          </cell>
          <cell r="W922" t="str">
            <v>21</v>
          </cell>
          <cell r="X922" t="str">
            <v/>
          </cell>
          <cell r="Y922" t="str">
            <v>3</v>
          </cell>
          <cell r="Z922" t="str">
            <v>25</v>
          </cell>
          <cell r="AA922" t="str">
            <v>5</v>
          </cell>
          <cell r="AF922" t="str">
            <v>2</v>
          </cell>
          <cell r="AJ922" t="str">
            <v>25</v>
          </cell>
        </row>
        <row r="923">
          <cell r="A923" t="str">
            <v>0953</v>
          </cell>
          <cell r="B923" t="str">
            <v>ALCALDÍA DE RÁQUIRA</v>
          </cell>
          <cell r="C923" t="str">
            <v>No Aplica</v>
          </cell>
          <cell r="D923" t="str">
            <v>Territorial</v>
          </cell>
          <cell r="E923" t="str">
            <v>Municipal</v>
          </cell>
          <cell r="F923" t="str">
            <v>Boyacá</v>
          </cell>
          <cell r="G923" t="str">
            <v>RÁQUIRA</v>
          </cell>
          <cell r="H923" t="str">
            <v>6</v>
          </cell>
          <cell r="I923" t="str">
            <v>Ejecutiva</v>
          </cell>
          <cell r="J923" t="str">
            <v>Alcaldía</v>
          </cell>
          <cell r="K923" t="str">
            <v>Central</v>
          </cell>
          <cell r="N923" t="str">
            <v>0</v>
          </cell>
          <cell r="O923" t="str">
            <v>Activa</v>
          </cell>
          <cell r="P923" t="str">
            <v/>
          </cell>
          <cell r="Q923" t="str">
            <v>15</v>
          </cell>
          <cell r="R923" t="str">
            <v>0</v>
          </cell>
          <cell r="S923" t="str">
            <v>15</v>
          </cell>
          <cell r="T923" t="str">
            <v>0</v>
          </cell>
          <cell r="U923" t="str">
            <v>0</v>
          </cell>
          <cell r="V923" t="str">
            <v>15</v>
          </cell>
          <cell r="W923" t="str">
            <v>15</v>
          </cell>
          <cell r="X923" t="str">
            <v/>
          </cell>
          <cell r="Y923" t="str">
            <v>0</v>
          </cell>
          <cell r="Z923" t="str">
            <v>23</v>
          </cell>
          <cell r="AA923" t="str">
            <v>7</v>
          </cell>
          <cell r="AB923" t="str">
            <v>1</v>
          </cell>
          <cell r="AC923" t="str">
            <v>25</v>
          </cell>
          <cell r="AD923" t="str">
            <v>7</v>
          </cell>
          <cell r="AJ923" t="str">
            <v>19</v>
          </cell>
          <cell r="AL923" t="str">
            <v>4</v>
          </cell>
        </row>
        <row r="924">
          <cell r="A924" t="str">
            <v>0954</v>
          </cell>
          <cell r="B924" t="str">
            <v>ALCALDÍA DE RECETOR</v>
          </cell>
          <cell r="C924" t="str">
            <v>No Aplica</v>
          </cell>
          <cell r="D924" t="str">
            <v>Territorial</v>
          </cell>
          <cell r="E924" t="str">
            <v>Municipal</v>
          </cell>
          <cell r="F924" t="str">
            <v>Casanare</v>
          </cell>
          <cell r="G924" t="str">
            <v>RECETOR</v>
          </cell>
          <cell r="H924" t="str">
            <v>6</v>
          </cell>
          <cell r="I924" t="str">
            <v>Ejecutiva</v>
          </cell>
          <cell r="J924" t="str">
            <v>Alcaldía</v>
          </cell>
          <cell r="K924" t="str">
            <v>Central</v>
          </cell>
          <cell r="N924" t="str">
            <v>0</v>
          </cell>
          <cell r="O924" t="str">
            <v>Activa</v>
          </cell>
          <cell r="P924" t="str">
            <v/>
          </cell>
          <cell r="Q924" t="str">
            <v>14</v>
          </cell>
          <cell r="R924" t="str">
            <v>0</v>
          </cell>
          <cell r="S924" t="str">
            <v>14</v>
          </cell>
          <cell r="T924" t="str">
            <v>0</v>
          </cell>
          <cell r="U924" t="str">
            <v>0</v>
          </cell>
          <cell r="V924" t="str">
            <v>14</v>
          </cell>
          <cell r="W924" t="str">
            <v>13</v>
          </cell>
          <cell r="X924" t="str">
            <v/>
          </cell>
          <cell r="Y924" t="str">
            <v>1</v>
          </cell>
          <cell r="Z924" t="str">
            <v>16</v>
          </cell>
          <cell r="AA924" t="str">
            <v>5</v>
          </cell>
          <cell r="AC924" t="str">
            <v>66</v>
          </cell>
          <cell r="AD924" t="str">
            <v>22</v>
          </cell>
          <cell r="AE924" t="str">
            <v>33</v>
          </cell>
          <cell r="AJ924" t="str">
            <v>15</v>
          </cell>
          <cell r="AL924" t="str">
            <v>1</v>
          </cell>
        </row>
        <row r="925">
          <cell r="A925" t="str">
            <v>0955</v>
          </cell>
          <cell r="B925" t="str">
            <v>ALCALDÍA DE REGIDOR - BOLÍVAR</v>
          </cell>
          <cell r="C925" t="str">
            <v>No Aplica</v>
          </cell>
          <cell r="D925" t="str">
            <v>Territorial</v>
          </cell>
          <cell r="E925" t="str">
            <v>Municipal</v>
          </cell>
          <cell r="F925" t="str">
            <v>Bolívar</v>
          </cell>
          <cell r="G925" t="str">
            <v>REGIDOR</v>
          </cell>
          <cell r="H925" t="str">
            <v>6</v>
          </cell>
          <cell r="I925" t="str">
            <v>Ejecutiva</v>
          </cell>
          <cell r="J925" t="str">
            <v>Alcaldía</v>
          </cell>
          <cell r="K925" t="str">
            <v>Central</v>
          </cell>
          <cell r="N925" t="str">
            <v>0</v>
          </cell>
          <cell r="O925" t="str">
            <v>Activa</v>
          </cell>
          <cell r="P925" t="str">
            <v/>
          </cell>
          <cell r="Q925" t="str">
            <v>36</v>
          </cell>
          <cell r="R925" t="str">
            <v>0</v>
          </cell>
          <cell r="S925" t="str">
            <v>33</v>
          </cell>
          <cell r="T925" t="str">
            <v>0</v>
          </cell>
          <cell r="U925" t="str">
            <v>0</v>
          </cell>
          <cell r="V925" t="str">
            <v>33</v>
          </cell>
          <cell r="W925" t="str">
            <v>29</v>
          </cell>
          <cell r="X925" t="str">
            <v/>
          </cell>
          <cell r="Y925" t="str">
            <v>4</v>
          </cell>
          <cell r="Z925" t="str">
            <v>37</v>
          </cell>
          <cell r="AA925" t="str">
            <v>2</v>
          </cell>
          <cell r="AC925" t="str">
            <v>29</v>
          </cell>
          <cell r="AD925" t="str">
            <v>2</v>
          </cell>
          <cell r="AJ925" t="str">
            <v>37</v>
          </cell>
        </row>
        <row r="926">
          <cell r="A926" t="str">
            <v>0956</v>
          </cell>
          <cell r="B926" t="str">
            <v>ALCALDÍA DE REMEDIOS</v>
          </cell>
          <cell r="C926" t="str">
            <v>No Aplica</v>
          </cell>
          <cell r="D926" t="str">
            <v>Territorial</v>
          </cell>
          <cell r="E926" t="str">
            <v>Municipal</v>
          </cell>
          <cell r="F926" t="str">
            <v>Antioquia</v>
          </cell>
          <cell r="G926" t="str">
            <v>REMEDIOS</v>
          </cell>
          <cell r="H926" t="str">
            <v>6</v>
          </cell>
          <cell r="I926" t="str">
            <v>Ejecutiva</v>
          </cell>
          <cell r="J926" t="str">
            <v>Alcaldía</v>
          </cell>
          <cell r="K926" t="str">
            <v>Central</v>
          </cell>
          <cell r="N926" t="str">
            <v>0</v>
          </cell>
          <cell r="O926" t="str">
            <v>Activa</v>
          </cell>
          <cell r="P926" t="str">
            <v/>
          </cell>
          <cell r="Q926" t="str">
            <v>86</v>
          </cell>
          <cell r="R926" t="str">
            <v>0</v>
          </cell>
          <cell r="S926" t="str">
            <v>43</v>
          </cell>
          <cell r="T926" t="str">
            <v>0</v>
          </cell>
          <cell r="U926" t="str">
            <v>0</v>
          </cell>
          <cell r="V926" t="str">
            <v>43</v>
          </cell>
          <cell r="W926" t="str">
            <v>42</v>
          </cell>
          <cell r="X926" t="str">
            <v/>
          </cell>
          <cell r="Y926" t="str">
            <v>1</v>
          </cell>
          <cell r="Z926" t="str">
            <v>68</v>
          </cell>
          <cell r="AA926" t="str">
            <v>16</v>
          </cell>
          <cell r="AC926" t="str">
            <v>98</v>
          </cell>
          <cell r="AD926" t="str">
            <v>38</v>
          </cell>
          <cell r="AE926" t="str">
            <v>53</v>
          </cell>
          <cell r="AJ926" t="str">
            <v>65</v>
          </cell>
          <cell r="AL926" t="str">
            <v>3</v>
          </cell>
        </row>
        <row r="927">
          <cell r="A927" t="str">
            <v>0957</v>
          </cell>
          <cell r="B927" t="str">
            <v>ALCALDÍA DE REMOLINO</v>
          </cell>
          <cell r="C927" t="str">
            <v>No Aplica</v>
          </cell>
          <cell r="D927" t="str">
            <v>Territorial</v>
          </cell>
          <cell r="E927" t="str">
            <v>Municipal</v>
          </cell>
          <cell r="F927" t="str">
            <v>Magdalena</v>
          </cell>
          <cell r="G927" t="str">
            <v>REMOLINO</v>
          </cell>
          <cell r="H927" t="str">
            <v>6</v>
          </cell>
          <cell r="I927" t="str">
            <v>Ejecutiva</v>
          </cell>
          <cell r="J927" t="str">
            <v>Alcaldía</v>
          </cell>
          <cell r="K927" t="str">
            <v>Central</v>
          </cell>
          <cell r="N927" t="str">
            <v>0</v>
          </cell>
          <cell r="O927" t="str">
            <v>Activa</v>
          </cell>
          <cell r="P927" t="str">
            <v/>
          </cell>
          <cell r="Q927" t="str">
            <v>0</v>
          </cell>
          <cell r="R927" t="str">
            <v>0</v>
          </cell>
          <cell r="S927" t="str">
            <v>0</v>
          </cell>
          <cell r="T927" t="str">
            <v>0</v>
          </cell>
          <cell r="U927" t="str">
            <v>0</v>
          </cell>
          <cell r="V927" t="str">
            <v>0</v>
          </cell>
          <cell r="X927" t="str">
            <v/>
          </cell>
          <cell r="Y927" t="str">
            <v>0</v>
          </cell>
        </row>
        <row r="928">
          <cell r="A928" t="str">
            <v>0958</v>
          </cell>
          <cell r="B928" t="str">
            <v>ALCALDÍA DE REPELÓN</v>
          </cell>
          <cell r="C928" t="str">
            <v>No Aplica</v>
          </cell>
          <cell r="D928" t="str">
            <v>Territorial</v>
          </cell>
          <cell r="E928" t="str">
            <v>Municipal</v>
          </cell>
          <cell r="F928" t="str">
            <v>Atlántico</v>
          </cell>
          <cell r="G928" t="str">
            <v>REPELÓN</v>
          </cell>
          <cell r="H928" t="str">
            <v>6</v>
          </cell>
          <cell r="I928" t="str">
            <v>Ejecutiva</v>
          </cell>
          <cell r="J928" t="str">
            <v>Alcaldía</v>
          </cell>
          <cell r="K928" t="str">
            <v>Central</v>
          </cell>
          <cell r="N928" t="str">
            <v>0</v>
          </cell>
          <cell r="O928" t="str">
            <v>Activa</v>
          </cell>
          <cell r="P928" t="str">
            <v/>
          </cell>
          <cell r="Q928" t="str">
            <v>44</v>
          </cell>
          <cell r="R928" t="str">
            <v>0</v>
          </cell>
          <cell r="S928" t="str">
            <v>44</v>
          </cell>
          <cell r="T928" t="str">
            <v>0</v>
          </cell>
          <cell r="U928" t="str">
            <v>0</v>
          </cell>
          <cell r="V928" t="str">
            <v>44</v>
          </cell>
          <cell r="W928" t="str">
            <v>42</v>
          </cell>
          <cell r="X928" t="str">
            <v/>
          </cell>
          <cell r="Y928" t="str">
            <v>2</v>
          </cell>
          <cell r="Z928" t="str">
            <v>45</v>
          </cell>
          <cell r="AA928" t="str">
            <v>1</v>
          </cell>
          <cell r="AJ928" t="str">
            <v>45</v>
          </cell>
        </row>
        <row r="929">
          <cell r="A929" t="str">
            <v>0959</v>
          </cell>
          <cell r="B929" t="str">
            <v>ALCALDÍA DE RESTREPO</v>
          </cell>
          <cell r="C929" t="str">
            <v>No Aplica</v>
          </cell>
          <cell r="D929" t="str">
            <v>Territorial</v>
          </cell>
          <cell r="E929" t="str">
            <v>Municipal</v>
          </cell>
          <cell r="F929" t="str">
            <v>Meta</v>
          </cell>
          <cell r="G929" t="str">
            <v>RESTREPO</v>
          </cell>
          <cell r="H929" t="str">
            <v>6</v>
          </cell>
          <cell r="I929" t="str">
            <v>Ejecutiva</v>
          </cell>
          <cell r="J929" t="str">
            <v>Alcaldía</v>
          </cell>
          <cell r="K929" t="str">
            <v>Central</v>
          </cell>
          <cell r="N929" t="str">
            <v>0</v>
          </cell>
          <cell r="O929" t="str">
            <v>Activa</v>
          </cell>
          <cell r="P929" t="str">
            <v/>
          </cell>
          <cell r="Q929" t="str">
            <v>63</v>
          </cell>
          <cell r="R929" t="str">
            <v>0</v>
          </cell>
          <cell r="S929" t="str">
            <v>63</v>
          </cell>
          <cell r="T929" t="str">
            <v>0</v>
          </cell>
          <cell r="U929" t="str">
            <v>0</v>
          </cell>
          <cell r="V929" t="str">
            <v>63</v>
          </cell>
          <cell r="W929" t="str">
            <v>45</v>
          </cell>
          <cell r="X929" t="str">
            <v/>
          </cell>
          <cell r="Y929" t="str">
            <v>18</v>
          </cell>
          <cell r="Z929" t="str">
            <v>57</v>
          </cell>
          <cell r="AA929" t="str">
            <v>44</v>
          </cell>
          <cell r="AB929" t="str">
            <v>2</v>
          </cell>
          <cell r="AC929" t="str">
            <v>114</v>
          </cell>
          <cell r="AD929" t="str">
            <v>53</v>
          </cell>
          <cell r="AE929" t="str">
            <v>19</v>
          </cell>
          <cell r="AJ929" t="str">
            <v>57</v>
          </cell>
        </row>
        <row r="930">
          <cell r="A930" t="str">
            <v>0960</v>
          </cell>
          <cell r="B930" t="str">
            <v>ALCALDÍA DE RESTREPO - VALLE DEL CAUCA</v>
          </cell>
          <cell r="C930" t="str">
            <v>No Aplica</v>
          </cell>
          <cell r="D930" t="str">
            <v>Territorial</v>
          </cell>
          <cell r="E930" t="str">
            <v>Municipal</v>
          </cell>
          <cell r="F930" t="str">
            <v>Valle del Cauca</v>
          </cell>
          <cell r="G930" t="str">
            <v>RESTREPO</v>
          </cell>
          <cell r="H930" t="str">
            <v>6</v>
          </cell>
          <cell r="I930" t="str">
            <v>Ejecutiva</v>
          </cell>
          <cell r="J930" t="str">
            <v>Alcaldía</v>
          </cell>
          <cell r="K930" t="str">
            <v>Central</v>
          </cell>
          <cell r="N930" t="str">
            <v>0</v>
          </cell>
          <cell r="O930" t="str">
            <v>Activa</v>
          </cell>
          <cell r="P930" t="str">
            <v/>
          </cell>
          <cell r="Q930" t="str">
            <v>36</v>
          </cell>
          <cell r="R930" t="str">
            <v>0</v>
          </cell>
          <cell r="S930" t="str">
            <v>36</v>
          </cell>
          <cell r="T930" t="str">
            <v>0</v>
          </cell>
          <cell r="U930" t="str">
            <v>0</v>
          </cell>
          <cell r="V930" t="str">
            <v>36</v>
          </cell>
          <cell r="W930" t="str">
            <v>34</v>
          </cell>
          <cell r="X930" t="str">
            <v/>
          </cell>
          <cell r="Y930" t="str">
            <v>2</v>
          </cell>
          <cell r="Z930" t="str">
            <v>47</v>
          </cell>
          <cell r="AA930" t="str">
            <v>8</v>
          </cell>
          <cell r="AC930" t="str">
            <v>59</v>
          </cell>
          <cell r="AD930" t="str">
            <v>34</v>
          </cell>
          <cell r="AJ930" t="str">
            <v>47</v>
          </cell>
        </row>
        <row r="931">
          <cell r="A931" t="str">
            <v>0961</v>
          </cell>
          <cell r="B931" t="str">
            <v>ALCALDÍA DE RICAURTE - CUNDINAMARCA</v>
          </cell>
          <cell r="C931" t="str">
            <v>No Aplica</v>
          </cell>
          <cell r="D931" t="str">
            <v>Territorial</v>
          </cell>
          <cell r="E931" t="str">
            <v>Municipal</v>
          </cell>
          <cell r="F931" t="str">
            <v>Cundinamarca</v>
          </cell>
          <cell r="G931" t="str">
            <v>RICAURTE</v>
          </cell>
          <cell r="H931" t="str">
            <v>5</v>
          </cell>
          <cell r="I931" t="str">
            <v>Ejecutiva</v>
          </cell>
          <cell r="J931" t="str">
            <v>Alcaldía</v>
          </cell>
          <cell r="K931" t="str">
            <v>Central</v>
          </cell>
          <cell r="N931" t="str">
            <v>0</v>
          </cell>
          <cell r="O931" t="str">
            <v>Activa</v>
          </cell>
          <cell r="P931" t="str">
            <v/>
          </cell>
          <cell r="Q931" t="str">
            <v>49</v>
          </cell>
          <cell r="R931" t="str">
            <v>0</v>
          </cell>
          <cell r="S931" t="str">
            <v>49</v>
          </cell>
          <cell r="T931" t="str">
            <v>0</v>
          </cell>
          <cell r="U931" t="str">
            <v>0</v>
          </cell>
          <cell r="V931" t="str">
            <v>49</v>
          </cell>
          <cell r="W931" t="str">
            <v>46</v>
          </cell>
          <cell r="X931" t="str">
            <v/>
          </cell>
          <cell r="Y931" t="str">
            <v>3</v>
          </cell>
          <cell r="Z931" t="str">
            <v>149</v>
          </cell>
          <cell r="AA931" t="str">
            <v>51</v>
          </cell>
          <cell r="AB931" t="str">
            <v>103</v>
          </cell>
          <cell r="AC931" t="str">
            <v>137</v>
          </cell>
          <cell r="AD931" t="str">
            <v>55</v>
          </cell>
          <cell r="AE931" t="str">
            <v>1</v>
          </cell>
          <cell r="AJ931" t="str">
            <v>130</v>
          </cell>
          <cell r="AL931" t="str">
            <v>19</v>
          </cell>
        </row>
        <row r="932">
          <cell r="A932" t="str">
            <v>0962</v>
          </cell>
          <cell r="B932" t="str">
            <v>ALCALDÍA DE RICAURTE - NARIÑO</v>
          </cell>
          <cell r="C932" t="str">
            <v>No Aplica</v>
          </cell>
          <cell r="D932" t="str">
            <v>Territorial</v>
          </cell>
          <cell r="E932" t="str">
            <v>Municipal</v>
          </cell>
          <cell r="F932" t="str">
            <v>Nariño</v>
          </cell>
          <cell r="G932" t="str">
            <v>RICAURTE</v>
          </cell>
          <cell r="H932" t="str">
            <v>5</v>
          </cell>
          <cell r="I932" t="str">
            <v>Ejecutiva</v>
          </cell>
          <cell r="J932" t="str">
            <v>Alcaldía</v>
          </cell>
          <cell r="K932" t="str">
            <v>Central</v>
          </cell>
          <cell r="N932" t="str">
            <v>0</v>
          </cell>
          <cell r="O932" t="str">
            <v>Activa</v>
          </cell>
          <cell r="P932" t="str">
            <v/>
          </cell>
          <cell r="Q932" t="str">
            <v>28</v>
          </cell>
          <cell r="R932" t="str">
            <v>0</v>
          </cell>
          <cell r="S932" t="str">
            <v>28</v>
          </cell>
          <cell r="T932" t="str">
            <v>0</v>
          </cell>
          <cell r="U932" t="str">
            <v>0</v>
          </cell>
          <cell r="V932" t="str">
            <v>28</v>
          </cell>
          <cell r="W932" t="str">
            <v>25</v>
          </cell>
          <cell r="X932" t="str">
            <v/>
          </cell>
          <cell r="Y932" t="str">
            <v>3</v>
          </cell>
          <cell r="Z932" t="str">
            <v>31</v>
          </cell>
          <cell r="AA932" t="str">
            <v>21</v>
          </cell>
          <cell r="AC932" t="str">
            <v>1</v>
          </cell>
          <cell r="AJ932" t="str">
            <v>31</v>
          </cell>
        </row>
        <row r="933">
          <cell r="A933" t="str">
            <v>0963</v>
          </cell>
          <cell r="B933" t="str">
            <v>ALCALDÍA DE RÍO DE ORO</v>
          </cell>
          <cell r="C933" t="str">
            <v>No Aplica</v>
          </cell>
          <cell r="D933" t="str">
            <v>Territorial</v>
          </cell>
          <cell r="E933" t="str">
            <v>Municipal</v>
          </cell>
          <cell r="F933" t="str">
            <v>Cesar</v>
          </cell>
          <cell r="G933" t="str">
            <v>RÍO DE ORO</v>
          </cell>
          <cell r="H933" t="str">
            <v>6</v>
          </cell>
          <cell r="I933" t="str">
            <v>Ejecutiva</v>
          </cell>
          <cell r="J933" t="str">
            <v>Alcaldía</v>
          </cell>
          <cell r="K933" t="str">
            <v>Central</v>
          </cell>
          <cell r="N933" t="str">
            <v>0</v>
          </cell>
          <cell r="O933" t="str">
            <v>Activa</v>
          </cell>
          <cell r="P933" t="str">
            <v/>
          </cell>
          <cell r="Q933" t="str">
            <v>29</v>
          </cell>
          <cell r="R933" t="str">
            <v>0</v>
          </cell>
          <cell r="S933" t="str">
            <v>29</v>
          </cell>
          <cell r="T933" t="str">
            <v>0</v>
          </cell>
          <cell r="U933" t="str">
            <v>0</v>
          </cell>
          <cell r="V933" t="str">
            <v>29</v>
          </cell>
          <cell r="W933" t="str">
            <v>29</v>
          </cell>
          <cell r="X933" t="str">
            <v/>
          </cell>
          <cell r="Y933" t="str">
            <v>0</v>
          </cell>
          <cell r="Z933" t="str">
            <v>43</v>
          </cell>
          <cell r="AA933" t="str">
            <v>2</v>
          </cell>
          <cell r="AC933" t="str">
            <v>5</v>
          </cell>
          <cell r="AD933" t="str">
            <v>3</v>
          </cell>
          <cell r="AJ933" t="str">
            <v>43</v>
          </cell>
        </row>
        <row r="934">
          <cell r="A934" t="str">
            <v>0964</v>
          </cell>
          <cell r="B934" t="str">
            <v>ALCALDÍA DE RÍO IRO</v>
          </cell>
          <cell r="C934" t="str">
            <v>No Aplica</v>
          </cell>
          <cell r="D934" t="str">
            <v>Territorial</v>
          </cell>
          <cell r="E934" t="str">
            <v>Municipal</v>
          </cell>
          <cell r="F934" t="str">
            <v>Chocó</v>
          </cell>
          <cell r="G934" t="str">
            <v>RÍO IRO</v>
          </cell>
          <cell r="H934" t="str">
            <v>6</v>
          </cell>
          <cell r="I934" t="str">
            <v>Ejecutiva</v>
          </cell>
          <cell r="J934" t="str">
            <v>Alcaldía</v>
          </cell>
          <cell r="K934" t="str">
            <v>Central</v>
          </cell>
          <cell r="N934" t="str">
            <v>0</v>
          </cell>
          <cell r="O934" t="str">
            <v>Activa</v>
          </cell>
          <cell r="P934" t="str">
            <v/>
          </cell>
          <cell r="Q934" t="str">
            <v>0</v>
          </cell>
          <cell r="R934" t="str">
            <v>0</v>
          </cell>
          <cell r="S934" t="str">
            <v>0</v>
          </cell>
          <cell r="T934" t="str">
            <v>0</v>
          </cell>
          <cell r="U934" t="str">
            <v>0</v>
          </cell>
          <cell r="V934" t="str">
            <v>0</v>
          </cell>
          <cell r="X934" t="str">
            <v/>
          </cell>
          <cell r="Y934" t="str">
            <v>0</v>
          </cell>
          <cell r="Z934" t="str">
            <v>35</v>
          </cell>
          <cell r="AA934" t="str">
            <v>8</v>
          </cell>
          <cell r="AJ934" t="str">
            <v>35</v>
          </cell>
        </row>
        <row r="935">
          <cell r="A935" t="str">
            <v>0965</v>
          </cell>
          <cell r="B935" t="str">
            <v>ALCALDÍA DE RIOBLANCO</v>
          </cell>
          <cell r="C935" t="str">
            <v>No Aplica</v>
          </cell>
          <cell r="D935" t="str">
            <v>Territorial</v>
          </cell>
          <cell r="E935" t="str">
            <v>Municipal</v>
          </cell>
          <cell r="F935" t="str">
            <v>Tolima</v>
          </cell>
          <cell r="G935" t="str">
            <v>RIOBLANCO</v>
          </cell>
          <cell r="H935" t="str">
            <v>6</v>
          </cell>
          <cell r="I935" t="str">
            <v>Ejecutiva</v>
          </cell>
          <cell r="J935" t="str">
            <v>Alcaldía</v>
          </cell>
          <cell r="K935" t="str">
            <v>Central</v>
          </cell>
          <cell r="N935" t="str">
            <v>0</v>
          </cell>
          <cell r="O935" t="str">
            <v>Activa</v>
          </cell>
          <cell r="P935" t="str">
            <v/>
          </cell>
          <cell r="Q935" t="str">
            <v>34</v>
          </cell>
          <cell r="R935" t="str">
            <v>0</v>
          </cell>
          <cell r="S935" t="str">
            <v>34</v>
          </cell>
          <cell r="T935" t="str">
            <v>0</v>
          </cell>
          <cell r="U935" t="str">
            <v>0</v>
          </cell>
          <cell r="V935" t="str">
            <v>34</v>
          </cell>
          <cell r="W935" t="str">
            <v>32</v>
          </cell>
          <cell r="X935" t="str">
            <v/>
          </cell>
          <cell r="Y935" t="str">
            <v>2</v>
          </cell>
          <cell r="Z935" t="str">
            <v>40</v>
          </cell>
          <cell r="AA935" t="str">
            <v>6</v>
          </cell>
          <cell r="AB935" t="str">
            <v>1</v>
          </cell>
          <cell r="AC935" t="str">
            <v>94</v>
          </cell>
          <cell r="AD935" t="str">
            <v>27</v>
          </cell>
          <cell r="AJ935" t="str">
            <v>40</v>
          </cell>
        </row>
        <row r="936">
          <cell r="A936" t="str">
            <v>0966</v>
          </cell>
          <cell r="B936" t="str">
            <v>ALCALDÍA DE RIONEGRO - ANTIOQUIA</v>
          </cell>
          <cell r="C936" t="str">
            <v>No Aplica</v>
          </cell>
          <cell r="D936" t="str">
            <v>Territorial</v>
          </cell>
          <cell r="E936" t="str">
            <v>Municipal</v>
          </cell>
          <cell r="F936" t="str">
            <v>Antioquia</v>
          </cell>
          <cell r="G936" t="str">
            <v>RIONEGRO</v>
          </cell>
          <cell r="H936" t="str">
            <v>1</v>
          </cell>
          <cell r="I936" t="str">
            <v>Ejecutiva</v>
          </cell>
          <cell r="J936" t="str">
            <v>Alcaldía</v>
          </cell>
          <cell r="K936" t="str">
            <v>Central</v>
          </cell>
          <cell r="N936" t="str">
            <v>0</v>
          </cell>
          <cell r="O936" t="str">
            <v>Activa</v>
          </cell>
          <cell r="P936" t="str">
            <v/>
          </cell>
          <cell r="Q936" t="str">
            <v>0</v>
          </cell>
          <cell r="R936" t="str">
            <v>0</v>
          </cell>
          <cell r="S936" t="str">
            <v>0</v>
          </cell>
          <cell r="T936" t="str">
            <v>0</v>
          </cell>
          <cell r="U936" t="str">
            <v>0</v>
          </cell>
          <cell r="V936" t="str">
            <v>0</v>
          </cell>
          <cell r="X936" t="str">
            <v/>
          </cell>
          <cell r="Y936" t="str">
            <v>0</v>
          </cell>
          <cell r="Z936" t="str">
            <v>382</v>
          </cell>
          <cell r="AA936" t="str">
            <v>193</v>
          </cell>
          <cell r="AB936" t="str">
            <v>71</v>
          </cell>
          <cell r="AC936" t="str">
            <v>20</v>
          </cell>
          <cell r="AD936" t="str">
            <v>11</v>
          </cell>
          <cell r="AJ936" t="str">
            <v>382</v>
          </cell>
        </row>
        <row r="937">
          <cell r="A937" t="str">
            <v>0967</v>
          </cell>
          <cell r="B937" t="str">
            <v>ALCALDÍA DE RIONEGRO - SANTANDER</v>
          </cell>
          <cell r="C937" t="str">
            <v>No Aplica</v>
          </cell>
          <cell r="D937" t="str">
            <v>Territorial</v>
          </cell>
          <cell r="E937" t="str">
            <v>Municipal</v>
          </cell>
          <cell r="F937" t="str">
            <v>Santander</v>
          </cell>
          <cell r="G937" t="str">
            <v>RIONEGRO</v>
          </cell>
          <cell r="H937" t="str">
            <v>2</v>
          </cell>
          <cell r="I937" t="str">
            <v>Ejecutiva</v>
          </cell>
          <cell r="J937" t="str">
            <v>Alcaldía</v>
          </cell>
          <cell r="K937" t="str">
            <v>Central</v>
          </cell>
          <cell r="N937" t="str">
            <v>0</v>
          </cell>
          <cell r="O937" t="str">
            <v>Activa</v>
          </cell>
          <cell r="P937" t="str">
            <v/>
          </cell>
          <cell r="Q937" t="str">
            <v>31</v>
          </cell>
          <cell r="R937" t="str">
            <v>0</v>
          </cell>
          <cell r="S937" t="str">
            <v>31</v>
          </cell>
          <cell r="T937" t="str">
            <v>0</v>
          </cell>
          <cell r="U937" t="str">
            <v>0</v>
          </cell>
          <cell r="V937" t="str">
            <v>31</v>
          </cell>
          <cell r="W937" t="str">
            <v>19</v>
          </cell>
          <cell r="X937" t="str">
            <v/>
          </cell>
          <cell r="Y937" t="str">
            <v>12</v>
          </cell>
          <cell r="Z937" t="str">
            <v>36</v>
          </cell>
          <cell r="AA937" t="str">
            <v>14</v>
          </cell>
          <cell r="AC937" t="str">
            <v>109</v>
          </cell>
          <cell r="AD937" t="str">
            <v>43</v>
          </cell>
          <cell r="AJ937" t="str">
            <v>36</v>
          </cell>
        </row>
        <row r="938">
          <cell r="A938" t="str">
            <v>0968</v>
          </cell>
          <cell r="B938" t="str">
            <v>ALCALDÍA DE RIOSUCIO - CALDAS</v>
          </cell>
          <cell r="C938" t="str">
            <v>No Aplica</v>
          </cell>
          <cell r="D938" t="str">
            <v>Territorial</v>
          </cell>
          <cell r="E938" t="str">
            <v>Municipal</v>
          </cell>
          <cell r="F938" t="str">
            <v>Caldas</v>
          </cell>
          <cell r="G938" t="str">
            <v>RIOSUCIO</v>
          </cell>
          <cell r="H938" t="str">
            <v>6</v>
          </cell>
          <cell r="I938" t="str">
            <v>Ejecutiva</v>
          </cell>
          <cell r="J938" t="str">
            <v>Alcaldía</v>
          </cell>
          <cell r="K938" t="str">
            <v>Central</v>
          </cell>
          <cell r="N938" t="str">
            <v>0</v>
          </cell>
          <cell r="O938" t="str">
            <v>Activa</v>
          </cell>
          <cell r="P938" t="str">
            <v/>
          </cell>
          <cell r="Q938" t="str">
            <v>38</v>
          </cell>
          <cell r="R938" t="str">
            <v>0</v>
          </cell>
          <cell r="S938" t="str">
            <v>38</v>
          </cell>
          <cell r="T938" t="str">
            <v>0</v>
          </cell>
          <cell r="U938" t="str">
            <v>0</v>
          </cell>
          <cell r="V938" t="str">
            <v>38</v>
          </cell>
          <cell r="W938" t="str">
            <v>35</v>
          </cell>
          <cell r="X938" t="str">
            <v/>
          </cell>
          <cell r="Y938" t="str">
            <v>3</v>
          </cell>
          <cell r="Z938" t="str">
            <v>77</v>
          </cell>
          <cell r="AA938" t="str">
            <v>40</v>
          </cell>
          <cell r="AC938" t="str">
            <v>248</v>
          </cell>
          <cell r="AD938" t="str">
            <v>76</v>
          </cell>
          <cell r="AF938" t="str">
            <v>21</v>
          </cell>
          <cell r="AJ938" t="str">
            <v>59</v>
          </cell>
          <cell r="AK938" t="str">
            <v>1</v>
          </cell>
          <cell r="AL938" t="str">
            <v>17</v>
          </cell>
        </row>
        <row r="939">
          <cell r="A939" t="str">
            <v>0969</v>
          </cell>
          <cell r="B939" t="str">
            <v>ALCALDÍA DE RIOSUCIO - CHOCO</v>
          </cell>
          <cell r="C939" t="str">
            <v>No Aplica</v>
          </cell>
          <cell r="D939" t="str">
            <v>Territorial</v>
          </cell>
          <cell r="E939" t="str">
            <v>Municipal</v>
          </cell>
          <cell r="F939" t="str">
            <v>Chocó</v>
          </cell>
          <cell r="G939" t="str">
            <v>RIOSUCIO</v>
          </cell>
          <cell r="H939" t="str">
            <v>6</v>
          </cell>
          <cell r="I939" t="str">
            <v>Ejecutiva</v>
          </cell>
          <cell r="J939" t="str">
            <v>Alcaldía</v>
          </cell>
          <cell r="K939" t="str">
            <v>Central</v>
          </cell>
          <cell r="N939" t="str">
            <v>0</v>
          </cell>
          <cell r="O939" t="str">
            <v>Activa</v>
          </cell>
          <cell r="P939" t="str">
            <v/>
          </cell>
          <cell r="Q939" t="str">
            <v>41</v>
          </cell>
          <cell r="R939" t="str">
            <v>0</v>
          </cell>
          <cell r="S939" t="str">
            <v>41</v>
          </cell>
          <cell r="T939" t="str">
            <v>0</v>
          </cell>
          <cell r="U939" t="str">
            <v>0</v>
          </cell>
          <cell r="V939" t="str">
            <v>41</v>
          </cell>
          <cell r="W939" t="str">
            <v>41</v>
          </cell>
          <cell r="X939" t="str">
            <v/>
          </cell>
          <cell r="Y939" t="str">
            <v>0</v>
          </cell>
          <cell r="Z939" t="str">
            <v>42</v>
          </cell>
          <cell r="AA939" t="str">
            <v>8</v>
          </cell>
          <cell r="AC939" t="str">
            <v>44</v>
          </cell>
          <cell r="AD939" t="str">
            <v>3</v>
          </cell>
          <cell r="AJ939" t="str">
            <v>42</v>
          </cell>
        </row>
        <row r="940">
          <cell r="A940" t="str">
            <v>0970</v>
          </cell>
          <cell r="B940" t="str">
            <v>ALCALDÍA DE RIOVIEJO</v>
          </cell>
          <cell r="C940" t="str">
            <v>No Aplica</v>
          </cell>
          <cell r="D940" t="str">
            <v>Territorial</v>
          </cell>
          <cell r="E940" t="str">
            <v>Municipal</v>
          </cell>
          <cell r="F940" t="str">
            <v>Bolívar</v>
          </cell>
          <cell r="G940" t="str">
            <v>RÍO VIEJO</v>
          </cell>
          <cell r="H940" t="str">
            <v>6</v>
          </cell>
          <cell r="I940" t="str">
            <v>Ejecutiva</v>
          </cell>
          <cell r="J940" t="str">
            <v>Alcaldía</v>
          </cell>
          <cell r="K940" t="str">
            <v>Central</v>
          </cell>
          <cell r="N940" t="str">
            <v>0</v>
          </cell>
          <cell r="O940" t="str">
            <v>Activa</v>
          </cell>
          <cell r="P940" t="str">
            <v/>
          </cell>
          <cell r="Q940" t="str">
            <v>41</v>
          </cell>
          <cell r="R940" t="str">
            <v>0</v>
          </cell>
          <cell r="S940" t="str">
            <v>41</v>
          </cell>
          <cell r="T940" t="str">
            <v>0</v>
          </cell>
          <cell r="U940" t="str">
            <v>0</v>
          </cell>
          <cell r="V940" t="str">
            <v>41</v>
          </cell>
          <cell r="W940" t="str">
            <v>26</v>
          </cell>
          <cell r="X940" t="str">
            <v/>
          </cell>
          <cell r="Y940" t="str">
            <v>15</v>
          </cell>
          <cell r="Z940" t="str">
            <v>69</v>
          </cell>
          <cell r="AA940" t="str">
            <v>12</v>
          </cell>
          <cell r="AC940" t="str">
            <v>38</v>
          </cell>
          <cell r="AD940" t="str">
            <v>1</v>
          </cell>
          <cell r="AJ940" t="str">
            <v>69</v>
          </cell>
        </row>
        <row r="941">
          <cell r="A941" t="str">
            <v>0971</v>
          </cell>
          <cell r="B941" t="str">
            <v>ALCALDÍA DE RIVERA</v>
          </cell>
          <cell r="C941" t="str">
            <v>No Aplica</v>
          </cell>
          <cell r="D941" t="str">
            <v>Territorial</v>
          </cell>
          <cell r="E941" t="str">
            <v>Municipal</v>
          </cell>
          <cell r="F941" t="str">
            <v>Huila</v>
          </cell>
          <cell r="G941" t="str">
            <v>RIVERA</v>
          </cell>
          <cell r="H941" t="str">
            <v>6</v>
          </cell>
          <cell r="I941" t="str">
            <v>Ejecutiva</v>
          </cell>
          <cell r="J941" t="str">
            <v>Alcaldía</v>
          </cell>
          <cell r="K941" t="str">
            <v>Central</v>
          </cell>
          <cell r="N941" t="str">
            <v>0</v>
          </cell>
          <cell r="O941" t="str">
            <v>Activa</v>
          </cell>
          <cell r="P941" t="str">
            <v/>
          </cell>
          <cell r="Q941" t="str">
            <v>32</v>
          </cell>
          <cell r="R941" t="str">
            <v>0</v>
          </cell>
          <cell r="S941" t="str">
            <v>32</v>
          </cell>
          <cell r="T941" t="str">
            <v>0</v>
          </cell>
          <cell r="U941" t="str">
            <v>0</v>
          </cell>
          <cell r="V941" t="str">
            <v>32</v>
          </cell>
          <cell r="W941" t="str">
            <v>32</v>
          </cell>
          <cell r="X941" t="str">
            <v/>
          </cell>
          <cell r="Y941" t="str">
            <v>0</v>
          </cell>
          <cell r="Z941" t="str">
            <v>36</v>
          </cell>
          <cell r="AA941" t="str">
            <v>22</v>
          </cell>
          <cell r="AC941" t="str">
            <v>165</v>
          </cell>
          <cell r="AD941" t="str">
            <v>72</v>
          </cell>
          <cell r="AJ941" t="str">
            <v>36</v>
          </cell>
        </row>
        <row r="942">
          <cell r="A942" t="str">
            <v>0972</v>
          </cell>
          <cell r="B942" t="str">
            <v>ALCALDÍA DE ROBERTO PAYÁN (SAN JOSÉ)</v>
          </cell>
          <cell r="C942" t="str">
            <v>No Aplica</v>
          </cell>
          <cell r="D942" t="str">
            <v>Territorial</v>
          </cell>
          <cell r="E942" t="str">
            <v>Municipal</v>
          </cell>
          <cell r="F942" t="str">
            <v>Nariño</v>
          </cell>
          <cell r="G942" t="str">
            <v>ROBERTO PAYÁN</v>
          </cell>
          <cell r="H942" t="str">
            <v>6</v>
          </cell>
          <cell r="I942" t="str">
            <v>Ejecutiva</v>
          </cell>
          <cell r="J942" t="str">
            <v>Alcaldía</v>
          </cell>
          <cell r="K942" t="str">
            <v>Central</v>
          </cell>
          <cell r="N942" t="str">
            <v>0</v>
          </cell>
          <cell r="O942" t="str">
            <v>Activa</v>
          </cell>
          <cell r="P942" t="str">
            <v/>
          </cell>
          <cell r="Q942" t="str">
            <v>31</v>
          </cell>
          <cell r="R942" t="str">
            <v>0</v>
          </cell>
          <cell r="S942" t="str">
            <v>31</v>
          </cell>
          <cell r="T942" t="str">
            <v>0</v>
          </cell>
          <cell r="U942" t="str">
            <v>0</v>
          </cell>
          <cell r="V942" t="str">
            <v>31</v>
          </cell>
          <cell r="W942" t="str">
            <v>31</v>
          </cell>
          <cell r="X942" t="str">
            <v/>
          </cell>
          <cell r="Y942" t="str">
            <v>0</v>
          </cell>
          <cell r="Z942" t="str">
            <v>31</v>
          </cell>
          <cell r="AA942" t="str">
            <v>1</v>
          </cell>
          <cell r="AC942" t="str">
            <v>2</v>
          </cell>
          <cell r="AJ942" t="str">
            <v>31</v>
          </cell>
        </row>
        <row r="943">
          <cell r="A943" t="str">
            <v>0973</v>
          </cell>
          <cell r="B943" t="str">
            <v>ALCALDÍA DE ROLDANILLO</v>
          </cell>
          <cell r="C943" t="str">
            <v>No Aplica</v>
          </cell>
          <cell r="D943" t="str">
            <v>Territorial</v>
          </cell>
          <cell r="E943" t="str">
            <v>Municipal</v>
          </cell>
          <cell r="F943" t="str">
            <v>Valle del Cauca</v>
          </cell>
          <cell r="G943" t="str">
            <v>ROLDANILLO</v>
          </cell>
          <cell r="H943" t="str">
            <v>6</v>
          </cell>
          <cell r="I943" t="str">
            <v>Ejecutiva</v>
          </cell>
          <cell r="J943" t="str">
            <v>Alcaldía</v>
          </cell>
          <cell r="K943" t="str">
            <v>Central</v>
          </cell>
          <cell r="N943" t="str">
            <v>0</v>
          </cell>
          <cell r="O943" t="str">
            <v>Activa</v>
          </cell>
          <cell r="P943" t="str">
            <v/>
          </cell>
          <cell r="Q943" t="str">
            <v>0</v>
          </cell>
          <cell r="R943" t="str">
            <v>0</v>
          </cell>
          <cell r="S943" t="str">
            <v>0</v>
          </cell>
          <cell r="T943" t="str">
            <v>0</v>
          </cell>
          <cell r="U943" t="str">
            <v>0</v>
          </cell>
          <cell r="V943" t="str">
            <v>0</v>
          </cell>
          <cell r="X943" t="str">
            <v/>
          </cell>
          <cell r="Y943" t="str">
            <v>0</v>
          </cell>
          <cell r="Z943" t="str">
            <v>105</v>
          </cell>
          <cell r="AA943" t="str">
            <v>57</v>
          </cell>
          <cell r="AB943" t="str">
            <v>22</v>
          </cell>
          <cell r="AC943" t="str">
            <v>146</v>
          </cell>
          <cell r="AD943" t="str">
            <v>52</v>
          </cell>
          <cell r="AJ943" t="str">
            <v>86</v>
          </cell>
          <cell r="AL943" t="str">
            <v>19</v>
          </cell>
        </row>
        <row r="944">
          <cell r="A944" t="str">
            <v>0974</v>
          </cell>
          <cell r="B944" t="str">
            <v>ALCALDÍA DE RONCESVALLES</v>
          </cell>
          <cell r="C944" t="str">
            <v>No Aplica</v>
          </cell>
          <cell r="D944" t="str">
            <v>Territorial</v>
          </cell>
          <cell r="E944" t="str">
            <v>Municipal</v>
          </cell>
          <cell r="F944" t="str">
            <v>Tolima</v>
          </cell>
          <cell r="G944" t="str">
            <v>RONCESVALLES</v>
          </cell>
          <cell r="H944" t="str">
            <v>6</v>
          </cell>
          <cell r="I944" t="str">
            <v>Ejecutiva</v>
          </cell>
          <cell r="J944" t="str">
            <v>Alcaldía</v>
          </cell>
          <cell r="K944" t="str">
            <v>Central</v>
          </cell>
          <cell r="N944" t="str">
            <v>0</v>
          </cell>
          <cell r="O944" t="str">
            <v>Activa</v>
          </cell>
          <cell r="P944" t="str">
            <v/>
          </cell>
          <cell r="Q944" t="str">
            <v>0</v>
          </cell>
          <cell r="R944" t="str">
            <v>0</v>
          </cell>
          <cell r="S944" t="str">
            <v>0</v>
          </cell>
          <cell r="T944" t="str">
            <v>0</v>
          </cell>
          <cell r="U944" t="str">
            <v>0</v>
          </cell>
          <cell r="V944" t="str">
            <v>0</v>
          </cell>
          <cell r="X944" t="str">
            <v/>
          </cell>
          <cell r="Y944" t="str">
            <v>0</v>
          </cell>
          <cell r="Z944" t="str">
            <v>2</v>
          </cell>
          <cell r="AJ944" t="str">
            <v>2</v>
          </cell>
        </row>
        <row r="945">
          <cell r="A945" t="str">
            <v>0975</v>
          </cell>
          <cell r="B945" t="str">
            <v>ALCALDÍA DE RONDÓN</v>
          </cell>
          <cell r="C945" t="str">
            <v>No Aplica</v>
          </cell>
          <cell r="D945" t="str">
            <v>Territorial</v>
          </cell>
          <cell r="E945" t="str">
            <v>Municipal</v>
          </cell>
          <cell r="F945" t="str">
            <v>Boyacá</v>
          </cell>
          <cell r="G945" t="str">
            <v>RONDÓN</v>
          </cell>
          <cell r="H945" t="str">
            <v>6</v>
          </cell>
          <cell r="I945" t="str">
            <v>Ejecutiva</v>
          </cell>
          <cell r="J945" t="str">
            <v>Alcaldía</v>
          </cell>
          <cell r="K945" t="str">
            <v>Central</v>
          </cell>
          <cell r="N945" t="str">
            <v>0</v>
          </cell>
          <cell r="O945" t="str">
            <v>Activa</v>
          </cell>
          <cell r="P945" t="str">
            <v/>
          </cell>
          <cell r="Q945" t="str">
            <v>9</v>
          </cell>
          <cell r="R945" t="str">
            <v>0</v>
          </cell>
          <cell r="S945" t="str">
            <v>9</v>
          </cell>
          <cell r="T945" t="str">
            <v>0</v>
          </cell>
          <cell r="U945" t="str">
            <v>0</v>
          </cell>
          <cell r="V945" t="str">
            <v>9</v>
          </cell>
          <cell r="W945" t="str">
            <v>9</v>
          </cell>
          <cell r="X945" t="str">
            <v/>
          </cell>
          <cell r="Y945" t="str">
            <v>0</v>
          </cell>
          <cell r="Z945" t="str">
            <v>10</v>
          </cell>
          <cell r="AA945" t="str">
            <v>2</v>
          </cell>
          <cell r="AJ945" t="str">
            <v>10</v>
          </cell>
        </row>
        <row r="946">
          <cell r="A946" t="str">
            <v>0976</v>
          </cell>
          <cell r="B946" t="str">
            <v>ALCALDÍA DE ROSAS</v>
          </cell>
          <cell r="C946" t="str">
            <v>No Aplica</v>
          </cell>
          <cell r="D946" t="str">
            <v>Territorial</v>
          </cell>
          <cell r="E946" t="str">
            <v>Municipal</v>
          </cell>
          <cell r="F946" t="str">
            <v>Cauca</v>
          </cell>
          <cell r="G946" t="str">
            <v>ROSAS</v>
          </cell>
          <cell r="H946" t="str">
            <v>6</v>
          </cell>
          <cell r="I946" t="str">
            <v>Ejecutiva</v>
          </cell>
          <cell r="J946" t="str">
            <v>Alcaldía</v>
          </cell>
          <cell r="K946" t="str">
            <v>Central</v>
          </cell>
          <cell r="N946" t="str">
            <v>0</v>
          </cell>
          <cell r="O946" t="str">
            <v>Activa</v>
          </cell>
          <cell r="P946" t="str">
            <v/>
          </cell>
          <cell r="Q946" t="str">
            <v>0</v>
          </cell>
          <cell r="R946" t="str">
            <v>0</v>
          </cell>
          <cell r="S946" t="str">
            <v>0</v>
          </cell>
          <cell r="T946" t="str">
            <v>0</v>
          </cell>
          <cell r="U946" t="str">
            <v>0</v>
          </cell>
          <cell r="V946" t="str">
            <v>0</v>
          </cell>
          <cell r="X946" t="str">
            <v/>
          </cell>
          <cell r="Y946" t="str">
            <v>0</v>
          </cell>
          <cell r="Z946" t="str">
            <v>20</v>
          </cell>
          <cell r="AA946" t="str">
            <v>12</v>
          </cell>
          <cell r="AB946" t="str">
            <v>1</v>
          </cell>
          <cell r="AC946" t="str">
            <v>40</v>
          </cell>
          <cell r="AD946" t="str">
            <v>28</v>
          </cell>
          <cell r="AJ946" t="str">
            <v>20</v>
          </cell>
        </row>
        <row r="947">
          <cell r="A947" t="str">
            <v>0977</v>
          </cell>
          <cell r="B947" t="str">
            <v>ALCALDÍA DE ROVIRA</v>
          </cell>
          <cell r="C947" t="str">
            <v>No Aplica</v>
          </cell>
          <cell r="D947" t="str">
            <v>Territorial</v>
          </cell>
          <cell r="E947" t="str">
            <v>Municipal</v>
          </cell>
          <cell r="F947" t="str">
            <v>Tolima</v>
          </cell>
          <cell r="G947" t="str">
            <v>ROVIRA</v>
          </cell>
          <cell r="H947" t="str">
            <v>6</v>
          </cell>
          <cell r="I947" t="str">
            <v>Ejecutiva</v>
          </cell>
          <cell r="J947" t="str">
            <v>Alcaldía</v>
          </cell>
          <cell r="K947" t="str">
            <v>Central</v>
          </cell>
          <cell r="N947" t="str">
            <v>0</v>
          </cell>
          <cell r="O947" t="str">
            <v>Activa</v>
          </cell>
          <cell r="P947" t="str">
            <v/>
          </cell>
          <cell r="Q947" t="str">
            <v>16</v>
          </cell>
          <cell r="R947" t="str">
            <v>0</v>
          </cell>
          <cell r="S947" t="str">
            <v>16</v>
          </cell>
          <cell r="T947" t="str">
            <v>0</v>
          </cell>
          <cell r="U947" t="str">
            <v>0</v>
          </cell>
          <cell r="V947" t="str">
            <v>16</v>
          </cell>
          <cell r="W947" t="str">
            <v>16</v>
          </cell>
          <cell r="X947" t="str">
            <v/>
          </cell>
          <cell r="Y947" t="str">
            <v>0</v>
          </cell>
          <cell r="Z947" t="str">
            <v>18</v>
          </cell>
          <cell r="AA947" t="str">
            <v>12</v>
          </cell>
          <cell r="AC947" t="str">
            <v>80</v>
          </cell>
          <cell r="AD947" t="str">
            <v>24</v>
          </cell>
          <cell r="AE947" t="str">
            <v>75</v>
          </cell>
          <cell r="AF947" t="str">
            <v>1</v>
          </cell>
          <cell r="AJ947" t="str">
            <v>18</v>
          </cell>
        </row>
        <row r="948">
          <cell r="A948" t="str">
            <v>0978</v>
          </cell>
          <cell r="B948" t="str">
            <v>ALCALDÍA DE SABANA DE TORRES</v>
          </cell>
          <cell r="C948" t="str">
            <v>No Aplica</v>
          </cell>
          <cell r="D948" t="str">
            <v>Territorial</v>
          </cell>
          <cell r="E948" t="str">
            <v>Municipal</v>
          </cell>
          <cell r="F948" t="str">
            <v>Santander</v>
          </cell>
          <cell r="G948" t="str">
            <v>SABANA DE TORRES</v>
          </cell>
          <cell r="H948" t="str">
            <v>6</v>
          </cell>
          <cell r="I948" t="str">
            <v>Ejecutiva</v>
          </cell>
          <cell r="J948" t="str">
            <v>Alcaldía</v>
          </cell>
          <cell r="K948" t="str">
            <v>Central</v>
          </cell>
          <cell r="N948" t="str">
            <v>0</v>
          </cell>
          <cell r="O948" t="str">
            <v>Activa</v>
          </cell>
          <cell r="P948" t="str">
            <v/>
          </cell>
          <cell r="Q948" t="str">
            <v>25</v>
          </cell>
          <cell r="R948" t="str">
            <v>0</v>
          </cell>
          <cell r="S948" t="str">
            <v>25</v>
          </cell>
          <cell r="T948" t="str">
            <v>0</v>
          </cell>
          <cell r="U948" t="str">
            <v>0</v>
          </cell>
          <cell r="V948" t="str">
            <v>25</v>
          </cell>
          <cell r="W948" t="str">
            <v>21</v>
          </cell>
          <cell r="X948" t="str">
            <v/>
          </cell>
          <cell r="Y948" t="str">
            <v>4</v>
          </cell>
          <cell r="Z948" t="str">
            <v>25</v>
          </cell>
          <cell r="AA948" t="str">
            <v>19</v>
          </cell>
          <cell r="AB948" t="str">
            <v>2</v>
          </cell>
          <cell r="AC948" t="str">
            <v>81</v>
          </cell>
          <cell r="AD948" t="str">
            <v>37</v>
          </cell>
          <cell r="AJ948" t="str">
            <v>25</v>
          </cell>
        </row>
        <row r="949">
          <cell r="A949" t="str">
            <v>0979</v>
          </cell>
          <cell r="B949" t="str">
            <v>ALCALDÍA DE SABANAGRANDE</v>
          </cell>
          <cell r="C949" t="str">
            <v>No Aplica</v>
          </cell>
          <cell r="D949" t="str">
            <v>Territorial</v>
          </cell>
          <cell r="E949" t="str">
            <v>Municipal</v>
          </cell>
          <cell r="F949" t="str">
            <v>Atlántico</v>
          </cell>
          <cell r="G949" t="str">
            <v>SABANAGRANDE</v>
          </cell>
          <cell r="H949" t="str">
            <v>6</v>
          </cell>
          <cell r="I949" t="str">
            <v>Ejecutiva</v>
          </cell>
          <cell r="J949" t="str">
            <v>Alcaldía</v>
          </cell>
          <cell r="K949" t="str">
            <v>Central</v>
          </cell>
          <cell r="N949" t="str">
            <v>0</v>
          </cell>
          <cell r="O949" t="str">
            <v>Activa</v>
          </cell>
          <cell r="P949" t="str">
            <v/>
          </cell>
          <cell r="Q949" t="str">
            <v>0</v>
          </cell>
          <cell r="R949" t="str">
            <v>0</v>
          </cell>
          <cell r="S949" t="str">
            <v>0</v>
          </cell>
          <cell r="T949" t="str">
            <v>0</v>
          </cell>
          <cell r="U949" t="str">
            <v>0</v>
          </cell>
          <cell r="V949" t="str">
            <v>0</v>
          </cell>
          <cell r="X949" t="str">
            <v/>
          </cell>
          <cell r="Y949" t="str">
            <v>0</v>
          </cell>
          <cell r="Z949" t="str">
            <v>51</v>
          </cell>
          <cell r="AA949" t="str">
            <v>10</v>
          </cell>
          <cell r="AC949" t="str">
            <v>91</v>
          </cell>
          <cell r="AD949" t="str">
            <v>28</v>
          </cell>
          <cell r="AF949" t="str">
            <v>1</v>
          </cell>
          <cell r="AJ949" t="str">
            <v>51</v>
          </cell>
        </row>
        <row r="950">
          <cell r="A950" t="str">
            <v>0980</v>
          </cell>
          <cell r="B950" t="str">
            <v>ALCALDÍA DE SABANALARGA - ATLÁNTICO</v>
          </cell>
          <cell r="C950" t="str">
            <v>No Aplica</v>
          </cell>
          <cell r="D950" t="str">
            <v>Territorial</v>
          </cell>
          <cell r="E950" t="str">
            <v>Municipal</v>
          </cell>
          <cell r="F950" t="str">
            <v>Atlántico</v>
          </cell>
          <cell r="G950" t="str">
            <v>SABANALARGA</v>
          </cell>
          <cell r="H950" t="str">
            <v>6</v>
          </cell>
          <cell r="I950" t="str">
            <v>Ejecutiva</v>
          </cell>
          <cell r="J950" t="str">
            <v>Alcaldía</v>
          </cell>
          <cell r="K950" t="str">
            <v>Central</v>
          </cell>
          <cell r="N950" t="str">
            <v>0</v>
          </cell>
          <cell r="O950" t="str">
            <v>Activa</v>
          </cell>
          <cell r="P950" t="str">
            <v/>
          </cell>
          <cell r="Q950" t="str">
            <v>81</v>
          </cell>
          <cell r="R950" t="str">
            <v>0</v>
          </cell>
          <cell r="S950" t="str">
            <v>81</v>
          </cell>
          <cell r="T950" t="str">
            <v>0</v>
          </cell>
          <cell r="U950" t="str">
            <v>0</v>
          </cell>
          <cell r="V950" t="str">
            <v>81</v>
          </cell>
          <cell r="W950" t="str">
            <v>78</v>
          </cell>
          <cell r="X950" t="str">
            <v/>
          </cell>
          <cell r="Y950" t="str">
            <v>3</v>
          </cell>
          <cell r="Z950" t="str">
            <v>78</v>
          </cell>
          <cell r="AA950" t="str">
            <v>7</v>
          </cell>
          <cell r="AC950" t="str">
            <v>28</v>
          </cell>
          <cell r="AD950" t="str">
            <v>8</v>
          </cell>
          <cell r="AJ950" t="str">
            <v>78</v>
          </cell>
        </row>
        <row r="951">
          <cell r="A951" t="str">
            <v>0981</v>
          </cell>
          <cell r="B951" t="str">
            <v>ALCALDÍA DE SABANALARGA - ANTIOQUIA</v>
          </cell>
          <cell r="C951" t="str">
            <v>No Aplica</v>
          </cell>
          <cell r="D951" t="str">
            <v>Territorial</v>
          </cell>
          <cell r="E951" t="str">
            <v>Municipal</v>
          </cell>
          <cell r="F951" t="str">
            <v>Antioquia</v>
          </cell>
          <cell r="G951" t="str">
            <v>SABANALARGA</v>
          </cell>
          <cell r="H951" t="str">
            <v>6</v>
          </cell>
          <cell r="I951" t="str">
            <v>Ejecutiva</v>
          </cell>
          <cell r="J951" t="str">
            <v>Alcaldía</v>
          </cell>
          <cell r="K951" t="str">
            <v>Central</v>
          </cell>
          <cell r="N951" t="str">
            <v>0</v>
          </cell>
          <cell r="O951" t="str">
            <v>Activa</v>
          </cell>
          <cell r="P951" t="str">
            <v/>
          </cell>
          <cell r="Q951" t="str">
            <v>17</v>
          </cell>
          <cell r="R951" t="str">
            <v>0</v>
          </cell>
          <cell r="S951" t="str">
            <v>17</v>
          </cell>
          <cell r="T951" t="str">
            <v>0</v>
          </cell>
          <cell r="U951" t="str">
            <v>0</v>
          </cell>
          <cell r="V951" t="str">
            <v>17</v>
          </cell>
          <cell r="W951" t="str">
            <v>16</v>
          </cell>
          <cell r="X951" t="str">
            <v/>
          </cell>
          <cell r="Y951" t="str">
            <v>1</v>
          </cell>
          <cell r="Z951" t="str">
            <v>18</v>
          </cell>
          <cell r="AA951" t="str">
            <v>5</v>
          </cell>
          <cell r="AC951" t="str">
            <v>41</v>
          </cell>
          <cell r="AD951" t="str">
            <v>20</v>
          </cell>
          <cell r="AE951" t="str">
            <v>39</v>
          </cell>
          <cell r="AJ951" t="str">
            <v>18</v>
          </cell>
        </row>
        <row r="952">
          <cell r="A952" t="str">
            <v>0982</v>
          </cell>
          <cell r="B952" t="str">
            <v>ALCALDÍA DE SABANALARGA - CASANARE</v>
          </cell>
          <cell r="C952" t="str">
            <v>No Aplica</v>
          </cell>
          <cell r="D952" t="str">
            <v>Territorial</v>
          </cell>
          <cell r="E952" t="str">
            <v>Municipal</v>
          </cell>
          <cell r="F952" t="str">
            <v>Casanare</v>
          </cell>
          <cell r="G952" t="str">
            <v>SABANALARGA</v>
          </cell>
          <cell r="H952" t="str">
            <v>6</v>
          </cell>
          <cell r="I952" t="str">
            <v>Ejecutiva</v>
          </cell>
          <cell r="J952" t="str">
            <v>Alcaldía</v>
          </cell>
          <cell r="K952" t="str">
            <v>Central</v>
          </cell>
          <cell r="N952" t="str">
            <v>0</v>
          </cell>
          <cell r="O952" t="str">
            <v>Activa</v>
          </cell>
          <cell r="P952" t="str">
            <v/>
          </cell>
          <cell r="Q952" t="str">
            <v>15</v>
          </cell>
          <cell r="R952" t="str">
            <v>0</v>
          </cell>
          <cell r="S952" t="str">
            <v>15</v>
          </cell>
          <cell r="T952" t="str">
            <v>0</v>
          </cell>
          <cell r="U952" t="str">
            <v>0</v>
          </cell>
          <cell r="V952" t="str">
            <v>15</v>
          </cell>
          <cell r="W952" t="str">
            <v>15</v>
          </cell>
          <cell r="X952" t="str">
            <v/>
          </cell>
          <cell r="Y952" t="str">
            <v>0</v>
          </cell>
          <cell r="Z952" t="str">
            <v>21</v>
          </cell>
          <cell r="AA952" t="str">
            <v>6</v>
          </cell>
          <cell r="AC952" t="str">
            <v>96</v>
          </cell>
          <cell r="AD952" t="str">
            <v>48</v>
          </cell>
          <cell r="AE952" t="str">
            <v>52</v>
          </cell>
          <cell r="AJ952" t="str">
            <v>21</v>
          </cell>
        </row>
        <row r="953">
          <cell r="A953" t="str">
            <v>0983</v>
          </cell>
          <cell r="B953" t="str">
            <v>ALCALDÍA DE SABANAS DE SAN ÁNGEL</v>
          </cell>
          <cell r="C953" t="str">
            <v>No Aplica</v>
          </cell>
          <cell r="D953" t="str">
            <v>Territorial</v>
          </cell>
          <cell r="E953" t="str">
            <v>Municipal</v>
          </cell>
          <cell r="F953" t="str">
            <v>Magdalena</v>
          </cell>
          <cell r="G953" t="str">
            <v>SABANAS DE SAN ANGEL</v>
          </cell>
          <cell r="H953" t="str">
            <v>6</v>
          </cell>
          <cell r="I953" t="str">
            <v>Ejecutiva</v>
          </cell>
          <cell r="J953" t="str">
            <v>Alcaldía</v>
          </cell>
          <cell r="K953" t="str">
            <v>Central</v>
          </cell>
          <cell r="N953" t="str">
            <v>0</v>
          </cell>
          <cell r="O953" t="str">
            <v>Activa</v>
          </cell>
          <cell r="P953" t="str">
            <v/>
          </cell>
          <cell r="Q953" t="str">
            <v>0</v>
          </cell>
          <cell r="R953" t="str">
            <v>0</v>
          </cell>
          <cell r="S953" t="str">
            <v>0</v>
          </cell>
          <cell r="T953" t="str">
            <v>0</v>
          </cell>
          <cell r="U953" t="str">
            <v>0</v>
          </cell>
          <cell r="V953" t="str">
            <v>0</v>
          </cell>
          <cell r="X953" t="str">
            <v/>
          </cell>
          <cell r="Y953" t="str">
            <v>0</v>
          </cell>
        </row>
        <row r="954">
          <cell r="A954" t="str">
            <v>0984</v>
          </cell>
          <cell r="B954" t="str">
            <v>ALCALDÍA DE SABANETA</v>
          </cell>
          <cell r="C954" t="str">
            <v>No Aplica</v>
          </cell>
          <cell r="D954" t="str">
            <v>Territorial</v>
          </cell>
          <cell r="E954" t="str">
            <v>Municipal</v>
          </cell>
          <cell r="F954" t="str">
            <v>Antioquia</v>
          </cell>
          <cell r="G954" t="str">
            <v>SABANETA</v>
          </cell>
          <cell r="H954" t="str">
            <v>2</v>
          </cell>
          <cell r="I954" t="str">
            <v>Ejecutiva</v>
          </cell>
          <cell r="J954" t="str">
            <v>Alcaldía</v>
          </cell>
          <cell r="K954" t="str">
            <v>Central</v>
          </cell>
          <cell r="N954" t="str">
            <v>0</v>
          </cell>
          <cell r="O954" t="str">
            <v>Activa</v>
          </cell>
          <cell r="P954" t="str">
            <v/>
          </cell>
          <cell r="Q954" t="str">
            <v>258</v>
          </cell>
          <cell r="R954" t="str">
            <v>0</v>
          </cell>
          <cell r="S954" t="str">
            <v>198</v>
          </cell>
          <cell r="T954" t="str">
            <v>0</v>
          </cell>
          <cell r="U954" t="str">
            <v>0</v>
          </cell>
          <cell r="V954" t="str">
            <v>198</v>
          </cell>
          <cell r="W954" t="str">
            <v>183</v>
          </cell>
          <cell r="X954" t="str">
            <v/>
          </cell>
          <cell r="Y954" t="str">
            <v>15</v>
          </cell>
          <cell r="Z954" t="str">
            <v>286</v>
          </cell>
          <cell r="AA954" t="str">
            <v>171</v>
          </cell>
          <cell r="AB954" t="str">
            <v>1</v>
          </cell>
          <cell r="AC954" t="str">
            <v>1323</v>
          </cell>
          <cell r="AD954" t="str">
            <v>515</v>
          </cell>
          <cell r="AJ954" t="str">
            <v>286</v>
          </cell>
        </row>
        <row r="955">
          <cell r="A955" t="str">
            <v>0985</v>
          </cell>
          <cell r="B955" t="str">
            <v>ALCALDÍA DE SABOYÁ</v>
          </cell>
          <cell r="C955" t="str">
            <v>No Aplica</v>
          </cell>
          <cell r="D955" t="str">
            <v>Territorial</v>
          </cell>
          <cell r="E955" t="str">
            <v>Municipal</v>
          </cell>
          <cell r="F955" t="str">
            <v>Boyacá</v>
          </cell>
          <cell r="G955" t="str">
            <v>SABOYÁ</v>
          </cell>
          <cell r="H955" t="str">
            <v>6</v>
          </cell>
          <cell r="I955" t="str">
            <v>Ejecutiva</v>
          </cell>
          <cell r="J955" t="str">
            <v>Alcaldía</v>
          </cell>
          <cell r="K955" t="str">
            <v>Central</v>
          </cell>
          <cell r="N955" t="str">
            <v>0</v>
          </cell>
          <cell r="O955" t="str">
            <v>Activa</v>
          </cell>
          <cell r="P955" t="str">
            <v/>
          </cell>
          <cell r="Q955" t="str">
            <v>19</v>
          </cell>
          <cell r="R955" t="str">
            <v>0</v>
          </cell>
          <cell r="S955" t="str">
            <v>19</v>
          </cell>
          <cell r="T955" t="str">
            <v>0</v>
          </cell>
          <cell r="U955" t="str">
            <v>0</v>
          </cell>
          <cell r="V955" t="str">
            <v>19</v>
          </cell>
          <cell r="W955" t="str">
            <v>17</v>
          </cell>
          <cell r="X955" t="str">
            <v/>
          </cell>
          <cell r="Y955" t="str">
            <v>2</v>
          </cell>
          <cell r="Z955" t="str">
            <v>22</v>
          </cell>
          <cell r="AA955" t="str">
            <v>14</v>
          </cell>
          <cell r="AB955" t="str">
            <v>1</v>
          </cell>
          <cell r="AC955" t="str">
            <v>56</v>
          </cell>
          <cell r="AD955" t="str">
            <v>29</v>
          </cell>
          <cell r="AJ955" t="str">
            <v>22</v>
          </cell>
        </row>
        <row r="956">
          <cell r="A956" t="str">
            <v>0986</v>
          </cell>
          <cell r="B956" t="str">
            <v>ALCALDÍA DE SÁCHICA</v>
          </cell>
          <cell r="C956" t="str">
            <v>No Aplica</v>
          </cell>
          <cell r="D956" t="str">
            <v>Territorial</v>
          </cell>
          <cell r="E956" t="str">
            <v>Municipal</v>
          </cell>
          <cell r="F956" t="str">
            <v>Boyacá</v>
          </cell>
          <cell r="G956" t="str">
            <v>SÁCHICA</v>
          </cell>
          <cell r="H956" t="str">
            <v>6</v>
          </cell>
          <cell r="I956" t="str">
            <v>Ejecutiva</v>
          </cell>
          <cell r="J956" t="str">
            <v>Alcaldía</v>
          </cell>
          <cell r="K956" t="str">
            <v>Central</v>
          </cell>
          <cell r="N956" t="str">
            <v>0</v>
          </cell>
          <cell r="O956" t="str">
            <v>Activa</v>
          </cell>
          <cell r="P956" t="str">
            <v/>
          </cell>
          <cell r="Q956" t="str">
            <v>0</v>
          </cell>
          <cell r="R956" t="str">
            <v>0</v>
          </cell>
          <cell r="S956" t="str">
            <v>0</v>
          </cell>
          <cell r="T956" t="str">
            <v>0</v>
          </cell>
          <cell r="U956" t="str">
            <v>0</v>
          </cell>
          <cell r="V956" t="str">
            <v>0</v>
          </cell>
          <cell r="X956" t="str">
            <v/>
          </cell>
          <cell r="Y956" t="str">
            <v>0</v>
          </cell>
          <cell r="Z956" t="str">
            <v>39</v>
          </cell>
          <cell r="AA956" t="str">
            <v>17</v>
          </cell>
          <cell r="AC956" t="str">
            <v>50</v>
          </cell>
          <cell r="AD956" t="str">
            <v>28</v>
          </cell>
          <cell r="AJ956" t="str">
            <v>22</v>
          </cell>
          <cell r="AL956" t="str">
            <v>17</v>
          </cell>
        </row>
        <row r="957">
          <cell r="A957" t="str">
            <v>0987</v>
          </cell>
          <cell r="B957" t="str">
            <v>ALCALDÍA DE SAHAGÚN</v>
          </cell>
          <cell r="C957" t="str">
            <v>No Aplica</v>
          </cell>
          <cell r="D957" t="str">
            <v>Territorial</v>
          </cell>
          <cell r="E957" t="str">
            <v>Municipal</v>
          </cell>
          <cell r="F957" t="str">
            <v>Córdoba</v>
          </cell>
          <cell r="G957" t="str">
            <v>SAHAGÚN</v>
          </cell>
          <cell r="H957" t="str">
            <v>6</v>
          </cell>
          <cell r="I957" t="str">
            <v>Ejecutiva</v>
          </cell>
          <cell r="J957" t="str">
            <v>Alcaldía</v>
          </cell>
          <cell r="K957" t="str">
            <v>Central</v>
          </cell>
          <cell r="N957" t="str">
            <v>0</v>
          </cell>
          <cell r="O957" t="str">
            <v>Activa</v>
          </cell>
          <cell r="P957" t="str">
            <v/>
          </cell>
          <cell r="Q957" t="str">
            <v>150</v>
          </cell>
          <cell r="R957" t="str">
            <v>0</v>
          </cell>
          <cell r="S957" t="str">
            <v>150</v>
          </cell>
          <cell r="T957" t="str">
            <v>0</v>
          </cell>
          <cell r="U957" t="str">
            <v>0</v>
          </cell>
          <cell r="V957" t="str">
            <v>150</v>
          </cell>
          <cell r="W957" t="str">
            <v>140</v>
          </cell>
          <cell r="X957" t="str">
            <v/>
          </cell>
          <cell r="Y957" t="str">
            <v>10</v>
          </cell>
          <cell r="Z957" t="str">
            <v>158</v>
          </cell>
          <cell r="AA957" t="str">
            <v>132</v>
          </cell>
          <cell r="AC957" t="str">
            <v>66</v>
          </cell>
          <cell r="AD957" t="str">
            <v>46</v>
          </cell>
          <cell r="AJ957" t="str">
            <v>158</v>
          </cell>
        </row>
        <row r="958">
          <cell r="A958" t="str">
            <v>0988</v>
          </cell>
          <cell r="B958" t="str">
            <v>ALCALDÍA DE SALADOBLANCO</v>
          </cell>
          <cell r="C958" t="str">
            <v>No Aplica</v>
          </cell>
          <cell r="D958" t="str">
            <v>Territorial</v>
          </cell>
          <cell r="E958" t="str">
            <v>Municipal</v>
          </cell>
          <cell r="F958" t="str">
            <v>Huila</v>
          </cell>
          <cell r="G958" t="str">
            <v>SALADOBLANCO</v>
          </cell>
          <cell r="H958" t="str">
            <v>6</v>
          </cell>
          <cell r="I958" t="str">
            <v>Ejecutiva</v>
          </cell>
          <cell r="J958" t="str">
            <v>Alcaldía</v>
          </cell>
          <cell r="K958" t="str">
            <v>Central</v>
          </cell>
          <cell r="N958" t="str">
            <v>0</v>
          </cell>
          <cell r="O958" t="str">
            <v>Activa</v>
          </cell>
          <cell r="P958" t="str">
            <v/>
          </cell>
          <cell r="Q958" t="str">
            <v>0</v>
          </cell>
          <cell r="R958" t="str">
            <v>0</v>
          </cell>
          <cell r="S958" t="str">
            <v>0</v>
          </cell>
          <cell r="T958" t="str">
            <v>0</v>
          </cell>
          <cell r="U958" t="str">
            <v>0</v>
          </cell>
          <cell r="V958" t="str">
            <v>0</v>
          </cell>
          <cell r="X958" t="str">
            <v/>
          </cell>
          <cell r="Y958" t="str">
            <v>0</v>
          </cell>
          <cell r="Z958" t="str">
            <v>63</v>
          </cell>
          <cell r="AA958" t="str">
            <v>16</v>
          </cell>
          <cell r="AB958" t="str">
            <v>3</v>
          </cell>
          <cell r="AC958" t="str">
            <v>78</v>
          </cell>
          <cell r="AD958" t="str">
            <v>28</v>
          </cell>
          <cell r="AJ958" t="str">
            <v>63</v>
          </cell>
        </row>
        <row r="959">
          <cell r="A959" t="str">
            <v>0989</v>
          </cell>
          <cell r="B959" t="str">
            <v>ALCALDÍA DE SALAMINA - CALDAS</v>
          </cell>
          <cell r="C959" t="str">
            <v>No Aplica</v>
          </cell>
          <cell r="D959" t="str">
            <v>Territorial</v>
          </cell>
          <cell r="E959" t="str">
            <v>Municipal</v>
          </cell>
          <cell r="F959" t="str">
            <v>Caldas</v>
          </cell>
          <cell r="G959" t="str">
            <v>SALAMINA</v>
          </cell>
          <cell r="H959" t="str">
            <v>6</v>
          </cell>
          <cell r="I959" t="str">
            <v>Ejecutiva</v>
          </cell>
          <cell r="J959" t="str">
            <v>Alcaldía</v>
          </cell>
          <cell r="K959" t="str">
            <v>Central</v>
          </cell>
          <cell r="N959" t="str">
            <v>0</v>
          </cell>
          <cell r="O959" t="str">
            <v>Activa</v>
          </cell>
          <cell r="P959" t="str">
            <v/>
          </cell>
          <cell r="Q959" t="str">
            <v>0</v>
          </cell>
          <cell r="R959" t="str">
            <v>0</v>
          </cell>
          <cell r="S959" t="str">
            <v>0</v>
          </cell>
          <cell r="T959" t="str">
            <v>0</v>
          </cell>
          <cell r="U959" t="str">
            <v>0</v>
          </cell>
          <cell r="V959" t="str">
            <v>0</v>
          </cell>
          <cell r="X959" t="str">
            <v/>
          </cell>
          <cell r="Y959" t="str">
            <v>0</v>
          </cell>
          <cell r="Z959" t="str">
            <v>2</v>
          </cell>
          <cell r="AA959" t="str">
            <v>1</v>
          </cell>
          <cell r="AJ959" t="str">
            <v>2</v>
          </cell>
        </row>
        <row r="960">
          <cell r="A960" t="str">
            <v>0990</v>
          </cell>
          <cell r="B960" t="str">
            <v>ALCALDÍA DE SALAMINA - MAGDALENA</v>
          </cell>
          <cell r="C960" t="str">
            <v>No Aplica</v>
          </cell>
          <cell r="D960" t="str">
            <v>Territorial</v>
          </cell>
          <cell r="E960" t="str">
            <v>Municipal</v>
          </cell>
          <cell r="F960" t="str">
            <v>Magdalena</v>
          </cell>
          <cell r="G960" t="str">
            <v>SALAMINA</v>
          </cell>
          <cell r="H960" t="str">
            <v>6</v>
          </cell>
          <cell r="I960" t="str">
            <v>Ejecutiva</v>
          </cell>
          <cell r="J960" t="str">
            <v>Alcaldía</v>
          </cell>
          <cell r="K960" t="str">
            <v>Central</v>
          </cell>
          <cell r="N960" t="str">
            <v>0</v>
          </cell>
          <cell r="O960" t="str">
            <v>Activa</v>
          </cell>
          <cell r="P960" t="str">
            <v/>
          </cell>
          <cell r="Q960" t="str">
            <v>0</v>
          </cell>
          <cell r="R960" t="str">
            <v>0</v>
          </cell>
          <cell r="S960" t="str">
            <v>0</v>
          </cell>
          <cell r="T960" t="str">
            <v>0</v>
          </cell>
          <cell r="U960" t="str">
            <v>0</v>
          </cell>
          <cell r="V960" t="str">
            <v>0</v>
          </cell>
          <cell r="X960" t="str">
            <v/>
          </cell>
          <cell r="Y960" t="str">
            <v>0</v>
          </cell>
          <cell r="Z960" t="str">
            <v>17</v>
          </cell>
          <cell r="AJ960" t="str">
            <v>17</v>
          </cell>
        </row>
        <row r="961">
          <cell r="A961" t="str">
            <v>0991</v>
          </cell>
          <cell r="B961" t="str">
            <v>ALCALDÍA DE SALAZAR DE LAS PALMAS</v>
          </cell>
          <cell r="C961" t="str">
            <v>No Aplica</v>
          </cell>
          <cell r="D961" t="str">
            <v>Territorial</v>
          </cell>
          <cell r="E961" t="str">
            <v>Municipal</v>
          </cell>
          <cell r="F961" t="str">
            <v>Norte de Santander</v>
          </cell>
          <cell r="G961" t="str">
            <v>SALAZAR</v>
          </cell>
          <cell r="H961" t="str">
            <v>6</v>
          </cell>
          <cell r="I961" t="str">
            <v>Ejecutiva</v>
          </cell>
          <cell r="J961" t="str">
            <v>Alcaldía</v>
          </cell>
          <cell r="K961" t="str">
            <v>Central</v>
          </cell>
          <cell r="N961" t="str">
            <v>0</v>
          </cell>
          <cell r="O961" t="str">
            <v>Activa</v>
          </cell>
          <cell r="P961" t="str">
            <v/>
          </cell>
          <cell r="Q961" t="str">
            <v>20</v>
          </cell>
          <cell r="R961" t="str">
            <v>0</v>
          </cell>
          <cell r="S961" t="str">
            <v>20</v>
          </cell>
          <cell r="T961" t="str">
            <v>0</v>
          </cell>
          <cell r="U961" t="str">
            <v>0</v>
          </cell>
          <cell r="V961" t="str">
            <v>20</v>
          </cell>
          <cell r="W961" t="str">
            <v>20</v>
          </cell>
          <cell r="X961" t="str">
            <v/>
          </cell>
          <cell r="Y961" t="str">
            <v>0</v>
          </cell>
          <cell r="Z961" t="str">
            <v>125</v>
          </cell>
          <cell r="AA961" t="str">
            <v>64</v>
          </cell>
          <cell r="AB961" t="str">
            <v>34</v>
          </cell>
          <cell r="AC961" t="str">
            <v>67</v>
          </cell>
          <cell r="AD961" t="str">
            <v>33</v>
          </cell>
          <cell r="AJ961" t="str">
            <v>101</v>
          </cell>
          <cell r="AL961" t="str">
            <v>24</v>
          </cell>
        </row>
        <row r="962">
          <cell r="A962" t="str">
            <v>0992</v>
          </cell>
          <cell r="B962" t="str">
            <v>ALCALDÍA DE SALDAÑA</v>
          </cell>
          <cell r="C962" t="str">
            <v>No Aplica</v>
          </cell>
          <cell r="D962" t="str">
            <v>Territorial</v>
          </cell>
          <cell r="E962" t="str">
            <v>Municipal</v>
          </cell>
          <cell r="F962" t="str">
            <v>Tolima</v>
          </cell>
          <cell r="G962" t="str">
            <v>SALDAÑA</v>
          </cell>
          <cell r="H962" t="str">
            <v>6</v>
          </cell>
          <cell r="I962" t="str">
            <v>Ejecutiva</v>
          </cell>
          <cell r="J962" t="str">
            <v>Alcaldía</v>
          </cell>
          <cell r="K962" t="str">
            <v>Central</v>
          </cell>
          <cell r="N962" t="str">
            <v>0</v>
          </cell>
          <cell r="O962" t="str">
            <v>Activa</v>
          </cell>
          <cell r="P962" t="str">
            <v/>
          </cell>
          <cell r="Q962" t="str">
            <v>32</v>
          </cell>
          <cell r="R962" t="str">
            <v>0</v>
          </cell>
          <cell r="S962" t="str">
            <v>32</v>
          </cell>
          <cell r="T962" t="str">
            <v>0</v>
          </cell>
          <cell r="U962" t="str">
            <v>0</v>
          </cell>
          <cell r="V962" t="str">
            <v>32</v>
          </cell>
          <cell r="W962" t="str">
            <v>30</v>
          </cell>
          <cell r="X962" t="str">
            <v/>
          </cell>
          <cell r="Y962" t="str">
            <v>2</v>
          </cell>
          <cell r="Z962" t="str">
            <v>44</v>
          </cell>
          <cell r="AA962" t="str">
            <v>9</v>
          </cell>
          <cell r="AC962" t="str">
            <v>104</v>
          </cell>
          <cell r="AD962" t="str">
            <v>13</v>
          </cell>
          <cell r="AJ962" t="str">
            <v>44</v>
          </cell>
        </row>
        <row r="963">
          <cell r="A963" t="str">
            <v>0993</v>
          </cell>
          <cell r="B963" t="str">
            <v>ALCALDÍA DE SALENTO</v>
          </cell>
          <cell r="C963" t="str">
            <v>No Aplica</v>
          </cell>
          <cell r="D963" t="str">
            <v>Territorial</v>
          </cell>
          <cell r="E963" t="str">
            <v>Municipal</v>
          </cell>
          <cell r="F963" t="str">
            <v>Quindio</v>
          </cell>
          <cell r="G963" t="str">
            <v>SALENTO</v>
          </cell>
          <cell r="H963" t="str">
            <v>6</v>
          </cell>
          <cell r="I963" t="str">
            <v>Ejecutiva</v>
          </cell>
          <cell r="J963" t="str">
            <v>Alcaldía</v>
          </cell>
          <cell r="K963" t="str">
            <v>Central</v>
          </cell>
          <cell r="N963" t="str">
            <v>0</v>
          </cell>
          <cell r="O963" t="str">
            <v>Activa</v>
          </cell>
          <cell r="P963" t="str">
            <v/>
          </cell>
          <cell r="Q963" t="str">
            <v>22</v>
          </cell>
          <cell r="R963" t="str">
            <v>0</v>
          </cell>
          <cell r="S963" t="str">
            <v>22</v>
          </cell>
          <cell r="T963" t="str">
            <v>0</v>
          </cell>
          <cell r="U963" t="str">
            <v>0</v>
          </cell>
          <cell r="V963" t="str">
            <v>22</v>
          </cell>
          <cell r="W963" t="str">
            <v>21</v>
          </cell>
          <cell r="X963" t="str">
            <v/>
          </cell>
          <cell r="Y963" t="str">
            <v>1</v>
          </cell>
          <cell r="Z963" t="str">
            <v>39</v>
          </cell>
          <cell r="AA963" t="str">
            <v>8</v>
          </cell>
          <cell r="AB963" t="str">
            <v>4</v>
          </cell>
          <cell r="AC963" t="str">
            <v>148</v>
          </cell>
          <cell r="AD963" t="str">
            <v>48</v>
          </cell>
          <cell r="AJ963" t="str">
            <v>35</v>
          </cell>
          <cell r="AL963" t="str">
            <v>4</v>
          </cell>
        </row>
        <row r="964">
          <cell r="A964" t="str">
            <v>0994</v>
          </cell>
          <cell r="B964" t="str">
            <v>ALCALDÍA DE SALGAR</v>
          </cell>
          <cell r="C964" t="str">
            <v>No Aplica</v>
          </cell>
          <cell r="D964" t="str">
            <v>Territorial</v>
          </cell>
          <cell r="E964" t="str">
            <v>Municipal</v>
          </cell>
          <cell r="F964" t="str">
            <v>Antioquia</v>
          </cell>
          <cell r="G964" t="str">
            <v>SALGAR</v>
          </cell>
          <cell r="H964" t="str">
            <v>6</v>
          </cell>
          <cell r="I964" t="str">
            <v>Ejecutiva</v>
          </cell>
          <cell r="J964" t="str">
            <v>Alcaldía</v>
          </cell>
          <cell r="K964" t="str">
            <v>Central</v>
          </cell>
          <cell r="N964" t="str">
            <v>0</v>
          </cell>
          <cell r="O964" t="str">
            <v>Activa</v>
          </cell>
          <cell r="P964" t="str">
            <v/>
          </cell>
          <cell r="Q964" t="str">
            <v>27</v>
          </cell>
          <cell r="R964" t="str">
            <v>0</v>
          </cell>
          <cell r="S964" t="str">
            <v>27</v>
          </cell>
          <cell r="T964" t="str">
            <v>0</v>
          </cell>
          <cell r="U964" t="str">
            <v>0</v>
          </cell>
          <cell r="V964" t="str">
            <v>27</v>
          </cell>
          <cell r="W964" t="str">
            <v>22</v>
          </cell>
          <cell r="X964" t="str">
            <v/>
          </cell>
          <cell r="Y964" t="str">
            <v>5</v>
          </cell>
          <cell r="Z964" t="str">
            <v>30</v>
          </cell>
          <cell r="AA964" t="str">
            <v>10</v>
          </cell>
          <cell r="AB964" t="str">
            <v>4</v>
          </cell>
          <cell r="AJ964" t="str">
            <v>30</v>
          </cell>
        </row>
        <row r="965">
          <cell r="A965" t="str">
            <v>0995</v>
          </cell>
          <cell r="B965" t="str">
            <v>ALCALDÍA DE SAMACÁ</v>
          </cell>
          <cell r="C965" t="str">
            <v>No Aplica</v>
          </cell>
          <cell r="D965" t="str">
            <v>Territorial</v>
          </cell>
          <cell r="E965" t="str">
            <v>Municipal</v>
          </cell>
          <cell r="F965" t="str">
            <v>Boyacá</v>
          </cell>
          <cell r="G965" t="str">
            <v>SAMACÁ</v>
          </cell>
          <cell r="H965" t="str">
            <v>6</v>
          </cell>
          <cell r="I965" t="str">
            <v>Ejecutiva</v>
          </cell>
          <cell r="J965" t="str">
            <v>Alcaldía</v>
          </cell>
          <cell r="K965" t="str">
            <v>Central</v>
          </cell>
          <cell r="N965" t="str">
            <v>0</v>
          </cell>
          <cell r="O965" t="str">
            <v>Activa</v>
          </cell>
          <cell r="P965" t="str">
            <v/>
          </cell>
          <cell r="Q965" t="str">
            <v>26</v>
          </cell>
          <cell r="R965" t="str">
            <v>0</v>
          </cell>
          <cell r="S965" t="str">
            <v>26</v>
          </cell>
          <cell r="T965" t="str">
            <v>0</v>
          </cell>
          <cell r="U965" t="str">
            <v>0</v>
          </cell>
          <cell r="V965" t="str">
            <v>26</v>
          </cell>
          <cell r="W965" t="str">
            <v>18</v>
          </cell>
          <cell r="X965" t="str">
            <v/>
          </cell>
          <cell r="Y965" t="str">
            <v>8</v>
          </cell>
          <cell r="Z965" t="str">
            <v>38</v>
          </cell>
          <cell r="AA965" t="str">
            <v>12</v>
          </cell>
          <cell r="AC965" t="str">
            <v>113</v>
          </cell>
          <cell r="AD965" t="str">
            <v>53</v>
          </cell>
          <cell r="AJ965" t="str">
            <v>35</v>
          </cell>
          <cell r="AL965" t="str">
            <v>3</v>
          </cell>
        </row>
        <row r="966">
          <cell r="A966" t="str">
            <v>0996</v>
          </cell>
          <cell r="B966" t="str">
            <v>ALCALDÍA DE SAMANÁ</v>
          </cell>
          <cell r="C966" t="str">
            <v>No Aplica</v>
          </cell>
          <cell r="D966" t="str">
            <v>Territorial</v>
          </cell>
          <cell r="E966" t="str">
            <v>Municipal</v>
          </cell>
          <cell r="F966" t="str">
            <v>Caldas</v>
          </cell>
          <cell r="G966" t="str">
            <v>SAMANÁ</v>
          </cell>
          <cell r="H966" t="str">
            <v>6</v>
          </cell>
          <cell r="I966" t="str">
            <v>Ejecutiva</v>
          </cell>
          <cell r="J966" t="str">
            <v>Alcaldía</v>
          </cell>
          <cell r="K966" t="str">
            <v>Central</v>
          </cell>
          <cell r="N966" t="str">
            <v>0</v>
          </cell>
          <cell r="O966" t="str">
            <v>Activa</v>
          </cell>
          <cell r="P966" t="str">
            <v/>
          </cell>
          <cell r="Q966" t="str">
            <v>32</v>
          </cell>
          <cell r="R966" t="str">
            <v>0</v>
          </cell>
          <cell r="S966" t="str">
            <v>32</v>
          </cell>
          <cell r="T966" t="str">
            <v>0</v>
          </cell>
          <cell r="U966" t="str">
            <v>0</v>
          </cell>
          <cell r="V966" t="str">
            <v>32</v>
          </cell>
          <cell r="W966" t="str">
            <v>20</v>
          </cell>
          <cell r="X966" t="str">
            <v/>
          </cell>
          <cell r="Y966" t="str">
            <v>12</v>
          </cell>
          <cell r="Z966" t="str">
            <v>35</v>
          </cell>
          <cell r="AA966" t="str">
            <v>20</v>
          </cell>
          <cell r="AC966" t="str">
            <v>127</v>
          </cell>
          <cell r="AD966" t="str">
            <v>45</v>
          </cell>
          <cell r="AJ966" t="str">
            <v>35</v>
          </cell>
        </row>
        <row r="967">
          <cell r="A967" t="str">
            <v>0997</v>
          </cell>
          <cell r="B967" t="str">
            <v>ALCALDÍA DE SAMPUÉS</v>
          </cell>
          <cell r="C967" t="str">
            <v>No Aplica</v>
          </cell>
          <cell r="D967" t="str">
            <v>Territorial</v>
          </cell>
          <cell r="E967" t="str">
            <v>Municipal</v>
          </cell>
          <cell r="F967" t="str">
            <v>Sucre</v>
          </cell>
          <cell r="G967" t="str">
            <v>SAMPUÉS</v>
          </cell>
          <cell r="H967" t="str">
            <v>6</v>
          </cell>
          <cell r="I967" t="str">
            <v>Ejecutiva</v>
          </cell>
          <cell r="J967" t="str">
            <v>Alcaldía</v>
          </cell>
          <cell r="K967" t="str">
            <v>Central</v>
          </cell>
          <cell r="N967" t="str">
            <v>0</v>
          </cell>
          <cell r="O967" t="str">
            <v>Activa</v>
          </cell>
          <cell r="P967" t="str">
            <v/>
          </cell>
          <cell r="Q967" t="str">
            <v>0</v>
          </cell>
          <cell r="R967" t="str">
            <v>0</v>
          </cell>
          <cell r="S967" t="str">
            <v>0</v>
          </cell>
          <cell r="T967" t="str">
            <v>0</v>
          </cell>
          <cell r="U967" t="str">
            <v>0</v>
          </cell>
          <cell r="V967" t="str">
            <v>0</v>
          </cell>
          <cell r="X967" t="str">
            <v/>
          </cell>
          <cell r="Y967" t="str">
            <v>0</v>
          </cell>
          <cell r="Z967" t="str">
            <v>133</v>
          </cell>
          <cell r="AA967" t="str">
            <v>64</v>
          </cell>
          <cell r="AB967" t="str">
            <v>27</v>
          </cell>
          <cell r="AC967" t="str">
            <v>59</v>
          </cell>
          <cell r="AD967" t="str">
            <v>21</v>
          </cell>
          <cell r="AJ967" t="str">
            <v>133</v>
          </cell>
        </row>
        <row r="968">
          <cell r="A968" t="str">
            <v>0998</v>
          </cell>
          <cell r="B968" t="str">
            <v>INSTITUTO MUNICIPAL DE REFORMA URBANA Y DE VIVIENDA DE INTERÉS SOCIAL DE YUMBO</v>
          </cell>
          <cell r="C968" t="str">
            <v>No Aplica</v>
          </cell>
          <cell r="D968" t="str">
            <v>Territorial</v>
          </cell>
          <cell r="E968" t="str">
            <v>Municipal</v>
          </cell>
          <cell r="F968" t="str">
            <v>Valle del Cauca</v>
          </cell>
          <cell r="G968" t="str">
            <v>YUMBO</v>
          </cell>
          <cell r="H968" t="str">
            <v>1</v>
          </cell>
          <cell r="I968" t="str">
            <v>Ejecutiva</v>
          </cell>
          <cell r="J968" t="str">
            <v>Establecimiento Público</v>
          </cell>
          <cell r="K968" t="str">
            <v>Central</v>
          </cell>
          <cell r="L968" t="str">
            <v>0511</v>
          </cell>
          <cell r="M968" t="str">
            <v>ALCALDÍA DE YUMBO</v>
          </cell>
          <cell r="N968" t="str">
            <v>0</v>
          </cell>
          <cell r="O968" t="str">
            <v>Activa</v>
          </cell>
          <cell r="P968" t="str">
            <v/>
          </cell>
          <cell r="Q968" t="str">
            <v>0</v>
          </cell>
          <cell r="R968" t="str">
            <v>0</v>
          </cell>
          <cell r="S968" t="str">
            <v>0</v>
          </cell>
          <cell r="T968" t="str">
            <v>0</v>
          </cell>
          <cell r="U968" t="str">
            <v>0</v>
          </cell>
          <cell r="V968" t="str">
            <v>0</v>
          </cell>
          <cell r="X968" t="str">
            <v/>
          </cell>
          <cell r="Y968" t="str">
            <v>0</v>
          </cell>
          <cell r="Z968" t="str">
            <v>22</v>
          </cell>
          <cell r="AA968" t="str">
            <v>7</v>
          </cell>
          <cell r="AB968" t="str">
            <v>2</v>
          </cell>
          <cell r="AC968" t="str">
            <v>81</v>
          </cell>
          <cell r="AD968" t="str">
            <v>23</v>
          </cell>
          <cell r="AJ968" t="str">
            <v>22</v>
          </cell>
        </row>
        <row r="969">
          <cell r="A969" t="str">
            <v>0999</v>
          </cell>
          <cell r="B969" t="str">
            <v>ALCALDÍA DE SAN AGUSTÍN</v>
          </cell>
          <cell r="C969" t="str">
            <v>No Aplica</v>
          </cell>
          <cell r="D969" t="str">
            <v>Territorial</v>
          </cell>
          <cell r="E969" t="str">
            <v>Municipal</v>
          </cell>
          <cell r="F969" t="str">
            <v>Huila</v>
          </cell>
          <cell r="G969" t="str">
            <v>SAN AGUSTÍN</v>
          </cell>
          <cell r="H969" t="str">
            <v>6</v>
          </cell>
          <cell r="I969" t="str">
            <v>Ejecutiva</v>
          </cell>
          <cell r="J969" t="str">
            <v>Alcaldía</v>
          </cell>
          <cell r="K969" t="str">
            <v>Central</v>
          </cell>
          <cell r="N969" t="str">
            <v>0</v>
          </cell>
          <cell r="O969" t="str">
            <v>Activa</v>
          </cell>
          <cell r="P969" t="str">
            <v/>
          </cell>
          <cell r="Q969" t="str">
            <v>0</v>
          </cell>
          <cell r="R969" t="str">
            <v>0</v>
          </cell>
          <cell r="S969" t="str">
            <v>0</v>
          </cell>
          <cell r="T969" t="str">
            <v>0</v>
          </cell>
          <cell r="U969" t="str">
            <v>0</v>
          </cell>
          <cell r="V969" t="str">
            <v>0</v>
          </cell>
          <cell r="X969" t="str">
            <v/>
          </cell>
          <cell r="Y969" t="str">
            <v>0</v>
          </cell>
          <cell r="Z969" t="str">
            <v>29</v>
          </cell>
          <cell r="AA969" t="str">
            <v>9</v>
          </cell>
          <cell r="AC969" t="str">
            <v>99</v>
          </cell>
          <cell r="AD969" t="str">
            <v>29</v>
          </cell>
          <cell r="AJ969" t="str">
            <v>24</v>
          </cell>
          <cell r="AL969" t="str">
            <v>5</v>
          </cell>
        </row>
        <row r="970">
          <cell r="A970" t="str">
            <v>1000</v>
          </cell>
          <cell r="B970" t="str">
            <v>ALCALDÍA DE SAN ALBERTO</v>
          </cell>
          <cell r="C970" t="str">
            <v>No Aplica</v>
          </cell>
          <cell r="D970" t="str">
            <v>Territorial</v>
          </cell>
          <cell r="E970" t="str">
            <v>Municipal</v>
          </cell>
          <cell r="F970" t="str">
            <v>Cesar</v>
          </cell>
          <cell r="G970" t="str">
            <v>SAN ALBERTO</v>
          </cell>
          <cell r="H970" t="str">
            <v>6</v>
          </cell>
          <cell r="I970" t="str">
            <v>Ejecutiva</v>
          </cell>
          <cell r="J970" t="str">
            <v>Alcaldía</v>
          </cell>
          <cell r="K970" t="str">
            <v>Central</v>
          </cell>
          <cell r="N970" t="str">
            <v>0</v>
          </cell>
          <cell r="O970" t="str">
            <v>Activa</v>
          </cell>
          <cell r="P970" t="str">
            <v/>
          </cell>
          <cell r="Q970" t="str">
            <v>19</v>
          </cell>
          <cell r="R970" t="str">
            <v>0</v>
          </cell>
          <cell r="S970" t="str">
            <v>19</v>
          </cell>
          <cell r="T970" t="str">
            <v>0</v>
          </cell>
          <cell r="U970" t="str">
            <v>0</v>
          </cell>
          <cell r="V970" t="str">
            <v>19</v>
          </cell>
          <cell r="W970" t="str">
            <v>12</v>
          </cell>
          <cell r="X970" t="str">
            <v/>
          </cell>
          <cell r="Y970" t="str">
            <v>7</v>
          </cell>
          <cell r="Z970" t="str">
            <v>95</v>
          </cell>
          <cell r="AA970" t="str">
            <v>21</v>
          </cell>
          <cell r="AB970" t="str">
            <v>55</v>
          </cell>
          <cell r="AJ970" t="str">
            <v>95</v>
          </cell>
        </row>
        <row r="971">
          <cell r="A971" t="str">
            <v>1001</v>
          </cell>
          <cell r="B971" t="str">
            <v>ALCALDÍA DE SAN ANDRÉS - SANTANDER</v>
          </cell>
          <cell r="C971" t="str">
            <v>No Aplica</v>
          </cell>
          <cell r="D971" t="str">
            <v>Territorial</v>
          </cell>
          <cell r="E971" t="str">
            <v>Municipal</v>
          </cell>
          <cell r="F971" t="str">
            <v>Santander</v>
          </cell>
          <cell r="G971" t="str">
            <v>SAN ANDRÉS</v>
          </cell>
          <cell r="H971" t="str">
            <v>6</v>
          </cell>
          <cell r="I971" t="str">
            <v>Ejecutiva</v>
          </cell>
          <cell r="J971" t="str">
            <v>Alcaldía</v>
          </cell>
          <cell r="K971" t="str">
            <v>Central</v>
          </cell>
          <cell r="N971" t="str">
            <v>0</v>
          </cell>
          <cell r="O971" t="str">
            <v>Activa</v>
          </cell>
          <cell r="P971" t="str">
            <v/>
          </cell>
          <cell r="Q971" t="str">
            <v>21</v>
          </cell>
          <cell r="R971" t="str">
            <v>0</v>
          </cell>
          <cell r="S971" t="str">
            <v>21</v>
          </cell>
          <cell r="T971" t="str">
            <v>0</v>
          </cell>
          <cell r="U971" t="str">
            <v>0</v>
          </cell>
          <cell r="V971" t="str">
            <v>21</v>
          </cell>
          <cell r="W971" t="str">
            <v>21</v>
          </cell>
          <cell r="X971" t="str">
            <v/>
          </cell>
          <cell r="Y971" t="str">
            <v>0</v>
          </cell>
          <cell r="Z971" t="str">
            <v>26</v>
          </cell>
          <cell r="AA971" t="str">
            <v>5</v>
          </cell>
          <cell r="AC971" t="str">
            <v>40</v>
          </cell>
          <cell r="AD971" t="str">
            <v>9</v>
          </cell>
          <cell r="AJ971" t="str">
            <v>26</v>
          </cell>
        </row>
        <row r="972">
          <cell r="A972" t="str">
            <v>1002</v>
          </cell>
          <cell r="B972" t="str">
            <v>ALCALDÍA DE SAN ANDRÉS DE CUERQUIA</v>
          </cell>
          <cell r="C972" t="str">
            <v>No Aplica</v>
          </cell>
          <cell r="D972" t="str">
            <v>Territorial</v>
          </cell>
          <cell r="E972" t="str">
            <v>Municipal</v>
          </cell>
          <cell r="F972" t="str">
            <v>Antioquia</v>
          </cell>
          <cell r="G972" t="str">
            <v>SAN ANDRÉS DE CUERQUÍA</v>
          </cell>
          <cell r="H972" t="str">
            <v>6</v>
          </cell>
          <cell r="I972" t="str">
            <v>Ejecutiva</v>
          </cell>
          <cell r="J972" t="str">
            <v>Alcaldía</v>
          </cell>
          <cell r="K972" t="str">
            <v>Central</v>
          </cell>
          <cell r="N972" t="str">
            <v>0</v>
          </cell>
          <cell r="O972" t="str">
            <v>Activa</v>
          </cell>
          <cell r="P972" t="str">
            <v/>
          </cell>
          <cell r="Q972" t="str">
            <v>0</v>
          </cell>
          <cell r="R972" t="str">
            <v>0</v>
          </cell>
          <cell r="S972" t="str">
            <v>0</v>
          </cell>
          <cell r="T972" t="str">
            <v>0</v>
          </cell>
          <cell r="U972" t="str">
            <v>0</v>
          </cell>
          <cell r="V972" t="str">
            <v>0</v>
          </cell>
          <cell r="X972" t="str">
            <v/>
          </cell>
          <cell r="Y972" t="str">
            <v>0</v>
          </cell>
          <cell r="Z972" t="str">
            <v>18</v>
          </cell>
          <cell r="AA972" t="str">
            <v>5</v>
          </cell>
          <cell r="AB972" t="str">
            <v>1</v>
          </cell>
          <cell r="AC972" t="str">
            <v>32</v>
          </cell>
          <cell r="AD972" t="str">
            <v>3</v>
          </cell>
          <cell r="AJ972" t="str">
            <v>18</v>
          </cell>
        </row>
        <row r="973">
          <cell r="A973" t="str">
            <v>1003</v>
          </cell>
          <cell r="B973" t="str">
            <v>ALCALDÍA DE SAN ANDRÉS DE SOTAVENTO</v>
          </cell>
          <cell r="C973" t="str">
            <v>No Aplica</v>
          </cell>
          <cell r="D973" t="str">
            <v>Territorial</v>
          </cell>
          <cell r="E973" t="str">
            <v>Municipal</v>
          </cell>
          <cell r="F973" t="str">
            <v>Córdoba</v>
          </cell>
          <cell r="G973" t="str">
            <v>SAN ANDRÉS SOTAVENTO</v>
          </cell>
          <cell r="H973" t="str">
            <v>6</v>
          </cell>
          <cell r="I973" t="str">
            <v>Ejecutiva</v>
          </cell>
          <cell r="J973" t="str">
            <v>Alcaldía</v>
          </cell>
          <cell r="K973" t="str">
            <v>Central</v>
          </cell>
          <cell r="N973" t="str">
            <v>0</v>
          </cell>
          <cell r="O973" t="str">
            <v>Activa</v>
          </cell>
          <cell r="P973" t="str">
            <v/>
          </cell>
          <cell r="Q973" t="str">
            <v>101</v>
          </cell>
          <cell r="R973" t="str">
            <v>0</v>
          </cell>
          <cell r="S973" t="str">
            <v>53</v>
          </cell>
          <cell r="T973" t="str">
            <v>0</v>
          </cell>
          <cell r="U973" t="str">
            <v>0</v>
          </cell>
          <cell r="V973" t="str">
            <v>53</v>
          </cell>
          <cell r="W973" t="str">
            <v>53</v>
          </cell>
          <cell r="X973" t="str">
            <v/>
          </cell>
          <cell r="Y973" t="str">
            <v>0</v>
          </cell>
          <cell r="Z973" t="str">
            <v>56</v>
          </cell>
          <cell r="AA973" t="str">
            <v>15</v>
          </cell>
          <cell r="AC973" t="str">
            <v>31</v>
          </cell>
          <cell r="AD973" t="str">
            <v>11</v>
          </cell>
          <cell r="AJ973" t="str">
            <v>56</v>
          </cell>
        </row>
        <row r="974">
          <cell r="A974" t="str">
            <v>1004</v>
          </cell>
          <cell r="B974" t="str">
            <v>ALCALDÍA DE SAN ANTERO</v>
          </cell>
          <cell r="C974" t="str">
            <v>No Aplica</v>
          </cell>
          <cell r="D974" t="str">
            <v>Territorial</v>
          </cell>
          <cell r="E974" t="str">
            <v>Municipal</v>
          </cell>
          <cell r="F974" t="str">
            <v>Córdoba</v>
          </cell>
          <cell r="G974" t="str">
            <v>SAN ANTERO</v>
          </cell>
          <cell r="H974" t="str">
            <v>6</v>
          </cell>
          <cell r="I974" t="str">
            <v>Ejecutiva</v>
          </cell>
          <cell r="J974" t="str">
            <v>Alcaldía</v>
          </cell>
          <cell r="K974" t="str">
            <v>Central</v>
          </cell>
          <cell r="N974" t="str">
            <v>0</v>
          </cell>
          <cell r="O974" t="str">
            <v>Activa</v>
          </cell>
          <cell r="P974" t="str">
            <v/>
          </cell>
          <cell r="Q974" t="str">
            <v>68</v>
          </cell>
          <cell r="R974" t="str">
            <v>0</v>
          </cell>
          <cell r="S974" t="str">
            <v>43</v>
          </cell>
          <cell r="T974" t="str">
            <v>0</v>
          </cell>
          <cell r="U974" t="str">
            <v>0</v>
          </cell>
          <cell r="V974" t="str">
            <v>43</v>
          </cell>
          <cell r="W974" t="str">
            <v>36</v>
          </cell>
          <cell r="X974" t="str">
            <v/>
          </cell>
          <cell r="Y974" t="str">
            <v>7</v>
          </cell>
          <cell r="Z974" t="str">
            <v>45</v>
          </cell>
          <cell r="AA974" t="str">
            <v>8</v>
          </cell>
          <cell r="AC974" t="str">
            <v>32</v>
          </cell>
          <cell r="AD974" t="str">
            <v>1</v>
          </cell>
          <cell r="AJ974" t="str">
            <v>45</v>
          </cell>
        </row>
        <row r="975">
          <cell r="A975" t="str">
            <v>1005</v>
          </cell>
          <cell r="B975" t="str">
            <v>ALCALDÍA DE SAN ANTONIO</v>
          </cell>
          <cell r="C975" t="str">
            <v>No Aplica</v>
          </cell>
          <cell r="D975" t="str">
            <v>Territorial</v>
          </cell>
          <cell r="E975" t="str">
            <v>Municipal</v>
          </cell>
          <cell r="F975" t="str">
            <v>Tolima</v>
          </cell>
          <cell r="G975" t="str">
            <v>SAN ANTONIO</v>
          </cell>
          <cell r="H975" t="str">
            <v>6</v>
          </cell>
          <cell r="I975" t="str">
            <v>Ejecutiva</v>
          </cell>
          <cell r="J975" t="str">
            <v>Alcaldía</v>
          </cell>
          <cell r="K975" t="str">
            <v>Central</v>
          </cell>
          <cell r="N975" t="str">
            <v>0</v>
          </cell>
          <cell r="O975" t="str">
            <v>Activa</v>
          </cell>
          <cell r="P975" t="str">
            <v/>
          </cell>
          <cell r="Q975" t="str">
            <v>25</v>
          </cell>
          <cell r="R975" t="str">
            <v>0</v>
          </cell>
          <cell r="S975" t="str">
            <v>25</v>
          </cell>
          <cell r="T975" t="str">
            <v>0</v>
          </cell>
          <cell r="U975" t="str">
            <v>0</v>
          </cell>
          <cell r="V975" t="str">
            <v>25</v>
          </cell>
          <cell r="W975" t="str">
            <v>21</v>
          </cell>
          <cell r="X975" t="str">
            <v/>
          </cell>
          <cell r="Y975" t="str">
            <v>4</v>
          </cell>
          <cell r="Z975" t="str">
            <v>32</v>
          </cell>
          <cell r="AA975" t="str">
            <v>22</v>
          </cell>
          <cell r="AB975" t="str">
            <v>4</v>
          </cell>
          <cell r="AC975" t="str">
            <v>82</v>
          </cell>
          <cell r="AD975" t="str">
            <v>46</v>
          </cell>
          <cell r="AF975" t="str">
            <v>9</v>
          </cell>
          <cell r="AJ975" t="str">
            <v>31</v>
          </cell>
          <cell r="AL975" t="str">
            <v>1</v>
          </cell>
        </row>
        <row r="976">
          <cell r="A976" t="str">
            <v>1006</v>
          </cell>
          <cell r="B976" t="str">
            <v>ALCALDÍA DE SAN ANTONIO DE PALMITO - SUCRE</v>
          </cell>
          <cell r="C976" t="str">
            <v>No Aplica</v>
          </cell>
          <cell r="D976" t="str">
            <v>Territorial</v>
          </cell>
          <cell r="E976" t="str">
            <v>Municipal</v>
          </cell>
          <cell r="F976" t="str">
            <v>Sucre</v>
          </cell>
          <cell r="G976" t="str">
            <v>PALMITO</v>
          </cell>
          <cell r="H976" t="str">
            <v>6</v>
          </cell>
          <cell r="I976" t="str">
            <v>Ejecutiva</v>
          </cell>
          <cell r="J976" t="str">
            <v>Alcaldía</v>
          </cell>
          <cell r="K976" t="str">
            <v>Central</v>
          </cell>
          <cell r="N976" t="str">
            <v>0</v>
          </cell>
          <cell r="O976" t="str">
            <v>Activa</v>
          </cell>
          <cell r="P976" t="str">
            <v/>
          </cell>
          <cell r="Q976" t="str">
            <v>32</v>
          </cell>
          <cell r="R976" t="str">
            <v>0</v>
          </cell>
          <cell r="S976" t="str">
            <v>32</v>
          </cell>
          <cell r="T976" t="str">
            <v>0</v>
          </cell>
          <cell r="U976" t="str">
            <v>0</v>
          </cell>
          <cell r="V976" t="str">
            <v>32</v>
          </cell>
          <cell r="W976" t="str">
            <v>32</v>
          </cell>
          <cell r="X976" t="str">
            <v/>
          </cell>
          <cell r="Y976" t="str">
            <v>0</v>
          </cell>
          <cell r="Z976" t="str">
            <v>64</v>
          </cell>
          <cell r="AA976" t="str">
            <v>16</v>
          </cell>
          <cell r="AB976" t="str">
            <v>1</v>
          </cell>
          <cell r="AJ976" t="str">
            <v>64</v>
          </cell>
        </row>
        <row r="977">
          <cell r="A977" t="str">
            <v>1007</v>
          </cell>
          <cell r="B977" t="str">
            <v>ALCALDÍA DE SAN ANTONIO DEL TEQUENDAMA - CUNDINAMARCA</v>
          </cell>
          <cell r="C977" t="str">
            <v>No Aplica</v>
          </cell>
          <cell r="D977" t="str">
            <v>Territorial</v>
          </cell>
          <cell r="E977" t="str">
            <v>Municipal</v>
          </cell>
          <cell r="F977" t="str">
            <v>Cundinamarca</v>
          </cell>
          <cell r="G977" t="str">
            <v>SAN ANTONIO DEL TEQUENDAMA</v>
          </cell>
          <cell r="H977" t="str">
            <v>6</v>
          </cell>
          <cell r="I977" t="str">
            <v>Ejecutiva</v>
          </cell>
          <cell r="J977" t="str">
            <v>Alcaldía</v>
          </cell>
          <cell r="K977" t="str">
            <v>Central</v>
          </cell>
          <cell r="N977" t="str">
            <v>0</v>
          </cell>
          <cell r="O977" t="str">
            <v>Activa</v>
          </cell>
          <cell r="P977" t="str">
            <v/>
          </cell>
          <cell r="Q977" t="str">
            <v>27</v>
          </cell>
          <cell r="R977" t="str">
            <v>0</v>
          </cell>
          <cell r="S977" t="str">
            <v>27</v>
          </cell>
          <cell r="T977" t="str">
            <v>0</v>
          </cell>
          <cell r="U977" t="str">
            <v>0</v>
          </cell>
          <cell r="V977" t="str">
            <v>27</v>
          </cell>
          <cell r="W977" t="str">
            <v>22</v>
          </cell>
          <cell r="X977" t="str">
            <v/>
          </cell>
          <cell r="Y977" t="str">
            <v>5</v>
          </cell>
          <cell r="Z977" t="str">
            <v>27</v>
          </cell>
          <cell r="AA977" t="str">
            <v>22</v>
          </cell>
          <cell r="AB977" t="str">
            <v>1</v>
          </cell>
          <cell r="AC977" t="str">
            <v>40</v>
          </cell>
          <cell r="AD977" t="str">
            <v>23</v>
          </cell>
          <cell r="AJ977" t="str">
            <v>27</v>
          </cell>
        </row>
        <row r="978">
          <cell r="A978" t="str">
            <v>1008</v>
          </cell>
          <cell r="B978" t="str">
            <v>ALCALDÍA DE SAN BENITO</v>
          </cell>
          <cell r="C978" t="str">
            <v>No Aplica</v>
          </cell>
          <cell r="D978" t="str">
            <v>Territorial</v>
          </cell>
          <cell r="E978" t="str">
            <v>Municipal</v>
          </cell>
          <cell r="F978" t="str">
            <v>Santander</v>
          </cell>
          <cell r="G978" t="str">
            <v>SAN BENITO</v>
          </cell>
          <cell r="H978" t="str">
            <v>6</v>
          </cell>
          <cell r="I978" t="str">
            <v>Ejecutiva</v>
          </cell>
          <cell r="J978" t="str">
            <v>Alcaldía</v>
          </cell>
          <cell r="K978" t="str">
            <v>Central</v>
          </cell>
          <cell r="N978" t="str">
            <v>0</v>
          </cell>
          <cell r="O978" t="str">
            <v>Activa</v>
          </cell>
          <cell r="P978" t="str">
            <v/>
          </cell>
          <cell r="Q978" t="str">
            <v>8</v>
          </cell>
          <cell r="R978" t="str">
            <v>0</v>
          </cell>
          <cell r="S978" t="str">
            <v>8</v>
          </cell>
          <cell r="T978" t="str">
            <v>0</v>
          </cell>
          <cell r="U978" t="str">
            <v>0</v>
          </cell>
          <cell r="V978" t="str">
            <v>8</v>
          </cell>
          <cell r="W978" t="str">
            <v>7</v>
          </cell>
          <cell r="X978" t="str">
            <v/>
          </cell>
          <cell r="Y978" t="str">
            <v>1</v>
          </cell>
          <cell r="Z978" t="str">
            <v>11</v>
          </cell>
          <cell r="AA978" t="str">
            <v>2</v>
          </cell>
          <cell r="AB978" t="str">
            <v>1</v>
          </cell>
          <cell r="AC978" t="str">
            <v>43</v>
          </cell>
          <cell r="AD978" t="str">
            <v>11</v>
          </cell>
          <cell r="AJ978" t="str">
            <v>11</v>
          </cell>
        </row>
        <row r="979">
          <cell r="A979" t="str">
            <v>1009</v>
          </cell>
          <cell r="B979" t="str">
            <v>ALCALDÍA DE SAN BENITO ABAD - SUCRE</v>
          </cell>
          <cell r="C979" t="str">
            <v>No Aplica</v>
          </cell>
          <cell r="D979" t="str">
            <v>Territorial</v>
          </cell>
          <cell r="E979" t="str">
            <v>Municipal</v>
          </cell>
          <cell r="F979" t="str">
            <v>Sucre</v>
          </cell>
          <cell r="G979" t="str">
            <v>SAN BENITO ABAD</v>
          </cell>
          <cell r="H979" t="str">
            <v>6</v>
          </cell>
          <cell r="I979" t="str">
            <v>Ejecutiva</v>
          </cell>
          <cell r="J979" t="str">
            <v>Alcaldía</v>
          </cell>
          <cell r="K979" t="str">
            <v>Central</v>
          </cell>
          <cell r="N979" t="str">
            <v>0</v>
          </cell>
          <cell r="O979" t="str">
            <v>Activa</v>
          </cell>
          <cell r="P979" t="str">
            <v/>
          </cell>
          <cell r="Q979" t="str">
            <v>33</v>
          </cell>
          <cell r="R979" t="str">
            <v>0</v>
          </cell>
          <cell r="S979" t="str">
            <v>33</v>
          </cell>
          <cell r="T979" t="str">
            <v>0</v>
          </cell>
          <cell r="U979" t="str">
            <v>0</v>
          </cell>
          <cell r="V979" t="str">
            <v>33</v>
          </cell>
          <cell r="W979" t="str">
            <v>33</v>
          </cell>
          <cell r="X979" t="str">
            <v/>
          </cell>
          <cell r="Y979" t="str">
            <v>0</v>
          </cell>
          <cell r="Z979" t="str">
            <v>33</v>
          </cell>
          <cell r="AA979" t="str">
            <v>4</v>
          </cell>
          <cell r="AB979" t="str">
            <v>1</v>
          </cell>
          <cell r="AJ979" t="str">
            <v>33</v>
          </cell>
        </row>
        <row r="980">
          <cell r="A980" t="str">
            <v>1010</v>
          </cell>
          <cell r="B980" t="str">
            <v>ALCALDÍA DE SAN BERNARDO - CUNDINAMARCA</v>
          </cell>
          <cell r="C980" t="str">
            <v>No Aplica</v>
          </cell>
          <cell r="D980" t="str">
            <v>Territorial</v>
          </cell>
          <cell r="E980" t="str">
            <v>Municipal</v>
          </cell>
          <cell r="F980" t="str">
            <v>Cundinamarca</v>
          </cell>
          <cell r="G980" t="str">
            <v>SAN BERNARDO</v>
          </cell>
          <cell r="H980" t="str">
            <v>5</v>
          </cell>
          <cell r="I980" t="str">
            <v>Ejecutiva</v>
          </cell>
          <cell r="J980" t="str">
            <v>Alcaldía</v>
          </cell>
          <cell r="K980" t="str">
            <v>Central</v>
          </cell>
          <cell r="N980" t="str">
            <v>0</v>
          </cell>
          <cell r="O980" t="str">
            <v>Activa</v>
          </cell>
          <cell r="P980" t="str">
            <v/>
          </cell>
          <cell r="Q980" t="str">
            <v>30</v>
          </cell>
          <cell r="R980" t="str">
            <v>0</v>
          </cell>
          <cell r="S980" t="str">
            <v>30</v>
          </cell>
          <cell r="T980" t="str">
            <v>0</v>
          </cell>
          <cell r="U980" t="str">
            <v>0</v>
          </cell>
          <cell r="V980" t="str">
            <v>30</v>
          </cell>
          <cell r="W980" t="str">
            <v>25</v>
          </cell>
          <cell r="X980" t="str">
            <v/>
          </cell>
          <cell r="Y980" t="str">
            <v>5</v>
          </cell>
          <cell r="Z980" t="str">
            <v>34</v>
          </cell>
          <cell r="AA980" t="str">
            <v>22</v>
          </cell>
          <cell r="AB980" t="str">
            <v>28</v>
          </cell>
          <cell r="AC980" t="str">
            <v>8</v>
          </cell>
          <cell r="AD980" t="str">
            <v>4</v>
          </cell>
          <cell r="AJ980" t="str">
            <v>34</v>
          </cell>
        </row>
        <row r="981">
          <cell r="A981" t="str">
            <v>1011</v>
          </cell>
          <cell r="B981" t="str">
            <v>ALCALDÍA DE SAN BERNARDO - NARIÑO</v>
          </cell>
          <cell r="C981" t="str">
            <v>No Aplica</v>
          </cell>
          <cell r="D981" t="str">
            <v>Territorial</v>
          </cell>
          <cell r="E981" t="str">
            <v>Municipal</v>
          </cell>
          <cell r="F981" t="str">
            <v>Nariño</v>
          </cell>
          <cell r="G981" t="str">
            <v>SAN BERNARDO</v>
          </cell>
          <cell r="H981" t="str">
            <v>6</v>
          </cell>
          <cell r="I981" t="str">
            <v>Ejecutiva</v>
          </cell>
          <cell r="J981" t="str">
            <v>Alcaldía</v>
          </cell>
          <cell r="K981" t="str">
            <v>Central</v>
          </cell>
          <cell r="N981" t="str">
            <v>0</v>
          </cell>
          <cell r="O981" t="str">
            <v>Activa</v>
          </cell>
          <cell r="P981" t="str">
            <v/>
          </cell>
          <cell r="Q981" t="str">
            <v>22</v>
          </cell>
          <cell r="R981" t="str">
            <v>0</v>
          </cell>
          <cell r="S981" t="str">
            <v>22</v>
          </cell>
          <cell r="T981" t="str">
            <v>0</v>
          </cell>
          <cell r="U981" t="str">
            <v>0</v>
          </cell>
          <cell r="V981" t="str">
            <v>22</v>
          </cell>
          <cell r="W981" t="str">
            <v>22</v>
          </cell>
          <cell r="X981" t="str">
            <v/>
          </cell>
          <cell r="Y981" t="str">
            <v>0</v>
          </cell>
          <cell r="Z981" t="str">
            <v>25</v>
          </cell>
          <cell r="AA981" t="str">
            <v>9</v>
          </cell>
          <cell r="AB981" t="str">
            <v>2</v>
          </cell>
          <cell r="AC981" t="str">
            <v>126</v>
          </cell>
          <cell r="AD981" t="str">
            <v>22</v>
          </cell>
          <cell r="AJ981" t="str">
            <v>25</v>
          </cell>
        </row>
        <row r="982">
          <cell r="A982" t="str">
            <v>1012</v>
          </cell>
          <cell r="B982" t="str">
            <v>ALCALDÍA DE SAN BERNARDO DEL VIENTO</v>
          </cell>
          <cell r="C982" t="str">
            <v>No Aplica</v>
          </cell>
          <cell r="D982" t="str">
            <v>Territorial</v>
          </cell>
          <cell r="E982" t="str">
            <v>Municipal</v>
          </cell>
          <cell r="F982" t="str">
            <v>Córdoba</v>
          </cell>
          <cell r="G982" t="str">
            <v>SAN BERNARDO DEL VIENTO</v>
          </cell>
          <cell r="H982" t="str">
            <v>6</v>
          </cell>
          <cell r="I982" t="str">
            <v>Ejecutiva</v>
          </cell>
          <cell r="J982" t="str">
            <v>Alcaldía</v>
          </cell>
          <cell r="K982" t="str">
            <v>Central</v>
          </cell>
          <cell r="N982" t="str">
            <v>0</v>
          </cell>
          <cell r="O982" t="str">
            <v>Activa</v>
          </cell>
          <cell r="P982" t="str">
            <v/>
          </cell>
          <cell r="Q982" t="str">
            <v>34</v>
          </cell>
          <cell r="R982" t="str">
            <v>0</v>
          </cell>
          <cell r="S982" t="str">
            <v>34</v>
          </cell>
          <cell r="T982" t="str">
            <v>0</v>
          </cell>
          <cell r="U982" t="str">
            <v>0</v>
          </cell>
          <cell r="V982" t="str">
            <v>34</v>
          </cell>
          <cell r="W982" t="str">
            <v>34</v>
          </cell>
          <cell r="X982" t="str">
            <v/>
          </cell>
          <cell r="Y982" t="str">
            <v>0</v>
          </cell>
          <cell r="Z982" t="str">
            <v>55</v>
          </cell>
          <cell r="AA982" t="str">
            <v>25</v>
          </cell>
          <cell r="AB982" t="str">
            <v>2</v>
          </cell>
          <cell r="AC982" t="str">
            <v>36</v>
          </cell>
          <cell r="AD982" t="str">
            <v>17</v>
          </cell>
          <cell r="AF982" t="str">
            <v>7</v>
          </cell>
          <cell r="AJ982" t="str">
            <v>55</v>
          </cell>
        </row>
        <row r="983">
          <cell r="A983" t="str">
            <v>1013</v>
          </cell>
          <cell r="B983" t="str">
            <v>ALCALDÍA DE SAN CALIXTO</v>
          </cell>
          <cell r="C983" t="str">
            <v>No Aplica</v>
          </cell>
          <cell r="D983" t="str">
            <v>Territorial</v>
          </cell>
          <cell r="E983" t="str">
            <v>Municipal</v>
          </cell>
          <cell r="F983" t="str">
            <v>Norte de Santander</v>
          </cell>
          <cell r="G983" t="str">
            <v>SAN CALIXTO</v>
          </cell>
          <cell r="H983" t="str">
            <v>6</v>
          </cell>
          <cell r="I983" t="str">
            <v>Ejecutiva</v>
          </cell>
          <cell r="J983" t="str">
            <v>Alcaldía</v>
          </cell>
          <cell r="K983" t="str">
            <v>Central</v>
          </cell>
          <cell r="N983" t="str">
            <v>0</v>
          </cell>
          <cell r="O983" t="str">
            <v>Activa</v>
          </cell>
          <cell r="P983" t="str">
            <v/>
          </cell>
          <cell r="Q983" t="str">
            <v>16</v>
          </cell>
          <cell r="R983" t="str">
            <v>0</v>
          </cell>
          <cell r="S983" t="str">
            <v>16</v>
          </cell>
          <cell r="T983" t="str">
            <v>0</v>
          </cell>
          <cell r="U983" t="str">
            <v>0</v>
          </cell>
          <cell r="V983" t="str">
            <v>16</v>
          </cell>
          <cell r="W983" t="str">
            <v>16</v>
          </cell>
          <cell r="X983" t="str">
            <v/>
          </cell>
          <cell r="Y983" t="str">
            <v>0</v>
          </cell>
          <cell r="Z983" t="str">
            <v>27</v>
          </cell>
          <cell r="AA983" t="str">
            <v>13</v>
          </cell>
          <cell r="AB983" t="str">
            <v>3</v>
          </cell>
          <cell r="AC983" t="str">
            <v>64</v>
          </cell>
          <cell r="AD983" t="str">
            <v>47</v>
          </cell>
          <cell r="AJ983" t="str">
            <v>27</v>
          </cell>
        </row>
        <row r="984">
          <cell r="A984" t="str">
            <v>1014</v>
          </cell>
          <cell r="B984" t="str">
            <v>ALCALDÍA DE SAN CARLOS - ANTIOQUIA</v>
          </cell>
          <cell r="C984" t="str">
            <v>No Aplica</v>
          </cell>
          <cell r="D984" t="str">
            <v>Territorial</v>
          </cell>
          <cell r="E984" t="str">
            <v>Municipal</v>
          </cell>
          <cell r="F984" t="str">
            <v>Antioquia</v>
          </cell>
          <cell r="G984" t="str">
            <v>SAN CARLOS</v>
          </cell>
          <cell r="H984" t="str">
            <v>6</v>
          </cell>
          <cell r="I984" t="str">
            <v>Ejecutiva</v>
          </cell>
          <cell r="J984" t="str">
            <v>Alcaldía</v>
          </cell>
          <cell r="K984" t="str">
            <v>Central</v>
          </cell>
          <cell r="N984" t="str">
            <v>0</v>
          </cell>
          <cell r="O984" t="str">
            <v>Activa</v>
          </cell>
          <cell r="P984" t="str">
            <v/>
          </cell>
          <cell r="Q984" t="str">
            <v>0</v>
          </cell>
          <cell r="R984" t="str">
            <v>0</v>
          </cell>
          <cell r="S984" t="str">
            <v>0</v>
          </cell>
          <cell r="T984" t="str">
            <v>0</v>
          </cell>
          <cell r="U984" t="str">
            <v>0</v>
          </cell>
          <cell r="V984" t="str">
            <v>0</v>
          </cell>
          <cell r="X984" t="str">
            <v/>
          </cell>
          <cell r="Y984" t="str">
            <v>0</v>
          </cell>
          <cell r="Z984" t="str">
            <v>184</v>
          </cell>
          <cell r="AA984" t="str">
            <v>48</v>
          </cell>
          <cell r="AB984" t="str">
            <v>18</v>
          </cell>
          <cell r="AC984" t="str">
            <v>89</v>
          </cell>
          <cell r="AD984" t="str">
            <v>20</v>
          </cell>
          <cell r="AJ984" t="str">
            <v>182</v>
          </cell>
          <cell r="AL984" t="str">
            <v>2</v>
          </cell>
        </row>
        <row r="985">
          <cell r="A985" t="str">
            <v>1015</v>
          </cell>
          <cell r="B985" t="str">
            <v>ALCALDÍA DE SAN CARLOS - CORDOBA</v>
          </cell>
          <cell r="C985" t="str">
            <v>No Aplica</v>
          </cell>
          <cell r="D985" t="str">
            <v>Territorial</v>
          </cell>
          <cell r="E985" t="str">
            <v>Municipal</v>
          </cell>
          <cell r="F985" t="str">
            <v>Córdoba</v>
          </cell>
          <cell r="G985" t="str">
            <v>SAN CARLOS</v>
          </cell>
          <cell r="H985" t="str">
            <v>6</v>
          </cell>
          <cell r="I985" t="str">
            <v>Ejecutiva</v>
          </cell>
          <cell r="J985" t="str">
            <v>Alcaldía</v>
          </cell>
          <cell r="K985" t="str">
            <v>Central</v>
          </cell>
          <cell r="N985" t="str">
            <v>0</v>
          </cell>
          <cell r="O985" t="str">
            <v>Activa</v>
          </cell>
          <cell r="P985" t="str">
            <v/>
          </cell>
          <cell r="Q985" t="str">
            <v>32</v>
          </cell>
          <cell r="R985" t="str">
            <v>0</v>
          </cell>
          <cell r="S985" t="str">
            <v>32</v>
          </cell>
          <cell r="T985" t="str">
            <v>0</v>
          </cell>
          <cell r="U985" t="str">
            <v>0</v>
          </cell>
          <cell r="V985" t="str">
            <v>32</v>
          </cell>
          <cell r="W985" t="str">
            <v>32</v>
          </cell>
          <cell r="X985" t="str">
            <v/>
          </cell>
          <cell r="Y985" t="str">
            <v>0</v>
          </cell>
          <cell r="Z985" t="str">
            <v>32</v>
          </cell>
          <cell r="AA985" t="str">
            <v>1</v>
          </cell>
          <cell r="AG985" t="str">
            <v>1</v>
          </cell>
          <cell r="AJ985" t="str">
            <v>31</v>
          </cell>
        </row>
        <row r="986">
          <cell r="A986" t="str">
            <v>1016</v>
          </cell>
          <cell r="B986" t="str">
            <v>CONSEJO NACIONAL ELECTORAL</v>
          </cell>
          <cell r="C986" t="str">
            <v>No Aplica</v>
          </cell>
          <cell r="D986" t="str">
            <v>Nacional</v>
          </cell>
          <cell r="E986" t="str">
            <v>No Aplica</v>
          </cell>
          <cell r="F986" t="str">
            <v>Bogotá D.C</v>
          </cell>
          <cell r="G986" t="str">
            <v>BOGOTÁ</v>
          </cell>
          <cell r="H986" t="str">
            <v>6</v>
          </cell>
          <cell r="I986" t="str">
            <v>Organizacion electoral</v>
          </cell>
          <cell r="J986" t="str">
            <v>Consejo Nacional Electoral</v>
          </cell>
          <cell r="K986" t="str">
            <v>Central</v>
          </cell>
          <cell r="N986" t="str">
            <v>0</v>
          </cell>
          <cell r="O986" t="str">
            <v>Activa</v>
          </cell>
          <cell r="P986" t="str">
            <v/>
          </cell>
          <cell r="Q986" t="str">
            <v>0</v>
          </cell>
          <cell r="R986" t="str">
            <v>0</v>
          </cell>
          <cell r="S986" t="str">
            <v>0</v>
          </cell>
          <cell r="T986" t="str">
            <v>0</v>
          </cell>
          <cell r="U986" t="str">
            <v>0</v>
          </cell>
          <cell r="V986" t="str">
            <v>0</v>
          </cell>
          <cell r="X986" t="str">
            <v/>
          </cell>
          <cell r="Y986" t="str">
            <v>0</v>
          </cell>
        </row>
        <row r="987">
          <cell r="A987" t="str">
            <v>1017</v>
          </cell>
          <cell r="B987" t="str">
            <v>ALCALDÍA DE SAN CAYETANO - CUNDINAMARCA</v>
          </cell>
          <cell r="C987" t="str">
            <v>No Aplica</v>
          </cell>
          <cell r="D987" t="str">
            <v>Territorial</v>
          </cell>
          <cell r="E987" t="str">
            <v>Municipal</v>
          </cell>
          <cell r="F987" t="str">
            <v>Cundinamarca</v>
          </cell>
          <cell r="G987" t="str">
            <v>SAN CAYETANO</v>
          </cell>
          <cell r="H987" t="str">
            <v>6</v>
          </cell>
          <cell r="I987" t="str">
            <v>Ejecutiva</v>
          </cell>
          <cell r="J987" t="str">
            <v>Alcaldía</v>
          </cell>
          <cell r="K987" t="str">
            <v>Central</v>
          </cell>
          <cell r="N987" t="str">
            <v>0</v>
          </cell>
          <cell r="O987" t="str">
            <v>Activa</v>
          </cell>
          <cell r="P987" t="str">
            <v/>
          </cell>
          <cell r="Q987" t="str">
            <v>10</v>
          </cell>
          <cell r="R987" t="str">
            <v>0</v>
          </cell>
          <cell r="S987" t="str">
            <v>10</v>
          </cell>
          <cell r="T987" t="str">
            <v>0</v>
          </cell>
          <cell r="U987" t="str">
            <v>0</v>
          </cell>
          <cell r="V987" t="str">
            <v>10</v>
          </cell>
          <cell r="W987" t="str">
            <v>10</v>
          </cell>
          <cell r="X987" t="str">
            <v/>
          </cell>
          <cell r="Y987" t="str">
            <v>0</v>
          </cell>
          <cell r="Z987" t="str">
            <v>65</v>
          </cell>
          <cell r="AA987" t="str">
            <v>18</v>
          </cell>
          <cell r="AB987" t="str">
            <v>20</v>
          </cell>
          <cell r="AC987" t="str">
            <v>39</v>
          </cell>
          <cell r="AD987" t="str">
            <v>12</v>
          </cell>
          <cell r="AJ987" t="str">
            <v>65</v>
          </cell>
        </row>
        <row r="988">
          <cell r="A988" t="str">
            <v>1018</v>
          </cell>
          <cell r="B988" t="str">
            <v>ALCALDÍA DE SAN CAYETANO - NORTE DE SANTANDER</v>
          </cell>
          <cell r="C988" t="str">
            <v>No Aplica</v>
          </cell>
          <cell r="D988" t="str">
            <v>Territorial</v>
          </cell>
          <cell r="E988" t="str">
            <v>Municipal</v>
          </cell>
          <cell r="F988" t="str">
            <v>Norte de Santander</v>
          </cell>
          <cell r="G988" t="str">
            <v>SAN CAYETANO</v>
          </cell>
          <cell r="H988" t="str">
            <v>4</v>
          </cell>
          <cell r="I988" t="str">
            <v>Ejecutiva</v>
          </cell>
          <cell r="J988" t="str">
            <v>Alcaldía</v>
          </cell>
          <cell r="K988" t="str">
            <v>Central</v>
          </cell>
          <cell r="N988" t="str">
            <v>0</v>
          </cell>
          <cell r="O988" t="str">
            <v>Activa</v>
          </cell>
          <cell r="P988" t="str">
            <v/>
          </cell>
          <cell r="Q988" t="str">
            <v>0</v>
          </cell>
          <cell r="R988" t="str">
            <v>0</v>
          </cell>
          <cell r="S988" t="str">
            <v>0</v>
          </cell>
          <cell r="T988" t="str">
            <v>0</v>
          </cell>
          <cell r="U988" t="str">
            <v>0</v>
          </cell>
          <cell r="V988" t="str">
            <v>0</v>
          </cell>
          <cell r="X988" t="str">
            <v/>
          </cell>
          <cell r="Y988" t="str">
            <v>0</v>
          </cell>
          <cell r="Z988" t="str">
            <v>29</v>
          </cell>
          <cell r="AA988" t="str">
            <v>23</v>
          </cell>
          <cell r="AB988" t="str">
            <v>1</v>
          </cell>
          <cell r="AC988" t="str">
            <v>80</v>
          </cell>
          <cell r="AD988" t="str">
            <v>32</v>
          </cell>
          <cell r="AJ988" t="str">
            <v>29</v>
          </cell>
        </row>
        <row r="989">
          <cell r="A989" t="str">
            <v>1019</v>
          </cell>
          <cell r="B989" t="str">
            <v>ALCALDÍA DE SAN CRISTÓBAL - BOLÍVAR</v>
          </cell>
          <cell r="C989" t="str">
            <v>No Aplica</v>
          </cell>
          <cell r="D989" t="str">
            <v>Territorial</v>
          </cell>
          <cell r="E989" t="str">
            <v>Municipal</v>
          </cell>
          <cell r="F989" t="str">
            <v>Bolívar</v>
          </cell>
          <cell r="G989" t="str">
            <v>SAN CRISTÓBAL</v>
          </cell>
          <cell r="H989" t="str">
            <v>6</v>
          </cell>
          <cell r="I989" t="str">
            <v>Ejecutiva</v>
          </cell>
          <cell r="J989" t="str">
            <v>Alcaldía</v>
          </cell>
          <cell r="K989" t="str">
            <v>Central</v>
          </cell>
          <cell r="N989" t="str">
            <v>0</v>
          </cell>
          <cell r="O989" t="str">
            <v>Activa</v>
          </cell>
          <cell r="P989" t="str">
            <v/>
          </cell>
          <cell r="Q989" t="str">
            <v>0</v>
          </cell>
          <cell r="R989" t="str">
            <v>0</v>
          </cell>
          <cell r="S989" t="str">
            <v>0</v>
          </cell>
          <cell r="T989" t="str">
            <v>0</v>
          </cell>
          <cell r="U989" t="str">
            <v>0</v>
          </cell>
          <cell r="V989" t="str">
            <v>0</v>
          </cell>
          <cell r="X989" t="str">
            <v/>
          </cell>
          <cell r="Y989" t="str">
            <v>0</v>
          </cell>
        </row>
        <row r="990">
          <cell r="A990" t="str">
            <v>1020</v>
          </cell>
          <cell r="B990" t="str">
            <v>ALCALDÍA DE SAN DIEGO</v>
          </cell>
          <cell r="C990" t="str">
            <v>No Aplica</v>
          </cell>
          <cell r="D990" t="str">
            <v>Territorial</v>
          </cell>
          <cell r="E990" t="str">
            <v>Municipal</v>
          </cell>
          <cell r="F990" t="str">
            <v>Cesar</v>
          </cell>
          <cell r="G990" t="str">
            <v>SAN DIEGO</v>
          </cell>
          <cell r="H990" t="str">
            <v>4</v>
          </cell>
          <cell r="I990" t="str">
            <v>Ejecutiva</v>
          </cell>
          <cell r="J990" t="str">
            <v>Alcaldía</v>
          </cell>
          <cell r="K990" t="str">
            <v>Central</v>
          </cell>
          <cell r="N990" t="str">
            <v>0</v>
          </cell>
          <cell r="O990" t="str">
            <v>Activa</v>
          </cell>
          <cell r="P990" t="str">
            <v/>
          </cell>
          <cell r="Q990" t="str">
            <v>26</v>
          </cell>
          <cell r="R990" t="str">
            <v>0</v>
          </cell>
          <cell r="S990" t="str">
            <v>26</v>
          </cell>
          <cell r="T990" t="str">
            <v>0</v>
          </cell>
          <cell r="U990" t="str">
            <v>0</v>
          </cell>
          <cell r="V990" t="str">
            <v>26</v>
          </cell>
          <cell r="W990" t="str">
            <v>26</v>
          </cell>
          <cell r="X990" t="str">
            <v/>
          </cell>
          <cell r="Y990" t="str">
            <v>0</v>
          </cell>
          <cell r="Z990" t="str">
            <v>35</v>
          </cell>
          <cell r="AA990" t="str">
            <v>4</v>
          </cell>
          <cell r="AC990" t="str">
            <v>20</v>
          </cell>
          <cell r="AD990" t="str">
            <v>4</v>
          </cell>
          <cell r="AJ990" t="str">
            <v>35</v>
          </cell>
        </row>
        <row r="991">
          <cell r="A991" t="str">
            <v>1021</v>
          </cell>
          <cell r="B991" t="str">
            <v>ALCALDÍA DE SAN EDUARDO</v>
          </cell>
          <cell r="C991" t="str">
            <v>No Aplica</v>
          </cell>
          <cell r="D991" t="str">
            <v>Territorial</v>
          </cell>
          <cell r="E991" t="str">
            <v>Municipal</v>
          </cell>
          <cell r="F991" t="str">
            <v>Boyacá</v>
          </cell>
          <cell r="G991" t="str">
            <v>SAN EDUARDO</v>
          </cell>
          <cell r="H991" t="str">
            <v>6</v>
          </cell>
          <cell r="I991" t="str">
            <v>Ejecutiva</v>
          </cell>
          <cell r="J991" t="str">
            <v>Alcaldía</v>
          </cell>
          <cell r="K991" t="str">
            <v>Central</v>
          </cell>
          <cell r="N991" t="str">
            <v>0</v>
          </cell>
          <cell r="O991" t="str">
            <v>Activa</v>
          </cell>
          <cell r="P991" t="str">
            <v/>
          </cell>
          <cell r="Q991" t="str">
            <v>12</v>
          </cell>
          <cell r="R991" t="str">
            <v>0</v>
          </cell>
          <cell r="S991" t="str">
            <v>12</v>
          </cell>
          <cell r="T991" t="str">
            <v>0</v>
          </cell>
          <cell r="U991" t="str">
            <v>0</v>
          </cell>
          <cell r="V991" t="str">
            <v>12</v>
          </cell>
          <cell r="W991" t="str">
            <v>12</v>
          </cell>
          <cell r="X991" t="str">
            <v/>
          </cell>
          <cell r="Y991" t="str">
            <v>0</v>
          </cell>
          <cell r="Z991" t="str">
            <v>18</v>
          </cell>
          <cell r="AA991" t="str">
            <v>7</v>
          </cell>
          <cell r="AC991" t="str">
            <v>6</v>
          </cell>
          <cell r="AJ991" t="str">
            <v>6</v>
          </cell>
          <cell r="AL991" t="str">
            <v>12</v>
          </cell>
        </row>
        <row r="992">
          <cell r="A992" t="str">
            <v>1022</v>
          </cell>
          <cell r="B992" t="str">
            <v>ALCALDÍA DE SAN ESTANISLAO</v>
          </cell>
          <cell r="C992" t="str">
            <v>No Aplica</v>
          </cell>
          <cell r="D992" t="str">
            <v>Territorial</v>
          </cell>
          <cell r="E992" t="str">
            <v>Municipal</v>
          </cell>
          <cell r="F992" t="str">
            <v>Bolívar</v>
          </cell>
          <cell r="G992" t="str">
            <v>SAN ESTANISLAO</v>
          </cell>
          <cell r="H992" t="str">
            <v>6</v>
          </cell>
          <cell r="I992" t="str">
            <v>Ejecutiva</v>
          </cell>
          <cell r="J992" t="str">
            <v>Alcaldía</v>
          </cell>
          <cell r="K992" t="str">
            <v>Central</v>
          </cell>
          <cell r="N992" t="str">
            <v>0</v>
          </cell>
          <cell r="O992" t="str">
            <v>Activa</v>
          </cell>
          <cell r="P992" t="str">
            <v/>
          </cell>
          <cell r="Q992" t="str">
            <v>38</v>
          </cell>
          <cell r="R992" t="str">
            <v>7</v>
          </cell>
          <cell r="S992" t="str">
            <v>31</v>
          </cell>
          <cell r="T992" t="str">
            <v>0</v>
          </cell>
          <cell r="U992" t="str">
            <v>7</v>
          </cell>
          <cell r="V992" t="str">
            <v>31</v>
          </cell>
          <cell r="W992" t="str">
            <v>37</v>
          </cell>
          <cell r="X992" t="str">
            <v/>
          </cell>
          <cell r="Y992" t="str">
            <v>1</v>
          </cell>
          <cell r="Z992" t="str">
            <v>46</v>
          </cell>
          <cell r="AA992" t="str">
            <v>16</v>
          </cell>
          <cell r="AB992" t="str">
            <v>1</v>
          </cell>
          <cell r="AC992" t="str">
            <v>107</v>
          </cell>
          <cell r="AD992" t="str">
            <v>59</v>
          </cell>
          <cell r="AF992" t="str">
            <v>1</v>
          </cell>
          <cell r="AJ992" t="str">
            <v>46</v>
          </cell>
        </row>
        <row r="993">
          <cell r="A993" t="str">
            <v>1023</v>
          </cell>
          <cell r="B993" t="str">
            <v>ALCALDÍA DE SAN FERNANDO</v>
          </cell>
          <cell r="C993" t="str">
            <v>No Aplica</v>
          </cell>
          <cell r="D993" t="str">
            <v>Territorial</v>
          </cell>
          <cell r="E993" t="str">
            <v>Municipal</v>
          </cell>
          <cell r="F993" t="str">
            <v>Bolívar</v>
          </cell>
          <cell r="G993" t="str">
            <v>SAN FERNANDO</v>
          </cell>
          <cell r="H993" t="str">
            <v>6</v>
          </cell>
          <cell r="I993" t="str">
            <v>Ejecutiva</v>
          </cell>
          <cell r="J993" t="str">
            <v>Alcaldía</v>
          </cell>
          <cell r="K993" t="str">
            <v>Central</v>
          </cell>
          <cell r="N993" t="str">
            <v>0</v>
          </cell>
          <cell r="O993" t="str">
            <v>Activa</v>
          </cell>
          <cell r="P993" t="str">
            <v/>
          </cell>
          <cell r="Q993" t="str">
            <v>25</v>
          </cell>
          <cell r="R993" t="str">
            <v>0</v>
          </cell>
          <cell r="S993" t="str">
            <v>25</v>
          </cell>
          <cell r="T993" t="str">
            <v>0</v>
          </cell>
          <cell r="U993" t="str">
            <v>0</v>
          </cell>
          <cell r="V993" t="str">
            <v>25</v>
          </cell>
          <cell r="W993" t="str">
            <v>25</v>
          </cell>
          <cell r="X993" t="str">
            <v/>
          </cell>
          <cell r="Y993" t="str">
            <v>0</v>
          </cell>
          <cell r="Z993" t="str">
            <v>25</v>
          </cell>
          <cell r="AJ993" t="str">
            <v>25</v>
          </cell>
        </row>
        <row r="994">
          <cell r="A994" t="str">
            <v>1024</v>
          </cell>
          <cell r="B994" t="str">
            <v>ALCALDÍA DE SAN FRANCISCO - ANTIOQUIA</v>
          </cell>
          <cell r="C994" t="str">
            <v>No Aplica</v>
          </cell>
          <cell r="D994" t="str">
            <v>Territorial</v>
          </cell>
          <cell r="E994" t="str">
            <v>Municipal</v>
          </cell>
          <cell r="F994" t="str">
            <v>Antioquia</v>
          </cell>
          <cell r="G994" t="str">
            <v>SAN FRANCISCO</v>
          </cell>
          <cell r="H994" t="str">
            <v>6</v>
          </cell>
          <cell r="I994" t="str">
            <v>Ejecutiva</v>
          </cell>
          <cell r="J994" t="str">
            <v>Alcaldía</v>
          </cell>
          <cell r="K994" t="str">
            <v>Central</v>
          </cell>
          <cell r="N994" t="str">
            <v>0</v>
          </cell>
          <cell r="O994" t="str">
            <v>Activa</v>
          </cell>
          <cell r="P994" t="str">
            <v/>
          </cell>
          <cell r="Q994" t="str">
            <v>15</v>
          </cell>
          <cell r="R994" t="str">
            <v>0</v>
          </cell>
          <cell r="S994" t="str">
            <v>15</v>
          </cell>
          <cell r="T994" t="str">
            <v>0</v>
          </cell>
          <cell r="U994" t="str">
            <v>0</v>
          </cell>
          <cell r="V994" t="str">
            <v>15</v>
          </cell>
          <cell r="W994" t="str">
            <v>15</v>
          </cell>
          <cell r="X994" t="str">
            <v/>
          </cell>
          <cell r="Y994" t="str">
            <v>0</v>
          </cell>
          <cell r="Z994" t="str">
            <v>25</v>
          </cell>
          <cell r="AA994" t="str">
            <v>14</v>
          </cell>
          <cell r="AC994" t="str">
            <v>124</v>
          </cell>
          <cell r="AD994" t="str">
            <v>64</v>
          </cell>
          <cell r="AJ994" t="str">
            <v>24</v>
          </cell>
          <cell r="AL994" t="str">
            <v>1</v>
          </cell>
        </row>
        <row r="995">
          <cell r="A995" t="str">
            <v>1025</v>
          </cell>
          <cell r="B995" t="str">
            <v>ALCALDÍA DE SAN FRANCISCO - CUNDINAMARCA</v>
          </cell>
          <cell r="C995" t="str">
            <v>No Aplica</v>
          </cell>
          <cell r="D995" t="str">
            <v>Territorial</v>
          </cell>
          <cell r="E995" t="str">
            <v>Municipal</v>
          </cell>
          <cell r="F995" t="str">
            <v>Cundinamarca</v>
          </cell>
          <cell r="G995" t="str">
            <v>SAN FRANCISCO</v>
          </cell>
          <cell r="H995" t="str">
            <v>6</v>
          </cell>
          <cell r="I995" t="str">
            <v>Ejecutiva</v>
          </cell>
          <cell r="J995" t="str">
            <v>Alcaldía</v>
          </cell>
          <cell r="K995" t="str">
            <v>Central</v>
          </cell>
          <cell r="N995" t="str">
            <v>0</v>
          </cell>
          <cell r="O995" t="str">
            <v>Activa</v>
          </cell>
          <cell r="P995" t="str">
            <v/>
          </cell>
          <cell r="Q995" t="str">
            <v>0</v>
          </cell>
          <cell r="R995" t="str">
            <v>0</v>
          </cell>
          <cell r="S995" t="str">
            <v>0</v>
          </cell>
          <cell r="T995" t="str">
            <v>0</v>
          </cell>
          <cell r="U995" t="str">
            <v>0</v>
          </cell>
          <cell r="V995" t="str">
            <v>0</v>
          </cell>
          <cell r="X995" t="str">
            <v/>
          </cell>
          <cell r="Y995" t="str">
            <v>0</v>
          </cell>
          <cell r="Z995" t="str">
            <v>27</v>
          </cell>
          <cell r="AA995" t="str">
            <v>11</v>
          </cell>
          <cell r="AC995" t="str">
            <v>31</v>
          </cell>
          <cell r="AD995" t="str">
            <v>7</v>
          </cell>
          <cell r="AJ995" t="str">
            <v>27</v>
          </cell>
        </row>
        <row r="996">
          <cell r="A996" t="str">
            <v>1026</v>
          </cell>
          <cell r="B996" t="str">
            <v>ALCALDÍA DE SAN FRANCISCO - PUTUMAYO</v>
          </cell>
          <cell r="C996" t="str">
            <v>No Aplica</v>
          </cell>
          <cell r="D996" t="str">
            <v>Territorial</v>
          </cell>
          <cell r="E996" t="str">
            <v>Municipal</v>
          </cell>
          <cell r="F996" t="str">
            <v>Putumayo</v>
          </cell>
          <cell r="G996" t="str">
            <v>SAN FRANCISCO</v>
          </cell>
          <cell r="H996" t="str">
            <v>6</v>
          </cell>
          <cell r="I996" t="str">
            <v>Ejecutiva</v>
          </cell>
          <cell r="J996" t="str">
            <v>Alcaldía</v>
          </cell>
          <cell r="K996" t="str">
            <v>Central</v>
          </cell>
          <cell r="N996" t="str">
            <v>0</v>
          </cell>
          <cell r="O996" t="str">
            <v>Activa</v>
          </cell>
          <cell r="P996" t="str">
            <v/>
          </cell>
          <cell r="Q996" t="str">
            <v>16</v>
          </cell>
          <cell r="R996" t="str">
            <v>0</v>
          </cell>
          <cell r="S996" t="str">
            <v>16</v>
          </cell>
          <cell r="T996" t="str">
            <v>0</v>
          </cell>
          <cell r="U996" t="str">
            <v>0</v>
          </cell>
          <cell r="V996" t="str">
            <v>16</v>
          </cell>
          <cell r="W996" t="str">
            <v>16</v>
          </cell>
          <cell r="X996" t="str">
            <v/>
          </cell>
          <cell r="Y996" t="str">
            <v>0</v>
          </cell>
          <cell r="Z996" t="str">
            <v>16</v>
          </cell>
          <cell r="AA996" t="str">
            <v>2</v>
          </cell>
          <cell r="AJ996" t="str">
            <v>16</v>
          </cell>
        </row>
        <row r="997">
          <cell r="A997" t="str">
            <v>1028</v>
          </cell>
          <cell r="B997" t="str">
            <v>INSTITUTO MUNICIPAL PARA LA EDUCACIÓN FÍSICA LA RECREACIÓN Y EL DEPORTE DE SAN VICENTE SANTANDER</v>
          </cell>
          <cell r="C997" t="str">
            <v>No Aplica</v>
          </cell>
          <cell r="D997" t="str">
            <v>Territorial</v>
          </cell>
          <cell r="E997" t="str">
            <v>Municipal</v>
          </cell>
          <cell r="F997" t="str">
            <v>Santander</v>
          </cell>
          <cell r="G997" t="str">
            <v>SAN VICENTE DE CHUCURÍ</v>
          </cell>
          <cell r="H997" t="str">
            <v>6</v>
          </cell>
          <cell r="I997" t="str">
            <v>Ejecutiva</v>
          </cell>
          <cell r="J997" t="str">
            <v>Establecimiento Público</v>
          </cell>
          <cell r="K997" t="str">
            <v>Descentralizado</v>
          </cell>
          <cell r="L997" t="str">
            <v>1077</v>
          </cell>
          <cell r="M997" t="str">
            <v>ALCALDÍA DE SAN VICENTE DE CHUCURÍ - SANTANDER</v>
          </cell>
          <cell r="N997" t="str">
            <v>0</v>
          </cell>
          <cell r="O997" t="str">
            <v>Activa</v>
          </cell>
          <cell r="P997" t="str">
            <v/>
          </cell>
          <cell r="Q997" t="str">
            <v>0</v>
          </cell>
          <cell r="R997" t="str">
            <v>0</v>
          </cell>
          <cell r="S997" t="str">
            <v>0</v>
          </cell>
          <cell r="T997" t="str">
            <v>0</v>
          </cell>
          <cell r="U997" t="str">
            <v>0</v>
          </cell>
          <cell r="V997" t="str">
            <v>0</v>
          </cell>
          <cell r="X997" t="str">
            <v/>
          </cell>
          <cell r="Y997" t="str">
            <v>0</v>
          </cell>
          <cell r="Z997" t="str">
            <v>4</v>
          </cell>
          <cell r="AA997" t="str">
            <v>2</v>
          </cell>
          <cell r="AC997" t="str">
            <v>14</v>
          </cell>
          <cell r="AD997" t="str">
            <v>12</v>
          </cell>
          <cell r="AJ997" t="str">
            <v>4</v>
          </cell>
        </row>
        <row r="998">
          <cell r="A998" t="str">
            <v>1029</v>
          </cell>
          <cell r="B998" t="str">
            <v>ALCALDÍA DE SAN JACINTO DEL CAUCA - BOLÍVAR</v>
          </cell>
          <cell r="C998" t="str">
            <v>No Aplica</v>
          </cell>
          <cell r="D998" t="str">
            <v>Territorial</v>
          </cell>
          <cell r="E998" t="str">
            <v>Municipal</v>
          </cell>
          <cell r="F998" t="str">
            <v>Bolívar</v>
          </cell>
          <cell r="G998" t="str">
            <v>SAN JACINTO DEL CAUCA</v>
          </cell>
          <cell r="H998" t="str">
            <v>6</v>
          </cell>
          <cell r="I998" t="str">
            <v>Ejecutiva</v>
          </cell>
          <cell r="J998" t="str">
            <v>Alcaldía</v>
          </cell>
          <cell r="K998" t="str">
            <v>Central</v>
          </cell>
          <cell r="N998" t="str">
            <v>0</v>
          </cell>
          <cell r="O998" t="str">
            <v>Activa</v>
          </cell>
          <cell r="P998" t="str">
            <v/>
          </cell>
          <cell r="Q998" t="str">
            <v>0</v>
          </cell>
          <cell r="R998" t="str">
            <v>0</v>
          </cell>
          <cell r="S998" t="str">
            <v>0</v>
          </cell>
          <cell r="T998" t="str">
            <v>0</v>
          </cell>
          <cell r="U998" t="str">
            <v>0</v>
          </cell>
          <cell r="V998" t="str">
            <v>0</v>
          </cell>
          <cell r="X998" t="str">
            <v/>
          </cell>
          <cell r="Y998" t="str">
            <v>0</v>
          </cell>
        </row>
        <row r="999">
          <cell r="A999" t="str">
            <v>1030</v>
          </cell>
          <cell r="B999" t="str">
            <v>ALCALDÍA DE SAN JERÓNIMO</v>
          </cell>
          <cell r="C999" t="str">
            <v>No Aplica</v>
          </cell>
          <cell r="D999" t="str">
            <v>Territorial</v>
          </cell>
          <cell r="E999" t="str">
            <v>Municipal</v>
          </cell>
          <cell r="F999" t="str">
            <v>Antioquia</v>
          </cell>
          <cell r="G999" t="str">
            <v>SAN JERÓNIMO</v>
          </cell>
          <cell r="H999" t="str">
            <v>6</v>
          </cell>
          <cell r="I999" t="str">
            <v>Ejecutiva</v>
          </cell>
          <cell r="J999" t="str">
            <v>Alcaldía</v>
          </cell>
          <cell r="K999" t="str">
            <v>Central</v>
          </cell>
          <cell r="N999" t="str">
            <v>0</v>
          </cell>
          <cell r="O999" t="str">
            <v>Activa</v>
          </cell>
          <cell r="P999" t="str">
            <v/>
          </cell>
          <cell r="Q999" t="str">
            <v>0</v>
          </cell>
          <cell r="R999" t="str">
            <v>0</v>
          </cell>
          <cell r="S999" t="str">
            <v>0</v>
          </cell>
          <cell r="T999" t="str">
            <v>0</v>
          </cell>
          <cell r="U999" t="str">
            <v>0</v>
          </cell>
          <cell r="V999" t="str">
            <v>0</v>
          </cell>
          <cell r="X999" t="str">
            <v/>
          </cell>
          <cell r="Y999" t="str">
            <v>0</v>
          </cell>
          <cell r="Z999" t="str">
            <v>82</v>
          </cell>
          <cell r="AA999" t="str">
            <v>50</v>
          </cell>
          <cell r="AB999" t="str">
            <v>5</v>
          </cell>
          <cell r="AC999" t="str">
            <v>156</v>
          </cell>
          <cell r="AD999" t="str">
            <v>73</v>
          </cell>
          <cell r="AJ999" t="str">
            <v>78</v>
          </cell>
          <cell r="AL999" t="str">
            <v>4</v>
          </cell>
        </row>
        <row r="1000">
          <cell r="A1000" t="str">
            <v>1031</v>
          </cell>
          <cell r="B1000" t="str">
            <v>ALCALDÍA DE SAN JOAQUÍN</v>
          </cell>
          <cell r="C1000" t="str">
            <v>No Aplica</v>
          </cell>
          <cell r="D1000" t="str">
            <v>Territorial</v>
          </cell>
          <cell r="E1000" t="str">
            <v>Municipal</v>
          </cell>
          <cell r="F1000" t="str">
            <v>Santander</v>
          </cell>
          <cell r="G1000" t="str">
            <v>SAN JOAQUÍN</v>
          </cell>
          <cell r="H1000" t="str">
            <v>6</v>
          </cell>
          <cell r="I1000" t="str">
            <v>Ejecutiva</v>
          </cell>
          <cell r="J1000" t="str">
            <v>Alcaldía</v>
          </cell>
          <cell r="K1000" t="str">
            <v>Central</v>
          </cell>
          <cell r="N1000" t="str">
            <v>0</v>
          </cell>
          <cell r="O1000" t="str">
            <v>Activa</v>
          </cell>
          <cell r="P1000" t="str">
            <v/>
          </cell>
          <cell r="Q1000" t="str">
            <v>9</v>
          </cell>
          <cell r="R1000" t="str">
            <v>0</v>
          </cell>
          <cell r="S1000" t="str">
            <v>9</v>
          </cell>
          <cell r="T1000" t="str">
            <v>0</v>
          </cell>
          <cell r="U1000" t="str">
            <v>0</v>
          </cell>
          <cell r="V1000" t="str">
            <v>9</v>
          </cell>
          <cell r="W1000" t="str">
            <v>9</v>
          </cell>
          <cell r="X1000" t="str">
            <v/>
          </cell>
          <cell r="Y1000" t="str">
            <v>0</v>
          </cell>
          <cell r="Z1000" t="str">
            <v>12</v>
          </cell>
          <cell r="AA1000" t="str">
            <v>2</v>
          </cell>
          <cell r="AB1000" t="str">
            <v>1</v>
          </cell>
          <cell r="AC1000" t="str">
            <v>29</v>
          </cell>
          <cell r="AD1000" t="str">
            <v>10</v>
          </cell>
          <cell r="AJ1000" t="str">
            <v>12</v>
          </cell>
        </row>
        <row r="1001">
          <cell r="A1001" t="str">
            <v>1032</v>
          </cell>
          <cell r="B1001" t="str">
            <v>ALCALDÍA DE SAN JOSÉ - CALDAS</v>
          </cell>
          <cell r="C1001" t="str">
            <v>No Aplica</v>
          </cell>
          <cell r="D1001" t="str">
            <v>Territorial</v>
          </cell>
          <cell r="E1001" t="str">
            <v>Municipal</v>
          </cell>
          <cell r="F1001" t="str">
            <v>Caldas</v>
          </cell>
          <cell r="G1001" t="str">
            <v>SAN JOSÉ</v>
          </cell>
          <cell r="H1001" t="str">
            <v>6</v>
          </cell>
          <cell r="I1001" t="str">
            <v>Ejecutiva</v>
          </cell>
          <cell r="J1001" t="str">
            <v>Alcaldía</v>
          </cell>
          <cell r="K1001" t="str">
            <v>Central</v>
          </cell>
          <cell r="N1001" t="str">
            <v>0</v>
          </cell>
          <cell r="O1001" t="str">
            <v>Activa</v>
          </cell>
          <cell r="P1001" t="str">
            <v/>
          </cell>
          <cell r="Q1001" t="str">
            <v>0</v>
          </cell>
          <cell r="R1001" t="str">
            <v>0</v>
          </cell>
          <cell r="S1001" t="str">
            <v>0</v>
          </cell>
          <cell r="T1001" t="str">
            <v>0</v>
          </cell>
          <cell r="U1001" t="str">
            <v>0</v>
          </cell>
          <cell r="V1001" t="str">
            <v>0</v>
          </cell>
          <cell r="X1001" t="str">
            <v/>
          </cell>
          <cell r="Y1001" t="str">
            <v>0</v>
          </cell>
          <cell r="Z1001" t="str">
            <v>10</v>
          </cell>
          <cell r="AA1001" t="str">
            <v>1</v>
          </cell>
          <cell r="AC1001" t="str">
            <v>33</v>
          </cell>
          <cell r="AD1001" t="str">
            <v>3</v>
          </cell>
          <cell r="AJ1001" t="str">
            <v>10</v>
          </cell>
        </row>
        <row r="1002">
          <cell r="A1002" t="str">
            <v>1033</v>
          </cell>
          <cell r="B1002" t="str">
            <v>ALCALDÍA DE SAN JOSÉ DE CÚCUTA</v>
          </cell>
          <cell r="C1002" t="str">
            <v>No Aplica</v>
          </cell>
          <cell r="D1002" t="str">
            <v>Territorial</v>
          </cell>
          <cell r="E1002" t="str">
            <v>Municipal</v>
          </cell>
          <cell r="F1002" t="str">
            <v>Norte de Santander</v>
          </cell>
          <cell r="G1002" t="str">
            <v>CÚCUTA</v>
          </cell>
          <cell r="H1002" t="str">
            <v>Especial</v>
          </cell>
          <cell r="I1002" t="str">
            <v>Ejecutiva</v>
          </cell>
          <cell r="J1002" t="str">
            <v>Alcaldía</v>
          </cell>
          <cell r="K1002" t="str">
            <v>Central</v>
          </cell>
          <cell r="N1002" t="str">
            <v>0</v>
          </cell>
          <cell r="O1002" t="str">
            <v>Activa</v>
          </cell>
          <cell r="P1002" t="str">
            <v/>
          </cell>
          <cell r="Q1002" t="str">
            <v>416</v>
          </cell>
          <cell r="R1002" t="str">
            <v>0</v>
          </cell>
          <cell r="S1002" t="str">
            <v>416</v>
          </cell>
          <cell r="T1002" t="str">
            <v>0</v>
          </cell>
          <cell r="U1002" t="str">
            <v>0</v>
          </cell>
          <cell r="V1002" t="str">
            <v>416</v>
          </cell>
          <cell r="W1002" t="str">
            <v>356</v>
          </cell>
          <cell r="X1002" t="str">
            <v/>
          </cell>
          <cell r="Y1002" t="str">
            <v>60</v>
          </cell>
          <cell r="Z1002" t="str">
            <v>439</v>
          </cell>
          <cell r="AA1002" t="str">
            <v>153</v>
          </cell>
          <cell r="AB1002" t="str">
            <v>2</v>
          </cell>
          <cell r="AC1002" t="str">
            <v>17</v>
          </cell>
          <cell r="AD1002" t="str">
            <v>4</v>
          </cell>
          <cell r="AJ1002" t="str">
            <v>439</v>
          </cell>
        </row>
        <row r="1003">
          <cell r="A1003" t="str">
            <v>1034</v>
          </cell>
          <cell r="B1003" t="str">
            <v>ALCALDÍA DE SAN JOSÉ DEL FRAGUA</v>
          </cell>
          <cell r="C1003" t="str">
            <v>No Aplica</v>
          </cell>
          <cell r="D1003" t="str">
            <v>Territorial</v>
          </cell>
          <cell r="E1003" t="str">
            <v>Municipal</v>
          </cell>
          <cell r="F1003" t="str">
            <v>Caquetá</v>
          </cell>
          <cell r="G1003" t="str">
            <v>SAN JOSÉ DEL FRAGUA</v>
          </cell>
          <cell r="H1003" t="str">
            <v>6</v>
          </cell>
          <cell r="I1003" t="str">
            <v>Ejecutiva</v>
          </cell>
          <cell r="J1003" t="str">
            <v>Alcaldía</v>
          </cell>
          <cell r="K1003" t="str">
            <v>Central</v>
          </cell>
          <cell r="N1003" t="str">
            <v>0</v>
          </cell>
          <cell r="O1003" t="str">
            <v>Activa</v>
          </cell>
          <cell r="P1003" t="str">
            <v/>
          </cell>
          <cell r="Q1003" t="str">
            <v>30</v>
          </cell>
          <cell r="R1003" t="str">
            <v>0</v>
          </cell>
          <cell r="S1003" t="str">
            <v>30</v>
          </cell>
          <cell r="T1003" t="str">
            <v>0</v>
          </cell>
          <cell r="U1003" t="str">
            <v>0</v>
          </cell>
          <cell r="V1003" t="str">
            <v>30</v>
          </cell>
          <cell r="W1003" t="str">
            <v>27</v>
          </cell>
          <cell r="X1003" t="str">
            <v/>
          </cell>
          <cell r="Y1003" t="str">
            <v>3</v>
          </cell>
          <cell r="Z1003" t="str">
            <v>32</v>
          </cell>
          <cell r="AA1003" t="str">
            <v>29</v>
          </cell>
          <cell r="AB1003" t="str">
            <v>13</v>
          </cell>
          <cell r="AC1003" t="str">
            <v>46</v>
          </cell>
          <cell r="AD1003" t="str">
            <v>39</v>
          </cell>
          <cell r="AJ1003" t="str">
            <v>32</v>
          </cell>
        </row>
        <row r="1004">
          <cell r="A1004" t="str">
            <v>1035</v>
          </cell>
          <cell r="B1004" t="str">
            <v>ALCALDÍA DE SAN JOSÉ DE LA MONTAÑA - ANTIOQUIA</v>
          </cell>
          <cell r="C1004" t="str">
            <v>No Aplica</v>
          </cell>
          <cell r="D1004" t="str">
            <v>Territorial</v>
          </cell>
          <cell r="E1004" t="str">
            <v>Municipal</v>
          </cell>
          <cell r="F1004" t="str">
            <v>Antioquia</v>
          </cell>
          <cell r="G1004" t="str">
            <v>SAN JOSÉ DE LA MONTAÑA</v>
          </cell>
          <cell r="H1004" t="str">
            <v>6</v>
          </cell>
          <cell r="I1004" t="str">
            <v>Ejecutiva</v>
          </cell>
          <cell r="J1004" t="str">
            <v>Alcaldía</v>
          </cell>
          <cell r="K1004" t="str">
            <v>Central</v>
          </cell>
          <cell r="N1004" t="str">
            <v>0</v>
          </cell>
          <cell r="O1004" t="str">
            <v>Activa</v>
          </cell>
          <cell r="P1004" t="str">
            <v/>
          </cell>
          <cell r="Q1004" t="str">
            <v>0</v>
          </cell>
          <cell r="R1004" t="str">
            <v>0</v>
          </cell>
          <cell r="S1004" t="str">
            <v>0</v>
          </cell>
          <cell r="T1004" t="str">
            <v>0</v>
          </cell>
          <cell r="U1004" t="str">
            <v>0</v>
          </cell>
          <cell r="V1004" t="str">
            <v>0</v>
          </cell>
          <cell r="X1004" t="str">
            <v/>
          </cell>
          <cell r="Y1004" t="str">
            <v>0</v>
          </cell>
        </row>
        <row r="1005">
          <cell r="A1005" t="str">
            <v>1036</v>
          </cell>
          <cell r="B1005" t="str">
            <v>ALCALDÍA DE SAN JOSÉ DE MIRANDA</v>
          </cell>
          <cell r="C1005" t="str">
            <v>No Aplica</v>
          </cell>
          <cell r="D1005" t="str">
            <v>Territorial</v>
          </cell>
          <cell r="E1005" t="str">
            <v>Municipal</v>
          </cell>
          <cell r="F1005" t="str">
            <v>Santander</v>
          </cell>
          <cell r="G1005" t="str">
            <v>SAN JOSÉ DE MIRANDA</v>
          </cell>
          <cell r="H1005" t="str">
            <v>6</v>
          </cell>
          <cell r="I1005" t="str">
            <v>Ejecutiva</v>
          </cell>
          <cell r="J1005" t="str">
            <v>Alcaldía</v>
          </cell>
          <cell r="K1005" t="str">
            <v>Central</v>
          </cell>
          <cell r="N1005" t="str">
            <v>0</v>
          </cell>
          <cell r="O1005" t="str">
            <v>Activa</v>
          </cell>
          <cell r="P1005" t="str">
            <v/>
          </cell>
          <cell r="Q1005" t="str">
            <v>9</v>
          </cell>
          <cell r="R1005" t="str">
            <v>0</v>
          </cell>
          <cell r="S1005" t="str">
            <v>9</v>
          </cell>
          <cell r="T1005" t="str">
            <v>0</v>
          </cell>
          <cell r="U1005" t="str">
            <v>0</v>
          </cell>
          <cell r="V1005" t="str">
            <v>9</v>
          </cell>
          <cell r="W1005" t="str">
            <v>9</v>
          </cell>
          <cell r="X1005" t="str">
            <v/>
          </cell>
          <cell r="Y1005" t="str">
            <v>0</v>
          </cell>
          <cell r="Z1005" t="str">
            <v>12</v>
          </cell>
          <cell r="AA1005" t="str">
            <v>4</v>
          </cell>
          <cell r="AC1005" t="str">
            <v>47</v>
          </cell>
          <cell r="AD1005" t="str">
            <v>19</v>
          </cell>
          <cell r="AF1005" t="str">
            <v>1</v>
          </cell>
          <cell r="AJ1005" t="str">
            <v>12</v>
          </cell>
        </row>
        <row r="1006">
          <cell r="A1006" t="str">
            <v>1037</v>
          </cell>
          <cell r="B1006" t="str">
            <v>ALCALDÍA DE SAN JOSÉ DE PARE</v>
          </cell>
          <cell r="C1006" t="str">
            <v>No Aplica</v>
          </cell>
          <cell r="D1006" t="str">
            <v>Territorial</v>
          </cell>
          <cell r="E1006" t="str">
            <v>Municipal</v>
          </cell>
          <cell r="F1006" t="str">
            <v>Boyacá</v>
          </cell>
          <cell r="G1006" t="str">
            <v>SAN JOSÉ DE PARE</v>
          </cell>
          <cell r="H1006" t="str">
            <v>6</v>
          </cell>
          <cell r="I1006" t="str">
            <v>Ejecutiva</v>
          </cell>
          <cell r="J1006" t="str">
            <v>Alcaldía</v>
          </cell>
          <cell r="K1006" t="str">
            <v>Central</v>
          </cell>
          <cell r="N1006" t="str">
            <v>0</v>
          </cell>
          <cell r="O1006" t="str">
            <v>Activa</v>
          </cell>
          <cell r="P1006" t="str">
            <v/>
          </cell>
          <cell r="Q1006" t="str">
            <v>23</v>
          </cell>
          <cell r="R1006" t="str">
            <v>0</v>
          </cell>
          <cell r="S1006" t="str">
            <v>23</v>
          </cell>
          <cell r="T1006" t="str">
            <v>0</v>
          </cell>
          <cell r="U1006" t="str">
            <v>0</v>
          </cell>
          <cell r="V1006" t="str">
            <v>23</v>
          </cell>
          <cell r="W1006" t="str">
            <v>20</v>
          </cell>
          <cell r="X1006" t="str">
            <v/>
          </cell>
          <cell r="Y1006" t="str">
            <v>3</v>
          </cell>
          <cell r="Z1006" t="str">
            <v>27</v>
          </cell>
          <cell r="AA1006" t="str">
            <v>15</v>
          </cell>
          <cell r="AB1006" t="str">
            <v>3</v>
          </cell>
          <cell r="AC1006" t="str">
            <v>29</v>
          </cell>
          <cell r="AD1006" t="str">
            <v>6</v>
          </cell>
          <cell r="AJ1006" t="str">
            <v>27</v>
          </cell>
        </row>
        <row r="1007">
          <cell r="A1007" t="str">
            <v>1038</v>
          </cell>
          <cell r="B1007" t="str">
            <v>ALCALDÍA DE SAN JOSE DE URÉ</v>
          </cell>
          <cell r="C1007" t="str">
            <v>No Aplica</v>
          </cell>
          <cell r="D1007" t="str">
            <v>Territorial</v>
          </cell>
          <cell r="E1007" t="str">
            <v>Municipal</v>
          </cell>
          <cell r="F1007" t="str">
            <v>Córdoba</v>
          </cell>
          <cell r="G1007" t="str">
            <v>SAN JOSÉ DE URÉ</v>
          </cell>
          <cell r="H1007" t="str">
            <v>6</v>
          </cell>
          <cell r="I1007" t="str">
            <v>Ejecutiva</v>
          </cell>
          <cell r="J1007" t="str">
            <v>Alcaldía</v>
          </cell>
          <cell r="K1007" t="str">
            <v>Central</v>
          </cell>
          <cell r="N1007" t="str">
            <v>0</v>
          </cell>
          <cell r="O1007" t="str">
            <v>Activa</v>
          </cell>
          <cell r="P1007" t="str">
            <v/>
          </cell>
          <cell r="Q1007" t="str">
            <v>45</v>
          </cell>
          <cell r="R1007" t="str">
            <v>0</v>
          </cell>
          <cell r="S1007" t="str">
            <v>45</v>
          </cell>
          <cell r="T1007" t="str">
            <v>0</v>
          </cell>
          <cell r="U1007" t="str">
            <v>0</v>
          </cell>
          <cell r="V1007" t="str">
            <v>45</v>
          </cell>
          <cell r="W1007" t="str">
            <v>31</v>
          </cell>
          <cell r="X1007" t="str">
            <v/>
          </cell>
          <cell r="Y1007" t="str">
            <v>14</v>
          </cell>
          <cell r="Z1007" t="str">
            <v>50</v>
          </cell>
          <cell r="AA1007" t="str">
            <v>3</v>
          </cell>
          <cell r="AB1007" t="str">
            <v>1</v>
          </cell>
          <cell r="AC1007" t="str">
            <v>9</v>
          </cell>
          <cell r="AD1007" t="str">
            <v>1</v>
          </cell>
          <cell r="AJ1007" t="str">
            <v>50</v>
          </cell>
        </row>
        <row r="1008">
          <cell r="A1008" t="str">
            <v>1039</v>
          </cell>
          <cell r="B1008" t="str">
            <v>ALCALDÍA DE SAN JOSÉ DEL GUAVIARE</v>
          </cell>
          <cell r="C1008" t="str">
            <v>No Aplica</v>
          </cell>
          <cell r="D1008" t="str">
            <v>Territorial</v>
          </cell>
          <cell r="E1008" t="str">
            <v>Municipal</v>
          </cell>
          <cell r="F1008" t="str">
            <v>Guaviare</v>
          </cell>
          <cell r="G1008" t="str">
            <v>SAN JOSÉ DEL GUAVIARE</v>
          </cell>
          <cell r="H1008" t="str">
            <v>6</v>
          </cell>
          <cell r="I1008" t="str">
            <v>Ejecutiva</v>
          </cell>
          <cell r="J1008" t="str">
            <v>Alcaldía</v>
          </cell>
          <cell r="K1008" t="str">
            <v>Central</v>
          </cell>
          <cell r="N1008" t="str">
            <v>0</v>
          </cell>
          <cell r="O1008" t="str">
            <v>Activa</v>
          </cell>
          <cell r="P1008" t="str">
            <v/>
          </cell>
          <cell r="Q1008" t="str">
            <v>79</v>
          </cell>
          <cell r="R1008" t="str">
            <v>0</v>
          </cell>
          <cell r="S1008" t="str">
            <v>69</v>
          </cell>
          <cell r="T1008" t="str">
            <v>0</v>
          </cell>
          <cell r="U1008" t="str">
            <v>0</v>
          </cell>
          <cell r="V1008" t="str">
            <v>69</v>
          </cell>
          <cell r="W1008" t="str">
            <v>56</v>
          </cell>
          <cell r="X1008" t="str">
            <v/>
          </cell>
          <cell r="Y1008" t="str">
            <v>13</v>
          </cell>
          <cell r="Z1008" t="str">
            <v>92</v>
          </cell>
          <cell r="AA1008" t="str">
            <v>41</v>
          </cell>
          <cell r="AB1008" t="str">
            <v>6</v>
          </cell>
          <cell r="AC1008" t="str">
            <v>327</v>
          </cell>
          <cell r="AD1008" t="str">
            <v>190</v>
          </cell>
          <cell r="AF1008" t="str">
            <v>2</v>
          </cell>
          <cell r="AJ1008" t="str">
            <v>84</v>
          </cell>
          <cell r="AL1008" t="str">
            <v>8</v>
          </cell>
        </row>
        <row r="1009">
          <cell r="A1009" t="str">
            <v>1040</v>
          </cell>
          <cell r="B1009" t="str">
            <v>EMPRESA SOCIAL DEL ESTADO CENTRO DERMATOLÓGICO FEDERICO LLERAS ACOSTA</v>
          </cell>
          <cell r="C1009" t="str">
            <v>Salud y Protección Social</v>
          </cell>
          <cell r="D1009" t="str">
            <v>Nacional</v>
          </cell>
          <cell r="E1009" t="str">
            <v>No Aplica</v>
          </cell>
          <cell r="F1009" t="str">
            <v>Bogotá D.C</v>
          </cell>
          <cell r="G1009" t="str">
            <v>BOGOTÁ</v>
          </cell>
          <cell r="H1009" t="str">
            <v>No Aplica</v>
          </cell>
          <cell r="I1009" t="str">
            <v>Ejecutiva</v>
          </cell>
          <cell r="J1009" t="str">
            <v>Empresas Sociales del Estado</v>
          </cell>
          <cell r="K1009" t="str">
            <v>Descentralizado</v>
          </cell>
          <cell r="L1009" t="str">
            <v>8006</v>
          </cell>
          <cell r="M1009" t="str">
            <v>MINISTERIO DE SALUD Y PROTECCIÓN SOCIAL</v>
          </cell>
          <cell r="N1009" t="str">
            <v>0</v>
          </cell>
          <cell r="O1009" t="str">
            <v>Activa</v>
          </cell>
          <cell r="P1009" t="str">
            <v/>
          </cell>
          <cell r="Q1009" t="str">
            <v>72</v>
          </cell>
          <cell r="R1009" t="str">
            <v>0</v>
          </cell>
          <cell r="S1009" t="str">
            <v>72</v>
          </cell>
          <cell r="T1009" t="str">
            <v>0</v>
          </cell>
          <cell r="U1009" t="str">
            <v>0</v>
          </cell>
          <cell r="V1009" t="str">
            <v>72</v>
          </cell>
          <cell r="W1009" t="str">
            <v>68</v>
          </cell>
          <cell r="X1009" t="str">
            <v/>
          </cell>
          <cell r="Y1009" t="str">
            <v>4</v>
          </cell>
          <cell r="Z1009" t="str">
            <v>80</v>
          </cell>
          <cell r="AA1009" t="str">
            <v>29</v>
          </cell>
          <cell r="AB1009" t="str">
            <v>2</v>
          </cell>
          <cell r="AC1009" t="str">
            <v>88</v>
          </cell>
          <cell r="AD1009" t="str">
            <v>40</v>
          </cell>
          <cell r="AE1009" t="str">
            <v>1</v>
          </cell>
          <cell r="AJ1009" t="str">
            <v>79</v>
          </cell>
          <cell r="AK1009" t="str">
            <v>1</v>
          </cell>
        </row>
        <row r="1010">
          <cell r="A1010" t="str">
            <v>1041</v>
          </cell>
          <cell r="B1010" t="str">
            <v>ALCALDÍA DE SAN JOSÉ DEL PALMAR</v>
          </cell>
          <cell r="C1010" t="str">
            <v>No Aplica</v>
          </cell>
          <cell r="D1010" t="str">
            <v>Territorial</v>
          </cell>
          <cell r="E1010" t="str">
            <v>Municipal</v>
          </cell>
          <cell r="F1010" t="str">
            <v>Chocó</v>
          </cell>
          <cell r="G1010" t="str">
            <v>SAN JOSÉ DEL PALMAR</v>
          </cell>
          <cell r="H1010" t="str">
            <v>6</v>
          </cell>
          <cell r="I1010" t="str">
            <v>Ejecutiva</v>
          </cell>
          <cell r="J1010" t="str">
            <v>Alcaldía</v>
          </cell>
          <cell r="K1010" t="str">
            <v>Central</v>
          </cell>
          <cell r="N1010" t="str">
            <v>0</v>
          </cell>
          <cell r="O1010" t="str">
            <v>Activa</v>
          </cell>
          <cell r="P1010" t="str">
            <v/>
          </cell>
          <cell r="Q1010" t="str">
            <v>16</v>
          </cell>
          <cell r="R1010" t="str">
            <v>0</v>
          </cell>
          <cell r="S1010" t="str">
            <v>16</v>
          </cell>
          <cell r="T1010" t="str">
            <v>0</v>
          </cell>
          <cell r="U1010" t="str">
            <v>0</v>
          </cell>
          <cell r="V1010" t="str">
            <v>16</v>
          </cell>
          <cell r="W1010" t="str">
            <v>16</v>
          </cell>
          <cell r="X1010" t="str">
            <v/>
          </cell>
          <cell r="Y1010" t="str">
            <v>0</v>
          </cell>
          <cell r="Z1010" t="str">
            <v>17</v>
          </cell>
          <cell r="AA1010" t="str">
            <v>6</v>
          </cell>
          <cell r="AB1010" t="str">
            <v>1</v>
          </cell>
          <cell r="AC1010" t="str">
            <v>69</v>
          </cell>
          <cell r="AD1010" t="str">
            <v>11</v>
          </cell>
          <cell r="AJ1010" t="str">
            <v>17</v>
          </cell>
        </row>
        <row r="1011">
          <cell r="A1011" t="str">
            <v>1042</v>
          </cell>
          <cell r="B1011" t="str">
            <v>ALCALDÍA DE GUACARI</v>
          </cell>
          <cell r="C1011" t="str">
            <v>No Aplica</v>
          </cell>
          <cell r="D1011" t="str">
            <v>Territorial</v>
          </cell>
          <cell r="E1011" t="str">
            <v>Municipal</v>
          </cell>
          <cell r="F1011" t="str">
            <v>Valle del Cauca</v>
          </cell>
          <cell r="G1011" t="str">
            <v>GUACARÍ</v>
          </cell>
          <cell r="H1011" t="str">
            <v>6</v>
          </cell>
          <cell r="I1011" t="str">
            <v>Ejecutiva</v>
          </cell>
          <cell r="J1011" t="str">
            <v>Alcaldía</v>
          </cell>
          <cell r="K1011" t="str">
            <v>Central</v>
          </cell>
          <cell r="N1011" t="str">
            <v>0</v>
          </cell>
          <cell r="O1011" t="str">
            <v>Activa</v>
          </cell>
          <cell r="P1011" t="str">
            <v/>
          </cell>
          <cell r="Q1011" t="str">
            <v>83</v>
          </cell>
          <cell r="R1011" t="str">
            <v>0</v>
          </cell>
          <cell r="S1011" t="str">
            <v>83</v>
          </cell>
          <cell r="T1011" t="str">
            <v>0</v>
          </cell>
          <cell r="U1011" t="str">
            <v>0</v>
          </cell>
          <cell r="V1011" t="str">
            <v>83</v>
          </cell>
          <cell r="W1011" t="str">
            <v>61</v>
          </cell>
          <cell r="X1011" t="str">
            <v/>
          </cell>
          <cell r="Y1011" t="str">
            <v>22</v>
          </cell>
          <cell r="Z1011" t="str">
            <v>116</v>
          </cell>
          <cell r="AA1011" t="str">
            <v>41</v>
          </cell>
          <cell r="AB1011" t="str">
            <v>14</v>
          </cell>
          <cell r="AC1011" t="str">
            <v>61</v>
          </cell>
          <cell r="AD1011" t="str">
            <v>19</v>
          </cell>
          <cell r="AJ1011" t="str">
            <v>116</v>
          </cell>
        </row>
        <row r="1012">
          <cell r="A1012" t="str">
            <v>1043</v>
          </cell>
          <cell r="B1012" t="str">
            <v>ALCALDÍA DE SAN JUAN DE ARAMA</v>
          </cell>
          <cell r="C1012" t="str">
            <v>No Aplica</v>
          </cell>
          <cell r="D1012" t="str">
            <v>Territorial</v>
          </cell>
          <cell r="E1012" t="str">
            <v>Municipal</v>
          </cell>
          <cell r="F1012" t="str">
            <v>Meta</v>
          </cell>
          <cell r="G1012" t="str">
            <v>SAN JUAN DE ARAMA</v>
          </cell>
          <cell r="H1012" t="str">
            <v>6</v>
          </cell>
          <cell r="I1012" t="str">
            <v>Ejecutiva</v>
          </cell>
          <cell r="J1012" t="str">
            <v>Alcaldía</v>
          </cell>
          <cell r="K1012" t="str">
            <v>Central</v>
          </cell>
          <cell r="N1012" t="str">
            <v>0</v>
          </cell>
          <cell r="O1012" t="str">
            <v>Activa</v>
          </cell>
          <cell r="P1012" t="str">
            <v/>
          </cell>
          <cell r="Q1012" t="str">
            <v>26</v>
          </cell>
          <cell r="R1012" t="str">
            <v>0</v>
          </cell>
          <cell r="S1012" t="str">
            <v>26</v>
          </cell>
          <cell r="T1012" t="str">
            <v>0</v>
          </cell>
          <cell r="U1012" t="str">
            <v>0</v>
          </cell>
          <cell r="V1012" t="str">
            <v>26</v>
          </cell>
          <cell r="W1012" t="str">
            <v>26</v>
          </cell>
          <cell r="X1012" t="str">
            <v/>
          </cell>
          <cell r="Y1012" t="str">
            <v>0</v>
          </cell>
          <cell r="Z1012" t="str">
            <v>32</v>
          </cell>
          <cell r="AA1012" t="str">
            <v>22</v>
          </cell>
          <cell r="AB1012" t="str">
            <v>1</v>
          </cell>
          <cell r="AC1012" t="str">
            <v>100</v>
          </cell>
          <cell r="AD1012" t="str">
            <v>42</v>
          </cell>
          <cell r="AE1012" t="str">
            <v>4</v>
          </cell>
          <cell r="AJ1012" t="str">
            <v>32</v>
          </cell>
        </row>
        <row r="1013">
          <cell r="A1013" t="str">
            <v>1044</v>
          </cell>
          <cell r="B1013" t="str">
            <v>ALCALDÍA DE SAN JUAN DE BETULIA</v>
          </cell>
          <cell r="C1013" t="str">
            <v>No Aplica</v>
          </cell>
          <cell r="D1013" t="str">
            <v>Territorial</v>
          </cell>
          <cell r="E1013" t="str">
            <v>Municipal</v>
          </cell>
          <cell r="F1013" t="str">
            <v>Sucre</v>
          </cell>
          <cell r="G1013" t="str">
            <v>SAN JUAN DE BETULIA</v>
          </cell>
          <cell r="H1013" t="str">
            <v>6</v>
          </cell>
          <cell r="I1013" t="str">
            <v>Ejecutiva</v>
          </cell>
          <cell r="J1013" t="str">
            <v>Alcaldía</v>
          </cell>
          <cell r="K1013" t="str">
            <v>Central</v>
          </cell>
          <cell r="N1013" t="str">
            <v>0</v>
          </cell>
          <cell r="O1013" t="str">
            <v>Activa</v>
          </cell>
          <cell r="P1013" t="str">
            <v/>
          </cell>
          <cell r="Q1013" t="str">
            <v>0</v>
          </cell>
          <cell r="R1013" t="str">
            <v>0</v>
          </cell>
          <cell r="S1013" t="str">
            <v>0</v>
          </cell>
          <cell r="T1013" t="str">
            <v>0</v>
          </cell>
          <cell r="U1013" t="str">
            <v>0</v>
          </cell>
          <cell r="V1013" t="str">
            <v>0</v>
          </cell>
          <cell r="X1013" t="str">
            <v/>
          </cell>
          <cell r="Y1013" t="str">
            <v>0</v>
          </cell>
          <cell r="Z1013" t="str">
            <v>54</v>
          </cell>
          <cell r="AA1013" t="str">
            <v>19</v>
          </cell>
          <cell r="AB1013" t="str">
            <v>4</v>
          </cell>
          <cell r="AC1013" t="str">
            <v>9</v>
          </cell>
          <cell r="AD1013" t="str">
            <v>4</v>
          </cell>
          <cell r="AJ1013" t="str">
            <v>54</v>
          </cell>
        </row>
        <row r="1014">
          <cell r="A1014" t="str">
            <v>1045</v>
          </cell>
          <cell r="B1014" t="str">
            <v>ALCALDÍA DE SAN JUAN DE RIO SECO</v>
          </cell>
          <cell r="C1014" t="str">
            <v>No Aplica</v>
          </cell>
          <cell r="D1014" t="str">
            <v>Territorial</v>
          </cell>
          <cell r="E1014" t="str">
            <v>Municipal</v>
          </cell>
          <cell r="F1014" t="str">
            <v>Cundinamarca</v>
          </cell>
          <cell r="G1014" t="str">
            <v>SAN JUAN DE RÍO SECO</v>
          </cell>
          <cell r="H1014" t="str">
            <v>6</v>
          </cell>
          <cell r="I1014" t="str">
            <v>Ejecutiva</v>
          </cell>
          <cell r="J1014" t="str">
            <v>Alcaldía</v>
          </cell>
          <cell r="K1014" t="str">
            <v>Central</v>
          </cell>
          <cell r="N1014" t="str">
            <v>0</v>
          </cell>
          <cell r="O1014" t="str">
            <v>Activa</v>
          </cell>
          <cell r="P1014" t="str">
            <v/>
          </cell>
          <cell r="Q1014" t="str">
            <v>22</v>
          </cell>
          <cell r="R1014" t="str">
            <v>0</v>
          </cell>
          <cell r="S1014" t="str">
            <v>22</v>
          </cell>
          <cell r="T1014" t="str">
            <v>0</v>
          </cell>
          <cell r="U1014" t="str">
            <v>0</v>
          </cell>
          <cell r="V1014" t="str">
            <v>22</v>
          </cell>
          <cell r="W1014" t="str">
            <v>22</v>
          </cell>
          <cell r="X1014" t="str">
            <v/>
          </cell>
          <cell r="Y1014" t="str">
            <v>0</v>
          </cell>
          <cell r="Z1014" t="str">
            <v>49</v>
          </cell>
          <cell r="AA1014" t="str">
            <v>19</v>
          </cell>
          <cell r="AB1014" t="str">
            <v>2</v>
          </cell>
          <cell r="AC1014" t="str">
            <v>116</v>
          </cell>
          <cell r="AD1014" t="str">
            <v>21</v>
          </cell>
          <cell r="AJ1014" t="str">
            <v>43</v>
          </cell>
          <cell r="AL1014" t="str">
            <v>6</v>
          </cell>
        </row>
        <row r="1015">
          <cell r="A1015" t="str">
            <v>1046</v>
          </cell>
          <cell r="B1015" t="str">
            <v>ALCALDÍA DE SAN JUAN DE URABÁ</v>
          </cell>
          <cell r="C1015" t="str">
            <v>No Aplica</v>
          </cell>
          <cell r="D1015" t="str">
            <v>Territorial</v>
          </cell>
          <cell r="E1015" t="str">
            <v>Municipal</v>
          </cell>
          <cell r="F1015" t="str">
            <v>Antioquia</v>
          </cell>
          <cell r="G1015" t="str">
            <v>SAN JUAN DE URABÁ</v>
          </cell>
          <cell r="H1015" t="str">
            <v>6</v>
          </cell>
          <cell r="I1015" t="str">
            <v>Ejecutiva</v>
          </cell>
          <cell r="J1015" t="str">
            <v>Alcaldía</v>
          </cell>
          <cell r="K1015" t="str">
            <v>Central</v>
          </cell>
          <cell r="N1015" t="str">
            <v>0</v>
          </cell>
          <cell r="O1015" t="str">
            <v>Activa</v>
          </cell>
          <cell r="P1015" t="str">
            <v/>
          </cell>
          <cell r="Q1015" t="str">
            <v>0</v>
          </cell>
          <cell r="R1015" t="str">
            <v>0</v>
          </cell>
          <cell r="S1015" t="str">
            <v>0</v>
          </cell>
          <cell r="T1015" t="str">
            <v>0</v>
          </cell>
          <cell r="U1015" t="str">
            <v>0</v>
          </cell>
          <cell r="V1015" t="str">
            <v>0</v>
          </cell>
          <cell r="X1015" t="str">
            <v/>
          </cell>
          <cell r="Y1015" t="str">
            <v>0</v>
          </cell>
          <cell r="Z1015" t="str">
            <v>21</v>
          </cell>
          <cell r="AA1015" t="str">
            <v>10</v>
          </cell>
          <cell r="AC1015" t="str">
            <v>34</v>
          </cell>
          <cell r="AD1015" t="str">
            <v>11</v>
          </cell>
          <cell r="AJ1015" t="str">
            <v>21</v>
          </cell>
        </row>
        <row r="1016">
          <cell r="A1016" t="str">
            <v>1047</v>
          </cell>
          <cell r="B1016" t="str">
            <v>ALCALDÍA DE SAN JUAN DEL CESAR</v>
          </cell>
          <cell r="C1016" t="str">
            <v>No Aplica</v>
          </cell>
          <cell r="D1016" t="str">
            <v>Territorial</v>
          </cell>
          <cell r="E1016" t="str">
            <v>Municipal</v>
          </cell>
          <cell r="F1016" t="str">
            <v>La Guajira</v>
          </cell>
          <cell r="G1016" t="str">
            <v>SAN JUAN DEL CESAR</v>
          </cell>
          <cell r="H1016" t="str">
            <v>6</v>
          </cell>
          <cell r="I1016" t="str">
            <v>Ejecutiva</v>
          </cell>
          <cell r="J1016" t="str">
            <v>Alcaldía</v>
          </cell>
          <cell r="K1016" t="str">
            <v>Central</v>
          </cell>
          <cell r="N1016" t="str">
            <v>0</v>
          </cell>
          <cell r="O1016" t="str">
            <v>Activa</v>
          </cell>
          <cell r="P1016" t="str">
            <v/>
          </cell>
          <cell r="Q1016" t="str">
            <v>42</v>
          </cell>
          <cell r="R1016" t="str">
            <v>0</v>
          </cell>
          <cell r="S1016" t="str">
            <v>42</v>
          </cell>
          <cell r="T1016" t="str">
            <v>0</v>
          </cell>
          <cell r="U1016" t="str">
            <v>0</v>
          </cell>
          <cell r="V1016" t="str">
            <v>42</v>
          </cell>
          <cell r="W1016" t="str">
            <v>41</v>
          </cell>
          <cell r="X1016" t="str">
            <v/>
          </cell>
          <cell r="Y1016" t="str">
            <v>1</v>
          </cell>
          <cell r="Z1016" t="str">
            <v>51</v>
          </cell>
          <cell r="AA1016" t="str">
            <v>3</v>
          </cell>
          <cell r="AC1016" t="str">
            <v>38</v>
          </cell>
          <cell r="AD1016" t="str">
            <v>21</v>
          </cell>
          <cell r="AJ1016" t="str">
            <v>51</v>
          </cell>
        </row>
        <row r="1017">
          <cell r="A1017" t="str">
            <v>1048</v>
          </cell>
          <cell r="B1017" t="str">
            <v>ALCALDÍA DE SAN JUAN NEPOMUCENO</v>
          </cell>
          <cell r="C1017" t="str">
            <v>No Aplica</v>
          </cell>
          <cell r="D1017" t="str">
            <v>Territorial</v>
          </cell>
          <cell r="E1017" t="str">
            <v>Municipal</v>
          </cell>
          <cell r="F1017" t="str">
            <v>Bolívar</v>
          </cell>
          <cell r="G1017" t="str">
            <v>SAN JUAN NEPOMUCENO</v>
          </cell>
          <cell r="H1017" t="str">
            <v>6</v>
          </cell>
          <cell r="I1017" t="str">
            <v>Ejecutiva</v>
          </cell>
          <cell r="J1017" t="str">
            <v>Alcaldía</v>
          </cell>
          <cell r="K1017" t="str">
            <v>Central</v>
          </cell>
          <cell r="N1017" t="str">
            <v>0</v>
          </cell>
          <cell r="O1017" t="str">
            <v>Activa</v>
          </cell>
          <cell r="P1017" t="str">
            <v/>
          </cell>
          <cell r="Q1017" t="str">
            <v>39</v>
          </cell>
          <cell r="R1017" t="str">
            <v>0</v>
          </cell>
          <cell r="S1017" t="str">
            <v>39</v>
          </cell>
          <cell r="T1017" t="str">
            <v>0</v>
          </cell>
          <cell r="U1017" t="str">
            <v>0</v>
          </cell>
          <cell r="V1017" t="str">
            <v>39</v>
          </cell>
          <cell r="W1017" t="str">
            <v>39</v>
          </cell>
          <cell r="X1017" t="str">
            <v/>
          </cell>
          <cell r="Y1017" t="str">
            <v>0</v>
          </cell>
          <cell r="Z1017" t="str">
            <v>71</v>
          </cell>
          <cell r="AA1017" t="str">
            <v>33</v>
          </cell>
          <cell r="AB1017" t="str">
            <v>1</v>
          </cell>
          <cell r="AC1017" t="str">
            <v>305</v>
          </cell>
          <cell r="AD1017" t="str">
            <v>138</v>
          </cell>
          <cell r="AJ1017" t="str">
            <v>71</v>
          </cell>
        </row>
        <row r="1018">
          <cell r="A1018" t="str">
            <v>1049</v>
          </cell>
          <cell r="B1018" t="str">
            <v>ALCALDÍA DE SAN JUANITO</v>
          </cell>
          <cell r="C1018" t="str">
            <v>No Aplica</v>
          </cell>
          <cell r="D1018" t="str">
            <v>Territorial</v>
          </cell>
          <cell r="E1018" t="str">
            <v>Municipal</v>
          </cell>
          <cell r="F1018" t="str">
            <v>Meta</v>
          </cell>
          <cell r="G1018" t="str">
            <v>SAN JUANITO</v>
          </cell>
          <cell r="H1018" t="str">
            <v>6</v>
          </cell>
          <cell r="I1018" t="str">
            <v>Ejecutiva</v>
          </cell>
          <cell r="J1018" t="str">
            <v>Alcaldía</v>
          </cell>
          <cell r="K1018" t="str">
            <v>Central</v>
          </cell>
          <cell r="N1018" t="str">
            <v>0</v>
          </cell>
          <cell r="O1018" t="str">
            <v>Activa</v>
          </cell>
          <cell r="P1018" t="str">
            <v/>
          </cell>
          <cell r="Q1018" t="str">
            <v>0</v>
          </cell>
          <cell r="R1018" t="str">
            <v>0</v>
          </cell>
          <cell r="S1018" t="str">
            <v>0</v>
          </cell>
          <cell r="T1018" t="str">
            <v>0</v>
          </cell>
          <cell r="U1018" t="str">
            <v>0</v>
          </cell>
          <cell r="V1018" t="str">
            <v>0</v>
          </cell>
          <cell r="X1018" t="str">
            <v/>
          </cell>
          <cell r="Y1018" t="str">
            <v>0</v>
          </cell>
          <cell r="Z1018" t="str">
            <v>17</v>
          </cell>
          <cell r="AA1018" t="str">
            <v>9</v>
          </cell>
          <cell r="AC1018" t="str">
            <v>26</v>
          </cell>
          <cell r="AD1018" t="str">
            <v>12</v>
          </cell>
          <cell r="AJ1018" t="str">
            <v>17</v>
          </cell>
        </row>
        <row r="1019">
          <cell r="A1019" t="str">
            <v>1050</v>
          </cell>
          <cell r="B1019" t="str">
            <v>ALCALDÍA DE SAN LORENZO</v>
          </cell>
          <cell r="C1019" t="str">
            <v>No Aplica</v>
          </cell>
          <cell r="D1019" t="str">
            <v>Territorial</v>
          </cell>
          <cell r="E1019" t="str">
            <v>Municipal</v>
          </cell>
          <cell r="F1019" t="str">
            <v>Nariño</v>
          </cell>
          <cell r="G1019" t="str">
            <v>SAN LORENZO</v>
          </cell>
          <cell r="H1019" t="str">
            <v>6</v>
          </cell>
          <cell r="I1019" t="str">
            <v>Ejecutiva</v>
          </cell>
          <cell r="J1019" t="str">
            <v>Alcaldía</v>
          </cell>
          <cell r="K1019" t="str">
            <v>Central</v>
          </cell>
          <cell r="N1019" t="str">
            <v>0</v>
          </cell>
          <cell r="O1019" t="str">
            <v>Activa</v>
          </cell>
          <cell r="P1019" t="str">
            <v/>
          </cell>
          <cell r="Q1019" t="str">
            <v>42</v>
          </cell>
          <cell r="R1019" t="str">
            <v>0</v>
          </cell>
          <cell r="S1019" t="str">
            <v>20</v>
          </cell>
          <cell r="T1019" t="str">
            <v>0</v>
          </cell>
          <cell r="U1019" t="str">
            <v>0</v>
          </cell>
          <cell r="V1019" t="str">
            <v>20</v>
          </cell>
          <cell r="W1019" t="str">
            <v>20</v>
          </cell>
          <cell r="X1019" t="str">
            <v/>
          </cell>
          <cell r="Y1019" t="str">
            <v>0</v>
          </cell>
          <cell r="Z1019" t="str">
            <v>25</v>
          </cell>
          <cell r="AA1019" t="str">
            <v>3</v>
          </cell>
          <cell r="AB1019" t="str">
            <v>1</v>
          </cell>
          <cell r="AC1019" t="str">
            <v>76</v>
          </cell>
          <cell r="AD1019" t="str">
            <v>19</v>
          </cell>
          <cell r="AJ1019" t="str">
            <v>25</v>
          </cell>
        </row>
        <row r="1020">
          <cell r="A1020" t="str">
            <v>1051</v>
          </cell>
          <cell r="B1020" t="str">
            <v>ALCALDÍA DE SAN LUIS - ANTIOQUIA</v>
          </cell>
          <cell r="C1020" t="str">
            <v>No Aplica</v>
          </cell>
          <cell r="D1020" t="str">
            <v>Territorial</v>
          </cell>
          <cell r="E1020" t="str">
            <v>Municipal</v>
          </cell>
          <cell r="F1020" t="str">
            <v>Antioquia</v>
          </cell>
          <cell r="G1020" t="str">
            <v>SAN LUIS</v>
          </cell>
          <cell r="H1020" t="str">
            <v>6</v>
          </cell>
          <cell r="I1020" t="str">
            <v>Ejecutiva</v>
          </cell>
          <cell r="J1020" t="str">
            <v>Alcaldía</v>
          </cell>
          <cell r="K1020" t="str">
            <v>Central</v>
          </cell>
          <cell r="N1020" t="str">
            <v>0</v>
          </cell>
          <cell r="O1020" t="str">
            <v>Activa</v>
          </cell>
          <cell r="P1020" t="str">
            <v/>
          </cell>
          <cell r="Q1020" t="str">
            <v>29</v>
          </cell>
          <cell r="R1020" t="str">
            <v>0</v>
          </cell>
          <cell r="S1020" t="str">
            <v>29</v>
          </cell>
          <cell r="T1020" t="str">
            <v>0</v>
          </cell>
          <cell r="U1020" t="str">
            <v>0</v>
          </cell>
          <cell r="V1020" t="str">
            <v>29</v>
          </cell>
          <cell r="W1020" t="str">
            <v>26</v>
          </cell>
          <cell r="X1020" t="str">
            <v/>
          </cell>
          <cell r="Y1020" t="str">
            <v>3</v>
          </cell>
          <cell r="Z1020" t="str">
            <v>27</v>
          </cell>
          <cell r="AA1020" t="str">
            <v>8</v>
          </cell>
          <cell r="AC1020" t="str">
            <v>58</v>
          </cell>
          <cell r="AD1020" t="str">
            <v>11</v>
          </cell>
          <cell r="AE1020" t="str">
            <v>26</v>
          </cell>
          <cell r="AJ1020" t="str">
            <v>27</v>
          </cell>
        </row>
        <row r="1021">
          <cell r="A1021" t="str">
            <v>1052</v>
          </cell>
          <cell r="B1021" t="str">
            <v>ALCALDÍA DE SAN LUIS</v>
          </cell>
          <cell r="C1021" t="str">
            <v>No Aplica</v>
          </cell>
          <cell r="D1021" t="str">
            <v>Territorial</v>
          </cell>
          <cell r="E1021" t="str">
            <v>Municipal</v>
          </cell>
          <cell r="F1021" t="str">
            <v>Tolima</v>
          </cell>
          <cell r="G1021" t="str">
            <v>SAN LUIS</v>
          </cell>
          <cell r="H1021" t="str">
            <v>6</v>
          </cell>
          <cell r="I1021" t="str">
            <v>Ejecutiva</v>
          </cell>
          <cell r="J1021" t="str">
            <v>Alcaldía</v>
          </cell>
          <cell r="K1021" t="str">
            <v>Central</v>
          </cell>
          <cell r="N1021" t="str">
            <v>0</v>
          </cell>
          <cell r="O1021" t="str">
            <v>Activa</v>
          </cell>
          <cell r="P1021" t="str">
            <v/>
          </cell>
          <cell r="Q1021" t="str">
            <v>28</v>
          </cell>
          <cell r="R1021" t="str">
            <v>0</v>
          </cell>
          <cell r="S1021" t="str">
            <v>28</v>
          </cell>
          <cell r="T1021" t="str">
            <v>0</v>
          </cell>
          <cell r="U1021" t="str">
            <v>0</v>
          </cell>
          <cell r="V1021" t="str">
            <v>28</v>
          </cell>
          <cell r="W1021" t="str">
            <v>25</v>
          </cell>
          <cell r="X1021" t="str">
            <v/>
          </cell>
          <cell r="Y1021" t="str">
            <v>3</v>
          </cell>
          <cell r="Z1021" t="str">
            <v>49</v>
          </cell>
          <cell r="AA1021" t="str">
            <v>14</v>
          </cell>
          <cell r="AC1021" t="str">
            <v>112</v>
          </cell>
          <cell r="AD1021" t="str">
            <v>26</v>
          </cell>
          <cell r="AJ1021" t="str">
            <v>43</v>
          </cell>
          <cell r="AL1021" t="str">
            <v>6</v>
          </cell>
        </row>
        <row r="1022">
          <cell r="A1022" t="str">
            <v>1053</v>
          </cell>
          <cell r="B1022" t="str">
            <v>ALCALDÍA DE SAN LUIS DE GACENO</v>
          </cell>
          <cell r="C1022" t="str">
            <v>No Aplica</v>
          </cell>
          <cell r="D1022" t="str">
            <v>Territorial</v>
          </cell>
          <cell r="E1022" t="str">
            <v>Municipal</v>
          </cell>
          <cell r="F1022" t="str">
            <v>Boyacá</v>
          </cell>
          <cell r="G1022" t="str">
            <v>SAN LUIS DE GACENO</v>
          </cell>
          <cell r="H1022" t="str">
            <v>6</v>
          </cell>
          <cell r="I1022" t="str">
            <v>Ejecutiva</v>
          </cell>
          <cell r="J1022" t="str">
            <v>Alcaldía</v>
          </cell>
          <cell r="K1022" t="str">
            <v>Central</v>
          </cell>
          <cell r="N1022" t="str">
            <v>0</v>
          </cell>
          <cell r="O1022" t="str">
            <v>Activa</v>
          </cell>
          <cell r="P1022" t="str">
            <v/>
          </cell>
          <cell r="Q1022" t="str">
            <v>22</v>
          </cell>
          <cell r="R1022" t="str">
            <v>0</v>
          </cell>
          <cell r="S1022" t="str">
            <v>22</v>
          </cell>
          <cell r="T1022" t="str">
            <v>0</v>
          </cell>
          <cell r="U1022" t="str">
            <v>0</v>
          </cell>
          <cell r="V1022" t="str">
            <v>22</v>
          </cell>
          <cell r="W1022" t="str">
            <v>22</v>
          </cell>
          <cell r="X1022" t="str">
            <v/>
          </cell>
          <cell r="Y1022" t="str">
            <v>0</v>
          </cell>
          <cell r="Z1022" t="str">
            <v>35</v>
          </cell>
          <cell r="AA1022" t="str">
            <v>18</v>
          </cell>
          <cell r="AB1022" t="str">
            <v>1</v>
          </cell>
          <cell r="AC1022" t="str">
            <v>61</v>
          </cell>
          <cell r="AD1022" t="str">
            <v>28</v>
          </cell>
          <cell r="AF1022" t="str">
            <v>4</v>
          </cell>
          <cell r="AJ1022" t="str">
            <v>35</v>
          </cell>
        </row>
        <row r="1023">
          <cell r="A1023" t="str">
            <v>1054</v>
          </cell>
          <cell r="B1023" t="str">
            <v>ALCALDÍA DE SAN MARCOS - SUCRE</v>
          </cell>
          <cell r="C1023" t="str">
            <v>No Aplica</v>
          </cell>
          <cell r="D1023" t="str">
            <v>Territorial</v>
          </cell>
          <cell r="E1023" t="str">
            <v>Municipal</v>
          </cell>
          <cell r="F1023" t="str">
            <v>Sucre</v>
          </cell>
          <cell r="G1023" t="str">
            <v>SAN MARCOS</v>
          </cell>
          <cell r="H1023" t="str">
            <v>6</v>
          </cell>
          <cell r="I1023" t="str">
            <v>Ejecutiva</v>
          </cell>
          <cell r="J1023" t="str">
            <v>Alcaldía</v>
          </cell>
          <cell r="K1023" t="str">
            <v>Central</v>
          </cell>
          <cell r="N1023" t="str">
            <v>0</v>
          </cell>
          <cell r="O1023" t="str">
            <v>Activa</v>
          </cell>
          <cell r="P1023" t="str">
            <v/>
          </cell>
          <cell r="Q1023" t="str">
            <v>0</v>
          </cell>
          <cell r="R1023" t="str">
            <v>0</v>
          </cell>
          <cell r="S1023" t="str">
            <v>0</v>
          </cell>
          <cell r="T1023" t="str">
            <v>0</v>
          </cell>
          <cell r="U1023" t="str">
            <v>0</v>
          </cell>
          <cell r="V1023" t="str">
            <v>0</v>
          </cell>
          <cell r="X1023" t="str">
            <v/>
          </cell>
          <cell r="Y1023" t="str">
            <v>0</v>
          </cell>
          <cell r="Z1023" t="str">
            <v>72</v>
          </cell>
          <cell r="AA1023" t="str">
            <v>43</v>
          </cell>
          <cell r="AB1023" t="str">
            <v>24</v>
          </cell>
          <cell r="AC1023" t="str">
            <v>38</v>
          </cell>
          <cell r="AD1023" t="str">
            <v>19</v>
          </cell>
          <cell r="AF1023" t="str">
            <v>64</v>
          </cell>
          <cell r="AJ1023" t="str">
            <v>72</v>
          </cell>
        </row>
        <row r="1024">
          <cell r="A1024" t="str">
            <v>1055</v>
          </cell>
          <cell r="B1024" t="str">
            <v>ALCALDÍA DE SAN MARTIN CESAR</v>
          </cell>
          <cell r="C1024" t="str">
            <v>No Aplica</v>
          </cell>
          <cell r="D1024" t="str">
            <v>Territorial</v>
          </cell>
          <cell r="E1024" t="str">
            <v>Municipal</v>
          </cell>
          <cell r="F1024" t="str">
            <v>Cesar</v>
          </cell>
          <cell r="G1024" t="str">
            <v>SAN MARTÍN</v>
          </cell>
          <cell r="H1024" t="str">
            <v>6</v>
          </cell>
          <cell r="I1024" t="str">
            <v>Ejecutiva</v>
          </cell>
          <cell r="J1024" t="str">
            <v>Alcaldía</v>
          </cell>
          <cell r="K1024" t="str">
            <v>Central</v>
          </cell>
          <cell r="N1024" t="str">
            <v>0</v>
          </cell>
          <cell r="O1024" t="str">
            <v>Activa</v>
          </cell>
          <cell r="P1024" t="str">
            <v/>
          </cell>
          <cell r="Q1024" t="str">
            <v>0</v>
          </cell>
          <cell r="R1024" t="str">
            <v>0</v>
          </cell>
          <cell r="S1024" t="str">
            <v>0</v>
          </cell>
          <cell r="T1024" t="str">
            <v>0</v>
          </cell>
          <cell r="U1024" t="str">
            <v>0</v>
          </cell>
          <cell r="V1024" t="str">
            <v>0</v>
          </cell>
          <cell r="X1024" t="str">
            <v/>
          </cell>
          <cell r="Y1024" t="str">
            <v>0</v>
          </cell>
          <cell r="Z1024" t="str">
            <v>105</v>
          </cell>
          <cell r="AA1024" t="str">
            <v>22</v>
          </cell>
          <cell r="AB1024" t="str">
            <v>33</v>
          </cell>
          <cell r="AJ1024" t="str">
            <v>105</v>
          </cell>
        </row>
        <row r="1025">
          <cell r="A1025" t="str">
            <v>1056</v>
          </cell>
          <cell r="B1025" t="str">
            <v>ALCALDÍA DE SAN MARTIN DE LOS LLANOS META</v>
          </cell>
          <cell r="C1025" t="str">
            <v>No Aplica</v>
          </cell>
          <cell r="D1025" t="str">
            <v>Territorial</v>
          </cell>
          <cell r="E1025" t="str">
            <v>Municipal</v>
          </cell>
          <cell r="F1025" t="str">
            <v>Meta</v>
          </cell>
          <cell r="G1025" t="str">
            <v>SAN MARTÍN</v>
          </cell>
          <cell r="H1025" t="str">
            <v>6</v>
          </cell>
          <cell r="I1025" t="str">
            <v>Ejecutiva</v>
          </cell>
          <cell r="J1025" t="str">
            <v>Alcaldía</v>
          </cell>
          <cell r="K1025" t="str">
            <v>Central</v>
          </cell>
          <cell r="N1025" t="str">
            <v>0</v>
          </cell>
          <cell r="O1025" t="str">
            <v>Activa</v>
          </cell>
          <cell r="P1025" t="str">
            <v/>
          </cell>
          <cell r="Q1025" t="str">
            <v>0</v>
          </cell>
          <cell r="R1025" t="str">
            <v>0</v>
          </cell>
          <cell r="S1025" t="str">
            <v>0</v>
          </cell>
          <cell r="T1025" t="str">
            <v>0</v>
          </cell>
          <cell r="U1025" t="str">
            <v>0</v>
          </cell>
          <cell r="V1025" t="str">
            <v>0</v>
          </cell>
          <cell r="X1025" t="str">
            <v/>
          </cell>
          <cell r="Y1025" t="str">
            <v>0</v>
          </cell>
          <cell r="Z1025" t="str">
            <v>87</v>
          </cell>
          <cell r="AA1025" t="str">
            <v>62</v>
          </cell>
          <cell r="AB1025" t="str">
            <v>11</v>
          </cell>
          <cell r="AC1025" t="str">
            <v>196</v>
          </cell>
          <cell r="AD1025" t="str">
            <v>113</v>
          </cell>
          <cell r="AE1025" t="str">
            <v>2</v>
          </cell>
          <cell r="AJ1025" t="str">
            <v>73</v>
          </cell>
          <cell r="AL1025" t="str">
            <v>14</v>
          </cell>
        </row>
        <row r="1026">
          <cell r="A1026" t="str">
            <v>1057</v>
          </cell>
          <cell r="B1026" t="str">
            <v>ALCALDÍA DE SAN MATEO</v>
          </cell>
          <cell r="C1026" t="str">
            <v>No Aplica</v>
          </cell>
          <cell r="D1026" t="str">
            <v>Territorial</v>
          </cell>
          <cell r="E1026" t="str">
            <v>Municipal</v>
          </cell>
          <cell r="F1026" t="str">
            <v>Boyacá</v>
          </cell>
          <cell r="G1026" t="str">
            <v>SAN MATEO</v>
          </cell>
          <cell r="H1026" t="str">
            <v>6</v>
          </cell>
          <cell r="I1026" t="str">
            <v>Ejecutiva</v>
          </cell>
          <cell r="J1026" t="str">
            <v>Alcaldía</v>
          </cell>
          <cell r="K1026" t="str">
            <v>Central</v>
          </cell>
          <cell r="N1026" t="str">
            <v>0</v>
          </cell>
          <cell r="O1026" t="str">
            <v>Activa</v>
          </cell>
          <cell r="P1026" t="str">
            <v/>
          </cell>
          <cell r="Q1026" t="str">
            <v>21</v>
          </cell>
          <cell r="R1026" t="str">
            <v>0</v>
          </cell>
          <cell r="S1026" t="str">
            <v>21</v>
          </cell>
          <cell r="T1026" t="str">
            <v>0</v>
          </cell>
          <cell r="U1026" t="str">
            <v>0</v>
          </cell>
          <cell r="V1026" t="str">
            <v>21</v>
          </cell>
          <cell r="W1026" t="str">
            <v>16</v>
          </cell>
          <cell r="X1026" t="str">
            <v/>
          </cell>
          <cell r="Y1026" t="str">
            <v>5</v>
          </cell>
          <cell r="Z1026" t="str">
            <v>16</v>
          </cell>
          <cell r="AC1026" t="str">
            <v>31</v>
          </cell>
          <cell r="AD1026" t="str">
            <v>7</v>
          </cell>
          <cell r="AJ1026" t="str">
            <v>16</v>
          </cell>
        </row>
        <row r="1027">
          <cell r="A1027" t="str">
            <v>1058</v>
          </cell>
          <cell r="B1027" t="str">
            <v>ALCALDÍA DE SAN MIGUEL - PUTUMAYO</v>
          </cell>
          <cell r="C1027" t="str">
            <v>No Aplica</v>
          </cell>
          <cell r="D1027" t="str">
            <v>Territorial</v>
          </cell>
          <cell r="E1027" t="str">
            <v>Municipal</v>
          </cell>
          <cell r="F1027" t="str">
            <v>Putumayo</v>
          </cell>
          <cell r="G1027" t="str">
            <v>SAN MIGUEL</v>
          </cell>
          <cell r="H1027" t="str">
            <v>4</v>
          </cell>
          <cell r="I1027" t="str">
            <v>Ejecutiva</v>
          </cell>
          <cell r="J1027" t="str">
            <v>Alcaldía</v>
          </cell>
          <cell r="K1027" t="str">
            <v>Central</v>
          </cell>
          <cell r="N1027" t="str">
            <v>0</v>
          </cell>
          <cell r="O1027" t="str">
            <v>Activa</v>
          </cell>
          <cell r="P1027" t="str">
            <v/>
          </cell>
          <cell r="Q1027" t="str">
            <v>23</v>
          </cell>
          <cell r="R1027" t="str">
            <v>0</v>
          </cell>
          <cell r="S1027" t="str">
            <v>23</v>
          </cell>
          <cell r="T1027" t="str">
            <v>0</v>
          </cell>
          <cell r="U1027" t="str">
            <v>0</v>
          </cell>
          <cell r="V1027" t="str">
            <v>23</v>
          </cell>
          <cell r="W1027" t="str">
            <v>23</v>
          </cell>
          <cell r="X1027" t="str">
            <v/>
          </cell>
          <cell r="Y1027" t="str">
            <v>0</v>
          </cell>
          <cell r="Z1027" t="str">
            <v>42</v>
          </cell>
          <cell r="AA1027" t="str">
            <v>20</v>
          </cell>
          <cell r="AB1027" t="str">
            <v>5</v>
          </cell>
          <cell r="AC1027" t="str">
            <v>50</v>
          </cell>
          <cell r="AD1027" t="str">
            <v>21</v>
          </cell>
          <cell r="AJ1027" t="str">
            <v>42</v>
          </cell>
        </row>
        <row r="1028">
          <cell r="A1028" t="str">
            <v>1059</v>
          </cell>
          <cell r="B1028" t="str">
            <v>ALCALDÍA DE SAN MIGUEL  - SANTANDER</v>
          </cell>
          <cell r="C1028" t="str">
            <v>No Aplica</v>
          </cell>
          <cell r="D1028" t="str">
            <v>Territorial</v>
          </cell>
          <cell r="E1028" t="str">
            <v>Municipal</v>
          </cell>
          <cell r="F1028" t="str">
            <v>Santander</v>
          </cell>
          <cell r="G1028" t="str">
            <v>SAN MIGUEL</v>
          </cell>
          <cell r="H1028" t="str">
            <v>6</v>
          </cell>
          <cell r="I1028" t="str">
            <v>Ejecutiva</v>
          </cell>
          <cell r="J1028" t="str">
            <v>Alcaldía</v>
          </cell>
          <cell r="K1028" t="str">
            <v>Central</v>
          </cell>
          <cell r="N1028" t="str">
            <v>0</v>
          </cell>
          <cell r="O1028" t="str">
            <v>Activa</v>
          </cell>
          <cell r="P1028" t="str">
            <v/>
          </cell>
          <cell r="Q1028" t="str">
            <v>10</v>
          </cell>
          <cell r="R1028" t="str">
            <v>0</v>
          </cell>
          <cell r="S1028" t="str">
            <v>10</v>
          </cell>
          <cell r="T1028" t="str">
            <v>0</v>
          </cell>
          <cell r="U1028" t="str">
            <v>0</v>
          </cell>
          <cell r="V1028" t="str">
            <v>10</v>
          </cell>
          <cell r="W1028" t="str">
            <v>10</v>
          </cell>
          <cell r="X1028" t="str">
            <v/>
          </cell>
          <cell r="Y1028" t="str">
            <v>0</v>
          </cell>
          <cell r="Z1028" t="str">
            <v>13</v>
          </cell>
          <cell r="AA1028" t="str">
            <v>4</v>
          </cell>
          <cell r="AB1028" t="str">
            <v>1</v>
          </cell>
          <cell r="AC1028" t="str">
            <v>35</v>
          </cell>
          <cell r="AD1028" t="str">
            <v>17</v>
          </cell>
          <cell r="AJ1028" t="str">
            <v>13</v>
          </cell>
        </row>
        <row r="1029">
          <cell r="A1029" t="str">
            <v>1060</v>
          </cell>
          <cell r="B1029" t="str">
            <v>ASAMBLEA DEPARTAMENTAL DE GUAJIRA</v>
          </cell>
          <cell r="C1029" t="str">
            <v>No Aplica</v>
          </cell>
          <cell r="D1029" t="str">
            <v>Territorial</v>
          </cell>
          <cell r="E1029" t="str">
            <v>Departamental</v>
          </cell>
          <cell r="F1029" t="str">
            <v>La Guajira</v>
          </cell>
          <cell r="G1029" t="str">
            <v>RIOHACHA</v>
          </cell>
          <cell r="H1029" t="str">
            <v>4</v>
          </cell>
          <cell r="I1029" t="str">
            <v>Corporaciones administrativas</v>
          </cell>
          <cell r="J1029" t="str">
            <v>Asamblea Departamental</v>
          </cell>
          <cell r="K1029" t="str">
            <v>Central</v>
          </cell>
          <cell r="N1029" t="str">
            <v>0</v>
          </cell>
          <cell r="O1029" t="str">
            <v>Activa</v>
          </cell>
          <cell r="P1029" t="str">
            <v/>
          </cell>
          <cell r="Q1029" t="str">
            <v>0</v>
          </cell>
          <cell r="R1029" t="str">
            <v>0</v>
          </cell>
          <cell r="S1029" t="str">
            <v>0</v>
          </cell>
          <cell r="T1029" t="str">
            <v>0</v>
          </cell>
          <cell r="U1029" t="str">
            <v>0</v>
          </cell>
          <cell r="V1029" t="str">
            <v>0</v>
          </cell>
          <cell r="X1029" t="str">
            <v/>
          </cell>
          <cell r="Y1029" t="str">
            <v>0</v>
          </cell>
          <cell r="Z1029" t="str">
            <v>118</v>
          </cell>
          <cell r="AA1029" t="str">
            <v>39</v>
          </cell>
          <cell r="AB1029" t="str">
            <v>8</v>
          </cell>
          <cell r="AC1029" t="str">
            <v>56</v>
          </cell>
          <cell r="AD1029" t="str">
            <v>22</v>
          </cell>
          <cell r="AJ1029" t="str">
            <v>118</v>
          </cell>
        </row>
        <row r="1030">
          <cell r="A1030" t="str">
            <v>1061</v>
          </cell>
          <cell r="B1030" t="str">
            <v>ALCALDÍA DE SAN MIGUEL DE SEMA</v>
          </cell>
          <cell r="C1030" t="str">
            <v>No Aplica</v>
          </cell>
          <cell r="D1030" t="str">
            <v>Territorial</v>
          </cell>
          <cell r="E1030" t="str">
            <v>Municipal</v>
          </cell>
          <cell r="F1030" t="str">
            <v>Boyacá</v>
          </cell>
          <cell r="G1030" t="str">
            <v>SAN MIGUEL DE SEMA</v>
          </cell>
          <cell r="H1030" t="str">
            <v>6</v>
          </cell>
          <cell r="I1030" t="str">
            <v>Ejecutiva</v>
          </cell>
          <cell r="J1030" t="str">
            <v>Alcaldía</v>
          </cell>
          <cell r="K1030" t="str">
            <v>Central</v>
          </cell>
          <cell r="N1030" t="str">
            <v>0</v>
          </cell>
          <cell r="O1030" t="str">
            <v>Activa</v>
          </cell>
          <cell r="P1030" t="str">
            <v/>
          </cell>
          <cell r="Q1030" t="str">
            <v>0</v>
          </cell>
          <cell r="R1030" t="str">
            <v>0</v>
          </cell>
          <cell r="S1030" t="str">
            <v>0</v>
          </cell>
          <cell r="T1030" t="str">
            <v>0</v>
          </cell>
          <cell r="U1030" t="str">
            <v>0</v>
          </cell>
          <cell r="V1030" t="str">
            <v>0</v>
          </cell>
          <cell r="X1030" t="str">
            <v/>
          </cell>
          <cell r="Y1030" t="str">
            <v>0</v>
          </cell>
          <cell r="Z1030" t="str">
            <v>24</v>
          </cell>
          <cell r="AA1030" t="str">
            <v>16</v>
          </cell>
          <cell r="AC1030" t="str">
            <v>24</v>
          </cell>
          <cell r="AD1030" t="str">
            <v>9</v>
          </cell>
          <cell r="AF1030" t="str">
            <v>1</v>
          </cell>
          <cell r="AJ1030" t="str">
            <v>21</v>
          </cell>
          <cell r="AL1030" t="str">
            <v>3</v>
          </cell>
        </row>
        <row r="1031">
          <cell r="A1031" t="str">
            <v>1062</v>
          </cell>
          <cell r="B1031" t="str">
            <v>ALCALDÍA DE SAN ONOFRE</v>
          </cell>
          <cell r="C1031" t="str">
            <v>No Aplica</v>
          </cell>
          <cell r="D1031" t="str">
            <v>Territorial</v>
          </cell>
          <cell r="E1031" t="str">
            <v>Municipal</v>
          </cell>
          <cell r="F1031" t="str">
            <v>Sucre</v>
          </cell>
          <cell r="G1031" t="str">
            <v>SAN ONOFRE</v>
          </cell>
          <cell r="H1031" t="str">
            <v>6</v>
          </cell>
          <cell r="I1031" t="str">
            <v>Ejecutiva</v>
          </cell>
          <cell r="J1031" t="str">
            <v>Alcaldía</v>
          </cell>
          <cell r="K1031" t="str">
            <v>Central</v>
          </cell>
          <cell r="N1031" t="str">
            <v>0</v>
          </cell>
          <cell r="O1031" t="str">
            <v>Activa</v>
          </cell>
          <cell r="P1031" t="str">
            <v/>
          </cell>
          <cell r="Q1031" t="str">
            <v>68</v>
          </cell>
          <cell r="R1031" t="str">
            <v>0</v>
          </cell>
          <cell r="S1031" t="str">
            <v>68</v>
          </cell>
          <cell r="T1031" t="str">
            <v>0</v>
          </cell>
          <cell r="U1031" t="str">
            <v>0</v>
          </cell>
          <cell r="V1031" t="str">
            <v>68</v>
          </cell>
          <cell r="W1031" t="str">
            <v>61</v>
          </cell>
          <cell r="X1031" t="str">
            <v/>
          </cell>
          <cell r="Y1031" t="str">
            <v>7</v>
          </cell>
          <cell r="Z1031" t="str">
            <v>75</v>
          </cell>
          <cell r="AA1031" t="str">
            <v>15</v>
          </cell>
          <cell r="AB1031" t="str">
            <v>2</v>
          </cell>
          <cell r="AC1031" t="str">
            <v>59</v>
          </cell>
          <cell r="AD1031" t="str">
            <v>27</v>
          </cell>
          <cell r="AJ1031" t="str">
            <v>75</v>
          </cell>
        </row>
        <row r="1032">
          <cell r="A1032" t="str">
            <v>1063</v>
          </cell>
          <cell r="B1032" t="str">
            <v>ALCALDÍA DE SAN PABLO - BOLÍVAR</v>
          </cell>
          <cell r="C1032" t="str">
            <v>No Aplica</v>
          </cell>
          <cell r="D1032" t="str">
            <v>Territorial</v>
          </cell>
          <cell r="E1032" t="str">
            <v>Municipal</v>
          </cell>
          <cell r="F1032" t="str">
            <v>Bolívar</v>
          </cell>
          <cell r="G1032" t="str">
            <v>SAN PABLO</v>
          </cell>
          <cell r="H1032" t="str">
            <v>6</v>
          </cell>
          <cell r="I1032" t="str">
            <v>Ejecutiva</v>
          </cell>
          <cell r="J1032" t="str">
            <v>Alcaldía</v>
          </cell>
          <cell r="K1032" t="str">
            <v>Central</v>
          </cell>
          <cell r="N1032" t="str">
            <v>0</v>
          </cell>
          <cell r="O1032" t="str">
            <v>Activa</v>
          </cell>
          <cell r="P1032" t="str">
            <v/>
          </cell>
          <cell r="Q1032" t="str">
            <v>43</v>
          </cell>
          <cell r="R1032" t="str">
            <v>0</v>
          </cell>
          <cell r="S1032" t="str">
            <v>43</v>
          </cell>
          <cell r="T1032" t="str">
            <v>0</v>
          </cell>
          <cell r="U1032" t="str">
            <v>0</v>
          </cell>
          <cell r="V1032" t="str">
            <v>43</v>
          </cell>
          <cell r="W1032" t="str">
            <v>41</v>
          </cell>
          <cell r="X1032" t="str">
            <v/>
          </cell>
          <cell r="Y1032" t="str">
            <v>2</v>
          </cell>
          <cell r="Z1032" t="str">
            <v>50</v>
          </cell>
          <cell r="AA1032" t="str">
            <v>23</v>
          </cell>
          <cell r="AB1032" t="str">
            <v>1</v>
          </cell>
          <cell r="AC1032" t="str">
            <v>22</v>
          </cell>
          <cell r="AD1032" t="str">
            <v>9</v>
          </cell>
          <cell r="AJ1032" t="str">
            <v>50</v>
          </cell>
        </row>
        <row r="1033">
          <cell r="A1033" t="str">
            <v>1064</v>
          </cell>
          <cell r="B1033" t="str">
            <v>ALCALDÍA DE SAN PABLO DE BORBUR</v>
          </cell>
          <cell r="C1033" t="str">
            <v>No Aplica</v>
          </cell>
          <cell r="D1033" t="str">
            <v>Territorial</v>
          </cell>
          <cell r="E1033" t="str">
            <v>Municipal</v>
          </cell>
          <cell r="F1033" t="str">
            <v>Boyacá</v>
          </cell>
          <cell r="G1033" t="str">
            <v>SAN PABLO DE BORBUR</v>
          </cell>
          <cell r="H1033" t="str">
            <v>6</v>
          </cell>
          <cell r="I1033" t="str">
            <v>Ejecutiva</v>
          </cell>
          <cell r="J1033" t="str">
            <v>Alcaldía</v>
          </cell>
          <cell r="K1033" t="str">
            <v>Central</v>
          </cell>
          <cell r="N1033" t="str">
            <v>0</v>
          </cell>
          <cell r="O1033" t="str">
            <v>Activa</v>
          </cell>
          <cell r="P1033" t="str">
            <v/>
          </cell>
          <cell r="Q1033" t="str">
            <v>18</v>
          </cell>
          <cell r="R1033" t="str">
            <v>0</v>
          </cell>
          <cell r="S1033" t="str">
            <v>18</v>
          </cell>
          <cell r="T1033" t="str">
            <v>0</v>
          </cell>
          <cell r="U1033" t="str">
            <v>0</v>
          </cell>
          <cell r="V1033" t="str">
            <v>18</v>
          </cell>
          <cell r="W1033" t="str">
            <v>15</v>
          </cell>
          <cell r="X1033" t="str">
            <v/>
          </cell>
          <cell r="Y1033" t="str">
            <v>3</v>
          </cell>
          <cell r="Z1033" t="str">
            <v>17</v>
          </cell>
          <cell r="AA1033" t="str">
            <v>10</v>
          </cell>
          <cell r="AB1033" t="str">
            <v>1</v>
          </cell>
          <cell r="AC1033" t="str">
            <v>33</v>
          </cell>
          <cell r="AD1033" t="str">
            <v>18</v>
          </cell>
          <cell r="AE1033" t="str">
            <v>1</v>
          </cell>
          <cell r="AJ1033" t="str">
            <v>16</v>
          </cell>
          <cell r="AL1033" t="str">
            <v>1</v>
          </cell>
        </row>
        <row r="1034">
          <cell r="A1034" t="str">
            <v>1065</v>
          </cell>
          <cell r="B1034" t="str">
            <v>ALCALDÍA DE SAN PEDRO - SUCRE</v>
          </cell>
          <cell r="C1034" t="str">
            <v>No Aplica</v>
          </cell>
          <cell r="D1034" t="str">
            <v>Territorial</v>
          </cell>
          <cell r="E1034" t="str">
            <v>Municipal</v>
          </cell>
          <cell r="F1034" t="str">
            <v>Sucre</v>
          </cell>
          <cell r="G1034" t="str">
            <v>SAN PEDRO</v>
          </cell>
          <cell r="H1034" t="str">
            <v>6</v>
          </cell>
          <cell r="I1034" t="str">
            <v>Ejecutiva</v>
          </cell>
          <cell r="J1034" t="str">
            <v>Alcaldía</v>
          </cell>
          <cell r="K1034" t="str">
            <v>Central</v>
          </cell>
          <cell r="N1034" t="str">
            <v>0</v>
          </cell>
          <cell r="O1034" t="str">
            <v>Activa</v>
          </cell>
          <cell r="P1034" t="str">
            <v/>
          </cell>
          <cell r="Q1034" t="str">
            <v>41</v>
          </cell>
          <cell r="R1034" t="str">
            <v>0</v>
          </cell>
          <cell r="S1034" t="str">
            <v>41</v>
          </cell>
          <cell r="T1034" t="str">
            <v>0</v>
          </cell>
          <cell r="U1034" t="str">
            <v>0</v>
          </cell>
          <cell r="V1034" t="str">
            <v>41</v>
          </cell>
          <cell r="W1034" t="str">
            <v>40</v>
          </cell>
          <cell r="X1034" t="str">
            <v/>
          </cell>
          <cell r="Y1034" t="str">
            <v>1</v>
          </cell>
          <cell r="Z1034" t="str">
            <v>45</v>
          </cell>
          <cell r="AA1034" t="str">
            <v>1</v>
          </cell>
          <cell r="AC1034" t="str">
            <v>35</v>
          </cell>
          <cell r="AD1034" t="str">
            <v>8</v>
          </cell>
          <cell r="AJ1034" t="str">
            <v>35</v>
          </cell>
          <cell r="AL1034" t="str">
            <v>10</v>
          </cell>
        </row>
        <row r="1035">
          <cell r="A1035" t="str">
            <v>1066</v>
          </cell>
          <cell r="B1035" t="str">
            <v>ALCALDÍA DE SAN PEDRO - VALLE DEL CAUCA</v>
          </cell>
          <cell r="C1035" t="str">
            <v>No Aplica</v>
          </cell>
          <cell r="D1035" t="str">
            <v>Territorial</v>
          </cell>
          <cell r="E1035" t="str">
            <v>Municipal</v>
          </cell>
          <cell r="F1035" t="str">
            <v>Valle del Cauca</v>
          </cell>
          <cell r="G1035" t="str">
            <v>SAN PEDRO</v>
          </cell>
          <cell r="H1035" t="str">
            <v>6</v>
          </cell>
          <cell r="I1035" t="str">
            <v>Ejecutiva</v>
          </cell>
          <cell r="J1035" t="str">
            <v>Alcaldía</v>
          </cell>
          <cell r="K1035" t="str">
            <v>Central</v>
          </cell>
          <cell r="N1035" t="str">
            <v>0</v>
          </cell>
          <cell r="O1035" t="str">
            <v>Activa</v>
          </cell>
          <cell r="P1035" t="str">
            <v/>
          </cell>
          <cell r="Q1035" t="str">
            <v>32</v>
          </cell>
          <cell r="R1035" t="str">
            <v>0</v>
          </cell>
          <cell r="S1035" t="str">
            <v>32</v>
          </cell>
          <cell r="T1035" t="str">
            <v>0</v>
          </cell>
          <cell r="U1035" t="str">
            <v>0</v>
          </cell>
          <cell r="V1035" t="str">
            <v>32</v>
          </cell>
          <cell r="W1035" t="str">
            <v>30</v>
          </cell>
          <cell r="X1035" t="str">
            <v/>
          </cell>
          <cell r="Y1035" t="str">
            <v>2</v>
          </cell>
          <cell r="Z1035" t="str">
            <v>37</v>
          </cell>
          <cell r="AA1035" t="str">
            <v>31</v>
          </cell>
          <cell r="AB1035" t="str">
            <v>1</v>
          </cell>
          <cell r="AC1035" t="str">
            <v>54</v>
          </cell>
          <cell r="AD1035" t="str">
            <v>25</v>
          </cell>
          <cell r="AE1035" t="str">
            <v>8</v>
          </cell>
          <cell r="AF1035" t="str">
            <v>55</v>
          </cell>
          <cell r="AJ1035" t="str">
            <v>35</v>
          </cell>
          <cell r="AL1035" t="str">
            <v>2</v>
          </cell>
        </row>
        <row r="1036">
          <cell r="A1036" t="str">
            <v>1067</v>
          </cell>
          <cell r="B1036" t="str">
            <v>ALCALDÍA DE SAN PEDRO DE CARTAGO</v>
          </cell>
          <cell r="C1036" t="str">
            <v>No Aplica</v>
          </cell>
          <cell r="D1036" t="str">
            <v>Territorial</v>
          </cell>
          <cell r="E1036" t="str">
            <v>Municipal</v>
          </cell>
          <cell r="F1036" t="str">
            <v>Nariño</v>
          </cell>
          <cell r="G1036" t="str">
            <v>SAN PEDRO DE CARTAGO</v>
          </cell>
          <cell r="H1036" t="str">
            <v>4</v>
          </cell>
          <cell r="I1036" t="str">
            <v>Ejecutiva</v>
          </cell>
          <cell r="J1036" t="str">
            <v>Alcaldía</v>
          </cell>
          <cell r="K1036" t="str">
            <v>Central</v>
          </cell>
          <cell r="N1036" t="str">
            <v>0</v>
          </cell>
          <cell r="O1036" t="str">
            <v>Activa</v>
          </cell>
          <cell r="P1036" t="str">
            <v/>
          </cell>
          <cell r="Q1036" t="str">
            <v>20</v>
          </cell>
          <cell r="R1036" t="str">
            <v>0</v>
          </cell>
          <cell r="S1036" t="str">
            <v>20</v>
          </cell>
          <cell r="T1036" t="str">
            <v>0</v>
          </cell>
          <cell r="U1036" t="str">
            <v>0</v>
          </cell>
          <cell r="V1036" t="str">
            <v>20</v>
          </cell>
          <cell r="W1036" t="str">
            <v>20</v>
          </cell>
          <cell r="X1036" t="str">
            <v/>
          </cell>
          <cell r="Y1036" t="str">
            <v>0</v>
          </cell>
          <cell r="Z1036" t="str">
            <v>22</v>
          </cell>
          <cell r="AA1036" t="str">
            <v>2</v>
          </cell>
          <cell r="AC1036" t="str">
            <v>33</v>
          </cell>
          <cell r="AD1036" t="str">
            <v>4</v>
          </cell>
          <cell r="AJ1036" t="str">
            <v>22</v>
          </cell>
        </row>
        <row r="1037">
          <cell r="A1037" t="str">
            <v>1068</v>
          </cell>
          <cell r="B1037" t="str">
            <v>ALCALDÍA DE SAN PEDRO DE LOS MILAGROS - ANTIOQUIA</v>
          </cell>
          <cell r="C1037" t="str">
            <v>No Aplica</v>
          </cell>
          <cell r="D1037" t="str">
            <v>Territorial</v>
          </cell>
          <cell r="E1037" t="str">
            <v>Municipal</v>
          </cell>
          <cell r="F1037" t="str">
            <v>Antioquia</v>
          </cell>
          <cell r="G1037" t="str">
            <v>SAN PEDRO</v>
          </cell>
          <cell r="H1037" t="str">
            <v>6</v>
          </cell>
          <cell r="I1037" t="str">
            <v>Ejecutiva</v>
          </cell>
          <cell r="J1037" t="str">
            <v>Alcaldía</v>
          </cell>
          <cell r="K1037" t="str">
            <v>Central</v>
          </cell>
          <cell r="N1037" t="str">
            <v>0</v>
          </cell>
          <cell r="O1037" t="str">
            <v>Activa</v>
          </cell>
          <cell r="P1037" t="str">
            <v/>
          </cell>
          <cell r="Q1037" t="str">
            <v>0</v>
          </cell>
          <cell r="R1037" t="str">
            <v>0</v>
          </cell>
          <cell r="S1037" t="str">
            <v>0</v>
          </cell>
          <cell r="T1037" t="str">
            <v>0</v>
          </cell>
          <cell r="U1037" t="str">
            <v>0</v>
          </cell>
          <cell r="V1037" t="str">
            <v>0</v>
          </cell>
          <cell r="X1037" t="str">
            <v/>
          </cell>
          <cell r="Y1037" t="str">
            <v>0</v>
          </cell>
          <cell r="Z1037" t="str">
            <v>86</v>
          </cell>
          <cell r="AA1037" t="str">
            <v>64</v>
          </cell>
          <cell r="AB1037" t="str">
            <v>4</v>
          </cell>
          <cell r="AC1037" t="str">
            <v>138</v>
          </cell>
          <cell r="AD1037" t="str">
            <v>75</v>
          </cell>
          <cell r="AJ1037" t="str">
            <v>67</v>
          </cell>
          <cell r="AL1037" t="str">
            <v>19</v>
          </cell>
        </row>
        <row r="1038">
          <cell r="A1038" t="str">
            <v>1069</v>
          </cell>
          <cell r="B1038" t="str">
            <v>ALCALDÍA DE SAN PEDRO DE URABA</v>
          </cell>
          <cell r="C1038" t="str">
            <v>No Aplica</v>
          </cell>
          <cell r="D1038" t="str">
            <v>Territorial</v>
          </cell>
          <cell r="E1038" t="str">
            <v>Municipal</v>
          </cell>
          <cell r="F1038" t="str">
            <v>Antioquia</v>
          </cell>
          <cell r="G1038" t="str">
            <v>SAN PEDRO DE URABA</v>
          </cell>
          <cell r="H1038" t="str">
            <v>6</v>
          </cell>
          <cell r="I1038" t="str">
            <v>Ejecutiva</v>
          </cell>
          <cell r="J1038" t="str">
            <v>Alcaldía</v>
          </cell>
          <cell r="K1038" t="str">
            <v>Central</v>
          </cell>
          <cell r="N1038" t="str">
            <v>0</v>
          </cell>
          <cell r="O1038" t="str">
            <v>Activa</v>
          </cell>
          <cell r="P1038" t="str">
            <v/>
          </cell>
          <cell r="Q1038" t="str">
            <v>30</v>
          </cell>
          <cell r="R1038" t="str">
            <v>0</v>
          </cell>
          <cell r="S1038" t="str">
            <v>30</v>
          </cell>
          <cell r="T1038" t="str">
            <v>0</v>
          </cell>
          <cell r="U1038" t="str">
            <v>0</v>
          </cell>
          <cell r="V1038" t="str">
            <v>30</v>
          </cell>
          <cell r="W1038" t="str">
            <v>29</v>
          </cell>
          <cell r="X1038" t="str">
            <v/>
          </cell>
          <cell r="Y1038" t="str">
            <v>1</v>
          </cell>
          <cell r="Z1038" t="str">
            <v>29</v>
          </cell>
          <cell r="AJ1038" t="str">
            <v>29</v>
          </cell>
        </row>
        <row r="1039">
          <cell r="A1039" t="str">
            <v>1070</v>
          </cell>
          <cell r="B1039" t="str">
            <v>ALCALDÍA DE SAN PELAYO</v>
          </cell>
          <cell r="C1039" t="str">
            <v>No Aplica</v>
          </cell>
          <cell r="D1039" t="str">
            <v>Territorial</v>
          </cell>
          <cell r="E1039" t="str">
            <v>Municipal</v>
          </cell>
          <cell r="F1039" t="str">
            <v>Córdoba</v>
          </cell>
          <cell r="G1039" t="str">
            <v>SAN PELAYO</v>
          </cell>
          <cell r="H1039" t="str">
            <v>6</v>
          </cell>
          <cell r="I1039" t="str">
            <v>Ejecutiva</v>
          </cell>
          <cell r="J1039" t="str">
            <v>Alcaldía</v>
          </cell>
          <cell r="K1039" t="str">
            <v>Central</v>
          </cell>
          <cell r="N1039" t="str">
            <v>0</v>
          </cell>
          <cell r="O1039" t="str">
            <v>Activa</v>
          </cell>
          <cell r="P1039" t="str">
            <v/>
          </cell>
          <cell r="Q1039" t="str">
            <v>0</v>
          </cell>
          <cell r="R1039" t="str">
            <v>0</v>
          </cell>
          <cell r="S1039" t="str">
            <v>0</v>
          </cell>
          <cell r="T1039" t="str">
            <v>0</v>
          </cell>
          <cell r="U1039" t="str">
            <v>0</v>
          </cell>
          <cell r="V1039" t="str">
            <v>0</v>
          </cell>
          <cell r="X1039" t="str">
            <v/>
          </cell>
          <cell r="Y1039" t="str">
            <v>0</v>
          </cell>
          <cell r="Z1039" t="str">
            <v>2</v>
          </cell>
          <cell r="AA1039" t="str">
            <v>1</v>
          </cell>
          <cell r="AC1039" t="str">
            <v>190</v>
          </cell>
          <cell r="AD1039" t="str">
            <v>86</v>
          </cell>
          <cell r="AJ1039" t="str">
            <v>2</v>
          </cell>
        </row>
        <row r="1040">
          <cell r="A1040" t="str">
            <v>1071</v>
          </cell>
          <cell r="B1040" t="str">
            <v>ALCALDÍA DE SAN RAFAEL</v>
          </cell>
          <cell r="C1040" t="str">
            <v>No Aplica</v>
          </cell>
          <cell r="D1040" t="str">
            <v>Territorial</v>
          </cell>
          <cell r="E1040" t="str">
            <v>Municipal</v>
          </cell>
          <cell r="F1040" t="str">
            <v>Antioquia</v>
          </cell>
          <cell r="G1040" t="str">
            <v>SAN RAFAEL</v>
          </cell>
          <cell r="H1040" t="str">
            <v>6</v>
          </cell>
          <cell r="I1040" t="str">
            <v>Ejecutiva</v>
          </cell>
          <cell r="J1040" t="str">
            <v>Alcaldía</v>
          </cell>
          <cell r="K1040" t="str">
            <v>Central</v>
          </cell>
          <cell r="N1040" t="str">
            <v>0</v>
          </cell>
          <cell r="O1040" t="str">
            <v>Activa</v>
          </cell>
          <cell r="P1040" t="str">
            <v/>
          </cell>
          <cell r="Q1040" t="str">
            <v>0</v>
          </cell>
          <cell r="R1040" t="str">
            <v>0</v>
          </cell>
          <cell r="S1040" t="str">
            <v>0</v>
          </cell>
          <cell r="T1040" t="str">
            <v>0</v>
          </cell>
          <cell r="U1040" t="str">
            <v>0</v>
          </cell>
          <cell r="V1040" t="str">
            <v>0</v>
          </cell>
          <cell r="X1040" t="str">
            <v/>
          </cell>
          <cell r="Y1040" t="str">
            <v>0</v>
          </cell>
        </row>
        <row r="1041">
          <cell r="A1041" t="str">
            <v>1072</v>
          </cell>
          <cell r="B1041" t="str">
            <v>ALCALDÍA DE SAN ROQUE</v>
          </cell>
          <cell r="C1041" t="str">
            <v>No Aplica</v>
          </cell>
          <cell r="D1041" t="str">
            <v>Territorial</v>
          </cell>
          <cell r="E1041" t="str">
            <v>Municipal</v>
          </cell>
          <cell r="F1041" t="str">
            <v>Antioquia</v>
          </cell>
          <cell r="G1041" t="str">
            <v>SAN ROQUE</v>
          </cell>
          <cell r="H1041" t="str">
            <v>6</v>
          </cell>
          <cell r="I1041" t="str">
            <v>Ejecutiva</v>
          </cell>
          <cell r="J1041" t="str">
            <v>Alcaldía</v>
          </cell>
          <cell r="K1041" t="str">
            <v>Central</v>
          </cell>
          <cell r="N1041" t="str">
            <v>0</v>
          </cell>
          <cell r="O1041" t="str">
            <v>Activa</v>
          </cell>
          <cell r="P1041" t="str">
            <v/>
          </cell>
          <cell r="Q1041" t="str">
            <v>37</v>
          </cell>
          <cell r="R1041" t="str">
            <v>0</v>
          </cell>
          <cell r="S1041" t="str">
            <v>37</v>
          </cell>
          <cell r="T1041" t="str">
            <v>0</v>
          </cell>
          <cell r="U1041" t="str">
            <v>0</v>
          </cell>
          <cell r="V1041" t="str">
            <v>37</v>
          </cell>
          <cell r="W1041" t="str">
            <v>34</v>
          </cell>
          <cell r="X1041" t="str">
            <v/>
          </cell>
          <cell r="Y1041" t="str">
            <v>3</v>
          </cell>
          <cell r="Z1041" t="str">
            <v>38</v>
          </cell>
          <cell r="AA1041" t="str">
            <v>27</v>
          </cell>
          <cell r="AC1041" t="str">
            <v>43</v>
          </cell>
          <cell r="AD1041" t="str">
            <v>16</v>
          </cell>
          <cell r="AJ1041" t="str">
            <v>38</v>
          </cell>
        </row>
        <row r="1042">
          <cell r="A1042" t="str">
            <v>1073</v>
          </cell>
          <cell r="B1042" t="str">
            <v>ALCALDÍA DE SAN SEBASTIÁN</v>
          </cell>
          <cell r="C1042" t="str">
            <v>No Aplica</v>
          </cell>
          <cell r="D1042" t="str">
            <v>Territorial</v>
          </cell>
          <cell r="E1042" t="str">
            <v>Municipal</v>
          </cell>
          <cell r="F1042" t="str">
            <v>Cauca</v>
          </cell>
          <cell r="G1042" t="str">
            <v>SAN SEBASTIÁN</v>
          </cell>
          <cell r="H1042" t="str">
            <v>6</v>
          </cell>
          <cell r="I1042" t="str">
            <v>Ejecutiva</v>
          </cell>
          <cell r="J1042" t="str">
            <v>Alcaldía</v>
          </cell>
          <cell r="K1042" t="str">
            <v>Central</v>
          </cell>
          <cell r="N1042" t="str">
            <v>0</v>
          </cell>
          <cell r="O1042" t="str">
            <v>Activa</v>
          </cell>
          <cell r="P1042" t="str">
            <v/>
          </cell>
          <cell r="Q1042" t="str">
            <v>0</v>
          </cell>
          <cell r="R1042" t="str">
            <v>0</v>
          </cell>
          <cell r="S1042" t="str">
            <v>0</v>
          </cell>
          <cell r="T1042" t="str">
            <v>0</v>
          </cell>
          <cell r="U1042" t="str">
            <v>0</v>
          </cell>
          <cell r="V1042" t="str">
            <v>0</v>
          </cell>
          <cell r="X1042" t="str">
            <v/>
          </cell>
          <cell r="Y1042" t="str">
            <v>0</v>
          </cell>
          <cell r="Z1042" t="str">
            <v>22</v>
          </cell>
          <cell r="AA1042" t="str">
            <v>11</v>
          </cell>
          <cell r="AB1042" t="str">
            <v>1</v>
          </cell>
          <cell r="AC1042" t="str">
            <v>49</v>
          </cell>
          <cell r="AD1042" t="str">
            <v>19</v>
          </cell>
          <cell r="AJ1042" t="str">
            <v>22</v>
          </cell>
        </row>
        <row r="1043">
          <cell r="A1043" t="str">
            <v>1074</v>
          </cell>
          <cell r="B1043" t="str">
            <v>ALCALDÍA DE SAN SEBASTÍAN DE BUENAVISTA</v>
          </cell>
          <cell r="C1043" t="str">
            <v>No Aplica</v>
          </cell>
          <cell r="D1043" t="str">
            <v>Territorial</v>
          </cell>
          <cell r="E1043" t="str">
            <v>Municipal</v>
          </cell>
          <cell r="F1043" t="str">
            <v>Magdalena</v>
          </cell>
          <cell r="G1043" t="str">
            <v>SAN SEBASTIÁN DE BUENAVISTA</v>
          </cell>
          <cell r="H1043" t="str">
            <v>6</v>
          </cell>
          <cell r="I1043" t="str">
            <v>Ejecutiva</v>
          </cell>
          <cell r="J1043" t="str">
            <v>Alcaldía</v>
          </cell>
          <cell r="K1043" t="str">
            <v>Central</v>
          </cell>
          <cell r="N1043" t="str">
            <v>0</v>
          </cell>
          <cell r="O1043" t="str">
            <v>Activa</v>
          </cell>
          <cell r="P1043" t="str">
            <v/>
          </cell>
          <cell r="Q1043" t="str">
            <v>0</v>
          </cell>
          <cell r="R1043" t="str">
            <v>0</v>
          </cell>
          <cell r="S1043" t="str">
            <v>0</v>
          </cell>
          <cell r="T1043" t="str">
            <v>0</v>
          </cell>
          <cell r="U1043" t="str">
            <v>0</v>
          </cell>
          <cell r="V1043" t="str">
            <v>0</v>
          </cell>
          <cell r="X1043" t="str">
            <v/>
          </cell>
          <cell r="Y1043" t="str">
            <v>0</v>
          </cell>
          <cell r="Z1043" t="str">
            <v>2</v>
          </cell>
          <cell r="AJ1043" t="str">
            <v>2</v>
          </cell>
        </row>
        <row r="1044">
          <cell r="A1044" t="str">
            <v>1075</v>
          </cell>
          <cell r="B1044" t="str">
            <v>ALCALDÍA DE SAN SEBASTIÁN DE MARIQUITA</v>
          </cell>
          <cell r="C1044" t="str">
            <v>No Aplica</v>
          </cell>
          <cell r="D1044" t="str">
            <v>Territorial</v>
          </cell>
          <cell r="E1044" t="str">
            <v>Municipal</v>
          </cell>
          <cell r="F1044" t="str">
            <v>Tolima</v>
          </cell>
          <cell r="G1044" t="str">
            <v>MARIQUITA</v>
          </cell>
          <cell r="H1044" t="str">
            <v>6</v>
          </cell>
          <cell r="I1044" t="str">
            <v>Ejecutiva</v>
          </cell>
          <cell r="J1044" t="str">
            <v>Alcaldía</v>
          </cell>
          <cell r="K1044" t="str">
            <v>Central</v>
          </cell>
          <cell r="N1044" t="str">
            <v>0</v>
          </cell>
          <cell r="O1044" t="str">
            <v>Activa</v>
          </cell>
          <cell r="P1044" t="str">
            <v/>
          </cell>
          <cell r="Q1044" t="str">
            <v>82</v>
          </cell>
          <cell r="R1044" t="str">
            <v>0</v>
          </cell>
          <cell r="S1044" t="str">
            <v>82</v>
          </cell>
          <cell r="T1044" t="str">
            <v>0</v>
          </cell>
          <cell r="U1044" t="str">
            <v>0</v>
          </cell>
          <cell r="V1044" t="str">
            <v>82</v>
          </cell>
          <cell r="W1044" t="str">
            <v>81</v>
          </cell>
          <cell r="X1044" t="str">
            <v/>
          </cell>
          <cell r="Y1044" t="str">
            <v>1</v>
          </cell>
          <cell r="Z1044" t="str">
            <v>85</v>
          </cell>
          <cell r="AA1044" t="str">
            <v>46</v>
          </cell>
          <cell r="AC1044" t="str">
            <v>188</v>
          </cell>
          <cell r="AD1044" t="str">
            <v>69</v>
          </cell>
          <cell r="AJ1044" t="str">
            <v>85</v>
          </cell>
        </row>
        <row r="1045">
          <cell r="A1045" t="str">
            <v>1076</v>
          </cell>
          <cell r="B1045" t="str">
            <v>ALCALDÍA DE SAN VICENTE - ANTIOQUIA</v>
          </cell>
          <cell r="C1045" t="str">
            <v>No Aplica</v>
          </cell>
          <cell r="D1045" t="str">
            <v>Territorial</v>
          </cell>
          <cell r="E1045" t="str">
            <v>Municipal</v>
          </cell>
          <cell r="F1045" t="str">
            <v>Antioquia</v>
          </cell>
          <cell r="G1045" t="str">
            <v>SAN VICENTE</v>
          </cell>
          <cell r="H1045" t="str">
            <v>6</v>
          </cell>
          <cell r="I1045" t="str">
            <v>Ejecutiva</v>
          </cell>
          <cell r="J1045" t="str">
            <v>Alcaldía</v>
          </cell>
          <cell r="K1045" t="str">
            <v>Central</v>
          </cell>
          <cell r="N1045" t="str">
            <v>0</v>
          </cell>
          <cell r="O1045" t="str">
            <v>Activa</v>
          </cell>
          <cell r="P1045" t="str">
            <v/>
          </cell>
          <cell r="Q1045" t="str">
            <v>31</v>
          </cell>
          <cell r="R1045" t="str">
            <v>0</v>
          </cell>
          <cell r="S1045" t="str">
            <v>31</v>
          </cell>
          <cell r="T1045" t="str">
            <v>0</v>
          </cell>
          <cell r="U1045" t="str">
            <v>0</v>
          </cell>
          <cell r="V1045" t="str">
            <v>31</v>
          </cell>
          <cell r="W1045" t="str">
            <v>31</v>
          </cell>
          <cell r="X1045" t="str">
            <v/>
          </cell>
          <cell r="Y1045" t="str">
            <v>0</v>
          </cell>
          <cell r="Z1045" t="str">
            <v>41</v>
          </cell>
          <cell r="AA1045" t="str">
            <v>12</v>
          </cell>
          <cell r="AB1045" t="str">
            <v>2</v>
          </cell>
          <cell r="AC1045" t="str">
            <v>76</v>
          </cell>
          <cell r="AD1045" t="str">
            <v>26</v>
          </cell>
          <cell r="AJ1045" t="str">
            <v>41</v>
          </cell>
        </row>
        <row r="1046">
          <cell r="A1046" t="str">
            <v>1077</v>
          </cell>
          <cell r="B1046" t="str">
            <v>ALCALDÍA DE SAN VICENTE DE CHUCURÍ - SANTANDER</v>
          </cell>
          <cell r="C1046" t="str">
            <v>No Aplica</v>
          </cell>
          <cell r="D1046" t="str">
            <v>Territorial</v>
          </cell>
          <cell r="E1046" t="str">
            <v>Municipal</v>
          </cell>
          <cell r="F1046" t="str">
            <v>Santander</v>
          </cell>
          <cell r="G1046" t="str">
            <v>SAN VICENTE DE CHUCURÍ</v>
          </cell>
          <cell r="H1046" t="str">
            <v>6</v>
          </cell>
          <cell r="I1046" t="str">
            <v>Ejecutiva</v>
          </cell>
          <cell r="J1046" t="str">
            <v>Alcaldía</v>
          </cell>
          <cell r="K1046" t="str">
            <v>Central</v>
          </cell>
          <cell r="N1046" t="str">
            <v>0</v>
          </cell>
          <cell r="O1046" t="str">
            <v>Activa</v>
          </cell>
          <cell r="P1046" t="str">
            <v/>
          </cell>
          <cell r="Q1046" t="str">
            <v>39</v>
          </cell>
          <cell r="R1046" t="str">
            <v>0</v>
          </cell>
          <cell r="S1046" t="str">
            <v>39</v>
          </cell>
          <cell r="T1046" t="str">
            <v>0</v>
          </cell>
          <cell r="U1046" t="str">
            <v>0</v>
          </cell>
          <cell r="V1046" t="str">
            <v>39</v>
          </cell>
          <cell r="W1046" t="str">
            <v>38</v>
          </cell>
          <cell r="X1046" t="str">
            <v/>
          </cell>
          <cell r="Y1046" t="str">
            <v>1</v>
          </cell>
          <cell r="Z1046" t="str">
            <v>47</v>
          </cell>
          <cell r="AA1046" t="str">
            <v>31</v>
          </cell>
          <cell r="AB1046" t="str">
            <v>1</v>
          </cell>
          <cell r="AC1046" t="str">
            <v>89</v>
          </cell>
          <cell r="AD1046" t="str">
            <v>37</v>
          </cell>
          <cell r="AE1046" t="str">
            <v>1</v>
          </cell>
          <cell r="AJ1046" t="str">
            <v>46</v>
          </cell>
          <cell r="AL1046" t="str">
            <v>1</v>
          </cell>
        </row>
        <row r="1047">
          <cell r="A1047" t="str">
            <v>1078</v>
          </cell>
          <cell r="B1047" t="str">
            <v>PERSONERÍA DE ACHI</v>
          </cell>
          <cell r="C1047" t="str">
            <v>No Aplica</v>
          </cell>
          <cell r="D1047" t="str">
            <v>Territorial</v>
          </cell>
          <cell r="E1047" t="str">
            <v>Municipal</v>
          </cell>
          <cell r="F1047" t="str">
            <v>Bolívar</v>
          </cell>
          <cell r="G1047" t="str">
            <v>ACHÍ</v>
          </cell>
          <cell r="H1047" t="str">
            <v>6</v>
          </cell>
          <cell r="I1047" t="str">
            <v>Organismos de control y vigilancia</v>
          </cell>
          <cell r="J1047" t="str">
            <v>Personeria Municipal</v>
          </cell>
          <cell r="K1047" t="str">
            <v>Central</v>
          </cell>
          <cell r="N1047" t="str">
            <v>0</v>
          </cell>
          <cell r="O1047" t="str">
            <v>Activa</v>
          </cell>
          <cell r="P1047" t="str">
            <v/>
          </cell>
          <cell r="Q1047" t="str">
            <v>1</v>
          </cell>
          <cell r="R1047" t="str">
            <v>0</v>
          </cell>
          <cell r="S1047" t="str">
            <v>1</v>
          </cell>
          <cell r="T1047" t="str">
            <v>0</v>
          </cell>
          <cell r="U1047" t="str">
            <v>0</v>
          </cell>
          <cell r="V1047" t="str">
            <v>1</v>
          </cell>
          <cell r="W1047" t="str">
            <v>1</v>
          </cell>
          <cell r="X1047" t="str">
            <v/>
          </cell>
          <cell r="Y1047" t="str">
            <v>0</v>
          </cell>
          <cell r="Z1047" t="str">
            <v>1</v>
          </cell>
          <cell r="AJ1047" t="str">
            <v>1</v>
          </cell>
        </row>
        <row r="1048">
          <cell r="A1048" t="str">
            <v>1079</v>
          </cell>
          <cell r="B1048" t="str">
            <v>ALCALDÍA DE SAN ZENÓN</v>
          </cell>
          <cell r="C1048" t="str">
            <v>No Aplica</v>
          </cell>
          <cell r="D1048" t="str">
            <v>Territorial</v>
          </cell>
          <cell r="E1048" t="str">
            <v>Municipal</v>
          </cell>
          <cell r="F1048" t="str">
            <v>Magdalena</v>
          </cell>
          <cell r="G1048" t="str">
            <v>SAN ZENÓN</v>
          </cell>
          <cell r="H1048" t="str">
            <v>6</v>
          </cell>
          <cell r="I1048" t="str">
            <v>Ejecutiva</v>
          </cell>
          <cell r="J1048" t="str">
            <v>Alcaldía</v>
          </cell>
          <cell r="K1048" t="str">
            <v>Central</v>
          </cell>
          <cell r="N1048" t="str">
            <v>0</v>
          </cell>
          <cell r="O1048" t="str">
            <v>Activa</v>
          </cell>
          <cell r="P1048" t="str">
            <v/>
          </cell>
          <cell r="Q1048" t="str">
            <v>0</v>
          </cell>
          <cell r="R1048" t="str">
            <v>0</v>
          </cell>
          <cell r="S1048" t="str">
            <v>0</v>
          </cell>
          <cell r="T1048" t="str">
            <v>0</v>
          </cell>
          <cell r="U1048" t="str">
            <v>0</v>
          </cell>
          <cell r="V1048" t="str">
            <v>0</v>
          </cell>
          <cell r="X1048" t="str">
            <v/>
          </cell>
          <cell r="Y1048" t="str">
            <v>0</v>
          </cell>
        </row>
        <row r="1049">
          <cell r="A1049" t="str">
            <v>1080</v>
          </cell>
          <cell r="B1049" t="str">
            <v>ALCALDÍA DE SANTA ANA</v>
          </cell>
          <cell r="C1049" t="str">
            <v>No Aplica</v>
          </cell>
          <cell r="D1049" t="str">
            <v>Territorial</v>
          </cell>
          <cell r="E1049" t="str">
            <v>Municipal</v>
          </cell>
          <cell r="F1049" t="str">
            <v>Magdalena</v>
          </cell>
          <cell r="G1049" t="str">
            <v>SANTA ANA</v>
          </cell>
          <cell r="H1049" t="str">
            <v>6</v>
          </cell>
          <cell r="I1049" t="str">
            <v>Ejecutiva</v>
          </cell>
          <cell r="J1049" t="str">
            <v>Alcaldía</v>
          </cell>
          <cell r="K1049" t="str">
            <v>Central</v>
          </cell>
          <cell r="N1049" t="str">
            <v>0</v>
          </cell>
          <cell r="O1049" t="str">
            <v>Activa</v>
          </cell>
          <cell r="P1049" t="str">
            <v/>
          </cell>
          <cell r="Q1049" t="str">
            <v>18</v>
          </cell>
          <cell r="R1049" t="str">
            <v>0</v>
          </cell>
          <cell r="S1049" t="str">
            <v>18</v>
          </cell>
          <cell r="T1049" t="str">
            <v>0</v>
          </cell>
          <cell r="U1049" t="str">
            <v>0</v>
          </cell>
          <cell r="V1049" t="str">
            <v>18</v>
          </cell>
          <cell r="W1049" t="str">
            <v>18</v>
          </cell>
          <cell r="X1049" t="str">
            <v/>
          </cell>
          <cell r="Y1049" t="str">
            <v>0</v>
          </cell>
          <cell r="Z1049" t="str">
            <v>63</v>
          </cell>
          <cell r="AA1049" t="str">
            <v>18</v>
          </cell>
          <cell r="AB1049" t="str">
            <v>2</v>
          </cell>
          <cell r="AC1049" t="str">
            <v>101</v>
          </cell>
          <cell r="AD1049" t="str">
            <v>38</v>
          </cell>
          <cell r="AJ1049" t="str">
            <v>63</v>
          </cell>
        </row>
        <row r="1050">
          <cell r="A1050" t="str">
            <v>1081</v>
          </cell>
          <cell r="B1050" t="str">
            <v>ALCALDÍA DE SANTA BÁRBARA - ANTIOQUIA</v>
          </cell>
          <cell r="C1050" t="str">
            <v>No Aplica</v>
          </cell>
          <cell r="D1050" t="str">
            <v>Territorial</v>
          </cell>
          <cell r="E1050" t="str">
            <v>Municipal</v>
          </cell>
          <cell r="F1050" t="str">
            <v>Antioquia</v>
          </cell>
          <cell r="G1050" t="str">
            <v>SANTA BÁRBARA</v>
          </cell>
          <cell r="H1050" t="str">
            <v>6</v>
          </cell>
          <cell r="I1050" t="str">
            <v>Ejecutiva</v>
          </cell>
          <cell r="J1050" t="str">
            <v>Alcaldía</v>
          </cell>
          <cell r="K1050" t="str">
            <v>Central</v>
          </cell>
          <cell r="N1050" t="str">
            <v>0</v>
          </cell>
          <cell r="O1050" t="str">
            <v>Activa</v>
          </cell>
          <cell r="P1050" t="str">
            <v/>
          </cell>
          <cell r="Q1050" t="str">
            <v>0</v>
          </cell>
          <cell r="R1050" t="str">
            <v>0</v>
          </cell>
          <cell r="S1050" t="str">
            <v>0</v>
          </cell>
          <cell r="T1050" t="str">
            <v>0</v>
          </cell>
          <cell r="U1050" t="str">
            <v>0</v>
          </cell>
          <cell r="V1050" t="str">
            <v>0</v>
          </cell>
          <cell r="X1050" t="str">
            <v/>
          </cell>
          <cell r="Y1050" t="str">
            <v>0</v>
          </cell>
          <cell r="Z1050" t="str">
            <v>52</v>
          </cell>
          <cell r="AA1050" t="str">
            <v>5</v>
          </cell>
          <cell r="AC1050" t="str">
            <v>63</v>
          </cell>
          <cell r="AD1050" t="str">
            <v>10</v>
          </cell>
          <cell r="AJ1050" t="str">
            <v>31</v>
          </cell>
          <cell r="AL1050" t="str">
            <v>21</v>
          </cell>
        </row>
        <row r="1051">
          <cell r="A1051" t="str">
            <v>1082</v>
          </cell>
          <cell r="B1051" t="str">
            <v>ALCALDÍA DE SANTA BÁRBARA - SANTANDER</v>
          </cell>
          <cell r="C1051" t="str">
            <v>No Aplica</v>
          </cell>
          <cell r="D1051" t="str">
            <v>Territorial</v>
          </cell>
          <cell r="E1051" t="str">
            <v>Municipal</v>
          </cell>
          <cell r="F1051" t="str">
            <v>Santander</v>
          </cell>
          <cell r="G1051" t="str">
            <v>SANTA BÁRBARA</v>
          </cell>
          <cell r="H1051" t="str">
            <v>6</v>
          </cell>
          <cell r="I1051" t="str">
            <v>Ejecutiva</v>
          </cell>
          <cell r="J1051" t="str">
            <v>Alcaldía</v>
          </cell>
          <cell r="K1051" t="str">
            <v>Central</v>
          </cell>
          <cell r="N1051" t="str">
            <v>0</v>
          </cell>
          <cell r="O1051" t="str">
            <v>Activa</v>
          </cell>
          <cell r="P1051" t="str">
            <v/>
          </cell>
          <cell r="Q1051" t="str">
            <v>18</v>
          </cell>
          <cell r="R1051" t="str">
            <v>0</v>
          </cell>
          <cell r="S1051" t="str">
            <v>18</v>
          </cell>
          <cell r="T1051" t="str">
            <v>0</v>
          </cell>
          <cell r="U1051" t="str">
            <v>0</v>
          </cell>
          <cell r="V1051" t="str">
            <v>18</v>
          </cell>
          <cell r="W1051" t="str">
            <v>18</v>
          </cell>
          <cell r="X1051" t="str">
            <v/>
          </cell>
          <cell r="Y1051" t="str">
            <v>0</v>
          </cell>
          <cell r="Z1051" t="str">
            <v>19</v>
          </cell>
          <cell r="AA1051" t="str">
            <v>12</v>
          </cell>
          <cell r="AB1051" t="str">
            <v>13</v>
          </cell>
          <cell r="AC1051" t="str">
            <v>22</v>
          </cell>
          <cell r="AD1051" t="str">
            <v>7</v>
          </cell>
          <cell r="AJ1051" t="str">
            <v>19</v>
          </cell>
        </row>
        <row r="1052">
          <cell r="A1052" t="str">
            <v>1083</v>
          </cell>
          <cell r="B1052" t="str">
            <v>ALCALDÍA DE SANTA BÁRBARA  (ISCUANDÉ) - NARIÑO</v>
          </cell>
          <cell r="C1052" t="str">
            <v>No Aplica</v>
          </cell>
          <cell r="D1052" t="str">
            <v>Territorial</v>
          </cell>
          <cell r="E1052" t="str">
            <v>Municipal</v>
          </cell>
          <cell r="F1052" t="str">
            <v>Nariño</v>
          </cell>
          <cell r="G1052" t="str">
            <v>SANTA BÁRBARA</v>
          </cell>
          <cell r="H1052" t="str">
            <v>6</v>
          </cell>
          <cell r="I1052" t="str">
            <v>Ejecutiva</v>
          </cell>
          <cell r="J1052" t="str">
            <v>Alcaldía</v>
          </cell>
          <cell r="K1052" t="str">
            <v>Central</v>
          </cell>
          <cell r="N1052" t="str">
            <v>0</v>
          </cell>
          <cell r="O1052" t="str">
            <v>Activa</v>
          </cell>
          <cell r="P1052" t="str">
            <v/>
          </cell>
          <cell r="Q1052" t="str">
            <v>11</v>
          </cell>
          <cell r="R1052" t="str">
            <v>0</v>
          </cell>
          <cell r="S1052" t="str">
            <v>11</v>
          </cell>
          <cell r="T1052" t="str">
            <v>0</v>
          </cell>
          <cell r="U1052" t="str">
            <v>0</v>
          </cell>
          <cell r="V1052" t="str">
            <v>11</v>
          </cell>
          <cell r="W1052" t="str">
            <v>11</v>
          </cell>
          <cell r="X1052" t="str">
            <v/>
          </cell>
          <cell r="Y1052" t="str">
            <v>0</v>
          </cell>
          <cell r="Z1052" t="str">
            <v>31</v>
          </cell>
          <cell r="AA1052" t="str">
            <v>1</v>
          </cell>
          <cell r="AJ1052" t="str">
            <v>31</v>
          </cell>
        </row>
        <row r="1053">
          <cell r="A1053" t="str">
            <v>1084</v>
          </cell>
          <cell r="B1053" t="str">
            <v>ALCALDÍA DE SANTA BÁRBARA DE PINTO</v>
          </cell>
          <cell r="C1053" t="str">
            <v>No Aplica</v>
          </cell>
          <cell r="D1053" t="str">
            <v>Territorial</v>
          </cell>
          <cell r="E1053" t="str">
            <v>Municipal</v>
          </cell>
          <cell r="F1053" t="str">
            <v>Magdalena</v>
          </cell>
          <cell r="G1053" t="str">
            <v>SANTA BÁRBARA DE PINTO</v>
          </cell>
          <cell r="H1053" t="str">
            <v>6</v>
          </cell>
          <cell r="I1053" t="str">
            <v>Ejecutiva</v>
          </cell>
          <cell r="J1053" t="str">
            <v>Alcaldía</v>
          </cell>
          <cell r="K1053" t="str">
            <v>Central</v>
          </cell>
          <cell r="N1053" t="str">
            <v>0</v>
          </cell>
          <cell r="O1053" t="str">
            <v>Activa</v>
          </cell>
          <cell r="P1053" t="str">
            <v/>
          </cell>
          <cell r="Q1053" t="str">
            <v>37</v>
          </cell>
          <cell r="R1053" t="str">
            <v>0</v>
          </cell>
          <cell r="S1053" t="str">
            <v>37</v>
          </cell>
          <cell r="T1053" t="str">
            <v>0</v>
          </cell>
          <cell r="U1053" t="str">
            <v>0</v>
          </cell>
          <cell r="V1053" t="str">
            <v>37</v>
          </cell>
          <cell r="W1053" t="str">
            <v>37</v>
          </cell>
          <cell r="X1053" t="str">
            <v/>
          </cell>
          <cell r="Y1053" t="str">
            <v>0</v>
          </cell>
          <cell r="Z1053" t="str">
            <v>37</v>
          </cell>
          <cell r="AA1053" t="str">
            <v>2</v>
          </cell>
          <cell r="AC1053" t="str">
            <v>23</v>
          </cell>
          <cell r="AD1053" t="str">
            <v>2</v>
          </cell>
          <cell r="AJ1053" t="str">
            <v>37</v>
          </cell>
        </row>
        <row r="1054">
          <cell r="A1054" t="str">
            <v>1086</v>
          </cell>
          <cell r="B1054" t="str">
            <v>ALCALDÍA DE SANTA CRUZ DE LORICA</v>
          </cell>
          <cell r="C1054" t="str">
            <v>No Aplica</v>
          </cell>
          <cell r="D1054" t="str">
            <v>Territorial</v>
          </cell>
          <cell r="E1054" t="str">
            <v>Municipal</v>
          </cell>
          <cell r="F1054" t="str">
            <v>Córdoba</v>
          </cell>
          <cell r="G1054" t="str">
            <v>LORICA</v>
          </cell>
          <cell r="H1054" t="str">
            <v>6</v>
          </cell>
          <cell r="I1054" t="str">
            <v>Ejecutiva</v>
          </cell>
          <cell r="J1054" t="str">
            <v>Alcaldía</v>
          </cell>
          <cell r="K1054" t="str">
            <v>Central</v>
          </cell>
          <cell r="N1054" t="str">
            <v>0</v>
          </cell>
          <cell r="O1054" t="str">
            <v>Activa</v>
          </cell>
          <cell r="P1054" t="str">
            <v/>
          </cell>
          <cell r="Q1054" t="str">
            <v>253</v>
          </cell>
          <cell r="R1054" t="str">
            <v>0</v>
          </cell>
          <cell r="S1054" t="str">
            <v>162</v>
          </cell>
          <cell r="T1054" t="str">
            <v>0</v>
          </cell>
          <cell r="U1054" t="str">
            <v>0</v>
          </cell>
          <cell r="V1054" t="str">
            <v>162</v>
          </cell>
          <cell r="W1054" t="str">
            <v>124</v>
          </cell>
          <cell r="X1054" t="str">
            <v/>
          </cell>
          <cell r="Y1054" t="str">
            <v>38</v>
          </cell>
          <cell r="Z1054" t="str">
            <v>138</v>
          </cell>
          <cell r="AA1054" t="str">
            <v>53</v>
          </cell>
          <cell r="AC1054" t="str">
            <v>66</v>
          </cell>
          <cell r="AD1054" t="str">
            <v>33</v>
          </cell>
          <cell r="AE1054" t="str">
            <v>5</v>
          </cell>
          <cell r="AJ1054" t="str">
            <v>138</v>
          </cell>
        </row>
        <row r="1055">
          <cell r="A1055" t="str">
            <v>1087</v>
          </cell>
          <cell r="B1055" t="str">
            <v>ALCALDÍA DE SANTA CRUZ DE MOMPÓX</v>
          </cell>
          <cell r="C1055" t="str">
            <v>No Aplica</v>
          </cell>
          <cell r="D1055" t="str">
            <v>Territorial</v>
          </cell>
          <cell r="E1055" t="str">
            <v>Distrital</v>
          </cell>
          <cell r="F1055" t="str">
            <v>Bolívar</v>
          </cell>
          <cell r="G1055" t="str">
            <v>MOMPÓS</v>
          </cell>
          <cell r="H1055" t="str">
            <v>6</v>
          </cell>
          <cell r="I1055" t="str">
            <v>Ejecutiva</v>
          </cell>
          <cell r="J1055" t="str">
            <v>Alcaldía</v>
          </cell>
          <cell r="K1055" t="str">
            <v>Central</v>
          </cell>
          <cell r="N1055" t="str">
            <v>0</v>
          </cell>
          <cell r="O1055" t="str">
            <v>Activa</v>
          </cell>
          <cell r="P1055" t="str">
            <v/>
          </cell>
          <cell r="Q1055" t="str">
            <v>41</v>
          </cell>
          <cell r="R1055" t="str">
            <v>0</v>
          </cell>
          <cell r="S1055" t="str">
            <v>41</v>
          </cell>
          <cell r="T1055" t="str">
            <v>0</v>
          </cell>
          <cell r="U1055" t="str">
            <v>0</v>
          </cell>
          <cell r="V1055" t="str">
            <v>41</v>
          </cell>
          <cell r="W1055" t="str">
            <v>41</v>
          </cell>
          <cell r="X1055" t="str">
            <v/>
          </cell>
          <cell r="Y1055" t="str">
            <v>0</v>
          </cell>
          <cell r="Z1055" t="str">
            <v>69</v>
          </cell>
          <cell r="AA1055" t="str">
            <v>23</v>
          </cell>
          <cell r="AB1055" t="str">
            <v>6</v>
          </cell>
          <cell r="AC1055" t="str">
            <v>97</v>
          </cell>
          <cell r="AD1055" t="str">
            <v>35</v>
          </cell>
          <cell r="AJ1055" t="str">
            <v>69</v>
          </cell>
        </row>
        <row r="1056">
          <cell r="A1056" t="str">
            <v>1088</v>
          </cell>
          <cell r="B1056" t="str">
            <v>ALCALDÍA DE SANTA HELENA DE OPÓN</v>
          </cell>
          <cell r="C1056" t="str">
            <v>No Aplica</v>
          </cell>
          <cell r="D1056" t="str">
            <v>Territorial</v>
          </cell>
          <cell r="E1056" t="str">
            <v>Municipal</v>
          </cell>
          <cell r="F1056" t="str">
            <v>Santander</v>
          </cell>
          <cell r="G1056" t="str">
            <v>SANTA HELENA DEL OPÓN</v>
          </cell>
          <cell r="H1056" t="str">
            <v>6</v>
          </cell>
          <cell r="I1056" t="str">
            <v>Ejecutiva</v>
          </cell>
          <cell r="J1056" t="str">
            <v>Alcaldía</v>
          </cell>
          <cell r="K1056" t="str">
            <v>Central</v>
          </cell>
          <cell r="N1056" t="str">
            <v>0</v>
          </cell>
          <cell r="O1056" t="str">
            <v>Activa</v>
          </cell>
          <cell r="P1056" t="str">
            <v/>
          </cell>
          <cell r="Q1056" t="str">
            <v>8</v>
          </cell>
          <cell r="R1056" t="str">
            <v>0</v>
          </cell>
          <cell r="S1056" t="str">
            <v>8</v>
          </cell>
          <cell r="T1056" t="str">
            <v>0</v>
          </cell>
          <cell r="U1056" t="str">
            <v>0</v>
          </cell>
          <cell r="V1056" t="str">
            <v>8</v>
          </cell>
          <cell r="W1056" t="str">
            <v>5</v>
          </cell>
          <cell r="X1056" t="str">
            <v/>
          </cell>
          <cell r="Y1056" t="str">
            <v>3</v>
          </cell>
          <cell r="Z1056" t="str">
            <v>9</v>
          </cell>
          <cell r="AA1056" t="str">
            <v>3</v>
          </cell>
          <cell r="AC1056" t="str">
            <v>32</v>
          </cell>
          <cell r="AD1056" t="str">
            <v>15</v>
          </cell>
          <cell r="AF1056" t="str">
            <v>12</v>
          </cell>
          <cell r="AJ1056" t="str">
            <v>9</v>
          </cell>
        </row>
        <row r="1057">
          <cell r="A1057" t="str">
            <v>1089</v>
          </cell>
          <cell r="B1057" t="str">
            <v>ALCALDÍA DE SANTA ISABEL</v>
          </cell>
          <cell r="C1057" t="str">
            <v>No Aplica</v>
          </cell>
          <cell r="D1057" t="str">
            <v>Territorial</v>
          </cell>
          <cell r="E1057" t="str">
            <v>Municipal</v>
          </cell>
          <cell r="F1057" t="str">
            <v>Tolima</v>
          </cell>
          <cell r="G1057" t="str">
            <v>SANTA ISABEL</v>
          </cell>
          <cell r="H1057" t="str">
            <v>6</v>
          </cell>
          <cell r="I1057" t="str">
            <v>Ejecutiva</v>
          </cell>
          <cell r="J1057" t="str">
            <v>Alcaldía</v>
          </cell>
          <cell r="K1057" t="str">
            <v>Central</v>
          </cell>
          <cell r="N1057" t="str">
            <v>0</v>
          </cell>
          <cell r="O1057" t="str">
            <v>Activa</v>
          </cell>
          <cell r="P1057" t="str">
            <v/>
          </cell>
          <cell r="Q1057" t="str">
            <v>0</v>
          </cell>
          <cell r="R1057" t="str">
            <v>0</v>
          </cell>
          <cell r="S1057" t="str">
            <v>0</v>
          </cell>
          <cell r="T1057" t="str">
            <v>0</v>
          </cell>
          <cell r="U1057" t="str">
            <v>0</v>
          </cell>
          <cell r="V1057" t="str">
            <v>0</v>
          </cell>
          <cell r="X1057" t="str">
            <v/>
          </cell>
          <cell r="Y1057" t="str">
            <v>0</v>
          </cell>
          <cell r="Z1057" t="str">
            <v>68</v>
          </cell>
          <cell r="AA1057" t="str">
            <v>29</v>
          </cell>
          <cell r="AJ1057" t="str">
            <v>68</v>
          </cell>
        </row>
        <row r="1058">
          <cell r="A1058" t="str">
            <v>1090</v>
          </cell>
          <cell r="B1058" t="str">
            <v>ALCALDÍA DE SANTA MARÍA</v>
          </cell>
          <cell r="C1058" t="str">
            <v>No Aplica</v>
          </cell>
          <cell r="D1058" t="str">
            <v>Territorial</v>
          </cell>
          <cell r="E1058" t="str">
            <v>Municipal</v>
          </cell>
          <cell r="F1058" t="str">
            <v>Boyacá</v>
          </cell>
          <cell r="G1058" t="str">
            <v>SANTA MARÍA</v>
          </cell>
          <cell r="H1058" t="str">
            <v>6</v>
          </cell>
          <cell r="I1058" t="str">
            <v>Ejecutiva</v>
          </cell>
          <cell r="J1058" t="str">
            <v>Alcaldía</v>
          </cell>
          <cell r="K1058" t="str">
            <v>Central</v>
          </cell>
          <cell r="N1058" t="str">
            <v>0</v>
          </cell>
          <cell r="O1058" t="str">
            <v>Activa</v>
          </cell>
          <cell r="P1058" t="str">
            <v/>
          </cell>
          <cell r="Q1058" t="str">
            <v>16</v>
          </cell>
          <cell r="R1058" t="str">
            <v>0</v>
          </cell>
          <cell r="S1058" t="str">
            <v>9</v>
          </cell>
          <cell r="T1058" t="str">
            <v>0</v>
          </cell>
          <cell r="U1058" t="str">
            <v>0</v>
          </cell>
          <cell r="V1058" t="str">
            <v>9</v>
          </cell>
          <cell r="X1058" t="str">
            <v/>
          </cell>
          <cell r="Y1058" t="str">
            <v>9</v>
          </cell>
          <cell r="Z1058" t="str">
            <v>44</v>
          </cell>
          <cell r="AA1058" t="str">
            <v>21</v>
          </cell>
          <cell r="AB1058" t="str">
            <v>1</v>
          </cell>
          <cell r="AC1058" t="str">
            <v>40</v>
          </cell>
          <cell r="AD1058" t="str">
            <v>12</v>
          </cell>
          <cell r="AF1058" t="str">
            <v>1</v>
          </cell>
          <cell r="AJ1058" t="str">
            <v>44</v>
          </cell>
        </row>
        <row r="1059">
          <cell r="A1059" t="str">
            <v>1091</v>
          </cell>
          <cell r="B1059" t="str">
            <v>ALCALDÍA DE SANTA MARÍA - HUILA</v>
          </cell>
          <cell r="C1059" t="str">
            <v>No Aplica</v>
          </cell>
          <cell r="D1059" t="str">
            <v>Territorial</v>
          </cell>
          <cell r="E1059" t="str">
            <v>Municipal</v>
          </cell>
          <cell r="F1059" t="str">
            <v>Huila</v>
          </cell>
          <cell r="G1059" t="str">
            <v>SANTA MARÍA</v>
          </cell>
          <cell r="H1059" t="str">
            <v>6</v>
          </cell>
          <cell r="I1059" t="str">
            <v>Ejecutiva</v>
          </cell>
          <cell r="J1059" t="str">
            <v>Alcaldía</v>
          </cell>
          <cell r="K1059" t="str">
            <v>Central</v>
          </cell>
          <cell r="N1059" t="str">
            <v>0</v>
          </cell>
          <cell r="O1059" t="str">
            <v>Activa</v>
          </cell>
          <cell r="P1059" t="str">
            <v/>
          </cell>
          <cell r="Q1059" t="str">
            <v>0</v>
          </cell>
          <cell r="R1059" t="str">
            <v>0</v>
          </cell>
          <cell r="S1059" t="str">
            <v>0</v>
          </cell>
          <cell r="T1059" t="str">
            <v>0</v>
          </cell>
          <cell r="U1059" t="str">
            <v>0</v>
          </cell>
          <cell r="V1059" t="str">
            <v>0</v>
          </cell>
          <cell r="X1059" t="str">
            <v/>
          </cell>
          <cell r="Y1059" t="str">
            <v>0</v>
          </cell>
          <cell r="Z1059" t="str">
            <v>76</v>
          </cell>
          <cell r="AA1059" t="str">
            <v>23</v>
          </cell>
          <cell r="AB1059" t="str">
            <v>9</v>
          </cell>
          <cell r="AC1059" t="str">
            <v>52</v>
          </cell>
          <cell r="AD1059" t="str">
            <v>13</v>
          </cell>
          <cell r="AF1059" t="str">
            <v>1</v>
          </cell>
          <cell r="AJ1059" t="str">
            <v>76</v>
          </cell>
        </row>
        <row r="1060">
          <cell r="A1060" t="str">
            <v>1092</v>
          </cell>
          <cell r="B1060" t="str">
            <v>ALCALDÍA DE SANTA ROSA</v>
          </cell>
          <cell r="C1060" t="str">
            <v>No Aplica</v>
          </cell>
          <cell r="D1060" t="str">
            <v>Territorial</v>
          </cell>
          <cell r="E1060" t="str">
            <v>Municipal</v>
          </cell>
          <cell r="F1060" t="str">
            <v>Cauca</v>
          </cell>
          <cell r="G1060" t="str">
            <v>SANTA ROSA</v>
          </cell>
          <cell r="H1060" t="str">
            <v>6</v>
          </cell>
          <cell r="I1060" t="str">
            <v>Ejecutiva</v>
          </cell>
          <cell r="J1060" t="str">
            <v>Alcaldía</v>
          </cell>
          <cell r="K1060" t="str">
            <v>Central</v>
          </cell>
          <cell r="N1060" t="str">
            <v>0</v>
          </cell>
          <cell r="O1060" t="str">
            <v>Activa</v>
          </cell>
          <cell r="P1060" t="str">
            <v/>
          </cell>
          <cell r="Q1060" t="str">
            <v>0</v>
          </cell>
          <cell r="R1060" t="str">
            <v>0</v>
          </cell>
          <cell r="S1060" t="str">
            <v>0</v>
          </cell>
          <cell r="T1060" t="str">
            <v>0</v>
          </cell>
          <cell r="U1060" t="str">
            <v>0</v>
          </cell>
          <cell r="V1060" t="str">
            <v>0</v>
          </cell>
          <cell r="X1060" t="str">
            <v/>
          </cell>
          <cell r="Y1060" t="str">
            <v>0</v>
          </cell>
        </row>
        <row r="1061">
          <cell r="A1061" t="str">
            <v>1093</v>
          </cell>
          <cell r="B1061" t="str">
            <v>ALCALDÍA DE SANTA ROSA DE CABAL</v>
          </cell>
          <cell r="C1061" t="str">
            <v>No Aplica</v>
          </cell>
          <cell r="D1061" t="str">
            <v>Territorial</v>
          </cell>
          <cell r="E1061" t="str">
            <v>Municipal</v>
          </cell>
          <cell r="F1061" t="str">
            <v>Risaralda</v>
          </cell>
          <cell r="G1061" t="str">
            <v>SANTA ROSA DE CABAL</v>
          </cell>
          <cell r="H1061" t="str">
            <v>5</v>
          </cell>
          <cell r="I1061" t="str">
            <v>Ejecutiva</v>
          </cell>
          <cell r="J1061" t="str">
            <v>Alcaldía</v>
          </cell>
          <cell r="K1061" t="str">
            <v>Central</v>
          </cell>
          <cell r="N1061" t="str">
            <v>0</v>
          </cell>
          <cell r="O1061" t="str">
            <v>Activa</v>
          </cell>
          <cell r="P1061" t="str">
            <v/>
          </cell>
          <cell r="Q1061" t="str">
            <v>83</v>
          </cell>
          <cell r="R1061" t="str">
            <v>0</v>
          </cell>
          <cell r="S1061" t="str">
            <v>83</v>
          </cell>
          <cell r="T1061" t="str">
            <v>0</v>
          </cell>
          <cell r="U1061" t="str">
            <v>0</v>
          </cell>
          <cell r="V1061" t="str">
            <v>83</v>
          </cell>
          <cell r="W1061" t="str">
            <v>77</v>
          </cell>
          <cell r="X1061" t="str">
            <v/>
          </cell>
          <cell r="Y1061" t="str">
            <v>6</v>
          </cell>
          <cell r="Z1061" t="str">
            <v>127</v>
          </cell>
          <cell r="AA1061" t="str">
            <v>39</v>
          </cell>
          <cell r="AB1061" t="str">
            <v>3</v>
          </cell>
          <cell r="AC1061" t="str">
            <v>239</v>
          </cell>
          <cell r="AD1061" t="str">
            <v>83</v>
          </cell>
          <cell r="AF1061" t="str">
            <v>1</v>
          </cell>
          <cell r="AJ1061" t="str">
            <v>106</v>
          </cell>
          <cell r="AK1061" t="str">
            <v>1</v>
          </cell>
          <cell r="AL1061" t="str">
            <v>20</v>
          </cell>
        </row>
        <row r="1062">
          <cell r="A1062" t="str">
            <v>1094</v>
          </cell>
          <cell r="B1062" t="str">
            <v>ALCALDÍA DE SANTA ROSA DE OSOS</v>
          </cell>
          <cell r="C1062" t="str">
            <v>No Aplica</v>
          </cell>
          <cell r="D1062" t="str">
            <v>Territorial</v>
          </cell>
          <cell r="E1062" t="str">
            <v>Municipal</v>
          </cell>
          <cell r="F1062" t="str">
            <v>Antioquia</v>
          </cell>
          <cell r="G1062" t="str">
            <v>SANTA ROSA DE OSOS</v>
          </cell>
          <cell r="H1062" t="str">
            <v>6</v>
          </cell>
          <cell r="I1062" t="str">
            <v>Ejecutiva</v>
          </cell>
          <cell r="J1062" t="str">
            <v>Alcaldía</v>
          </cell>
          <cell r="K1062" t="str">
            <v>Central</v>
          </cell>
          <cell r="N1062" t="str">
            <v>0</v>
          </cell>
          <cell r="O1062" t="str">
            <v>Activa</v>
          </cell>
          <cell r="P1062" t="str">
            <v/>
          </cell>
          <cell r="Q1062" t="str">
            <v>110</v>
          </cell>
          <cell r="R1062" t="str">
            <v>0</v>
          </cell>
          <cell r="S1062" t="str">
            <v>110</v>
          </cell>
          <cell r="T1062" t="str">
            <v>0</v>
          </cell>
          <cell r="U1062" t="str">
            <v>0</v>
          </cell>
          <cell r="V1062" t="str">
            <v>110</v>
          </cell>
          <cell r="W1062" t="str">
            <v>105</v>
          </cell>
          <cell r="X1062" t="str">
            <v/>
          </cell>
          <cell r="Y1062" t="str">
            <v>5</v>
          </cell>
          <cell r="Z1062" t="str">
            <v>120</v>
          </cell>
          <cell r="AA1062" t="str">
            <v>57</v>
          </cell>
          <cell r="AB1062" t="str">
            <v>2</v>
          </cell>
          <cell r="AC1062" t="str">
            <v>238</v>
          </cell>
          <cell r="AD1062" t="str">
            <v>91</v>
          </cell>
          <cell r="AJ1062" t="str">
            <v>120</v>
          </cell>
        </row>
        <row r="1063">
          <cell r="A1063" t="str">
            <v>1095</v>
          </cell>
          <cell r="B1063" t="str">
            <v>ALCALDÍA DE SANTA ROSA DE VITERBO</v>
          </cell>
          <cell r="C1063" t="str">
            <v>No Aplica</v>
          </cell>
          <cell r="D1063" t="str">
            <v>Territorial</v>
          </cell>
          <cell r="E1063" t="str">
            <v>Municipal</v>
          </cell>
          <cell r="F1063" t="str">
            <v>Boyacá</v>
          </cell>
          <cell r="G1063" t="str">
            <v>SANTA ROSA DE VITERBO</v>
          </cell>
          <cell r="H1063" t="str">
            <v>6</v>
          </cell>
          <cell r="I1063" t="str">
            <v>Ejecutiva</v>
          </cell>
          <cell r="J1063" t="str">
            <v>Alcaldía</v>
          </cell>
          <cell r="K1063" t="str">
            <v>Central</v>
          </cell>
          <cell r="N1063" t="str">
            <v>0</v>
          </cell>
          <cell r="O1063" t="str">
            <v>Activa</v>
          </cell>
          <cell r="P1063" t="str">
            <v/>
          </cell>
          <cell r="Q1063" t="str">
            <v>0</v>
          </cell>
          <cell r="R1063" t="str">
            <v>0</v>
          </cell>
          <cell r="S1063" t="str">
            <v>0</v>
          </cell>
          <cell r="T1063" t="str">
            <v>0</v>
          </cell>
          <cell r="U1063" t="str">
            <v>0</v>
          </cell>
          <cell r="V1063" t="str">
            <v>0</v>
          </cell>
          <cell r="X1063" t="str">
            <v/>
          </cell>
          <cell r="Y1063" t="str">
            <v>0</v>
          </cell>
          <cell r="Z1063" t="str">
            <v>45</v>
          </cell>
          <cell r="AA1063" t="str">
            <v>6</v>
          </cell>
          <cell r="AB1063" t="str">
            <v>1</v>
          </cell>
          <cell r="AC1063" t="str">
            <v>12</v>
          </cell>
          <cell r="AD1063" t="str">
            <v>2</v>
          </cell>
          <cell r="AJ1063" t="str">
            <v>42</v>
          </cell>
          <cell r="AL1063" t="str">
            <v>3</v>
          </cell>
        </row>
        <row r="1064">
          <cell r="A1064" t="str">
            <v>1096</v>
          </cell>
          <cell r="B1064" t="str">
            <v>ALCALDÍA DE SANTA ROSA DEL SUR</v>
          </cell>
          <cell r="C1064" t="str">
            <v>No Aplica</v>
          </cell>
          <cell r="D1064" t="str">
            <v>Territorial</v>
          </cell>
          <cell r="E1064" t="str">
            <v>Municipal</v>
          </cell>
          <cell r="F1064" t="str">
            <v>Bolívar</v>
          </cell>
          <cell r="G1064" t="str">
            <v>SANTA ROSA DEL SUR</v>
          </cell>
          <cell r="H1064" t="str">
            <v>6</v>
          </cell>
          <cell r="I1064" t="str">
            <v>Ejecutiva</v>
          </cell>
          <cell r="J1064" t="str">
            <v>Alcaldía</v>
          </cell>
          <cell r="K1064" t="str">
            <v>Central</v>
          </cell>
          <cell r="N1064" t="str">
            <v>0</v>
          </cell>
          <cell r="O1064" t="str">
            <v>Activa</v>
          </cell>
          <cell r="P1064" t="str">
            <v/>
          </cell>
          <cell r="Q1064" t="str">
            <v>44</v>
          </cell>
          <cell r="R1064" t="str">
            <v>0</v>
          </cell>
          <cell r="S1064" t="str">
            <v>44</v>
          </cell>
          <cell r="T1064" t="str">
            <v>0</v>
          </cell>
          <cell r="U1064" t="str">
            <v>0</v>
          </cell>
          <cell r="V1064" t="str">
            <v>44</v>
          </cell>
          <cell r="W1064" t="str">
            <v>44</v>
          </cell>
          <cell r="X1064" t="str">
            <v/>
          </cell>
          <cell r="Y1064" t="str">
            <v>0</v>
          </cell>
          <cell r="Z1064" t="str">
            <v>61</v>
          </cell>
          <cell r="AA1064" t="str">
            <v>21</v>
          </cell>
          <cell r="AB1064" t="str">
            <v>2</v>
          </cell>
          <cell r="AC1064" t="str">
            <v>46</v>
          </cell>
          <cell r="AD1064" t="str">
            <v>27</v>
          </cell>
          <cell r="AJ1064" t="str">
            <v>61</v>
          </cell>
        </row>
        <row r="1065">
          <cell r="A1065" t="str">
            <v>1097</v>
          </cell>
          <cell r="B1065" t="str">
            <v>ALCALDÍA DE SANTA ROSA DEL NORTE</v>
          </cell>
          <cell r="C1065" t="str">
            <v>No Aplica</v>
          </cell>
          <cell r="D1065" t="str">
            <v>Territorial</v>
          </cell>
          <cell r="E1065" t="str">
            <v>Municipal</v>
          </cell>
          <cell r="F1065" t="str">
            <v>Bolívar</v>
          </cell>
          <cell r="G1065" t="str">
            <v>SANTA ROSA</v>
          </cell>
          <cell r="H1065" t="str">
            <v>6</v>
          </cell>
          <cell r="I1065" t="str">
            <v>Ejecutiva</v>
          </cell>
          <cell r="J1065" t="str">
            <v>Alcaldía</v>
          </cell>
          <cell r="K1065" t="str">
            <v>Central</v>
          </cell>
          <cell r="N1065" t="str">
            <v>0</v>
          </cell>
          <cell r="O1065" t="str">
            <v>Activa</v>
          </cell>
          <cell r="P1065" t="str">
            <v/>
          </cell>
          <cell r="Q1065" t="str">
            <v>0</v>
          </cell>
          <cell r="R1065" t="str">
            <v>0</v>
          </cell>
          <cell r="S1065" t="str">
            <v>0</v>
          </cell>
          <cell r="T1065" t="str">
            <v>0</v>
          </cell>
          <cell r="U1065" t="str">
            <v>0</v>
          </cell>
          <cell r="V1065" t="str">
            <v>0</v>
          </cell>
          <cell r="X1065" t="str">
            <v/>
          </cell>
          <cell r="Y1065" t="str">
            <v>0</v>
          </cell>
          <cell r="Z1065" t="str">
            <v>48</v>
          </cell>
          <cell r="AA1065" t="str">
            <v>8</v>
          </cell>
          <cell r="AC1065" t="str">
            <v>13</v>
          </cell>
          <cell r="AD1065" t="str">
            <v>1</v>
          </cell>
          <cell r="AJ1065" t="str">
            <v>48</v>
          </cell>
        </row>
        <row r="1066">
          <cell r="A1066" t="str">
            <v>1098</v>
          </cell>
          <cell r="B1066" t="str">
            <v>ALCALDÍA DE SANTA ROSALÍA</v>
          </cell>
          <cell r="C1066" t="str">
            <v>No Aplica</v>
          </cell>
          <cell r="D1066" t="str">
            <v>Territorial</v>
          </cell>
          <cell r="E1066" t="str">
            <v>Municipal</v>
          </cell>
          <cell r="F1066" t="str">
            <v>Vichada</v>
          </cell>
          <cell r="G1066" t="str">
            <v>SANTA ROSALÍA</v>
          </cell>
          <cell r="H1066" t="str">
            <v>6</v>
          </cell>
          <cell r="I1066" t="str">
            <v>Ejecutiva</v>
          </cell>
          <cell r="J1066" t="str">
            <v>Alcaldía</v>
          </cell>
          <cell r="K1066" t="str">
            <v>Central</v>
          </cell>
          <cell r="N1066" t="str">
            <v>0</v>
          </cell>
          <cell r="O1066" t="str">
            <v>Activa</v>
          </cell>
          <cell r="P1066" t="str">
            <v/>
          </cell>
          <cell r="Q1066" t="str">
            <v>15</v>
          </cell>
          <cell r="R1066" t="str">
            <v>0</v>
          </cell>
          <cell r="S1066" t="str">
            <v>15</v>
          </cell>
          <cell r="T1066" t="str">
            <v>0</v>
          </cell>
          <cell r="U1066" t="str">
            <v>0</v>
          </cell>
          <cell r="V1066" t="str">
            <v>15</v>
          </cell>
          <cell r="W1066" t="str">
            <v>14</v>
          </cell>
          <cell r="X1066" t="str">
            <v/>
          </cell>
          <cell r="Y1066" t="str">
            <v>1</v>
          </cell>
          <cell r="Z1066" t="str">
            <v>15</v>
          </cell>
          <cell r="AA1066" t="str">
            <v>2</v>
          </cell>
          <cell r="AC1066" t="str">
            <v>45</v>
          </cell>
          <cell r="AD1066" t="str">
            <v>18</v>
          </cell>
          <cell r="AJ1066" t="str">
            <v>15</v>
          </cell>
        </row>
        <row r="1067">
          <cell r="A1067" t="str">
            <v>1099</v>
          </cell>
          <cell r="B1067" t="str">
            <v>ALCALDÍA DE SANTA SOFÍA</v>
          </cell>
          <cell r="C1067" t="str">
            <v>No Aplica</v>
          </cell>
          <cell r="D1067" t="str">
            <v>Territorial</v>
          </cell>
          <cell r="E1067" t="str">
            <v>Municipal</v>
          </cell>
          <cell r="F1067" t="str">
            <v>Boyacá</v>
          </cell>
          <cell r="G1067" t="str">
            <v>SANTA SOFÍA</v>
          </cell>
          <cell r="H1067" t="str">
            <v>6</v>
          </cell>
          <cell r="I1067" t="str">
            <v>Ejecutiva</v>
          </cell>
          <cell r="J1067" t="str">
            <v>Alcaldía</v>
          </cell>
          <cell r="K1067" t="str">
            <v>Central</v>
          </cell>
          <cell r="N1067" t="str">
            <v>0</v>
          </cell>
          <cell r="O1067" t="str">
            <v>Activa</v>
          </cell>
          <cell r="P1067" t="str">
            <v/>
          </cell>
          <cell r="Q1067" t="str">
            <v>25</v>
          </cell>
          <cell r="R1067" t="str">
            <v>0</v>
          </cell>
          <cell r="S1067" t="str">
            <v>25</v>
          </cell>
          <cell r="T1067" t="str">
            <v>0</v>
          </cell>
          <cell r="U1067" t="str">
            <v>0</v>
          </cell>
          <cell r="V1067" t="str">
            <v>25</v>
          </cell>
          <cell r="W1067" t="str">
            <v>19</v>
          </cell>
          <cell r="X1067" t="str">
            <v/>
          </cell>
          <cell r="Y1067" t="str">
            <v>6</v>
          </cell>
          <cell r="Z1067" t="str">
            <v>24</v>
          </cell>
          <cell r="AA1067" t="str">
            <v>13</v>
          </cell>
          <cell r="AB1067" t="str">
            <v>1</v>
          </cell>
          <cell r="AC1067" t="str">
            <v>28</v>
          </cell>
          <cell r="AD1067" t="str">
            <v>8</v>
          </cell>
          <cell r="AJ1067" t="str">
            <v>18</v>
          </cell>
          <cell r="AL1067" t="str">
            <v>6</v>
          </cell>
        </row>
        <row r="1068">
          <cell r="A1068" t="str">
            <v>1100</v>
          </cell>
          <cell r="B1068" t="str">
            <v>ALCALDÍA DE SANTACRUZ  GUACHAVÉS</v>
          </cell>
          <cell r="C1068" t="str">
            <v>No Aplica</v>
          </cell>
          <cell r="D1068" t="str">
            <v>Territorial</v>
          </cell>
          <cell r="E1068" t="str">
            <v>Municipal</v>
          </cell>
          <cell r="F1068" t="str">
            <v>Nariño</v>
          </cell>
          <cell r="G1068" t="str">
            <v>SANTACRUZ</v>
          </cell>
          <cell r="H1068" t="str">
            <v>6</v>
          </cell>
          <cell r="I1068" t="str">
            <v>Ejecutiva</v>
          </cell>
          <cell r="J1068" t="str">
            <v>Alcaldía</v>
          </cell>
          <cell r="K1068" t="str">
            <v>Central</v>
          </cell>
          <cell r="N1068" t="str">
            <v>0</v>
          </cell>
          <cell r="O1068" t="str">
            <v>Activa</v>
          </cell>
          <cell r="P1068" t="str">
            <v/>
          </cell>
          <cell r="Q1068" t="str">
            <v>14</v>
          </cell>
          <cell r="R1068" t="str">
            <v>0</v>
          </cell>
          <cell r="S1068" t="str">
            <v>14</v>
          </cell>
          <cell r="T1068" t="str">
            <v>0</v>
          </cell>
          <cell r="U1068" t="str">
            <v>0</v>
          </cell>
          <cell r="V1068" t="str">
            <v>14</v>
          </cell>
          <cell r="W1068" t="str">
            <v>12</v>
          </cell>
          <cell r="X1068" t="str">
            <v/>
          </cell>
          <cell r="Y1068" t="str">
            <v>2</v>
          </cell>
          <cell r="Z1068" t="str">
            <v>13</v>
          </cell>
          <cell r="AC1068" t="str">
            <v>78</v>
          </cell>
          <cell r="AD1068" t="str">
            <v>4</v>
          </cell>
          <cell r="AJ1068" t="str">
            <v>13</v>
          </cell>
        </row>
        <row r="1069">
          <cell r="A1069" t="str">
            <v>1101</v>
          </cell>
          <cell r="B1069" t="str">
            <v>ALCALDÍA DE SANTAFE DE ANTIOQUIA</v>
          </cell>
          <cell r="C1069" t="str">
            <v>No Aplica</v>
          </cell>
          <cell r="D1069" t="str">
            <v>Territorial</v>
          </cell>
          <cell r="E1069" t="str">
            <v>Municipal</v>
          </cell>
          <cell r="F1069" t="str">
            <v>Antioquia</v>
          </cell>
          <cell r="G1069" t="str">
            <v>SANTAFÉ DE ANTIOQUIA</v>
          </cell>
          <cell r="H1069" t="str">
            <v>6</v>
          </cell>
          <cell r="I1069" t="str">
            <v>Ejecutiva</v>
          </cell>
          <cell r="J1069" t="str">
            <v>Alcaldía</v>
          </cell>
          <cell r="K1069" t="str">
            <v>Central</v>
          </cell>
          <cell r="N1069" t="str">
            <v>0</v>
          </cell>
          <cell r="O1069" t="str">
            <v>Activa</v>
          </cell>
          <cell r="P1069" t="str">
            <v/>
          </cell>
          <cell r="Q1069" t="str">
            <v>57</v>
          </cell>
          <cell r="R1069" t="str">
            <v>0</v>
          </cell>
          <cell r="S1069" t="str">
            <v>57</v>
          </cell>
          <cell r="T1069" t="str">
            <v>0</v>
          </cell>
          <cell r="U1069" t="str">
            <v>0</v>
          </cell>
          <cell r="V1069" t="str">
            <v>57</v>
          </cell>
          <cell r="W1069" t="str">
            <v>53</v>
          </cell>
          <cell r="X1069" t="str">
            <v/>
          </cell>
          <cell r="Y1069" t="str">
            <v>4</v>
          </cell>
          <cell r="Z1069" t="str">
            <v>92</v>
          </cell>
          <cell r="AA1069" t="str">
            <v>90</v>
          </cell>
          <cell r="AB1069" t="str">
            <v>83</v>
          </cell>
          <cell r="AC1069" t="str">
            <v>78</v>
          </cell>
          <cell r="AD1069" t="str">
            <v>66</v>
          </cell>
          <cell r="AE1069" t="str">
            <v>54</v>
          </cell>
          <cell r="AJ1069" t="str">
            <v>81</v>
          </cell>
          <cell r="AL1069" t="str">
            <v>11</v>
          </cell>
        </row>
        <row r="1070">
          <cell r="A1070" t="str">
            <v>1102</v>
          </cell>
          <cell r="B1070" t="str">
            <v>ALCALDÍA DE SANTANA</v>
          </cell>
          <cell r="C1070" t="str">
            <v>No Aplica</v>
          </cell>
          <cell r="D1070" t="str">
            <v>Territorial</v>
          </cell>
          <cell r="E1070" t="str">
            <v>Municipal</v>
          </cell>
          <cell r="F1070" t="str">
            <v>Boyacá</v>
          </cell>
          <cell r="G1070" t="str">
            <v>SANTANA</v>
          </cell>
          <cell r="H1070" t="str">
            <v>6</v>
          </cell>
          <cell r="I1070" t="str">
            <v>Ejecutiva</v>
          </cell>
          <cell r="J1070" t="str">
            <v>Alcaldía</v>
          </cell>
          <cell r="K1070" t="str">
            <v>Central</v>
          </cell>
          <cell r="N1070" t="str">
            <v>0</v>
          </cell>
          <cell r="O1070" t="str">
            <v>Activa</v>
          </cell>
          <cell r="P1070" t="str">
            <v/>
          </cell>
          <cell r="Q1070" t="str">
            <v>0</v>
          </cell>
          <cell r="R1070" t="str">
            <v>0</v>
          </cell>
          <cell r="S1070" t="str">
            <v>0</v>
          </cell>
          <cell r="T1070" t="str">
            <v>0</v>
          </cell>
          <cell r="U1070" t="str">
            <v>0</v>
          </cell>
          <cell r="V1070" t="str">
            <v>0</v>
          </cell>
          <cell r="X1070" t="str">
            <v/>
          </cell>
          <cell r="Y1070" t="str">
            <v>0</v>
          </cell>
          <cell r="Z1070" t="str">
            <v>22</v>
          </cell>
          <cell r="AA1070" t="str">
            <v>10</v>
          </cell>
          <cell r="AB1070" t="str">
            <v>2</v>
          </cell>
          <cell r="AC1070" t="str">
            <v>28</v>
          </cell>
          <cell r="AD1070" t="str">
            <v>13</v>
          </cell>
          <cell r="AJ1070" t="str">
            <v>15</v>
          </cell>
          <cell r="AL1070" t="str">
            <v>7</v>
          </cell>
        </row>
        <row r="1071">
          <cell r="A1071" t="str">
            <v>1103</v>
          </cell>
          <cell r="B1071" t="str">
            <v>ALCALDÍA DE SANTANDER DE QUILICHAO</v>
          </cell>
          <cell r="C1071" t="str">
            <v>No Aplica</v>
          </cell>
          <cell r="D1071" t="str">
            <v>Territorial</v>
          </cell>
          <cell r="E1071" t="str">
            <v>Municipal</v>
          </cell>
          <cell r="F1071" t="str">
            <v>Cauca</v>
          </cell>
          <cell r="G1071" t="str">
            <v>SANTANDER DE QUILICHAO</v>
          </cell>
          <cell r="H1071" t="str">
            <v>5</v>
          </cell>
          <cell r="I1071" t="str">
            <v>Ejecutiva</v>
          </cell>
          <cell r="J1071" t="str">
            <v>Alcaldía</v>
          </cell>
          <cell r="K1071" t="str">
            <v>Central</v>
          </cell>
          <cell r="N1071" t="str">
            <v>0</v>
          </cell>
          <cell r="O1071" t="str">
            <v>Activa</v>
          </cell>
          <cell r="P1071" t="str">
            <v/>
          </cell>
          <cell r="Q1071" t="str">
            <v>115</v>
          </cell>
          <cell r="R1071" t="str">
            <v>0</v>
          </cell>
          <cell r="S1071" t="str">
            <v>115</v>
          </cell>
          <cell r="T1071" t="str">
            <v>0</v>
          </cell>
          <cell r="U1071" t="str">
            <v>0</v>
          </cell>
          <cell r="V1071" t="str">
            <v>115</v>
          </cell>
          <cell r="W1071" t="str">
            <v>112</v>
          </cell>
          <cell r="X1071" t="str">
            <v/>
          </cell>
          <cell r="Y1071" t="str">
            <v>3</v>
          </cell>
          <cell r="Z1071" t="str">
            <v>146</v>
          </cell>
          <cell r="AA1071" t="str">
            <v>92</v>
          </cell>
          <cell r="AB1071" t="str">
            <v>3</v>
          </cell>
          <cell r="AC1071" t="str">
            <v>187</v>
          </cell>
          <cell r="AD1071" t="str">
            <v>95</v>
          </cell>
          <cell r="AJ1071" t="str">
            <v>130</v>
          </cell>
          <cell r="AL1071" t="str">
            <v>16</v>
          </cell>
        </row>
        <row r="1072">
          <cell r="A1072" t="str">
            <v>1104</v>
          </cell>
          <cell r="B1072" t="str">
            <v>ALCALDÍA DE SANTIAGO</v>
          </cell>
          <cell r="C1072" t="str">
            <v>No Aplica</v>
          </cell>
          <cell r="D1072" t="str">
            <v>Territorial</v>
          </cell>
          <cell r="E1072" t="str">
            <v>Municipal</v>
          </cell>
          <cell r="F1072" t="str">
            <v>Norte de Santander</v>
          </cell>
          <cell r="G1072" t="str">
            <v>SANTIAGO</v>
          </cell>
          <cell r="H1072" t="str">
            <v>6</v>
          </cell>
          <cell r="I1072" t="str">
            <v>Ejecutiva</v>
          </cell>
          <cell r="J1072" t="str">
            <v>Alcaldía</v>
          </cell>
          <cell r="K1072" t="str">
            <v>Central</v>
          </cell>
          <cell r="N1072" t="str">
            <v>0</v>
          </cell>
          <cell r="O1072" t="str">
            <v>Activa</v>
          </cell>
          <cell r="P1072" t="str">
            <v/>
          </cell>
          <cell r="Q1072" t="str">
            <v>14</v>
          </cell>
          <cell r="R1072" t="str">
            <v>0</v>
          </cell>
          <cell r="S1072" t="str">
            <v>14</v>
          </cell>
          <cell r="T1072" t="str">
            <v>0</v>
          </cell>
          <cell r="U1072" t="str">
            <v>0</v>
          </cell>
          <cell r="V1072" t="str">
            <v>14</v>
          </cell>
          <cell r="W1072" t="str">
            <v>14</v>
          </cell>
          <cell r="X1072" t="str">
            <v/>
          </cell>
          <cell r="Y1072" t="str">
            <v>0</v>
          </cell>
          <cell r="Z1072" t="str">
            <v>15</v>
          </cell>
          <cell r="AA1072" t="str">
            <v>2</v>
          </cell>
          <cell r="AC1072" t="str">
            <v>83</v>
          </cell>
          <cell r="AD1072" t="str">
            <v>29</v>
          </cell>
          <cell r="AJ1072" t="str">
            <v>15</v>
          </cell>
        </row>
        <row r="1073">
          <cell r="A1073" t="str">
            <v>1105</v>
          </cell>
          <cell r="B1073" t="str">
            <v>ALCALDÍA DE SANTIAGO - PUTUMAYO</v>
          </cell>
          <cell r="C1073" t="str">
            <v>No Aplica</v>
          </cell>
          <cell r="D1073" t="str">
            <v>Territorial</v>
          </cell>
          <cell r="E1073" t="str">
            <v>Municipal</v>
          </cell>
          <cell r="F1073" t="str">
            <v>Putumayo</v>
          </cell>
          <cell r="G1073" t="str">
            <v>SANTIAGO</v>
          </cell>
          <cell r="H1073" t="str">
            <v>6</v>
          </cell>
          <cell r="I1073" t="str">
            <v>Ejecutiva</v>
          </cell>
          <cell r="J1073" t="str">
            <v>Alcaldía</v>
          </cell>
          <cell r="K1073" t="str">
            <v>Central</v>
          </cell>
          <cell r="N1073" t="str">
            <v>0</v>
          </cell>
          <cell r="O1073" t="str">
            <v>Activa</v>
          </cell>
          <cell r="P1073" t="str">
            <v/>
          </cell>
          <cell r="Q1073" t="str">
            <v>16</v>
          </cell>
          <cell r="R1073" t="str">
            <v>0</v>
          </cell>
          <cell r="S1073" t="str">
            <v>16</v>
          </cell>
          <cell r="T1073" t="str">
            <v>0</v>
          </cell>
          <cell r="U1073" t="str">
            <v>0</v>
          </cell>
          <cell r="V1073" t="str">
            <v>16</v>
          </cell>
          <cell r="W1073" t="str">
            <v>16</v>
          </cell>
          <cell r="X1073" t="str">
            <v/>
          </cell>
          <cell r="Y1073" t="str">
            <v>0</v>
          </cell>
          <cell r="Z1073" t="str">
            <v>38</v>
          </cell>
          <cell r="AA1073" t="str">
            <v>8</v>
          </cell>
          <cell r="AB1073" t="str">
            <v>1</v>
          </cell>
          <cell r="AC1073" t="str">
            <v>79</v>
          </cell>
          <cell r="AD1073" t="str">
            <v>9</v>
          </cell>
          <cell r="AJ1073" t="str">
            <v>38</v>
          </cell>
        </row>
        <row r="1074">
          <cell r="A1074" t="str">
            <v>1107</v>
          </cell>
          <cell r="B1074" t="str">
            <v>ALCALDÍA DE SANTIAGO DE TOLÚ</v>
          </cell>
          <cell r="C1074" t="str">
            <v>No Aplica</v>
          </cell>
          <cell r="D1074" t="str">
            <v>Territorial</v>
          </cell>
          <cell r="E1074" t="str">
            <v>Municipal</v>
          </cell>
          <cell r="F1074" t="str">
            <v>Sucre</v>
          </cell>
          <cell r="G1074" t="str">
            <v>SANTIAGO DE TOLÚ</v>
          </cell>
          <cell r="H1074" t="str">
            <v>6</v>
          </cell>
          <cell r="I1074" t="str">
            <v>Ejecutiva</v>
          </cell>
          <cell r="J1074" t="str">
            <v>Alcaldía</v>
          </cell>
          <cell r="K1074" t="str">
            <v>Central</v>
          </cell>
          <cell r="N1074" t="str">
            <v>0</v>
          </cell>
          <cell r="O1074" t="str">
            <v>Activa</v>
          </cell>
          <cell r="P1074" t="str">
            <v/>
          </cell>
          <cell r="Q1074" t="str">
            <v>74</v>
          </cell>
          <cell r="R1074" t="str">
            <v>0</v>
          </cell>
          <cell r="S1074" t="str">
            <v>74</v>
          </cell>
          <cell r="T1074" t="str">
            <v>0</v>
          </cell>
          <cell r="U1074" t="str">
            <v>0</v>
          </cell>
          <cell r="V1074" t="str">
            <v>74</v>
          </cell>
          <cell r="W1074" t="str">
            <v>61</v>
          </cell>
          <cell r="X1074" t="str">
            <v/>
          </cell>
          <cell r="Y1074" t="str">
            <v>13</v>
          </cell>
          <cell r="Z1074" t="str">
            <v>74</v>
          </cell>
          <cell r="AA1074" t="str">
            <v>41</v>
          </cell>
          <cell r="AB1074" t="str">
            <v>6</v>
          </cell>
          <cell r="AC1074" t="str">
            <v>42</v>
          </cell>
          <cell r="AD1074" t="str">
            <v>20</v>
          </cell>
          <cell r="AJ1074" t="str">
            <v>74</v>
          </cell>
        </row>
        <row r="1075">
          <cell r="A1075" t="str">
            <v>1108</v>
          </cell>
          <cell r="B1075" t="str">
            <v>ALCALDÍA DE SANTO DOMINGO - ANTIOQUIA</v>
          </cell>
          <cell r="C1075" t="str">
            <v>No Aplica</v>
          </cell>
          <cell r="D1075" t="str">
            <v>Territorial</v>
          </cell>
          <cell r="E1075" t="str">
            <v>Municipal</v>
          </cell>
          <cell r="F1075" t="str">
            <v>Antioquia</v>
          </cell>
          <cell r="G1075" t="str">
            <v>SANTO DOMINGO</v>
          </cell>
          <cell r="H1075" t="str">
            <v>6</v>
          </cell>
          <cell r="I1075" t="str">
            <v>Ejecutiva</v>
          </cell>
          <cell r="J1075" t="str">
            <v>Alcaldía</v>
          </cell>
          <cell r="K1075" t="str">
            <v>Central</v>
          </cell>
          <cell r="N1075" t="str">
            <v>0</v>
          </cell>
          <cell r="O1075" t="str">
            <v>Activa</v>
          </cell>
          <cell r="P1075" t="str">
            <v/>
          </cell>
          <cell r="Q1075" t="str">
            <v>0</v>
          </cell>
          <cell r="R1075" t="str">
            <v>0</v>
          </cell>
          <cell r="S1075" t="str">
            <v>0</v>
          </cell>
          <cell r="T1075" t="str">
            <v>0</v>
          </cell>
          <cell r="U1075" t="str">
            <v>0</v>
          </cell>
          <cell r="V1075" t="str">
            <v>0</v>
          </cell>
          <cell r="X1075" t="str">
            <v/>
          </cell>
          <cell r="Y1075" t="str">
            <v>0</v>
          </cell>
          <cell r="Z1075" t="str">
            <v>23</v>
          </cell>
          <cell r="AA1075" t="str">
            <v>15</v>
          </cell>
          <cell r="AB1075" t="str">
            <v>2</v>
          </cell>
          <cell r="AC1075" t="str">
            <v>66</v>
          </cell>
          <cell r="AD1075" t="str">
            <v>33</v>
          </cell>
          <cell r="AJ1075" t="str">
            <v>23</v>
          </cell>
        </row>
        <row r="1076">
          <cell r="A1076" t="str">
            <v>1109</v>
          </cell>
          <cell r="B1076" t="str">
            <v>ALCALDÍA DE SANTO DOMINGO DE SILOS</v>
          </cell>
          <cell r="C1076" t="str">
            <v>No Aplica</v>
          </cell>
          <cell r="D1076" t="str">
            <v>Territorial</v>
          </cell>
          <cell r="E1076" t="str">
            <v>Municipal</v>
          </cell>
          <cell r="F1076" t="str">
            <v>Norte de Santander</v>
          </cell>
          <cell r="G1076" t="str">
            <v>SILOS</v>
          </cell>
          <cell r="H1076" t="str">
            <v>6</v>
          </cell>
          <cell r="I1076" t="str">
            <v>Ejecutiva</v>
          </cell>
          <cell r="J1076" t="str">
            <v>Alcaldía</v>
          </cell>
          <cell r="K1076" t="str">
            <v>Central</v>
          </cell>
          <cell r="N1076" t="str">
            <v>0</v>
          </cell>
          <cell r="O1076" t="str">
            <v>Activa</v>
          </cell>
          <cell r="P1076" t="str">
            <v/>
          </cell>
          <cell r="Q1076" t="str">
            <v>0</v>
          </cell>
          <cell r="R1076" t="str">
            <v>0</v>
          </cell>
          <cell r="S1076" t="str">
            <v>0</v>
          </cell>
          <cell r="T1076" t="str">
            <v>0</v>
          </cell>
          <cell r="U1076" t="str">
            <v>0</v>
          </cell>
          <cell r="V1076" t="str">
            <v>0</v>
          </cell>
          <cell r="X1076" t="str">
            <v/>
          </cell>
          <cell r="Y1076" t="str">
            <v>0</v>
          </cell>
          <cell r="Z1076" t="str">
            <v>19</v>
          </cell>
          <cell r="AA1076" t="str">
            <v>7</v>
          </cell>
          <cell r="AC1076" t="str">
            <v>25</v>
          </cell>
          <cell r="AD1076" t="str">
            <v>14</v>
          </cell>
          <cell r="AJ1076" t="str">
            <v>17</v>
          </cell>
          <cell r="AL1076" t="str">
            <v>2</v>
          </cell>
        </row>
        <row r="1077">
          <cell r="A1077" t="str">
            <v>1110</v>
          </cell>
          <cell r="B1077" t="str">
            <v>ALCALDÍA DE SANTO TOMAS</v>
          </cell>
          <cell r="C1077" t="str">
            <v>No Aplica</v>
          </cell>
          <cell r="D1077" t="str">
            <v>Territorial</v>
          </cell>
          <cell r="E1077" t="str">
            <v>Municipal</v>
          </cell>
          <cell r="F1077" t="str">
            <v>Atlántico</v>
          </cell>
          <cell r="G1077" t="str">
            <v>SANTO TOMÁS</v>
          </cell>
          <cell r="H1077" t="str">
            <v>6</v>
          </cell>
          <cell r="I1077" t="str">
            <v>Ejecutiva</v>
          </cell>
          <cell r="J1077" t="str">
            <v>Alcaldía</v>
          </cell>
          <cell r="K1077" t="str">
            <v>Central</v>
          </cell>
          <cell r="N1077" t="str">
            <v>0</v>
          </cell>
          <cell r="O1077" t="str">
            <v>Activa</v>
          </cell>
          <cell r="P1077" t="str">
            <v/>
          </cell>
          <cell r="Q1077" t="str">
            <v>33</v>
          </cell>
          <cell r="R1077" t="str">
            <v>0</v>
          </cell>
          <cell r="S1077" t="str">
            <v>33</v>
          </cell>
          <cell r="T1077" t="str">
            <v>0</v>
          </cell>
          <cell r="U1077" t="str">
            <v>0</v>
          </cell>
          <cell r="V1077" t="str">
            <v>33</v>
          </cell>
          <cell r="W1077" t="str">
            <v>31</v>
          </cell>
          <cell r="X1077" t="str">
            <v/>
          </cell>
          <cell r="Y1077" t="str">
            <v>2</v>
          </cell>
          <cell r="Z1077" t="str">
            <v>34</v>
          </cell>
          <cell r="AA1077" t="str">
            <v>14</v>
          </cell>
          <cell r="AC1077" t="str">
            <v>84</v>
          </cell>
          <cell r="AD1077" t="str">
            <v>26</v>
          </cell>
          <cell r="AJ1077" t="str">
            <v>34</v>
          </cell>
        </row>
        <row r="1078">
          <cell r="A1078" t="str">
            <v>1111</v>
          </cell>
          <cell r="B1078" t="str">
            <v>ALCALDÍA DE EL SANTUARIO</v>
          </cell>
          <cell r="C1078" t="str">
            <v>No Aplica</v>
          </cell>
          <cell r="D1078" t="str">
            <v>Territorial</v>
          </cell>
          <cell r="E1078" t="str">
            <v>Municipal</v>
          </cell>
          <cell r="F1078" t="str">
            <v>Antioquia</v>
          </cell>
          <cell r="G1078" t="str">
            <v>EL SANTUARIO</v>
          </cell>
          <cell r="H1078" t="str">
            <v>6</v>
          </cell>
          <cell r="I1078" t="str">
            <v>Ejecutiva</v>
          </cell>
          <cell r="J1078" t="str">
            <v>Alcaldía</v>
          </cell>
          <cell r="K1078" t="str">
            <v>Central</v>
          </cell>
          <cell r="N1078" t="str">
            <v>0</v>
          </cell>
          <cell r="O1078" t="str">
            <v>Activa</v>
          </cell>
          <cell r="P1078" t="str">
            <v/>
          </cell>
          <cell r="Q1078" t="str">
            <v>0</v>
          </cell>
          <cell r="R1078" t="str">
            <v>0</v>
          </cell>
          <cell r="S1078" t="str">
            <v>0</v>
          </cell>
          <cell r="T1078" t="str">
            <v>0</v>
          </cell>
          <cell r="U1078" t="str">
            <v>0</v>
          </cell>
          <cell r="V1078" t="str">
            <v>0</v>
          </cell>
          <cell r="X1078" t="str">
            <v/>
          </cell>
          <cell r="Y1078" t="str">
            <v>0</v>
          </cell>
          <cell r="Z1078" t="str">
            <v>66</v>
          </cell>
          <cell r="AA1078" t="str">
            <v>29</v>
          </cell>
          <cell r="AB1078" t="str">
            <v>2</v>
          </cell>
          <cell r="AC1078" t="str">
            <v>112</v>
          </cell>
          <cell r="AD1078" t="str">
            <v>51</v>
          </cell>
          <cell r="AJ1078" t="str">
            <v>59</v>
          </cell>
          <cell r="AL1078" t="str">
            <v>7</v>
          </cell>
        </row>
        <row r="1079">
          <cell r="A1079" t="str">
            <v>1112</v>
          </cell>
          <cell r="B1079" t="str">
            <v>ALCALDÍA DE SANTUARIO</v>
          </cell>
          <cell r="C1079" t="str">
            <v>No Aplica</v>
          </cell>
          <cell r="D1079" t="str">
            <v>Territorial</v>
          </cell>
          <cell r="E1079" t="str">
            <v>Municipal</v>
          </cell>
          <cell r="F1079" t="str">
            <v>Risaralda</v>
          </cell>
          <cell r="G1079" t="str">
            <v>SANTUARIO</v>
          </cell>
          <cell r="H1079" t="str">
            <v>6</v>
          </cell>
          <cell r="I1079" t="str">
            <v>Ejecutiva</v>
          </cell>
          <cell r="J1079" t="str">
            <v>Alcaldía</v>
          </cell>
          <cell r="K1079" t="str">
            <v>Central</v>
          </cell>
          <cell r="N1079" t="str">
            <v>0</v>
          </cell>
          <cell r="O1079" t="str">
            <v>Activa</v>
          </cell>
          <cell r="P1079" t="str">
            <v/>
          </cell>
          <cell r="Q1079" t="str">
            <v>29</v>
          </cell>
          <cell r="R1079" t="str">
            <v>0</v>
          </cell>
          <cell r="S1079" t="str">
            <v>29</v>
          </cell>
          <cell r="T1079" t="str">
            <v>0</v>
          </cell>
          <cell r="U1079" t="str">
            <v>0</v>
          </cell>
          <cell r="V1079" t="str">
            <v>29</v>
          </cell>
          <cell r="W1079" t="str">
            <v>25</v>
          </cell>
          <cell r="X1079" t="str">
            <v/>
          </cell>
          <cell r="Y1079" t="str">
            <v>4</v>
          </cell>
          <cell r="Z1079" t="str">
            <v>44</v>
          </cell>
          <cell r="AA1079" t="str">
            <v>26</v>
          </cell>
          <cell r="AB1079" t="str">
            <v>1</v>
          </cell>
          <cell r="AC1079" t="str">
            <v>80</v>
          </cell>
          <cell r="AD1079" t="str">
            <v>32</v>
          </cell>
          <cell r="AJ1079" t="str">
            <v>44</v>
          </cell>
        </row>
        <row r="1080">
          <cell r="A1080" t="str">
            <v>1113</v>
          </cell>
          <cell r="B1080" t="str">
            <v>ALCALDÍA DE SARDINATA</v>
          </cell>
          <cell r="C1080" t="str">
            <v>No Aplica</v>
          </cell>
          <cell r="D1080" t="str">
            <v>Territorial</v>
          </cell>
          <cell r="E1080" t="str">
            <v>Municipal</v>
          </cell>
          <cell r="F1080" t="str">
            <v>Norte de Santander</v>
          </cell>
          <cell r="G1080" t="str">
            <v>SARDINATA</v>
          </cell>
          <cell r="H1080" t="str">
            <v>6</v>
          </cell>
          <cell r="I1080" t="str">
            <v>Ejecutiva</v>
          </cell>
          <cell r="J1080" t="str">
            <v>Alcaldía</v>
          </cell>
          <cell r="K1080" t="str">
            <v>Central</v>
          </cell>
          <cell r="N1080" t="str">
            <v>0</v>
          </cell>
          <cell r="O1080" t="str">
            <v>Activa</v>
          </cell>
          <cell r="P1080" t="str">
            <v/>
          </cell>
          <cell r="Q1080" t="str">
            <v>37</v>
          </cell>
          <cell r="R1080" t="str">
            <v>0</v>
          </cell>
          <cell r="S1080" t="str">
            <v>37</v>
          </cell>
          <cell r="T1080" t="str">
            <v>0</v>
          </cell>
          <cell r="U1080" t="str">
            <v>0</v>
          </cell>
          <cell r="V1080" t="str">
            <v>37</v>
          </cell>
          <cell r="W1080" t="str">
            <v>37</v>
          </cell>
          <cell r="X1080" t="str">
            <v/>
          </cell>
          <cell r="Y1080" t="str">
            <v>0</v>
          </cell>
          <cell r="Z1080" t="str">
            <v>46</v>
          </cell>
          <cell r="AA1080" t="str">
            <v>5</v>
          </cell>
          <cell r="AJ1080" t="str">
            <v>46</v>
          </cell>
        </row>
        <row r="1081">
          <cell r="A1081" t="str">
            <v>1114</v>
          </cell>
          <cell r="B1081" t="str">
            <v>ALCALDÍA DE SASAIMA</v>
          </cell>
          <cell r="C1081" t="str">
            <v>No Aplica</v>
          </cell>
          <cell r="D1081" t="str">
            <v>Territorial</v>
          </cell>
          <cell r="E1081" t="str">
            <v>Municipal</v>
          </cell>
          <cell r="F1081" t="str">
            <v>Cundinamarca</v>
          </cell>
          <cell r="G1081" t="str">
            <v>SASAIMA</v>
          </cell>
          <cell r="H1081" t="str">
            <v>6</v>
          </cell>
          <cell r="I1081" t="str">
            <v>Ejecutiva</v>
          </cell>
          <cell r="J1081" t="str">
            <v>Alcaldía</v>
          </cell>
          <cell r="K1081" t="str">
            <v>Central</v>
          </cell>
          <cell r="N1081" t="str">
            <v>0</v>
          </cell>
          <cell r="O1081" t="str">
            <v>Activa</v>
          </cell>
          <cell r="P1081" t="str">
            <v/>
          </cell>
          <cell r="Q1081" t="str">
            <v>26</v>
          </cell>
          <cell r="R1081" t="str">
            <v>0</v>
          </cell>
          <cell r="S1081" t="str">
            <v>19</v>
          </cell>
          <cell r="T1081" t="str">
            <v>0</v>
          </cell>
          <cell r="U1081" t="str">
            <v>0</v>
          </cell>
          <cell r="V1081" t="str">
            <v>19</v>
          </cell>
          <cell r="W1081" t="str">
            <v>19</v>
          </cell>
          <cell r="X1081" t="str">
            <v/>
          </cell>
          <cell r="Y1081" t="str">
            <v>0</v>
          </cell>
          <cell r="Z1081" t="str">
            <v>32</v>
          </cell>
          <cell r="AA1081" t="str">
            <v>16</v>
          </cell>
          <cell r="AB1081" t="str">
            <v>6</v>
          </cell>
          <cell r="AC1081" t="str">
            <v>116</v>
          </cell>
          <cell r="AD1081" t="str">
            <v>28</v>
          </cell>
          <cell r="AJ1081" t="str">
            <v>31</v>
          </cell>
          <cell r="AL1081" t="str">
            <v>1</v>
          </cell>
        </row>
        <row r="1082">
          <cell r="A1082" t="str">
            <v>1115</v>
          </cell>
          <cell r="B1082" t="str">
            <v>ALCALDÍA DE SATIVANORTE</v>
          </cell>
          <cell r="C1082" t="str">
            <v>No Aplica</v>
          </cell>
          <cell r="D1082" t="str">
            <v>Territorial</v>
          </cell>
          <cell r="E1082" t="str">
            <v>Municipal</v>
          </cell>
          <cell r="F1082" t="str">
            <v>Boyacá</v>
          </cell>
          <cell r="G1082" t="str">
            <v>SATIVANORTE</v>
          </cell>
          <cell r="H1082" t="str">
            <v>6</v>
          </cell>
          <cell r="I1082" t="str">
            <v>Ejecutiva</v>
          </cell>
          <cell r="J1082" t="str">
            <v>Alcaldía</v>
          </cell>
          <cell r="K1082" t="str">
            <v>Central</v>
          </cell>
          <cell r="N1082" t="str">
            <v>0</v>
          </cell>
          <cell r="O1082" t="str">
            <v>Activa</v>
          </cell>
          <cell r="P1082" t="str">
            <v/>
          </cell>
          <cell r="Q1082" t="str">
            <v>15</v>
          </cell>
          <cell r="R1082" t="str">
            <v>0</v>
          </cell>
          <cell r="S1082" t="str">
            <v>15</v>
          </cell>
          <cell r="T1082" t="str">
            <v>0</v>
          </cell>
          <cell r="U1082" t="str">
            <v>0</v>
          </cell>
          <cell r="V1082" t="str">
            <v>15</v>
          </cell>
          <cell r="W1082" t="str">
            <v>15</v>
          </cell>
          <cell r="X1082" t="str">
            <v/>
          </cell>
          <cell r="Y1082" t="str">
            <v>0</v>
          </cell>
          <cell r="Z1082" t="str">
            <v>16</v>
          </cell>
          <cell r="AA1082" t="str">
            <v>3</v>
          </cell>
          <cell r="AC1082" t="str">
            <v>21</v>
          </cell>
          <cell r="AD1082" t="str">
            <v>7</v>
          </cell>
          <cell r="AF1082" t="str">
            <v>1</v>
          </cell>
          <cell r="AJ1082" t="str">
            <v>16</v>
          </cell>
        </row>
        <row r="1083">
          <cell r="A1083" t="str">
            <v>1116</v>
          </cell>
          <cell r="B1083" t="str">
            <v>ALCALDÍA DE SATIVASUR</v>
          </cell>
          <cell r="C1083" t="str">
            <v>No Aplica</v>
          </cell>
          <cell r="D1083" t="str">
            <v>Territorial</v>
          </cell>
          <cell r="E1083" t="str">
            <v>Municipal</v>
          </cell>
          <cell r="F1083" t="str">
            <v>Boyacá</v>
          </cell>
          <cell r="G1083" t="str">
            <v>SATIVASUR</v>
          </cell>
          <cell r="H1083" t="str">
            <v>6</v>
          </cell>
          <cell r="I1083" t="str">
            <v>Ejecutiva</v>
          </cell>
          <cell r="J1083" t="str">
            <v>Alcaldía</v>
          </cell>
          <cell r="K1083" t="str">
            <v>Central</v>
          </cell>
          <cell r="N1083" t="str">
            <v>0</v>
          </cell>
          <cell r="O1083" t="str">
            <v>Activa</v>
          </cell>
          <cell r="P1083" t="str">
            <v/>
          </cell>
          <cell r="Q1083" t="str">
            <v>10</v>
          </cell>
          <cell r="R1083" t="str">
            <v>0</v>
          </cell>
          <cell r="S1083" t="str">
            <v>10</v>
          </cell>
          <cell r="T1083" t="str">
            <v>0</v>
          </cell>
          <cell r="U1083" t="str">
            <v>0</v>
          </cell>
          <cell r="V1083" t="str">
            <v>10</v>
          </cell>
          <cell r="W1083" t="str">
            <v>10</v>
          </cell>
          <cell r="X1083" t="str">
            <v/>
          </cell>
          <cell r="Y1083" t="str">
            <v>0</v>
          </cell>
          <cell r="Z1083" t="str">
            <v>10</v>
          </cell>
          <cell r="AJ1083" t="str">
            <v>10</v>
          </cell>
        </row>
        <row r="1084">
          <cell r="A1084" t="str">
            <v>1117</v>
          </cell>
          <cell r="B1084" t="str">
            <v>ALCALDÍA DE SEGOVIA</v>
          </cell>
          <cell r="C1084" t="str">
            <v>No Aplica</v>
          </cell>
          <cell r="D1084" t="str">
            <v>Territorial</v>
          </cell>
          <cell r="E1084" t="str">
            <v>Municipal</v>
          </cell>
          <cell r="F1084" t="str">
            <v>Antioquia</v>
          </cell>
          <cell r="G1084" t="str">
            <v>SEGOVIA</v>
          </cell>
          <cell r="H1084" t="str">
            <v>5</v>
          </cell>
          <cell r="I1084" t="str">
            <v>Ejecutiva</v>
          </cell>
          <cell r="J1084" t="str">
            <v>Alcaldía</v>
          </cell>
          <cell r="K1084" t="str">
            <v>Central</v>
          </cell>
          <cell r="N1084" t="str">
            <v>0</v>
          </cell>
          <cell r="O1084" t="str">
            <v>Activa</v>
          </cell>
          <cell r="P1084" t="str">
            <v/>
          </cell>
          <cell r="Q1084" t="str">
            <v>46</v>
          </cell>
          <cell r="R1084" t="str">
            <v>0</v>
          </cell>
          <cell r="S1084" t="str">
            <v>46</v>
          </cell>
          <cell r="T1084" t="str">
            <v>0</v>
          </cell>
          <cell r="U1084" t="str">
            <v>0</v>
          </cell>
          <cell r="V1084" t="str">
            <v>46</v>
          </cell>
          <cell r="W1084" t="str">
            <v>46</v>
          </cell>
          <cell r="X1084" t="str">
            <v/>
          </cell>
          <cell r="Y1084" t="str">
            <v>0</v>
          </cell>
          <cell r="Z1084" t="str">
            <v>53</v>
          </cell>
          <cell r="AA1084" t="str">
            <v>43</v>
          </cell>
          <cell r="AC1084" t="str">
            <v>106</v>
          </cell>
          <cell r="AD1084" t="str">
            <v>44</v>
          </cell>
          <cell r="AJ1084" t="str">
            <v>46</v>
          </cell>
          <cell r="AL1084" t="str">
            <v>7</v>
          </cell>
        </row>
        <row r="1085">
          <cell r="A1085" t="str">
            <v>1118</v>
          </cell>
          <cell r="B1085" t="str">
            <v>ALCALDÍA DE SESQUILÉ</v>
          </cell>
          <cell r="C1085" t="str">
            <v>No Aplica</v>
          </cell>
          <cell r="D1085" t="str">
            <v>Territorial</v>
          </cell>
          <cell r="E1085" t="str">
            <v>Municipal</v>
          </cell>
          <cell r="F1085" t="str">
            <v>Cundinamarca</v>
          </cell>
          <cell r="G1085" t="str">
            <v>SESQUILÉ</v>
          </cell>
          <cell r="H1085" t="str">
            <v>6</v>
          </cell>
          <cell r="I1085" t="str">
            <v>Ejecutiva</v>
          </cell>
          <cell r="J1085" t="str">
            <v>Alcaldía</v>
          </cell>
          <cell r="K1085" t="str">
            <v>Central</v>
          </cell>
          <cell r="N1085" t="str">
            <v>0</v>
          </cell>
          <cell r="O1085" t="str">
            <v>Activa</v>
          </cell>
          <cell r="P1085" t="str">
            <v/>
          </cell>
          <cell r="Q1085" t="str">
            <v>104</v>
          </cell>
          <cell r="R1085" t="str">
            <v>0</v>
          </cell>
          <cell r="S1085" t="str">
            <v>31</v>
          </cell>
          <cell r="T1085" t="str">
            <v>0</v>
          </cell>
          <cell r="U1085" t="str">
            <v>0</v>
          </cell>
          <cell r="V1085" t="str">
            <v>31</v>
          </cell>
          <cell r="W1085" t="str">
            <v>25</v>
          </cell>
          <cell r="X1085" t="str">
            <v/>
          </cell>
          <cell r="Y1085" t="str">
            <v>6</v>
          </cell>
          <cell r="Z1085" t="str">
            <v>40</v>
          </cell>
          <cell r="AA1085" t="str">
            <v>32</v>
          </cell>
          <cell r="AB1085" t="str">
            <v>1</v>
          </cell>
          <cell r="AC1085" t="str">
            <v>56</v>
          </cell>
          <cell r="AD1085" t="str">
            <v>33</v>
          </cell>
          <cell r="AE1085" t="str">
            <v>1</v>
          </cell>
          <cell r="AJ1085" t="str">
            <v>40</v>
          </cell>
        </row>
        <row r="1086">
          <cell r="A1086" t="str">
            <v>1119</v>
          </cell>
          <cell r="B1086" t="str">
            <v>ALCALDÍA DE SEVILLA VALLE</v>
          </cell>
          <cell r="C1086" t="str">
            <v>No Aplica</v>
          </cell>
          <cell r="D1086" t="str">
            <v>Territorial</v>
          </cell>
          <cell r="E1086" t="str">
            <v>Municipal</v>
          </cell>
          <cell r="F1086" t="str">
            <v>Valle del Cauca</v>
          </cell>
          <cell r="G1086" t="str">
            <v>SEVILLA</v>
          </cell>
          <cell r="H1086" t="str">
            <v>6</v>
          </cell>
          <cell r="I1086" t="str">
            <v>Ejecutiva</v>
          </cell>
          <cell r="J1086" t="str">
            <v>Alcaldía</v>
          </cell>
          <cell r="K1086" t="str">
            <v>Central</v>
          </cell>
          <cell r="N1086" t="str">
            <v>0</v>
          </cell>
          <cell r="O1086" t="str">
            <v>Activa</v>
          </cell>
          <cell r="P1086" t="str">
            <v/>
          </cell>
          <cell r="Q1086" t="str">
            <v>37</v>
          </cell>
          <cell r="R1086" t="str">
            <v>0</v>
          </cell>
          <cell r="S1086" t="str">
            <v>37</v>
          </cell>
          <cell r="T1086" t="str">
            <v>0</v>
          </cell>
          <cell r="U1086" t="str">
            <v>0</v>
          </cell>
          <cell r="V1086" t="str">
            <v>37</v>
          </cell>
          <cell r="W1086" t="str">
            <v>31</v>
          </cell>
          <cell r="X1086" t="str">
            <v/>
          </cell>
          <cell r="Y1086" t="str">
            <v>6</v>
          </cell>
          <cell r="Z1086" t="str">
            <v>36</v>
          </cell>
          <cell r="AA1086" t="str">
            <v>31</v>
          </cell>
          <cell r="AB1086" t="str">
            <v>2</v>
          </cell>
          <cell r="AC1086" t="str">
            <v>138</v>
          </cell>
          <cell r="AD1086" t="str">
            <v>38</v>
          </cell>
          <cell r="AE1086" t="str">
            <v>66</v>
          </cell>
          <cell r="AJ1086" t="str">
            <v>36</v>
          </cell>
        </row>
        <row r="1087">
          <cell r="A1087" t="str">
            <v>1120</v>
          </cell>
          <cell r="B1087" t="str">
            <v>ALCALDÍA DE SIACHOQUE</v>
          </cell>
          <cell r="C1087" t="str">
            <v>No Aplica</v>
          </cell>
          <cell r="D1087" t="str">
            <v>Territorial</v>
          </cell>
          <cell r="E1087" t="str">
            <v>Municipal</v>
          </cell>
          <cell r="F1087" t="str">
            <v>Boyacá</v>
          </cell>
          <cell r="G1087" t="str">
            <v>SIACHOQUE</v>
          </cell>
          <cell r="H1087" t="str">
            <v>6</v>
          </cell>
          <cell r="I1087" t="str">
            <v>Ejecutiva</v>
          </cell>
          <cell r="J1087" t="str">
            <v>Alcaldía</v>
          </cell>
          <cell r="K1087" t="str">
            <v>Central</v>
          </cell>
          <cell r="N1087" t="str">
            <v>0</v>
          </cell>
          <cell r="O1087" t="str">
            <v>Activa</v>
          </cell>
          <cell r="P1087" t="str">
            <v/>
          </cell>
          <cell r="Q1087" t="str">
            <v>0</v>
          </cell>
          <cell r="R1087" t="str">
            <v>0</v>
          </cell>
          <cell r="S1087" t="str">
            <v>0</v>
          </cell>
          <cell r="T1087" t="str">
            <v>0</v>
          </cell>
          <cell r="U1087" t="str">
            <v>0</v>
          </cell>
          <cell r="V1087" t="str">
            <v>0</v>
          </cell>
          <cell r="X1087" t="str">
            <v/>
          </cell>
          <cell r="Y1087" t="str">
            <v>0</v>
          </cell>
          <cell r="Z1087" t="str">
            <v>36</v>
          </cell>
          <cell r="AA1087" t="str">
            <v>19</v>
          </cell>
          <cell r="AC1087" t="str">
            <v>15</v>
          </cell>
          <cell r="AD1087" t="str">
            <v>4</v>
          </cell>
          <cell r="AF1087" t="str">
            <v>1</v>
          </cell>
          <cell r="AJ1087" t="str">
            <v>28</v>
          </cell>
          <cell r="AL1087" t="str">
            <v>8</v>
          </cell>
        </row>
        <row r="1088">
          <cell r="A1088" t="str">
            <v>1121</v>
          </cell>
          <cell r="B1088" t="str">
            <v>ALCALDÍA DE SILVANIA</v>
          </cell>
          <cell r="C1088" t="str">
            <v>No Aplica</v>
          </cell>
          <cell r="D1088" t="str">
            <v>Territorial</v>
          </cell>
          <cell r="E1088" t="str">
            <v>Municipal</v>
          </cell>
          <cell r="F1088" t="str">
            <v>Cundinamarca</v>
          </cell>
          <cell r="G1088" t="str">
            <v>SILVANIA</v>
          </cell>
          <cell r="H1088" t="str">
            <v>6</v>
          </cell>
          <cell r="I1088" t="str">
            <v>Ejecutiva</v>
          </cell>
          <cell r="J1088" t="str">
            <v>Alcaldía</v>
          </cell>
          <cell r="K1088" t="str">
            <v>Central</v>
          </cell>
          <cell r="N1088" t="str">
            <v>0</v>
          </cell>
          <cell r="O1088" t="str">
            <v>Activa</v>
          </cell>
          <cell r="P1088" t="str">
            <v/>
          </cell>
          <cell r="Q1088" t="str">
            <v>59</v>
          </cell>
          <cell r="R1088" t="str">
            <v>0</v>
          </cell>
          <cell r="S1088" t="str">
            <v>59</v>
          </cell>
          <cell r="T1088" t="str">
            <v>0</v>
          </cell>
          <cell r="U1088" t="str">
            <v>0</v>
          </cell>
          <cell r="V1088" t="str">
            <v>59</v>
          </cell>
          <cell r="W1088" t="str">
            <v>54</v>
          </cell>
          <cell r="X1088" t="str">
            <v/>
          </cell>
          <cell r="Y1088" t="str">
            <v>5</v>
          </cell>
          <cell r="Z1088" t="str">
            <v>118</v>
          </cell>
          <cell r="AA1088" t="str">
            <v>56</v>
          </cell>
          <cell r="AB1088" t="str">
            <v>18</v>
          </cell>
          <cell r="AC1088" t="str">
            <v>11</v>
          </cell>
          <cell r="AD1088" t="str">
            <v>4</v>
          </cell>
          <cell r="AJ1088" t="str">
            <v>118</v>
          </cell>
        </row>
        <row r="1089">
          <cell r="A1089" t="str">
            <v>1122</v>
          </cell>
          <cell r="B1089" t="str">
            <v>ALCALDÍA DE SIMACOTA</v>
          </cell>
          <cell r="C1089" t="str">
            <v>No Aplica</v>
          </cell>
          <cell r="D1089" t="str">
            <v>Territorial</v>
          </cell>
          <cell r="E1089" t="str">
            <v>Municipal</v>
          </cell>
          <cell r="F1089" t="str">
            <v>Santander</v>
          </cell>
          <cell r="G1089" t="str">
            <v>SIMACOTA</v>
          </cell>
          <cell r="H1089" t="str">
            <v>6</v>
          </cell>
          <cell r="I1089" t="str">
            <v>Ejecutiva</v>
          </cell>
          <cell r="J1089" t="str">
            <v>Alcaldía</v>
          </cell>
          <cell r="K1089" t="str">
            <v>Central</v>
          </cell>
          <cell r="N1089" t="str">
            <v>0</v>
          </cell>
          <cell r="O1089" t="str">
            <v>Activa</v>
          </cell>
          <cell r="P1089" t="str">
            <v/>
          </cell>
          <cell r="Q1089" t="str">
            <v>27</v>
          </cell>
          <cell r="R1089" t="str">
            <v>0</v>
          </cell>
          <cell r="S1089" t="str">
            <v>27</v>
          </cell>
          <cell r="T1089" t="str">
            <v>0</v>
          </cell>
          <cell r="U1089" t="str">
            <v>0</v>
          </cell>
          <cell r="V1089" t="str">
            <v>27</v>
          </cell>
          <cell r="W1089" t="str">
            <v>27</v>
          </cell>
          <cell r="X1089" t="str">
            <v/>
          </cell>
          <cell r="Y1089" t="str">
            <v>0</v>
          </cell>
          <cell r="Z1089" t="str">
            <v>27</v>
          </cell>
          <cell r="AA1089" t="str">
            <v>15</v>
          </cell>
          <cell r="AB1089" t="str">
            <v>16</v>
          </cell>
          <cell r="AC1089" t="str">
            <v>31</v>
          </cell>
          <cell r="AD1089" t="str">
            <v>14</v>
          </cell>
          <cell r="AJ1089" t="str">
            <v>27</v>
          </cell>
        </row>
        <row r="1090">
          <cell r="A1090" t="str">
            <v>1123</v>
          </cell>
          <cell r="B1090" t="str">
            <v>ALCALDÍA DE SIMIJACA</v>
          </cell>
          <cell r="C1090" t="str">
            <v>No Aplica</v>
          </cell>
          <cell r="D1090" t="str">
            <v>Territorial</v>
          </cell>
          <cell r="E1090" t="str">
            <v>Municipal</v>
          </cell>
          <cell r="F1090" t="str">
            <v>Cundinamarca</v>
          </cell>
          <cell r="G1090" t="str">
            <v>SIMIJACA</v>
          </cell>
          <cell r="H1090" t="str">
            <v>6</v>
          </cell>
          <cell r="I1090" t="str">
            <v>Ejecutiva</v>
          </cell>
          <cell r="J1090" t="str">
            <v>Alcaldía</v>
          </cell>
          <cell r="K1090" t="str">
            <v>Central</v>
          </cell>
          <cell r="N1090" t="str">
            <v>0</v>
          </cell>
          <cell r="O1090" t="str">
            <v>Activa</v>
          </cell>
          <cell r="P1090" t="str">
            <v/>
          </cell>
          <cell r="Q1090" t="str">
            <v>36</v>
          </cell>
          <cell r="R1090" t="str">
            <v>0</v>
          </cell>
          <cell r="S1090" t="str">
            <v>36</v>
          </cell>
          <cell r="T1090" t="str">
            <v>0</v>
          </cell>
          <cell r="U1090" t="str">
            <v>0</v>
          </cell>
          <cell r="V1090" t="str">
            <v>36</v>
          </cell>
          <cell r="W1090" t="str">
            <v>36</v>
          </cell>
          <cell r="X1090" t="str">
            <v/>
          </cell>
          <cell r="Y1090" t="str">
            <v>0</v>
          </cell>
          <cell r="Z1090" t="str">
            <v>42</v>
          </cell>
          <cell r="AA1090" t="str">
            <v>19</v>
          </cell>
          <cell r="AB1090" t="str">
            <v>1</v>
          </cell>
          <cell r="AC1090" t="str">
            <v>43</v>
          </cell>
          <cell r="AD1090" t="str">
            <v>14</v>
          </cell>
          <cell r="AJ1090" t="str">
            <v>42</v>
          </cell>
        </row>
        <row r="1091">
          <cell r="A1091" t="str">
            <v>1124</v>
          </cell>
          <cell r="B1091" t="str">
            <v>ALCALDÍA DE SIMITÍ</v>
          </cell>
          <cell r="C1091" t="str">
            <v>No Aplica</v>
          </cell>
          <cell r="D1091" t="str">
            <v>Territorial</v>
          </cell>
          <cell r="E1091" t="str">
            <v>Municipal</v>
          </cell>
          <cell r="F1091" t="str">
            <v>Bolívar</v>
          </cell>
          <cell r="G1091" t="str">
            <v>SIMITÍ</v>
          </cell>
          <cell r="H1091" t="str">
            <v>6</v>
          </cell>
          <cell r="I1091" t="str">
            <v>Ejecutiva</v>
          </cell>
          <cell r="J1091" t="str">
            <v>Alcaldía</v>
          </cell>
          <cell r="K1091" t="str">
            <v>Central</v>
          </cell>
          <cell r="N1091" t="str">
            <v>0</v>
          </cell>
          <cell r="O1091" t="str">
            <v>Activa</v>
          </cell>
          <cell r="P1091" t="str">
            <v/>
          </cell>
          <cell r="Q1091" t="str">
            <v>32</v>
          </cell>
          <cell r="R1091" t="str">
            <v>0</v>
          </cell>
          <cell r="S1091" t="str">
            <v>32</v>
          </cell>
          <cell r="T1091" t="str">
            <v>0</v>
          </cell>
          <cell r="U1091" t="str">
            <v>0</v>
          </cell>
          <cell r="V1091" t="str">
            <v>32</v>
          </cell>
          <cell r="W1091" t="str">
            <v>30</v>
          </cell>
          <cell r="X1091" t="str">
            <v/>
          </cell>
          <cell r="Y1091" t="str">
            <v>2</v>
          </cell>
          <cell r="Z1091" t="str">
            <v>35</v>
          </cell>
          <cell r="AA1091" t="str">
            <v>8</v>
          </cell>
          <cell r="AB1091" t="str">
            <v>1</v>
          </cell>
          <cell r="AC1091" t="str">
            <v>41</v>
          </cell>
          <cell r="AD1091" t="str">
            <v>18</v>
          </cell>
          <cell r="AJ1091" t="str">
            <v>34</v>
          </cell>
          <cell r="AK1091" t="str">
            <v>1</v>
          </cell>
        </row>
        <row r="1092">
          <cell r="A1092" t="str">
            <v>1126</v>
          </cell>
          <cell r="B1092" t="str">
            <v>ALCALDÍA DE SINCELEJO</v>
          </cell>
          <cell r="C1092" t="str">
            <v>No Aplica</v>
          </cell>
          <cell r="D1092" t="str">
            <v>Territorial</v>
          </cell>
          <cell r="E1092" t="str">
            <v>Municipal</v>
          </cell>
          <cell r="F1092" t="str">
            <v>Sucre</v>
          </cell>
          <cell r="G1092" t="str">
            <v>SINCELEJO</v>
          </cell>
          <cell r="H1092" t="str">
            <v>2</v>
          </cell>
          <cell r="I1092" t="str">
            <v>Ejecutiva</v>
          </cell>
          <cell r="J1092" t="str">
            <v>Alcaldía</v>
          </cell>
          <cell r="K1092" t="str">
            <v>Central</v>
          </cell>
          <cell r="N1092" t="str">
            <v>0</v>
          </cell>
          <cell r="O1092" t="str">
            <v>Activa</v>
          </cell>
          <cell r="P1092" t="str">
            <v/>
          </cell>
          <cell r="Q1092" t="str">
            <v>382</v>
          </cell>
          <cell r="R1092" t="str">
            <v>0</v>
          </cell>
          <cell r="S1092" t="str">
            <v>382</v>
          </cell>
          <cell r="T1092" t="str">
            <v>0</v>
          </cell>
          <cell r="U1092" t="str">
            <v>0</v>
          </cell>
          <cell r="V1092" t="str">
            <v>382</v>
          </cell>
          <cell r="W1092" t="str">
            <v>370</v>
          </cell>
          <cell r="X1092" t="str">
            <v/>
          </cell>
          <cell r="Y1092" t="str">
            <v>12</v>
          </cell>
          <cell r="Z1092" t="str">
            <v>418</v>
          </cell>
          <cell r="AA1092" t="str">
            <v>165</v>
          </cell>
          <cell r="AB1092" t="str">
            <v>6</v>
          </cell>
          <cell r="AC1092" t="str">
            <v>136</v>
          </cell>
          <cell r="AD1092" t="str">
            <v>49</v>
          </cell>
          <cell r="AJ1092" t="str">
            <v>418</v>
          </cell>
        </row>
        <row r="1093">
          <cell r="A1093" t="str">
            <v>1127</v>
          </cell>
          <cell r="B1093" t="str">
            <v>ALCALDÍA DE SIPÍ</v>
          </cell>
          <cell r="C1093" t="str">
            <v>No Aplica</v>
          </cell>
          <cell r="D1093" t="str">
            <v>Territorial</v>
          </cell>
          <cell r="E1093" t="str">
            <v>Municipal</v>
          </cell>
          <cell r="F1093" t="str">
            <v>Chocó</v>
          </cell>
          <cell r="G1093" t="str">
            <v>SIPÍ</v>
          </cell>
          <cell r="H1093" t="str">
            <v>6</v>
          </cell>
          <cell r="I1093" t="str">
            <v>Ejecutiva</v>
          </cell>
          <cell r="J1093" t="str">
            <v>Alcaldía</v>
          </cell>
          <cell r="K1093" t="str">
            <v>Central</v>
          </cell>
          <cell r="N1093" t="str">
            <v>0</v>
          </cell>
          <cell r="O1093" t="str">
            <v>Activa</v>
          </cell>
          <cell r="P1093" t="str">
            <v/>
          </cell>
          <cell r="Q1093" t="str">
            <v>30</v>
          </cell>
          <cell r="R1093" t="str">
            <v>0</v>
          </cell>
          <cell r="S1093" t="str">
            <v>30</v>
          </cell>
          <cell r="T1093" t="str">
            <v>0</v>
          </cell>
          <cell r="U1093" t="str">
            <v>0</v>
          </cell>
          <cell r="V1093" t="str">
            <v>30</v>
          </cell>
          <cell r="W1093" t="str">
            <v>30</v>
          </cell>
          <cell r="X1093" t="str">
            <v/>
          </cell>
          <cell r="Y1093" t="str">
            <v>0</v>
          </cell>
          <cell r="Z1093" t="str">
            <v>30</v>
          </cell>
          <cell r="AA1093" t="str">
            <v>11</v>
          </cell>
          <cell r="AC1093" t="str">
            <v>23</v>
          </cell>
          <cell r="AD1093" t="str">
            <v>4</v>
          </cell>
          <cell r="AJ1093" t="str">
            <v>30</v>
          </cell>
        </row>
        <row r="1094">
          <cell r="A1094" t="str">
            <v>1128</v>
          </cell>
          <cell r="B1094" t="str">
            <v>ALCALDÍA DE SITIONUEVO</v>
          </cell>
          <cell r="C1094" t="str">
            <v>No Aplica</v>
          </cell>
          <cell r="D1094" t="str">
            <v>Territorial</v>
          </cell>
          <cell r="E1094" t="str">
            <v>Municipal</v>
          </cell>
          <cell r="F1094" t="str">
            <v>Magdalena</v>
          </cell>
          <cell r="G1094" t="str">
            <v>SITIONUEVO</v>
          </cell>
          <cell r="H1094" t="str">
            <v>6</v>
          </cell>
          <cell r="I1094" t="str">
            <v>Ejecutiva</v>
          </cell>
          <cell r="J1094" t="str">
            <v>Alcaldía</v>
          </cell>
          <cell r="K1094" t="str">
            <v>Central</v>
          </cell>
          <cell r="N1094" t="str">
            <v>0</v>
          </cell>
          <cell r="O1094" t="str">
            <v>Activa</v>
          </cell>
          <cell r="P1094" t="str">
            <v/>
          </cell>
          <cell r="Q1094" t="str">
            <v>0</v>
          </cell>
          <cell r="R1094" t="str">
            <v>0</v>
          </cell>
          <cell r="S1094" t="str">
            <v>0</v>
          </cell>
          <cell r="T1094" t="str">
            <v>0</v>
          </cell>
          <cell r="U1094" t="str">
            <v>0</v>
          </cell>
          <cell r="V1094" t="str">
            <v>0</v>
          </cell>
          <cell r="X1094" t="str">
            <v/>
          </cell>
          <cell r="Y1094" t="str">
            <v>0</v>
          </cell>
          <cell r="Z1094" t="str">
            <v>38</v>
          </cell>
          <cell r="AA1094" t="str">
            <v>3</v>
          </cell>
          <cell r="AC1094" t="str">
            <v>60</v>
          </cell>
          <cell r="AD1094" t="str">
            <v>6</v>
          </cell>
          <cell r="AJ1094" t="str">
            <v>38</v>
          </cell>
        </row>
        <row r="1095">
          <cell r="A1095" t="str">
            <v>1129</v>
          </cell>
          <cell r="B1095" t="str">
            <v>ALCALDÍA DE SOCHA</v>
          </cell>
          <cell r="C1095" t="str">
            <v>No Aplica</v>
          </cell>
          <cell r="D1095" t="str">
            <v>Territorial</v>
          </cell>
          <cell r="E1095" t="str">
            <v>Municipal</v>
          </cell>
          <cell r="F1095" t="str">
            <v>Boyacá</v>
          </cell>
          <cell r="G1095" t="str">
            <v>SOCHA</v>
          </cell>
          <cell r="H1095" t="str">
            <v>6</v>
          </cell>
          <cell r="I1095" t="str">
            <v>Ejecutiva</v>
          </cell>
          <cell r="J1095" t="str">
            <v>Alcaldía</v>
          </cell>
          <cell r="K1095" t="str">
            <v>Central</v>
          </cell>
          <cell r="N1095" t="str">
            <v>0</v>
          </cell>
          <cell r="O1095" t="str">
            <v>Activa</v>
          </cell>
          <cell r="P1095" t="str">
            <v/>
          </cell>
          <cell r="Q1095" t="str">
            <v>0</v>
          </cell>
          <cell r="R1095" t="str">
            <v>0</v>
          </cell>
          <cell r="S1095" t="str">
            <v>0</v>
          </cell>
          <cell r="T1095" t="str">
            <v>0</v>
          </cell>
          <cell r="U1095" t="str">
            <v>0</v>
          </cell>
          <cell r="V1095" t="str">
            <v>0</v>
          </cell>
          <cell r="X1095" t="str">
            <v/>
          </cell>
          <cell r="Y1095" t="str">
            <v>0</v>
          </cell>
          <cell r="Z1095" t="str">
            <v>29</v>
          </cell>
          <cell r="AA1095" t="str">
            <v>1</v>
          </cell>
          <cell r="AC1095" t="str">
            <v>38</v>
          </cell>
          <cell r="AD1095" t="str">
            <v>13</v>
          </cell>
          <cell r="AJ1095" t="str">
            <v>29</v>
          </cell>
        </row>
        <row r="1096">
          <cell r="A1096" t="str">
            <v>1130</v>
          </cell>
          <cell r="B1096" t="str">
            <v>ALCALDÍA DE SOCORRO</v>
          </cell>
          <cell r="C1096" t="str">
            <v>No Aplica</v>
          </cell>
          <cell r="D1096" t="str">
            <v>Territorial</v>
          </cell>
          <cell r="E1096" t="str">
            <v>Municipal</v>
          </cell>
          <cell r="F1096" t="str">
            <v>Santander</v>
          </cell>
          <cell r="G1096" t="str">
            <v>SOCORRO</v>
          </cell>
          <cell r="H1096" t="str">
            <v>6</v>
          </cell>
          <cell r="I1096" t="str">
            <v>Ejecutiva</v>
          </cell>
          <cell r="J1096" t="str">
            <v>Alcaldía</v>
          </cell>
          <cell r="K1096" t="str">
            <v>Central</v>
          </cell>
          <cell r="N1096" t="str">
            <v>0</v>
          </cell>
          <cell r="O1096" t="str">
            <v>Activa</v>
          </cell>
          <cell r="P1096" t="str">
            <v/>
          </cell>
          <cell r="Q1096" t="str">
            <v>30</v>
          </cell>
          <cell r="R1096" t="str">
            <v>0</v>
          </cell>
          <cell r="S1096" t="str">
            <v>30</v>
          </cell>
          <cell r="T1096" t="str">
            <v>0</v>
          </cell>
          <cell r="U1096" t="str">
            <v>0</v>
          </cell>
          <cell r="V1096" t="str">
            <v>30</v>
          </cell>
          <cell r="W1096" t="str">
            <v>28</v>
          </cell>
          <cell r="X1096" t="str">
            <v/>
          </cell>
          <cell r="Y1096" t="str">
            <v>2</v>
          </cell>
          <cell r="Z1096" t="str">
            <v>57</v>
          </cell>
          <cell r="AA1096" t="str">
            <v>34</v>
          </cell>
          <cell r="AB1096" t="str">
            <v>12</v>
          </cell>
          <cell r="AC1096" t="str">
            <v>54</v>
          </cell>
          <cell r="AD1096" t="str">
            <v>28</v>
          </cell>
          <cell r="AE1096" t="str">
            <v>45</v>
          </cell>
          <cell r="AJ1096" t="str">
            <v>42</v>
          </cell>
          <cell r="AL1096" t="str">
            <v>15</v>
          </cell>
        </row>
        <row r="1097">
          <cell r="A1097" t="str">
            <v>1131</v>
          </cell>
          <cell r="B1097" t="str">
            <v>ALCALDÍA DE SOCOTÁ</v>
          </cell>
          <cell r="C1097" t="str">
            <v>No Aplica</v>
          </cell>
          <cell r="D1097" t="str">
            <v>Territorial</v>
          </cell>
          <cell r="E1097" t="str">
            <v>Municipal</v>
          </cell>
          <cell r="F1097" t="str">
            <v>Boyacá</v>
          </cell>
          <cell r="G1097" t="str">
            <v>SOCOTÁ</v>
          </cell>
          <cell r="H1097" t="str">
            <v>6</v>
          </cell>
          <cell r="I1097" t="str">
            <v>Ejecutiva</v>
          </cell>
          <cell r="J1097" t="str">
            <v>Alcaldía</v>
          </cell>
          <cell r="K1097" t="str">
            <v>Central</v>
          </cell>
          <cell r="N1097" t="str">
            <v>0</v>
          </cell>
          <cell r="O1097" t="str">
            <v>Activa</v>
          </cell>
          <cell r="P1097" t="str">
            <v/>
          </cell>
          <cell r="Q1097" t="str">
            <v>20</v>
          </cell>
          <cell r="R1097" t="str">
            <v>0</v>
          </cell>
          <cell r="S1097" t="str">
            <v>13</v>
          </cell>
          <cell r="T1097" t="str">
            <v>0</v>
          </cell>
          <cell r="U1097" t="str">
            <v>0</v>
          </cell>
          <cell r="V1097" t="str">
            <v>13</v>
          </cell>
          <cell r="W1097" t="str">
            <v>10</v>
          </cell>
          <cell r="X1097" t="str">
            <v/>
          </cell>
          <cell r="Y1097" t="str">
            <v>3</v>
          </cell>
          <cell r="Z1097" t="str">
            <v>16</v>
          </cell>
          <cell r="AA1097" t="str">
            <v>9</v>
          </cell>
          <cell r="AC1097" t="str">
            <v>1</v>
          </cell>
          <cell r="AF1097" t="str">
            <v>27</v>
          </cell>
          <cell r="AJ1097" t="str">
            <v>16</v>
          </cell>
        </row>
        <row r="1098">
          <cell r="A1098" t="str">
            <v>1132</v>
          </cell>
          <cell r="B1098" t="str">
            <v>ALCALDÍA DE SOGAMOSO</v>
          </cell>
          <cell r="C1098" t="str">
            <v>No Aplica</v>
          </cell>
          <cell r="D1098" t="str">
            <v>Territorial</v>
          </cell>
          <cell r="E1098" t="str">
            <v>Municipal</v>
          </cell>
          <cell r="F1098" t="str">
            <v>Boyacá</v>
          </cell>
          <cell r="G1098" t="str">
            <v>SOGAMOSO</v>
          </cell>
          <cell r="H1098" t="str">
            <v>3</v>
          </cell>
          <cell r="I1098" t="str">
            <v>Ejecutiva</v>
          </cell>
          <cell r="J1098" t="str">
            <v>Alcaldía</v>
          </cell>
          <cell r="K1098" t="str">
            <v>Central</v>
          </cell>
          <cell r="N1098" t="str">
            <v>0</v>
          </cell>
          <cell r="O1098" t="str">
            <v>Activa</v>
          </cell>
          <cell r="P1098" t="str">
            <v/>
          </cell>
          <cell r="Q1098" t="str">
            <v>180</v>
          </cell>
          <cell r="R1098" t="str">
            <v>0</v>
          </cell>
          <cell r="S1098" t="str">
            <v>180</v>
          </cell>
          <cell r="T1098" t="str">
            <v>0</v>
          </cell>
          <cell r="U1098" t="str">
            <v>0</v>
          </cell>
          <cell r="V1098" t="str">
            <v>180</v>
          </cell>
          <cell r="W1098" t="str">
            <v>142</v>
          </cell>
          <cell r="X1098" t="str">
            <v/>
          </cell>
          <cell r="Y1098" t="str">
            <v>38</v>
          </cell>
          <cell r="Z1098" t="str">
            <v>211</v>
          </cell>
          <cell r="AA1098" t="str">
            <v>205</v>
          </cell>
          <cell r="AB1098" t="str">
            <v>5</v>
          </cell>
          <cell r="AC1098" t="str">
            <v>358</v>
          </cell>
          <cell r="AD1098" t="str">
            <v>253</v>
          </cell>
          <cell r="AJ1098" t="str">
            <v>211</v>
          </cell>
        </row>
        <row r="1099">
          <cell r="A1099" t="str">
            <v>1133</v>
          </cell>
          <cell r="B1099" t="str">
            <v>ALCALDÍA DE SOLANO</v>
          </cell>
          <cell r="C1099" t="str">
            <v>No Aplica</v>
          </cell>
          <cell r="D1099" t="str">
            <v>Territorial</v>
          </cell>
          <cell r="E1099" t="str">
            <v>Municipal</v>
          </cell>
          <cell r="F1099" t="str">
            <v>Caquetá</v>
          </cell>
          <cell r="G1099" t="str">
            <v>SOLANO</v>
          </cell>
          <cell r="H1099" t="str">
            <v>6</v>
          </cell>
          <cell r="I1099" t="str">
            <v>Ejecutiva</v>
          </cell>
          <cell r="J1099" t="str">
            <v>Alcaldía</v>
          </cell>
          <cell r="K1099" t="str">
            <v>Central</v>
          </cell>
          <cell r="N1099" t="str">
            <v>0</v>
          </cell>
          <cell r="O1099" t="str">
            <v>Activa</v>
          </cell>
          <cell r="P1099" t="str">
            <v/>
          </cell>
          <cell r="Q1099" t="str">
            <v>39</v>
          </cell>
          <cell r="R1099" t="str">
            <v>0</v>
          </cell>
          <cell r="S1099" t="str">
            <v>39</v>
          </cell>
          <cell r="T1099" t="str">
            <v>0</v>
          </cell>
          <cell r="U1099" t="str">
            <v>0</v>
          </cell>
          <cell r="V1099" t="str">
            <v>39</v>
          </cell>
          <cell r="W1099" t="str">
            <v>38</v>
          </cell>
          <cell r="X1099" t="str">
            <v/>
          </cell>
          <cell r="Y1099" t="str">
            <v>1</v>
          </cell>
          <cell r="Z1099" t="str">
            <v>43</v>
          </cell>
          <cell r="AA1099" t="str">
            <v>34</v>
          </cell>
          <cell r="AC1099" t="str">
            <v>95</v>
          </cell>
          <cell r="AD1099" t="str">
            <v>76</v>
          </cell>
          <cell r="AJ1099" t="str">
            <v>43</v>
          </cell>
        </row>
        <row r="1100">
          <cell r="A1100" t="str">
            <v>1134</v>
          </cell>
          <cell r="B1100" t="str">
            <v>ALCALDÍA DE SOLITA</v>
          </cell>
          <cell r="C1100" t="str">
            <v>No Aplica</v>
          </cell>
          <cell r="D1100" t="str">
            <v>Territorial</v>
          </cell>
          <cell r="E1100" t="str">
            <v>Municipal</v>
          </cell>
          <cell r="F1100" t="str">
            <v>Caquetá</v>
          </cell>
          <cell r="G1100" t="str">
            <v>SOLITA</v>
          </cell>
          <cell r="H1100" t="str">
            <v>6</v>
          </cell>
          <cell r="I1100" t="str">
            <v>Ejecutiva</v>
          </cell>
          <cell r="J1100" t="str">
            <v>Alcaldía</v>
          </cell>
          <cell r="K1100" t="str">
            <v>Central</v>
          </cell>
          <cell r="N1100" t="str">
            <v>0</v>
          </cell>
          <cell r="O1100" t="str">
            <v>Activa</v>
          </cell>
          <cell r="P1100" t="str">
            <v/>
          </cell>
          <cell r="Q1100" t="str">
            <v>23</v>
          </cell>
          <cell r="R1100" t="str">
            <v>0</v>
          </cell>
          <cell r="S1100" t="str">
            <v>23</v>
          </cell>
          <cell r="T1100" t="str">
            <v>0</v>
          </cell>
          <cell r="U1100" t="str">
            <v>0</v>
          </cell>
          <cell r="V1100" t="str">
            <v>23</v>
          </cell>
          <cell r="W1100" t="str">
            <v>20</v>
          </cell>
          <cell r="X1100" t="str">
            <v/>
          </cell>
          <cell r="Y1100" t="str">
            <v>3</v>
          </cell>
          <cell r="Z1100" t="str">
            <v>23</v>
          </cell>
          <cell r="AA1100" t="str">
            <v>18</v>
          </cell>
          <cell r="AB1100" t="str">
            <v>1</v>
          </cell>
          <cell r="AC1100" t="str">
            <v>35</v>
          </cell>
          <cell r="AD1100" t="str">
            <v>12</v>
          </cell>
          <cell r="AE1100" t="str">
            <v>18</v>
          </cell>
          <cell r="AJ1100" t="str">
            <v>23</v>
          </cell>
        </row>
        <row r="1101">
          <cell r="A1101" t="str">
            <v>1135</v>
          </cell>
          <cell r="B1101" t="str">
            <v>ALCALDÍA DE SOMONDOCO</v>
          </cell>
          <cell r="C1101" t="str">
            <v>No Aplica</v>
          </cell>
          <cell r="D1101" t="str">
            <v>Territorial</v>
          </cell>
          <cell r="E1101" t="str">
            <v>Municipal</v>
          </cell>
          <cell r="F1101" t="str">
            <v>Boyacá</v>
          </cell>
          <cell r="G1101" t="str">
            <v>SOMONDOCO</v>
          </cell>
          <cell r="H1101" t="str">
            <v>6</v>
          </cell>
          <cell r="I1101" t="str">
            <v>Ejecutiva</v>
          </cell>
          <cell r="J1101" t="str">
            <v>Alcaldía</v>
          </cell>
          <cell r="K1101" t="str">
            <v>Central</v>
          </cell>
          <cell r="N1101" t="str">
            <v>0</v>
          </cell>
          <cell r="O1101" t="str">
            <v>Activa</v>
          </cell>
          <cell r="P1101" t="str">
            <v/>
          </cell>
          <cell r="Q1101" t="str">
            <v>11</v>
          </cell>
          <cell r="R1101" t="str">
            <v>0</v>
          </cell>
          <cell r="S1101" t="str">
            <v>11</v>
          </cell>
          <cell r="T1101" t="str">
            <v>0</v>
          </cell>
          <cell r="U1101" t="str">
            <v>0</v>
          </cell>
          <cell r="V1101" t="str">
            <v>11</v>
          </cell>
          <cell r="W1101" t="str">
            <v>11</v>
          </cell>
          <cell r="X1101" t="str">
            <v/>
          </cell>
          <cell r="Y1101" t="str">
            <v>0</v>
          </cell>
          <cell r="Z1101" t="str">
            <v>35</v>
          </cell>
          <cell r="AA1101" t="str">
            <v>7</v>
          </cell>
          <cell r="AB1101" t="str">
            <v>11</v>
          </cell>
          <cell r="AC1101" t="str">
            <v>2</v>
          </cell>
          <cell r="AF1101" t="str">
            <v>3</v>
          </cell>
          <cell r="AJ1101" t="str">
            <v>34</v>
          </cell>
          <cell r="AL1101" t="str">
            <v>1</v>
          </cell>
        </row>
        <row r="1102">
          <cell r="A1102" t="str">
            <v>1136</v>
          </cell>
          <cell r="B1102" t="str">
            <v>ALCALDÍA DE SONSÓN</v>
          </cell>
          <cell r="C1102" t="str">
            <v>No Aplica</v>
          </cell>
          <cell r="D1102" t="str">
            <v>Territorial</v>
          </cell>
          <cell r="E1102" t="str">
            <v>Municipal</v>
          </cell>
          <cell r="F1102" t="str">
            <v>Antioquia</v>
          </cell>
          <cell r="G1102" t="str">
            <v>SONSON</v>
          </cell>
          <cell r="H1102" t="str">
            <v>6</v>
          </cell>
          <cell r="I1102" t="str">
            <v>Ejecutiva</v>
          </cell>
          <cell r="J1102" t="str">
            <v>Alcaldía</v>
          </cell>
          <cell r="K1102" t="str">
            <v>Central</v>
          </cell>
          <cell r="N1102" t="str">
            <v>0</v>
          </cell>
          <cell r="O1102" t="str">
            <v>Activa</v>
          </cell>
          <cell r="P1102" t="str">
            <v/>
          </cell>
          <cell r="Q1102" t="str">
            <v>85</v>
          </cell>
          <cell r="R1102" t="str">
            <v>0</v>
          </cell>
          <cell r="S1102" t="str">
            <v>83</v>
          </cell>
          <cell r="T1102" t="str">
            <v>0</v>
          </cell>
          <cell r="U1102" t="str">
            <v>0</v>
          </cell>
          <cell r="V1102" t="str">
            <v>83</v>
          </cell>
          <cell r="X1102" t="str">
            <v/>
          </cell>
          <cell r="Y1102" t="str">
            <v>83</v>
          </cell>
          <cell r="Z1102" t="str">
            <v>130</v>
          </cell>
          <cell r="AA1102" t="str">
            <v>38</v>
          </cell>
          <cell r="AC1102" t="str">
            <v>165</v>
          </cell>
          <cell r="AD1102" t="str">
            <v>56</v>
          </cell>
          <cell r="AF1102" t="str">
            <v>1</v>
          </cell>
          <cell r="AJ1102" t="str">
            <v>114</v>
          </cell>
          <cell r="AL1102" t="str">
            <v>16</v>
          </cell>
        </row>
        <row r="1103">
          <cell r="A1103" t="str">
            <v>1137</v>
          </cell>
          <cell r="B1103" t="str">
            <v>ALCALDÍA DE SOPETRÁN</v>
          </cell>
          <cell r="C1103" t="str">
            <v>No Aplica</v>
          </cell>
          <cell r="D1103" t="str">
            <v>Territorial</v>
          </cell>
          <cell r="E1103" t="str">
            <v>Municipal</v>
          </cell>
          <cell r="F1103" t="str">
            <v>Antioquia</v>
          </cell>
          <cell r="G1103" t="str">
            <v>SOPETRÁN</v>
          </cell>
          <cell r="H1103" t="str">
            <v>6</v>
          </cell>
          <cell r="I1103" t="str">
            <v>Ejecutiva</v>
          </cell>
          <cell r="J1103" t="str">
            <v>Alcaldía</v>
          </cell>
          <cell r="K1103" t="str">
            <v>Central</v>
          </cell>
          <cell r="N1103" t="str">
            <v>0</v>
          </cell>
          <cell r="O1103" t="str">
            <v>Activa</v>
          </cell>
          <cell r="P1103" t="str">
            <v/>
          </cell>
          <cell r="Q1103" t="str">
            <v>0</v>
          </cell>
          <cell r="R1103" t="str">
            <v>0</v>
          </cell>
          <cell r="S1103" t="str">
            <v>0</v>
          </cell>
          <cell r="T1103" t="str">
            <v>0</v>
          </cell>
          <cell r="U1103" t="str">
            <v>0</v>
          </cell>
          <cell r="V1103" t="str">
            <v>0</v>
          </cell>
          <cell r="X1103" t="str">
            <v/>
          </cell>
          <cell r="Y1103" t="str">
            <v>0</v>
          </cell>
          <cell r="Z1103" t="str">
            <v>46</v>
          </cell>
          <cell r="AA1103" t="str">
            <v>2</v>
          </cell>
          <cell r="AB1103" t="str">
            <v>1</v>
          </cell>
          <cell r="AC1103" t="str">
            <v>80</v>
          </cell>
          <cell r="AD1103" t="str">
            <v>5</v>
          </cell>
          <cell r="AJ1103" t="str">
            <v>28</v>
          </cell>
          <cell r="AL1103" t="str">
            <v>18</v>
          </cell>
        </row>
        <row r="1104">
          <cell r="A1104" t="str">
            <v>1138</v>
          </cell>
          <cell r="B1104" t="str">
            <v>ALCALDÍA DE SOPLAVIENTO</v>
          </cell>
          <cell r="C1104" t="str">
            <v>No Aplica</v>
          </cell>
          <cell r="D1104" t="str">
            <v>Territorial</v>
          </cell>
          <cell r="E1104" t="str">
            <v>Municipal</v>
          </cell>
          <cell r="F1104" t="str">
            <v>Bolívar</v>
          </cell>
          <cell r="G1104" t="str">
            <v>SOPLAVIENTO</v>
          </cell>
          <cell r="H1104" t="str">
            <v>6</v>
          </cell>
          <cell r="I1104" t="str">
            <v>Ejecutiva</v>
          </cell>
          <cell r="J1104" t="str">
            <v>Alcaldía</v>
          </cell>
          <cell r="K1104" t="str">
            <v>Central</v>
          </cell>
          <cell r="N1104" t="str">
            <v>0</v>
          </cell>
          <cell r="O1104" t="str">
            <v>Activa</v>
          </cell>
          <cell r="P1104" t="str">
            <v/>
          </cell>
          <cell r="Q1104" t="str">
            <v>0</v>
          </cell>
          <cell r="R1104" t="str">
            <v>0</v>
          </cell>
          <cell r="S1104" t="str">
            <v>0</v>
          </cell>
          <cell r="T1104" t="str">
            <v>0</v>
          </cell>
          <cell r="U1104" t="str">
            <v>0</v>
          </cell>
          <cell r="V1104" t="str">
            <v>0</v>
          </cell>
          <cell r="X1104" t="str">
            <v/>
          </cell>
          <cell r="Y1104" t="str">
            <v>0</v>
          </cell>
          <cell r="Z1104" t="str">
            <v>1</v>
          </cell>
          <cell r="AJ1104" t="str">
            <v>1</v>
          </cell>
        </row>
        <row r="1105">
          <cell r="A1105" t="str">
            <v>1140</v>
          </cell>
          <cell r="B1105" t="str">
            <v>ALCALDÍA DE SOPÓ</v>
          </cell>
          <cell r="C1105" t="str">
            <v>No Aplica</v>
          </cell>
          <cell r="D1105" t="str">
            <v>Territorial</v>
          </cell>
          <cell r="E1105" t="str">
            <v>Municipal</v>
          </cell>
          <cell r="F1105" t="str">
            <v>Cundinamarca</v>
          </cell>
          <cell r="G1105" t="str">
            <v>SOPÓ</v>
          </cell>
          <cell r="H1105" t="str">
            <v>3</v>
          </cell>
          <cell r="I1105" t="str">
            <v>Ejecutiva</v>
          </cell>
          <cell r="J1105" t="str">
            <v>Alcaldía</v>
          </cell>
          <cell r="K1105" t="str">
            <v>Central</v>
          </cell>
          <cell r="N1105" t="str">
            <v>0</v>
          </cell>
          <cell r="O1105" t="str">
            <v>Activa</v>
          </cell>
          <cell r="P1105" t="str">
            <v/>
          </cell>
          <cell r="Q1105" t="str">
            <v>196</v>
          </cell>
          <cell r="R1105" t="str">
            <v>0</v>
          </cell>
          <cell r="S1105" t="str">
            <v>112</v>
          </cell>
          <cell r="T1105" t="str">
            <v>0</v>
          </cell>
          <cell r="U1105" t="str">
            <v>0</v>
          </cell>
          <cell r="V1105" t="str">
            <v>112</v>
          </cell>
          <cell r="W1105" t="str">
            <v>103</v>
          </cell>
          <cell r="X1105" t="str">
            <v/>
          </cell>
          <cell r="Y1105" t="str">
            <v>9</v>
          </cell>
          <cell r="Z1105" t="str">
            <v>112</v>
          </cell>
          <cell r="AA1105" t="str">
            <v>44</v>
          </cell>
          <cell r="AB1105" t="str">
            <v>2</v>
          </cell>
          <cell r="AC1105" t="str">
            <v>311</v>
          </cell>
          <cell r="AD1105" t="str">
            <v>156</v>
          </cell>
          <cell r="AJ1105" t="str">
            <v>112</v>
          </cell>
        </row>
        <row r="1106">
          <cell r="A1106" t="str">
            <v>1141</v>
          </cell>
          <cell r="B1106" t="str">
            <v>ALCALDÍA DE SORA</v>
          </cell>
          <cell r="C1106" t="str">
            <v>No Aplica</v>
          </cell>
          <cell r="D1106" t="str">
            <v>Territorial</v>
          </cell>
          <cell r="E1106" t="str">
            <v>Municipal</v>
          </cell>
          <cell r="F1106" t="str">
            <v>Boyacá</v>
          </cell>
          <cell r="G1106" t="str">
            <v>SORA</v>
          </cell>
          <cell r="H1106" t="str">
            <v>6</v>
          </cell>
          <cell r="I1106" t="str">
            <v>Ejecutiva</v>
          </cell>
          <cell r="J1106" t="str">
            <v>Alcaldía</v>
          </cell>
          <cell r="K1106" t="str">
            <v>Central</v>
          </cell>
          <cell r="N1106" t="str">
            <v>0</v>
          </cell>
          <cell r="O1106" t="str">
            <v>Activa</v>
          </cell>
          <cell r="P1106" t="str">
            <v/>
          </cell>
          <cell r="Q1106" t="str">
            <v>10</v>
          </cell>
          <cell r="R1106" t="str">
            <v>0</v>
          </cell>
          <cell r="S1106" t="str">
            <v>10</v>
          </cell>
          <cell r="T1106" t="str">
            <v>0</v>
          </cell>
          <cell r="U1106" t="str">
            <v>0</v>
          </cell>
          <cell r="V1106" t="str">
            <v>10</v>
          </cell>
          <cell r="W1106" t="str">
            <v>9</v>
          </cell>
          <cell r="X1106" t="str">
            <v/>
          </cell>
          <cell r="Y1106" t="str">
            <v>1</v>
          </cell>
          <cell r="Z1106" t="str">
            <v>10</v>
          </cell>
          <cell r="AA1106" t="str">
            <v>1</v>
          </cell>
          <cell r="AJ1106" t="str">
            <v>10</v>
          </cell>
        </row>
        <row r="1107">
          <cell r="A1107" t="str">
            <v>1142</v>
          </cell>
          <cell r="B1107" t="str">
            <v>ALCALDÍA DE SORACÁ</v>
          </cell>
          <cell r="C1107" t="str">
            <v>No Aplica</v>
          </cell>
          <cell r="D1107" t="str">
            <v>Territorial</v>
          </cell>
          <cell r="E1107" t="str">
            <v>Municipal</v>
          </cell>
          <cell r="F1107" t="str">
            <v>Boyacá</v>
          </cell>
          <cell r="G1107" t="str">
            <v>SORACÁ</v>
          </cell>
          <cell r="H1107" t="str">
            <v>6</v>
          </cell>
          <cell r="I1107" t="str">
            <v>Ejecutiva</v>
          </cell>
          <cell r="J1107" t="str">
            <v>Alcaldía</v>
          </cell>
          <cell r="K1107" t="str">
            <v>Central</v>
          </cell>
          <cell r="N1107" t="str">
            <v>0</v>
          </cell>
          <cell r="O1107" t="str">
            <v>Activa</v>
          </cell>
          <cell r="P1107" t="str">
            <v/>
          </cell>
          <cell r="Q1107" t="str">
            <v>13</v>
          </cell>
          <cell r="R1107" t="str">
            <v>0</v>
          </cell>
          <cell r="S1107" t="str">
            <v>13</v>
          </cell>
          <cell r="T1107" t="str">
            <v>0</v>
          </cell>
          <cell r="U1107" t="str">
            <v>0</v>
          </cell>
          <cell r="V1107" t="str">
            <v>13</v>
          </cell>
          <cell r="W1107" t="str">
            <v>10</v>
          </cell>
          <cell r="X1107" t="str">
            <v/>
          </cell>
          <cell r="Y1107" t="str">
            <v>3</v>
          </cell>
          <cell r="Z1107" t="str">
            <v>36</v>
          </cell>
          <cell r="AA1107" t="str">
            <v>5</v>
          </cell>
          <cell r="AB1107" t="str">
            <v>1</v>
          </cell>
          <cell r="AC1107" t="str">
            <v>25</v>
          </cell>
          <cell r="AD1107" t="str">
            <v>3</v>
          </cell>
          <cell r="AJ1107" t="str">
            <v>36</v>
          </cell>
        </row>
        <row r="1108">
          <cell r="A1108" t="str">
            <v>1143</v>
          </cell>
          <cell r="B1108" t="str">
            <v>ALCALDÍA DE SOTAQUIRÁ</v>
          </cell>
          <cell r="C1108" t="str">
            <v>No Aplica</v>
          </cell>
          <cell r="D1108" t="str">
            <v>Territorial</v>
          </cell>
          <cell r="E1108" t="str">
            <v>Municipal</v>
          </cell>
          <cell r="F1108" t="str">
            <v>Boyacá</v>
          </cell>
          <cell r="G1108" t="str">
            <v>SOTAQUIRÁ</v>
          </cell>
          <cell r="H1108" t="str">
            <v>6</v>
          </cell>
          <cell r="I1108" t="str">
            <v>Ejecutiva</v>
          </cell>
          <cell r="J1108" t="str">
            <v>Alcaldía</v>
          </cell>
          <cell r="K1108" t="str">
            <v>Central</v>
          </cell>
          <cell r="N1108" t="str">
            <v>0</v>
          </cell>
          <cell r="O1108" t="str">
            <v>Activa</v>
          </cell>
          <cell r="P1108" t="str">
            <v/>
          </cell>
          <cell r="Q1108" t="str">
            <v>0</v>
          </cell>
          <cell r="R1108" t="str">
            <v>0</v>
          </cell>
          <cell r="S1108" t="str">
            <v>0</v>
          </cell>
          <cell r="T1108" t="str">
            <v>0</v>
          </cell>
          <cell r="U1108" t="str">
            <v>0</v>
          </cell>
          <cell r="V1108" t="str">
            <v>0</v>
          </cell>
          <cell r="X1108" t="str">
            <v/>
          </cell>
          <cell r="Y1108" t="str">
            <v>0</v>
          </cell>
          <cell r="Z1108" t="str">
            <v>1</v>
          </cell>
          <cell r="AJ1108" t="str">
            <v>1</v>
          </cell>
        </row>
        <row r="1109">
          <cell r="A1109" t="str">
            <v>1144</v>
          </cell>
          <cell r="B1109" t="str">
            <v>ALCALDÍA DE SOTARÁ (PAISPAMBA)</v>
          </cell>
          <cell r="C1109" t="str">
            <v>No Aplica</v>
          </cell>
          <cell r="D1109" t="str">
            <v>Territorial</v>
          </cell>
          <cell r="E1109" t="str">
            <v>Municipal</v>
          </cell>
          <cell r="F1109" t="str">
            <v>Cauca</v>
          </cell>
          <cell r="G1109" t="str">
            <v>SOTARA</v>
          </cell>
          <cell r="H1109" t="str">
            <v>6</v>
          </cell>
          <cell r="I1109" t="str">
            <v>Ejecutiva</v>
          </cell>
          <cell r="J1109" t="str">
            <v>Alcaldía</v>
          </cell>
          <cell r="K1109" t="str">
            <v>Central</v>
          </cell>
          <cell r="N1109" t="str">
            <v>0</v>
          </cell>
          <cell r="O1109" t="str">
            <v>Activa</v>
          </cell>
          <cell r="P1109" t="str">
            <v/>
          </cell>
          <cell r="Q1109" t="str">
            <v>18</v>
          </cell>
          <cell r="R1109" t="str">
            <v>0</v>
          </cell>
          <cell r="S1109" t="str">
            <v>16</v>
          </cell>
          <cell r="T1109" t="str">
            <v>0</v>
          </cell>
          <cell r="U1109" t="str">
            <v>0</v>
          </cell>
          <cell r="V1109" t="str">
            <v>16</v>
          </cell>
          <cell r="W1109" t="str">
            <v>16</v>
          </cell>
          <cell r="X1109" t="str">
            <v/>
          </cell>
          <cell r="Y1109" t="str">
            <v>0</v>
          </cell>
          <cell r="Z1109" t="str">
            <v>29</v>
          </cell>
          <cell r="AA1109" t="str">
            <v>9</v>
          </cell>
          <cell r="AB1109" t="str">
            <v>3</v>
          </cell>
          <cell r="AC1109" t="str">
            <v>58</v>
          </cell>
          <cell r="AD1109" t="str">
            <v>29</v>
          </cell>
          <cell r="AF1109" t="str">
            <v>5</v>
          </cell>
          <cell r="AJ1109" t="str">
            <v>29</v>
          </cell>
        </row>
        <row r="1110">
          <cell r="A1110" t="str">
            <v>1145</v>
          </cell>
          <cell r="B1110" t="str">
            <v>ALCALDÍA DE SUAITA</v>
          </cell>
          <cell r="C1110" t="str">
            <v>No Aplica</v>
          </cell>
          <cell r="D1110" t="str">
            <v>Territorial</v>
          </cell>
          <cell r="E1110" t="str">
            <v>Municipal</v>
          </cell>
          <cell r="F1110" t="str">
            <v>Santander</v>
          </cell>
          <cell r="G1110" t="str">
            <v>SUAITA</v>
          </cell>
          <cell r="H1110" t="str">
            <v>6</v>
          </cell>
          <cell r="I1110" t="str">
            <v>Ejecutiva</v>
          </cell>
          <cell r="J1110" t="str">
            <v>Alcaldía</v>
          </cell>
          <cell r="K1110" t="str">
            <v>Central</v>
          </cell>
          <cell r="N1110" t="str">
            <v>0</v>
          </cell>
          <cell r="O1110" t="str">
            <v>Activa</v>
          </cell>
          <cell r="P1110" t="str">
            <v/>
          </cell>
          <cell r="Q1110" t="str">
            <v>21</v>
          </cell>
          <cell r="R1110" t="str">
            <v>0</v>
          </cell>
          <cell r="S1110" t="str">
            <v>21</v>
          </cell>
          <cell r="T1110" t="str">
            <v>0</v>
          </cell>
          <cell r="U1110" t="str">
            <v>0</v>
          </cell>
          <cell r="V1110" t="str">
            <v>21</v>
          </cell>
          <cell r="W1110" t="str">
            <v>21</v>
          </cell>
          <cell r="X1110" t="str">
            <v/>
          </cell>
          <cell r="Y1110" t="str">
            <v>0</v>
          </cell>
          <cell r="Z1110" t="str">
            <v>98</v>
          </cell>
          <cell r="AA1110" t="str">
            <v>49</v>
          </cell>
          <cell r="AB1110" t="str">
            <v>1</v>
          </cell>
          <cell r="AC1110" t="str">
            <v>3</v>
          </cell>
          <cell r="AF1110" t="str">
            <v>2</v>
          </cell>
          <cell r="AJ1110" t="str">
            <v>98</v>
          </cell>
        </row>
        <row r="1111">
          <cell r="A1111" t="str">
            <v>1146</v>
          </cell>
          <cell r="B1111" t="str">
            <v>ALCALDÍA DE SUAN</v>
          </cell>
          <cell r="C1111" t="str">
            <v>No Aplica</v>
          </cell>
          <cell r="D1111" t="str">
            <v>Territorial</v>
          </cell>
          <cell r="E1111" t="str">
            <v>Municipal</v>
          </cell>
          <cell r="F1111" t="str">
            <v>Atlántico</v>
          </cell>
          <cell r="G1111" t="str">
            <v>SUAN</v>
          </cell>
          <cell r="H1111" t="str">
            <v>6</v>
          </cell>
          <cell r="I1111" t="str">
            <v>Ejecutiva</v>
          </cell>
          <cell r="J1111" t="str">
            <v>Alcaldía</v>
          </cell>
          <cell r="K1111" t="str">
            <v>Central</v>
          </cell>
          <cell r="N1111" t="str">
            <v>0</v>
          </cell>
          <cell r="O1111" t="str">
            <v>Activa</v>
          </cell>
          <cell r="P1111" t="str">
            <v/>
          </cell>
          <cell r="Q1111" t="str">
            <v>0</v>
          </cell>
          <cell r="R1111" t="str">
            <v>0</v>
          </cell>
          <cell r="S1111" t="str">
            <v>0</v>
          </cell>
          <cell r="T1111" t="str">
            <v>0</v>
          </cell>
          <cell r="U1111" t="str">
            <v>0</v>
          </cell>
          <cell r="V1111" t="str">
            <v>0</v>
          </cell>
          <cell r="X1111" t="str">
            <v/>
          </cell>
          <cell r="Y1111" t="str">
            <v>0</v>
          </cell>
          <cell r="Z1111" t="str">
            <v>24</v>
          </cell>
          <cell r="AA1111" t="str">
            <v>2</v>
          </cell>
          <cell r="AC1111" t="str">
            <v>5</v>
          </cell>
          <cell r="AD1111" t="str">
            <v>3</v>
          </cell>
          <cell r="AJ1111" t="str">
            <v>24</v>
          </cell>
        </row>
        <row r="1112">
          <cell r="A1112" t="str">
            <v>1147</v>
          </cell>
          <cell r="B1112" t="str">
            <v>ALCALDÍA DE SUAREZ - TOLIMA</v>
          </cell>
          <cell r="C1112" t="str">
            <v>No Aplica</v>
          </cell>
          <cell r="D1112" t="str">
            <v>Territorial</v>
          </cell>
          <cell r="E1112" t="str">
            <v>Municipal</v>
          </cell>
          <cell r="F1112" t="str">
            <v>Tolima</v>
          </cell>
          <cell r="G1112" t="str">
            <v>SUÁREZ</v>
          </cell>
          <cell r="H1112" t="str">
            <v>6</v>
          </cell>
          <cell r="I1112" t="str">
            <v>Ejecutiva</v>
          </cell>
          <cell r="J1112" t="str">
            <v>Alcaldía</v>
          </cell>
          <cell r="K1112" t="str">
            <v>Central</v>
          </cell>
          <cell r="N1112" t="str">
            <v>0</v>
          </cell>
          <cell r="O1112" t="str">
            <v>Activa</v>
          </cell>
          <cell r="P1112" t="str">
            <v/>
          </cell>
          <cell r="Q1112" t="str">
            <v>21</v>
          </cell>
          <cell r="R1112" t="str">
            <v>0</v>
          </cell>
          <cell r="S1112" t="str">
            <v>21</v>
          </cell>
          <cell r="T1112" t="str">
            <v>0</v>
          </cell>
          <cell r="U1112" t="str">
            <v>0</v>
          </cell>
          <cell r="V1112" t="str">
            <v>21</v>
          </cell>
          <cell r="W1112" t="str">
            <v>19</v>
          </cell>
          <cell r="X1112" t="str">
            <v/>
          </cell>
          <cell r="Y1112" t="str">
            <v>2</v>
          </cell>
          <cell r="Z1112" t="str">
            <v>20</v>
          </cell>
          <cell r="AA1112" t="str">
            <v>3</v>
          </cell>
          <cell r="AC1112" t="str">
            <v>22</v>
          </cell>
          <cell r="AD1112" t="str">
            <v>6</v>
          </cell>
          <cell r="AJ1112" t="str">
            <v>20</v>
          </cell>
        </row>
        <row r="1113">
          <cell r="A1113" t="str">
            <v>1148</v>
          </cell>
          <cell r="B1113" t="str">
            <v>ALCALDÍA DE SUAZA</v>
          </cell>
          <cell r="C1113" t="str">
            <v>No Aplica</v>
          </cell>
          <cell r="D1113" t="str">
            <v>Territorial</v>
          </cell>
          <cell r="E1113" t="str">
            <v>Municipal</v>
          </cell>
          <cell r="F1113" t="str">
            <v>Huila</v>
          </cell>
          <cell r="G1113" t="str">
            <v>SUAZA</v>
          </cell>
          <cell r="H1113" t="str">
            <v>6</v>
          </cell>
          <cell r="I1113" t="str">
            <v>Ejecutiva</v>
          </cell>
          <cell r="J1113" t="str">
            <v>Alcaldía</v>
          </cell>
          <cell r="K1113" t="str">
            <v>Central</v>
          </cell>
          <cell r="N1113" t="str">
            <v>0</v>
          </cell>
          <cell r="O1113" t="str">
            <v>Activa</v>
          </cell>
          <cell r="P1113" t="str">
            <v/>
          </cell>
          <cell r="Q1113" t="str">
            <v>0</v>
          </cell>
          <cell r="R1113" t="str">
            <v>0</v>
          </cell>
          <cell r="S1113" t="str">
            <v>0</v>
          </cell>
          <cell r="T1113" t="str">
            <v>0</v>
          </cell>
          <cell r="U1113" t="str">
            <v>0</v>
          </cell>
          <cell r="V1113" t="str">
            <v>0</v>
          </cell>
          <cell r="X1113" t="str">
            <v/>
          </cell>
          <cell r="Y1113" t="str">
            <v>0</v>
          </cell>
          <cell r="Z1113" t="str">
            <v>15</v>
          </cell>
          <cell r="AA1113" t="str">
            <v>13</v>
          </cell>
          <cell r="AC1113" t="str">
            <v>85</v>
          </cell>
          <cell r="AD1113" t="str">
            <v>30</v>
          </cell>
          <cell r="AJ1113" t="str">
            <v>15</v>
          </cell>
        </row>
        <row r="1114">
          <cell r="A1114" t="str">
            <v>1149</v>
          </cell>
          <cell r="B1114" t="str">
            <v>ALCALDÍA DE SUBACHOQUE</v>
          </cell>
          <cell r="C1114" t="str">
            <v>No Aplica</v>
          </cell>
          <cell r="D1114" t="str">
            <v>Territorial</v>
          </cell>
          <cell r="E1114" t="str">
            <v>Municipal</v>
          </cell>
          <cell r="F1114" t="str">
            <v>Cundinamarca</v>
          </cell>
          <cell r="G1114" t="str">
            <v>SUBACHOQUE</v>
          </cell>
          <cell r="H1114" t="str">
            <v>6</v>
          </cell>
          <cell r="I1114" t="str">
            <v>Ejecutiva</v>
          </cell>
          <cell r="J1114" t="str">
            <v>Alcaldía</v>
          </cell>
          <cell r="K1114" t="str">
            <v>Central</v>
          </cell>
          <cell r="N1114" t="str">
            <v>0</v>
          </cell>
          <cell r="O1114" t="str">
            <v>Activa</v>
          </cell>
          <cell r="P1114" t="str">
            <v/>
          </cell>
          <cell r="Q1114" t="str">
            <v>36</v>
          </cell>
          <cell r="R1114" t="str">
            <v>0</v>
          </cell>
          <cell r="S1114" t="str">
            <v>36</v>
          </cell>
          <cell r="T1114" t="str">
            <v>0</v>
          </cell>
          <cell r="U1114" t="str">
            <v>0</v>
          </cell>
          <cell r="V1114" t="str">
            <v>36</v>
          </cell>
          <cell r="W1114" t="str">
            <v>36</v>
          </cell>
          <cell r="X1114" t="str">
            <v/>
          </cell>
          <cell r="Y1114" t="str">
            <v>0</v>
          </cell>
          <cell r="Z1114" t="str">
            <v>51</v>
          </cell>
          <cell r="AA1114" t="str">
            <v>22</v>
          </cell>
          <cell r="AC1114" t="str">
            <v>61</v>
          </cell>
          <cell r="AD1114" t="str">
            <v>28</v>
          </cell>
          <cell r="AJ1114" t="str">
            <v>51</v>
          </cell>
        </row>
        <row r="1115">
          <cell r="A1115" t="str">
            <v>1150</v>
          </cell>
          <cell r="B1115" t="str">
            <v>ALCALDÍA DE SUCRE - CAUCA</v>
          </cell>
          <cell r="C1115" t="str">
            <v>No Aplica</v>
          </cell>
          <cell r="D1115" t="str">
            <v>Territorial</v>
          </cell>
          <cell r="E1115" t="str">
            <v>Municipal</v>
          </cell>
          <cell r="F1115" t="str">
            <v>Cauca</v>
          </cell>
          <cell r="G1115" t="str">
            <v>SUCRE</v>
          </cell>
          <cell r="H1115" t="str">
            <v>6</v>
          </cell>
          <cell r="I1115" t="str">
            <v>Ejecutiva</v>
          </cell>
          <cell r="J1115" t="str">
            <v>Alcaldía</v>
          </cell>
          <cell r="K1115" t="str">
            <v>Central</v>
          </cell>
          <cell r="N1115" t="str">
            <v>0</v>
          </cell>
          <cell r="O1115" t="str">
            <v>Activa</v>
          </cell>
          <cell r="P1115" t="str">
            <v/>
          </cell>
          <cell r="Q1115" t="str">
            <v>17</v>
          </cell>
          <cell r="R1115" t="str">
            <v>0</v>
          </cell>
          <cell r="S1115" t="str">
            <v>17</v>
          </cell>
          <cell r="T1115" t="str">
            <v>0</v>
          </cell>
          <cell r="U1115" t="str">
            <v>0</v>
          </cell>
          <cell r="V1115" t="str">
            <v>17</v>
          </cell>
          <cell r="W1115" t="str">
            <v>17</v>
          </cell>
          <cell r="X1115" t="str">
            <v/>
          </cell>
          <cell r="Y1115" t="str">
            <v>0</v>
          </cell>
          <cell r="Z1115" t="str">
            <v>67</v>
          </cell>
          <cell r="AA1115" t="str">
            <v>23</v>
          </cell>
          <cell r="AB1115" t="str">
            <v>5</v>
          </cell>
          <cell r="AC1115" t="str">
            <v>25</v>
          </cell>
          <cell r="AD1115" t="str">
            <v>8</v>
          </cell>
          <cell r="AF1115" t="str">
            <v>4</v>
          </cell>
          <cell r="AJ1115" t="str">
            <v>67</v>
          </cell>
        </row>
        <row r="1116">
          <cell r="A1116" t="str">
            <v>1151</v>
          </cell>
          <cell r="B1116" t="str">
            <v>ALCALDÍA DE SUCRE - SANTANDER</v>
          </cell>
          <cell r="C1116" t="str">
            <v>No Aplica</v>
          </cell>
          <cell r="D1116" t="str">
            <v>Territorial</v>
          </cell>
          <cell r="E1116" t="str">
            <v>Municipal</v>
          </cell>
          <cell r="F1116" t="str">
            <v>Santander</v>
          </cell>
          <cell r="G1116" t="str">
            <v>SUCRE</v>
          </cell>
          <cell r="H1116" t="str">
            <v>6</v>
          </cell>
          <cell r="I1116" t="str">
            <v>Ejecutiva</v>
          </cell>
          <cell r="J1116" t="str">
            <v>Alcaldía</v>
          </cell>
          <cell r="K1116" t="str">
            <v>Central</v>
          </cell>
          <cell r="N1116" t="str">
            <v>0</v>
          </cell>
          <cell r="O1116" t="str">
            <v>Activa</v>
          </cell>
          <cell r="P1116" t="str">
            <v/>
          </cell>
          <cell r="Q1116" t="str">
            <v>14</v>
          </cell>
          <cell r="R1116" t="str">
            <v>0</v>
          </cell>
          <cell r="S1116" t="str">
            <v>14</v>
          </cell>
          <cell r="T1116" t="str">
            <v>0</v>
          </cell>
          <cell r="U1116" t="str">
            <v>0</v>
          </cell>
          <cell r="V1116" t="str">
            <v>14</v>
          </cell>
          <cell r="W1116" t="str">
            <v>14</v>
          </cell>
          <cell r="X1116" t="str">
            <v/>
          </cell>
          <cell r="Y1116" t="str">
            <v>0</v>
          </cell>
          <cell r="Z1116" t="str">
            <v>15</v>
          </cell>
          <cell r="AA1116" t="str">
            <v>6</v>
          </cell>
          <cell r="AC1116" t="str">
            <v>28</v>
          </cell>
          <cell r="AD1116" t="str">
            <v>9</v>
          </cell>
          <cell r="AJ1116" t="str">
            <v>15</v>
          </cell>
        </row>
        <row r="1117">
          <cell r="A1117" t="str">
            <v>1152</v>
          </cell>
          <cell r="B1117" t="str">
            <v>ALCALDÍA DE SUCRE - SUCRE</v>
          </cell>
          <cell r="C1117" t="str">
            <v>No Aplica</v>
          </cell>
          <cell r="D1117" t="str">
            <v>Territorial</v>
          </cell>
          <cell r="E1117" t="str">
            <v>Municipal</v>
          </cell>
          <cell r="F1117" t="str">
            <v>Sucre</v>
          </cell>
          <cell r="G1117" t="str">
            <v>SUCRE</v>
          </cell>
          <cell r="H1117" t="str">
            <v>6</v>
          </cell>
          <cell r="I1117" t="str">
            <v>Ejecutiva</v>
          </cell>
          <cell r="J1117" t="str">
            <v>Alcaldía</v>
          </cell>
          <cell r="K1117" t="str">
            <v>Central</v>
          </cell>
          <cell r="N1117" t="str">
            <v>0</v>
          </cell>
          <cell r="O1117" t="str">
            <v>Activa</v>
          </cell>
          <cell r="P1117" t="str">
            <v/>
          </cell>
          <cell r="Q1117" t="str">
            <v>0</v>
          </cell>
          <cell r="R1117" t="str">
            <v>0</v>
          </cell>
          <cell r="S1117" t="str">
            <v>0</v>
          </cell>
          <cell r="T1117" t="str">
            <v>0</v>
          </cell>
          <cell r="U1117" t="str">
            <v>0</v>
          </cell>
          <cell r="V1117" t="str">
            <v>0</v>
          </cell>
          <cell r="X1117" t="str">
            <v/>
          </cell>
          <cell r="Y1117" t="str">
            <v>0</v>
          </cell>
          <cell r="Z1117" t="str">
            <v>43</v>
          </cell>
          <cell r="AA1117" t="str">
            <v>2</v>
          </cell>
          <cell r="AB1117" t="str">
            <v>3</v>
          </cell>
          <cell r="AJ1117" t="str">
            <v>43</v>
          </cell>
        </row>
        <row r="1118">
          <cell r="A1118" t="str">
            <v>1153</v>
          </cell>
          <cell r="B1118" t="str">
            <v>ALCALDÍA DE SUESCA</v>
          </cell>
          <cell r="C1118" t="str">
            <v>No Aplica</v>
          </cell>
          <cell r="D1118" t="str">
            <v>Territorial</v>
          </cell>
          <cell r="E1118" t="str">
            <v>Municipal</v>
          </cell>
          <cell r="F1118" t="str">
            <v>Cundinamarca</v>
          </cell>
          <cell r="G1118" t="str">
            <v>SUESCA</v>
          </cell>
          <cell r="H1118" t="str">
            <v>6</v>
          </cell>
          <cell r="I1118" t="str">
            <v>Ejecutiva</v>
          </cell>
          <cell r="J1118" t="str">
            <v>Alcaldía</v>
          </cell>
          <cell r="K1118" t="str">
            <v>Central</v>
          </cell>
          <cell r="N1118" t="str">
            <v>0</v>
          </cell>
          <cell r="O1118" t="str">
            <v>Activa</v>
          </cell>
          <cell r="P1118" t="str">
            <v/>
          </cell>
          <cell r="Q1118" t="str">
            <v>73</v>
          </cell>
          <cell r="R1118" t="str">
            <v>0</v>
          </cell>
          <cell r="S1118" t="str">
            <v>37</v>
          </cell>
          <cell r="T1118" t="str">
            <v>0</v>
          </cell>
          <cell r="U1118" t="str">
            <v>0</v>
          </cell>
          <cell r="V1118" t="str">
            <v>37</v>
          </cell>
          <cell r="W1118" t="str">
            <v>36</v>
          </cell>
          <cell r="X1118" t="str">
            <v/>
          </cell>
          <cell r="Y1118" t="str">
            <v>1</v>
          </cell>
          <cell r="Z1118" t="str">
            <v>47</v>
          </cell>
          <cell r="AA1118" t="str">
            <v>28</v>
          </cell>
          <cell r="AB1118" t="str">
            <v>19</v>
          </cell>
          <cell r="AC1118" t="str">
            <v>85</v>
          </cell>
          <cell r="AD1118" t="str">
            <v>40</v>
          </cell>
          <cell r="AE1118" t="str">
            <v>76</v>
          </cell>
          <cell r="AJ1118" t="str">
            <v>37</v>
          </cell>
          <cell r="AL1118" t="str">
            <v>10</v>
          </cell>
        </row>
        <row r="1119">
          <cell r="A1119" t="str">
            <v>1154</v>
          </cell>
          <cell r="B1119" t="str">
            <v>ALCALDÍA DE SUPATÁ</v>
          </cell>
          <cell r="C1119" t="str">
            <v>No Aplica</v>
          </cell>
          <cell r="D1119" t="str">
            <v>Territorial</v>
          </cell>
          <cell r="E1119" t="str">
            <v>Municipal</v>
          </cell>
          <cell r="F1119" t="str">
            <v>Cundinamarca</v>
          </cell>
          <cell r="G1119" t="str">
            <v>SUPATÁ</v>
          </cell>
          <cell r="H1119" t="str">
            <v>6</v>
          </cell>
          <cell r="I1119" t="str">
            <v>Ejecutiva</v>
          </cell>
          <cell r="J1119" t="str">
            <v>Alcaldía</v>
          </cell>
          <cell r="K1119" t="str">
            <v>Central</v>
          </cell>
          <cell r="N1119" t="str">
            <v>0</v>
          </cell>
          <cell r="O1119" t="str">
            <v>Activa</v>
          </cell>
          <cell r="P1119" t="str">
            <v/>
          </cell>
          <cell r="Q1119" t="str">
            <v>10</v>
          </cell>
          <cell r="R1119" t="str">
            <v>0</v>
          </cell>
          <cell r="S1119" t="str">
            <v>10</v>
          </cell>
          <cell r="T1119" t="str">
            <v>0</v>
          </cell>
          <cell r="U1119" t="str">
            <v>0</v>
          </cell>
          <cell r="V1119" t="str">
            <v>10</v>
          </cell>
          <cell r="W1119" t="str">
            <v>7</v>
          </cell>
          <cell r="X1119" t="str">
            <v/>
          </cell>
          <cell r="Y1119" t="str">
            <v>3</v>
          </cell>
          <cell r="Z1119" t="str">
            <v>17</v>
          </cell>
          <cell r="AA1119" t="str">
            <v>10</v>
          </cell>
          <cell r="AB1119" t="str">
            <v>2</v>
          </cell>
          <cell r="AC1119" t="str">
            <v>88</v>
          </cell>
          <cell r="AD1119" t="str">
            <v>29</v>
          </cell>
          <cell r="AE1119" t="str">
            <v>40</v>
          </cell>
          <cell r="AJ1119" t="str">
            <v>17</v>
          </cell>
        </row>
        <row r="1120">
          <cell r="A1120" t="str">
            <v>1155</v>
          </cell>
          <cell r="B1120" t="str">
            <v>ALCALDÍA DE SUPÍA</v>
          </cell>
          <cell r="C1120" t="str">
            <v>No Aplica</v>
          </cell>
          <cell r="D1120" t="str">
            <v>Territorial</v>
          </cell>
          <cell r="E1120" t="str">
            <v>Municipal</v>
          </cell>
          <cell r="F1120" t="str">
            <v>Caldas</v>
          </cell>
          <cell r="G1120" t="str">
            <v>SUPÍA</v>
          </cell>
          <cell r="H1120" t="str">
            <v>6</v>
          </cell>
          <cell r="I1120" t="str">
            <v>Ejecutiva</v>
          </cell>
          <cell r="J1120" t="str">
            <v>Alcaldía</v>
          </cell>
          <cell r="K1120" t="str">
            <v>Central</v>
          </cell>
          <cell r="N1120" t="str">
            <v>0</v>
          </cell>
          <cell r="O1120" t="str">
            <v>Activa</v>
          </cell>
          <cell r="P1120" t="str">
            <v/>
          </cell>
          <cell r="Q1120" t="str">
            <v>26</v>
          </cell>
          <cell r="R1120" t="str">
            <v>0</v>
          </cell>
          <cell r="S1120" t="str">
            <v>26</v>
          </cell>
          <cell r="T1120" t="str">
            <v>0</v>
          </cell>
          <cell r="U1120" t="str">
            <v>0</v>
          </cell>
          <cell r="V1120" t="str">
            <v>26</v>
          </cell>
          <cell r="W1120" t="str">
            <v>25</v>
          </cell>
          <cell r="X1120" t="str">
            <v/>
          </cell>
          <cell r="Y1120" t="str">
            <v>1</v>
          </cell>
          <cell r="Z1120" t="str">
            <v>26</v>
          </cell>
          <cell r="AA1120" t="str">
            <v>8</v>
          </cell>
          <cell r="AC1120" t="str">
            <v>128</v>
          </cell>
          <cell r="AD1120" t="str">
            <v>67</v>
          </cell>
          <cell r="AJ1120" t="str">
            <v>26</v>
          </cell>
        </row>
        <row r="1121">
          <cell r="A1121" t="str">
            <v>1156</v>
          </cell>
          <cell r="B1121" t="str">
            <v>ALCALDÍA DE SURATÁ - SANTANDER</v>
          </cell>
          <cell r="C1121" t="str">
            <v>No Aplica</v>
          </cell>
          <cell r="D1121" t="str">
            <v>Territorial</v>
          </cell>
          <cell r="E1121" t="str">
            <v>Municipal</v>
          </cell>
          <cell r="F1121" t="str">
            <v>Santander</v>
          </cell>
          <cell r="G1121" t="str">
            <v>SURATÁ</v>
          </cell>
          <cell r="H1121" t="str">
            <v>6</v>
          </cell>
          <cell r="I1121" t="str">
            <v>Ejecutiva</v>
          </cell>
          <cell r="J1121" t="str">
            <v>Alcaldía</v>
          </cell>
          <cell r="K1121" t="str">
            <v>Central</v>
          </cell>
          <cell r="N1121" t="str">
            <v>0</v>
          </cell>
          <cell r="O1121" t="str">
            <v>Activa</v>
          </cell>
          <cell r="P1121" t="str">
            <v/>
          </cell>
          <cell r="Q1121" t="str">
            <v>14</v>
          </cell>
          <cell r="R1121" t="str">
            <v>0</v>
          </cell>
          <cell r="S1121" t="str">
            <v>14</v>
          </cell>
          <cell r="T1121" t="str">
            <v>0</v>
          </cell>
          <cell r="U1121" t="str">
            <v>0</v>
          </cell>
          <cell r="V1121" t="str">
            <v>14</v>
          </cell>
          <cell r="W1121" t="str">
            <v>11</v>
          </cell>
          <cell r="X1121" t="str">
            <v/>
          </cell>
          <cell r="Y1121" t="str">
            <v>3</v>
          </cell>
          <cell r="Z1121" t="str">
            <v>24</v>
          </cell>
          <cell r="AA1121" t="str">
            <v>6</v>
          </cell>
          <cell r="AC1121" t="str">
            <v>69</v>
          </cell>
          <cell r="AD1121" t="str">
            <v>22</v>
          </cell>
          <cell r="AJ1121" t="str">
            <v>24</v>
          </cell>
        </row>
        <row r="1122">
          <cell r="A1122" t="str">
            <v>1157</v>
          </cell>
          <cell r="B1122" t="str">
            <v>ALCALDÍA DE SUSA</v>
          </cell>
          <cell r="C1122" t="str">
            <v>No Aplica</v>
          </cell>
          <cell r="D1122" t="str">
            <v>Territorial</v>
          </cell>
          <cell r="E1122" t="str">
            <v>Municipal</v>
          </cell>
          <cell r="F1122" t="str">
            <v>Cundinamarca</v>
          </cell>
          <cell r="G1122" t="str">
            <v>SUSA</v>
          </cell>
          <cell r="H1122" t="str">
            <v>6</v>
          </cell>
          <cell r="I1122" t="str">
            <v>Ejecutiva</v>
          </cell>
          <cell r="J1122" t="str">
            <v>Alcaldía</v>
          </cell>
          <cell r="K1122" t="str">
            <v>Central</v>
          </cell>
          <cell r="N1122" t="str">
            <v>0</v>
          </cell>
          <cell r="O1122" t="str">
            <v>Activa</v>
          </cell>
          <cell r="P1122" t="str">
            <v/>
          </cell>
          <cell r="Q1122" t="str">
            <v>26</v>
          </cell>
          <cell r="R1122" t="str">
            <v>0</v>
          </cell>
          <cell r="S1122" t="str">
            <v>25</v>
          </cell>
          <cell r="T1122" t="str">
            <v>0</v>
          </cell>
          <cell r="U1122" t="str">
            <v>0</v>
          </cell>
          <cell r="V1122" t="str">
            <v>25</v>
          </cell>
          <cell r="W1122" t="str">
            <v>24</v>
          </cell>
          <cell r="X1122" t="str">
            <v/>
          </cell>
          <cell r="Y1122" t="str">
            <v>1</v>
          </cell>
          <cell r="Z1122" t="str">
            <v>35</v>
          </cell>
          <cell r="AA1122" t="str">
            <v>10</v>
          </cell>
          <cell r="AJ1122" t="str">
            <v>34</v>
          </cell>
          <cell r="AL1122" t="str">
            <v>1</v>
          </cell>
        </row>
        <row r="1123">
          <cell r="A1123" t="str">
            <v>1158</v>
          </cell>
          <cell r="B1123" t="str">
            <v>ALCALDÍA DE SUSACÓN</v>
          </cell>
          <cell r="C1123" t="str">
            <v>No Aplica</v>
          </cell>
          <cell r="D1123" t="str">
            <v>Territorial</v>
          </cell>
          <cell r="E1123" t="str">
            <v>Municipal</v>
          </cell>
          <cell r="F1123" t="str">
            <v>Boyacá</v>
          </cell>
          <cell r="G1123" t="str">
            <v>SUSACÓN</v>
          </cell>
          <cell r="H1123" t="str">
            <v>6</v>
          </cell>
          <cell r="I1123" t="str">
            <v>Ejecutiva</v>
          </cell>
          <cell r="J1123" t="str">
            <v>Alcaldía</v>
          </cell>
          <cell r="K1123" t="str">
            <v>Central</v>
          </cell>
          <cell r="N1123" t="str">
            <v>0</v>
          </cell>
          <cell r="O1123" t="str">
            <v>Activa</v>
          </cell>
          <cell r="P1123" t="str">
            <v/>
          </cell>
          <cell r="Q1123" t="str">
            <v>0</v>
          </cell>
          <cell r="R1123" t="str">
            <v>0</v>
          </cell>
          <cell r="S1123" t="str">
            <v>0</v>
          </cell>
          <cell r="T1123" t="str">
            <v>0</v>
          </cell>
          <cell r="U1123" t="str">
            <v>0</v>
          </cell>
          <cell r="V1123" t="str">
            <v>0</v>
          </cell>
          <cell r="X1123" t="str">
            <v/>
          </cell>
          <cell r="Y1123" t="str">
            <v>0</v>
          </cell>
          <cell r="Z1123" t="str">
            <v>1</v>
          </cell>
          <cell r="AJ1123" t="str">
            <v>1</v>
          </cell>
        </row>
        <row r="1124">
          <cell r="A1124" t="str">
            <v>1159</v>
          </cell>
          <cell r="B1124" t="str">
            <v>ALCALDÍA DE SUTAMARCHÁN</v>
          </cell>
          <cell r="C1124" t="str">
            <v>No Aplica</v>
          </cell>
          <cell r="D1124" t="str">
            <v>Territorial</v>
          </cell>
          <cell r="E1124" t="str">
            <v>Municipal</v>
          </cell>
          <cell r="F1124" t="str">
            <v>Boyacá</v>
          </cell>
          <cell r="G1124" t="str">
            <v>SUTAMARCHÁN</v>
          </cell>
          <cell r="H1124" t="str">
            <v>6</v>
          </cell>
          <cell r="I1124" t="str">
            <v>Ejecutiva</v>
          </cell>
          <cell r="J1124" t="str">
            <v>Alcaldía</v>
          </cell>
          <cell r="K1124" t="str">
            <v>Central</v>
          </cell>
          <cell r="N1124" t="str">
            <v>0</v>
          </cell>
          <cell r="O1124" t="str">
            <v>Activa</v>
          </cell>
          <cell r="P1124" t="str">
            <v/>
          </cell>
          <cell r="Q1124" t="str">
            <v>18</v>
          </cell>
          <cell r="R1124" t="str">
            <v>0</v>
          </cell>
          <cell r="S1124" t="str">
            <v>11</v>
          </cell>
          <cell r="T1124" t="str">
            <v>0</v>
          </cell>
          <cell r="U1124" t="str">
            <v>0</v>
          </cell>
          <cell r="V1124" t="str">
            <v>11</v>
          </cell>
          <cell r="W1124" t="str">
            <v>11</v>
          </cell>
          <cell r="X1124" t="str">
            <v/>
          </cell>
          <cell r="Y1124" t="str">
            <v>0</v>
          </cell>
          <cell r="Z1124" t="str">
            <v>13</v>
          </cell>
          <cell r="AA1124" t="str">
            <v>9</v>
          </cell>
          <cell r="AC1124" t="str">
            <v>33</v>
          </cell>
          <cell r="AD1124" t="str">
            <v>19</v>
          </cell>
          <cell r="AJ1124" t="str">
            <v>13</v>
          </cell>
        </row>
        <row r="1125">
          <cell r="A1125" t="str">
            <v>1160</v>
          </cell>
          <cell r="B1125" t="str">
            <v>ALCALDÍA DE TAUSA</v>
          </cell>
          <cell r="C1125" t="str">
            <v>No Aplica</v>
          </cell>
          <cell r="D1125" t="str">
            <v>Territorial</v>
          </cell>
          <cell r="E1125" t="str">
            <v>Municipal</v>
          </cell>
          <cell r="F1125" t="str">
            <v>Cundinamarca</v>
          </cell>
          <cell r="G1125" t="str">
            <v>TAUSA</v>
          </cell>
          <cell r="H1125" t="str">
            <v>6</v>
          </cell>
          <cell r="I1125" t="str">
            <v>Ejecutiva</v>
          </cell>
          <cell r="J1125" t="str">
            <v>Alcaldía</v>
          </cell>
          <cell r="K1125" t="str">
            <v>Central</v>
          </cell>
          <cell r="N1125" t="str">
            <v>0</v>
          </cell>
          <cell r="O1125" t="str">
            <v>Activa</v>
          </cell>
          <cell r="P1125" t="str">
            <v/>
          </cell>
          <cell r="Q1125" t="str">
            <v>29</v>
          </cell>
          <cell r="R1125" t="str">
            <v>0</v>
          </cell>
          <cell r="S1125" t="str">
            <v>29</v>
          </cell>
          <cell r="T1125" t="str">
            <v>0</v>
          </cell>
          <cell r="U1125" t="str">
            <v>0</v>
          </cell>
          <cell r="V1125" t="str">
            <v>29</v>
          </cell>
          <cell r="W1125" t="str">
            <v>28</v>
          </cell>
          <cell r="X1125" t="str">
            <v/>
          </cell>
          <cell r="Y1125" t="str">
            <v>1</v>
          </cell>
          <cell r="Z1125" t="str">
            <v>33</v>
          </cell>
          <cell r="AA1125" t="str">
            <v>22</v>
          </cell>
          <cell r="AC1125" t="str">
            <v>44</v>
          </cell>
          <cell r="AD1125" t="str">
            <v>16</v>
          </cell>
          <cell r="AJ1125" t="str">
            <v>28</v>
          </cell>
          <cell r="AL1125" t="str">
            <v>5</v>
          </cell>
        </row>
        <row r="1126">
          <cell r="A1126" t="str">
            <v>1161</v>
          </cell>
          <cell r="B1126" t="str">
            <v>ALCALDÍA DE SUTATENZA</v>
          </cell>
          <cell r="C1126" t="str">
            <v>No Aplica</v>
          </cell>
          <cell r="D1126" t="str">
            <v>Territorial</v>
          </cell>
          <cell r="E1126" t="str">
            <v>Municipal</v>
          </cell>
          <cell r="F1126" t="str">
            <v>Boyacá</v>
          </cell>
          <cell r="G1126" t="str">
            <v>SUTATENZA</v>
          </cell>
          <cell r="H1126" t="str">
            <v>6</v>
          </cell>
          <cell r="I1126" t="str">
            <v>Ejecutiva</v>
          </cell>
          <cell r="J1126" t="str">
            <v>Alcaldía</v>
          </cell>
          <cell r="K1126" t="str">
            <v>Central</v>
          </cell>
          <cell r="N1126" t="str">
            <v>0</v>
          </cell>
          <cell r="O1126" t="str">
            <v>Activa</v>
          </cell>
          <cell r="P1126" t="str">
            <v/>
          </cell>
          <cell r="Q1126" t="str">
            <v>13</v>
          </cell>
          <cell r="R1126" t="str">
            <v>0</v>
          </cell>
          <cell r="S1126" t="str">
            <v>13</v>
          </cell>
          <cell r="T1126" t="str">
            <v>0</v>
          </cell>
          <cell r="U1126" t="str">
            <v>0</v>
          </cell>
          <cell r="V1126" t="str">
            <v>13</v>
          </cell>
          <cell r="W1126" t="str">
            <v>13</v>
          </cell>
          <cell r="X1126" t="str">
            <v/>
          </cell>
          <cell r="Y1126" t="str">
            <v>0</v>
          </cell>
          <cell r="Z1126" t="str">
            <v>21</v>
          </cell>
          <cell r="AA1126" t="str">
            <v>3</v>
          </cell>
          <cell r="AC1126" t="str">
            <v>35</v>
          </cell>
          <cell r="AD1126" t="str">
            <v>12</v>
          </cell>
          <cell r="AF1126" t="str">
            <v>2</v>
          </cell>
          <cell r="AJ1126" t="str">
            <v>21</v>
          </cell>
        </row>
        <row r="1127">
          <cell r="A1127" t="str">
            <v>1162</v>
          </cell>
          <cell r="B1127" t="str">
            <v>ALCALDÍA DE TABIO</v>
          </cell>
          <cell r="C1127" t="str">
            <v>No Aplica</v>
          </cell>
          <cell r="D1127" t="str">
            <v>Territorial</v>
          </cell>
          <cell r="E1127" t="str">
            <v>Municipal</v>
          </cell>
          <cell r="F1127" t="str">
            <v>Cundinamarca</v>
          </cell>
          <cell r="G1127" t="str">
            <v>TABIO</v>
          </cell>
          <cell r="H1127" t="str">
            <v>6</v>
          </cell>
          <cell r="I1127" t="str">
            <v>Ejecutiva</v>
          </cell>
          <cell r="J1127" t="str">
            <v>Alcaldía</v>
          </cell>
          <cell r="K1127" t="str">
            <v>Central</v>
          </cell>
          <cell r="N1127" t="str">
            <v>0</v>
          </cell>
          <cell r="O1127" t="str">
            <v>Activa</v>
          </cell>
          <cell r="P1127" t="str">
            <v/>
          </cell>
          <cell r="Q1127" t="str">
            <v>89</v>
          </cell>
          <cell r="R1127" t="str">
            <v>0</v>
          </cell>
          <cell r="S1127" t="str">
            <v>89</v>
          </cell>
          <cell r="T1127" t="str">
            <v>0</v>
          </cell>
          <cell r="U1127" t="str">
            <v>0</v>
          </cell>
          <cell r="V1127" t="str">
            <v>89</v>
          </cell>
          <cell r="W1127" t="str">
            <v>85</v>
          </cell>
          <cell r="X1127" t="str">
            <v/>
          </cell>
          <cell r="Y1127" t="str">
            <v>4</v>
          </cell>
          <cell r="Z1127" t="str">
            <v>86</v>
          </cell>
          <cell r="AA1127" t="str">
            <v>85</v>
          </cell>
          <cell r="AB1127" t="str">
            <v>1</v>
          </cell>
          <cell r="AC1127" t="str">
            <v>58</v>
          </cell>
          <cell r="AD1127" t="str">
            <v>24</v>
          </cell>
          <cell r="AJ1127" t="str">
            <v>85</v>
          </cell>
          <cell r="AL1127" t="str">
            <v>1</v>
          </cell>
        </row>
        <row r="1128">
          <cell r="A1128" t="str">
            <v>1163</v>
          </cell>
          <cell r="B1128" t="str">
            <v>ALCALDÍA DE TADÓ</v>
          </cell>
          <cell r="C1128" t="str">
            <v>No Aplica</v>
          </cell>
          <cell r="D1128" t="str">
            <v>Territorial</v>
          </cell>
          <cell r="E1128" t="str">
            <v>Municipal</v>
          </cell>
          <cell r="F1128" t="str">
            <v>Chocó</v>
          </cell>
          <cell r="G1128" t="str">
            <v>TADÓ</v>
          </cell>
          <cell r="H1128" t="str">
            <v>5</v>
          </cell>
          <cell r="I1128" t="str">
            <v>Ejecutiva</v>
          </cell>
          <cell r="J1128" t="str">
            <v>Alcaldía</v>
          </cell>
          <cell r="K1128" t="str">
            <v>Central</v>
          </cell>
          <cell r="N1128" t="str">
            <v>0</v>
          </cell>
          <cell r="O1128" t="str">
            <v>Activa</v>
          </cell>
          <cell r="P1128" t="str">
            <v/>
          </cell>
          <cell r="Q1128" t="str">
            <v>18</v>
          </cell>
          <cell r="R1128" t="str">
            <v>0</v>
          </cell>
          <cell r="S1128" t="str">
            <v>18</v>
          </cell>
          <cell r="T1128" t="str">
            <v>0</v>
          </cell>
          <cell r="U1128" t="str">
            <v>0</v>
          </cell>
          <cell r="V1128" t="str">
            <v>18</v>
          </cell>
          <cell r="W1128" t="str">
            <v>16</v>
          </cell>
          <cell r="X1128" t="str">
            <v/>
          </cell>
          <cell r="Y1128" t="str">
            <v>2</v>
          </cell>
          <cell r="Z1128" t="str">
            <v>31</v>
          </cell>
          <cell r="AJ1128" t="str">
            <v>31</v>
          </cell>
        </row>
        <row r="1129">
          <cell r="A1129" t="str">
            <v>1164</v>
          </cell>
          <cell r="B1129" t="str">
            <v>ALCALDÍA DE TALAIGUA NUEVO</v>
          </cell>
          <cell r="C1129" t="str">
            <v>No Aplica</v>
          </cell>
          <cell r="D1129" t="str">
            <v>Territorial</v>
          </cell>
          <cell r="E1129" t="str">
            <v>Municipal</v>
          </cell>
          <cell r="F1129" t="str">
            <v>Bolívar</v>
          </cell>
          <cell r="G1129" t="str">
            <v>TALAIGUA NUEVO</v>
          </cell>
          <cell r="H1129" t="str">
            <v>6</v>
          </cell>
          <cell r="I1129" t="str">
            <v>Ejecutiva</v>
          </cell>
          <cell r="J1129" t="str">
            <v>Alcaldía</v>
          </cell>
          <cell r="K1129" t="str">
            <v>Central</v>
          </cell>
          <cell r="N1129" t="str">
            <v>0</v>
          </cell>
          <cell r="O1129" t="str">
            <v>Activa</v>
          </cell>
          <cell r="P1129" t="str">
            <v/>
          </cell>
          <cell r="Q1129" t="str">
            <v>28</v>
          </cell>
          <cell r="R1129" t="str">
            <v>0</v>
          </cell>
          <cell r="S1129" t="str">
            <v>28</v>
          </cell>
          <cell r="T1129" t="str">
            <v>0</v>
          </cell>
          <cell r="U1129" t="str">
            <v>0</v>
          </cell>
          <cell r="V1129" t="str">
            <v>28</v>
          </cell>
          <cell r="W1129" t="str">
            <v>24</v>
          </cell>
          <cell r="X1129" t="str">
            <v/>
          </cell>
          <cell r="Y1129" t="str">
            <v>4</v>
          </cell>
          <cell r="Z1129" t="str">
            <v>27</v>
          </cell>
          <cell r="AA1129" t="str">
            <v>15</v>
          </cell>
          <cell r="AB1129" t="str">
            <v>1</v>
          </cell>
          <cell r="AF1129" t="str">
            <v>3</v>
          </cell>
          <cell r="AJ1129" t="str">
            <v>27</v>
          </cell>
        </row>
        <row r="1130">
          <cell r="A1130" t="str">
            <v>1165</v>
          </cell>
          <cell r="B1130" t="str">
            <v>ALCALDÍA DE TAMALAMEQUE</v>
          </cell>
          <cell r="C1130" t="str">
            <v>No Aplica</v>
          </cell>
          <cell r="D1130" t="str">
            <v>Territorial</v>
          </cell>
          <cell r="E1130" t="str">
            <v>Municipal</v>
          </cell>
          <cell r="F1130" t="str">
            <v>Cesar</v>
          </cell>
          <cell r="G1130" t="str">
            <v>TAMALAMEQUE</v>
          </cell>
          <cell r="H1130" t="str">
            <v>6</v>
          </cell>
          <cell r="I1130" t="str">
            <v>Ejecutiva</v>
          </cell>
          <cell r="J1130" t="str">
            <v>Alcaldía</v>
          </cell>
          <cell r="K1130" t="str">
            <v>Central</v>
          </cell>
          <cell r="N1130" t="str">
            <v>0</v>
          </cell>
          <cell r="O1130" t="str">
            <v>Activa</v>
          </cell>
          <cell r="P1130" t="str">
            <v/>
          </cell>
          <cell r="Q1130" t="str">
            <v>15</v>
          </cell>
          <cell r="R1130" t="str">
            <v>0</v>
          </cell>
          <cell r="S1130" t="str">
            <v>15</v>
          </cell>
          <cell r="T1130" t="str">
            <v>0</v>
          </cell>
          <cell r="U1130" t="str">
            <v>0</v>
          </cell>
          <cell r="V1130" t="str">
            <v>15</v>
          </cell>
          <cell r="W1130" t="str">
            <v>14</v>
          </cell>
          <cell r="X1130" t="str">
            <v/>
          </cell>
          <cell r="Y1130" t="str">
            <v>1</v>
          </cell>
          <cell r="Z1130" t="str">
            <v>15</v>
          </cell>
          <cell r="AA1130" t="str">
            <v>8</v>
          </cell>
          <cell r="AC1130" t="str">
            <v>32</v>
          </cell>
          <cell r="AD1130" t="str">
            <v>13</v>
          </cell>
          <cell r="AE1130" t="str">
            <v>30</v>
          </cell>
          <cell r="AJ1130" t="str">
            <v>15</v>
          </cell>
        </row>
        <row r="1131">
          <cell r="A1131" t="str">
            <v>1166</v>
          </cell>
          <cell r="B1131" t="str">
            <v>ALCALDÍA DE TÁMARA</v>
          </cell>
          <cell r="C1131" t="str">
            <v>No Aplica</v>
          </cell>
          <cell r="D1131" t="str">
            <v>Territorial</v>
          </cell>
          <cell r="E1131" t="str">
            <v>Municipal</v>
          </cell>
          <cell r="F1131" t="str">
            <v>Casanare</v>
          </cell>
          <cell r="G1131" t="str">
            <v>TÁMARA</v>
          </cell>
          <cell r="H1131" t="str">
            <v>6</v>
          </cell>
          <cell r="I1131" t="str">
            <v>Ejecutiva</v>
          </cell>
          <cell r="J1131" t="str">
            <v>Alcaldía</v>
          </cell>
          <cell r="K1131" t="str">
            <v>Central</v>
          </cell>
          <cell r="N1131" t="str">
            <v>0</v>
          </cell>
          <cell r="O1131" t="str">
            <v>Activa</v>
          </cell>
          <cell r="P1131" t="str">
            <v/>
          </cell>
          <cell r="Q1131" t="str">
            <v>16</v>
          </cell>
          <cell r="R1131" t="str">
            <v>0</v>
          </cell>
          <cell r="S1131" t="str">
            <v>16</v>
          </cell>
          <cell r="T1131" t="str">
            <v>0</v>
          </cell>
          <cell r="U1131" t="str">
            <v>0</v>
          </cell>
          <cell r="V1131" t="str">
            <v>16</v>
          </cell>
          <cell r="W1131" t="str">
            <v>14</v>
          </cell>
          <cell r="X1131" t="str">
            <v/>
          </cell>
          <cell r="Y1131" t="str">
            <v>2</v>
          </cell>
          <cell r="Z1131" t="str">
            <v>20</v>
          </cell>
          <cell r="AA1131" t="str">
            <v>13</v>
          </cell>
          <cell r="AB1131" t="str">
            <v>1</v>
          </cell>
          <cell r="AC1131" t="str">
            <v>85</v>
          </cell>
          <cell r="AD1131" t="str">
            <v>27</v>
          </cell>
          <cell r="AE1131" t="str">
            <v>1</v>
          </cell>
          <cell r="AJ1131" t="str">
            <v>20</v>
          </cell>
        </row>
        <row r="1132">
          <cell r="A1132" t="str">
            <v>1167</v>
          </cell>
          <cell r="B1132" t="str">
            <v>ALCALDÍA DE TÁMESIS</v>
          </cell>
          <cell r="C1132" t="str">
            <v>No Aplica</v>
          </cell>
          <cell r="D1132" t="str">
            <v>Territorial</v>
          </cell>
          <cell r="E1132" t="str">
            <v>Municipal</v>
          </cell>
          <cell r="F1132" t="str">
            <v>Antioquia</v>
          </cell>
          <cell r="G1132" t="str">
            <v>TÁMESIS</v>
          </cell>
          <cell r="H1132" t="str">
            <v>6</v>
          </cell>
          <cell r="I1132" t="str">
            <v>Ejecutiva</v>
          </cell>
          <cell r="J1132" t="str">
            <v>Alcaldía</v>
          </cell>
          <cell r="K1132" t="str">
            <v>Central</v>
          </cell>
          <cell r="N1132" t="str">
            <v>0</v>
          </cell>
          <cell r="O1132" t="str">
            <v>Activa</v>
          </cell>
          <cell r="P1132" t="str">
            <v/>
          </cell>
          <cell r="Q1132" t="str">
            <v>21</v>
          </cell>
          <cell r="R1132" t="str">
            <v>0</v>
          </cell>
          <cell r="S1132" t="str">
            <v>21</v>
          </cell>
          <cell r="T1132" t="str">
            <v>0</v>
          </cell>
          <cell r="U1132" t="str">
            <v>0</v>
          </cell>
          <cell r="V1132" t="str">
            <v>21</v>
          </cell>
          <cell r="W1132" t="str">
            <v>21</v>
          </cell>
          <cell r="X1132" t="str">
            <v/>
          </cell>
          <cell r="Y1132" t="str">
            <v>0</v>
          </cell>
          <cell r="Z1132" t="str">
            <v>25</v>
          </cell>
          <cell r="AA1132" t="str">
            <v>1</v>
          </cell>
          <cell r="AC1132" t="str">
            <v>90</v>
          </cell>
          <cell r="AD1132" t="str">
            <v>26</v>
          </cell>
          <cell r="AJ1132" t="str">
            <v>25</v>
          </cell>
        </row>
        <row r="1133">
          <cell r="A1133" t="str">
            <v>1168</v>
          </cell>
          <cell r="B1133" t="str">
            <v>ALCALDÍA DE TARAIRA</v>
          </cell>
          <cell r="C1133" t="str">
            <v>No Aplica</v>
          </cell>
          <cell r="D1133" t="str">
            <v>Territorial</v>
          </cell>
          <cell r="E1133" t="str">
            <v>Municipal</v>
          </cell>
          <cell r="F1133" t="str">
            <v>Vaupés</v>
          </cell>
          <cell r="G1133" t="str">
            <v>TARAIRA</v>
          </cell>
          <cell r="H1133" t="str">
            <v>6</v>
          </cell>
          <cell r="I1133" t="str">
            <v>Ejecutiva</v>
          </cell>
          <cell r="J1133" t="str">
            <v>Alcaldía</v>
          </cell>
          <cell r="K1133" t="str">
            <v>Central</v>
          </cell>
          <cell r="N1133" t="str">
            <v>0</v>
          </cell>
          <cell r="O1133" t="str">
            <v>Activa</v>
          </cell>
          <cell r="P1133" t="str">
            <v/>
          </cell>
          <cell r="Q1133" t="str">
            <v>23</v>
          </cell>
          <cell r="R1133" t="str">
            <v>0</v>
          </cell>
          <cell r="S1133" t="str">
            <v>23</v>
          </cell>
          <cell r="T1133" t="str">
            <v>0</v>
          </cell>
          <cell r="U1133" t="str">
            <v>0</v>
          </cell>
          <cell r="V1133" t="str">
            <v>23</v>
          </cell>
          <cell r="W1133" t="str">
            <v>19</v>
          </cell>
          <cell r="X1133" t="str">
            <v/>
          </cell>
          <cell r="Y1133" t="str">
            <v>4</v>
          </cell>
          <cell r="Z1133" t="str">
            <v>24</v>
          </cell>
          <cell r="AA1133" t="str">
            <v>13</v>
          </cell>
          <cell r="AC1133" t="str">
            <v>20</v>
          </cell>
          <cell r="AD1133" t="str">
            <v>13</v>
          </cell>
          <cell r="AJ1133" t="str">
            <v>24</v>
          </cell>
        </row>
        <row r="1134">
          <cell r="A1134" t="str">
            <v>1169</v>
          </cell>
          <cell r="B1134" t="str">
            <v>ALCALDÍA DE TARAZÁ</v>
          </cell>
          <cell r="C1134" t="str">
            <v>No Aplica</v>
          </cell>
          <cell r="D1134" t="str">
            <v>Territorial</v>
          </cell>
          <cell r="E1134" t="str">
            <v>Municipal</v>
          </cell>
          <cell r="F1134" t="str">
            <v>Antioquia</v>
          </cell>
          <cell r="G1134" t="str">
            <v>TARAZÁ</v>
          </cell>
          <cell r="H1134" t="str">
            <v>6</v>
          </cell>
          <cell r="I1134" t="str">
            <v>Ejecutiva</v>
          </cell>
          <cell r="J1134" t="str">
            <v>Alcaldía</v>
          </cell>
          <cell r="K1134" t="str">
            <v>Central</v>
          </cell>
          <cell r="N1134" t="str">
            <v>0</v>
          </cell>
          <cell r="O1134" t="str">
            <v>Activa</v>
          </cell>
          <cell r="P1134" t="str">
            <v/>
          </cell>
          <cell r="Q1134" t="str">
            <v>37</v>
          </cell>
          <cell r="R1134" t="str">
            <v>0</v>
          </cell>
          <cell r="S1134" t="str">
            <v>37</v>
          </cell>
          <cell r="T1134" t="str">
            <v>0</v>
          </cell>
          <cell r="U1134" t="str">
            <v>0</v>
          </cell>
          <cell r="V1134" t="str">
            <v>37</v>
          </cell>
          <cell r="W1134" t="str">
            <v>37</v>
          </cell>
          <cell r="X1134" t="str">
            <v/>
          </cell>
          <cell r="Y1134" t="str">
            <v>0</v>
          </cell>
          <cell r="Z1134" t="str">
            <v>44</v>
          </cell>
          <cell r="AA1134" t="str">
            <v>8</v>
          </cell>
          <cell r="AB1134" t="str">
            <v>3</v>
          </cell>
          <cell r="AC1134" t="str">
            <v>55</v>
          </cell>
          <cell r="AD1134" t="str">
            <v>4</v>
          </cell>
          <cell r="AJ1134" t="str">
            <v>39</v>
          </cell>
          <cell r="AL1134" t="str">
            <v>5</v>
          </cell>
        </row>
        <row r="1135">
          <cell r="A1135" t="str">
            <v>1170</v>
          </cell>
          <cell r="B1135" t="str">
            <v>ALCALDÍA DE TARQUÍ</v>
          </cell>
          <cell r="C1135" t="str">
            <v>No Aplica</v>
          </cell>
          <cell r="D1135" t="str">
            <v>Territorial</v>
          </cell>
          <cell r="E1135" t="str">
            <v>Municipal</v>
          </cell>
          <cell r="F1135" t="str">
            <v>Huila</v>
          </cell>
          <cell r="G1135" t="str">
            <v>TARQUI</v>
          </cell>
          <cell r="H1135" t="str">
            <v>6</v>
          </cell>
          <cell r="I1135" t="str">
            <v>Ejecutiva</v>
          </cell>
          <cell r="J1135" t="str">
            <v>Alcaldía</v>
          </cell>
          <cell r="K1135" t="str">
            <v>Central</v>
          </cell>
          <cell r="N1135" t="str">
            <v>0</v>
          </cell>
          <cell r="O1135" t="str">
            <v>Activa</v>
          </cell>
          <cell r="P1135" t="str">
            <v/>
          </cell>
          <cell r="Q1135" t="str">
            <v>0</v>
          </cell>
          <cell r="R1135" t="str">
            <v>0</v>
          </cell>
          <cell r="S1135" t="str">
            <v>0</v>
          </cell>
          <cell r="T1135" t="str">
            <v>0</v>
          </cell>
          <cell r="U1135" t="str">
            <v>0</v>
          </cell>
          <cell r="V1135" t="str">
            <v>0</v>
          </cell>
          <cell r="X1135" t="str">
            <v/>
          </cell>
          <cell r="Y1135" t="str">
            <v>0</v>
          </cell>
          <cell r="Z1135" t="str">
            <v>17</v>
          </cell>
          <cell r="AA1135" t="str">
            <v>7</v>
          </cell>
          <cell r="AB1135" t="str">
            <v>1</v>
          </cell>
          <cell r="AC1135" t="str">
            <v>113</v>
          </cell>
          <cell r="AD1135" t="str">
            <v>41</v>
          </cell>
          <cell r="AF1135" t="str">
            <v>1</v>
          </cell>
          <cell r="AJ1135" t="str">
            <v>17</v>
          </cell>
        </row>
        <row r="1136">
          <cell r="A1136" t="str">
            <v>1171</v>
          </cell>
          <cell r="B1136" t="str">
            <v>ALCALDÍA DE TARSO</v>
          </cell>
          <cell r="C1136" t="str">
            <v>No Aplica</v>
          </cell>
          <cell r="D1136" t="str">
            <v>Territorial</v>
          </cell>
          <cell r="E1136" t="str">
            <v>Municipal</v>
          </cell>
          <cell r="F1136" t="str">
            <v>Antioquia</v>
          </cell>
          <cell r="G1136" t="str">
            <v>TARSO</v>
          </cell>
          <cell r="H1136" t="str">
            <v>6</v>
          </cell>
          <cell r="I1136" t="str">
            <v>Ejecutiva</v>
          </cell>
          <cell r="J1136" t="str">
            <v>Alcaldía</v>
          </cell>
          <cell r="K1136" t="str">
            <v>Central</v>
          </cell>
          <cell r="N1136" t="str">
            <v>0</v>
          </cell>
          <cell r="O1136" t="str">
            <v>Activa</v>
          </cell>
          <cell r="P1136" t="str">
            <v/>
          </cell>
          <cell r="Q1136" t="str">
            <v>23</v>
          </cell>
          <cell r="R1136" t="str">
            <v>0</v>
          </cell>
          <cell r="S1136" t="str">
            <v>23</v>
          </cell>
          <cell r="T1136" t="str">
            <v>0</v>
          </cell>
          <cell r="U1136" t="str">
            <v>0</v>
          </cell>
          <cell r="V1136" t="str">
            <v>23</v>
          </cell>
          <cell r="W1136" t="str">
            <v>20</v>
          </cell>
          <cell r="X1136" t="str">
            <v/>
          </cell>
          <cell r="Y1136" t="str">
            <v>3</v>
          </cell>
          <cell r="Z1136" t="str">
            <v>44</v>
          </cell>
          <cell r="AA1136" t="str">
            <v>43</v>
          </cell>
          <cell r="AB1136" t="str">
            <v>1</v>
          </cell>
          <cell r="AC1136" t="str">
            <v>55</v>
          </cell>
          <cell r="AD1136" t="str">
            <v>55</v>
          </cell>
          <cell r="AJ1136" t="str">
            <v>21</v>
          </cell>
          <cell r="AL1136" t="str">
            <v>23</v>
          </cell>
        </row>
        <row r="1137">
          <cell r="A1137" t="str">
            <v>1172</v>
          </cell>
          <cell r="B1137" t="str">
            <v>ALCALDÍA DE TASCO</v>
          </cell>
          <cell r="C1137" t="str">
            <v>No Aplica</v>
          </cell>
          <cell r="D1137" t="str">
            <v>Territorial</v>
          </cell>
          <cell r="E1137" t="str">
            <v>Municipal</v>
          </cell>
          <cell r="F1137" t="str">
            <v>Boyacá</v>
          </cell>
          <cell r="G1137" t="str">
            <v>TASCO</v>
          </cell>
          <cell r="H1137" t="str">
            <v>6</v>
          </cell>
          <cell r="I1137" t="str">
            <v>Ejecutiva</v>
          </cell>
          <cell r="J1137" t="str">
            <v>Alcaldía</v>
          </cell>
          <cell r="K1137" t="str">
            <v>Central</v>
          </cell>
          <cell r="N1137" t="str">
            <v>0</v>
          </cell>
          <cell r="O1137" t="str">
            <v>Activa</v>
          </cell>
          <cell r="P1137" t="str">
            <v/>
          </cell>
          <cell r="Q1137" t="str">
            <v>13</v>
          </cell>
          <cell r="R1137" t="str">
            <v>0</v>
          </cell>
          <cell r="S1137" t="str">
            <v>13</v>
          </cell>
          <cell r="T1137" t="str">
            <v>0</v>
          </cell>
          <cell r="U1137" t="str">
            <v>0</v>
          </cell>
          <cell r="V1137" t="str">
            <v>13</v>
          </cell>
          <cell r="W1137" t="str">
            <v>13</v>
          </cell>
          <cell r="X1137" t="str">
            <v/>
          </cell>
          <cell r="Y1137" t="str">
            <v>0</v>
          </cell>
          <cell r="Z1137" t="str">
            <v>35</v>
          </cell>
          <cell r="AA1137" t="str">
            <v>11</v>
          </cell>
          <cell r="AB1137" t="str">
            <v>1</v>
          </cell>
          <cell r="AC1137" t="str">
            <v>27</v>
          </cell>
          <cell r="AD1137" t="str">
            <v>8</v>
          </cell>
          <cell r="AJ1137" t="str">
            <v>35</v>
          </cell>
        </row>
        <row r="1138">
          <cell r="A1138" t="str">
            <v>1173</v>
          </cell>
          <cell r="B1138" t="str">
            <v>ALCALDÍA DE TAURAMENA</v>
          </cell>
          <cell r="C1138" t="str">
            <v>No Aplica</v>
          </cell>
          <cell r="D1138" t="str">
            <v>Territorial</v>
          </cell>
          <cell r="E1138" t="str">
            <v>Municipal</v>
          </cell>
          <cell r="F1138" t="str">
            <v>Casanare</v>
          </cell>
          <cell r="G1138" t="str">
            <v>TAURAMENA</v>
          </cell>
          <cell r="H1138" t="str">
            <v>5</v>
          </cell>
          <cell r="I1138" t="str">
            <v>Ejecutiva</v>
          </cell>
          <cell r="J1138" t="str">
            <v>Alcaldía</v>
          </cell>
          <cell r="K1138" t="str">
            <v>Central</v>
          </cell>
          <cell r="N1138" t="str">
            <v>0</v>
          </cell>
          <cell r="O1138" t="str">
            <v>Activa</v>
          </cell>
          <cell r="P1138" t="str">
            <v/>
          </cell>
          <cell r="Q1138" t="str">
            <v>0</v>
          </cell>
          <cell r="R1138" t="str">
            <v>0</v>
          </cell>
          <cell r="S1138" t="str">
            <v>0</v>
          </cell>
          <cell r="T1138" t="str">
            <v>0</v>
          </cell>
          <cell r="U1138" t="str">
            <v>0</v>
          </cell>
          <cell r="V1138" t="str">
            <v>0</v>
          </cell>
          <cell r="X1138" t="str">
            <v/>
          </cell>
          <cell r="Y1138" t="str">
            <v>0</v>
          </cell>
          <cell r="Z1138" t="str">
            <v>83</v>
          </cell>
          <cell r="AA1138" t="str">
            <v>15</v>
          </cell>
          <cell r="AB1138" t="str">
            <v>2</v>
          </cell>
          <cell r="AC1138" t="str">
            <v>137</v>
          </cell>
          <cell r="AD1138" t="str">
            <v>50</v>
          </cell>
          <cell r="AF1138" t="str">
            <v>3</v>
          </cell>
          <cell r="AJ1138" t="str">
            <v>83</v>
          </cell>
        </row>
        <row r="1139">
          <cell r="A1139" t="str">
            <v>1174</v>
          </cell>
          <cell r="B1139" t="str">
            <v>ALCALDÍA DE SUTATAUSA</v>
          </cell>
          <cell r="C1139" t="str">
            <v>No Aplica</v>
          </cell>
          <cell r="D1139" t="str">
            <v>Territorial</v>
          </cell>
          <cell r="E1139" t="str">
            <v>Municipal</v>
          </cell>
          <cell r="F1139" t="str">
            <v>Cundinamarca</v>
          </cell>
          <cell r="G1139" t="str">
            <v>SUTATAUSA</v>
          </cell>
          <cell r="H1139" t="str">
            <v>6</v>
          </cell>
          <cell r="I1139" t="str">
            <v>Ejecutiva</v>
          </cell>
          <cell r="J1139" t="str">
            <v>Alcaldía</v>
          </cell>
          <cell r="K1139" t="str">
            <v>Central</v>
          </cell>
          <cell r="N1139" t="str">
            <v>0</v>
          </cell>
          <cell r="O1139" t="str">
            <v>Activa</v>
          </cell>
          <cell r="P1139" t="str">
            <v/>
          </cell>
          <cell r="Q1139" t="str">
            <v>16</v>
          </cell>
          <cell r="R1139" t="str">
            <v>0</v>
          </cell>
          <cell r="S1139" t="str">
            <v>16</v>
          </cell>
          <cell r="T1139" t="str">
            <v>0</v>
          </cell>
          <cell r="U1139" t="str">
            <v>0</v>
          </cell>
          <cell r="V1139" t="str">
            <v>16</v>
          </cell>
          <cell r="W1139" t="str">
            <v>16</v>
          </cell>
          <cell r="X1139" t="str">
            <v/>
          </cell>
          <cell r="Y1139" t="str">
            <v>0</v>
          </cell>
          <cell r="Z1139" t="str">
            <v>19</v>
          </cell>
          <cell r="AA1139" t="str">
            <v>6</v>
          </cell>
          <cell r="AB1139" t="str">
            <v>1</v>
          </cell>
          <cell r="AC1139" t="str">
            <v>65</v>
          </cell>
          <cell r="AD1139" t="str">
            <v>28</v>
          </cell>
          <cell r="AJ1139" t="str">
            <v>19</v>
          </cell>
        </row>
        <row r="1140">
          <cell r="A1140" t="str">
            <v>1175</v>
          </cell>
          <cell r="B1140" t="str">
            <v>ALCALDÍA DE TELLO</v>
          </cell>
          <cell r="C1140" t="str">
            <v>No Aplica</v>
          </cell>
          <cell r="D1140" t="str">
            <v>Territorial</v>
          </cell>
          <cell r="E1140" t="str">
            <v>Municipal</v>
          </cell>
          <cell r="F1140" t="str">
            <v>Huila</v>
          </cell>
          <cell r="G1140" t="str">
            <v>TELLO</v>
          </cell>
          <cell r="H1140" t="str">
            <v>6</v>
          </cell>
          <cell r="I1140" t="str">
            <v>Ejecutiva</v>
          </cell>
          <cell r="J1140" t="str">
            <v>Alcaldía</v>
          </cell>
          <cell r="K1140" t="str">
            <v>Central</v>
          </cell>
          <cell r="N1140" t="str">
            <v>0</v>
          </cell>
          <cell r="O1140" t="str">
            <v>Activa</v>
          </cell>
          <cell r="P1140" t="str">
            <v/>
          </cell>
          <cell r="Q1140" t="str">
            <v>15</v>
          </cell>
          <cell r="R1140" t="str">
            <v>0</v>
          </cell>
          <cell r="S1140" t="str">
            <v>15</v>
          </cell>
          <cell r="T1140" t="str">
            <v>0</v>
          </cell>
          <cell r="U1140" t="str">
            <v>0</v>
          </cell>
          <cell r="V1140" t="str">
            <v>15</v>
          </cell>
          <cell r="W1140" t="str">
            <v>15</v>
          </cell>
          <cell r="X1140" t="str">
            <v/>
          </cell>
          <cell r="Y1140" t="str">
            <v>0</v>
          </cell>
          <cell r="Z1140" t="str">
            <v>18</v>
          </cell>
          <cell r="AA1140" t="str">
            <v>8</v>
          </cell>
          <cell r="AC1140" t="str">
            <v>44</v>
          </cell>
          <cell r="AD1140" t="str">
            <v>19</v>
          </cell>
          <cell r="AJ1140" t="str">
            <v>18</v>
          </cell>
        </row>
        <row r="1141">
          <cell r="A1141" t="str">
            <v>1176</v>
          </cell>
          <cell r="B1141" t="str">
            <v>ALCALDÍA DE TENA</v>
          </cell>
          <cell r="C1141" t="str">
            <v>No Aplica</v>
          </cell>
          <cell r="D1141" t="str">
            <v>Territorial</v>
          </cell>
          <cell r="E1141" t="str">
            <v>Municipal</v>
          </cell>
          <cell r="F1141" t="str">
            <v>Cundinamarca</v>
          </cell>
          <cell r="G1141" t="str">
            <v>TENA</v>
          </cell>
          <cell r="H1141" t="str">
            <v>6</v>
          </cell>
          <cell r="I1141" t="str">
            <v>Ejecutiva</v>
          </cell>
          <cell r="J1141" t="str">
            <v>Alcaldía</v>
          </cell>
          <cell r="K1141" t="str">
            <v>Central</v>
          </cell>
          <cell r="N1141" t="str">
            <v>0</v>
          </cell>
          <cell r="O1141" t="str">
            <v>Activa</v>
          </cell>
          <cell r="P1141" t="str">
            <v/>
          </cell>
          <cell r="Q1141" t="str">
            <v>25</v>
          </cell>
          <cell r="R1141" t="str">
            <v>0</v>
          </cell>
          <cell r="S1141" t="str">
            <v>23</v>
          </cell>
          <cell r="T1141" t="str">
            <v>0</v>
          </cell>
          <cell r="U1141" t="str">
            <v>0</v>
          </cell>
          <cell r="V1141" t="str">
            <v>23</v>
          </cell>
          <cell r="W1141" t="str">
            <v>23</v>
          </cell>
          <cell r="X1141" t="str">
            <v/>
          </cell>
          <cell r="Y1141" t="str">
            <v>0</v>
          </cell>
          <cell r="Z1141" t="str">
            <v>30</v>
          </cell>
          <cell r="AA1141" t="str">
            <v>12</v>
          </cell>
          <cell r="AB1141" t="str">
            <v>2</v>
          </cell>
          <cell r="AC1141" t="str">
            <v>83</v>
          </cell>
          <cell r="AD1141" t="str">
            <v>35</v>
          </cell>
          <cell r="AJ1141" t="str">
            <v>30</v>
          </cell>
        </row>
        <row r="1142">
          <cell r="A1142" t="str">
            <v>1177</v>
          </cell>
          <cell r="B1142" t="str">
            <v>ALCALDÍA DE TENERIFE</v>
          </cell>
          <cell r="C1142" t="str">
            <v>No Aplica</v>
          </cell>
          <cell r="D1142" t="str">
            <v>Territorial</v>
          </cell>
          <cell r="E1142" t="str">
            <v>Municipal</v>
          </cell>
          <cell r="F1142" t="str">
            <v>Magdalena</v>
          </cell>
          <cell r="G1142" t="str">
            <v>TENERIFE</v>
          </cell>
          <cell r="H1142" t="str">
            <v>6</v>
          </cell>
          <cell r="I1142" t="str">
            <v>Ejecutiva</v>
          </cell>
          <cell r="J1142" t="str">
            <v>Alcaldía</v>
          </cell>
          <cell r="K1142" t="str">
            <v>Central</v>
          </cell>
          <cell r="N1142" t="str">
            <v>0</v>
          </cell>
          <cell r="O1142" t="str">
            <v>Activa</v>
          </cell>
          <cell r="P1142" t="str">
            <v/>
          </cell>
          <cell r="Q1142" t="str">
            <v>0</v>
          </cell>
          <cell r="R1142" t="str">
            <v>0</v>
          </cell>
          <cell r="S1142" t="str">
            <v>0</v>
          </cell>
          <cell r="T1142" t="str">
            <v>0</v>
          </cell>
          <cell r="U1142" t="str">
            <v>0</v>
          </cell>
          <cell r="V1142" t="str">
            <v>0</v>
          </cell>
          <cell r="X1142" t="str">
            <v/>
          </cell>
          <cell r="Y1142" t="str">
            <v>0</v>
          </cell>
        </row>
        <row r="1143">
          <cell r="A1143" t="str">
            <v>1178</v>
          </cell>
          <cell r="B1143" t="str">
            <v>ALCALDÍA DE TENJO</v>
          </cell>
          <cell r="C1143" t="str">
            <v>No Aplica</v>
          </cell>
          <cell r="D1143" t="str">
            <v>Territorial</v>
          </cell>
          <cell r="E1143" t="str">
            <v>Municipal</v>
          </cell>
          <cell r="F1143" t="str">
            <v>Cundinamarca</v>
          </cell>
          <cell r="G1143" t="str">
            <v>TENJO</v>
          </cell>
          <cell r="H1143" t="str">
            <v>4</v>
          </cell>
          <cell r="I1143" t="str">
            <v>Ejecutiva</v>
          </cell>
          <cell r="J1143" t="str">
            <v>Alcaldía</v>
          </cell>
          <cell r="K1143" t="str">
            <v>Central</v>
          </cell>
          <cell r="N1143" t="str">
            <v>0</v>
          </cell>
          <cell r="O1143" t="str">
            <v>Activa</v>
          </cell>
          <cell r="P1143" t="str">
            <v/>
          </cell>
          <cell r="Q1143" t="str">
            <v>117</v>
          </cell>
          <cell r="R1143" t="str">
            <v>0</v>
          </cell>
          <cell r="S1143" t="str">
            <v>116</v>
          </cell>
          <cell r="T1143" t="str">
            <v>0</v>
          </cell>
          <cell r="U1143" t="str">
            <v>0</v>
          </cell>
          <cell r="V1143" t="str">
            <v>116</v>
          </cell>
          <cell r="W1143" t="str">
            <v>103</v>
          </cell>
          <cell r="X1143" t="str">
            <v/>
          </cell>
          <cell r="Y1143" t="str">
            <v>13</v>
          </cell>
          <cell r="Z1143" t="str">
            <v>128</v>
          </cell>
          <cell r="AA1143" t="str">
            <v>74</v>
          </cell>
          <cell r="AB1143" t="str">
            <v>2</v>
          </cell>
          <cell r="AC1143" t="str">
            <v>352</v>
          </cell>
          <cell r="AD1143" t="str">
            <v>167</v>
          </cell>
          <cell r="AJ1143" t="str">
            <v>128</v>
          </cell>
        </row>
        <row r="1144">
          <cell r="A1144" t="str">
            <v>1179</v>
          </cell>
          <cell r="B1144" t="str">
            <v>ALCALDÍA DE TENZA</v>
          </cell>
          <cell r="C1144" t="str">
            <v>No Aplica</v>
          </cell>
          <cell r="D1144" t="str">
            <v>Territorial</v>
          </cell>
          <cell r="E1144" t="str">
            <v>Municipal</v>
          </cell>
          <cell r="F1144" t="str">
            <v>Boyacá</v>
          </cell>
          <cell r="G1144" t="str">
            <v>TENZA</v>
          </cell>
          <cell r="H1144" t="str">
            <v>6</v>
          </cell>
          <cell r="I1144" t="str">
            <v>Ejecutiva</v>
          </cell>
          <cell r="J1144" t="str">
            <v>Alcaldía</v>
          </cell>
          <cell r="K1144" t="str">
            <v>Central</v>
          </cell>
          <cell r="N1144" t="str">
            <v>0</v>
          </cell>
          <cell r="O1144" t="str">
            <v>Activa</v>
          </cell>
          <cell r="P1144" t="str">
            <v/>
          </cell>
          <cell r="Q1144" t="str">
            <v>18</v>
          </cell>
          <cell r="R1144" t="str">
            <v>0</v>
          </cell>
          <cell r="S1144" t="str">
            <v>18</v>
          </cell>
          <cell r="T1144" t="str">
            <v>0</v>
          </cell>
          <cell r="U1144" t="str">
            <v>0</v>
          </cell>
          <cell r="V1144" t="str">
            <v>18</v>
          </cell>
          <cell r="W1144" t="str">
            <v>18</v>
          </cell>
          <cell r="X1144" t="str">
            <v/>
          </cell>
          <cell r="Y1144" t="str">
            <v>0</v>
          </cell>
          <cell r="Z1144" t="str">
            <v>22</v>
          </cell>
          <cell r="AA1144" t="str">
            <v>4</v>
          </cell>
          <cell r="AB1144" t="str">
            <v>1</v>
          </cell>
          <cell r="AC1144" t="str">
            <v>31</v>
          </cell>
          <cell r="AD1144" t="str">
            <v>15</v>
          </cell>
          <cell r="AJ1144" t="str">
            <v>22</v>
          </cell>
        </row>
        <row r="1145">
          <cell r="A1145" t="str">
            <v>1180</v>
          </cell>
          <cell r="B1145" t="str">
            <v>ALCALDÍA DE TEORAMA</v>
          </cell>
          <cell r="C1145" t="str">
            <v>No Aplica</v>
          </cell>
          <cell r="D1145" t="str">
            <v>Territorial</v>
          </cell>
          <cell r="E1145" t="str">
            <v>Municipal</v>
          </cell>
          <cell r="F1145" t="str">
            <v>Norte de Santander</v>
          </cell>
          <cell r="G1145" t="str">
            <v>TEORAMA</v>
          </cell>
          <cell r="H1145" t="str">
            <v>6</v>
          </cell>
          <cell r="I1145" t="str">
            <v>Ejecutiva</v>
          </cell>
          <cell r="J1145" t="str">
            <v>Alcaldía</v>
          </cell>
          <cell r="K1145" t="str">
            <v>Central</v>
          </cell>
          <cell r="N1145" t="str">
            <v>0</v>
          </cell>
          <cell r="O1145" t="str">
            <v>Activa</v>
          </cell>
          <cell r="P1145" t="str">
            <v/>
          </cell>
          <cell r="Q1145" t="str">
            <v>16</v>
          </cell>
          <cell r="R1145" t="str">
            <v>0</v>
          </cell>
          <cell r="S1145" t="str">
            <v>16</v>
          </cell>
          <cell r="T1145" t="str">
            <v>0</v>
          </cell>
          <cell r="U1145" t="str">
            <v>0</v>
          </cell>
          <cell r="V1145" t="str">
            <v>16</v>
          </cell>
          <cell r="W1145" t="str">
            <v>16</v>
          </cell>
          <cell r="X1145" t="str">
            <v/>
          </cell>
          <cell r="Y1145" t="str">
            <v>0</v>
          </cell>
          <cell r="Z1145" t="str">
            <v>16</v>
          </cell>
          <cell r="AA1145" t="str">
            <v>7</v>
          </cell>
          <cell r="AB1145" t="str">
            <v>8</v>
          </cell>
          <cell r="AC1145" t="str">
            <v>34</v>
          </cell>
          <cell r="AD1145" t="str">
            <v>13</v>
          </cell>
          <cell r="AE1145" t="str">
            <v>27</v>
          </cell>
          <cell r="AJ1145" t="str">
            <v>16</v>
          </cell>
        </row>
        <row r="1146">
          <cell r="A1146" t="str">
            <v>1181</v>
          </cell>
          <cell r="B1146" t="str">
            <v>ALCALDÍA DE TERUEL</v>
          </cell>
          <cell r="C1146" t="str">
            <v>No Aplica</v>
          </cell>
          <cell r="D1146" t="str">
            <v>Territorial</v>
          </cell>
          <cell r="E1146" t="str">
            <v>Municipal</v>
          </cell>
          <cell r="F1146" t="str">
            <v>Huila</v>
          </cell>
          <cell r="G1146" t="str">
            <v>TERUEL</v>
          </cell>
          <cell r="H1146" t="str">
            <v>6</v>
          </cell>
          <cell r="I1146" t="str">
            <v>Ejecutiva</v>
          </cell>
          <cell r="J1146" t="str">
            <v>Alcaldía</v>
          </cell>
          <cell r="K1146" t="str">
            <v>Central</v>
          </cell>
          <cell r="N1146" t="str">
            <v>0</v>
          </cell>
          <cell r="O1146" t="str">
            <v>Activa</v>
          </cell>
          <cell r="P1146" t="str">
            <v/>
          </cell>
          <cell r="Q1146" t="str">
            <v>0</v>
          </cell>
          <cell r="R1146" t="str">
            <v>0</v>
          </cell>
          <cell r="S1146" t="str">
            <v>0</v>
          </cell>
          <cell r="T1146" t="str">
            <v>0</v>
          </cell>
          <cell r="U1146" t="str">
            <v>0</v>
          </cell>
          <cell r="V1146" t="str">
            <v>0</v>
          </cell>
          <cell r="X1146" t="str">
            <v/>
          </cell>
          <cell r="Y1146" t="str">
            <v>0</v>
          </cell>
          <cell r="Z1146" t="str">
            <v>43</v>
          </cell>
          <cell r="AA1146" t="str">
            <v>21</v>
          </cell>
          <cell r="AC1146" t="str">
            <v>58</v>
          </cell>
          <cell r="AD1146" t="str">
            <v>15</v>
          </cell>
          <cell r="AJ1146" t="str">
            <v>43</v>
          </cell>
        </row>
        <row r="1147">
          <cell r="A1147" t="str">
            <v>1182</v>
          </cell>
          <cell r="B1147" t="str">
            <v>ALCALDÍA DE TESALIA</v>
          </cell>
          <cell r="C1147" t="str">
            <v>No Aplica</v>
          </cell>
          <cell r="D1147" t="str">
            <v>Territorial</v>
          </cell>
          <cell r="E1147" t="str">
            <v>Municipal</v>
          </cell>
          <cell r="F1147" t="str">
            <v>Huila</v>
          </cell>
          <cell r="G1147" t="str">
            <v>TESALIA</v>
          </cell>
          <cell r="H1147" t="str">
            <v>6</v>
          </cell>
          <cell r="I1147" t="str">
            <v>Ejecutiva</v>
          </cell>
          <cell r="J1147" t="str">
            <v>Alcaldía</v>
          </cell>
          <cell r="K1147" t="str">
            <v>Central</v>
          </cell>
          <cell r="N1147" t="str">
            <v>0</v>
          </cell>
          <cell r="O1147" t="str">
            <v>Activa</v>
          </cell>
          <cell r="P1147" t="str">
            <v/>
          </cell>
          <cell r="Q1147" t="str">
            <v>0</v>
          </cell>
          <cell r="R1147" t="str">
            <v>0</v>
          </cell>
          <cell r="S1147" t="str">
            <v>0</v>
          </cell>
          <cell r="T1147" t="str">
            <v>0</v>
          </cell>
          <cell r="U1147" t="str">
            <v>0</v>
          </cell>
          <cell r="V1147" t="str">
            <v>0</v>
          </cell>
          <cell r="X1147" t="str">
            <v/>
          </cell>
          <cell r="Y1147" t="str">
            <v>0</v>
          </cell>
          <cell r="Z1147" t="str">
            <v>58</v>
          </cell>
          <cell r="AA1147" t="str">
            <v>26</v>
          </cell>
          <cell r="AB1147" t="str">
            <v>3</v>
          </cell>
          <cell r="AC1147" t="str">
            <v>72</v>
          </cell>
          <cell r="AD1147" t="str">
            <v>42</v>
          </cell>
          <cell r="AJ1147" t="str">
            <v>58</v>
          </cell>
        </row>
        <row r="1148">
          <cell r="A1148" t="str">
            <v>1183</v>
          </cell>
          <cell r="B1148" t="str">
            <v>ALCALDÍA DE TIBACUY</v>
          </cell>
          <cell r="C1148" t="str">
            <v>No Aplica</v>
          </cell>
          <cell r="D1148" t="str">
            <v>Territorial</v>
          </cell>
          <cell r="E1148" t="str">
            <v>Municipal</v>
          </cell>
          <cell r="F1148" t="str">
            <v>Cundinamarca</v>
          </cell>
          <cell r="G1148" t="str">
            <v>TIBACUY</v>
          </cell>
          <cell r="H1148" t="str">
            <v>6</v>
          </cell>
          <cell r="I1148" t="str">
            <v>Ejecutiva</v>
          </cell>
          <cell r="J1148" t="str">
            <v>Alcaldía</v>
          </cell>
          <cell r="K1148" t="str">
            <v>Central</v>
          </cell>
          <cell r="N1148" t="str">
            <v>0</v>
          </cell>
          <cell r="O1148" t="str">
            <v>Activa</v>
          </cell>
          <cell r="P1148" t="str">
            <v/>
          </cell>
          <cell r="Q1148" t="str">
            <v>26</v>
          </cell>
          <cell r="R1148" t="str">
            <v>0</v>
          </cell>
          <cell r="S1148" t="str">
            <v>26</v>
          </cell>
          <cell r="T1148" t="str">
            <v>0</v>
          </cell>
          <cell r="U1148" t="str">
            <v>0</v>
          </cell>
          <cell r="V1148" t="str">
            <v>26</v>
          </cell>
          <cell r="W1148" t="str">
            <v>24</v>
          </cell>
          <cell r="X1148" t="str">
            <v/>
          </cell>
          <cell r="Y1148" t="str">
            <v>2</v>
          </cell>
          <cell r="Z1148" t="str">
            <v>26</v>
          </cell>
          <cell r="AA1148" t="str">
            <v>18</v>
          </cell>
          <cell r="AB1148" t="str">
            <v>1</v>
          </cell>
          <cell r="AC1148" t="str">
            <v>60</v>
          </cell>
          <cell r="AD1148" t="str">
            <v>20</v>
          </cell>
          <cell r="AJ1148" t="str">
            <v>26</v>
          </cell>
        </row>
        <row r="1149">
          <cell r="A1149" t="str">
            <v>1184</v>
          </cell>
          <cell r="B1149" t="str">
            <v>ALCALDÍA DE TIBANÁ</v>
          </cell>
          <cell r="C1149" t="str">
            <v>No Aplica</v>
          </cell>
          <cell r="D1149" t="str">
            <v>Territorial</v>
          </cell>
          <cell r="E1149" t="str">
            <v>Municipal</v>
          </cell>
          <cell r="F1149" t="str">
            <v>Boyacá</v>
          </cell>
          <cell r="G1149" t="str">
            <v>TIBANÁ</v>
          </cell>
          <cell r="H1149" t="str">
            <v>6</v>
          </cell>
          <cell r="I1149" t="str">
            <v>Ejecutiva</v>
          </cell>
          <cell r="J1149" t="str">
            <v>Alcaldía</v>
          </cell>
          <cell r="K1149" t="str">
            <v>Central</v>
          </cell>
          <cell r="N1149" t="str">
            <v>0</v>
          </cell>
          <cell r="O1149" t="str">
            <v>Activa</v>
          </cell>
          <cell r="P1149" t="str">
            <v/>
          </cell>
          <cell r="Q1149" t="str">
            <v>15</v>
          </cell>
          <cell r="R1149" t="str">
            <v>0</v>
          </cell>
          <cell r="S1149" t="str">
            <v>15</v>
          </cell>
          <cell r="T1149" t="str">
            <v>0</v>
          </cell>
          <cell r="U1149" t="str">
            <v>0</v>
          </cell>
          <cell r="V1149" t="str">
            <v>15</v>
          </cell>
          <cell r="W1149" t="str">
            <v>13</v>
          </cell>
          <cell r="X1149" t="str">
            <v/>
          </cell>
          <cell r="Y1149" t="str">
            <v>2</v>
          </cell>
          <cell r="Z1149" t="str">
            <v>56</v>
          </cell>
          <cell r="AA1149" t="str">
            <v>18</v>
          </cell>
          <cell r="AB1149" t="str">
            <v>3</v>
          </cell>
          <cell r="AF1149" t="str">
            <v>2</v>
          </cell>
          <cell r="AJ1149" t="str">
            <v>36</v>
          </cell>
          <cell r="AL1149" t="str">
            <v>20</v>
          </cell>
        </row>
        <row r="1150">
          <cell r="A1150" t="str">
            <v>1185</v>
          </cell>
          <cell r="B1150" t="str">
            <v>ALCALDÍA DE TIBASOSA</v>
          </cell>
          <cell r="C1150" t="str">
            <v>No Aplica</v>
          </cell>
          <cell r="D1150" t="str">
            <v>Territorial</v>
          </cell>
          <cell r="E1150" t="str">
            <v>Municipal</v>
          </cell>
          <cell r="F1150" t="str">
            <v>Boyacá</v>
          </cell>
          <cell r="G1150" t="str">
            <v>TIBASOSA</v>
          </cell>
          <cell r="H1150" t="str">
            <v>6</v>
          </cell>
          <cell r="I1150" t="str">
            <v>Ejecutiva</v>
          </cell>
          <cell r="J1150" t="str">
            <v>Alcaldía</v>
          </cell>
          <cell r="K1150" t="str">
            <v>Central</v>
          </cell>
          <cell r="N1150" t="str">
            <v>0</v>
          </cell>
          <cell r="O1150" t="str">
            <v>Activa</v>
          </cell>
          <cell r="P1150" t="str">
            <v/>
          </cell>
          <cell r="Q1150" t="str">
            <v>30</v>
          </cell>
          <cell r="R1150" t="str">
            <v>0</v>
          </cell>
          <cell r="S1150" t="str">
            <v>30</v>
          </cell>
          <cell r="T1150" t="str">
            <v>0</v>
          </cell>
          <cell r="U1150" t="str">
            <v>0</v>
          </cell>
          <cell r="V1150" t="str">
            <v>30</v>
          </cell>
          <cell r="W1150" t="str">
            <v>30</v>
          </cell>
          <cell r="X1150" t="str">
            <v/>
          </cell>
          <cell r="Y1150" t="str">
            <v>0</v>
          </cell>
          <cell r="Z1150" t="str">
            <v>32</v>
          </cell>
          <cell r="AA1150" t="str">
            <v>8</v>
          </cell>
          <cell r="AC1150" t="str">
            <v>37</v>
          </cell>
          <cell r="AD1150" t="str">
            <v>7</v>
          </cell>
          <cell r="AE1150" t="str">
            <v>13</v>
          </cell>
          <cell r="AJ1150" t="str">
            <v>32</v>
          </cell>
        </row>
        <row r="1151">
          <cell r="A1151" t="str">
            <v>1186</v>
          </cell>
          <cell r="B1151" t="str">
            <v>ALCALDÍA DE TIBIRITA</v>
          </cell>
          <cell r="C1151" t="str">
            <v>No Aplica</v>
          </cell>
          <cell r="D1151" t="str">
            <v>Territorial</v>
          </cell>
          <cell r="E1151" t="str">
            <v>Municipal</v>
          </cell>
          <cell r="F1151" t="str">
            <v>Cundinamarca</v>
          </cell>
          <cell r="G1151" t="str">
            <v>TIBIRITA</v>
          </cell>
          <cell r="H1151" t="str">
            <v>6</v>
          </cell>
          <cell r="I1151" t="str">
            <v>Ejecutiva</v>
          </cell>
          <cell r="J1151" t="str">
            <v>Alcaldía</v>
          </cell>
          <cell r="K1151" t="str">
            <v>Central</v>
          </cell>
          <cell r="N1151" t="str">
            <v>0</v>
          </cell>
          <cell r="O1151" t="str">
            <v>Activa</v>
          </cell>
          <cell r="P1151" t="str">
            <v/>
          </cell>
          <cell r="Q1151" t="str">
            <v>30</v>
          </cell>
          <cell r="R1151" t="str">
            <v>0</v>
          </cell>
          <cell r="S1151" t="str">
            <v>15</v>
          </cell>
          <cell r="T1151" t="str">
            <v>0</v>
          </cell>
          <cell r="U1151" t="str">
            <v>0</v>
          </cell>
          <cell r="V1151" t="str">
            <v>15</v>
          </cell>
          <cell r="W1151" t="str">
            <v>13</v>
          </cell>
          <cell r="X1151" t="str">
            <v/>
          </cell>
          <cell r="Y1151" t="str">
            <v>2</v>
          </cell>
          <cell r="Z1151" t="str">
            <v>16</v>
          </cell>
          <cell r="AA1151" t="str">
            <v>6</v>
          </cell>
          <cell r="AC1151" t="str">
            <v>27</v>
          </cell>
          <cell r="AD1151" t="str">
            <v>10</v>
          </cell>
          <cell r="AJ1151" t="str">
            <v>16</v>
          </cell>
        </row>
        <row r="1152">
          <cell r="A1152" t="str">
            <v>1187</v>
          </cell>
          <cell r="B1152" t="str">
            <v>ALCALDÍA DE TIBÚ</v>
          </cell>
          <cell r="C1152" t="str">
            <v>No Aplica</v>
          </cell>
          <cell r="D1152" t="str">
            <v>Territorial</v>
          </cell>
          <cell r="E1152" t="str">
            <v>Municipal</v>
          </cell>
          <cell r="F1152" t="str">
            <v>Norte de Santander</v>
          </cell>
          <cell r="G1152" t="str">
            <v>TIBÚ</v>
          </cell>
          <cell r="H1152" t="str">
            <v>6</v>
          </cell>
          <cell r="I1152" t="str">
            <v>Ejecutiva</v>
          </cell>
          <cell r="J1152" t="str">
            <v>Alcaldía</v>
          </cell>
          <cell r="K1152" t="str">
            <v>Central</v>
          </cell>
          <cell r="N1152" t="str">
            <v>0</v>
          </cell>
          <cell r="O1152" t="str">
            <v>Activa</v>
          </cell>
          <cell r="P1152" t="str">
            <v/>
          </cell>
          <cell r="Q1152" t="str">
            <v>39</v>
          </cell>
          <cell r="R1152" t="str">
            <v>0</v>
          </cell>
          <cell r="S1152" t="str">
            <v>39</v>
          </cell>
          <cell r="T1152" t="str">
            <v>0</v>
          </cell>
          <cell r="U1152" t="str">
            <v>0</v>
          </cell>
          <cell r="V1152" t="str">
            <v>39</v>
          </cell>
          <cell r="W1152" t="str">
            <v>39</v>
          </cell>
          <cell r="X1152" t="str">
            <v/>
          </cell>
          <cell r="Y1152" t="str">
            <v>0</v>
          </cell>
          <cell r="Z1152" t="str">
            <v>44</v>
          </cell>
          <cell r="AA1152" t="str">
            <v>17</v>
          </cell>
          <cell r="AB1152" t="str">
            <v>1</v>
          </cell>
          <cell r="AC1152" t="str">
            <v>122</v>
          </cell>
          <cell r="AD1152" t="str">
            <v>67</v>
          </cell>
          <cell r="AE1152" t="str">
            <v>37</v>
          </cell>
          <cell r="AJ1152" t="str">
            <v>44</v>
          </cell>
        </row>
        <row r="1153">
          <cell r="A1153" t="str">
            <v>1188</v>
          </cell>
          <cell r="B1153" t="str">
            <v>ALCALDÍA DE TIERRALTA</v>
          </cell>
          <cell r="C1153" t="str">
            <v>No Aplica</v>
          </cell>
          <cell r="D1153" t="str">
            <v>Territorial</v>
          </cell>
          <cell r="E1153" t="str">
            <v>Municipal</v>
          </cell>
          <cell r="F1153" t="str">
            <v>Córdoba</v>
          </cell>
          <cell r="G1153" t="str">
            <v>TIERRALTA</v>
          </cell>
          <cell r="H1153" t="str">
            <v>6</v>
          </cell>
          <cell r="I1153" t="str">
            <v>Ejecutiva</v>
          </cell>
          <cell r="J1153" t="str">
            <v>Alcaldía</v>
          </cell>
          <cell r="K1153" t="str">
            <v>Central</v>
          </cell>
          <cell r="N1153" t="str">
            <v>0</v>
          </cell>
          <cell r="O1153" t="str">
            <v>Activa</v>
          </cell>
          <cell r="P1153" t="str">
            <v/>
          </cell>
          <cell r="Q1153" t="str">
            <v>78</v>
          </cell>
          <cell r="R1153" t="str">
            <v>0</v>
          </cell>
          <cell r="S1153" t="str">
            <v>78</v>
          </cell>
          <cell r="T1153" t="str">
            <v>0</v>
          </cell>
          <cell r="U1153" t="str">
            <v>0</v>
          </cell>
          <cell r="V1153" t="str">
            <v>78</v>
          </cell>
          <cell r="W1153" t="str">
            <v>78</v>
          </cell>
          <cell r="X1153" t="str">
            <v/>
          </cell>
          <cell r="Y1153" t="str">
            <v>0</v>
          </cell>
          <cell r="Z1153" t="str">
            <v>116</v>
          </cell>
          <cell r="AA1153" t="str">
            <v>43</v>
          </cell>
          <cell r="AC1153" t="str">
            <v>74</v>
          </cell>
          <cell r="AD1153" t="str">
            <v>37</v>
          </cell>
          <cell r="AJ1153" t="str">
            <v>116</v>
          </cell>
        </row>
        <row r="1154">
          <cell r="A1154" t="str">
            <v>1189</v>
          </cell>
          <cell r="B1154" t="str">
            <v>ALCALDÍA DE TIMANÁ</v>
          </cell>
          <cell r="C1154" t="str">
            <v>No Aplica</v>
          </cell>
          <cell r="D1154" t="str">
            <v>Territorial</v>
          </cell>
          <cell r="E1154" t="str">
            <v>Municipal</v>
          </cell>
          <cell r="F1154" t="str">
            <v>Huila</v>
          </cell>
          <cell r="G1154" t="str">
            <v>TIMANÁ</v>
          </cell>
          <cell r="H1154" t="str">
            <v>6</v>
          </cell>
          <cell r="I1154" t="str">
            <v>Ejecutiva</v>
          </cell>
          <cell r="J1154" t="str">
            <v>Alcaldía</v>
          </cell>
          <cell r="K1154" t="str">
            <v>Central</v>
          </cell>
          <cell r="N1154" t="str">
            <v>0</v>
          </cell>
          <cell r="O1154" t="str">
            <v>Activa</v>
          </cell>
          <cell r="P1154" t="str">
            <v/>
          </cell>
          <cell r="Q1154" t="str">
            <v>0</v>
          </cell>
          <cell r="R1154" t="str">
            <v>0</v>
          </cell>
          <cell r="S1154" t="str">
            <v>0</v>
          </cell>
          <cell r="T1154" t="str">
            <v>0</v>
          </cell>
          <cell r="U1154" t="str">
            <v>0</v>
          </cell>
          <cell r="V1154" t="str">
            <v>0</v>
          </cell>
          <cell r="X1154" t="str">
            <v/>
          </cell>
          <cell r="Y1154" t="str">
            <v>0</v>
          </cell>
          <cell r="Z1154" t="str">
            <v>29</v>
          </cell>
          <cell r="AA1154" t="str">
            <v>6</v>
          </cell>
          <cell r="AC1154" t="str">
            <v>77</v>
          </cell>
          <cell r="AD1154" t="str">
            <v>32</v>
          </cell>
          <cell r="AJ1154" t="str">
            <v>29</v>
          </cell>
        </row>
        <row r="1155">
          <cell r="A1155" t="str">
            <v>1190</v>
          </cell>
          <cell r="B1155" t="str">
            <v>ALCALDÍA DE TIMBIQUÍ</v>
          </cell>
          <cell r="C1155" t="str">
            <v>No Aplica</v>
          </cell>
          <cell r="D1155" t="str">
            <v>Territorial</v>
          </cell>
          <cell r="E1155" t="str">
            <v>Municipal</v>
          </cell>
          <cell r="F1155" t="str">
            <v>Cauca</v>
          </cell>
          <cell r="G1155" t="str">
            <v>TIMBIQUÍ</v>
          </cell>
          <cell r="H1155" t="str">
            <v>6</v>
          </cell>
          <cell r="I1155" t="str">
            <v>Ejecutiva</v>
          </cell>
          <cell r="J1155" t="str">
            <v>Alcaldía</v>
          </cell>
          <cell r="K1155" t="str">
            <v>Central</v>
          </cell>
          <cell r="N1155" t="str">
            <v>0</v>
          </cell>
          <cell r="O1155" t="str">
            <v>Activa</v>
          </cell>
          <cell r="P1155" t="str">
            <v/>
          </cell>
          <cell r="Q1155" t="str">
            <v>40</v>
          </cell>
          <cell r="R1155" t="str">
            <v>0</v>
          </cell>
          <cell r="S1155" t="str">
            <v>40</v>
          </cell>
          <cell r="T1155" t="str">
            <v>0</v>
          </cell>
          <cell r="U1155" t="str">
            <v>0</v>
          </cell>
          <cell r="V1155" t="str">
            <v>40</v>
          </cell>
          <cell r="W1155" t="str">
            <v>40</v>
          </cell>
          <cell r="X1155" t="str">
            <v/>
          </cell>
          <cell r="Y1155" t="str">
            <v>0</v>
          </cell>
          <cell r="Z1155" t="str">
            <v>40</v>
          </cell>
          <cell r="AA1155" t="str">
            <v>5</v>
          </cell>
          <cell r="AC1155" t="str">
            <v>1</v>
          </cell>
          <cell r="AJ1155" t="str">
            <v>40</v>
          </cell>
        </row>
        <row r="1156">
          <cell r="A1156" t="str">
            <v>1191</v>
          </cell>
          <cell r="B1156" t="str">
            <v>ALCALDÍA DE TINJACÁ</v>
          </cell>
          <cell r="C1156" t="str">
            <v>No Aplica</v>
          </cell>
          <cell r="D1156" t="str">
            <v>Territorial</v>
          </cell>
          <cell r="E1156" t="str">
            <v>Municipal</v>
          </cell>
          <cell r="F1156" t="str">
            <v>Boyacá</v>
          </cell>
          <cell r="G1156" t="str">
            <v>TINJACÁ</v>
          </cell>
          <cell r="H1156" t="str">
            <v>6</v>
          </cell>
          <cell r="I1156" t="str">
            <v>Ejecutiva</v>
          </cell>
          <cell r="J1156" t="str">
            <v>Alcaldía</v>
          </cell>
          <cell r="K1156" t="str">
            <v>Central</v>
          </cell>
          <cell r="N1156" t="str">
            <v>0</v>
          </cell>
          <cell r="O1156" t="str">
            <v>Activa</v>
          </cell>
          <cell r="P1156" t="str">
            <v/>
          </cell>
          <cell r="Q1156" t="str">
            <v>0</v>
          </cell>
          <cell r="R1156" t="str">
            <v>0</v>
          </cell>
          <cell r="S1156" t="str">
            <v>0</v>
          </cell>
          <cell r="T1156" t="str">
            <v>0</v>
          </cell>
          <cell r="U1156" t="str">
            <v>0</v>
          </cell>
          <cell r="V1156" t="str">
            <v>0</v>
          </cell>
          <cell r="X1156" t="str">
            <v/>
          </cell>
          <cell r="Y1156" t="str">
            <v>0</v>
          </cell>
          <cell r="Z1156" t="str">
            <v>15</v>
          </cell>
          <cell r="AA1156" t="str">
            <v>10</v>
          </cell>
          <cell r="AC1156" t="str">
            <v>15</v>
          </cell>
          <cell r="AD1156" t="str">
            <v>8</v>
          </cell>
          <cell r="AJ1156" t="str">
            <v>14</v>
          </cell>
          <cell r="AL1156" t="str">
            <v>1</v>
          </cell>
        </row>
        <row r="1157">
          <cell r="A1157" t="str">
            <v>1192</v>
          </cell>
          <cell r="B1157" t="str">
            <v>ALCALDÍA DE TIQUISIO</v>
          </cell>
          <cell r="C1157" t="str">
            <v>No Aplica</v>
          </cell>
          <cell r="D1157" t="str">
            <v>Territorial</v>
          </cell>
          <cell r="E1157" t="str">
            <v>Municipal</v>
          </cell>
          <cell r="F1157" t="str">
            <v>Bolívar</v>
          </cell>
          <cell r="G1157" t="str">
            <v>TIQUISIO</v>
          </cell>
          <cell r="H1157" t="str">
            <v>6</v>
          </cell>
          <cell r="I1157" t="str">
            <v>Ejecutiva</v>
          </cell>
          <cell r="J1157" t="str">
            <v>Alcaldía</v>
          </cell>
          <cell r="K1157" t="str">
            <v>Central</v>
          </cell>
          <cell r="N1157" t="str">
            <v>0</v>
          </cell>
          <cell r="O1157" t="str">
            <v>Activa</v>
          </cell>
          <cell r="P1157" t="str">
            <v/>
          </cell>
          <cell r="Q1157" t="str">
            <v>0</v>
          </cell>
          <cell r="R1157" t="str">
            <v>0</v>
          </cell>
          <cell r="S1157" t="str">
            <v>0</v>
          </cell>
          <cell r="T1157" t="str">
            <v>0</v>
          </cell>
          <cell r="U1157" t="str">
            <v>0</v>
          </cell>
          <cell r="V1157" t="str">
            <v>0</v>
          </cell>
          <cell r="X1157" t="str">
            <v/>
          </cell>
          <cell r="Y1157" t="str">
            <v>0</v>
          </cell>
          <cell r="Z1157" t="str">
            <v>2</v>
          </cell>
          <cell r="AJ1157" t="str">
            <v>2</v>
          </cell>
        </row>
        <row r="1158">
          <cell r="A1158" t="str">
            <v>1193</v>
          </cell>
          <cell r="B1158" t="str">
            <v>ALCALDÍA DE TITIRIBÍ</v>
          </cell>
          <cell r="C1158" t="str">
            <v>No Aplica</v>
          </cell>
          <cell r="D1158" t="str">
            <v>Territorial</v>
          </cell>
          <cell r="E1158" t="str">
            <v>Municipal</v>
          </cell>
          <cell r="F1158" t="str">
            <v>Antioquia</v>
          </cell>
          <cell r="G1158" t="str">
            <v>TITIRIBÍ</v>
          </cell>
          <cell r="H1158" t="str">
            <v>6</v>
          </cell>
          <cell r="I1158" t="str">
            <v>Ejecutiva</v>
          </cell>
          <cell r="J1158" t="str">
            <v>Alcaldía</v>
          </cell>
          <cell r="K1158" t="str">
            <v>Central</v>
          </cell>
          <cell r="N1158" t="str">
            <v>0</v>
          </cell>
          <cell r="O1158" t="str">
            <v>Activa</v>
          </cell>
          <cell r="P1158" t="str">
            <v/>
          </cell>
          <cell r="Q1158" t="str">
            <v>0</v>
          </cell>
          <cell r="R1158" t="str">
            <v>0</v>
          </cell>
          <cell r="S1158" t="str">
            <v>0</v>
          </cell>
          <cell r="T1158" t="str">
            <v>0</v>
          </cell>
          <cell r="U1158" t="str">
            <v>0</v>
          </cell>
          <cell r="V1158" t="str">
            <v>0</v>
          </cell>
          <cell r="X1158" t="str">
            <v/>
          </cell>
          <cell r="Y1158" t="str">
            <v>0</v>
          </cell>
          <cell r="Z1158" t="str">
            <v>56</v>
          </cell>
          <cell r="AA1158" t="str">
            <v>29</v>
          </cell>
          <cell r="AB1158" t="str">
            <v>18</v>
          </cell>
          <cell r="AC1158" t="str">
            <v>47</v>
          </cell>
          <cell r="AD1158" t="str">
            <v>17</v>
          </cell>
          <cell r="AF1158" t="str">
            <v>29</v>
          </cell>
          <cell r="AJ1158" t="str">
            <v>52</v>
          </cell>
          <cell r="AL1158" t="str">
            <v>4</v>
          </cell>
        </row>
        <row r="1159">
          <cell r="A1159" t="str">
            <v>1194</v>
          </cell>
          <cell r="B1159" t="str">
            <v>ALCALDÍA DE TOCA</v>
          </cell>
          <cell r="C1159" t="str">
            <v>No Aplica</v>
          </cell>
          <cell r="D1159" t="str">
            <v>Territorial</v>
          </cell>
          <cell r="E1159" t="str">
            <v>Municipal</v>
          </cell>
          <cell r="F1159" t="str">
            <v>Boyacá</v>
          </cell>
          <cell r="G1159" t="str">
            <v>TOCA</v>
          </cell>
          <cell r="H1159" t="str">
            <v>6</v>
          </cell>
          <cell r="I1159" t="str">
            <v>Ejecutiva</v>
          </cell>
          <cell r="J1159" t="str">
            <v>Alcaldía</v>
          </cell>
          <cell r="K1159" t="str">
            <v>Central</v>
          </cell>
          <cell r="N1159" t="str">
            <v>0</v>
          </cell>
          <cell r="O1159" t="str">
            <v>Activa</v>
          </cell>
          <cell r="P1159" t="str">
            <v/>
          </cell>
          <cell r="Q1159" t="str">
            <v>16</v>
          </cell>
          <cell r="R1159" t="str">
            <v>0</v>
          </cell>
          <cell r="S1159" t="str">
            <v>16</v>
          </cell>
          <cell r="T1159" t="str">
            <v>0</v>
          </cell>
          <cell r="U1159" t="str">
            <v>0</v>
          </cell>
          <cell r="V1159" t="str">
            <v>16</v>
          </cell>
          <cell r="W1159" t="str">
            <v>15</v>
          </cell>
          <cell r="X1159" t="str">
            <v/>
          </cell>
          <cell r="Y1159" t="str">
            <v>1</v>
          </cell>
          <cell r="Z1159" t="str">
            <v>17</v>
          </cell>
          <cell r="AA1159" t="str">
            <v>2</v>
          </cell>
          <cell r="AC1159" t="str">
            <v>33</v>
          </cell>
          <cell r="AD1159" t="str">
            <v>1</v>
          </cell>
          <cell r="AJ1159" t="str">
            <v>17</v>
          </cell>
        </row>
        <row r="1160">
          <cell r="A1160" t="str">
            <v>1195</v>
          </cell>
          <cell r="B1160" t="str">
            <v>ALCALDÍA DE TOCAIMA</v>
          </cell>
          <cell r="C1160" t="str">
            <v>No Aplica</v>
          </cell>
          <cell r="D1160" t="str">
            <v>Territorial</v>
          </cell>
          <cell r="E1160" t="str">
            <v>Municipal</v>
          </cell>
          <cell r="F1160" t="str">
            <v>Cundinamarca</v>
          </cell>
          <cell r="G1160" t="str">
            <v>TOCAIMA</v>
          </cell>
          <cell r="H1160" t="str">
            <v>6</v>
          </cell>
          <cell r="I1160" t="str">
            <v>Ejecutiva</v>
          </cell>
          <cell r="J1160" t="str">
            <v>Alcaldía</v>
          </cell>
          <cell r="K1160" t="str">
            <v>Central</v>
          </cell>
          <cell r="N1160" t="str">
            <v>0</v>
          </cell>
          <cell r="O1160" t="str">
            <v>Activa</v>
          </cell>
          <cell r="P1160" t="str">
            <v/>
          </cell>
          <cell r="Q1160" t="str">
            <v>39</v>
          </cell>
          <cell r="R1160" t="str">
            <v>0</v>
          </cell>
          <cell r="S1160" t="str">
            <v>39</v>
          </cell>
          <cell r="T1160" t="str">
            <v>0</v>
          </cell>
          <cell r="U1160" t="str">
            <v>0</v>
          </cell>
          <cell r="V1160" t="str">
            <v>39</v>
          </cell>
          <cell r="W1160" t="str">
            <v>37</v>
          </cell>
          <cell r="X1160" t="str">
            <v/>
          </cell>
          <cell r="Y1160" t="str">
            <v>2</v>
          </cell>
          <cell r="Z1160" t="str">
            <v>52</v>
          </cell>
          <cell r="AA1160" t="str">
            <v>29</v>
          </cell>
          <cell r="AB1160" t="str">
            <v>2</v>
          </cell>
          <cell r="AC1160" t="str">
            <v>47</v>
          </cell>
          <cell r="AD1160" t="str">
            <v>26</v>
          </cell>
          <cell r="AE1160" t="str">
            <v>24</v>
          </cell>
          <cell r="AJ1160" t="str">
            <v>44</v>
          </cell>
          <cell r="AL1160" t="str">
            <v>8</v>
          </cell>
        </row>
        <row r="1161">
          <cell r="A1161" t="str">
            <v>1196</v>
          </cell>
          <cell r="B1161" t="str">
            <v>ALCALDÍA DE TOCANCIPÁ</v>
          </cell>
          <cell r="C1161" t="str">
            <v>No Aplica</v>
          </cell>
          <cell r="D1161" t="str">
            <v>Territorial</v>
          </cell>
          <cell r="E1161" t="str">
            <v>Municipal</v>
          </cell>
          <cell r="F1161" t="str">
            <v>Cundinamarca</v>
          </cell>
          <cell r="G1161" t="str">
            <v>TOCANCIPÁ</v>
          </cell>
          <cell r="H1161" t="str">
            <v>2</v>
          </cell>
          <cell r="I1161" t="str">
            <v>Ejecutiva</v>
          </cell>
          <cell r="J1161" t="str">
            <v>Alcaldía</v>
          </cell>
          <cell r="K1161" t="str">
            <v>Central</v>
          </cell>
          <cell r="N1161" t="str">
            <v>0</v>
          </cell>
          <cell r="O1161" t="str">
            <v>Activa</v>
          </cell>
          <cell r="P1161" t="str">
            <v/>
          </cell>
          <cell r="Q1161" t="str">
            <v>233</v>
          </cell>
          <cell r="R1161" t="str">
            <v>3</v>
          </cell>
          <cell r="S1161" t="str">
            <v>230</v>
          </cell>
          <cell r="T1161" t="str">
            <v>0</v>
          </cell>
          <cell r="U1161" t="str">
            <v>0</v>
          </cell>
          <cell r="V1161" t="str">
            <v>230</v>
          </cell>
          <cell r="W1161" t="str">
            <v>212</v>
          </cell>
          <cell r="X1161" t="str">
            <v/>
          </cell>
          <cell r="Y1161" t="str">
            <v>18</v>
          </cell>
          <cell r="Z1161" t="str">
            <v>240</v>
          </cell>
          <cell r="AA1161" t="str">
            <v>183</v>
          </cell>
          <cell r="AB1161" t="str">
            <v>10</v>
          </cell>
          <cell r="AC1161" t="str">
            <v>111</v>
          </cell>
          <cell r="AD1161" t="str">
            <v>47</v>
          </cell>
          <cell r="AE1161" t="str">
            <v>55</v>
          </cell>
          <cell r="AJ1161" t="str">
            <v>236</v>
          </cell>
          <cell r="AK1161" t="str">
            <v>3</v>
          </cell>
          <cell r="AL1161" t="str">
            <v>1</v>
          </cell>
        </row>
        <row r="1162">
          <cell r="A1162" t="str">
            <v>1197</v>
          </cell>
          <cell r="B1162" t="str">
            <v>ALCALDÍA DE TOGÜÍ</v>
          </cell>
          <cell r="C1162" t="str">
            <v>No Aplica</v>
          </cell>
          <cell r="D1162" t="str">
            <v>Territorial</v>
          </cell>
          <cell r="E1162" t="str">
            <v>Municipal</v>
          </cell>
          <cell r="F1162" t="str">
            <v>Boyacá</v>
          </cell>
          <cell r="G1162" t="str">
            <v>TOGÜÍ</v>
          </cell>
          <cell r="H1162" t="str">
            <v>6</v>
          </cell>
          <cell r="I1162" t="str">
            <v>Ejecutiva</v>
          </cell>
          <cell r="J1162" t="str">
            <v>Alcaldía</v>
          </cell>
          <cell r="K1162" t="str">
            <v>Central</v>
          </cell>
          <cell r="N1162" t="str">
            <v>0</v>
          </cell>
          <cell r="O1162" t="str">
            <v>Activa</v>
          </cell>
          <cell r="P1162" t="str">
            <v/>
          </cell>
          <cell r="Q1162" t="str">
            <v>13</v>
          </cell>
          <cell r="R1162" t="str">
            <v>0</v>
          </cell>
          <cell r="S1162" t="str">
            <v>13</v>
          </cell>
          <cell r="T1162" t="str">
            <v>0</v>
          </cell>
          <cell r="U1162" t="str">
            <v>0</v>
          </cell>
          <cell r="V1162" t="str">
            <v>13</v>
          </cell>
          <cell r="W1162" t="str">
            <v>13</v>
          </cell>
          <cell r="X1162" t="str">
            <v/>
          </cell>
          <cell r="Y1162" t="str">
            <v>0</v>
          </cell>
          <cell r="Z1162" t="str">
            <v>19</v>
          </cell>
          <cell r="AA1162" t="str">
            <v>5</v>
          </cell>
          <cell r="AC1162" t="str">
            <v>57</v>
          </cell>
          <cell r="AD1162" t="str">
            <v>28</v>
          </cell>
          <cell r="AE1162" t="str">
            <v>1</v>
          </cell>
          <cell r="AJ1162" t="str">
            <v>19</v>
          </cell>
        </row>
        <row r="1163">
          <cell r="A1163" t="str">
            <v>1198</v>
          </cell>
          <cell r="B1163" t="str">
            <v>ALCALDÍA DE TOLEDO</v>
          </cell>
          <cell r="C1163" t="str">
            <v>No Aplica</v>
          </cell>
          <cell r="D1163" t="str">
            <v>Territorial</v>
          </cell>
          <cell r="E1163" t="str">
            <v>Municipal</v>
          </cell>
          <cell r="F1163" t="str">
            <v>Antioquia</v>
          </cell>
          <cell r="G1163" t="str">
            <v>TOLEDO</v>
          </cell>
          <cell r="H1163" t="str">
            <v>6</v>
          </cell>
          <cell r="I1163" t="str">
            <v>Ejecutiva</v>
          </cell>
          <cell r="J1163" t="str">
            <v>Alcaldía</v>
          </cell>
          <cell r="K1163" t="str">
            <v>Central</v>
          </cell>
          <cell r="N1163" t="str">
            <v>0</v>
          </cell>
          <cell r="O1163" t="str">
            <v>Activa</v>
          </cell>
          <cell r="P1163" t="str">
            <v/>
          </cell>
          <cell r="Q1163" t="str">
            <v>24</v>
          </cell>
          <cell r="R1163" t="str">
            <v>0</v>
          </cell>
          <cell r="S1163" t="str">
            <v>24</v>
          </cell>
          <cell r="T1163" t="str">
            <v>0</v>
          </cell>
          <cell r="U1163" t="str">
            <v>0</v>
          </cell>
          <cell r="V1163" t="str">
            <v>24</v>
          </cell>
          <cell r="W1163" t="str">
            <v>21</v>
          </cell>
          <cell r="X1163" t="str">
            <v/>
          </cell>
          <cell r="Y1163" t="str">
            <v>3</v>
          </cell>
          <cell r="Z1163" t="str">
            <v>28</v>
          </cell>
          <cell r="AA1163" t="str">
            <v>15</v>
          </cell>
          <cell r="AC1163" t="str">
            <v>21</v>
          </cell>
          <cell r="AD1163" t="str">
            <v>8</v>
          </cell>
          <cell r="AJ1163" t="str">
            <v>28</v>
          </cell>
        </row>
        <row r="1164">
          <cell r="A1164" t="str">
            <v>1199</v>
          </cell>
          <cell r="B1164" t="str">
            <v>ALCALDÍA DE TOLEDO - NORTE DE SANTANDER</v>
          </cell>
          <cell r="C1164" t="str">
            <v>No Aplica</v>
          </cell>
          <cell r="D1164" t="str">
            <v>Territorial</v>
          </cell>
          <cell r="E1164" t="str">
            <v>Municipal</v>
          </cell>
          <cell r="F1164" t="str">
            <v>Norte de Santander</v>
          </cell>
          <cell r="G1164" t="str">
            <v>TOLEDO</v>
          </cell>
          <cell r="H1164" t="str">
            <v>6</v>
          </cell>
          <cell r="I1164" t="str">
            <v>Ejecutiva</v>
          </cell>
          <cell r="J1164" t="str">
            <v>Alcaldía</v>
          </cell>
          <cell r="K1164" t="str">
            <v>Central</v>
          </cell>
          <cell r="N1164" t="str">
            <v>0</v>
          </cell>
          <cell r="O1164" t="str">
            <v>Activa</v>
          </cell>
          <cell r="P1164" t="str">
            <v/>
          </cell>
          <cell r="Q1164" t="str">
            <v>0</v>
          </cell>
          <cell r="R1164" t="str">
            <v>0</v>
          </cell>
          <cell r="S1164" t="str">
            <v>0</v>
          </cell>
          <cell r="T1164" t="str">
            <v>0</v>
          </cell>
          <cell r="U1164" t="str">
            <v>0</v>
          </cell>
          <cell r="V1164" t="str">
            <v>0</v>
          </cell>
          <cell r="X1164" t="str">
            <v/>
          </cell>
          <cell r="Y1164" t="str">
            <v>0</v>
          </cell>
          <cell r="Z1164" t="str">
            <v>46</v>
          </cell>
          <cell r="AA1164" t="str">
            <v>20</v>
          </cell>
          <cell r="AC1164" t="str">
            <v>30</v>
          </cell>
          <cell r="AD1164" t="str">
            <v>11</v>
          </cell>
          <cell r="AJ1164" t="str">
            <v>38</v>
          </cell>
          <cell r="AL1164" t="str">
            <v>8</v>
          </cell>
        </row>
        <row r="1165">
          <cell r="A1165" t="str">
            <v>1200</v>
          </cell>
          <cell r="B1165" t="str">
            <v>ALCALDÍA DE TOLUVIEJO</v>
          </cell>
          <cell r="C1165" t="str">
            <v>No Aplica</v>
          </cell>
          <cell r="D1165" t="str">
            <v>Territorial</v>
          </cell>
          <cell r="E1165" t="str">
            <v>Municipal</v>
          </cell>
          <cell r="F1165" t="str">
            <v>Sucre</v>
          </cell>
          <cell r="G1165" t="str">
            <v>TOLÚ VIEJO</v>
          </cell>
          <cell r="H1165" t="str">
            <v>6</v>
          </cell>
          <cell r="I1165" t="str">
            <v>Ejecutiva</v>
          </cell>
          <cell r="J1165" t="str">
            <v>Alcaldía</v>
          </cell>
          <cell r="K1165" t="str">
            <v>Central</v>
          </cell>
          <cell r="N1165" t="str">
            <v>0</v>
          </cell>
          <cell r="O1165" t="str">
            <v>Activa</v>
          </cell>
          <cell r="P1165" t="str">
            <v/>
          </cell>
          <cell r="Q1165" t="str">
            <v>41</v>
          </cell>
          <cell r="R1165" t="str">
            <v>0</v>
          </cell>
          <cell r="S1165" t="str">
            <v>41</v>
          </cell>
          <cell r="T1165" t="str">
            <v>0</v>
          </cell>
          <cell r="U1165" t="str">
            <v>0</v>
          </cell>
          <cell r="V1165" t="str">
            <v>41</v>
          </cell>
          <cell r="W1165" t="str">
            <v>38</v>
          </cell>
          <cell r="X1165" t="str">
            <v/>
          </cell>
          <cell r="Y1165" t="str">
            <v>3</v>
          </cell>
          <cell r="Z1165" t="str">
            <v>51</v>
          </cell>
          <cell r="AA1165" t="str">
            <v>4</v>
          </cell>
          <cell r="AC1165" t="str">
            <v>24</v>
          </cell>
          <cell r="AD1165" t="str">
            <v>4</v>
          </cell>
          <cell r="AJ1165" t="str">
            <v>51</v>
          </cell>
        </row>
        <row r="1166">
          <cell r="A1166" t="str">
            <v>1201</v>
          </cell>
          <cell r="B1166" t="str">
            <v>ALCALDÍA DE TONA</v>
          </cell>
          <cell r="C1166" t="str">
            <v>No Aplica</v>
          </cell>
          <cell r="D1166" t="str">
            <v>Territorial</v>
          </cell>
          <cell r="E1166" t="str">
            <v>Municipal</v>
          </cell>
          <cell r="F1166" t="str">
            <v>Santander</v>
          </cell>
          <cell r="G1166" t="str">
            <v>TONA</v>
          </cell>
          <cell r="H1166" t="str">
            <v>6</v>
          </cell>
          <cell r="I1166" t="str">
            <v>Ejecutiva</v>
          </cell>
          <cell r="J1166" t="str">
            <v>Alcaldía</v>
          </cell>
          <cell r="K1166" t="str">
            <v>Central</v>
          </cell>
          <cell r="N1166" t="str">
            <v>0</v>
          </cell>
          <cell r="O1166" t="str">
            <v>Activa</v>
          </cell>
          <cell r="P1166" t="str">
            <v/>
          </cell>
          <cell r="Q1166" t="str">
            <v>11</v>
          </cell>
          <cell r="R1166" t="str">
            <v>0</v>
          </cell>
          <cell r="S1166" t="str">
            <v>11</v>
          </cell>
          <cell r="T1166" t="str">
            <v>0</v>
          </cell>
          <cell r="U1166" t="str">
            <v>0</v>
          </cell>
          <cell r="V1166" t="str">
            <v>11</v>
          </cell>
          <cell r="W1166" t="str">
            <v>11</v>
          </cell>
          <cell r="X1166" t="str">
            <v/>
          </cell>
          <cell r="Y1166" t="str">
            <v>0</v>
          </cell>
          <cell r="Z1166" t="str">
            <v>27</v>
          </cell>
          <cell r="AA1166" t="str">
            <v>10</v>
          </cell>
          <cell r="AB1166" t="str">
            <v>2</v>
          </cell>
          <cell r="AC1166" t="str">
            <v>41</v>
          </cell>
          <cell r="AD1166" t="str">
            <v>20</v>
          </cell>
          <cell r="AE1166" t="str">
            <v>2</v>
          </cell>
          <cell r="AF1166" t="str">
            <v>2</v>
          </cell>
          <cell r="AJ1166" t="str">
            <v>27</v>
          </cell>
        </row>
        <row r="1167">
          <cell r="A1167" t="str">
            <v>1202</v>
          </cell>
          <cell r="B1167" t="str">
            <v>ALCALDÍA DE TÓPAGA</v>
          </cell>
          <cell r="C1167" t="str">
            <v>No Aplica</v>
          </cell>
          <cell r="D1167" t="str">
            <v>Territorial</v>
          </cell>
          <cell r="E1167" t="str">
            <v>Municipal</v>
          </cell>
          <cell r="F1167" t="str">
            <v>Boyacá</v>
          </cell>
          <cell r="G1167" t="str">
            <v>TÓPAGA</v>
          </cell>
          <cell r="H1167" t="str">
            <v>6</v>
          </cell>
          <cell r="I1167" t="str">
            <v>Ejecutiva</v>
          </cell>
          <cell r="J1167" t="str">
            <v>Alcaldía</v>
          </cell>
          <cell r="K1167" t="str">
            <v>Central</v>
          </cell>
          <cell r="N1167" t="str">
            <v>0</v>
          </cell>
          <cell r="O1167" t="str">
            <v>Activa</v>
          </cell>
          <cell r="P1167" t="str">
            <v/>
          </cell>
          <cell r="Q1167" t="str">
            <v>6</v>
          </cell>
          <cell r="R1167" t="str">
            <v>0</v>
          </cell>
          <cell r="S1167" t="str">
            <v>6</v>
          </cell>
          <cell r="T1167" t="str">
            <v>0</v>
          </cell>
          <cell r="U1167" t="str">
            <v>0</v>
          </cell>
          <cell r="V1167" t="str">
            <v>6</v>
          </cell>
          <cell r="W1167" t="str">
            <v>6</v>
          </cell>
          <cell r="X1167" t="str">
            <v/>
          </cell>
          <cell r="Y1167" t="str">
            <v>0</v>
          </cell>
          <cell r="Z1167" t="str">
            <v>8</v>
          </cell>
          <cell r="AA1167" t="str">
            <v>2</v>
          </cell>
          <cell r="AC1167" t="str">
            <v>42</v>
          </cell>
          <cell r="AD1167" t="str">
            <v>13</v>
          </cell>
          <cell r="AE1167" t="str">
            <v>27</v>
          </cell>
          <cell r="AJ1167" t="str">
            <v>8</v>
          </cell>
        </row>
        <row r="1168">
          <cell r="A1168" t="str">
            <v>1203</v>
          </cell>
          <cell r="B1168" t="str">
            <v>ALCALDÍA DE TOPAIPÍ CUNDINAMARCA</v>
          </cell>
          <cell r="C1168" t="str">
            <v>No Aplica</v>
          </cell>
          <cell r="D1168" t="str">
            <v>Territorial</v>
          </cell>
          <cell r="E1168" t="str">
            <v>Municipal</v>
          </cell>
          <cell r="F1168" t="str">
            <v>Cundinamarca</v>
          </cell>
          <cell r="G1168" t="str">
            <v>TOPAIPÍ</v>
          </cell>
          <cell r="H1168" t="str">
            <v>6</v>
          </cell>
          <cell r="I1168" t="str">
            <v>Ejecutiva</v>
          </cell>
          <cell r="J1168" t="str">
            <v>Alcaldía</v>
          </cell>
          <cell r="K1168" t="str">
            <v>Central</v>
          </cell>
          <cell r="N1168" t="str">
            <v>0</v>
          </cell>
          <cell r="O1168" t="str">
            <v>Activa</v>
          </cell>
          <cell r="P1168" t="str">
            <v/>
          </cell>
          <cell r="Q1168" t="str">
            <v>12</v>
          </cell>
          <cell r="R1168" t="str">
            <v>0</v>
          </cell>
          <cell r="S1168" t="str">
            <v>12</v>
          </cell>
          <cell r="T1168" t="str">
            <v>0</v>
          </cell>
          <cell r="U1168" t="str">
            <v>0</v>
          </cell>
          <cell r="V1168" t="str">
            <v>12</v>
          </cell>
          <cell r="W1168" t="str">
            <v>12</v>
          </cell>
          <cell r="X1168" t="str">
            <v/>
          </cell>
          <cell r="Y1168" t="str">
            <v>0</v>
          </cell>
          <cell r="Z1168" t="str">
            <v>19</v>
          </cell>
          <cell r="AA1168" t="str">
            <v>8</v>
          </cell>
          <cell r="AC1168" t="str">
            <v>35</v>
          </cell>
          <cell r="AD1168" t="str">
            <v>11</v>
          </cell>
          <cell r="AE1168" t="str">
            <v>1</v>
          </cell>
          <cell r="AJ1168" t="str">
            <v>19</v>
          </cell>
        </row>
        <row r="1169">
          <cell r="A1169" t="str">
            <v>1204</v>
          </cell>
          <cell r="B1169" t="str">
            <v>ALCALDÍA DE TOTORÓ</v>
          </cell>
          <cell r="C1169" t="str">
            <v>No Aplica</v>
          </cell>
          <cell r="D1169" t="str">
            <v>Territorial</v>
          </cell>
          <cell r="E1169" t="str">
            <v>Municipal</v>
          </cell>
          <cell r="F1169" t="str">
            <v>Cauca</v>
          </cell>
          <cell r="G1169" t="str">
            <v>TOTORÓ</v>
          </cell>
          <cell r="H1169" t="str">
            <v>6</v>
          </cell>
          <cell r="I1169" t="str">
            <v>Ejecutiva</v>
          </cell>
          <cell r="J1169" t="str">
            <v>Alcaldía</v>
          </cell>
          <cell r="K1169" t="str">
            <v>Central</v>
          </cell>
          <cell r="N1169" t="str">
            <v>0</v>
          </cell>
          <cell r="O1169" t="str">
            <v>Activa</v>
          </cell>
          <cell r="P1169" t="str">
            <v/>
          </cell>
          <cell r="Q1169" t="str">
            <v>28</v>
          </cell>
          <cell r="R1169" t="str">
            <v>0</v>
          </cell>
          <cell r="S1169" t="str">
            <v>27</v>
          </cell>
          <cell r="T1169" t="str">
            <v>0</v>
          </cell>
          <cell r="U1169" t="str">
            <v>0</v>
          </cell>
          <cell r="V1169" t="str">
            <v>27</v>
          </cell>
          <cell r="W1169" t="str">
            <v>20</v>
          </cell>
          <cell r="X1169" t="str">
            <v/>
          </cell>
          <cell r="Y1169" t="str">
            <v>7</v>
          </cell>
          <cell r="Z1169" t="str">
            <v>60</v>
          </cell>
          <cell r="AA1169" t="str">
            <v>17</v>
          </cell>
          <cell r="AB1169" t="str">
            <v>13</v>
          </cell>
          <cell r="AC1169" t="str">
            <v>85</v>
          </cell>
          <cell r="AD1169" t="str">
            <v>43</v>
          </cell>
          <cell r="AJ1169" t="str">
            <v>60</v>
          </cell>
        </row>
        <row r="1170">
          <cell r="A1170" t="str">
            <v>1205</v>
          </cell>
          <cell r="B1170" t="str">
            <v>ALCALDÍA DE TRINIDAD</v>
          </cell>
          <cell r="C1170" t="str">
            <v>No Aplica</v>
          </cell>
          <cell r="D1170" t="str">
            <v>Territorial</v>
          </cell>
          <cell r="E1170" t="str">
            <v>Municipal</v>
          </cell>
          <cell r="F1170" t="str">
            <v>Casanare</v>
          </cell>
          <cell r="G1170" t="str">
            <v>TRINIDAD</v>
          </cell>
          <cell r="H1170" t="str">
            <v>6</v>
          </cell>
          <cell r="I1170" t="str">
            <v>Ejecutiva</v>
          </cell>
          <cell r="J1170" t="str">
            <v>Alcaldía</v>
          </cell>
          <cell r="K1170" t="str">
            <v>Central</v>
          </cell>
          <cell r="N1170" t="str">
            <v>0</v>
          </cell>
          <cell r="O1170" t="str">
            <v>Activa</v>
          </cell>
          <cell r="P1170" t="str">
            <v/>
          </cell>
          <cell r="Q1170" t="str">
            <v>62</v>
          </cell>
          <cell r="R1170" t="str">
            <v>0</v>
          </cell>
          <cell r="S1170" t="str">
            <v>30</v>
          </cell>
          <cell r="T1170" t="str">
            <v>0</v>
          </cell>
          <cell r="U1170" t="str">
            <v>0</v>
          </cell>
          <cell r="V1170" t="str">
            <v>30</v>
          </cell>
          <cell r="W1170" t="str">
            <v>29</v>
          </cell>
          <cell r="X1170" t="str">
            <v/>
          </cell>
          <cell r="Y1170" t="str">
            <v>1</v>
          </cell>
          <cell r="Z1170" t="str">
            <v>32</v>
          </cell>
          <cell r="AA1170" t="str">
            <v>16</v>
          </cell>
          <cell r="AB1170" t="str">
            <v>2</v>
          </cell>
          <cell r="AC1170" t="str">
            <v>103</v>
          </cell>
          <cell r="AD1170" t="str">
            <v>60</v>
          </cell>
          <cell r="AE1170" t="str">
            <v>1</v>
          </cell>
          <cell r="AJ1170" t="str">
            <v>32</v>
          </cell>
        </row>
        <row r="1171">
          <cell r="A1171" t="str">
            <v>1206</v>
          </cell>
          <cell r="B1171" t="str">
            <v>ALCALDÍA DE TRUJILLO</v>
          </cell>
          <cell r="C1171" t="str">
            <v>No Aplica</v>
          </cell>
          <cell r="D1171" t="str">
            <v>Territorial</v>
          </cell>
          <cell r="E1171" t="str">
            <v>Municipal</v>
          </cell>
          <cell r="F1171" t="str">
            <v>Valle del Cauca</v>
          </cell>
          <cell r="G1171" t="str">
            <v>TRUJILLO</v>
          </cell>
          <cell r="H1171" t="str">
            <v>6</v>
          </cell>
          <cell r="I1171" t="str">
            <v>Ejecutiva</v>
          </cell>
          <cell r="J1171" t="str">
            <v>Alcaldía</v>
          </cell>
          <cell r="K1171" t="str">
            <v>Central</v>
          </cell>
          <cell r="N1171" t="str">
            <v>0</v>
          </cell>
          <cell r="O1171" t="str">
            <v>Activa</v>
          </cell>
          <cell r="P1171" t="str">
            <v/>
          </cell>
          <cell r="Q1171" t="str">
            <v>0</v>
          </cell>
          <cell r="R1171" t="str">
            <v>0</v>
          </cell>
          <cell r="S1171" t="str">
            <v>0</v>
          </cell>
          <cell r="T1171" t="str">
            <v>0</v>
          </cell>
          <cell r="U1171" t="str">
            <v>0</v>
          </cell>
          <cell r="V1171" t="str">
            <v>0</v>
          </cell>
          <cell r="X1171" t="str">
            <v/>
          </cell>
          <cell r="Y1171" t="str">
            <v>0</v>
          </cell>
          <cell r="Z1171" t="str">
            <v>62</v>
          </cell>
          <cell r="AA1171" t="str">
            <v>33</v>
          </cell>
          <cell r="AB1171" t="str">
            <v>2</v>
          </cell>
          <cell r="AC1171" t="str">
            <v>4</v>
          </cell>
          <cell r="AD1171" t="str">
            <v>2</v>
          </cell>
          <cell r="AJ1171" t="str">
            <v>62</v>
          </cell>
        </row>
        <row r="1172">
          <cell r="A1172" t="str">
            <v>1207</v>
          </cell>
          <cell r="B1172" t="str">
            <v>ALCALDÍA DE TUBARÁ</v>
          </cell>
          <cell r="C1172" t="str">
            <v>No Aplica</v>
          </cell>
          <cell r="D1172" t="str">
            <v>Territorial</v>
          </cell>
          <cell r="E1172" t="str">
            <v>Municipal</v>
          </cell>
          <cell r="F1172" t="str">
            <v>Atlántico</v>
          </cell>
          <cell r="G1172" t="str">
            <v>TUBARÁ</v>
          </cell>
          <cell r="H1172" t="str">
            <v>6</v>
          </cell>
          <cell r="I1172" t="str">
            <v>Ejecutiva</v>
          </cell>
          <cell r="J1172" t="str">
            <v>Alcaldía</v>
          </cell>
          <cell r="K1172" t="str">
            <v>Central</v>
          </cell>
          <cell r="N1172" t="str">
            <v>0</v>
          </cell>
          <cell r="O1172" t="str">
            <v>Activa</v>
          </cell>
          <cell r="P1172" t="str">
            <v/>
          </cell>
          <cell r="Q1172" t="str">
            <v>97</v>
          </cell>
          <cell r="R1172" t="str">
            <v>0</v>
          </cell>
          <cell r="S1172" t="str">
            <v>51</v>
          </cell>
          <cell r="T1172" t="str">
            <v>0</v>
          </cell>
          <cell r="U1172" t="str">
            <v>0</v>
          </cell>
          <cell r="V1172" t="str">
            <v>51</v>
          </cell>
          <cell r="W1172" t="str">
            <v>38</v>
          </cell>
          <cell r="X1172" t="str">
            <v/>
          </cell>
          <cell r="Y1172" t="str">
            <v>13</v>
          </cell>
          <cell r="Z1172" t="str">
            <v>41</v>
          </cell>
          <cell r="AA1172" t="str">
            <v>17</v>
          </cell>
          <cell r="AB1172" t="str">
            <v>1</v>
          </cell>
          <cell r="AC1172" t="str">
            <v>1</v>
          </cell>
          <cell r="AJ1172" t="str">
            <v>41</v>
          </cell>
        </row>
        <row r="1173">
          <cell r="A1173" t="str">
            <v>1208</v>
          </cell>
          <cell r="B1173" t="str">
            <v>ALCALDÍA DE TUCHÍN - CÓRDOBA</v>
          </cell>
          <cell r="C1173" t="str">
            <v>No Aplica</v>
          </cell>
          <cell r="D1173" t="str">
            <v>Territorial</v>
          </cell>
          <cell r="E1173" t="str">
            <v>Municipal</v>
          </cell>
          <cell r="F1173" t="str">
            <v>Córdoba</v>
          </cell>
          <cell r="G1173" t="str">
            <v>TUCHÍN</v>
          </cell>
          <cell r="H1173" t="str">
            <v>6</v>
          </cell>
          <cell r="I1173" t="str">
            <v>Ejecutiva</v>
          </cell>
          <cell r="J1173" t="str">
            <v>Alcaldía</v>
          </cell>
          <cell r="K1173" t="str">
            <v>Central</v>
          </cell>
          <cell r="N1173" t="str">
            <v>0</v>
          </cell>
          <cell r="O1173" t="str">
            <v>Activa</v>
          </cell>
          <cell r="P1173" t="str">
            <v/>
          </cell>
          <cell r="Q1173" t="str">
            <v>40</v>
          </cell>
          <cell r="R1173" t="str">
            <v>0</v>
          </cell>
          <cell r="S1173" t="str">
            <v>40</v>
          </cell>
          <cell r="T1173" t="str">
            <v>0</v>
          </cell>
          <cell r="U1173" t="str">
            <v>0</v>
          </cell>
          <cell r="V1173" t="str">
            <v>40</v>
          </cell>
          <cell r="W1173" t="str">
            <v>36</v>
          </cell>
          <cell r="X1173" t="str">
            <v/>
          </cell>
          <cell r="Y1173" t="str">
            <v>4</v>
          </cell>
          <cell r="Z1173" t="str">
            <v>46</v>
          </cell>
          <cell r="AA1173" t="str">
            <v>29</v>
          </cell>
          <cell r="AC1173" t="str">
            <v>51</v>
          </cell>
          <cell r="AD1173" t="str">
            <v>22</v>
          </cell>
          <cell r="AJ1173" t="str">
            <v>46</v>
          </cell>
        </row>
        <row r="1174">
          <cell r="A1174" t="str">
            <v>1209</v>
          </cell>
          <cell r="B1174" t="str">
            <v>ALCALDÍA DE TUMACO</v>
          </cell>
          <cell r="C1174" t="str">
            <v>No Aplica</v>
          </cell>
          <cell r="D1174" t="str">
            <v>Territorial</v>
          </cell>
          <cell r="E1174" t="str">
            <v>Distrital</v>
          </cell>
          <cell r="F1174" t="str">
            <v>Nariño</v>
          </cell>
          <cell r="G1174" t="str">
            <v>TUMACO</v>
          </cell>
          <cell r="H1174" t="str">
            <v>4</v>
          </cell>
          <cell r="I1174" t="str">
            <v>Ejecutiva</v>
          </cell>
          <cell r="J1174" t="str">
            <v>Alcaldía</v>
          </cell>
          <cell r="K1174" t="str">
            <v>Central</v>
          </cell>
          <cell r="N1174" t="str">
            <v>0</v>
          </cell>
          <cell r="O1174" t="str">
            <v>Activa</v>
          </cell>
          <cell r="P1174" t="str">
            <v/>
          </cell>
          <cell r="Q1174" t="str">
            <v>112</v>
          </cell>
          <cell r="R1174" t="str">
            <v>0</v>
          </cell>
          <cell r="S1174" t="str">
            <v>112</v>
          </cell>
          <cell r="T1174" t="str">
            <v>0</v>
          </cell>
          <cell r="U1174" t="str">
            <v>0</v>
          </cell>
          <cell r="V1174" t="str">
            <v>112</v>
          </cell>
          <cell r="W1174" t="str">
            <v>106</v>
          </cell>
          <cell r="X1174" t="str">
            <v/>
          </cell>
          <cell r="Y1174" t="str">
            <v>6</v>
          </cell>
          <cell r="Z1174" t="str">
            <v>201</v>
          </cell>
          <cell r="AA1174" t="str">
            <v>81</v>
          </cell>
          <cell r="AB1174" t="str">
            <v>3</v>
          </cell>
          <cell r="AC1174" t="str">
            <v>818</v>
          </cell>
          <cell r="AD1174" t="str">
            <v>378</v>
          </cell>
          <cell r="AF1174" t="str">
            <v>1</v>
          </cell>
          <cell r="AJ1174" t="str">
            <v>201</v>
          </cell>
        </row>
        <row r="1175">
          <cell r="A1175" t="str">
            <v>1210</v>
          </cell>
          <cell r="B1175" t="str">
            <v>ALCALDÍA DE TUNJA</v>
          </cell>
          <cell r="C1175" t="str">
            <v>No Aplica</v>
          </cell>
          <cell r="D1175" t="str">
            <v>Territorial</v>
          </cell>
          <cell r="E1175" t="str">
            <v>Municipal</v>
          </cell>
          <cell r="F1175" t="str">
            <v>Boyacá</v>
          </cell>
          <cell r="G1175" t="str">
            <v>TUNJA</v>
          </cell>
          <cell r="H1175" t="str">
            <v>2</v>
          </cell>
          <cell r="I1175" t="str">
            <v>Ejecutiva</v>
          </cell>
          <cell r="J1175" t="str">
            <v>Alcaldía</v>
          </cell>
          <cell r="K1175" t="str">
            <v>Central</v>
          </cell>
          <cell r="N1175" t="str">
            <v>0</v>
          </cell>
          <cell r="O1175" t="str">
            <v>Activa</v>
          </cell>
          <cell r="P1175" t="str">
            <v/>
          </cell>
          <cell r="Q1175" t="str">
            <v>544</v>
          </cell>
          <cell r="R1175" t="str">
            <v>0</v>
          </cell>
          <cell r="S1175" t="str">
            <v>268</v>
          </cell>
          <cell r="T1175" t="str">
            <v>0</v>
          </cell>
          <cell r="U1175" t="str">
            <v>0</v>
          </cell>
          <cell r="V1175" t="str">
            <v>268</v>
          </cell>
          <cell r="W1175" t="str">
            <v>238</v>
          </cell>
          <cell r="X1175" t="str">
            <v/>
          </cell>
          <cell r="Y1175" t="str">
            <v>30</v>
          </cell>
          <cell r="Z1175" t="str">
            <v>261</v>
          </cell>
          <cell r="AA1175" t="str">
            <v>208</v>
          </cell>
          <cell r="AB1175" t="str">
            <v>12</v>
          </cell>
          <cell r="AC1175" t="str">
            <v>775</v>
          </cell>
          <cell r="AD1175" t="str">
            <v>398</v>
          </cell>
          <cell r="AJ1175" t="str">
            <v>255</v>
          </cell>
          <cell r="AK1175" t="str">
            <v>6</v>
          </cell>
        </row>
        <row r="1176">
          <cell r="A1176" t="str">
            <v>1211</v>
          </cell>
          <cell r="B1176" t="str">
            <v>ALCALDÍA DE TUNUNGUÁ</v>
          </cell>
          <cell r="C1176" t="str">
            <v>No Aplica</v>
          </cell>
          <cell r="D1176" t="str">
            <v>Territorial</v>
          </cell>
          <cell r="E1176" t="str">
            <v>Municipal</v>
          </cell>
          <cell r="F1176" t="str">
            <v>Boyacá</v>
          </cell>
          <cell r="G1176" t="str">
            <v>TUNUNGUÁ</v>
          </cell>
          <cell r="H1176" t="str">
            <v>6</v>
          </cell>
          <cell r="I1176" t="str">
            <v>Ejecutiva</v>
          </cell>
          <cell r="J1176" t="str">
            <v>Alcaldía</v>
          </cell>
          <cell r="K1176" t="str">
            <v>Central</v>
          </cell>
          <cell r="N1176" t="str">
            <v>0</v>
          </cell>
          <cell r="O1176" t="str">
            <v>Activa</v>
          </cell>
          <cell r="P1176" t="str">
            <v/>
          </cell>
          <cell r="Q1176" t="str">
            <v>7</v>
          </cell>
          <cell r="R1176" t="str">
            <v>0</v>
          </cell>
          <cell r="S1176" t="str">
            <v>7</v>
          </cell>
          <cell r="T1176" t="str">
            <v>0</v>
          </cell>
          <cell r="U1176" t="str">
            <v>0</v>
          </cell>
          <cell r="V1176" t="str">
            <v>7</v>
          </cell>
          <cell r="W1176" t="str">
            <v>4</v>
          </cell>
          <cell r="X1176" t="str">
            <v/>
          </cell>
          <cell r="Y1176" t="str">
            <v>3</v>
          </cell>
          <cell r="Z1176" t="str">
            <v>8</v>
          </cell>
          <cell r="AA1176" t="str">
            <v>3</v>
          </cell>
          <cell r="AC1176" t="str">
            <v>30</v>
          </cell>
          <cell r="AD1176" t="str">
            <v>7</v>
          </cell>
          <cell r="AJ1176" t="str">
            <v>8</v>
          </cell>
        </row>
        <row r="1177">
          <cell r="A1177" t="str">
            <v>1212</v>
          </cell>
          <cell r="B1177" t="str">
            <v>ALCALDÍA DE TÚQUERRES</v>
          </cell>
          <cell r="C1177" t="str">
            <v>No Aplica</v>
          </cell>
          <cell r="D1177" t="str">
            <v>Territorial</v>
          </cell>
          <cell r="E1177" t="str">
            <v>Municipal</v>
          </cell>
          <cell r="F1177" t="str">
            <v>Nariño</v>
          </cell>
          <cell r="G1177" t="str">
            <v>TÚQUERRES</v>
          </cell>
          <cell r="H1177" t="str">
            <v>6</v>
          </cell>
          <cell r="I1177" t="str">
            <v>Ejecutiva</v>
          </cell>
          <cell r="J1177" t="str">
            <v>Alcaldía</v>
          </cell>
          <cell r="K1177" t="str">
            <v>Central</v>
          </cell>
          <cell r="N1177" t="str">
            <v>0</v>
          </cell>
          <cell r="O1177" t="str">
            <v>Activa</v>
          </cell>
          <cell r="P1177" t="str">
            <v/>
          </cell>
          <cell r="Q1177" t="str">
            <v>31</v>
          </cell>
          <cell r="R1177" t="str">
            <v>0</v>
          </cell>
          <cell r="S1177" t="str">
            <v>31</v>
          </cell>
          <cell r="T1177" t="str">
            <v>0</v>
          </cell>
          <cell r="U1177" t="str">
            <v>0</v>
          </cell>
          <cell r="V1177" t="str">
            <v>31</v>
          </cell>
          <cell r="W1177" t="str">
            <v>30</v>
          </cell>
          <cell r="X1177" t="str">
            <v/>
          </cell>
          <cell r="Y1177" t="str">
            <v>1</v>
          </cell>
          <cell r="Z1177" t="str">
            <v>35</v>
          </cell>
          <cell r="AA1177" t="str">
            <v>3</v>
          </cell>
          <cell r="AC1177" t="str">
            <v>37</v>
          </cell>
          <cell r="AD1177" t="str">
            <v>4</v>
          </cell>
          <cell r="AJ1177" t="str">
            <v>35</v>
          </cell>
        </row>
        <row r="1178">
          <cell r="A1178" t="str">
            <v>1213</v>
          </cell>
          <cell r="B1178" t="str">
            <v>ALCALDÍA DE TURBACO</v>
          </cell>
          <cell r="C1178" t="str">
            <v>No Aplica</v>
          </cell>
          <cell r="D1178" t="str">
            <v>Territorial</v>
          </cell>
          <cell r="E1178" t="str">
            <v>Municipal</v>
          </cell>
          <cell r="F1178" t="str">
            <v>Bolívar</v>
          </cell>
          <cell r="G1178" t="str">
            <v>TURBACO</v>
          </cell>
          <cell r="H1178" t="str">
            <v>5</v>
          </cell>
          <cell r="I1178" t="str">
            <v>Ejecutiva</v>
          </cell>
          <cell r="J1178" t="str">
            <v>Alcaldía</v>
          </cell>
          <cell r="K1178" t="str">
            <v>Central</v>
          </cell>
          <cell r="N1178" t="str">
            <v>0</v>
          </cell>
          <cell r="O1178" t="str">
            <v>Activa</v>
          </cell>
          <cell r="P1178" t="str">
            <v/>
          </cell>
          <cell r="Q1178" t="str">
            <v>0</v>
          </cell>
          <cell r="R1178" t="str">
            <v>0</v>
          </cell>
          <cell r="S1178" t="str">
            <v>0</v>
          </cell>
          <cell r="T1178" t="str">
            <v>0</v>
          </cell>
          <cell r="U1178" t="str">
            <v>0</v>
          </cell>
          <cell r="V1178" t="str">
            <v>0</v>
          </cell>
          <cell r="X1178" t="str">
            <v/>
          </cell>
          <cell r="Y1178" t="str">
            <v>0</v>
          </cell>
          <cell r="Z1178" t="str">
            <v>92</v>
          </cell>
          <cell r="AA1178" t="str">
            <v>88</v>
          </cell>
          <cell r="AB1178" t="str">
            <v>4</v>
          </cell>
          <cell r="AC1178" t="str">
            <v>402</v>
          </cell>
          <cell r="AD1178" t="str">
            <v>208</v>
          </cell>
          <cell r="AF1178" t="str">
            <v>24</v>
          </cell>
          <cell r="AJ1178" t="str">
            <v>91</v>
          </cell>
          <cell r="AK1178" t="str">
            <v>1</v>
          </cell>
        </row>
        <row r="1179">
          <cell r="A1179" t="str">
            <v>1214</v>
          </cell>
          <cell r="B1179" t="str">
            <v>ALCALDÍA DE TURBANA</v>
          </cell>
          <cell r="C1179" t="str">
            <v>No Aplica</v>
          </cell>
          <cell r="D1179" t="str">
            <v>Territorial</v>
          </cell>
          <cell r="E1179" t="str">
            <v>Municipal</v>
          </cell>
          <cell r="F1179" t="str">
            <v>Bolívar</v>
          </cell>
          <cell r="G1179" t="str">
            <v>TURBANÁ</v>
          </cell>
          <cell r="H1179" t="str">
            <v>6</v>
          </cell>
          <cell r="I1179" t="str">
            <v>Ejecutiva</v>
          </cell>
          <cell r="J1179" t="str">
            <v>Alcaldía</v>
          </cell>
          <cell r="K1179" t="str">
            <v>Central</v>
          </cell>
          <cell r="N1179" t="str">
            <v>0</v>
          </cell>
          <cell r="O1179" t="str">
            <v>Activa</v>
          </cell>
          <cell r="P1179" t="str">
            <v/>
          </cell>
          <cell r="Q1179" t="str">
            <v>0</v>
          </cell>
          <cell r="R1179" t="str">
            <v>0</v>
          </cell>
          <cell r="S1179" t="str">
            <v>0</v>
          </cell>
          <cell r="T1179" t="str">
            <v>0</v>
          </cell>
          <cell r="U1179" t="str">
            <v>0</v>
          </cell>
          <cell r="V1179" t="str">
            <v>0</v>
          </cell>
          <cell r="X1179" t="str">
            <v/>
          </cell>
          <cell r="Y1179" t="str">
            <v>0</v>
          </cell>
        </row>
        <row r="1180">
          <cell r="A1180" t="str">
            <v>1215</v>
          </cell>
          <cell r="B1180" t="str">
            <v>ALCALDÍA DE TURBO</v>
          </cell>
          <cell r="C1180" t="str">
            <v>No Aplica</v>
          </cell>
          <cell r="D1180" t="str">
            <v>Territorial</v>
          </cell>
          <cell r="E1180" t="str">
            <v>Municipal</v>
          </cell>
          <cell r="F1180" t="str">
            <v>Antioquia</v>
          </cell>
          <cell r="G1180" t="str">
            <v>TURBO</v>
          </cell>
          <cell r="H1180" t="str">
            <v>6</v>
          </cell>
          <cell r="I1180" t="str">
            <v>Ejecutiva</v>
          </cell>
          <cell r="J1180" t="str">
            <v>Alcaldía</v>
          </cell>
          <cell r="K1180" t="str">
            <v>Central</v>
          </cell>
          <cell r="N1180" t="str">
            <v>0</v>
          </cell>
          <cell r="O1180" t="str">
            <v>Activa</v>
          </cell>
          <cell r="P1180" t="str">
            <v/>
          </cell>
          <cell r="Q1180" t="str">
            <v>270</v>
          </cell>
          <cell r="R1180" t="str">
            <v>0</v>
          </cell>
          <cell r="S1180" t="str">
            <v>270</v>
          </cell>
          <cell r="T1180" t="str">
            <v>0</v>
          </cell>
          <cell r="U1180" t="str">
            <v>0</v>
          </cell>
          <cell r="V1180" t="str">
            <v>270</v>
          </cell>
          <cell r="W1180" t="str">
            <v>220</v>
          </cell>
          <cell r="X1180" t="str">
            <v/>
          </cell>
          <cell r="Y1180" t="str">
            <v>50</v>
          </cell>
          <cell r="Z1180" t="str">
            <v>265</v>
          </cell>
          <cell r="AA1180" t="str">
            <v>56</v>
          </cell>
          <cell r="AB1180" t="str">
            <v>1</v>
          </cell>
          <cell r="AJ1180" t="str">
            <v>265</v>
          </cell>
        </row>
        <row r="1181">
          <cell r="A1181" t="str">
            <v>1216</v>
          </cell>
          <cell r="B1181" t="str">
            <v>ALCALDÍA DE TURMEQUÉ</v>
          </cell>
          <cell r="C1181" t="str">
            <v>No Aplica</v>
          </cell>
          <cell r="D1181" t="str">
            <v>Territorial</v>
          </cell>
          <cell r="E1181" t="str">
            <v>Municipal</v>
          </cell>
          <cell r="F1181" t="str">
            <v>Boyacá</v>
          </cell>
          <cell r="G1181" t="str">
            <v>TURMEQUÉ</v>
          </cell>
          <cell r="H1181" t="str">
            <v>6</v>
          </cell>
          <cell r="I1181" t="str">
            <v>Ejecutiva</v>
          </cell>
          <cell r="J1181" t="str">
            <v>Alcaldía</v>
          </cell>
          <cell r="K1181" t="str">
            <v>Central</v>
          </cell>
          <cell r="N1181" t="str">
            <v>0</v>
          </cell>
          <cell r="O1181" t="str">
            <v>Activa</v>
          </cell>
          <cell r="P1181" t="str">
            <v/>
          </cell>
          <cell r="Q1181" t="str">
            <v>13</v>
          </cell>
          <cell r="R1181" t="str">
            <v>0</v>
          </cell>
          <cell r="S1181" t="str">
            <v>13</v>
          </cell>
          <cell r="T1181" t="str">
            <v>0</v>
          </cell>
          <cell r="U1181" t="str">
            <v>0</v>
          </cell>
          <cell r="V1181" t="str">
            <v>13</v>
          </cell>
          <cell r="W1181" t="str">
            <v>13</v>
          </cell>
          <cell r="X1181" t="str">
            <v/>
          </cell>
          <cell r="Y1181" t="str">
            <v>0</v>
          </cell>
          <cell r="Z1181" t="str">
            <v>18</v>
          </cell>
          <cell r="AA1181" t="str">
            <v>9</v>
          </cell>
          <cell r="AC1181" t="str">
            <v>33</v>
          </cell>
          <cell r="AD1181" t="str">
            <v>7</v>
          </cell>
          <cell r="AJ1181" t="str">
            <v>18</v>
          </cell>
        </row>
        <row r="1182">
          <cell r="A1182" t="str">
            <v>1217</v>
          </cell>
          <cell r="B1182" t="str">
            <v>ALCALDÍA DE TUTA</v>
          </cell>
          <cell r="C1182" t="str">
            <v>No Aplica</v>
          </cell>
          <cell r="D1182" t="str">
            <v>Territorial</v>
          </cell>
          <cell r="E1182" t="str">
            <v>Municipal</v>
          </cell>
          <cell r="F1182" t="str">
            <v>Boyacá</v>
          </cell>
          <cell r="G1182" t="str">
            <v>TUTA</v>
          </cell>
          <cell r="H1182" t="str">
            <v>6</v>
          </cell>
          <cell r="I1182" t="str">
            <v>Ejecutiva</v>
          </cell>
          <cell r="J1182" t="str">
            <v>Alcaldía</v>
          </cell>
          <cell r="K1182" t="str">
            <v>Central</v>
          </cell>
          <cell r="N1182" t="str">
            <v>0</v>
          </cell>
          <cell r="O1182" t="str">
            <v>Activa</v>
          </cell>
          <cell r="P1182" t="str">
            <v/>
          </cell>
          <cell r="Q1182" t="str">
            <v>33</v>
          </cell>
          <cell r="R1182" t="str">
            <v>0</v>
          </cell>
          <cell r="S1182" t="str">
            <v>33</v>
          </cell>
          <cell r="T1182" t="str">
            <v>0</v>
          </cell>
          <cell r="U1182" t="str">
            <v>0</v>
          </cell>
          <cell r="V1182" t="str">
            <v>33</v>
          </cell>
          <cell r="W1182" t="str">
            <v>24</v>
          </cell>
          <cell r="X1182" t="str">
            <v/>
          </cell>
          <cell r="Y1182" t="str">
            <v>9</v>
          </cell>
          <cell r="Z1182" t="str">
            <v>46</v>
          </cell>
          <cell r="AA1182" t="str">
            <v>41</v>
          </cell>
          <cell r="AB1182" t="str">
            <v>3</v>
          </cell>
          <cell r="AF1182" t="str">
            <v>22</v>
          </cell>
          <cell r="AJ1182" t="str">
            <v>31</v>
          </cell>
          <cell r="AL1182" t="str">
            <v>15</v>
          </cell>
        </row>
        <row r="1183">
          <cell r="A1183" t="str">
            <v>1218</v>
          </cell>
          <cell r="B1183" t="str">
            <v>ALCALDÍA DE TUTAZÁ</v>
          </cell>
          <cell r="C1183" t="str">
            <v>No Aplica</v>
          </cell>
          <cell r="D1183" t="str">
            <v>Territorial</v>
          </cell>
          <cell r="E1183" t="str">
            <v>Municipal</v>
          </cell>
          <cell r="F1183" t="str">
            <v>Boyacá</v>
          </cell>
          <cell r="G1183" t="str">
            <v>TUTAZÁ</v>
          </cell>
          <cell r="H1183" t="str">
            <v>6</v>
          </cell>
          <cell r="I1183" t="str">
            <v>Ejecutiva</v>
          </cell>
          <cell r="J1183" t="str">
            <v>Alcaldía</v>
          </cell>
          <cell r="K1183" t="str">
            <v>Central</v>
          </cell>
          <cell r="N1183" t="str">
            <v>0</v>
          </cell>
          <cell r="O1183" t="str">
            <v>Activa</v>
          </cell>
          <cell r="P1183" t="str">
            <v/>
          </cell>
          <cell r="Q1183" t="str">
            <v>13</v>
          </cell>
          <cell r="R1183" t="str">
            <v>0</v>
          </cell>
          <cell r="S1183" t="str">
            <v>13</v>
          </cell>
          <cell r="T1183" t="str">
            <v>0</v>
          </cell>
          <cell r="U1183" t="str">
            <v>0</v>
          </cell>
          <cell r="V1183" t="str">
            <v>13</v>
          </cell>
          <cell r="W1183" t="str">
            <v>9</v>
          </cell>
          <cell r="X1183" t="str">
            <v/>
          </cell>
          <cell r="Y1183" t="str">
            <v>4</v>
          </cell>
          <cell r="Z1183" t="str">
            <v>12</v>
          </cell>
          <cell r="AC1183" t="str">
            <v>1</v>
          </cell>
          <cell r="AJ1183" t="str">
            <v>12</v>
          </cell>
        </row>
        <row r="1184">
          <cell r="A1184" t="str">
            <v>1219</v>
          </cell>
          <cell r="B1184" t="str">
            <v>ALCALDÍA DE UBALÁ</v>
          </cell>
          <cell r="C1184" t="str">
            <v>No Aplica</v>
          </cell>
          <cell r="D1184" t="str">
            <v>Territorial</v>
          </cell>
          <cell r="E1184" t="str">
            <v>Municipal</v>
          </cell>
          <cell r="F1184" t="str">
            <v>Cundinamarca</v>
          </cell>
          <cell r="G1184" t="str">
            <v>UBALÁ</v>
          </cell>
          <cell r="H1184" t="str">
            <v>6</v>
          </cell>
          <cell r="I1184" t="str">
            <v>Ejecutiva</v>
          </cell>
          <cell r="J1184" t="str">
            <v>Alcaldía</v>
          </cell>
          <cell r="K1184" t="str">
            <v>Central</v>
          </cell>
          <cell r="N1184" t="str">
            <v>0</v>
          </cell>
          <cell r="O1184" t="str">
            <v>Activa</v>
          </cell>
          <cell r="P1184" t="str">
            <v/>
          </cell>
          <cell r="Q1184" t="str">
            <v>0</v>
          </cell>
          <cell r="R1184" t="str">
            <v>0</v>
          </cell>
          <cell r="S1184" t="str">
            <v>0</v>
          </cell>
          <cell r="T1184" t="str">
            <v>0</v>
          </cell>
          <cell r="U1184" t="str">
            <v>0</v>
          </cell>
          <cell r="V1184" t="str">
            <v>0</v>
          </cell>
          <cell r="X1184" t="str">
            <v/>
          </cell>
          <cell r="Y1184" t="str">
            <v>0</v>
          </cell>
          <cell r="Z1184" t="str">
            <v>56</v>
          </cell>
          <cell r="AA1184" t="str">
            <v>22</v>
          </cell>
          <cell r="AB1184" t="str">
            <v>1</v>
          </cell>
          <cell r="AC1184" t="str">
            <v>105</v>
          </cell>
          <cell r="AD1184" t="str">
            <v>30</v>
          </cell>
          <cell r="AJ1184" t="str">
            <v>56</v>
          </cell>
        </row>
        <row r="1185">
          <cell r="A1185" t="str">
            <v>1220</v>
          </cell>
          <cell r="B1185" t="str">
            <v>ALCALDÍA DE UBAQUE</v>
          </cell>
          <cell r="C1185" t="str">
            <v>No Aplica</v>
          </cell>
          <cell r="D1185" t="str">
            <v>Territorial</v>
          </cell>
          <cell r="E1185" t="str">
            <v>Municipal</v>
          </cell>
          <cell r="F1185" t="str">
            <v>Cundinamarca</v>
          </cell>
          <cell r="G1185" t="str">
            <v>UBAQUE</v>
          </cell>
          <cell r="H1185" t="str">
            <v>6</v>
          </cell>
          <cell r="I1185" t="str">
            <v>Ejecutiva</v>
          </cell>
          <cell r="J1185" t="str">
            <v>Alcaldía</v>
          </cell>
          <cell r="K1185" t="str">
            <v>Central</v>
          </cell>
          <cell r="N1185" t="str">
            <v>0</v>
          </cell>
          <cell r="O1185" t="str">
            <v>Activa</v>
          </cell>
          <cell r="P1185" t="str">
            <v/>
          </cell>
          <cell r="Q1185" t="str">
            <v>20</v>
          </cell>
          <cell r="R1185" t="str">
            <v>0</v>
          </cell>
          <cell r="S1185" t="str">
            <v>19</v>
          </cell>
          <cell r="T1185" t="str">
            <v>0</v>
          </cell>
          <cell r="U1185" t="str">
            <v>0</v>
          </cell>
          <cell r="V1185" t="str">
            <v>19</v>
          </cell>
          <cell r="W1185" t="str">
            <v>19</v>
          </cell>
          <cell r="X1185" t="str">
            <v/>
          </cell>
          <cell r="Y1185" t="str">
            <v>0</v>
          </cell>
          <cell r="Z1185" t="str">
            <v>29</v>
          </cell>
          <cell r="AA1185" t="str">
            <v>15</v>
          </cell>
          <cell r="AB1185" t="str">
            <v>1</v>
          </cell>
          <cell r="AC1185" t="str">
            <v>43</v>
          </cell>
          <cell r="AD1185" t="str">
            <v>21</v>
          </cell>
          <cell r="AE1185" t="str">
            <v>1</v>
          </cell>
          <cell r="AJ1185" t="str">
            <v>29</v>
          </cell>
        </row>
        <row r="1186">
          <cell r="A1186" t="str">
            <v>1221</v>
          </cell>
          <cell r="B1186" t="str">
            <v>ALCALDÍA DE UBATÉ</v>
          </cell>
          <cell r="C1186" t="str">
            <v>No Aplica</v>
          </cell>
          <cell r="D1186" t="str">
            <v>Territorial</v>
          </cell>
          <cell r="E1186" t="str">
            <v>Municipal</v>
          </cell>
          <cell r="F1186" t="str">
            <v>Cundinamarca</v>
          </cell>
          <cell r="G1186" t="str">
            <v>VILLA DE SAN DIEGO DE UBATE</v>
          </cell>
          <cell r="H1186" t="str">
            <v>5</v>
          </cell>
          <cell r="I1186" t="str">
            <v>Ejecutiva</v>
          </cell>
          <cell r="J1186" t="str">
            <v>Alcaldía</v>
          </cell>
          <cell r="K1186" t="str">
            <v>Central</v>
          </cell>
          <cell r="N1186" t="str">
            <v>0</v>
          </cell>
          <cell r="O1186" t="str">
            <v>Activa</v>
          </cell>
          <cell r="P1186" t="str">
            <v/>
          </cell>
          <cell r="Q1186" t="str">
            <v>90</v>
          </cell>
          <cell r="R1186" t="str">
            <v>0</v>
          </cell>
          <cell r="S1186" t="str">
            <v>90</v>
          </cell>
          <cell r="T1186" t="str">
            <v>0</v>
          </cell>
          <cell r="U1186" t="str">
            <v>0</v>
          </cell>
          <cell r="V1186" t="str">
            <v>90</v>
          </cell>
          <cell r="W1186" t="str">
            <v>90</v>
          </cell>
          <cell r="X1186" t="str">
            <v/>
          </cell>
          <cell r="Y1186" t="str">
            <v>0</v>
          </cell>
          <cell r="Z1186" t="str">
            <v>99</v>
          </cell>
          <cell r="AA1186" t="str">
            <v>43</v>
          </cell>
          <cell r="AB1186" t="str">
            <v>51</v>
          </cell>
          <cell r="AC1186" t="str">
            <v>61</v>
          </cell>
          <cell r="AD1186" t="str">
            <v>22</v>
          </cell>
          <cell r="AJ1186" t="str">
            <v>98</v>
          </cell>
          <cell r="AL1186" t="str">
            <v>1</v>
          </cell>
        </row>
        <row r="1187">
          <cell r="A1187" t="str">
            <v>1222</v>
          </cell>
          <cell r="B1187" t="str">
            <v>ALCALDÍA DE ULLOA</v>
          </cell>
          <cell r="C1187" t="str">
            <v>No Aplica</v>
          </cell>
          <cell r="D1187" t="str">
            <v>Territorial</v>
          </cell>
          <cell r="E1187" t="str">
            <v>Municipal</v>
          </cell>
          <cell r="F1187" t="str">
            <v>Valle del Cauca</v>
          </cell>
          <cell r="G1187" t="str">
            <v>ULLOA</v>
          </cell>
          <cell r="H1187" t="str">
            <v>6</v>
          </cell>
          <cell r="I1187" t="str">
            <v>Ejecutiva</v>
          </cell>
          <cell r="J1187" t="str">
            <v>Alcaldía</v>
          </cell>
          <cell r="K1187" t="str">
            <v>Central</v>
          </cell>
          <cell r="N1187" t="str">
            <v>0</v>
          </cell>
          <cell r="O1187" t="str">
            <v>Activa</v>
          </cell>
          <cell r="P1187" t="str">
            <v/>
          </cell>
          <cell r="Q1187" t="str">
            <v>18</v>
          </cell>
          <cell r="R1187" t="str">
            <v>0</v>
          </cell>
          <cell r="S1187" t="str">
            <v>18</v>
          </cell>
          <cell r="T1187" t="str">
            <v>0</v>
          </cell>
          <cell r="U1187" t="str">
            <v>0</v>
          </cell>
          <cell r="V1187" t="str">
            <v>18</v>
          </cell>
          <cell r="W1187" t="str">
            <v>17</v>
          </cell>
          <cell r="X1187" t="str">
            <v/>
          </cell>
          <cell r="Y1187" t="str">
            <v>1</v>
          </cell>
          <cell r="Z1187" t="str">
            <v>18</v>
          </cell>
          <cell r="AA1187" t="str">
            <v>9</v>
          </cell>
          <cell r="AC1187" t="str">
            <v>44</v>
          </cell>
          <cell r="AD1187" t="str">
            <v>24</v>
          </cell>
          <cell r="AJ1187" t="str">
            <v>18</v>
          </cell>
        </row>
        <row r="1188">
          <cell r="A1188" t="str">
            <v>1223</v>
          </cell>
          <cell r="B1188" t="str">
            <v>ALCALDÍA DE ÚMBITA</v>
          </cell>
          <cell r="C1188" t="str">
            <v>No Aplica</v>
          </cell>
          <cell r="D1188" t="str">
            <v>Territorial</v>
          </cell>
          <cell r="E1188" t="str">
            <v>Municipal</v>
          </cell>
          <cell r="F1188" t="str">
            <v>Boyacá</v>
          </cell>
          <cell r="G1188" t="str">
            <v>UMBITA</v>
          </cell>
          <cell r="H1188" t="str">
            <v>6</v>
          </cell>
          <cell r="I1188" t="str">
            <v>Ejecutiva</v>
          </cell>
          <cell r="J1188" t="str">
            <v>Alcaldía</v>
          </cell>
          <cell r="K1188" t="str">
            <v>Central</v>
          </cell>
          <cell r="N1188" t="str">
            <v>0</v>
          </cell>
          <cell r="O1188" t="str">
            <v>Activa</v>
          </cell>
          <cell r="P1188" t="str">
            <v/>
          </cell>
          <cell r="Q1188" t="str">
            <v>0</v>
          </cell>
          <cell r="R1188" t="str">
            <v>0</v>
          </cell>
          <cell r="S1188" t="str">
            <v>0</v>
          </cell>
          <cell r="T1188" t="str">
            <v>0</v>
          </cell>
          <cell r="U1188" t="str">
            <v>0</v>
          </cell>
          <cell r="V1188" t="str">
            <v>0</v>
          </cell>
          <cell r="X1188" t="str">
            <v/>
          </cell>
          <cell r="Y1188" t="str">
            <v>0</v>
          </cell>
          <cell r="Z1188" t="str">
            <v>26</v>
          </cell>
          <cell r="AA1188" t="str">
            <v>14</v>
          </cell>
          <cell r="AB1188" t="str">
            <v>2</v>
          </cell>
          <cell r="AC1188" t="str">
            <v>49</v>
          </cell>
          <cell r="AD1188" t="str">
            <v>24</v>
          </cell>
          <cell r="AJ1188" t="str">
            <v>23</v>
          </cell>
          <cell r="AL1188" t="str">
            <v>3</v>
          </cell>
        </row>
        <row r="1189">
          <cell r="A1189" t="str">
            <v>1224</v>
          </cell>
          <cell r="B1189" t="str">
            <v>ALCALDÍA DE UNE</v>
          </cell>
          <cell r="C1189" t="str">
            <v>No Aplica</v>
          </cell>
          <cell r="D1189" t="str">
            <v>Territorial</v>
          </cell>
          <cell r="E1189" t="str">
            <v>Municipal</v>
          </cell>
          <cell r="F1189" t="str">
            <v>Cundinamarca</v>
          </cell>
          <cell r="G1189" t="str">
            <v>UNE</v>
          </cell>
          <cell r="H1189" t="str">
            <v>6</v>
          </cell>
          <cell r="I1189" t="str">
            <v>Ejecutiva</v>
          </cell>
          <cell r="J1189" t="str">
            <v>Alcaldía</v>
          </cell>
          <cell r="K1189" t="str">
            <v>Central</v>
          </cell>
          <cell r="N1189" t="str">
            <v>0</v>
          </cell>
          <cell r="O1189" t="str">
            <v>Activa</v>
          </cell>
          <cell r="P1189" t="str">
            <v/>
          </cell>
          <cell r="Q1189" t="str">
            <v>0</v>
          </cell>
          <cell r="R1189" t="str">
            <v>0</v>
          </cell>
          <cell r="S1189" t="str">
            <v>0</v>
          </cell>
          <cell r="T1189" t="str">
            <v>0</v>
          </cell>
          <cell r="U1189" t="str">
            <v>0</v>
          </cell>
          <cell r="V1189" t="str">
            <v>0</v>
          </cell>
          <cell r="X1189" t="str">
            <v/>
          </cell>
          <cell r="Y1189" t="str">
            <v>0</v>
          </cell>
          <cell r="Z1189" t="str">
            <v>38</v>
          </cell>
          <cell r="AA1189" t="str">
            <v>12</v>
          </cell>
          <cell r="AB1189" t="str">
            <v>3</v>
          </cell>
          <cell r="AC1189" t="str">
            <v>109</v>
          </cell>
          <cell r="AD1189" t="str">
            <v>39</v>
          </cell>
          <cell r="AF1189" t="str">
            <v>2</v>
          </cell>
          <cell r="AJ1189" t="str">
            <v>38</v>
          </cell>
        </row>
        <row r="1190">
          <cell r="A1190" t="str">
            <v>1225</v>
          </cell>
          <cell r="B1190" t="str">
            <v>ALCALDÍA DE UNGUÍA</v>
          </cell>
          <cell r="C1190" t="str">
            <v>No Aplica</v>
          </cell>
          <cell r="D1190" t="str">
            <v>Territorial</v>
          </cell>
          <cell r="E1190" t="str">
            <v>Municipal</v>
          </cell>
          <cell r="F1190" t="str">
            <v>Chocó</v>
          </cell>
          <cell r="G1190" t="str">
            <v>UNGUÍA</v>
          </cell>
          <cell r="H1190" t="str">
            <v>6</v>
          </cell>
          <cell r="I1190" t="str">
            <v>Ejecutiva</v>
          </cell>
          <cell r="J1190" t="str">
            <v>Alcaldía</v>
          </cell>
          <cell r="K1190" t="str">
            <v>Central</v>
          </cell>
          <cell r="N1190" t="str">
            <v>0</v>
          </cell>
          <cell r="O1190" t="str">
            <v>Activa</v>
          </cell>
          <cell r="P1190" t="str">
            <v/>
          </cell>
          <cell r="Q1190" t="str">
            <v>52</v>
          </cell>
          <cell r="R1190" t="str">
            <v>0</v>
          </cell>
          <cell r="S1190" t="str">
            <v>52</v>
          </cell>
          <cell r="T1190" t="str">
            <v>0</v>
          </cell>
          <cell r="U1190" t="str">
            <v>0</v>
          </cell>
          <cell r="V1190" t="str">
            <v>52</v>
          </cell>
          <cell r="W1190" t="str">
            <v>45</v>
          </cell>
          <cell r="X1190" t="str">
            <v/>
          </cell>
          <cell r="Y1190" t="str">
            <v>7</v>
          </cell>
          <cell r="Z1190" t="str">
            <v>172</v>
          </cell>
          <cell r="AA1190" t="str">
            <v>12</v>
          </cell>
          <cell r="AB1190" t="str">
            <v>22</v>
          </cell>
          <cell r="AC1190" t="str">
            <v>70</v>
          </cell>
          <cell r="AD1190" t="str">
            <v>8</v>
          </cell>
          <cell r="AJ1190" t="str">
            <v>172</v>
          </cell>
        </row>
        <row r="1191">
          <cell r="A1191" t="str">
            <v>1226</v>
          </cell>
          <cell r="B1191" t="str">
            <v>ALCALDÍA DE UNIÓN PANAMERICANA</v>
          </cell>
          <cell r="C1191" t="str">
            <v>No Aplica</v>
          </cell>
          <cell r="D1191" t="str">
            <v>Territorial</v>
          </cell>
          <cell r="E1191" t="str">
            <v>Municipal</v>
          </cell>
          <cell r="F1191" t="str">
            <v>Chocó</v>
          </cell>
          <cell r="G1191" t="str">
            <v>UNIÓN PANAMERICANA</v>
          </cell>
          <cell r="H1191" t="str">
            <v>6</v>
          </cell>
          <cell r="I1191" t="str">
            <v>Ejecutiva</v>
          </cell>
          <cell r="J1191" t="str">
            <v>Alcaldía</v>
          </cell>
          <cell r="K1191" t="str">
            <v>Central</v>
          </cell>
          <cell r="N1191" t="str">
            <v>0</v>
          </cell>
          <cell r="O1191" t="str">
            <v>Activa</v>
          </cell>
          <cell r="P1191" t="str">
            <v/>
          </cell>
          <cell r="Q1191" t="str">
            <v>0</v>
          </cell>
          <cell r="R1191" t="str">
            <v>0</v>
          </cell>
          <cell r="S1191" t="str">
            <v>0</v>
          </cell>
          <cell r="T1191" t="str">
            <v>0</v>
          </cell>
          <cell r="U1191" t="str">
            <v>0</v>
          </cell>
          <cell r="V1191" t="str">
            <v>0</v>
          </cell>
          <cell r="X1191" t="str">
            <v/>
          </cell>
          <cell r="Y1191" t="str">
            <v>0</v>
          </cell>
          <cell r="Z1191" t="str">
            <v>47</v>
          </cell>
          <cell r="AA1191" t="str">
            <v>23</v>
          </cell>
          <cell r="AB1191" t="str">
            <v>1</v>
          </cell>
          <cell r="AC1191" t="str">
            <v>69</v>
          </cell>
          <cell r="AD1191" t="str">
            <v>34</v>
          </cell>
          <cell r="AJ1191" t="str">
            <v>47</v>
          </cell>
        </row>
        <row r="1192">
          <cell r="A1192" t="str">
            <v>1227</v>
          </cell>
          <cell r="B1192" t="str">
            <v>ALCALDÍA DE URAMITA</v>
          </cell>
          <cell r="C1192" t="str">
            <v>No Aplica</v>
          </cell>
          <cell r="D1192" t="str">
            <v>Territorial</v>
          </cell>
          <cell r="E1192" t="str">
            <v>Municipal</v>
          </cell>
          <cell r="F1192" t="str">
            <v>Antioquia</v>
          </cell>
          <cell r="G1192" t="str">
            <v>URAMITA</v>
          </cell>
          <cell r="H1192" t="str">
            <v>6</v>
          </cell>
          <cell r="I1192" t="str">
            <v>Ejecutiva</v>
          </cell>
          <cell r="J1192" t="str">
            <v>Alcaldía</v>
          </cell>
          <cell r="K1192" t="str">
            <v>Central</v>
          </cell>
          <cell r="N1192" t="str">
            <v>0</v>
          </cell>
          <cell r="O1192" t="str">
            <v>Activa</v>
          </cell>
          <cell r="P1192" t="str">
            <v/>
          </cell>
          <cell r="Q1192" t="str">
            <v>0</v>
          </cell>
          <cell r="R1192" t="str">
            <v>0</v>
          </cell>
          <cell r="S1192" t="str">
            <v>0</v>
          </cell>
          <cell r="T1192" t="str">
            <v>0</v>
          </cell>
          <cell r="U1192" t="str">
            <v>0</v>
          </cell>
          <cell r="V1192" t="str">
            <v>0</v>
          </cell>
          <cell r="X1192" t="str">
            <v/>
          </cell>
          <cell r="Y1192" t="str">
            <v>0</v>
          </cell>
          <cell r="Z1192" t="str">
            <v>2</v>
          </cell>
          <cell r="AA1192" t="str">
            <v>1</v>
          </cell>
          <cell r="AJ1192" t="str">
            <v>2</v>
          </cell>
        </row>
        <row r="1193">
          <cell r="A1193" t="str">
            <v>1228</v>
          </cell>
          <cell r="B1193" t="str">
            <v>ALCALDÍA DE URIBIA</v>
          </cell>
          <cell r="C1193" t="str">
            <v>No Aplica</v>
          </cell>
          <cell r="D1193" t="str">
            <v>Territorial</v>
          </cell>
          <cell r="E1193" t="str">
            <v>Municipal</v>
          </cell>
          <cell r="F1193" t="str">
            <v>La Guajira</v>
          </cell>
          <cell r="G1193" t="str">
            <v>URIBIA</v>
          </cell>
          <cell r="H1193" t="str">
            <v>4</v>
          </cell>
          <cell r="I1193" t="str">
            <v>Ejecutiva</v>
          </cell>
          <cell r="J1193" t="str">
            <v>Alcaldía</v>
          </cell>
          <cell r="K1193" t="str">
            <v>Central</v>
          </cell>
          <cell r="N1193" t="str">
            <v>0</v>
          </cell>
          <cell r="O1193" t="str">
            <v>Activa</v>
          </cell>
          <cell r="P1193" t="str">
            <v/>
          </cell>
          <cell r="Q1193" t="str">
            <v>136</v>
          </cell>
          <cell r="R1193" t="str">
            <v>0</v>
          </cell>
          <cell r="S1193" t="str">
            <v>136</v>
          </cell>
          <cell r="T1193" t="str">
            <v>0</v>
          </cell>
          <cell r="U1193" t="str">
            <v>0</v>
          </cell>
          <cell r="V1193" t="str">
            <v>136</v>
          </cell>
          <cell r="W1193" t="str">
            <v>136</v>
          </cell>
          <cell r="X1193" t="str">
            <v/>
          </cell>
          <cell r="Y1193" t="str">
            <v>0</v>
          </cell>
          <cell r="Z1193" t="str">
            <v>180</v>
          </cell>
          <cell r="AA1193" t="str">
            <v>28</v>
          </cell>
          <cell r="AC1193" t="str">
            <v>125</v>
          </cell>
          <cell r="AD1193" t="str">
            <v>28</v>
          </cell>
          <cell r="AE1193" t="str">
            <v>21</v>
          </cell>
          <cell r="AJ1193" t="str">
            <v>180</v>
          </cell>
        </row>
        <row r="1194">
          <cell r="A1194" t="str">
            <v>1229</v>
          </cell>
          <cell r="B1194" t="str">
            <v>ALCALDÍA DE URRAO</v>
          </cell>
          <cell r="C1194" t="str">
            <v>No Aplica</v>
          </cell>
          <cell r="D1194" t="str">
            <v>Territorial</v>
          </cell>
          <cell r="E1194" t="str">
            <v>Municipal</v>
          </cell>
          <cell r="F1194" t="str">
            <v>Antioquia</v>
          </cell>
          <cell r="G1194" t="str">
            <v>URRAO</v>
          </cell>
          <cell r="H1194" t="str">
            <v>6</v>
          </cell>
          <cell r="I1194" t="str">
            <v>Ejecutiva</v>
          </cell>
          <cell r="J1194" t="str">
            <v>Alcaldía</v>
          </cell>
          <cell r="K1194" t="str">
            <v>Central</v>
          </cell>
          <cell r="N1194" t="str">
            <v>0</v>
          </cell>
          <cell r="O1194" t="str">
            <v>Activa</v>
          </cell>
          <cell r="P1194" t="str">
            <v/>
          </cell>
          <cell r="Q1194" t="str">
            <v>37</v>
          </cell>
          <cell r="R1194" t="str">
            <v>0</v>
          </cell>
          <cell r="S1194" t="str">
            <v>37</v>
          </cell>
          <cell r="T1194" t="str">
            <v>0</v>
          </cell>
          <cell r="U1194" t="str">
            <v>0</v>
          </cell>
          <cell r="V1194" t="str">
            <v>37</v>
          </cell>
          <cell r="W1194" t="str">
            <v>40</v>
          </cell>
          <cell r="X1194" t="str">
            <v/>
          </cell>
          <cell r="Y1194" t="str">
            <v>-3</v>
          </cell>
          <cell r="Z1194" t="str">
            <v>45</v>
          </cell>
          <cell r="AA1194" t="str">
            <v>7</v>
          </cell>
          <cell r="AB1194" t="str">
            <v>20</v>
          </cell>
          <cell r="AC1194" t="str">
            <v>62</v>
          </cell>
          <cell r="AD1194" t="str">
            <v>15</v>
          </cell>
          <cell r="AE1194" t="str">
            <v>35</v>
          </cell>
          <cell r="AJ1194" t="str">
            <v>40</v>
          </cell>
          <cell r="AL1194" t="str">
            <v>5</v>
          </cell>
        </row>
        <row r="1195">
          <cell r="A1195" t="str">
            <v>1230</v>
          </cell>
          <cell r="B1195" t="str">
            <v>ALCALDÍA DE URUMITA</v>
          </cell>
          <cell r="C1195" t="str">
            <v>No Aplica</v>
          </cell>
          <cell r="D1195" t="str">
            <v>Territorial</v>
          </cell>
          <cell r="E1195" t="str">
            <v>Municipal</v>
          </cell>
          <cell r="F1195" t="str">
            <v>La Guajira</v>
          </cell>
          <cell r="G1195" t="str">
            <v>URUMITA</v>
          </cell>
          <cell r="H1195" t="str">
            <v>6</v>
          </cell>
          <cell r="I1195" t="str">
            <v>Ejecutiva</v>
          </cell>
          <cell r="J1195" t="str">
            <v>Alcaldía</v>
          </cell>
          <cell r="K1195" t="str">
            <v>Central</v>
          </cell>
          <cell r="N1195" t="str">
            <v>0</v>
          </cell>
          <cell r="O1195" t="str">
            <v>Activa</v>
          </cell>
          <cell r="P1195" t="str">
            <v/>
          </cell>
          <cell r="Q1195" t="str">
            <v>24</v>
          </cell>
          <cell r="R1195" t="str">
            <v>0</v>
          </cell>
          <cell r="S1195" t="str">
            <v>24</v>
          </cell>
          <cell r="T1195" t="str">
            <v>0</v>
          </cell>
          <cell r="U1195" t="str">
            <v>0</v>
          </cell>
          <cell r="V1195" t="str">
            <v>24</v>
          </cell>
          <cell r="W1195" t="str">
            <v>23</v>
          </cell>
          <cell r="X1195" t="str">
            <v/>
          </cell>
          <cell r="Y1195" t="str">
            <v>1</v>
          </cell>
          <cell r="Z1195" t="str">
            <v>24</v>
          </cell>
          <cell r="AA1195" t="str">
            <v>8</v>
          </cell>
          <cell r="AC1195" t="str">
            <v>28</v>
          </cell>
          <cell r="AD1195" t="str">
            <v>9</v>
          </cell>
          <cell r="AJ1195" t="str">
            <v>24</v>
          </cell>
        </row>
        <row r="1196">
          <cell r="A1196" t="str">
            <v>1231</v>
          </cell>
          <cell r="B1196" t="str">
            <v>ALCALDÍA DE USIACURÍ</v>
          </cell>
          <cell r="C1196" t="str">
            <v>No Aplica</v>
          </cell>
          <cell r="D1196" t="str">
            <v>Territorial</v>
          </cell>
          <cell r="E1196" t="str">
            <v>Municipal</v>
          </cell>
          <cell r="F1196" t="str">
            <v>Atlántico</v>
          </cell>
          <cell r="G1196" t="str">
            <v>USIACURÍ</v>
          </cell>
          <cell r="H1196" t="str">
            <v>6</v>
          </cell>
          <cell r="I1196" t="str">
            <v>Ejecutiva</v>
          </cell>
          <cell r="J1196" t="str">
            <v>Alcaldía</v>
          </cell>
          <cell r="K1196" t="str">
            <v>Central</v>
          </cell>
          <cell r="N1196" t="str">
            <v>0</v>
          </cell>
          <cell r="O1196" t="str">
            <v>Activa</v>
          </cell>
          <cell r="P1196" t="str">
            <v/>
          </cell>
          <cell r="Q1196" t="str">
            <v>14</v>
          </cell>
          <cell r="R1196" t="str">
            <v>0</v>
          </cell>
          <cell r="S1196" t="str">
            <v>14</v>
          </cell>
          <cell r="T1196" t="str">
            <v>0</v>
          </cell>
          <cell r="U1196" t="str">
            <v>0</v>
          </cell>
          <cell r="V1196" t="str">
            <v>14</v>
          </cell>
          <cell r="W1196" t="str">
            <v>14</v>
          </cell>
          <cell r="X1196" t="str">
            <v/>
          </cell>
          <cell r="Y1196" t="str">
            <v>0</v>
          </cell>
          <cell r="Z1196" t="str">
            <v>17</v>
          </cell>
          <cell r="AC1196" t="str">
            <v>64</v>
          </cell>
          <cell r="AD1196" t="str">
            <v>38</v>
          </cell>
          <cell r="AJ1196" t="str">
            <v>17</v>
          </cell>
        </row>
        <row r="1197">
          <cell r="A1197" t="str">
            <v>1232</v>
          </cell>
          <cell r="B1197" t="str">
            <v>ALCALDÍA DE ÚTICA</v>
          </cell>
          <cell r="C1197" t="str">
            <v>No Aplica</v>
          </cell>
          <cell r="D1197" t="str">
            <v>Territorial</v>
          </cell>
          <cell r="E1197" t="str">
            <v>Municipal</v>
          </cell>
          <cell r="F1197" t="str">
            <v>Cundinamarca</v>
          </cell>
          <cell r="G1197" t="str">
            <v>ÚTICA</v>
          </cell>
          <cell r="H1197" t="str">
            <v>6</v>
          </cell>
          <cell r="I1197" t="str">
            <v>Ejecutiva</v>
          </cell>
          <cell r="J1197" t="str">
            <v>Alcaldía</v>
          </cell>
          <cell r="K1197" t="str">
            <v>Central</v>
          </cell>
          <cell r="N1197" t="str">
            <v>0</v>
          </cell>
          <cell r="O1197" t="str">
            <v>Activa</v>
          </cell>
          <cell r="P1197" t="str">
            <v/>
          </cell>
          <cell r="Q1197" t="str">
            <v>12</v>
          </cell>
          <cell r="R1197" t="str">
            <v>0</v>
          </cell>
          <cell r="S1197" t="str">
            <v>12</v>
          </cell>
          <cell r="T1197" t="str">
            <v>0</v>
          </cell>
          <cell r="U1197" t="str">
            <v>0</v>
          </cell>
          <cell r="V1197" t="str">
            <v>12</v>
          </cell>
          <cell r="W1197" t="str">
            <v>12</v>
          </cell>
          <cell r="X1197" t="str">
            <v/>
          </cell>
          <cell r="Y1197" t="str">
            <v>0</v>
          </cell>
          <cell r="Z1197" t="str">
            <v>14</v>
          </cell>
          <cell r="AA1197" t="str">
            <v>8</v>
          </cell>
          <cell r="AB1197" t="str">
            <v>3</v>
          </cell>
          <cell r="AC1197" t="str">
            <v>72</v>
          </cell>
          <cell r="AD1197" t="str">
            <v>37</v>
          </cell>
          <cell r="AJ1197" t="str">
            <v>14</v>
          </cell>
        </row>
        <row r="1198">
          <cell r="A1198" t="str">
            <v>1233</v>
          </cell>
          <cell r="B1198" t="str">
            <v>ALCALDÍA DE VALDIVIA</v>
          </cell>
          <cell r="C1198" t="str">
            <v>No Aplica</v>
          </cell>
          <cell r="D1198" t="str">
            <v>Territorial</v>
          </cell>
          <cell r="E1198" t="str">
            <v>Municipal</v>
          </cell>
          <cell r="F1198" t="str">
            <v>Antioquia</v>
          </cell>
          <cell r="G1198" t="str">
            <v>VALDIVIA</v>
          </cell>
          <cell r="H1198" t="str">
            <v>6</v>
          </cell>
          <cell r="I1198" t="str">
            <v>Ejecutiva</v>
          </cell>
          <cell r="J1198" t="str">
            <v>Alcaldía</v>
          </cell>
          <cell r="K1198" t="str">
            <v>Central</v>
          </cell>
          <cell r="N1198" t="str">
            <v>0</v>
          </cell>
          <cell r="O1198" t="str">
            <v>Activa</v>
          </cell>
          <cell r="P1198" t="str">
            <v/>
          </cell>
          <cell r="Q1198" t="str">
            <v>13</v>
          </cell>
          <cell r="R1198" t="str">
            <v>0</v>
          </cell>
          <cell r="S1198" t="str">
            <v>13</v>
          </cell>
          <cell r="T1198" t="str">
            <v>0</v>
          </cell>
          <cell r="U1198" t="str">
            <v>0</v>
          </cell>
          <cell r="V1198" t="str">
            <v>13</v>
          </cell>
          <cell r="W1198" t="str">
            <v>13</v>
          </cell>
          <cell r="X1198" t="str">
            <v/>
          </cell>
          <cell r="Y1198" t="str">
            <v>0</v>
          </cell>
          <cell r="Z1198" t="str">
            <v>14</v>
          </cell>
          <cell r="AA1198" t="str">
            <v>6</v>
          </cell>
          <cell r="AB1198" t="str">
            <v>2</v>
          </cell>
          <cell r="AC1198" t="str">
            <v>71</v>
          </cell>
          <cell r="AD1198" t="str">
            <v>17</v>
          </cell>
          <cell r="AE1198" t="str">
            <v>1</v>
          </cell>
          <cell r="AJ1198" t="str">
            <v>13</v>
          </cell>
          <cell r="AL1198" t="str">
            <v>1</v>
          </cell>
        </row>
        <row r="1199">
          <cell r="A1199" t="str">
            <v>1234</v>
          </cell>
          <cell r="B1199" t="str">
            <v>ALCALDÍA DE VALENCIA</v>
          </cell>
          <cell r="C1199" t="str">
            <v>No Aplica</v>
          </cell>
          <cell r="D1199" t="str">
            <v>Territorial</v>
          </cell>
          <cell r="E1199" t="str">
            <v>Municipal</v>
          </cell>
          <cell r="F1199" t="str">
            <v>Córdoba</v>
          </cell>
          <cell r="G1199" t="str">
            <v>VALENCIA</v>
          </cell>
          <cell r="H1199" t="str">
            <v>6</v>
          </cell>
          <cell r="I1199" t="str">
            <v>Ejecutiva</v>
          </cell>
          <cell r="J1199" t="str">
            <v>Alcaldía</v>
          </cell>
          <cell r="K1199" t="str">
            <v>Central</v>
          </cell>
          <cell r="N1199" t="str">
            <v>0</v>
          </cell>
          <cell r="O1199" t="str">
            <v>Activa</v>
          </cell>
          <cell r="P1199" t="str">
            <v/>
          </cell>
          <cell r="Q1199" t="str">
            <v>38</v>
          </cell>
          <cell r="R1199" t="str">
            <v>0</v>
          </cell>
          <cell r="S1199" t="str">
            <v>38</v>
          </cell>
          <cell r="T1199" t="str">
            <v>0</v>
          </cell>
          <cell r="U1199" t="str">
            <v>0</v>
          </cell>
          <cell r="V1199" t="str">
            <v>38</v>
          </cell>
          <cell r="W1199" t="str">
            <v>38</v>
          </cell>
          <cell r="X1199" t="str">
            <v/>
          </cell>
          <cell r="Y1199" t="str">
            <v>0</v>
          </cell>
          <cell r="Z1199" t="str">
            <v>60</v>
          </cell>
          <cell r="AA1199" t="str">
            <v>13</v>
          </cell>
          <cell r="AJ1199" t="str">
            <v>59</v>
          </cell>
          <cell r="AL1199" t="str">
            <v>1</v>
          </cell>
        </row>
        <row r="1200">
          <cell r="A1200" t="str">
            <v>1235</v>
          </cell>
          <cell r="B1200" t="str">
            <v>ALCALDÍA DE VALLE DE SAN JOSÉ</v>
          </cell>
          <cell r="C1200" t="str">
            <v>No Aplica</v>
          </cell>
          <cell r="D1200" t="str">
            <v>Territorial</v>
          </cell>
          <cell r="E1200" t="str">
            <v>Municipal</v>
          </cell>
          <cell r="F1200" t="str">
            <v>Santander</v>
          </cell>
          <cell r="G1200" t="str">
            <v>VALLE DE SAN JOSÉ</v>
          </cell>
          <cell r="H1200" t="str">
            <v>6</v>
          </cell>
          <cell r="I1200" t="str">
            <v>Ejecutiva</v>
          </cell>
          <cell r="J1200" t="str">
            <v>Alcaldía</v>
          </cell>
          <cell r="K1200" t="str">
            <v>Central</v>
          </cell>
          <cell r="N1200" t="str">
            <v>0</v>
          </cell>
          <cell r="O1200" t="str">
            <v>Activa</v>
          </cell>
          <cell r="P1200" t="str">
            <v/>
          </cell>
          <cell r="Q1200" t="str">
            <v>9</v>
          </cell>
          <cell r="R1200" t="str">
            <v>0</v>
          </cell>
          <cell r="S1200" t="str">
            <v>9</v>
          </cell>
          <cell r="T1200" t="str">
            <v>0</v>
          </cell>
          <cell r="U1200" t="str">
            <v>0</v>
          </cell>
          <cell r="V1200" t="str">
            <v>9</v>
          </cell>
          <cell r="W1200" t="str">
            <v>7</v>
          </cell>
          <cell r="X1200" t="str">
            <v/>
          </cell>
          <cell r="Y1200" t="str">
            <v>2</v>
          </cell>
          <cell r="Z1200" t="str">
            <v>33</v>
          </cell>
          <cell r="AA1200" t="str">
            <v>19</v>
          </cell>
          <cell r="AB1200" t="str">
            <v>8</v>
          </cell>
          <cell r="AC1200" t="str">
            <v>13</v>
          </cell>
          <cell r="AD1200" t="str">
            <v>8</v>
          </cell>
          <cell r="AJ1200" t="str">
            <v>33</v>
          </cell>
        </row>
        <row r="1201">
          <cell r="A1201" t="str">
            <v>1236</v>
          </cell>
          <cell r="B1201" t="str">
            <v>ALCALDÍA DE VALLE DE SAN JUAN</v>
          </cell>
          <cell r="C1201" t="str">
            <v>No Aplica</v>
          </cell>
          <cell r="D1201" t="str">
            <v>Territorial</v>
          </cell>
          <cell r="E1201" t="str">
            <v>Municipal</v>
          </cell>
          <cell r="F1201" t="str">
            <v>Tolima</v>
          </cell>
          <cell r="G1201" t="str">
            <v>VALLE DE SAN JUAN</v>
          </cell>
          <cell r="H1201" t="str">
            <v>6</v>
          </cell>
          <cell r="I1201" t="str">
            <v>Ejecutiva</v>
          </cell>
          <cell r="J1201" t="str">
            <v>Alcaldía</v>
          </cell>
          <cell r="K1201" t="str">
            <v>Central</v>
          </cell>
          <cell r="N1201" t="str">
            <v>0</v>
          </cell>
          <cell r="O1201" t="str">
            <v>Activa</v>
          </cell>
          <cell r="P1201" t="str">
            <v/>
          </cell>
          <cell r="Q1201" t="str">
            <v>16</v>
          </cell>
          <cell r="R1201" t="str">
            <v>0</v>
          </cell>
          <cell r="S1201" t="str">
            <v>16</v>
          </cell>
          <cell r="T1201" t="str">
            <v>0</v>
          </cell>
          <cell r="U1201" t="str">
            <v>0</v>
          </cell>
          <cell r="V1201" t="str">
            <v>16</v>
          </cell>
          <cell r="W1201" t="str">
            <v>15</v>
          </cell>
          <cell r="X1201" t="str">
            <v/>
          </cell>
          <cell r="Y1201" t="str">
            <v>1</v>
          </cell>
          <cell r="Z1201" t="str">
            <v>42</v>
          </cell>
          <cell r="AA1201" t="str">
            <v>18</v>
          </cell>
          <cell r="AB1201" t="str">
            <v>1</v>
          </cell>
          <cell r="AC1201" t="str">
            <v>60</v>
          </cell>
          <cell r="AD1201" t="str">
            <v>29</v>
          </cell>
          <cell r="AF1201" t="str">
            <v>4</v>
          </cell>
          <cell r="AJ1201" t="str">
            <v>42</v>
          </cell>
        </row>
        <row r="1202">
          <cell r="A1202" t="str">
            <v>1238</v>
          </cell>
          <cell r="B1202" t="str">
            <v>ALCALDÍA DE VALLE DEL GUAMUEZ</v>
          </cell>
          <cell r="C1202" t="str">
            <v>No Aplica</v>
          </cell>
          <cell r="D1202" t="str">
            <v>Territorial</v>
          </cell>
          <cell r="E1202" t="str">
            <v>Municipal</v>
          </cell>
          <cell r="F1202" t="str">
            <v>Putumayo</v>
          </cell>
          <cell r="G1202" t="str">
            <v>VALLE DEL GUAMUEZ</v>
          </cell>
          <cell r="H1202" t="str">
            <v>6</v>
          </cell>
          <cell r="I1202" t="str">
            <v>Ejecutiva</v>
          </cell>
          <cell r="J1202" t="str">
            <v>Alcaldía</v>
          </cell>
          <cell r="K1202" t="str">
            <v>Central</v>
          </cell>
          <cell r="N1202" t="str">
            <v>0</v>
          </cell>
          <cell r="O1202" t="str">
            <v>Activa</v>
          </cell>
          <cell r="P1202" t="str">
            <v/>
          </cell>
          <cell r="Q1202" t="str">
            <v>48</v>
          </cell>
          <cell r="R1202" t="str">
            <v>0</v>
          </cell>
          <cell r="S1202" t="str">
            <v>48</v>
          </cell>
          <cell r="T1202" t="str">
            <v>0</v>
          </cell>
          <cell r="U1202" t="str">
            <v>0</v>
          </cell>
          <cell r="V1202" t="str">
            <v>48</v>
          </cell>
          <cell r="W1202" t="str">
            <v>48</v>
          </cell>
          <cell r="X1202" t="str">
            <v/>
          </cell>
          <cell r="Y1202" t="str">
            <v>0</v>
          </cell>
          <cell r="Z1202" t="str">
            <v>49</v>
          </cell>
          <cell r="AA1202" t="str">
            <v>4</v>
          </cell>
          <cell r="AC1202" t="str">
            <v>127</v>
          </cell>
          <cell r="AD1202" t="str">
            <v>3</v>
          </cell>
          <cell r="AJ1202" t="str">
            <v>49</v>
          </cell>
        </row>
        <row r="1203">
          <cell r="A1203" t="str">
            <v>1239</v>
          </cell>
          <cell r="B1203" t="str">
            <v>ALCALDÍA DE VALPARAISO- CAQUETÁ</v>
          </cell>
          <cell r="C1203" t="str">
            <v>No Aplica</v>
          </cell>
          <cell r="D1203" t="str">
            <v>Territorial</v>
          </cell>
          <cell r="E1203" t="str">
            <v>Municipal</v>
          </cell>
          <cell r="F1203" t="str">
            <v>Caquetá</v>
          </cell>
          <cell r="G1203" t="str">
            <v>VALPARAÍSO</v>
          </cell>
          <cell r="H1203" t="str">
            <v>6</v>
          </cell>
          <cell r="I1203" t="str">
            <v>Ejecutiva</v>
          </cell>
          <cell r="J1203" t="str">
            <v>Alcaldía</v>
          </cell>
          <cell r="K1203" t="str">
            <v>Central</v>
          </cell>
          <cell r="N1203" t="str">
            <v>0</v>
          </cell>
          <cell r="O1203" t="str">
            <v>Activa</v>
          </cell>
          <cell r="P1203" t="str">
            <v/>
          </cell>
          <cell r="Q1203" t="str">
            <v>18</v>
          </cell>
          <cell r="R1203" t="str">
            <v>0</v>
          </cell>
          <cell r="S1203" t="str">
            <v>18</v>
          </cell>
          <cell r="T1203" t="str">
            <v>0</v>
          </cell>
          <cell r="U1203" t="str">
            <v>0</v>
          </cell>
          <cell r="V1203" t="str">
            <v>18</v>
          </cell>
          <cell r="W1203" t="str">
            <v>17</v>
          </cell>
          <cell r="X1203" t="str">
            <v/>
          </cell>
          <cell r="Y1203" t="str">
            <v>1</v>
          </cell>
          <cell r="Z1203" t="str">
            <v>23</v>
          </cell>
          <cell r="AA1203" t="str">
            <v>12</v>
          </cell>
          <cell r="AB1203" t="str">
            <v>2</v>
          </cell>
          <cell r="AC1203" t="str">
            <v>46</v>
          </cell>
          <cell r="AD1203" t="str">
            <v>6</v>
          </cell>
          <cell r="AJ1203" t="str">
            <v>23</v>
          </cell>
        </row>
        <row r="1204">
          <cell r="A1204" t="str">
            <v>1240</v>
          </cell>
          <cell r="B1204" t="str">
            <v>ALCALDÍA DE VALPARAÍSO - ANTIOQUIA</v>
          </cell>
          <cell r="C1204" t="str">
            <v>No Aplica</v>
          </cell>
          <cell r="D1204" t="str">
            <v>Territorial</v>
          </cell>
          <cell r="E1204" t="str">
            <v>Municipal</v>
          </cell>
          <cell r="F1204" t="str">
            <v>Antioquia</v>
          </cell>
          <cell r="G1204" t="str">
            <v>VALPARAÍSO</v>
          </cell>
          <cell r="H1204" t="str">
            <v>6</v>
          </cell>
          <cell r="I1204" t="str">
            <v>Ejecutiva</v>
          </cell>
          <cell r="J1204" t="str">
            <v>Alcaldía</v>
          </cell>
          <cell r="K1204" t="str">
            <v>Central</v>
          </cell>
          <cell r="N1204" t="str">
            <v>0</v>
          </cell>
          <cell r="O1204" t="str">
            <v>Activa</v>
          </cell>
          <cell r="P1204" t="str">
            <v/>
          </cell>
          <cell r="Q1204" t="str">
            <v>0</v>
          </cell>
          <cell r="R1204" t="str">
            <v>0</v>
          </cell>
          <cell r="S1204" t="str">
            <v>0</v>
          </cell>
          <cell r="T1204" t="str">
            <v>0</v>
          </cell>
          <cell r="U1204" t="str">
            <v>0</v>
          </cell>
          <cell r="V1204" t="str">
            <v>0</v>
          </cell>
          <cell r="X1204" t="str">
            <v/>
          </cell>
          <cell r="Y1204" t="str">
            <v>0</v>
          </cell>
          <cell r="Z1204" t="str">
            <v>55</v>
          </cell>
          <cell r="AA1204" t="str">
            <v>13</v>
          </cell>
          <cell r="AB1204" t="str">
            <v>1</v>
          </cell>
          <cell r="AC1204" t="str">
            <v>18</v>
          </cell>
          <cell r="AD1204" t="str">
            <v>5</v>
          </cell>
          <cell r="AJ1204" t="str">
            <v>41</v>
          </cell>
          <cell r="AL1204" t="str">
            <v>14</v>
          </cell>
        </row>
        <row r="1205">
          <cell r="A1205" t="str">
            <v>1241</v>
          </cell>
          <cell r="B1205" t="str">
            <v>ALCALDÍA DE VEGACHÍ</v>
          </cell>
          <cell r="C1205" t="str">
            <v>No Aplica</v>
          </cell>
          <cell r="D1205" t="str">
            <v>Territorial</v>
          </cell>
          <cell r="E1205" t="str">
            <v>Municipal</v>
          </cell>
          <cell r="F1205" t="str">
            <v>Antioquia</v>
          </cell>
          <cell r="G1205" t="str">
            <v>VEGACHÍ</v>
          </cell>
          <cell r="H1205" t="str">
            <v>6</v>
          </cell>
          <cell r="I1205" t="str">
            <v>Ejecutiva</v>
          </cell>
          <cell r="J1205" t="str">
            <v>Alcaldía</v>
          </cell>
          <cell r="K1205" t="str">
            <v>Central</v>
          </cell>
          <cell r="N1205" t="str">
            <v>0</v>
          </cell>
          <cell r="O1205" t="str">
            <v>Activa</v>
          </cell>
          <cell r="P1205" t="str">
            <v/>
          </cell>
          <cell r="Q1205" t="str">
            <v>18</v>
          </cell>
          <cell r="R1205" t="str">
            <v>0</v>
          </cell>
          <cell r="S1205" t="str">
            <v>18</v>
          </cell>
          <cell r="T1205" t="str">
            <v>0</v>
          </cell>
          <cell r="U1205" t="str">
            <v>0</v>
          </cell>
          <cell r="V1205" t="str">
            <v>18</v>
          </cell>
          <cell r="W1205" t="str">
            <v>14</v>
          </cell>
          <cell r="X1205" t="str">
            <v/>
          </cell>
          <cell r="Y1205" t="str">
            <v>4</v>
          </cell>
          <cell r="Z1205" t="str">
            <v>20</v>
          </cell>
          <cell r="AA1205" t="str">
            <v>2</v>
          </cell>
          <cell r="AB1205" t="str">
            <v>1</v>
          </cell>
          <cell r="AC1205" t="str">
            <v>82</v>
          </cell>
          <cell r="AD1205" t="str">
            <v>31</v>
          </cell>
          <cell r="AJ1205" t="str">
            <v>16</v>
          </cell>
          <cell r="AL1205" t="str">
            <v>4</v>
          </cell>
        </row>
        <row r="1206">
          <cell r="A1206" t="str">
            <v>1242</v>
          </cell>
          <cell r="B1206" t="str">
            <v>ALCALDÍA DE VÉLEZ</v>
          </cell>
          <cell r="C1206" t="str">
            <v>No Aplica</v>
          </cell>
          <cell r="D1206" t="str">
            <v>Territorial</v>
          </cell>
          <cell r="E1206" t="str">
            <v>Municipal</v>
          </cell>
          <cell r="F1206" t="str">
            <v>Santander</v>
          </cell>
          <cell r="G1206" t="str">
            <v>VÉLEZ</v>
          </cell>
          <cell r="H1206" t="str">
            <v>6</v>
          </cell>
          <cell r="I1206" t="str">
            <v>Ejecutiva</v>
          </cell>
          <cell r="J1206" t="str">
            <v>Alcaldía</v>
          </cell>
          <cell r="K1206" t="str">
            <v>Central</v>
          </cell>
          <cell r="N1206" t="str">
            <v>0</v>
          </cell>
          <cell r="O1206" t="str">
            <v>Activa</v>
          </cell>
          <cell r="P1206" t="str">
            <v/>
          </cell>
          <cell r="Q1206" t="str">
            <v>0</v>
          </cell>
          <cell r="R1206" t="str">
            <v>0</v>
          </cell>
          <cell r="S1206" t="str">
            <v>0</v>
          </cell>
          <cell r="T1206" t="str">
            <v>0</v>
          </cell>
          <cell r="U1206" t="str">
            <v>0</v>
          </cell>
          <cell r="V1206" t="str">
            <v>0</v>
          </cell>
          <cell r="X1206" t="str">
            <v/>
          </cell>
          <cell r="Y1206" t="str">
            <v>0</v>
          </cell>
          <cell r="Z1206" t="str">
            <v>66</v>
          </cell>
          <cell r="AA1206" t="str">
            <v>24</v>
          </cell>
          <cell r="AB1206" t="str">
            <v>7</v>
          </cell>
          <cell r="AC1206" t="str">
            <v>15</v>
          </cell>
          <cell r="AD1206" t="str">
            <v>8</v>
          </cell>
          <cell r="AJ1206" t="str">
            <v>66</v>
          </cell>
        </row>
        <row r="1207">
          <cell r="A1207" t="str">
            <v>1243</v>
          </cell>
          <cell r="B1207" t="str">
            <v>ALCALDÍA DE VENADILLO</v>
          </cell>
          <cell r="C1207" t="str">
            <v>No Aplica</v>
          </cell>
          <cell r="D1207" t="str">
            <v>Territorial</v>
          </cell>
          <cell r="E1207" t="str">
            <v>Municipal</v>
          </cell>
          <cell r="F1207" t="str">
            <v>Tolima</v>
          </cell>
          <cell r="G1207" t="str">
            <v>VENADILLO</v>
          </cell>
          <cell r="H1207" t="str">
            <v>6</v>
          </cell>
          <cell r="I1207" t="str">
            <v>Ejecutiva</v>
          </cell>
          <cell r="J1207" t="str">
            <v>Alcaldía</v>
          </cell>
          <cell r="K1207" t="str">
            <v>Central</v>
          </cell>
          <cell r="N1207" t="str">
            <v>0</v>
          </cell>
          <cell r="O1207" t="str">
            <v>Activa</v>
          </cell>
          <cell r="P1207" t="str">
            <v/>
          </cell>
          <cell r="Q1207" t="str">
            <v>0</v>
          </cell>
          <cell r="R1207" t="str">
            <v>0</v>
          </cell>
          <cell r="S1207" t="str">
            <v>0</v>
          </cell>
          <cell r="T1207" t="str">
            <v>0</v>
          </cell>
          <cell r="U1207" t="str">
            <v>0</v>
          </cell>
          <cell r="V1207" t="str">
            <v>0</v>
          </cell>
          <cell r="X1207" t="str">
            <v/>
          </cell>
          <cell r="Y1207" t="str">
            <v>0</v>
          </cell>
        </row>
        <row r="1208">
          <cell r="A1208" t="str">
            <v>1244</v>
          </cell>
          <cell r="B1208" t="str">
            <v>ALCALDÍA DE VENECIA - ANTIOQUIA</v>
          </cell>
          <cell r="C1208" t="str">
            <v>No Aplica</v>
          </cell>
          <cell r="D1208" t="str">
            <v>Territorial</v>
          </cell>
          <cell r="E1208" t="str">
            <v>Municipal</v>
          </cell>
          <cell r="F1208" t="str">
            <v>Antioquia</v>
          </cell>
          <cell r="G1208" t="str">
            <v>VENECIA</v>
          </cell>
          <cell r="H1208" t="str">
            <v>6</v>
          </cell>
          <cell r="I1208" t="str">
            <v>Ejecutiva</v>
          </cell>
          <cell r="J1208" t="str">
            <v>Alcaldía</v>
          </cell>
          <cell r="K1208" t="str">
            <v>Central</v>
          </cell>
          <cell r="N1208" t="str">
            <v>0</v>
          </cell>
          <cell r="O1208" t="str">
            <v>Activa</v>
          </cell>
          <cell r="P1208" t="str">
            <v/>
          </cell>
          <cell r="Q1208" t="str">
            <v>0</v>
          </cell>
          <cell r="R1208" t="str">
            <v>0</v>
          </cell>
          <cell r="S1208" t="str">
            <v>0</v>
          </cell>
          <cell r="T1208" t="str">
            <v>0</v>
          </cell>
          <cell r="U1208" t="str">
            <v>0</v>
          </cell>
          <cell r="V1208" t="str">
            <v>0</v>
          </cell>
          <cell r="X1208" t="str">
            <v/>
          </cell>
          <cell r="Y1208" t="str">
            <v>0</v>
          </cell>
          <cell r="Z1208" t="str">
            <v>41</v>
          </cell>
          <cell r="AA1208" t="str">
            <v>51</v>
          </cell>
          <cell r="AB1208" t="str">
            <v>3</v>
          </cell>
          <cell r="AC1208" t="str">
            <v>113</v>
          </cell>
          <cell r="AD1208" t="str">
            <v>66</v>
          </cell>
          <cell r="AF1208" t="str">
            <v>69</v>
          </cell>
          <cell r="AJ1208" t="str">
            <v>41</v>
          </cell>
        </row>
        <row r="1209">
          <cell r="A1209" t="str">
            <v>1245</v>
          </cell>
          <cell r="B1209" t="str">
            <v>ALCALDÍA DE VENECIA - CUNDINAMARCA</v>
          </cell>
          <cell r="C1209" t="str">
            <v>No Aplica</v>
          </cell>
          <cell r="D1209" t="str">
            <v>Territorial</v>
          </cell>
          <cell r="E1209" t="str">
            <v>Municipal</v>
          </cell>
          <cell r="F1209" t="str">
            <v>Cundinamarca</v>
          </cell>
          <cell r="G1209" t="str">
            <v>VENECIA</v>
          </cell>
          <cell r="H1209" t="str">
            <v>6</v>
          </cell>
          <cell r="I1209" t="str">
            <v>Ejecutiva</v>
          </cell>
          <cell r="J1209" t="str">
            <v>Alcaldía</v>
          </cell>
          <cell r="K1209" t="str">
            <v>Central</v>
          </cell>
          <cell r="N1209" t="str">
            <v>0</v>
          </cell>
          <cell r="O1209" t="str">
            <v>Activa</v>
          </cell>
          <cell r="P1209" t="str">
            <v/>
          </cell>
          <cell r="Q1209" t="str">
            <v>0</v>
          </cell>
          <cell r="R1209" t="str">
            <v>0</v>
          </cell>
          <cell r="S1209" t="str">
            <v>0</v>
          </cell>
          <cell r="T1209" t="str">
            <v>0</v>
          </cell>
          <cell r="U1209" t="str">
            <v>0</v>
          </cell>
          <cell r="V1209" t="str">
            <v>0</v>
          </cell>
          <cell r="X1209" t="str">
            <v/>
          </cell>
          <cell r="Y1209" t="str">
            <v>0</v>
          </cell>
          <cell r="Z1209" t="str">
            <v>7</v>
          </cell>
          <cell r="AA1209" t="str">
            <v>2</v>
          </cell>
          <cell r="AC1209" t="str">
            <v>11</v>
          </cell>
          <cell r="AD1209" t="str">
            <v>1</v>
          </cell>
          <cell r="AJ1209" t="str">
            <v>7</v>
          </cell>
        </row>
        <row r="1210">
          <cell r="A1210" t="str">
            <v>1246</v>
          </cell>
          <cell r="B1210" t="str">
            <v>ALCALDÍA DE VENTAQUEMADA</v>
          </cell>
          <cell r="C1210" t="str">
            <v>No Aplica</v>
          </cell>
          <cell r="D1210" t="str">
            <v>Territorial</v>
          </cell>
          <cell r="E1210" t="str">
            <v>Municipal</v>
          </cell>
          <cell r="F1210" t="str">
            <v>Boyacá</v>
          </cell>
          <cell r="G1210" t="str">
            <v>VENTAQUEMADA</v>
          </cell>
          <cell r="H1210" t="str">
            <v>6</v>
          </cell>
          <cell r="I1210" t="str">
            <v>Ejecutiva</v>
          </cell>
          <cell r="J1210" t="str">
            <v>Alcaldía</v>
          </cell>
          <cell r="K1210" t="str">
            <v>Central</v>
          </cell>
          <cell r="N1210" t="str">
            <v>0</v>
          </cell>
          <cell r="O1210" t="str">
            <v>Activa</v>
          </cell>
          <cell r="P1210" t="str">
            <v/>
          </cell>
          <cell r="Q1210" t="str">
            <v>37</v>
          </cell>
          <cell r="R1210" t="str">
            <v>0</v>
          </cell>
          <cell r="S1210" t="str">
            <v>37</v>
          </cell>
          <cell r="T1210" t="str">
            <v>0</v>
          </cell>
          <cell r="U1210" t="str">
            <v>0</v>
          </cell>
          <cell r="V1210" t="str">
            <v>37</v>
          </cell>
          <cell r="W1210" t="str">
            <v>33</v>
          </cell>
          <cell r="X1210" t="str">
            <v/>
          </cell>
          <cell r="Y1210" t="str">
            <v>4</v>
          </cell>
          <cell r="Z1210" t="str">
            <v>52</v>
          </cell>
          <cell r="AA1210" t="str">
            <v>16</v>
          </cell>
          <cell r="AB1210" t="str">
            <v>3</v>
          </cell>
          <cell r="AC1210" t="str">
            <v>69</v>
          </cell>
          <cell r="AD1210" t="str">
            <v>18</v>
          </cell>
          <cell r="AF1210" t="str">
            <v>1</v>
          </cell>
          <cell r="AJ1210" t="str">
            <v>40</v>
          </cell>
          <cell r="AL1210" t="str">
            <v>12</v>
          </cell>
        </row>
        <row r="1211">
          <cell r="A1211" t="str">
            <v>1247</v>
          </cell>
          <cell r="B1211" t="str">
            <v>ALCALDÍA DE VERGARA</v>
          </cell>
          <cell r="C1211" t="str">
            <v>No Aplica</v>
          </cell>
          <cell r="D1211" t="str">
            <v>Territorial</v>
          </cell>
          <cell r="E1211" t="str">
            <v>Municipal</v>
          </cell>
          <cell r="F1211" t="str">
            <v>Cundinamarca</v>
          </cell>
          <cell r="G1211" t="str">
            <v>VERGARA</v>
          </cell>
          <cell r="H1211" t="str">
            <v>6</v>
          </cell>
          <cell r="I1211" t="str">
            <v>Ejecutiva</v>
          </cell>
          <cell r="J1211" t="str">
            <v>Alcaldía</v>
          </cell>
          <cell r="K1211" t="str">
            <v>Central</v>
          </cell>
          <cell r="N1211" t="str">
            <v>0</v>
          </cell>
          <cell r="O1211" t="str">
            <v>Activa</v>
          </cell>
          <cell r="P1211" t="str">
            <v/>
          </cell>
          <cell r="Q1211" t="str">
            <v>17</v>
          </cell>
          <cell r="R1211" t="str">
            <v>0</v>
          </cell>
          <cell r="S1211" t="str">
            <v>17</v>
          </cell>
          <cell r="T1211" t="str">
            <v>0</v>
          </cell>
          <cell r="U1211" t="str">
            <v>0</v>
          </cell>
          <cell r="V1211" t="str">
            <v>17</v>
          </cell>
          <cell r="W1211" t="str">
            <v>17</v>
          </cell>
          <cell r="X1211" t="str">
            <v/>
          </cell>
          <cell r="Y1211" t="str">
            <v>0</v>
          </cell>
          <cell r="Z1211" t="str">
            <v>24</v>
          </cell>
          <cell r="AA1211" t="str">
            <v>10</v>
          </cell>
          <cell r="AB1211" t="str">
            <v>2</v>
          </cell>
          <cell r="AC1211" t="str">
            <v>35</v>
          </cell>
          <cell r="AD1211" t="str">
            <v>14</v>
          </cell>
          <cell r="AF1211" t="str">
            <v>1</v>
          </cell>
          <cell r="AJ1211" t="str">
            <v>24</v>
          </cell>
        </row>
        <row r="1212">
          <cell r="A1212" t="str">
            <v>1248</v>
          </cell>
          <cell r="B1212" t="str">
            <v>ALCALDÍA DE VERSALLES</v>
          </cell>
          <cell r="C1212" t="str">
            <v>No Aplica</v>
          </cell>
          <cell r="D1212" t="str">
            <v>Territorial</v>
          </cell>
          <cell r="E1212" t="str">
            <v>Municipal</v>
          </cell>
          <cell r="F1212" t="str">
            <v>Valle del Cauca</v>
          </cell>
          <cell r="G1212" t="str">
            <v>VERSALLES</v>
          </cell>
          <cell r="H1212" t="str">
            <v>6</v>
          </cell>
          <cell r="I1212" t="str">
            <v>Ejecutiva</v>
          </cell>
          <cell r="J1212" t="str">
            <v>Alcaldía</v>
          </cell>
          <cell r="K1212" t="str">
            <v>Central</v>
          </cell>
          <cell r="N1212" t="str">
            <v>0</v>
          </cell>
          <cell r="O1212" t="str">
            <v>Activa</v>
          </cell>
          <cell r="P1212" t="str">
            <v/>
          </cell>
          <cell r="Q1212" t="str">
            <v>28</v>
          </cell>
          <cell r="R1212" t="str">
            <v>0</v>
          </cell>
          <cell r="S1212" t="str">
            <v>28</v>
          </cell>
          <cell r="T1212" t="str">
            <v>0</v>
          </cell>
          <cell r="U1212" t="str">
            <v>0</v>
          </cell>
          <cell r="V1212" t="str">
            <v>28</v>
          </cell>
          <cell r="W1212" t="str">
            <v>21</v>
          </cell>
          <cell r="X1212" t="str">
            <v/>
          </cell>
          <cell r="Y1212" t="str">
            <v>7</v>
          </cell>
          <cell r="Z1212" t="str">
            <v>50</v>
          </cell>
          <cell r="AA1212" t="str">
            <v>23</v>
          </cell>
          <cell r="AB1212" t="str">
            <v>1</v>
          </cell>
          <cell r="AC1212" t="str">
            <v>26</v>
          </cell>
          <cell r="AD1212" t="str">
            <v>7</v>
          </cell>
          <cell r="AJ1212" t="str">
            <v>50</v>
          </cell>
        </row>
        <row r="1213">
          <cell r="A1213" t="str">
            <v>1249</v>
          </cell>
          <cell r="B1213" t="str">
            <v>ALCALDÍA DE VETAS</v>
          </cell>
          <cell r="C1213" t="str">
            <v>No Aplica</v>
          </cell>
          <cell r="D1213" t="str">
            <v>Territorial</v>
          </cell>
          <cell r="E1213" t="str">
            <v>Municipal</v>
          </cell>
          <cell r="F1213" t="str">
            <v>Santander</v>
          </cell>
          <cell r="G1213" t="str">
            <v>VETAS</v>
          </cell>
          <cell r="H1213" t="str">
            <v>6</v>
          </cell>
          <cell r="I1213" t="str">
            <v>Ejecutiva</v>
          </cell>
          <cell r="J1213" t="str">
            <v>Alcaldía</v>
          </cell>
          <cell r="K1213" t="str">
            <v>Central</v>
          </cell>
          <cell r="N1213" t="str">
            <v>0</v>
          </cell>
          <cell r="O1213" t="str">
            <v>Activa</v>
          </cell>
          <cell r="P1213" t="str">
            <v/>
          </cell>
          <cell r="Q1213" t="str">
            <v>0</v>
          </cell>
          <cell r="R1213" t="str">
            <v>0</v>
          </cell>
          <cell r="S1213" t="str">
            <v>0</v>
          </cell>
          <cell r="T1213" t="str">
            <v>0</v>
          </cell>
          <cell r="U1213" t="str">
            <v>0</v>
          </cell>
          <cell r="V1213" t="str">
            <v>0</v>
          </cell>
          <cell r="X1213" t="str">
            <v/>
          </cell>
          <cell r="Y1213" t="str">
            <v>0</v>
          </cell>
          <cell r="Z1213" t="str">
            <v>9</v>
          </cell>
          <cell r="AA1213" t="str">
            <v>4</v>
          </cell>
          <cell r="AB1213" t="str">
            <v>2</v>
          </cell>
          <cell r="AC1213" t="str">
            <v>33</v>
          </cell>
          <cell r="AD1213" t="str">
            <v>11</v>
          </cell>
          <cell r="AJ1213" t="str">
            <v>9</v>
          </cell>
        </row>
        <row r="1214">
          <cell r="A1214" t="str">
            <v>1250</v>
          </cell>
          <cell r="B1214" t="str">
            <v>ALCALDÍA DE VIANÍ</v>
          </cell>
          <cell r="C1214" t="str">
            <v>No Aplica</v>
          </cell>
          <cell r="D1214" t="str">
            <v>Territorial</v>
          </cell>
          <cell r="E1214" t="str">
            <v>Municipal</v>
          </cell>
          <cell r="F1214" t="str">
            <v>Cundinamarca</v>
          </cell>
          <cell r="G1214" t="str">
            <v>VIANÍ</v>
          </cell>
          <cell r="H1214" t="str">
            <v>6</v>
          </cell>
          <cell r="I1214" t="str">
            <v>Ejecutiva</v>
          </cell>
          <cell r="J1214" t="str">
            <v>Alcaldía</v>
          </cell>
          <cell r="K1214" t="str">
            <v>Central</v>
          </cell>
          <cell r="N1214" t="str">
            <v>0</v>
          </cell>
          <cell r="O1214" t="str">
            <v>Activa</v>
          </cell>
          <cell r="P1214" t="str">
            <v/>
          </cell>
          <cell r="Q1214" t="str">
            <v>14</v>
          </cell>
          <cell r="R1214" t="str">
            <v>0</v>
          </cell>
          <cell r="S1214" t="str">
            <v>14</v>
          </cell>
          <cell r="T1214" t="str">
            <v>0</v>
          </cell>
          <cell r="U1214" t="str">
            <v>0</v>
          </cell>
          <cell r="V1214" t="str">
            <v>14</v>
          </cell>
          <cell r="W1214" t="str">
            <v>14</v>
          </cell>
          <cell r="X1214" t="str">
            <v/>
          </cell>
          <cell r="Y1214" t="str">
            <v>0</v>
          </cell>
          <cell r="Z1214" t="str">
            <v>59</v>
          </cell>
          <cell r="AA1214" t="str">
            <v>31</v>
          </cell>
          <cell r="AB1214" t="str">
            <v>14</v>
          </cell>
          <cell r="AF1214" t="str">
            <v>1</v>
          </cell>
          <cell r="AJ1214" t="str">
            <v>59</v>
          </cell>
        </row>
        <row r="1215">
          <cell r="A1215" t="str">
            <v>1251</v>
          </cell>
          <cell r="B1215" t="str">
            <v>ALCALDÍA DE VICTORIA</v>
          </cell>
          <cell r="C1215" t="str">
            <v>No Aplica</v>
          </cell>
          <cell r="D1215" t="str">
            <v>Territorial</v>
          </cell>
          <cell r="E1215" t="str">
            <v>Municipal</v>
          </cell>
          <cell r="F1215" t="str">
            <v>Caldas</v>
          </cell>
          <cell r="G1215" t="str">
            <v>VICTORIA</v>
          </cell>
          <cell r="H1215" t="str">
            <v>6</v>
          </cell>
          <cell r="I1215" t="str">
            <v>Ejecutiva</v>
          </cell>
          <cell r="J1215" t="str">
            <v>Alcaldía</v>
          </cell>
          <cell r="K1215" t="str">
            <v>Central</v>
          </cell>
          <cell r="N1215" t="str">
            <v>0</v>
          </cell>
          <cell r="O1215" t="str">
            <v>Activa</v>
          </cell>
          <cell r="P1215" t="str">
            <v/>
          </cell>
          <cell r="Q1215" t="str">
            <v>35</v>
          </cell>
          <cell r="R1215" t="str">
            <v>0</v>
          </cell>
          <cell r="S1215" t="str">
            <v>35</v>
          </cell>
          <cell r="T1215" t="str">
            <v>0</v>
          </cell>
          <cell r="U1215" t="str">
            <v>0</v>
          </cell>
          <cell r="V1215" t="str">
            <v>35</v>
          </cell>
          <cell r="W1215" t="str">
            <v>30</v>
          </cell>
          <cell r="X1215" t="str">
            <v/>
          </cell>
          <cell r="Y1215" t="str">
            <v>5</v>
          </cell>
          <cell r="Z1215" t="str">
            <v>36</v>
          </cell>
          <cell r="AA1215" t="str">
            <v>13</v>
          </cell>
          <cell r="AC1215" t="str">
            <v>82</v>
          </cell>
          <cell r="AD1215" t="str">
            <v>19</v>
          </cell>
          <cell r="AJ1215" t="str">
            <v>36</v>
          </cell>
        </row>
        <row r="1216">
          <cell r="A1216" t="str">
            <v>1252</v>
          </cell>
          <cell r="B1216" t="str">
            <v>ALCALDÍA DE VIGÍA DEL FUERTE</v>
          </cell>
          <cell r="C1216" t="str">
            <v>No Aplica</v>
          </cell>
          <cell r="D1216" t="str">
            <v>Territorial</v>
          </cell>
          <cell r="E1216" t="str">
            <v>Municipal</v>
          </cell>
          <cell r="F1216" t="str">
            <v>Antioquia</v>
          </cell>
          <cell r="G1216" t="str">
            <v>VIGÍA DEL FUERTE</v>
          </cell>
          <cell r="H1216" t="str">
            <v>6</v>
          </cell>
          <cell r="I1216" t="str">
            <v>Ejecutiva</v>
          </cell>
          <cell r="J1216" t="str">
            <v>Alcaldía</v>
          </cell>
          <cell r="K1216" t="str">
            <v>Central</v>
          </cell>
          <cell r="N1216" t="str">
            <v>0</v>
          </cell>
          <cell r="O1216" t="str">
            <v>Activa</v>
          </cell>
          <cell r="P1216" t="str">
            <v/>
          </cell>
          <cell r="Q1216" t="str">
            <v>20</v>
          </cell>
          <cell r="R1216" t="str">
            <v>0</v>
          </cell>
          <cell r="S1216" t="str">
            <v>20</v>
          </cell>
          <cell r="T1216" t="str">
            <v>0</v>
          </cell>
          <cell r="U1216" t="str">
            <v>0</v>
          </cell>
          <cell r="V1216" t="str">
            <v>20</v>
          </cell>
          <cell r="W1216" t="str">
            <v>18</v>
          </cell>
          <cell r="X1216" t="str">
            <v/>
          </cell>
          <cell r="Y1216" t="str">
            <v>2</v>
          </cell>
          <cell r="Z1216" t="str">
            <v>29</v>
          </cell>
          <cell r="AA1216" t="str">
            <v>2</v>
          </cell>
          <cell r="AC1216" t="str">
            <v>39</v>
          </cell>
          <cell r="AD1216" t="str">
            <v>4</v>
          </cell>
          <cell r="AJ1216" t="str">
            <v>29</v>
          </cell>
        </row>
        <row r="1217">
          <cell r="A1217" t="str">
            <v>1253</v>
          </cell>
          <cell r="B1217" t="str">
            <v>ALCALDÍA DE VILLA DE LEYVA</v>
          </cell>
          <cell r="C1217" t="str">
            <v>No Aplica</v>
          </cell>
          <cell r="D1217" t="str">
            <v>Territorial</v>
          </cell>
          <cell r="E1217" t="str">
            <v>Municipal</v>
          </cell>
          <cell r="F1217" t="str">
            <v>Boyacá</v>
          </cell>
          <cell r="G1217" t="str">
            <v>VILLA DE LEYVA</v>
          </cell>
          <cell r="H1217" t="str">
            <v>6</v>
          </cell>
          <cell r="I1217" t="str">
            <v>Ejecutiva</v>
          </cell>
          <cell r="J1217" t="str">
            <v>Alcaldía</v>
          </cell>
          <cell r="K1217" t="str">
            <v>Central</v>
          </cell>
          <cell r="N1217" t="str">
            <v>0</v>
          </cell>
          <cell r="O1217" t="str">
            <v>Activa</v>
          </cell>
          <cell r="P1217" t="str">
            <v/>
          </cell>
          <cell r="Q1217" t="str">
            <v>59</v>
          </cell>
          <cell r="R1217" t="str">
            <v>0</v>
          </cell>
          <cell r="S1217" t="str">
            <v>59</v>
          </cell>
          <cell r="T1217" t="str">
            <v>0</v>
          </cell>
          <cell r="U1217" t="str">
            <v>0</v>
          </cell>
          <cell r="V1217" t="str">
            <v>59</v>
          </cell>
          <cell r="W1217" t="str">
            <v>58</v>
          </cell>
          <cell r="X1217" t="str">
            <v/>
          </cell>
          <cell r="Y1217" t="str">
            <v>1</v>
          </cell>
          <cell r="Z1217" t="str">
            <v>76</v>
          </cell>
          <cell r="AA1217" t="str">
            <v>39</v>
          </cell>
          <cell r="AB1217" t="str">
            <v>1</v>
          </cell>
          <cell r="AC1217" t="str">
            <v>124</v>
          </cell>
          <cell r="AD1217" t="str">
            <v>67</v>
          </cell>
          <cell r="AF1217" t="str">
            <v>2</v>
          </cell>
          <cell r="AJ1217" t="str">
            <v>76</v>
          </cell>
        </row>
        <row r="1218">
          <cell r="A1218" t="str">
            <v>1254</v>
          </cell>
          <cell r="B1218" t="str">
            <v>ALCALDÍA DE VILLA DEL ROSARIO</v>
          </cell>
          <cell r="C1218" t="str">
            <v>No Aplica</v>
          </cell>
          <cell r="D1218" t="str">
            <v>Territorial</v>
          </cell>
          <cell r="E1218" t="str">
            <v>Municipal</v>
          </cell>
          <cell r="F1218" t="str">
            <v>Norte de Santander</v>
          </cell>
          <cell r="G1218" t="str">
            <v>VILLA DEL ROSARIO</v>
          </cell>
          <cell r="H1218" t="str">
            <v>2</v>
          </cell>
          <cell r="I1218" t="str">
            <v>Ejecutiva</v>
          </cell>
          <cell r="J1218" t="str">
            <v>Alcaldía</v>
          </cell>
          <cell r="K1218" t="str">
            <v>Central</v>
          </cell>
          <cell r="N1218" t="str">
            <v>0</v>
          </cell>
          <cell r="O1218" t="str">
            <v>Activa</v>
          </cell>
          <cell r="P1218" t="str">
            <v/>
          </cell>
          <cell r="Q1218" t="str">
            <v>85</v>
          </cell>
          <cell r="R1218" t="str">
            <v>0</v>
          </cell>
          <cell r="S1218" t="str">
            <v>79</v>
          </cell>
          <cell r="T1218" t="str">
            <v>0</v>
          </cell>
          <cell r="U1218" t="str">
            <v>0</v>
          </cell>
          <cell r="V1218" t="str">
            <v>79</v>
          </cell>
          <cell r="W1218" t="str">
            <v>78</v>
          </cell>
          <cell r="X1218" t="str">
            <v/>
          </cell>
          <cell r="Y1218" t="str">
            <v>1</v>
          </cell>
          <cell r="Z1218" t="str">
            <v>94</v>
          </cell>
          <cell r="AA1218" t="str">
            <v>86</v>
          </cell>
          <cell r="AB1218" t="str">
            <v>4</v>
          </cell>
          <cell r="AC1218" t="str">
            <v>299</v>
          </cell>
          <cell r="AD1218" t="str">
            <v>118</v>
          </cell>
          <cell r="AJ1218" t="str">
            <v>94</v>
          </cell>
        </row>
        <row r="1219">
          <cell r="A1219" t="str">
            <v>1255</v>
          </cell>
          <cell r="B1219" t="str">
            <v>ALCALDÍA DE VILLA CARO</v>
          </cell>
          <cell r="C1219" t="str">
            <v>No Aplica</v>
          </cell>
          <cell r="D1219" t="str">
            <v>Territorial</v>
          </cell>
          <cell r="E1219" t="str">
            <v>Municipal</v>
          </cell>
          <cell r="F1219" t="str">
            <v>Norte de Santander</v>
          </cell>
          <cell r="G1219" t="str">
            <v>VILLA CARO</v>
          </cell>
          <cell r="H1219" t="str">
            <v>6</v>
          </cell>
          <cell r="I1219" t="str">
            <v>Ejecutiva</v>
          </cell>
          <cell r="J1219" t="str">
            <v>Alcaldía</v>
          </cell>
          <cell r="K1219" t="str">
            <v>Central</v>
          </cell>
          <cell r="N1219" t="str">
            <v>0</v>
          </cell>
          <cell r="O1219" t="str">
            <v>Activa</v>
          </cell>
          <cell r="P1219" t="str">
            <v/>
          </cell>
          <cell r="Q1219" t="str">
            <v>15</v>
          </cell>
          <cell r="R1219" t="str">
            <v>0</v>
          </cell>
          <cell r="S1219" t="str">
            <v>12</v>
          </cell>
          <cell r="T1219" t="str">
            <v>0</v>
          </cell>
          <cell r="U1219" t="str">
            <v>0</v>
          </cell>
          <cell r="V1219" t="str">
            <v>12</v>
          </cell>
          <cell r="W1219" t="str">
            <v>11</v>
          </cell>
          <cell r="X1219" t="str">
            <v/>
          </cell>
          <cell r="Y1219" t="str">
            <v>1</v>
          </cell>
          <cell r="Z1219" t="str">
            <v>15</v>
          </cell>
          <cell r="AA1219" t="str">
            <v>4</v>
          </cell>
          <cell r="AB1219" t="str">
            <v>8</v>
          </cell>
          <cell r="AC1219" t="str">
            <v>32</v>
          </cell>
          <cell r="AD1219" t="str">
            <v>19</v>
          </cell>
          <cell r="AJ1219" t="str">
            <v>14</v>
          </cell>
          <cell r="AL1219" t="str">
            <v>1</v>
          </cell>
        </row>
        <row r="1220">
          <cell r="A1220" t="str">
            <v>1256</v>
          </cell>
          <cell r="B1220" t="str">
            <v>ALCALDÍA DE VILLAGARZÓN</v>
          </cell>
          <cell r="C1220" t="str">
            <v>No Aplica</v>
          </cell>
          <cell r="D1220" t="str">
            <v>Territorial</v>
          </cell>
          <cell r="E1220" t="str">
            <v>Municipal</v>
          </cell>
          <cell r="F1220" t="str">
            <v>Putumayo</v>
          </cell>
          <cell r="G1220" t="str">
            <v>VILLAGARZÓN</v>
          </cell>
          <cell r="H1220" t="str">
            <v>6</v>
          </cell>
          <cell r="I1220" t="str">
            <v>Ejecutiva</v>
          </cell>
          <cell r="J1220" t="str">
            <v>Alcaldía</v>
          </cell>
          <cell r="K1220" t="str">
            <v>Central</v>
          </cell>
          <cell r="N1220" t="str">
            <v>0</v>
          </cell>
          <cell r="O1220" t="str">
            <v>Activa</v>
          </cell>
          <cell r="P1220" t="str">
            <v/>
          </cell>
          <cell r="Q1220" t="str">
            <v>27</v>
          </cell>
          <cell r="R1220" t="str">
            <v>0</v>
          </cell>
          <cell r="S1220" t="str">
            <v>27</v>
          </cell>
          <cell r="T1220" t="str">
            <v>0</v>
          </cell>
          <cell r="U1220" t="str">
            <v>0</v>
          </cell>
          <cell r="V1220" t="str">
            <v>27</v>
          </cell>
          <cell r="W1220" t="str">
            <v>25</v>
          </cell>
          <cell r="X1220" t="str">
            <v/>
          </cell>
          <cell r="Y1220" t="str">
            <v>2</v>
          </cell>
          <cell r="Z1220" t="str">
            <v>35</v>
          </cell>
          <cell r="AA1220" t="str">
            <v>10</v>
          </cell>
          <cell r="AB1220" t="str">
            <v>4</v>
          </cell>
          <cell r="AC1220" t="str">
            <v>182</v>
          </cell>
          <cell r="AD1220" t="str">
            <v>43</v>
          </cell>
          <cell r="AE1220" t="str">
            <v>99</v>
          </cell>
          <cell r="AF1220" t="str">
            <v>18</v>
          </cell>
          <cell r="AJ1220" t="str">
            <v>35</v>
          </cell>
        </row>
        <row r="1221">
          <cell r="A1221" t="str">
            <v>1257</v>
          </cell>
          <cell r="B1221" t="str">
            <v>ALCALDÍA DE VILLAGÓMEZ</v>
          </cell>
          <cell r="C1221" t="str">
            <v>No Aplica</v>
          </cell>
          <cell r="D1221" t="str">
            <v>Territorial</v>
          </cell>
          <cell r="E1221" t="str">
            <v>Municipal</v>
          </cell>
          <cell r="F1221" t="str">
            <v>Cundinamarca</v>
          </cell>
          <cell r="G1221" t="str">
            <v>VILLAGÓMEZ</v>
          </cell>
          <cell r="H1221" t="str">
            <v>6</v>
          </cell>
          <cell r="I1221" t="str">
            <v>Ejecutiva</v>
          </cell>
          <cell r="J1221" t="str">
            <v>Alcaldía</v>
          </cell>
          <cell r="K1221" t="str">
            <v>Central</v>
          </cell>
          <cell r="N1221" t="str">
            <v>0</v>
          </cell>
          <cell r="O1221" t="str">
            <v>Activa</v>
          </cell>
          <cell r="P1221" t="str">
            <v/>
          </cell>
          <cell r="Q1221" t="str">
            <v>6</v>
          </cell>
          <cell r="R1221" t="str">
            <v>0</v>
          </cell>
          <cell r="S1221" t="str">
            <v>6</v>
          </cell>
          <cell r="T1221" t="str">
            <v>0</v>
          </cell>
          <cell r="U1221" t="str">
            <v>0</v>
          </cell>
          <cell r="V1221" t="str">
            <v>6</v>
          </cell>
          <cell r="W1221" t="str">
            <v>6</v>
          </cell>
          <cell r="X1221" t="str">
            <v/>
          </cell>
          <cell r="Y1221" t="str">
            <v>0</v>
          </cell>
          <cell r="Z1221" t="str">
            <v>10</v>
          </cell>
          <cell r="AA1221" t="str">
            <v>3</v>
          </cell>
          <cell r="AB1221" t="str">
            <v>1</v>
          </cell>
          <cell r="AC1221" t="str">
            <v>63</v>
          </cell>
          <cell r="AD1221" t="str">
            <v>16</v>
          </cell>
          <cell r="AF1221" t="str">
            <v>4</v>
          </cell>
          <cell r="AJ1221" t="str">
            <v>10</v>
          </cell>
        </row>
        <row r="1222">
          <cell r="A1222" t="str">
            <v>1258</v>
          </cell>
          <cell r="B1222" t="str">
            <v>ALCALDÍA DE VILLAHERMOSA</v>
          </cell>
          <cell r="C1222" t="str">
            <v>No Aplica</v>
          </cell>
          <cell r="D1222" t="str">
            <v>Territorial</v>
          </cell>
          <cell r="E1222" t="str">
            <v>Municipal</v>
          </cell>
          <cell r="F1222" t="str">
            <v>Tolima</v>
          </cell>
          <cell r="G1222" t="str">
            <v>VILLAHERMOSA</v>
          </cell>
          <cell r="H1222" t="str">
            <v>6</v>
          </cell>
          <cell r="I1222" t="str">
            <v>Ejecutiva</v>
          </cell>
          <cell r="J1222" t="str">
            <v>Alcaldía</v>
          </cell>
          <cell r="K1222" t="str">
            <v>Central</v>
          </cell>
          <cell r="N1222" t="str">
            <v>0</v>
          </cell>
          <cell r="O1222" t="str">
            <v>Activa</v>
          </cell>
          <cell r="P1222" t="str">
            <v/>
          </cell>
          <cell r="Q1222" t="str">
            <v>0</v>
          </cell>
          <cell r="R1222" t="str">
            <v>0</v>
          </cell>
          <cell r="S1222" t="str">
            <v>0</v>
          </cell>
          <cell r="T1222" t="str">
            <v>0</v>
          </cell>
          <cell r="U1222" t="str">
            <v>0</v>
          </cell>
          <cell r="V1222" t="str">
            <v>0</v>
          </cell>
          <cell r="X1222" t="str">
            <v/>
          </cell>
          <cell r="Y1222" t="str">
            <v>0</v>
          </cell>
          <cell r="Z1222" t="str">
            <v>58</v>
          </cell>
          <cell r="AA1222" t="str">
            <v>37</v>
          </cell>
          <cell r="AB1222" t="str">
            <v>2</v>
          </cell>
          <cell r="AC1222" t="str">
            <v>31</v>
          </cell>
          <cell r="AD1222" t="str">
            <v>15</v>
          </cell>
          <cell r="AF1222" t="str">
            <v>29</v>
          </cell>
          <cell r="AJ1222" t="str">
            <v>58</v>
          </cell>
        </row>
        <row r="1223">
          <cell r="A1223" t="str">
            <v>1259</v>
          </cell>
          <cell r="B1223" t="str">
            <v>ALCALDÍA DE VILLAMARÍA</v>
          </cell>
          <cell r="C1223" t="str">
            <v>No Aplica</v>
          </cell>
          <cell r="D1223" t="str">
            <v>Territorial</v>
          </cell>
          <cell r="E1223" t="str">
            <v>Municipal</v>
          </cell>
          <cell r="F1223" t="str">
            <v>Caldas</v>
          </cell>
          <cell r="G1223" t="str">
            <v>VILLAMARÍA</v>
          </cell>
          <cell r="H1223" t="str">
            <v>6</v>
          </cell>
          <cell r="I1223" t="str">
            <v>Ejecutiva</v>
          </cell>
          <cell r="J1223" t="str">
            <v>Alcaldía</v>
          </cell>
          <cell r="K1223" t="str">
            <v>Central</v>
          </cell>
          <cell r="N1223" t="str">
            <v>0</v>
          </cell>
          <cell r="O1223" t="str">
            <v>Activa</v>
          </cell>
          <cell r="P1223" t="str">
            <v/>
          </cell>
          <cell r="Q1223" t="str">
            <v>60</v>
          </cell>
          <cell r="R1223" t="str">
            <v>0</v>
          </cell>
          <cell r="S1223" t="str">
            <v>60</v>
          </cell>
          <cell r="T1223" t="str">
            <v>0</v>
          </cell>
          <cell r="U1223" t="str">
            <v>0</v>
          </cell>
          <cell r="V1223" t="str">
            <v>60</v>
          </cell>
          <cell r="W1223" t="str">
            <v>51</v>
          </cell>
          <cell r="X1223" t="str">
            <v/>
          </cell>
          <cell r="Y1223" t="str">
            <v>9</v>
          </cell>
          <cell r="Z1223" t="str">
            <v>66</v>
          </cell>
          <cell r="AA1223" t="str">
            <v>4</v>
          </cell>
          <cell r="AC1223" t="str">
            <v>2</v>
          </cell>
          <cell r="AD1223" t="str">
            <v>2</v>
          </cell>
          <cell r="AE1223" t="str">
            <v>1</v>
          </cell>
          <cell r="AJ1223" t="str">
            <v>63</v>
          </cell>
          <cell r="AL1223" t="str">
            <v>3</v>
          </cell>
        </row>
        <row r="1224">
          <cell r="A1224" t="str">
            <v>1260</v>
          </cell>
          <cell r="B1224" t="str">
            <v>ALCALDÍA DE VILLANUEVA - BOLÍVAR</v>
          </cell>
          <cell r="C1224" t="str">
            <v>No Aplica</v>
          </cell>
          <cell r="D1224" t="str">
            <v>Territorial</v>
          </cell>
          <cell r="E1224" t="str">
            <v>Municipal</v>
          </cell>
          <cell r="F1224" t="str">
            <v>Bolívar</v>
          </cell>
          <cell r="G1224" t="str">
            <v>VILLANUEVA</v>
          </cell>
          <cell r="H1224" t="str">
            <v>6</v>
          </cell>
          <cell r="I1224" t="str">
            <v>Ejecutiva</v>
          </cell>
          <cell r="J1224" t="str">
            <v>Alcaldía</v>
          </cell>
          <cell r="K1224" t="str">
            <v>Central</v>
          </cell>
          <cell r="N1224" t="str">
            <v>0</v>
          </cell>
          <cell r="O1224" t="str">
            <v>Activa</v>
          </cell>
          <cell r="P1224" t="str">
            <v/>
          </cell>
          <cell r="Q1224" t="str">
            <v>98</v>
          </cell>
          <cell r="R1224" t="str">
            <v>0</v>
          </cell>
          <cell r="S1224" t="str">
            <v>48</v>
          </cell>
          <cell r="T1224" t="str">
            <v>0</v>
          </cell>
          <cell r="U1224" t="str">
            <v>0</v>
          </cell>
          <cell r="V1224" t="str">
            <v>48</v>
          </cell>
          <cell r="W1224" t="str">
            <v>45</v>
          </cell>
          <cell r="X1224" t="str">
            <v/>
          </cell>
          <cell r="Y1224" t="str">
            <v>3</v>
          </cell>
          <cell r="Z1224" t="str">
            <v>53</v>
          </cell>
          <cell r="AA1224" t="str">
            <v>19</v>
          </cell>
          <cell r="AB1224" t="str">
            <v>1</v>
          </cell>
          <cell r="AC1224" t="str">
            <v>15</v>
          </cell>
          <cell r="AD1224" t="str">
            <v>4</v>
          </cell>
          <cell r="AF1224" t="str">
            <v>2</v>
          </cell>
          <cell r="AJ1224" t="str">
            <v>53</v>
          </cell>
        </row>
        <row r="1225">
          <cell r="A1225" t="str">
            <v>1261</v>
          </cell>
          <cell r="B1225" t="str">
            <v>ALCALDÍA DE VILLANUEVA - CASANARE</v>
          </cell>
          <cell r="C1225" t="str">
            <v>No Aplica</v>
          </cell>
          <cell r="D1225" t="str">
            <v>Territorial</v>
          </cell>
          <cell r="E1225" t="str">
            <v>Municipal</v>
          </cell>
          <cell r="F1225" t="str">
            <v>Casanare</v>
          </cell>
          <cell r="G1225" t="str">
            <v>VILLANUEVA</v>
          </cell>
          <cell r="H1225" t="str">
            <v>6</v>
          </cell>
          <cell r="I1225" t="str">
            <v>Ejecutiva</v>
          </cell>
          <cell r="J1225" t="str">
            <v>Alcaldía</v>
          </cell>
          <cell r="K1225" t="str">
            <v>Central</v>
          </cell>
          <cell r="N1225" t="str">
            <v>0</v>
          </cell>
          <cell r="O1225" t="str">
            <v>Activa</v>
          </cell>
          <cell r="P1225" t="str">
            <v/>
          </cell>
          <cell r="Q1225" t="str">
            <v>63</v>
          </cell>
          <cell r="R1225" t="str">
            <v>0</v>
          </cell>
          <cell r="S1225" t="str">
            <v>63</v>
          </cell>
          <cell r="T1225" t="str">
            <v>0</v>
          </cell>
          <cell r="U1225" t="str">
            <v>0</v>
          </cell>
          <cell r="V1225" t="str">
            <v>63</v>
          </cell>
          <cell r="W1225" t="str">
            <v>5</v>
          </cell>
          <cell r="X1225" t="str">
            <v/>
          </cell>
          <cell r="Y1225" t="str">
            <v>58</v>
          </cell>
          <cell r="Z1225" t="str">
            <v>69</v>
          </cell>
          <cell r="AA1225" t="str">
            <v>37</v>
          </cell>
          <cell r="AB1225" t="str">
            <v>2</v>
          </cell>
          <cell r="AC1225" t="str">
            <v>192</v>
          </cell>
          <cell r="AD1225" t="str">
            <v>98</v>
          </cell>
          <cell r="AJ1225" t="str">
            <v>69</v>
          </cell>
        </row>
        <row r="1226">
          <cell r="A1226" t="str">
            <v>1262</v>
          </cell>
          <cell r="B1226" t="str">
            <v>ALCALDÍA DE VILLANUEVA - GUAJIRA</v>
          </cell>
          <cell r="C1226" t="str">
            <v>No Aplica</v>
          </cell>
          <cell r="D1226" t="str">
            <v>Territorial</v>
          </cell>
          <cell r="E1226" t="str">
            <v>Municipal</v>
          </cell>
          <cell r="F1226" t="str">
            <v>La Guajira</v>
          </cell>
          <cell r="G1226" t="str">
            <v>VILLANUEVA</v>
          </cell>
          <cell r="H1226" t="str">
            <v>6</v>
          </cell>
          <cell r="I1226" t="str">
            <v>Ejecutiva</v>
          </cell>
          <cell r="J1226" t="str">
            <v>Alcaldía</v>
          </cell>
          <cell r="K1226" t="str">
            <v>Central</v>
          </cell>
          <cell r="N1226" t="str">
            <v>0</v>
          </cell>
          <cell r="O1226" t="str">
            <v>Activa</v>
          </cell>
          <cell r="P1226" t="str">
            <v/>
          </cell>
          <cell r="Q1226" t="str">
            <v>21</v>
          </cell>
          <cell r="R1226" t="str">
            <v>0</v>
          </cell>
          <cell r="S1226" t="str">
            <v>21</v>
          </cell>
          <cell r="T1226" t="str">
            <v>0</v>
          </cell>
          <cell r="U1226" t="str">
            <v>0</v>
          </cell>
          <cell r="V1226" t="str">
            <v>21</v>
          </cell>
          <cell r="W1226" t="str">
            <v>21</v>
          </cell>
          <cell r="X1226" t="str">
            <v/>
          </cell>
          <cell r="Y1226" t="str">
            <v>0</v>
          </cell>
          <cell r="Z1226" t="str">
            <v>28</v>
          </cell>
          <cell r="AA1226" t="str">
            <v>7</v>
          </cell>
          <cell r="AC1226" t="str">
            <v>39</v>
          </cell>
          <cell r="AD1226" t="str">
            <v>19</v>
          </cell>
          <cell r="AJ1226" t="str">
            <v>28</v>
          </cell>
        </row>
        <row r="1227">
          <cell r="A1227" t="str">
            <v>1263</v>
          </cell>
          <cell r="B1227" t="str">
            <v>ALCALDÍA DE VILLANUEVA - SANTANDER</v>
          </cell>
          <cell r="C1227" t="str">
            <v>No Aplica</v>
          </cell>
          <cell r="D1227" t="str">
            <v>Territorial</v>
          </cell>
          <cell r="E1227" t="str">
            <v>Municipal</v>
          </cell>
          <cell r="F1227" t="str">
            <v>Santander</v>
          </cell>
          <cell r="G1227" t="str">
            <v>VILLANUEVA</v>
          </cell>
          <cell r="H1227" t="str">
            <v>6</v>
          </cell>
          <cell r="I1227" t="str">
            <v>Ejecutiva</v>
          </cell>
          <cell r="J1227" t="str">
            <v>Alcaldía</v>
          </cell>
          <cell r="K1227" t="str">
            <v>Central</v>
          </cell>
          <cell r="N1227" t="str">
            <v>0</v>
          </cell>
          <cell r="O1227" t="str">
            <v>Activa</v>
          </cell>
          <cell r="P1227" t="str">
            <v/>
          </cell>
          <cell r="Q1227" t="str">
            <v>15</v>
          </cell>
          <cell r="R1227" t="str">
            <v>0</v>
          </cell>
          <cell r="S1227" t="str">
            <v>15</v>
          </cell>
          <cell r="T1227" t="str">
            <v>0</v>
          </cell>
          <cell r="U1227" t="str">
            <v>0</v>
          </cell>
          <cell r="V1227" t="str">
            <v>15</v>
          </cell>
          <cell r="W1227" t="str">
            <v>14</v>
          </cell>
          <cell r="X1227" t="str">
            <v/>
          </cell>
          <cell r="Y1227" t="str">
            <v>1</v>
          </cell>
          <cell r="Z1227" t="str">
            <v>14</v>
          </cell>
          <cell r="AC1227" t="str">
            <v>43</v>
          </cell>
          <cell r="AD1227" t="str">
            <v>5</v>
          </cell>
          <cell r="AJ1227" t="str">
            <v>14</v>
          </cell>
        </row>
        <row r="1228">
          <cell r="A1228" t="str">
            <v>1264</v>
          </cell>
          <cell r="B1228" t="str">
            <v>ALCALDÍA DE VILLAPINZÓN</v>
          </cell>
          <cell r="C1228" t="str">
            <v>No Aplica</v>
          </cell>
          <cell r="D1228" t="str">
            <v>Territorial</v>
          </cell>
          <cell r="E1228" t="str">
            <v>Municipal</v>
          </cell>
          <cell r="F1228" t="str">
            <v>Cundinamarca</v>
          </cell>
          <cell r="G1228" t="str">
            <v>VILLAPINZÓN</v>
          </cell>
          <cell r="H1228" t="str">
            <v>6</v>
          </cell>
          <cell r="I1228" t="str">
            <v>Ejecutiva</v>
          </cell>
          <cell r="J1228" t="str">
            <v>Alcaldía</v>
          </cell>
          <cell r="K1228" t="str">
            <v>Central</v>
          </cell>
          <cell r="N1228" t="str">
            <v>0</v>
          </cell>
          <cell r="O1228" t="str">
            <v>Activa</v>
          </cell>
          <cell r="P1228" t="str">
            <v/>
          </cell>
          <cell r="Q1228" t="str">
            <v>102</v>
          </cell>
          <cell r="R1228" t="str">
            <v>0</v>
          </cell>
          <cell r="S1228" t="str">
            <v>51</v>
          </cell>
          <cell r="T1228" t="str">
            <v>0</v>
          </cell>
          <cell r="U1228" t="str">
            <v>0</v>
          </cell>
          <cell r="V1228" t="str">
            <v>51</v>
          </cell>
          <cell r="W1228" t="str">
            <v>46</v>
          </cell>
          <cell r="X1228" t="str">
            <v/>
          </cell>
          <cell r="Y1228" t="str">
            <v>5</v>
          </cell>
          <cell r="Z1228" t="str">
            <v>47</v>
          </cell>
          <cell r="AA1228" t="str">
            <v>9</v>
          </cell>
          <cell r="AB1228" t="str">
            <v>1</v>
          </cell>
          <cell r="AC1228" t="str">
            <v>61</v>
          </cell>
          <cell r="AD1228" t="str">
            <v>29</v>
          </cell>
          <cell r="AJ1228" t="str">
            <v>47</v>
          </cell>
        </row>
        <row r="1229">
          <cell r="A1229" t="str">
            <v>1265</v>
          </cell>
          <cell r="B1229" t="str">
            <v>ALCALDÍA DE VILLARRICA - CAUCA</v>
          </cell>
          <cell r="C1229" t="str">
            <v>No Aplica</v>
          </cell>
          <cell r="D1229" t="str">
            <v>Territorial</v>
          </cell>
          <cell r="E1229" t="str">
            <v>Municipal</v>
          </cell>
          <cell r="F1229" t="str">
            <v>Cauca</v>
          </cell>
          <cell r="G1229" t="str">
            <v>VILLA RICA</v>
          </cell>
          <cell r="H1229" t="str">
            <v>6</v>
          </cell>
          <cell r="I1229" t="str">
            <v>Ejecutiva</v>
          </cell>
          <cell r="J1229" t="str">
            <v>Alcaldía</v>
          </cell>
          <cell r="K1229" t="str">
            <v>Central</v>
          </cell>
          <cell r="N1229" t="str">
            <v>0</v>
          </cell>
          <cell r="O1229" t="str">
            <v>Activa</v>
          </cell>
          <cell r="P1229" t="str">
            <v/>
          </cell>
          <cell r="Q1229" t="str">
            <v>65</v>
          </cell>
          <cell r="R1229" t="str">
            <v>0</v>
          </cell>
          <cell r="S1229" t="str">
            <v>64</v>
          </cell>
          <cell r="T1229" t="str">
            <v>0</v>
          </cell>
          <cell r="U1229" t="str">
            <v>0</v>
          </cell>
          <cell r="V1229" t="str">
            <v>64</v>
          </cell>
          <cell r="W1229" t="str">
            <v>63</v>
          </cell>
          <cell r="X1229" t="str">
            <v/>
          </cell>
          <cell r="Y1229" t="str">
            <v>1</v>
          </cell>
          <cell r="Z1229" t="str">
            <v>65</v>
          </cell>
          <cell r="AA1229" t="str">
            <v>22</v>
          </cell>
          <cell r="AC1229" t="str">
            <v>229</v>
          </cell>
          <cell r="AD1229" t="str">
            <v>96</v>
          </cell>
          <cell r="AJ1229" t="str">
            <v>65</v>
          </cell>
        </row>
        <row r="1230">
          <cell r="A1230" t="str">
            <v>1266</v>
          </cell>
          <cell r="B1230" t="str">
            <v>ALCALDÍA DE VILLARRICA - TOLIMA</v>
          </cell>
          <cell r="C1230" t="str">
            <v>No Aplica</v>
          </cell>
          <cell r="D1230" t="str">
            <v>Territorial</v>
          </cell>
          <cell r="E1230" t="str">
            <v>Municipal</v>
          </cell>
          <cell r="F1230" t="str">
            <v>Tolima</v>
          </cell>
          <cell r="G1230" t="str">
            <v>VILLARRICA</v>
          </cell>
          <cell r="H1230" t="str">
            <v>6</v>
          </cell>
          <cell r="I1230" t="str">
            <v>Ejecutiva</v>
          </cell>
          <cell r="J1230" t="str">
            <v>Alcaldía</v>
          </cell>
          <cell r="K1230" t="str">
            <v>Central</v>
          </cell>
          <cell r="N1230" t="str">
            <v>0</v>
          </cell>
          <cell r="O1230" t="str">
            <v>Activa</v>
          </cell>
          <cell r="P1230" t="str">
            <v/>
          </cell>
          <cell r="Q1230" t="str">
            <v>0</v>
          </cell>
          <cell r="R1230" t="str">
            <v>0</v>
          </cell>
          <cell r="S1230" t="str">
            <v>0</v>
          </cell>
          <cell r="T1230" t="str">
            <v>0</v>
          </cell>
          <cell r="U1230" t="str">
            <v>0</v>
          </cell>
          <cell r="V1230" t="str">
            <v>0</v>
          </cell>
          <cell r="X1230" t="str">
            <v/>
          </cell>
          <cell r="Y1230" t="str">
            <v>0</v>
          </cell>
        </row>
        <row r="1231">
          <cell r="A1231" t="str">
            <v>1267</v>
          </cell>
          <cell r="B1231" t="str">
            <v>ALCALDÍA DE VILLAVICENCIO</v>
          </cell>
          <cell r="C1231" t="str">
            <v>No Aplica</v>
          </cell>
          <cell r="D1231" t="str">
            <v>Territorial</v>
          </cell>
          <cell r="E1231" t="str">
            <v>Municipal</v>
          </cell>
          <cell r="F1231" t="str">
            <v>Meta</v>
          </cell>
          <cell r="G1231" t="str">
            <v>VILLAVICENCIO</v>
          </cell>
          <cell r="H1231" t="str">
            <v>1</v>
          </cell>
          <cell r="I1231" t="str">
            <v>Ejecutiva</v>
          </cell>
          <cell r="J1231" t="str">
            <v>Alcaldía</v>
          </cell>
          <cell r="K1231" t="str">
            <v>Central</v>
          </cell>
          <cell r="N1231" t="str">
            <v>0</v>
          </cell>
          <cell r="O1231" t="str">
            <v>Activa</v>
          </cell>
          <cell r="P1231" t="str">
            <v/>
          </cell>
          <cell r="Q1231" t="str">
            <v>1938</v>
          </cell>
          <cell r="R1231" t="str">
            <v>0</v>
          </cell>
          <cell r="S1231" t="str">
            <v>646</v>
          </cell>
          <cell r="T1231" t="str">
            <v>0</v>
          </cell>
          <cell r="U1231" t="str">
            <v>0</v>
          </cell>
          <cell r="V1231" t="str">
            <v>646</v>
          </cell>
          <cell r="W1231" t="str">
            <v>547</v>
          </cell>
          <cell r="X1231" t="str">
            <v/>
          </cell>
          <cell r="Y1231" t="str">
            <v>99</v>
          </cell>
          <cell r="Z1231" t="str">
            <v>1123</v>
          </cell>
          <cell r="AA1231" t="str">
            <v>693</v>
          </cell>
          <cell r="AB1231" t="str">
            <v>52</v>
          </cell>
          <cell r="AC1231" t="str">
            <v>322</v>
          </cell>
          <cell r="AD1231" t="str">
            <v>140</v>
          </cell>
          <cell r="AJ1231" t="str">
            <v>935</v>
          </cell>
          <cell r="AL1231" t="str">
            <v>188</v>
          </cell>
        </row>
        <row r="1232">
          <cell r="A1232" t="str">
            <v>1268</v>
          </cell>
          <cell r="B1232" t="str">
            <v>ALCALDÍA DE VILLAVIEJA</v>
          </cell>
          <cell r="C1232" t="str">
            <v>No Aplica</v>
          </cell>
          <cell r="D1232" t="str">
            <v>Territorial</v>
          </cell>
          <cell r="E1232" t="str">
            <v>Municipal</v>
          </cell>
          <cell r="F1232" t="str">
            <v>Huila</v>
          </cell>
          <cell r="G1232" t="str">
            <v>VILLAVIEJA</v>
          </cell>
          <cell r="H1232" t="str">
            <v>6</v>
          </cell>
          <cell r="I1232" t="str">
            <v>Ejecutiva</v>
          </cell>
          <cell r="J1232" t="str">
            <v>Alcaldía</v>
          </cell>
          <cell r="K1232" t="str">
            <v>Central</v>
          </cell>
          <cell r="N1232" t="str">
            <v>0</v>
          </cell>
          <cell r="O1232" t="str">
            <v>Activa</v>
          </cell>
          <cell r="P1232" t="str">
            <v/>
          </cell>
          <cell r="Q1232" t="str">
            <v>0</v>
          </cell>
          <cell r="R1232" t="str">
            <v>0</v>
          </cell>
          <cell r="S1232" t="str">
            <v>0</v>
          </cell>
          <cell r="T1232" t="str">
            <v>0</v>
          </cell>
          <cell r="U1232" t="str">
            <v>0</v>
          </cell>
          <cell r="V1232" t="str">
            <v>0</v>
          </cell>
          <cell r="X1232" t="str">
            <v/>
          </cell>
          <cell r="Y1232" t="str">
            <v>0</v>
          </cell>
          <cell r="Z1232" t="str">
            <v>8</v>
          </cell>
          <cell r="AC1232" t="str">
            <v>24</v>
          </cell>
          <cell r="AD1232" t="str">
            <v>8</v>
          </cell>
          <cell r="AJ1232" t="str">
            <v>8</v>
          </cell>
        </row>
        <row r="1233">
          <cell r="A1233" t="str">
            <v>1269</v>
          </cell>
          <cell r="B1233" t="str">
            <v>ALCALDÍA DE VIOTÁ</v>
          </cell>
          <cell r="C1233" t="str">
            <v>No Aplica</v>
          </cell>
          <cell r="D1233" t="str">
            <v>Territorial</v>
          </cell>
          <cell r="E1233" t="str">
            <v>Municipal</v>
          </cell>
          <cell r="F1233" t="str">
            <v>Cundinamarca</v>
          </cell>
          <cell r="G1233" t="str">
            <v>VIOTÁ</v>
          </cell>
          <cell r="H1233" t="str">
            <v>6</v>
          </cell>
          <cell r="I1233" t="str">
            <v>Ejecutiva</v>
          </cell>
          <cell r="J1233" t="str">
            <v>Alcaldía</v>
          </cell>
          <cell r="K1233" t="str">
            <v>Central</v>
          </cell>
          <cell r="N1233" t="str">
            <v>0</v>
          </cell>
          <cell r="O1233" t="str">
            <v>Activa</v>
          </cell>
          <cell r="P1233" t="str">
            <v/>
          </cell>
          <cell r="Q1233" t="str">
            <v>0</v>
          </cell>
          <cell r="R1233" t="str">
            <v>0</v>
          </cell>
          <cell r="S1233" t="str">
            <v>0</v>
          </cell>
          <cell r="T1233" t="str">
            <v>0</v>
          </cell>
          <cell r="U1233" t="str">
            <v>0</v>
          </cell>
          <cell r="V1233" t="str">
            <v>0</v>
          </cell>
          <cell r="X1233" t="str">
            <v/>
          </cell>
          <cell r="Y1233" t="str">
            <v>0</v>
          </cell>
          <cell r="Z1233" t="str">
            <v>31</v>
          </cell>
          <cell r="AA1233" t="str">
            <v>11</v>
          </cell>
          <cell r="AB1233" t="str">
            <v>3</v>
          </cell>
          <cell r="AC1233" t="str">
            <v>43</v>
          </cell>
          <cell r="AD1233" t="str">
            <v>6</v>
          </cell>
          <cell r="AJ1233" t="str">
            <v>19</v>
          </cell>
          <cell r="AL1233" t="str">
            <v>12</v>
          </cell>
        </row>
        <row r="1234">
          <cell r="A1234" t="str">
            <v>1270</v>
          </cell>
          <cell r="B1234" t="str">
            <v>ALCALDÍA DE VIRACACHÁ</v>
          </cell>
          <cell r="C1234" t="str">
            <v>No Aplica</v>
          </cell>
          <cell r="D1234" t="str">
            <v>Territorial</v>
          </cell>
          <cell r="E1234" t="str">
            <v>Municipal</v>
          </cell>
          <cell r="F1234" t="str">
            <v>Boyacá</v>
          </cell>
          <cell r="G1234" t="str">
            <v>VIRACACHÁ</v>
          </cell>
          <cell r="H1234" t="str">
            <v>6</v>
          </cell>
          <cell r="I1234" t="str">
            <v>Ejecutiva</v>
          </cell>
          <cell r="J1234" t="str">
            <v>Alcaldía</v>
          </cell>
          <cell r="K1234" t="str">
            <v>Central</v>
          </cell>
          <cell r="N1234" t="str">
            <v>0</v>
          </cell>
          <cell r="O1234" t="str">
            <v>Activa</v>
          </cell>
          <cell r="P1234" t="str">
            <v/>
          </cell>
          <cell r="Q1234" t="str">
            <v>14</v>
          </cell>
          <cell r="R1234" t="str">
            <v>0</v>
          </cell>
          <cell r="S1234" t="str">
            <v>14</v>
          </cell>
          <cell r="T1234" t="str">
            <v>0</v>
          </cell>
          <cell r="U1234" t="str">
            <v>0</v>
          </cell>
          <cell r="V1234" t="str">
            <v>14</v>
          </cell>
          <cell r="W1234" t="str">
            <v>14</v>
          </cell>
          <cell r="X1234" t="str">
            <v/>
          </cell>
          <cell r="Y1234" t="str">
            <v>0</v>
          </cell>
          <cell r="Z1234" t="str">
            <v>25</v>
          </cell>
          <cell r="AA1234" t="str">
            <v>5</v>
          </cell>
          <cell r="AB1234" t="str">
            <v>3</v>
          </cell>
          <cell r="AC1234" t="str">
            <v>15</v>
          </cell>
          <cell r="AD1234" t="str">
            <v>6</v>
          </cell>
          <cell r="AJ1234" t="str">
            <v>25</v>
          </cell>
        </row>
        <row r="1235">
          <cell r="A1235" t="str">
            <v>1271</v>
          </cell>
          <cell r="B1235" t="str">
            <v>ALCALDÍA DE VISTA HERMOSA</v>
          </cell>
          <cell r="C1235" t="str">
            <v>No Aplica</v>
          </cell>
          <cell r="D1235" t="str">
            <v>Territorial</v>
          </cell>
          <cell r="E1235" t="str">
            <v>Municipal</v>
          </cell>
          <cell r="F1235" t="str">
            <v>Meta</v>
          </cell>
          <cell r="G1235" t="str">
            <v>VISTAHERMOSA</v>
          </cell>
          <cell r="H1235" t="str">
            <v>6</v>
          </cell>
          <cell r="I1235" t="str">
            <v>Ejecutiva</v>
          </cell>
          <cell r="J1235" t="str">
            <v>Alcaldía</v>
          </cell>
          <cell r="K1235" t="str">
            <v>Central</v>
          </cell>
          <cell r="N1235" t="str">
            <v>0</v>
          </cell>
          <cell r="O1235" t="str">
            <v>Activa</v>
          </cell>
          <cell r="P1235" t="str">
            <v/>
          </cell>
          <cell r="Q1235" t="str">
            <v>32</v>
          </cell>
          <cell r="R1235" t="str">
            <v>0</v>
          </cell>
          <cell r="S1235" t="str">
            <v>32</v>
          </cell>
          <cell r="T1235" t="str">
            <v>0</v>
          </cell>
          <cell r="U1235" t="str">
            <v>0</v>
          </cell>
          <cell r="V1235" t="str">
            <v>32</v>
          </cell>
          <cell r="W1235" t="str">
            <v>32</v>
          </cell>
          <cell r="X1235" t="str">
            <v/>
          </cell>
          <cell r="Y1235" t="str">
            <v>0</v>
          </cell>
          <cell r="Z1235" t="str">
            <v>45</v>
          </cell>
          <cell r="AA1235" t="str">
            <v>30</v>
          </cell>
          <cell r="AB1235" t="str">
            <v>2</v>
          </cell>
          <cell r="AC1235" t="str">
            <v>202</v>
          </cell>
          <cell r="AD1235" t="str">
            <v>124</v>
          </cell>
          <cell r="AJ1235" t="str">
            <v>45</v>
          </cell>
        </row>
        <row r="1236">
          <cell r="A1236" t="str">
            <v>1272</v>
          </cell>
          <cell r="B1236" t="str">
            <v>ALCALDÍA DE VITERBO</v>
          </cell>
          <cell r="C1236" t="str">
            <v>No Aplica</v>
          </cell>
          <cell r="D1236" t="str">
            <v>Territorial</v>
          </cell>
          <cell r="E1236" t="str">
            <v>Municipal</v>
          </cell>
          <cell r="F1236" t="str">
            <v>Caldas</v>
          </cell>
          <cell r="G1236" t="str">
            <v>VITERBO</v>
          </cell>
          <cell r="H1236" t="str">
            <v>6</v>
          </cell>
          <cell r="I1236" t="str">
            <v>Ejecutiva</v>
          </cell>
          <cell r="J1236" t="str">
            <v>Alcaldía</v>
          </cell>
          <cell r="K1236" t="str">
            <v>Central</v>
          </cell>
          <cell r="N1236" t="str">
            <v>0</v>
          </cell>
          <cell r="O1236" t="str">
            <v>Activa</v>
          </cell>
          <cell r="P1236" t="str">
            <v/>
          </cell>
          <cell r="Q1236" t="str">
            <v>48</v>
          </cell>
          <cell r="R1236" t="str">
            <v>0</v>
          </cell>
          <cell r="S1236" t="str">
            <v>48</v>
          </cell>
          <cell r="T1236" t="str">
            <v>0</v>
          </cell>
          <cell r="U1236" t="str">
            <v>0</v>
          </cell>
          <cell r="V1236" t="str">
            <v>48</v>
          </cell>
          <cell r="W1236" t="str">
            <v>40</v>
          </cell>
          <cell r="X1236" t="str">
            <v/>
          </cell>
          <cell r="Y1236" t="str">
            <v>8</v>
          </cell>
          <cell r="Z1236" t="str">
            <v>42</v>
          </cell>
          <cell r="AA1236" t="str">
            <v>18</v>
          </cell>
          <cell r="AC1236" t="str">
            <v>25</v>
          </cell>
          <cell r="AD1236" t="str">
            <v>3</v>
          </cell>
          <cell r="AJ1236" t="str">
            <v>42</v>
          </cell>
        </row>
        <row r="1237">
          <cell r="A1237" t="str">
            <v>1273</v>
          </cell>
          <cell r="B1237" t="str">
            <v>ALCALDÍA DE YACOPÍ</v>
          </cell>
          <cell r="C1237" t="str">
            <v>No Aplica</v>
          </cell>
          <cell r="D1237" t="str">
            <v>Territorial</v>
          </cell>
          <cell r="E1237" t="str">
            <v>Municipal</v>
          </cell>
          <cell r="F1237" t="str">
            <v>Cundinamarca</v>
          </cell>
          <cell r="G1237" t="str">
            <v>YACOPÍ</v>
          </cell>
          <cell r="H1237" t="str">
            <v>6</v>
          </cell>
          <cell r="I1237" t="str">
            <v>Ejecutiva</v>
          </cell>
          <cell r="J1237" t="str">
            <v>Alcaldía</v>
          </cell>
          <cell r="K1237" t="str">
            <v>Central</v>
          </cell>
          <cell r="N1237" t="str">
            <v>0</v>
          </cell>
          <cell r="O1237" t="str">
            <v>Activa</v>
          </cell>
          <cell r="P1237" t="str">
            <v/>
          </cell>
          <cell r="Q1237" t="str">
            <v>0</v>
          </cell>
          <cell r="R1237" t="str">
            <v>0</v>
          </cell>
          <cell r="S1237" t="str">
            <v>0</v>
          </cell>
          <cell r="T1237" t="str">
            <v>0</v>
          </cell>
          <cell r="U1237" t="str">
            <v>0</v>
          </cell>
          <cell r="V1237" t="str">
            <v>0</v>
          </cell>
          <cell r="X1237" t="str">
            <v/>
          </cell>
          <cell r="Y1237" t="str">
            <v>0</v>
          </cell>
          <cell r="Z1237" t="str">
            <v>44</v>
          </cell>
          <cell r="AA1237" t="str">
            <v>14</v>
          </cell>
          <cell r="AC1237" t="str">
            <v>118</v>
          </cell>
          <cell r="AD1237" t="str">
            <v>32</v>
          </cell>
          <cell r="AJ1237" t="str">
            <v>39</v>
          </cell>
          <cell r="AL1237" t="str">
            <v>5</v>
          </cell>
        </row>
        <row r="1238">
          <cell r="A1238" t="str">
            <v>1274</v>
          </cell>
          <cell r="B1238" t="str">
            <v>ALCALDÍA DE YAGUARA</v>
          </cell>
          <cell r="C1238" t="str">
            <v>No Aplica</v>
          </cell>
          <cell r="D1238" t="str">
            <v>Territorial</v>
          </cell>
          <cell r="E1238" t="str">
            <v>Municipal</v>
          </cell>
          <cell r="F1238" t="str">
            <v>Huila</v>
          </cell>
          <cell r="G1238" t="str">
            <v>YAGUARÁ</v>
          </cell>
          <cell r="H1238" t="str">
            <v>6</v>
          </cell>
          <cell r="I1238" t="str">
            <v>Ejecutiva</v>
          </cell>
          <cell r="J1238" t="str">
            <v>Alcaldía</v>
          </cell>
          <cell r="K1238" t="str">
            <v>Central</v>
          </cell>
          <cell r="N1238" t="str">
            <v>0</v>
          </cell>
          <cell r="O1238" t="str">
            <v>Activa</v>
          </cell>
          <cell r="P1238" t="str">
            <v/>
          </cell>
          <cell r="Q1238" t="str">
            <v>0</v>
          </cell>
          <cell r="R1238" t="str">
            <v>0</v>
          </cell>
          <cell r="S1238" t="str">
            <v>0</v>
          </cell>
          <cell r="T1238" t="str">
            <v>0</v>
          </cell>
          <cell r="U1238" t="str">
            <v>0</v>
          </cell>
          <cell r="V1238" t="str">
            <v>0</v>
          </cell>
          <cell r="X1238" t="str">
            <v/>
          </cell>
          <cell r="Y1238" t="str">
            <v>0</v>
          </cell>
          <cell r="Z1238" t="str">
            <v>27</v>
          </cell>
          <cell r="AA1238" t="str">
            <v>14</v>
          </cell>
          <cell r="AC1238" t="str">
            <v>193</v>
          </cell>
          <cell r="AD1238" t="str">
            <v>96</v>
          </cell>
          <cell r="AJ1238" t="str">
            <v>27</v>
          </cell>
        </row>
        <row r="1239">
          <cell r="A1239" t="str">
            <v>1275</v>
          </cell>
          <cell r="B1239" t="str">
            <v>ALCALDÍA DE YALÍ</v>
          </cell>
          <cell r="C1239" t="str">
            <v>No Aplica</v>
          </cell>
          <cell r="D1239" t="str">
            <v>Territorial</v>
          </cell>
          <cell r="E1239" t="str">
            <v>Municipal</v>
          </cell>
          <cell r="F1239" t="str">
            <v>Antioquia</v>
          </cell>
          <cell r="G1239" t="str">
            <v>YALÍ</v>
          </cell>
          <cell r="H1239" t="str">
            <v>6</v>
          </cell>
          <cell r="I1239" t="str">
            <v>Ejecutiva</v>
          </cell>
          <cell r="J1239" t="str">
            <v>Alcaldía</v>
          </cell>
          <cell r="K1239" t="str">
            <v>Central</v>
          </cell>
          <cell r="N1239" t="str">
            <v>0</v>
          </cell>
          <cell r="O1239" t="str">
            <v>Activa</v>
          </cell>
          <cell r="P1239" t="str">
            <v/>
          </cell>
          <cell r="Q1239" t="str">
            <v>0</v>
          </cell>
          <cell r="R1239" t="str">
            <v>0</v>
          </cell>
          <cell r="S1239" t="str">
            <v>0</v>
          </cell>
          <cell r="T1239" t="str">
            <v>0</v>
          </cell>
          <cell r="U1239" t="str">
            <v>0</v>
          </cell>
          <cell r="V1239" t="str">
            <v>0</v>
          </cell>
          <cell r="X1239" t="str">
            <v/>
          </cell>
          <cell r="Y1239" t="str">
            <v>0</v>
          </cell>
          <cell r="Z1239" t="str">
            <v>27</v>
          </cell>
          <cell r="AA1239" t="str">
            <v>2</v>
          </cell>
          <cell r="AC1239" t="str">
            <v>18</v>
          </cell>
          <cell r="AD1239" t="str">
            <v>1</v>
          </cell>
          <cell r="AJ1239" t="str">
            <v>25</v>
          </cell>
          <cell r="AL1239" t="str">
            <v>2</v>
          </cell>
        </row>
        <row r="1240">
          <cell r="A1240" t="str">
            <v>1276</v>
          </cell>
          <cell r="B1240" t="str">
            <v>ALCALDÍA DE YARUMAL</v>
          </cell>
          <cell r="C1240" t="str">
            <v>No Aplica</v>
          </cell>
          <cell r="D1240" t="str">
            <v>Territorial</v>
          </cell>
          <cell r="E1240" t="str">
            <v>Municipal</v>
          </cell>
          <cell r="F1240" t="str">
            <v>Antioquia</v>
          </cell>
          <cell r="G1240" t="str">
            <v>YARUMAL</v>
          </cell>
          <cell r="H1240" t="str">
            <v>6</v>
          </cell>
          <cell r="I1240" t="str">
            <v>Ejecutiva</v>
          </cell>
          <cell r="J1240" t="str">
            <v>Alcaldía</v>
          </cell>
          <cell r="K1240" t="str">
            <v>Central</v>
          </cell>
          <cell r="N1240" t="str">
            <v>0</v>
          </cell>
          <cell r="O1240" t="str">
            <v>Activa</v>
          </cell>
          <cell r="P1240" t="str">
            <v/>
          </cell>
          <cell r="Q1240" t="str">
            <v>39</v>
          </cell>
          <cell r="R1240" t="str">
            <v>0</v>
          </cell>
          <cell r="S1240" t="str">
            <v>39</v>
          </cell>
          <cell r="T1240" t="str">
            <v>0</v>
          </cell>
          <cell r="U1240" t="str">
            <v>0</v>
          </cell>
          <cell r="V1240" t="str">
            <v>39</v>
          </cell>
          <cell r="W1240" t="str">
            <v>39</v>
          </cell>
          <cell r="X1240" t="str">
            <v/>
          </cell>
          <cell r="Y1240" t="str">
            <v>0</v>
          </cell>
          <cell r="Z1240" t="str">
            <v>51</v>
          </cell>
          <cell r="AA1240" t="str">
            <v>7</v>
          </cell>
          <cell r="AB1240" t="str">
            <v>12</v>
          </cell>
          <cell r="AJ1240" t="str">
            <v>51</v>
          </cell>
        </row>
        <row r="1241">
          <cell r="A1241" t="str">
            <v>1277</v>
          </cell>
          <cell r="B1241" t="str">
            <v>ALCALDÍA DE YOLOMBÓ</v>
          </cell>
          <cell r="C1241" t="str">
            <v>No Aplica</v>
          </cell>
          <cell r="D1241" t="str">
            <v>Territorial</v>
          </cell>
          <cell r="E1241" t="str">
            <v>Municipal</v>
          </cell>
          <cell r="F1241" t="str">
            <v>Antioquia</v>
          </cell>
          <cell r="G1241" t="str">
            <v>YOLOMBÓ</v>
          </cell>
          <cell r="H1241" t="str">
            <v>6</v>
          </cell>
          <cell r="I1241" t="str">
            <v>Ejecutiva</v>
          </cell>
          <cell r="J1241" t="str">
            <v>Alcaldía</v>
          </cell>
          <cell r="K1241" t="str">
            <v>Central</v>
          </cell>
          <cell r="N1241" t="str">
            <v>0</v>
          </cell>
          <cell r="O1241" t="str">
            <v>Activa</v>
          </cell>
          <cell r="P1241" t="str">
            <v/>
          </cell>
          <cell r="Q1241" t="str">
            <v>0</v>
          </cell>
          <cell r="R1241" t="str">
            <v>0</v>
          </cell>
          <cell r="S1241" t="str">
            <v>0</v>
          </cell>
          <cell r="T1241" t="str">
            <v>0</v>
          </cell>
          <cell r="U1241" t="str">
            <v>0</v>
          </cell>
          <cell r="V1241" t="str">
            <v>0</v>
          </cell>
          <cell r="X1241" t="str">
            <v/>
          </cell>
          <cell r="Y1241" t="str">
            <v>0</v>
          </cell>
          <cell r="Z1241" t="str">
            <v>106</v>
          </cell>
          <cell r="AA1241" t="str">
            <v>51</v>
          </cell>
          <cell r="AB1241" t="str">
            <v>5</v>
          </cell>
          <cell r="AJ1241" t="str">
            <v>104</v>
          </cell>
          <cell r="AL1241" t="str">
            <v>2</v>
          </cell>
        </row>
        <row r="1242">
          <cell r="A1242" t="str">
            <v>1278</v>
          </cell>
          <cell r="B1242" t="str">
            <v>ALCALDÍA DE YONDÓ</v>
          </cell>
          <cell r="C1242" t="str">
            <v>No Aplica</v>
          </cell>
          <cell r="D1242" t="str">
            <v>Territorial</v>
          </cell>
          <cell r="E1242" t="str">
            <v>Municipal</v>
          </cell>
          <cell r="F1242" t="str">
            <v>Antioquia</v>
          </cell>
          <cell r="G1242" t="str">
            <v>YONDÓ</v>
          </cell>
          <cell r="H1242" t="str">
            <v>5</v>
          </cell>
          <cell r="I1242" t="str">
            <v>Ejecutiva</v>
          </cell>
          <cell r="J1242" t="str">
            <v>Alcaldía</v>
          </cell>
          <cell r="K1242" t="str">
            <v>Central</v>
          </cell>
          <cell r="N1242" t="str">
            <v>0</v>
          </cell>
          <cell r="O1242" t="str">
            <v>Activa</v>
          </cell>
          <cell r="P1242" t="str">
            <v/>
          </cell>
          <cell r="Q1242" t="str">
            <v>39</v>
          </cell>
          <cell r="R1242" t="str">
            <v>0</v>
          </cell>
          <cell r="S1242" t="str">
            <v>39</v>
          </cell>
          <cell r="T1242" t="str">
            <v>0</v>
          </cell>
          <cell r="U1242" t="str">
            <v>0</v>
          </cell>
          <cell r="V1242" t="str">
            <v>39</v>
          </cell>
          <cell r="W1242" t="str">
            <v>34</v>
          </cell>
          <cell r="X1242" t="str">
            <v/>
          </cell>
          <cell r="Y1242" t="str">
            <v>5</v>
          </cell>
          <cell r="Z1242" t="str">
            <v>34</v>
          </cell>
          <cell r="AA1242" t="str">
            <v>2</v>
          </cell>
          <cell r="AJ1242" t="str">
            <v>34</v>
          </cell>
        </row>
        <row r="1243">
          <cell r="A1243" t="str">
            <v>1279</v>
          </cell>
          <cell r="B1243" t="str">
            <v>ALCALDÍA DE YOTOCO</v>
          </cell>
          <cell r="C1243" t="str">
            <v>No Aplica</v>
          </cell>
          <cell r="D1243" t="str">
            <v>Territorial</v>
          </cell>
          <cell r="E1243" t="str">
            <v>Municipal</v>
          </cell>
          <cell r="F1243" t="str">
            <v>Valle del Cauca</v>
          </cell>
          <cell r="G1243" t="str">
            <v>YOTOCO</v>
          </cell>
          <cell r="H1243" t="str">
            <v>6</v>
          </cell>
          <cell r="I1243" t="str">
            <v>Ejecutiva</v>
          </cell>
          <cell r="J1243" t="str">
            <v>Alcaldía</v>
          </cell>
          <cell r="K1243" t="str">
            <v>Central</v>
          </cell>
          <cell r="N1243" t="str">
            <v>0</v>
          </cell>
          <cell r="O1243" t="str">
            <v>Activa</v>
          </cell>
          <cell r="P1243" t="str">
            <v/>
          </cell>
          <cell r="Q1243" t="str">
            <v>52</v>
          </cell>
          <cell r="R1243" t="str">
            <v>0</v>
          </cell>
          <cell r="S1243" t="str">
            <v>52</v>
          </cell>
          <cell r="T1243" t="str">
            <v>0</v>
          </cell>
          <cell r="U1243" t="str">
            <v>0</v>
          </cell>
          <cell r="V1243" t="str">
            <v>52</v>
          </cell>
          <cell r="W1243" t="str">
            <v>52</v>
          </cell>
          <cell r="X1243" t="str">
            <v/>
          </cell>
          <cell r="Y1243" t="str">
            <v>0</v>
          </cell>
          <cell r="Z1243" t="str">
            <v>73</v>
          </cell>
          <cell r="AA1243" t="str">
            <v>40</v>
          </cell>
          <cell r="AB1243" t="str">
            <v>2</v>
          </cell>
          <cell r="AC1243" t="str">
            <v>70</v>
          </cell>
          <cell r="AD1243" t="str">
            <v>13</v>
          </cell>
          <cell r="AJ1243" t="str">
            <v>73</v>
          </cell>
        </row>
        <row r="1244">
          <cell r="A1244" t="str">
            <v>1280</v>
          </cell>
          <cell r="B1244" t="str">
            <v>ALCALDÍA DE ZAMBRANO</v>
          </cell>
          <cell r="C1244" t="str">
            <v>No Aplica</v>
          </cell>
          <cell r="D1244" t="str">
            <v>Territorial</v>
          </cell>
          <cell r="E1244" t="str">
            <v>Municipal</v>
          </cell>
          <cell r="F1244" t="str">
            <v>Bolívar</v>
          </cell>
          <cell r="G1244" t="str">
            <v>ZAMBRANO</v>
          </cell>
          <cell r="H1244" t="str">
            <v>6</v>
          </cell>
          <cell r="I1244" t="str">
            <v>Ejecutiva</v>
          </cell>
          <cell r="J1244" t="str">
            <v>Alcaldía</v>
          </cell>
          <cell r="K1244" t="str">
            <v>Central</v>
          </cell>
          <cell r="N1244" t="str">
            <v>0</v>
          </cell>
          <cell r="O1244" t="str">
            <v>Activa</v>
          </cell>
          <cell r="P1244" t="str">
            <v/>
          </cell>
          <cell r="Q1244" t="str">
            <v>28</v>
          </cell>
          <cell r="R1244" t="str">
            <v>0</v>
          </cell>
          <cell r="S1244" t="str">
            <v>28</v>
          </cell>
          <cell r="T1244" t="str">
            <v>0</v>
          </cell>
          <cell r="U1244" t="str">
            <v>0</v>
          </cell>
          <cell r="V1244" t="str">
            <v>28</v>
          </cell>
          <cell r="W1244" t="str">
            <v>28</v>
          </cell>
          <cell r="X1244" t="str">
            <v/>
          </cell>
          <cell r="Y1244" t="str">
            <v>0</v>
          </cell>
          <cell r="Z1244" t="str">
            <v>28</v>
          </cell>
          <cell r="AA1244" t="str">
            <v>5</v>
          </cell>
          <cell r="AJ1244" t="str">
            <v>28</v>
          </cell>
        </row>
        <row r="1245">
          <cell r="A1245" t="str">
            <v>1281</v>
          </cell>
          <cell r="B1245" t="str">
            <v>ALCALDÍA DE ZAPATOCA</v>
          </cell>
          <cell r="C1245" t="str">
            <v>No Aplica</v>
          </cell>
          <cell r="D1245" t="str">
            <v>Territorial</v>
          </cell>
          <cell r="E1245" t="str">
            <v>Municipal</v>
          </cell>
          <cell r="F1245" t="str">
            <v>Santander</v>
          </cell>
          <cell r="G1245" t="str">
            <v>ZAPATOCA</v>
          </cell>
          <cell r="H1245" t="str">
            <v>6</v>
          </cell>
          <cell r="I1245" t="str">
            <v>Ejecutiva</v>
          </cell>
          <cell r="J1245" t="str">
            <v>Alcaldía</v>
          </cell>
          <cell r="K1245" t="str">
            <v>Central</v>
          </cell>
          <cell r="N1245" t="str">
            <v>0</v>
          </cell>
          <cell r="O1245" t="str">
            <v>Activa</v>
          </cell>
          <cell r="P1245" t="str">
            <v/>
          </cell>
          <cell r="Q1245" t="str">
            <v>24</v>
          </cell>
          <cell r="R1245" t="str">
            <v>0</v>
          </cell>
          <cell r="S1245" t="str">
            <v>24</v>
          </cell>
          <cell r="T1245" t="str">
            <v>0</v>
          </cell>
          <cell r="U1245" t="str">
            <v>0</v>
          </cell>
          <cell r="V1245" t="str">
            <v>24</v>
          </cell>
          <cell r="W1245" t="str">
            <v>24</v>
          </cell>
          <cell r="X1245" t="str">
            <v/>
          </cell>
          <cell r="Y1245" t="str">
            <v>0</v>
          </cell>
          <cell r="Z1245" t="str">
            <v>58</v>
          </cell>
          <cell r="AA1245" t="str">
            <v>19</v>
          </cell>
          <cell r="AB1245" t="str">
            <v>2</v>
          </cell>
          <cell r="AJ1245" t="str">
            <v>55</v>
          </cell>
          <cell r="AL1245" t="str">
            <v>3</v>
          </cell>
        </row>
        <row r="1246">
          <cell r="A1246" t="str">
            <v>1282</v>
          </cell>
          <cell r="B1246" t="str">
            <v>ALCALDÍA DE ZAPAYÁN</v>
          </cell>
          <cell r="C1246" t="str">
            <v>No Aplica</v>
          </cell>
          <cell r="D1246" t="str">
            <v>Territorial</v>
          </cell>
          <cell r="E1246" t="str">
            <v>Municipal</v>
          </cell>
          <cell r="F1246" t="str">
            <v>Magdalena</v>
          </cell>
          <cell r="G1246" t="str">
            <v>ZAPAYÁN</v>
          </cell>
          <cell r="H1246" t="str">
            <v>6</v>
          </cell>
          <cell r="I1246" t="str">
            <v>Ejecutiva</v>
          </cell>
          <cell r="J1246" t="str">
            <v>Alcaldía</v>
          </cell>
          <cell r="K1246" t="str">
            <v>Central</v>
          </cell>
          <cell r="N1246" t="str">
            <v>0</v>
          </cell>
          <cell r="O1246" t="str">
            <v>Activa</v>
          </cell>
          <cell r="P1246" t="str">
            <v/>
          </cell>
          <cell r="Q1246" t="str">
            <v>0</v>
          </cell>
          <cell r="R1246" t="str">
            <v>0</v>
          </cell>
          <cell r="S1246" t="str">
            <v>0</v>
          </cell>
          <cell r="T1246" t="str">
            <v>0</v>
          </cell>
          <cell r="U1246" t="str">
            <v>0</v>
          </cell>
          <cell r="V1246" t="str">
            <v>0</v>
          </cell>
          <cell r="X1246" t="str">
            <v/>
          </cell>
          <cell r="Y1246" t="str">
            <v>0</v>
          </cell>
        </row>
        <row r="1247">
          <cell r="A1247" t="str">
            <v>1283</v>
          </cell>
          <cell r="B1247" t="str">
            <v>ALCALDÍA DE ZARAGOZA</v>
          </cell>
          <cell r="C1247" t="str">
            <v>No Aplica</v>
          </cell>
          <cell r="D1247" t="str">
            <v>Territorial</v>
          </cell>
          <cell r="E1247" t="str">
            <v>Municipal</v>
          </cell>
          <cell r="F1247" t="str">
            <v>Antioquia</v>
          </cell>
          <cell r="G1247" t="str">
            <v>ZARAGOZA</v>
          </cell>
          <cell r="H1247" t="str">
            <v>6</v>
          </cell>
          <cell r="I1247" t="str">
            <v>Ejecutiva</v>
          </cell>
          <cell r="J1247" t="str">
            <v>Alcaldía</v>
          </cell>
          <cell r="K1247" t="str">
            <v>Central</v>
          </cell>
          <cell r="N1247" t="str">
            <v>0</v>
          </cell>
          <cell r="O1247" t="str">
            <v>Activa</v>
          </cell>
          <cell r="P1247" t="str">
            <v/>
          </cell>
          <cell r="Q1247" t="str">
            <v>30</v>
          </cell>
          <cell r="R1247" t="str">
            <v>0</v>
          </cell>
          <cell r="S1247" t="str">
            <v>30</v>
          </cell>
          <cell r="T1247" t="str">
            <v>0</v>
          </cell>
          <cell r="U1247" t="str">
            <v>0</v>
          </cell>
          <cell r="V1247" t="str">
            <v>30</v>
          </cell>
          <cell r="W1247" t="str">
            <v>29</v>
          </cell>
          <cell r="X1247" t="str">
            <v/>
          </cell>
          <cell r="Y1247" t="str">
            <v>1</v>
          </cell>
          <cell r="Z1247" t="str">
            <v>40</v>
          </cell>
          <cell r="AA1247" t="str">
            <v>2</v>
          </cell>
          <cell r="AJ1247" t="str">
            <v>34</v>
          </cell>
          <cell r="AL1247" t="str">
            <v>6</v>
          </cell>
        </row>
        <row r="1248">
          <cell r="A1248" t="str">
            <v>1284</v>
          </cell>
          <cell r="B1248" t="str">
            <v>ALCALDÍA DE ZETAQUIRA</v>
          </cell>
          <cell r="C1248" t="str">
            <v>No Aplica</v>
          </cell>
          <cell r="D1248" t="str">
            <v>Territorial</v>
          </cell>
          <cell r="E1248" t="str">
            <v>Municipal</v>
          </cell>
          <cell r="F1248" t="str">
            <v>Boyacá</v>
          </cell>
          <cell r="G1248" t="str">
            <v>ZETAQUIRA</v>
          </cell>
          <cell r="H1248" t="str">
            <v>6</v>
          </cell>
          <cell r="I1248" t="str">
            <v>Ejecutiva</v>
          </cell>
          <cell r="J1248" t="str">
            <v>Alcaldía</v>
          </cell>
          <cell r="K1248" t="str">
            <v>Central</v>
          </cell>
          <cell r="N1248" t="str">
            <v>0</v>
          </cell>
          <cell r="O1248" t="str">
            <v>Activa</v>
          </cell>
          <cell r="P1248" t="str">
            <v/>
          </cell>
          <cell r="Q1248" t="str">
            <v>0</v>
          </cell>
          <cell r="R1248" t="str">
            <v>0</v>
          </cell>
          <cell r="S1248" t="str">
            <v>0</v>
          </cell>
          <cell r="T1248" t="str">
            <v>0</v>
          </cell>
          <cell r="U1248" t="str">
            <v>0</v>
          </cell>
          <cell r="V1248" t="str">
            <v>0</v>
          </cell>
          <cell r="X1248" t="str">
            <v/>
          </cell>
          <cell r="Y1248" t="str">
            <v>0</v>
          </cell>
          <cell r="Z1248" t="str">
            <v>47</v>
          </cell>
          <cell r="AA1248" t="str">
            <v>7</v>
          </cell>
          <cell r="AB1248" t="str">
            <v>8</v>
          </cell>
          <cell r="AC1248" t="str">
            <v>1</v>
          </cell>
          <cell r="AD1248" t="str">
            <v>1</v>
          </cell>
          <cell r="AJ1248" t="str">
            <v>47</v>
          </cell>
        </row>
        <row r="1249">
          <cell r="A1249" t="str">
            <v>1285</v>
          </cell>
          <cell r="B1249" t="str">
            <v>DEPARTAMENTO ADMINISTRATIVO DISTRITAL DEL MEDIO AMBIENTE - MAGDALENA</v>
          </cell>
          <cell r="C1249" t="str">
            <v>No Aplica</v>
          </cell>
          <cell r="D1249" t="str">
            <v>Territorial</v>
          </cell>
          <cell r="E1249" t="str">
            <v>Distrital</v>
          </cell>
          <cell r="F1249" t="str">
            <v>Magdalena</v>
          </cell>
          <cell r="G1249" t="str">
            <v>SANTA MARTA</v>
          </cell>
          <cell r="H1249" t="str">
            <v>Especial</v>
          </cell>
          <cell r="I1249" t="str">
            <v>Ejecutiva</v>
          </cell>
          <cell r="J1249" t="str">
            <v>Establecimiento Público</v>
          </cell>
          <cell r="K1249" t="str">
            <v>Central</v>
          </cell>
          <cell r="L1249" t="str">
            <v>0043</v>
          </cell>
          <cell r="M1249" t="str">
            <v>ALCALDÍA DISTRITAL DE SANTA MARTA DISTRITO TURÍSTICO CULTURAL E HÍSTORICO</v>
          </cell>
          <cell r="N1249" t="str">
            <v>0</v>
          </cell>
          <cell r="O1249" t="str">
            <v>Activa</v>
          </cell>
          <cell r="P1249" t="str">
            <v/>
          </cell>
          <cell r="Q1249" t="str">
            <v>0</v>
          </cell>
          <cell r="R1249" t="str">
            <v>0</v>
          </cell>
          <cell r="S1249" t="str">
            <v>0</v>
          </cell>
          <cell r="T1249" t="str">
            <v>0</v>
          </cell>
          <cell r="U1249" t="str">
            <v>0</v>
          </cell>
          <cell r="V1249" t="str">
            <v>0</v>
          </cell>
          <cell r="X1249" t="str">
            <v/>
          </cell>
          <cell r="Y1249" t="str">
            <v>0</v>
          </cell>
          <cell r="Z1249" t="str">
            <v>1</v>
          </cell>
          <cell r="AA1249" t="str">
            <v>1</v>
          </cell>
          <cell r="AB1249" t="str">
            <v>1</v>
          </cell>
          <cell r="AC1249" t="str">
            <v>54</v>
          </cell>
          <cell r="AD1249" t="str">
            <v>13</v>
          </cell>
          <cell r="AJ1249" t="str">
            <v>1</v>
          </cell>
        </row>
        <row r="1250">
          <cell r="A1250" t="str">
            <v>1286</v>
          </cell>
          <cell r="B1250" t="str">
            <v>ALCALDÍA DE ZIPAQUIRÁ</v>
          </cell>
          <cell r="C1250" t="str">
            <v>No Aplica</v>
          </cell>
          <cell r="D1250" t="str">
            <v>Territorial</v>
          </cell>
          <cell r="E1250" t="str">
            <v>Municipal</v>
          </cell>
          <cell r="F1250" t="str">
            <v>Cundinamarca</v>
          </cell>
          <cell r="G1250" t="str">
            <v>ZIPAQUIRÁ</v>
          </cell>
          <cell r="H1250" t="str">
            <v>3</v>
          </cell>
          <cell r="I1250" t="str">
            <v>Ejecutiva</v>
          </cell>
          <cell r="J1250" t="str">
            <v>Alcaldía</v>
          </cell>
          <cell r="K1250" t="str">
            <v>Central</v>
          </cell>
          <cell r="N1250" t="str">
            <v>0</v>
          </cell>
          <cell r="O1250" t="str">
            <v>Activa</v>
          </cell>
          <cell r="P1250" t="str">
            <v/>
          </cell>
          <cell r="Q1250" t="str">
            <v>283</v>
          </cell>
          <cell r="R1250" t="str">
            <v>0</v>
          </cell>
          <cell r="S1250" t="str">
            <v>283</v>
          </cell>
          <cell r="T1250" t="str">
            <v>0</v>
          </cell>
          <cell r="U1250" t="str">
            <v>0</v>
          </cell>
          <cell r="V1250" t="str">
            <v>283</v>
          </cell>
          <cell r="W1250" t="str">
            <v>264</v>
          </cell>
          <cell r="X1250" t="str">
            <v/>
          </cell>
          <cell r="Y1250" t="str">
            <v>19</v>
          </cell>
          <cell r="Z1250" t="str">
            <v>304</v>
          </cell>
          <cell r="AA1250" t="str">
            <v>144</v>
          </cell>
          <cell r="AB1250" t="str">
            <v>87</v>
          </cell>
          <cell r="AC1250" t="str">
            <v>273</v>
          </cell>
          <cell r="AD1250" t="str">
            <v>118</v>
          </cell>
          <cell r="AF1250" t="str">
            <v>1</v>
          </cell>
          <cell r="AJ1250" t="str">
            <v>301</v>
          </cell>
          <cell r="AK1250" t="str">
            <v>3</v>
          </cell>
        </row>
        <row r="1251">
          <cell r="A1251" t="str">
            <v>1287</v>
          </cell>
          <cell r="B1251" t="str">
            <v>ALCALDÍA DE ZONA BANANERA</v>
          </cell>
          <cell r="C1251" t="str">
            <v>No Aplica</v>
          </cell>
          <cell r="D1251" t="str">
            <v>Territorial</v>
          </cell>
          <cell r="E1251" t="str">
            <v>Municipal</v>
          </cell>
          <cell r="F1251" t="str">
            <v>Magdalena</v>
          </cell>
          <cell r="G1251" t="str">
            <v>ZONA BANANERA</v>
          </cell>
          <cell r="H1251" t="str">
            <v>6</v>
          </cell>
          <cell r="I1251" t="str">
            <v>Ejecutiva</v>
          </cell>
          <cell r="J1251" t="str">
            <v>Alcaldía</v>
          </cell>
          <cell r="K1251" t="str">
            <v>Central</v>
          </cell>
          <cell r="N1251" t="str">
            <v>0</v>
          </cell>
          <cell r="O1251" t="str">
            <v>Activa</v>
          </cell>
          <cell r="P1251" t="str">
            <v/>
          </cell>
          <cell r="Q1251" t="str">
            <v>0</v>
          </cell>
          <cell r="R1251" t="str">
            <v>0</v>
          </cell>
          <cell r="S1251" t="str">
            <v>0</v>
          </cell>
          <cell r="T1251" t="str">
            <v>0</v>
          </cell>
          <cell r="U1251" t="str">
            <v>0</v>
          </cell>
          <cell r="V1251" t="str">
            <v>0</v>
          </cell>
          <cell r="X1251" t="str">
            <v/>
          </cell>
          <cell r="Y1251" t="str">
            <v>0</v>
          </cell>
          <cell r="Z1251" t="str">
            <v>74</v>
          </cell>
          <cell r="AJ1251" t="str">
            <v>74</v>
          </cell>
        </row>
        <row r="1252">
          <cell r="A1252" t="str">
            <v>1288</v>
          </cell>
          <cell r="B1252" t="str">
            <v>EMPRESA DE SERVICIOS PÚBLICOS AGUAS CON FUTURO DEL MUNICIPIO DE SABOYA BOYACA</v>
          </cell>
          <cell r="C1252" t="str">
            <v>No Aplica</v>
          </cell>
          <cell r="D1252" t="str">
            <v>Territorial</v>
          </cell>
          <cell r="E1252" t="str">
            <v>Municipal</v>
          </cell>
          <cell r="F1252" t="str">
            <v>Boyacá</v>
          </cell>
          <cell r="G1252" t="str">
            <v>SABOYÁ</v>
          </cell>
          <cell r="H1252" t="str">
            <v>6</v>
          </cell>
          <cell r="I1252" t="str">
            <v>Ejecutiva</v>
          </cell>
          <cell r="J1252" t="str">
            <v>Empresas de Servicios Públicos Domiciliarios - Oficiales</v>
          </cell>
          <cell r="K1252" t="str">
            <v>Descentralizado</v>
          </cell>
          <cell r="N1252" t="str">
            <v>0</v>
          </cell>
          <cell r="O1252" t="str">
            <v>Activa</v>
          </cell>
          <cell r="P1252" t="str">
            <v/>
          </cell>
          <cell r="Q1252" t="str">
            <v>0</v>
          </cell>
          <cell r="R1252" t="str">
            <v>0</v>
          </cell>
          <cell r="S1252" t="str">
            <v>0</v>
          </cell>
          <cell r="T1252" t="str">
            <v>0</v>
          </cell>
          <cell r="U1252" t="str">
            <v>0</v>
          </cell>
          <cell r="V1252" t="str">
            <v>0</v>
          </cell>
          <cell r="X1252" t="str">
            <v/>
          </cell>
          <cell r="Y1252" t="str">
            <v>0</v>
          </cell>
        </row>
        <row r="1253">
          <cell r="A1253" t="str">
            <v>1289</v>
          </cell>
          <cell r="B1253" t="str">
            <v>ÁREA METROPOLITANA CENTRO OCCIDENTE DE PEREIRA</v>
          </cell>
          <cell r="C1253" t="str">
            <v>No Aplica</v>
          </cell>
          <cell r="D1253" t="str">
            <v>Territorial</v>
          </cell>
          <cell r="E1253" t="str">
            <v>Área Metropolitana</v>
          </cell>
          <cell r="F1253" t="str">
            <v>Risaralda</v>
          </cell>
          <cell r="G1253" t="str">
            <v>PEREIRA</v>
          </cell>
          <cell r="H1253" t="str">
            <v>1</v>
          </cell>
          <cell r="I1253" t="str">
            <v>Ejecutiva</v>
          </cell>
          <cell r="J1253" t="str">
            <v>Área Metropolitana</v>
          </cell>
          <cell r="K1253" t="str">
            <v>Descentralizado</v>
          </cell>
          <cell r="N1253" t="str">
            <v>0</v>
          </cell>
          <cell r="O1253" t="str">
            <v>Activa</v>
          </cell>
          <cell r="P1253" t="str">
            <v/>
          </cell>
          <cell r="Q1253" t="str">
            <v>0</v>
          </cell>
          <cell r="R1253" t="str">
            <v>0</v>
          </cell>
          <cell r="S1253" t="str">
            <v>0</v>
          </cell>
          <cell r="T1253" t="str">
            <v>0</v>
          </cell>
          <cell r="U1253" t="str">
            <v>0</v>
          </cell>
          <cell r="V1253" t="str">
            <v>0</v>
          </cell>
          <cell r="X1253" t="str">
            <v/>
          </cell>
          <cell r="Y1253" t="str">
            <v>0</v>
          </cell>
          <cell r="Z1253" t="str">
            <v>19</v>
          </cell>
          <cell r="AA1253" t="str">
            <v>6</v>
          </cell>
          <cell r="AC1253" t="str">
            <v>113</v>
          </cell>
          <cell r="AD1253" t="str">
            <v>49</v>
          </cell>
          <cell r="AJ1253" t="str">
            <v>19</v>
          </cell>
        </row>
        <row r="1254">
          <cell r="A1254" t="str">
            <v>1290</v>
          </cell>
          <cell r="B1254" t="str">
            <v>ÁREA METROPOLITANA DE BARRANQUILLA</v>
          </cell>
          <cell r="C1254" t="str">
            <v>No Aplica</v>
          </cell>
          <cell r="D1254" t="str">
            <v>Territorial</v>
          </cell>
          <cell r="E1254" t="str">
            <v>Resguardo Indígena</v>
          </cell>
          <cell r="F1254" t="str">
            <v>Atlántico</v>
          </cell>
          <cell r="G1254" t="str">
            <v>BARRANQUILLA</v>
          </cell>
          <cell r="H1254" t="str">
            <v>Especial</v>
          </cell>
          <cell r="I1254" t="str">
            <v>Ejecutiva</v>
          </cell>
          <cell r="J1254" t="str">
            <v>Área Metropolitana</v>
          </cell>
          <cell r="K1254" t="str">
            <v>Descentralizado</v>
          </cell>
          <cell r="N1254" t="str">
            <v>0</v>
          </cell>
          <cell r="O1254" t="str">
            <v>Activa</v>
          </cell>
          <cell r="P1254" t="str">
            <v/>
          </cell>
          <cell r="Q1254" t="str">
            <v>64</v>
          </cell>
          <cell r="R1254" t="str">
            <v>0</v>
          </cell>
          <cell r="S1254" t="str">
            <v>64</v>
          </cell>
          <cell r="T1254" t="str">
            <v>0</v>
          </cell>
          <cell r="U1254" t="str">
            <v>0</v>
          </cell>
          <cell r="V1254" t="str">
            <v>64</v>
          </cell>
          <cell r="W1254" t="str">
            <v>63</v>
          </cell>
          <cell r="X1254" t="str">
            <v/>
          </cell>
          <cell r="Y1254" t="str">
            <v>1</v>
          </cell>
          <cell r="Z1254" t="str">
            <v>81</v>
          </cell>
          <cell r="AA1254" t="str">
            <v>34</v>
          </cell>
          <cell r="AC1254" t="str">
            <v>148</v>
          </cell>
          <cell r="AD1254" t="str">
            <v>69</v>
          </cell>
          <cell r="AJ1254" t="str">
            <v>81</v>
          </cell>
        </row>
        <row r="1255">
          <cell r="A1255" t="str">
            <v>1291</v>
          </cell>
          <cell r="B1255" t="str">
            <v>ÁREA METROPOLITANA DE BUCARAMANGA</v>
          </cell>
          <cell r="C1255" t="str">
            <v>No Aplica</v>
          </cell>
          <cell r="D1255" t="str">
            <v>Territorial</v>
          </cell>
          <cell r="E1255" t="str">
            <v>Área Metropolitana</v>
          </cell>
          <cell r="F1255" t="str">
            <v>Santander</v>
          </cell>
          <cell r="G1255" t="str">
            <v>BUCARAMANGA</v>
          </cell>
          <cell r="H1255" t="str">
            <v>Especial</v>
          </cell>
          <cell r="I1255" t="str">
            <v>Ejecutiva</v>
          </cell>
          <cell r="J1255" t="str">
            <v>Área Metropolitana</v>
          </cell>
          <cell r="K1255" t="str">
            <v>Descentralizado</v>
          </cell>
          <cell r="N1255" t="str">
            <v>0</v>
          </cell>
          <cell r="O1255" t="str">
            <v>Activa</v>
          </cell>
          <cell r="P1255" t="str">
            <v/>
          </cell>
          <cell r="Q1255" t="str">
            <v>63</v>
          </cell>
          <cell r="R1255" t="str">
            <v>0</v>
          </cell>
          <cell r="S1255" t="str">
            <v>63</v>
          </cell>
          <cell r="T1255" t="str">
            <v>0</v>
          </cell>
          <cell r="U1255" t="str">
            <v>0</v>
          </cell>
          <cell r="V1255" t="str">
            <v>63</v>
          </cell>
          <cell r="W1255" t="str">
            <v>53</v>
          </cell>
          <cell r="X1255" t="str">
            <v/>
          </cell>
          <cell r="Y1255" t="str">
            <v>10</v>
          </cell>
          <cell r="Z1255" t="str">
            <v>58</v>
          </cell>
          <cell r="AA1255" t="str">
            <v>41</v>
          </cell>
          <cell r="AB1255" t="str">
            <v>1</v>
          </cell>
          <cell r="AC1255" t="str">
            <v>135</v>
          </cell>
          <cell r="AD1255" t="str">
            <v>72</v>
          </cell>
          <cell r="AJ1255" t="str">
            <v>58</v>
          </cell>
        </row>
        <row r="1256">
          <cell r="A1256" t="str">
            <v>1292</v>
          </cell>
          <cell r="B1256" t="str">
            <v>ÁREA METROPOLITANA DE CÚCUTA</v>
          </cell>
          <cell r="C1256" t="str">
            <v>No Aplica</v>
          </cell>
          <cell r="D1256" t="str">
            <v>Territorial</v>
          </cell>
          <cell r="E1256" t="str">
            <v>Área Metropolitana</v>
          </cell>
          <cell r="F1256" t="str">
            <v>Norte de Santander</v>
          </cell>
          <cell r="G1256" t="str">
            <v>CÚCUTA</v>
          </cell>
          <cell r="H1256" t="str">
            <v>Especial</v>
          </cell>
          <cell r="I1256" t="str">
            <v>Ejecutiva</v>
          </cell>
          <cell r="J1256" t="str">
            <v>Área Metropolitana</v>
          </cell>
          <cell r="K1256" t="str">
            <v>Descentralizado</v>
          </cell>
          <cell r="N1256" t="str">
            <v>0</v>
          </cell>
          <cell r="O1256" t="str">
            <v>Activa</v>
          </cell>
          <cell r="P1256" t="str">
            <v/>
          </cell>
          <cell r="Q1256" t="str">
            <v>0</v>
          </cell>
          <cell r="R1256" t="str">
            <v>0</v>
          </cell>
          <cell r="S1256" t="str">
            <v>0</v>
          </cell>
          <cell r="T1256" t="str">
            <v>0</v>
          </cell>
          <cell r="U1256" t="str">
            <v>0</v>
          </cell>
          <cell r="V1256" t="str">
            <v>0</v>
          </cell>
          <cell r="X1256" t="str">
            <v/>
          </cell>
          <cell r="Y1256" t="str">
            <v>0</v>
          </cell>
          <cell r="Z1256" t="str">
            <v>10</v>
          </cell>
          <cell r="AA1256" t="str">
            <v>4</v>
          </cell>
          <cell r="AB1256" t="str">
            <v>1</v>
          </cell>
          <cell r="AC1256" t="str">
            <v>10</v>
          </cell>
          <cell r="AD1256" t="str">
            <v>4</v>
          </cell>
          <cell r="AF1256" t="str">
            <v>1</v>
          </cell>
          <cell r="AJ1256" t="str">
            <v>10</v>
          </cell>
        </row>
        <row r="1257">
          <cell r="A1257" t="str">
            <v>1293</v>
          </cell>
          <cell r="B1257" t="str">
            <v>ÁREA METROPOLITANA DEL VALLE DE ABURRA</v>
          </cell>
          <cell r="C1257" t="str">
            <v>No Aplica</v>
          </cell>
          <cell r="D1257" t="str">
            <v>Territorial</v>
          </cell>
          <cell r="E1257" t="str">
            <v>Área Metropolitana</v>
          </cell>
          <cell r="F1257" t="str">
            <v>Sucre</v>
          </cell>
          <cell r="G1257" t="str">
            <v>SINCELEJO</v>
          </cell>
          <cell r="H1257" t="str">
            <v>2</v>
          </cell>
          <cell r="I1257" t="str">
            <v>Ejecutiva</v>
          </cell>
          <cell r="J1257" t="str">
            <v>Área Metropolitana</v>
          </cell>
          <cell r="K1257" t="str">
            <v>Descentralizado</v>
          </cell>
          <cell r="N1257" t="str">
            <v>0</v>
          </cell>
          <cell r="O1257" t="str">
            <v>Activa</v>
          </cell>
          <cell r="P1257" t="str">
            <v/>
          </cell>
          <cell r="Q1257" t="str">
            <v>0</v>
          </cell>
          <cell r="R1257" t="str">
            <v>0</v>
          </cell>
          <cell r="S1257" t="str">
            <v>0</v>
          </cell>
          <cell r="T1257" t="str">
            <v>0</v>
          </cell>
          <cell r="U1257" t="str">
            <v>0</v>
          </cell>
          <cell r="V1257" t="str">
            <v>0</v>
          </cell>
          <cell r="X1257" t="str">
            <v/>
          </cell>
          <cell r="Y1257" t="str">
            <v>0</v>
          </cell>
          <cell r="Z1257" t="str">
            <v>243</v>
          </cell>
          <cell r="AA1257" t="str">
            <v>108</v>
          </cell>
          <cell r="AB1257" t="str">
            <v>1</v>
          </cell>
          <cell r="AC1257" t="str">
            <v>635</v>
          </cell>
          <cell r="AD1257" t="str">
            <v>336</v>
          </cell>
          <cell r="AJ1257" t="str">
            <v>243</v>
          </cell>
        </row>
        <row r="1258">
          <cell r="A1258" t="str">
            <v>1294</v>
          </cell>
          <cell r="B1258" t="str">
            <v>ASAMBLEA DEPARTAMENTAL DE BOYACÁ</v>
          </cell>
          <cell r="C1258" t="str">
            <v>No Aplica</v>
          </cell>
          <cell r="D1258" t="str">
            <v>Territorial</v>
          </cell>
          <cell r="E1258" t="str">
            <v>Departamental</v>
          </cell>
          <cell r="F1258" t="str">
            <v>Boyacá</v>
          </cell>
          <cell r="G1258" t="str">
            <v>TUNJA</v>
          </cell>
          <cell r="H1258" t="str">
            <v>2</v>
          </cell>
          <cell r="I1258" t="str">
            <v>Corporaciones administrativas</v>
          </cell>
          <cell r="J1258" t="str">
            <v>Asamblea Departamental</v>
          </cell>
          <cell r="K1258" t="str">
            <v>Central</v>
          </cell>
          <cell r="N1258" t="str">
            <v>0</v>
          </cell>
          <cell r="O1258" t="str">
            <v>Activa</v>
          </cell>
          <cell r="P1258" t="str">
            <v/>
          </cell>
          <cell r="Q1258" t="str">
            <v>0</v>
          </cell>
          <cell r="R1258" t="str">
            <v>0</v>
          </cell>
          <cell r="S1258" t="str">
            <v>0</v>
          </cell>
          <cell r="T1258" t="str">
            <v>0</v>
          </cell>
          <cell r="U1258" t="str">
            <v>0</v>
          </cell>
          <cell r="V1258" t="str">
            <v>0</v>
          </cell>
          <cell r="X1258" t="str">
            <v/>
          </cell>
          <cell r="Y1258" t="str">
            <v>0</v>
          </cell>
          <cell r="Z1258" t="str">
            <v>97</v>
          </cell>
          <cell r="AA1258" t="str">
            <v>52</v>
          </cell>
          <cell r="AB1258" t="str">
            <v>14</v>
          </cell>
          <cell r="AF1258" t="str">
            <v>24</v>
          </cell>
          <cell r="AJ1258" t="str">
            <v>57</v>
          </cell>
          <cell r="AK1258" t="str">
            <v>3</v>
          </cell>
        </row>
        <row r="1259">
          <cell r="A1259" t="str">
            <v>1295</v>
          </cell>
          <cell r="B1259" t="str">
            <v>ASAMBLEA DEPARTAMENTAL DE CALDAS</v>
          </cell>
          <cell r="C1259" t="str">
            <v>No Aplica</v>
          </cell>
          <cell r="D1259" t="str">
            <v>Territorial</v>
          </cell>
          <cell r="E1259" t="str">
            <v>Departamental</v>
          </cell>
          <cell r="F1259" t="str">
            <v>Caldas</v>
          </cell>
          <cell r="G1259" t="str">
            <v>MANIZALES</v>
          </cell>
          <cell r="H1259" t="str">
            <v>1</v>
          </cell>
          <cell r="I1259" t="str">
            <v>Corporaciones administrativas</v>
          </cell>
          <cell r="J1259" t="str">
            <v>Asamblea Departamental</v>
          </cell>
          <cell r="K1259" t="str">
            <v>Central</v>
          </cell>
          <cell r="N1259" t="str">
            <v>0</v>
          </cell>
          <cell r="O1259" t="str">
            <v>Activa</v>
          </cell>
          <cell r="P1259" t="str">
            <v/>
          </cell>
          <cell r="Q1259" t="str">
            <v>13</v>
          </cell>
          <cell r="R1259" t="str">
            <v>0</v>
          </cell>
          <cell r="S1259" t="str">
            <v>13</v>
          </cell>
          <cell r="T1259" t="str">
            <v>0</v>
          </cell>
          <cell r="U1259" t="str">
            <v>0</v>
          </cell>
          <cell r="V1259" t="str">
            <v>13</v>
          </cell>
          <cell r="W1259" t="str">
            <v>13</v>
          </cell>
          <cell r="X1259" t="str">
            <v/>
          </cell>
          <cell r="Y1259" t="str">
            <v>0</v>
          </cell>
          <cell r="Z1259" t="str">
            <v>15</v>
          </cell>
          <cell r="AA1259" t="str">
            <v>4</v>
          </cell>
          <cell r="AC1259" t="str">
            <v>23</v>
          </cell>
          <cell r="AD1259" t="str">
            <v>6</v>
          </cell>
          <cell r="AJ1259" t="str">
            <v>15</v>
          </cell>
        </row>
        <row r="1260">
          <cell r="A1260" t="str">
            <v>1296</v>
          </cell>
          <cell r="B1260" t="str">
            <v>ASAMBLEA DEPARTAMENTAL DE NARIÑO</v>
          </cell>
          <cell r="C1260" t="str">
            <v>No Aplica</v>
          </cell>
          <cell r="D1260" t="str">
            <v>Territorial</v>
          </cell>
          <cell r="E1260" t="str">
            <v>Departamental</v>
          </cell>
          <cell r="F1260" t="str">
            <v>Nariño</v>
          </cell>
          <cell r="G1260" t="str">
            <v>PASTO</v>
          </cell>
          <cell r="H1260" t="str">
            <v>2</v>
          </cell>
          <cell r="I1260" t="str">
            <v>Corporaciones administrativas</v>
          </cell>
          <cell r="J1260" t="str">
            <v>Asamblea Departamental</v>
          </cell>
          <cell r="K1260" t="str">
            <v>Central</v>
          </cell>
          <cell r="N1260" t="str">
            <v>0</v>
          </cell>
          <cell r="O1260" t="str">
            <v>Activa</v>
          </cell>
          <cell r="P1260" t="str">
            <v/>
          </cell>
          <cell r="Q1260" t="str">
            <v>0</v>
          </cell>
          <cell r="R1260" t="str">
            <v>0</v>
          </cell>
          <cell r="S1260" t="str">
            <v>0</v>
          </cell>
          <cell r="T1260" t="str">
            <v>0</v>
          </cell>
          <cell r="U1260" t="str">
            <v>0</v>
          </cell>
          <cell r="V1260" t="str">
            <v>0</v>
          </cell>
          <cell r="X1260" t="str">
            <v/>
          </cell>
          <cell r="Y1260" t="str">
            <v>0</v>
          </cell>
        </row>
        <row r="1261">
          <cell r="A1261" t="str">
            <v>1297</v>
          </cell>
          <cell r="B1261" t="str">
            <v>ASAMBLEA DEPARTAMENTAL DE RISARALDA</v>
          </cell>
          <cell r="C1261" t="str">
            <v>No Aplica</v>
          </cell>
          <cell r="D1261" t="str">
            <v>Territorial</v>
          </cell>
          <cell r="E1261" t="str">
            <v>Departamental</v>
          </cell>
          <cell r="F1261" t="str">
            <v>Risaralda</v>
          </cell>
          <cell r="G1261" t="str">
            <v>PEREIRA</v>
          </cell>
          <cell r="H1261" t="str">
            <v>1</v>
          </cell>
          <cell r="I1261" t="str">
            <v>Corporaciones administrativas</v>
          </cell>
          <cell r="J1261" t="str">
            <v>Asamblea Departamental</v>
          </cell>
          <cell r="K1261" t="str">
            <v>Central</v>
          </cell>
          <cell r="N1261" t="str">
            <v>0</v>
          </cell>
          <cell r="O1261" t="str">
            <v>Activa</v>
          </cell>
          <cell r="P1261" t="str">
            <v/>
          </cell>
          <cell r="Q1261" t="str">
            <v>0</v>
          </cell>
          <cell r="R1261" t="str">
            <v>0</v>
          </cell>
          <cell r="S1261" t="str">
            <v>0</v>
          </cell>
          <cell r="T1261" t="str">
            <v>0</v>
          </cell>
          <cell r="U1261" t="str">
            <v>0</v>
          </cell>
          <cell r="V1261" t="str">
            <v>0</v>
          </cell>
          <cell r="X1261" t="str">
            <v/>
          </cell>
          <cell r="Y1261" t="str">
            <v>0</v>
          </cell>
        </row>
        <row r="1262">
          <cell r="A1262" t="str">
            <v>1298</v>
          </cell>
          <cell r="B1262" t="str">
            <v>ASAMBLEA DEPARTAMENTAL DE SANTANDER</v>
          </cell>
          <cell r="C1262" t="str">
            <v>No Aplica</v>
          </cell>
          <cell r="D1262" t="str">
            <v>Territorial</v>
          </cell>
          <cell r="E1262" t="str">
            <v>Departamental</v>
          </cell>
          <cell r="F1262" t="str">
            <v>Santander</v>
          </cell>
          <cell r="G1262" t="str">
            <v>BUCARAMANGA</v>
          </cell>
          <cell r="H1262" t="str">
            <v>Especial</v>
          </cell>
          <cell r="I1262" t="str">
            <v>Corporaciones administrativas</v>
          </cell>
          <cell r="J1262" t="str">
            <v>Asamblea Departamental</v>
          </cell>
          <cell r="K1262" t="str">
            <v>Central</v>
          </cell>
          <cell r="N1262" t="str">
            <v>0</v>
          </cell>
          <cell r="O1262" t="str">
            <v>Activa</v>
          </cell>
          <cell r="P1262" t="str">
            <v/>
          </cell>
          <cell r="Q1262" t="str">
            <v>0</v>
          </cell>
          <cell r="R1262" t="str">
            <v>0</v>
          </cell>
          <cell r="S1262" t="str">
            <v>0</v>
          </cell>
          <cell r="T1262" t="str">
            <v>0</v>
          </cell>
          <cell r="U1262" t="str">
            <v>0</v>
          </cell>
          <cell r="V1262" t="str">
            <v>0</v>
          </cell>
          <cell r="X1262" t="str">
            <v/>
          </cell>
          <cell r="Y1262" t="str">
            <v>0</v>
          </cell>
          <cell r="Z1262" t="str">
            <v>26</v>
          </cell>
          <cell r="AA1262" t="str">
            <v>12</v>
          </cell>
          <cell r="AB1262" t="str">
            <v>2</v>
          </cell>
          <cell r="AC1262" t="str">
            <v>96</v>
          </cell>
          <cell r="AD1262" t="str">
            <v>35</v>
          </cell>
          <cell r="AJ1262" t="str">
            <v>26</v>
          </cell>
        </row>
        <row r="1263">
          <cell r="A1263" t="str">
            <v>1299</v>
          </cell>
          <cell r="B1263" t="str">
            <v>ASAMBLEA DEPARTAMENTAL DEL AMAZONAS</v>
          </cell>
          <cell r="C1263" t="str">
            <v>No Aplica</v>
          </cell>
          <cell r="D1263" t="str">
            <v>Territorial</v>
          </cell>
          <cell r="E1263" t="str">
            <v>Departamental</v>
          </cell>
          <cell r="F1263" t="str">
            <v>Amazonas</v>
          </cell>
          <cell r="G1263" t="str">
            <v>LETICIA</v>
          </cell>
          <cell r="H1263" t="str">
            <v>6</v>
          </cell>
          <cell r="I1263" t="str">
            <v>Corporaciones administrativas</v>
          </cell>
          <cell r="J1263" t="str">
            <v>Asamblea Departamental</v>
          </cell>
          <cell r="K1263" t="str">
            <v>Central</v>
          </cell>
          <cell r="N1263" t="str">
            <v>0</v>
          </cell>
          <cell r="O1263" t="str">
            <v>Activa</v>
          </cell>
          <cell r="P1263" t="str">
            <v/>
          </cell>
          <cell r="Q1263" t="str">
            <v>2</v>
          </cell>
          <cell r="R1263" t="str">
            <v>0</v>
          </cell>
          <cell r="S1263" t="str">
            <v>2</v>
          </cell>
          <cell r="T1263" t="str">
            <v>0</v>
          </cell>
          <cell r="U1263" t="str">
            <v>0</v>
          </cell>
          <cell r="V1263" t="str">
            <v>2</v>
          </cell>
          <cell r="W1263" t="str">
            <v>2</v>
          </cell>
          <cell r="X1263" t="str">
            <v/>
          </cell>
          <cell r="Y1263" t="str">
            <v>0</v>
          </cell>
          <cell r="Z1263" t="str">
            <v>2</v>
          </cell>
          <cell r="AJ1263" t="str">
            <v>2</v>
          </cell>
        </row>
        <row r="1264">
          <cell r="A1264" t="str">
            <v>1300</v>
          </cell>
          <cell r="B1264" t="str">
            <v>ASAMBLEA DEPARTAMENTAL DEL GUAINIA</v>
          </cell>
          <cell r="C1264" t="str">
            <v>No Aplica</v>
          </cell>
          <cell r="D1264" t="str">
            <v>Territorial</v>
          </cell>
          <cell r="E1264" t="str">
            <v>Departamental</v>
          </cell>
          <cell r="F1264" t="str">
            <v>Guainía</v>
          </cell>
          <cell r="G1264" t="str">
            <v>INÍRIDA</v>
          </cell>
          <cell r="H1264" t="str">
            <v>6</v>
          </cell>
          <cell r="I1264" t="str">
            <v>Corporaciones administrativas</v>
          </cell>
          <cell r="J1264" t="str">
            <v>Asamblea Departamental</v>
          </cell>
          <cell r="K1264" t="str">
            <v>Central</v>
          </cell>
          <cell r="N1264" t="str">
            <v>0</v>
          </cell>
          <cell r="O1264" t="str">
            <v>Activa</v>
          </cell>
          <cell r="P1264" t="str">
            <v/>
          </cell>
          <cell r="Q1264" t="str">
            <v>0</v>
          </cell>
          <cell r="R1264" t="str">
            <v>0</v>
          </cell>
          <cell r="S1264" t="str">
            <v>0</v>
          </cell>
          <cell r="T1264" t="str">
            <v>0</v>
          </cell>
          <cell r="U1264" t="str">
            <v>0</v>
          </cell>
          <cell r="V1264" t="str">
            <v>0</v>
          </cell>
          <cell r="X1264" t="str">
            <v/>
          </cell>
          <cell r="Y1264" t="str">
            <v>0</v>
          </cell>
          <cell r="Z1264" t="str">
            <v>15</v>
          </cell>
          <cell r="AA1264" t="str">
            <v>2</v>
          </cell>
          <cell r="AJ1264" t="str">
            <v>15</v>
          </cell>
        </row>
        <row r="1265">
          <cell r="A1265" t="str">
            <v>1301</v>
          </cell>
          <cell r="B1265" t="str">
            <v>ASAMBLEA DEPARTAMENTAL DEL TOLIMA</v>
          </cell>
          <cell r="C1265" t="str">
            <v>No Aplica</v>
          </cell>
          <cell r="D1265" t="str">
            <v>Territorial</v>
          </cell>
          <cell r="E1265" t="str">
            <v>Departamental</v>
          </cell>
          <cell r="F1265" t="str">
            <v>Tolima</v>
          </cell>
          <cell r="G1265" t="str">
            <v>IBAGUÉ</v>
          </cell>
          <cell r="H1265" t="str">
            <v>1</v>
          </cell>
          <cell r="I1265" t="str">
            <v>Corporaciones administrativas</v>
          </cell>
          <cell r="J1265" t="str">
            <v>Asamblea Departamental</v>
          </cell>
          <cell r="K1265" t="str">
            <v>Central</v>
          </cell>
          <cell r="N1265" t="str">
            <v>0</v>
          </cell>
          <cell r="O1265" t="str">
            <v>Activa</v>
          </cell>
          <cell r="P1265" t="str">
            <v/>
          </cell>
          <cell r="Q1265" t="str">
            <v>0</v>
          </cell>
          <cell r="R1265" t="str">
            <v>0</v>
          </cell>
          <cell r="S1265" t="str">
            <v>0</v>
          </cell>
          <cell r="T1265" t="str">
            <v>0</v>
          </cell>
          <cell r="U1265" t="str">
            <v>0</v>
          </cell>
          <cell r="V1265" t="str">
            <v>0</v>
          </cell>
          <cell r="X1265" t="str">
            <v/>
          </cell>
          <cell r="Y1265" t="str">
            <v>0</v>
          </cell>
        </row>
        <row r="1266">
          <cell r="A1266" t="str">
            <v>1302</v>
          </cell>
          <cell r="B1266" t="str">
            <v>ASAMBLEA DEPARTAMENTAL DEL VALLE DEL CAUCA</v>
          </cell>
          <cell r="C1266" t="str">
            <v>No Aplica</v>
          </cell>
          <cell r="D1266" t="str">
            <v>Territorial</v>
          </cell>
          <cell r="E1266" t="str">
            <v>Departamental</v>
          </cell>
          <cell r="F1266" t="str">
            <v>Valle del Cauca</v>
          </cell>
          <cell r="G1266" t="str">
            <v>CALI</v>
          </cell>
          <cell r="H1266" t="str">
            <v>Especial</v>
          </cell>
          <cell r="I1266" t="str">
            <v>Corporaciones administrativas</v>
          </cell>
          <cell r="J1266" t="str">
            <v>Asamblea Departamental</v>
          </cell>
          <cell r="K1266" t="str">
            <v>Central</v>
          </cell>
          <cell r="N1266" t="str">
            <v>0</v>
          </cell>
          <cell r="O1266" t="str">
            <v>Activa</v>
          </cell>
          <cell r="P1266" t="str">
            <v/>
          </cell>
          <cell r="Q1266" t="str">
            <v>0</v>
          </cell>
          <cell r="R1266" t="str">
            <v>0</v>
          </cell>
          <cell r="S1266" t="str">
            <v>0</v>
          </cell>
          <cell r="T1266" t="str">
            <v>0</v>
          </cell>
          <cell r="U1266" t="str">
            <v>0</v>
          </cell>
          <cell r="V1266" t="str">
            <v>0</v>
          </cell>
          <cell r="X1266" t="str">
            <v/>
          </cell>
          <cell r="Y1266" t="str">
            <v>0</v>
          </cell>
        </row>
        <row r="1267">
          <cell r="A1267" t="str">
            <v>1303</v>
          </cell>
          <cell r="B1267" t="str">
            <v>ASAMBLEA DEPARTAMENTAL DEL VAUPÉS</v>
          </cell>
          <cell r="C1267" t="str">
            <v>No Aplica</v>
          </cell>
          <cell r="D1267" t="str">
            <v>Territorial</v>
          </cell>
          <cell r="E1267" t="str">
            <v>Departamental</v>
          </cell>
          <cell r="F1267" t="str">
            <v>Vaupés</v>
          </cell>
          <cell r="G1267" t="str">
            <v>MITÚ</v>
          </cell>
          <cell r="H1267" t="str">
            <v>6</v>
          </cell>
          <cell r="I1267" t="str">
            <v>Corporaciones administrativas</v>
          </cell>
          <cell r="J1267" t="str">
            <v>Asamblea Departamental</v>
          </cell>
          <cell r="K1267" t="str">
            <v>Descentralizado</v>
          </cell>
          <cell r="N1267" t="str">
            <v>0</v>
          </cell>
          <cell r="O1267" t="str">
            <v>Activa</v>
          </cell>
          <cell r="P1267" t="str">
            <v/>
          </cell>
          <cell r="Q1267" t="str">
            <v>2</v>
          </cell>
          <cell r="R1267" t="str">
            <v>0</v>
          </cell>
          <cell r="S1267" t="str">
            <v>2</v>
          </cell>
          <cell r="T1267" t="str">
            <v>0</v>
          </cell>
          <cell r="U1267" t="str">
            <v>0</v>
          </cell>
          <cell r="V1267" t="str">
            <v>2</v>
          </cell>
          <cell r="W1267" t="str">
            <v>2</v>
          </cell>
          <cell r="X1267" t="str">
            <v/>
          </cell>
          <cell r="Y1267" t="str">
            <v>0</v>
          </cell>
          <cell r="Z1267" t="str">
            <v>4</v>
          </cell>
          <cell r="AA1267" t="str">
            <v>3</v>
          </cell>
          <cell r="AC1267" t="str">
            <v>1</v>
          </cell>
          <cell r="AD1267" t="str">
            <v>1</v>
          </cell>
          <cell r="AJ1267" t="str">
            <v>3</v>
          </cell>
          <cell r="AK1267" t="str">
            <v>1</v>
          </cell>
        </row>
        <row r="1268">
          <cell r="A1268" t="str">
            <v>1304</v>
          </cell>
          <cell r="B1268" t="str">
            <v>ASAMBLEA DEPARTAMENTAL DEL VICHADA</v>
          </cell>
          <cell r="C1268" t="str">
            <v>No Aplica</v>
          </cell>
          <cell r="D1268" t="str">
            <v>Territorial</v>
          </cell>
          <cell r="E1268" t="str">
            <v>Departamental</v>
          </cell>
          <cell r="F1268" t="str">
            <v>Vichada</v>
          </cell>
          <cell r="G1268" t="str">
            <v>PUERTO CARREÑO</v>
          </cell>
          <cell r="H1268" t="str">
            <v>4</v>
          </cell>
          <cell r="I1268" t="str">
            <v>Corporaciones administrativas</v>
          </cell>
          <cell r="J1268" t="str">
            <v>Asamblea Departamental</v>
          </cell>
          <cell r="K1268" t="str">
            <v>Central</v>
          </cell>
          <cell r="N1268" t="str">
            <v>0</v>
          </cell>
          <cell r="O1268" t="str">
            <v>Activa</v>
          </cell>
          <cell r="P1268" t="str">
            <v/>
          </cell>
          <cell r="Q1268" t="str">
            <v>1</v>
          </cell>
          <cell r="R1268" t="str">
            <v>0</v>
          </cell>
          <cell r="S1268" t="str">
            <v>1</v>
          </cell>
          <cell r="T1268" t="str">
            <v>0</v>
          </cell>
          <cell r="U1268" t="str">
            <v>0</v>
          </cell>
          <cell r="V1268" t="str">
            <v>1</v>
          </cell>
          <cell r="W1268" t="str">
            <v>1</v>
          </cell>
          <cell r="X1268" t="str">
            <v/>
          </cell>
          <cell r="Y1268" t="str">
            <v>0</v>
          </cell>
          <cell r="Z1268" t="str">
            <v>1</v>
          </cell>
          <cell r="AC1268" t="str">
            <v>3</v>
          </cell>
          <cell r="AJ1268" t="str">
            <v>1</v>
          </cell>
        </row>
        <row r="1269">
          <cell r="A1269" t="str">
            <v>1305</v>
          </cell>
          <cell r="B1269" t="str">
            <v>ASILO SAGRADO CORAZÓN DE JESÚS</v>
          </cell>
          <cell r="C1269" t="str">
            <v>No Aplica</v>
          </cell>
          <cell r="D1269" t="str">
            <v>Territorial</v>
          </cell>
          <cell r="E1269" t="str">
            <v>Distrital</v>
          </cell>
          <cell r="F1269" t="str">
            <v>Magdalena</v>
          </cell>
          <cell r="G1269" t="str">
            <v>SANTA MARTA</v>
          </cell>
          <cell r="H1269" t="str">
            <v>Especial</v>
          </cell>
          <cell r="I1269" t="str">
            <v>Ejecutiva</v>
          </cell>
          <cell r="J1269" t="str">
            <v>Establecimiento Público</v>
          </cell>
          <cell r="K1269" t="str">
            <v>Descentralizado</v>
          </cell>
          <cell r="N1269" t="str">
            <v>0</v>
          </cell>
          <cell r="O1269" t="str">
            <v>Activa</v>
          </cell>
          <cell r="P1269" t="str">
            <v/>
          </cell>
          <cell r="Q1269" t="str">
            <v>0</v>
          </cell>
          <cell r="R1269" t="str">
            <v>0</v>
          </cell>
          <cell r="S1269" t="str">
            <v>0</v>
          </cell>
          <cell r="T1269" t="str">
            <v>0</v>
          </cell>
          <cell r="U1269" t="str">
            <v>0</v>
          </cell>
          <cell r="V1269" t="str">
            <v>0</v>
          </cell>
          <cell r="X1269" t="str">
            <v/>
          </cell>
          <cell r="Y1269" t="str">
            <v>0</v>
          </cell>
        </row>
        <row r="1270">
          <cell r="A1270" t="str">
            <v>1306</v>
          </cell>
          <cell r="B1270" t="str">
            <v>ASOCIACIÓN CABLE AEREO MANIZALES</v>
          </cell>
          <cell r="C1270" t="str">
            <v>No Aplica</v>
          </cell>
          <cell r="D1270" t="str">
            <v>Territorial</v>
          </cell>
          <cell r="E1270" t="str">
            <v>Municipal</v>
          </cell>
          <cell r="F1270" t="str">
            <v>Caldas</v>
          </cell>
          <cell r="G1270" t="str">
            <v>MANIZALES</v>
          </cell>
          <cell r="H1270" t="str">
            <v>1</v>
          </cell>
          <cell r="I1270" t="str">
            <v>Ejecutiva</v>
          </cell>
          <cell r="J1270" t="str">
            <v>Establecimiento Público</v>
          </cell>
          <cell r="K1270" t="str">
            <v>Descentralizado</v>
          </cell>
          <cell r="N1270" t="str">
            <v>0</v>
          </cell>
          <cell r="O1270" t="str">
            <v>Activa</v>
          </cell>
          <cell r="P1270" t="str">
            <v/>
          </cell>
          <cell r="Q1270" t="str">
            <v>0</v>
          </cell>
          <cell r="R1270" t="str">
            <v>0</v>
          </cell>
          <cell r="S1270" t="str">
            <v>0</v>
          </cell>
          <cell r="T1270" t="str">
            <v>0</v>
          </cell>
          <cell r="U1270" t="str">
            <v>0</v>
          </cell>
          <cell r="V1270" t="str">
            <v>0</v>
          </cell>
          <cell r="X1270" t="str">
            <v/>
          </cell>
          <cell r="Y1270" t="str">
            <v>0</v>
          </cell>
        </row>
        <row r="1271">
          <cell r="A1271" t="str">
            <v>1307</v>
          </cell>
          <cell r="B1271" t="str">
            <v>ASOCIACIÓN CANAL LOCAL DE TELEVISION DE MEDELLÍN  TELEMEDELLIN</v>
          </cell>
          <cell r="C1271" t="str">
            <v>No Aplica</v>
          </cell>
          <cell r="D1271" t="str">
            <v>Territorial</v>
          </cell>
          <cell r="E1271" t="str">
            <v>Municipal</v>
          </cell>
          <cell r="F1271" t="str">
            <v>Antioquia</v>
          </cell>
          <cell r="G1271" t="str">
            <v>MEDELLÍN</v>
          </cell>
          <cell r="H1271" t="str">
            <v>Especial</v>
          </cell>
          <cell r="I1271" t="str">
            <v>Ejecutiva</v>
          </cell>
          <cell r="J1271" t="str">
            <v>Establecimiento Público</v>
          </cell>
          <cell r="K1271" t="str">
            <v>Descentralizado</v>
          </cell>
          <cell r="N1271" t="str">
            <v>0</v>
          </cell>
          <cell r="O1271" t="str">
            <v>Activa</v>
          </cell>
          <cell r="P1271" t="str">
            <v/>
          </cell>
          <cell r="Q1271" t="str">
            <v>0</v>
          </cell>
          <cell r="R1271" t="str">
            <v>0</v>
          </cell>
          <cell r="S1271" t="str">
            <v>0</v>
          </cell>
          <cell r="T1271" t="str">
            <v>0</v>
          </cell>
          <cell r="U1271" t="str">
            <v>0</v>
          </cell>
          <cell r="V1271" t="str">
            <v>0</v>
          </cell>
          <cell r="X1271" t="str">
            <v/>
          </cell>
          <cell r="Y1271" t="str">
            <v>0</v>
          </cell>
          <cell r="Z1271" t="str">
            <v>44</v>
          </cell>
          <cell r="AA1271" t="str">
            <v>29</v>
          </cell>
          <cell r="AB1271" t="str">
            <v>1</v>
          </cell>
          <cell r="AF1271" t="str">
            <v>1</v>
          </cell>
          <cell r="AJ1271" t="str">
            <v>44</v>
          </cell>
        </row>
        <row r="1272">
          <cell r="A1272" t="str">
            <v>1308</v>
          </cell>
          <cell r="B1272" t="str">
            <v>ASOCIACION DE ÁREAS METROPOLITANAS DE COLOMBIA</v>
          </cell>
          <cell r="C1272" t="str">
            <v>No Aplica</v>
          </cell>
          <cell r="D1272" t="str">
            <v>Territorial</v>
          </cell>
          <cell r="E1272" t="str">
            <v>Municipal</v>
          </cell>
          <cell r="F1272" t="str">
            <v>Antioquia</v>
          </cell>
          <cell r="G1272" t="str">
            <v>MEDELLÍN</v>
          </cell>
          <cell r="H1272" t="str">
            <v>Especial</v>
          </cell>
          <cell r="I1272" t="str">
            <v>Ejecutiva</v>
          </cell>
          <cell r="J1272" t="str">
            <v>Establecimiento Público</v>
          </cell>
          <cell r="K1272" t="str">
            <v>Descentralizado</v>
          </cell>
          <cell r="N1272" t="str">
            <v>0</v>
          </cell>
          <cell r="O1272" t="str">
            <v>Activa</v>
          </cell>
          <cell r="P1272" t="str">
            <v/>
          </cell>
          <cell r="Q1272" t="str">
            <v>0</v>
          </cell>
          <cell r="R1272" t="str">
            <v>0</v>
          </cell>
          <cell r="S1272" t="str">
            <v>0</v>
          </cell>
          <cell r="T1272" t="str">
            <v>0</v>
          </cell>
          <cell r="U1272" t="str">
            <v>0</v>
          </cell>
          <cell r="V1272" t="str">
            <v>0</v>
          </cell>
          <cell r="X1272" t="str">
            <v/>
          </cell>
          <cell r="Y1272" t="str">
            <v>0</v>
          </cell>
        </row>
        <row r="1273">
          <cell r="A1273" t="str">
            <v>1309</v>
          </cell>
          <cell r="B1273" t="str">
            <v>ASOCIACIÓN DE ENTIDADES PÚBLICAS CASA DE LA CULTURA - MARSELLA</v>
          </cell>
          <cell r="C1273" t="str">
            <v>No Aplica</v>
          </cell>
          <cell r="D1273" t="str">
            <v>Territorial</v>
          </cell>
          <cell r="E1273" t="str">
            <v>Municipal</v>
          </cell>
          <cell r="F1273" t="str">
            <v>Risaralda</v>
          </cell>
          <cell r="G1273" t="str">
            <v>MARSELLA</v>
          </cell>
          <cell r="H1273" t="str">
            <v>6</v>
          </cell>
          <cell r="I1273" t="str">
            <v>Ejecutiva</v>
          </cell>
          <cell r="J1273" t="str">
            <v>Establecimiento Público</v>
          </cell>
          <cell r="K1273" t="str">
            <v>Descentralizado</v>
          </cell>
          <cell r="N1273" t="str">
            <v>0</v>
          </cell>
          <cell r="O1273" t="str">
            <v>Activa</v>
          </cell>
          <cell r="P1273" t="str">
            <v/>
          </cell>
          <cell r="Q1273" t="str">
            <v>0</v>
          </cell>
          <cell r="R1273" t="str">
            <v>0</v>
          </cell>
          <cell r="S1273" t="str">
            <v>0</v>
          </cell>
          <cell r="T1273" t="str">
            <v>0</v>
          </cell>
          <cell r="U1273" t="str">
            <v>0</v>
          </cell>
          <cell r="V1273" t="str">
            <v>0</v>
          </cell>
          <cell r="X1273" t="str">
            <v/>
          </cell>
          <cell r="Y1273" t="str">
            <v>0</v>
          </cell>
          <cell r="Z1273" t="str">
            <v>4</v>
          </cell>
          <cell r="AA1273" t="str">
            <v>2</v>
          </cell>
          <cell r="AC1273" t="str">
            <v>3</v>
          </cell>
          <cell r="AJ1273" t="str">
            <v>4</v>
          </cell>
        </row>
        <row r="1274">
          <cell r="A1274" t="str">
            <v>1310</v>
          </cell>
          <cell r="B1274" t="str">
            <v>ASOCIACIÓN DE MUNICIPIOS  SABANA OCCIDENTE</v>
          </cell>
          <cell r="C1274" t="str">
            <v>No Aplica</v>
          </cell>
          <cell r="D1274" t="str">
            <v>Territorial</v>
          </cell>
          <cell r="E1274" t="str">
            <v>Municipal</v>
          </cell>
          <cell r="F1274" t="str">
            <v>Cundinamarca</v>
          </cell>
          <cell r="G1274" t="str">
            <v>MOSQUERA</v>
          </cell>
          <cell r="H1274" t="str">
            <v>No Aplica</v>
          </cell>
          <cell r="I1274" t="str">
            <v>Ejecutiva</v>
          </cell>
          <cell r="J1274" t="str">
            <v>Establecimiento Público</v>
          </cell>
          <cell r="K1274" t="str">
            <v>Descentralizado</v>
          </cell>
          <cell r="N1274" t="str">
            <v>0</v>
          </cell>
          <cell r="O1274" t="str">
            <v>Activa</v>
          </cell>
          <cell r="P1274" t="str">
            <v/>
          </cell>
          <cell r="Q1274" t="str">
            <v>0</v>
          </cell>
          <cell r="R1274" t="str">
            <v>0</v>
          </cell>
          <cell r="S1274" t="str">
            <v>0</v>
          </cell>
          <cell r="T1274" t="str">
            <v>0</v>
          </cell>
          <cell r="U1274" t="str">
            <v>0</v>
          </cell>
          <cell r="V1274" t="str">
            <v>0</v>
          </cell>
          <cell r="X1274" t="str">
            <v/>
          </cell>
          <cell r="Y1274" t="str">
            <v>0</v>
          </cell>
        </row>
        <row r="1275">
          <cell r="A1275" t="str">
            <v>1311</v>
          </cell>
          <cell r="B1275" t="str">
            <v>ASOCIACION DE MUNICIPIOS AGROPARQUES</v>
          </cell>
          <cell r="C1275" t="str">
            <v>No Aplica</v>
          </cell>
          <cell r="D1275" t="str">
            <v>Territorial</v>
          </cell>
          <cell r="E1275" t="str">
            <v>Municipal</v>
          </cell>
          <cell r="F1275" t="str">
            <v>Meta</v>
          </cell>
          <cell r="G1275" t="str">
            <v>VILLAVICENCIO</v>
          </cell>
          <cell r="H1275" t="str">
            <v>No Aplica</v>
          </cell>
          <cell r="I1275" t="str">
            <v>Ejecutiva</v>
          </cell>
          <cell r="J1275" t="str">
            <v>Establecimiento Público</v>
          </cell>
          <cell r="K1275" t="str">
            <v>Descentralizado</v>
          </cell>
          <cell r="N1275" t="str">
            <v>0</v>
          </cell>
          <cell r="O1275" t="str">
            <v>Activa</v>
          </cell>
          <cell r="P1275" t="str">
            <v/>
          </cell>
          <cell r="Q1275" t="str">
            <v>0</v>
          </cell>
          <cell r="R1275" t="str">
            <v>0</v>
          </cell>
          <cell r="S1275" t="str">
            <v>0</v>
          </cell>
          <cell r="T1275" t="str">
            <v>0</v>
          </cell>
          <cell r="U1275" t="str">
            <v>0</v>
          </cell>
          <cell r="V1275" t="str">
            <v>0</v>
          </cell>
          <cell r="X1275" t="str">
            <v/>
          </cell>
          <cell r="Y1275" t="str">
            <v>0</v>
          </cell>
        </row>
        <row r="1276">
          <cell r="A1276" t="str">
            <v>1312</v>
          </cell>
          <cell r="B1276" t="str">
            <v>ASOCIACION DE MUNICIPIOS AGROPECUARIOS DE LA SUBREGION DE LOS YARIGUIES - AMAY</v>
          </cell>
          <cell r="C1276" t="str">
            <v>No Aplica</v>
          </cell>
          <cell r="D1276" t="str">
            <v>Territorial</v>
          </cell>
          <cell r="E1276" t="str">
            <v>Municipal</v>
          </cell>
          <cell r="F1276" t="str">
            <v>Santander</v>
          </cell>
          <cell r="G1276" t="str">
            <v>BUCARAMANGA</v>
          </cell>
          <cell r="H1276" t="str">
            <v>No Aplica</v>
          </cell>
          <cell r="I1276" t="str">
            <v>Ejecutiva</v>
          </cell>
          <cell r="J1276" t="str">
            <v>Establecimiento Público</v>
          </cell>
          <cell r="K1276" t="str">
            <v>Descentralizado</v>
          </cell>
          <cell r="N1276" t="str">
            <v>0</v>
          </cell>
          <cell r="O1276" t="str">
            <v>Activa</v>
          </cell>
          <cell r="P1276" t="str">
            <v/>
          </cell>
          <cell r="Q1276" t="str">
            <v>0</v>
          </cell>
          <cell r="R1276" t="str">
            <v>0</v>
          </cell>
          <cell r="S1276" t="str">
            <v>0</v>
          </cell>
          <cell r="T1276" t="str">
            <v>0</v>
          </cell>
          <cell r="U1276" t="str">
            <v>0</v>
          </cell>
          <cell r="V1276" t="str">
            <v>0</v>
          </cell>
          <cell r="X1276" t="str">
            <v/>
          </cell>
          <cell r="Y1276" t="str">
            <v>0</v>
          </cell>
          <cell r="Z1276" t="str">
            <v>1</v>
          </cell>
          <cell r="AA1276" t="str">
            <v>1</v>
          </cell>
          <cell r="AJ1276" t="str">
            <v>1</v>
          </cell>
        </row>
        <row r="1277">
          <cell r="A1277" t="str">
            <v>1313</v>
          </cell>
          <cell r="B1277" t="str">
            <v>ASOCIACIÓN DE MUNICIPIOS ANTIOQUEÑOS DEL NORTE MEDIO</v>
          </cell>
          <cell r="C1277" t="str">
            <v>No Aplica</v>
          </cell>
          <cell r="D1277" t="str">
            <v>Territorial</v>
          </cell>
          <cell r="E1277" t="str">
            <v>Municipal</v>
          </cell>
          <cell r="F1277" t="str">
            <v>Antioquia</v>
          </cell>
          <cell r="G1277" t="str">
            <v>MEDELLÍN</v>
          </cell>
          <cell r="H1277" t="str">
            <v>No Aplica</v>
          </cell>
          <cell r="I1277" t="str">
            <v>Ejecutiva</v>
          </cell>
          <cell r="J1277" t="str">
            <v>Establecimiento Público</v>
          </cell>
          <cell r="K1277" t="str">
            <v>Descentralizado</v>
          </cell>
          <cell r="N1277" t="str">
            <v>0</v>
          </cell>
          <cell r="O1277" t="str">
            <v>Activa</v>
          </cell>
          <cell r="P1277" t="str">
            <v/>
          </cell>
          <cell r="Q1277" t="str">
            <v>0</v>
          </cell>
          <cell r="R1277" t="str">
            <v>0</v>
          </cell>
          <cell r="S1277" t="str">
            <v>0</v>
          </cell>
          <cell r="T1277" t="str">
            <v>0</v>
          </cell>
          <cell r="U1277" t="str">
            <v>0</v>
          </cell>
          <cell r="V1277" t="str">
            <v>0</v>
          </cell>
          <cell r="X1277" t="str">
            <v/>
          </cell>
          <cell r="Y1277" t="str">
            <v>0</v>
          </cell>
        </row>
        <row r="1278">
          <cell r="A1278" t="str">
            <v>1314</v>
          </cell>
          <cell r="B1278" t="str">
            <v>ASOCIACION DE MUNICIPIOS COMUNEROS</v>
          </cell>
          <cell r="C1278" t="str">
            <v>No Aplica</v>
          </cell>
          <cell r="D1278" t="str">
            <v>Territorial</v>
          </cell>
          <cell r="E1278" t="str">
            <v>Municipal</v>
          </cell>
          <cell r="F1278" t="str">
            <v>Santander</v>
          </cell>
          <cell r="G1278" t="str">
            <v>SOCORRO</v>
          </cell>
          <cell r="H1278" t="str">
            <v>No Aplica</v>
          </cell>
          <cell r="I1278" t="str">
            <v>Ejecutiva</v>
          </cell>
          <cell r="J1278" t="str">
            <v>Establecimiento Público</v>
          </cell>
          <cell r="K1278" t="str">
            <v>Descentralizado</v>
          </cell>
          <cell r="N1278" t="str">
            <v>0</v>
          </cell>
          <cell r="O1278" t="str">
            <v>Activa</v>
          </cell>
          <cell r="P1278" t="str">
            <v/>
          </cell>
          <cell r="Q1278" t="str">
            <v>0</v>
          </cell>
          <cell r="R1278" t="str">
            <v>0</v>
          </cell>
          <cell r="S1278" t="str">
            <v>0</v>
          </cell>
          <cell r="T1278" t="str">
            <v>0</v>
          </cell>
          <cell r="U1278" t="str">
            <v>0</v>
          </cell>
          <cell r="V1278" t="str">
            <v>0</v>
          </cell>
          <cell r="X1278" t="str">
            <v/>
          </cell>
          <cell r="Y1278" t="str">
            <v>0</v>
          </cell>
        </row>
        <row r="1279">
          <cell r="A1279" t="str">
            <v>1315</v>
          </cell>
          <cell r="B1279" t="str">
            <v>ASOCIACIÓN DE MUNICIPIOS DE CIENAGA GRANDE-BAJO SINU</v>
          </cell>
          <cell r="C1279" t="str">
            <v>No Aplica</v>
          </cell>
          <cell r="D1279" t="str">
            <v>Territorial</v>
          </cell>
          <cell r="E1279" t="str">
            <v>Municipal</v>
          </cell>
          <cell r="F1279" t="str">
            <v>Córdoba</v>
          </cell>
          <cell r="G1279" t="str">
            <v>LORICA</v>
          </cell>
          <cell r="H1279" t="str">
            <v>No Aplica</v>
          </cell>
          <cell r="I1279" t="str">
            <v>Ejecutiva</v>
          </cell>
          <cell r="J1279" t="str">
            <v>Establecimiento Público</v>
          </cell>
          <cell r="K1279" t="str">
            <v>Descentralizado</v>
          </cell>
          <cell r="N1279" t="str">
            <v>0</v>
          </cell>
          <cell r="O1279" t="str">
            <v>Activa</v>
          </cell>
          <cell r="P1279" t="str">
            <v/>
          </cell>
          <cell r="Q1279" t="str">
            <v>0</v>
          </cell>
          <cell r="R1279" t="str">
            <v>0</v>
          </cell>
          <cell r="S1279" t="str">
            <v>0</v>
          </cell>
          <cell r="T1279" t="str">
            <v>0</v>
          </cell>
          <cell r="U1279" t="str">
            <v>0</v>
          </cell>
          <cell r="V1279" t="str">
            <v>0</v>
          </cell>
          <cell r="X1279" t="str">
            <v/>
          </cell>
          <cell r="Y1279" t="str">
            <v>0</v>
          </cell>
        </row>
        <row r="1280">
          <cell r="A1280" t="str">
            <v>1316</v>
          </cell>
          <cell r="B1280" t="str">
            <v>ASOCIACIÓN DE MUNICIPIOS DE GUALIVA - EN LIQUIDACION</v>
          </cell>
          <cell r="C1280" t="str">
            <v>No Aplica</v>
          </cell>
          <cell r="D1280" t="str">
            <v>Territorial</v>
          </cell>
          <cell r="E1280" t="str">
            <v>Municipal</v>
          </cell>
          <cell r="F1280" t="str">
            <v>Cundinamarca</v>
          </cell>
          <cell r="G1280" t="str">
            <v>VILLETA</v>
          </cell>
          <cell r="H1280" t="str">
            <v>No Aplica</v>
          </cell>
          <cell r="I1280" t="str">
            <v>Ejecutiva</v>
          </cell>
          <cell r="J1280" t="str">
            <v>Establecimiento Público</v>
          </cell>
          <cell r="K1280" t="str">
            <v>Descentralizado</v>
          </cell>
          <cell r="N1280" t="str">
            <v>0</v>
          </cell>
          <cell r="O1280" t="str">
            <v>Activa</v>
          </cell>
          <cell r="P1280" t="str">
            <v/>
          </cell>
          <cell r="Q1280" t="str">
            <v>0</v>
          </cell>
          <cell r="R1280" t="str">
            <v>0</v>
          </cell>
          <cell r="S1280" t="str">
            <v>0</v>
          </cell>
          <cell r="T1280" t="str">
            <v>0</v>
          </cell>
          <cell r="U1280" t="str">
            <v>0</v>
          </cell>
          <cell r="V1280" t="str">
            <v>0</v>
          </cell>
          <cell r="X1280" t="str">
            <v/>
          </cell>
          <cell r="Y1280" t="str">
            <v>0</v>
          </cell>
        </row>
        <row r="1281">
          <cell r="A1281" t="str">
            <v>1317</v>
          </cell>
          <cell r="B1281" t="str">
            <v>ASOCIACIÓN DE MUNICIPIOS DE GUTIERREZ</v>
          </cell>
          <cell r="C1281" t="str">
            <v>No Aplica</v>
          </cell>
          <cell r="D1281" t="str">
            <v>Territorial</v>
          </cell>
          <cell r="E1281" t="str">
            <v>Municipal</v>
          </cell>
          <cell r="F1281" t="str">
            <v>Boyacá</v>
          </cell>
          <cell r="G1281" t="str">
            <v>PANQUEBA</v>
          </cell>
          <cell r="H1281" t="str">
            <v>No Aplica</v>
          </cell>
          <cell r="I1281" t="str">
            <v>Ejecutiva</v>
          </cell>
          <cell r="J1281" t="str">
            <v>Establecimiento Público</v>
          </cell>
          <cell r="K1281" t="str">
            <v>Descentralizado</v>
          </cell>
          <cell r="N1281" t="str">
            <v>0</v>
          </cell>
          <cell r="O1281" t="str">
            <v>Activa</v>
          </cell>
          <cell r="P1281" t="str">
            <v/>
          </cell>
          <cell r="Q1281" t="str">
            <v>0</v>
          </cell>
          <cell r="R1281" t="str">
            <v>0</v>
          </cell>
          <cell r="S1281" t="str">
            <v>0</v>
          </cell>
          <cell r="T1281" t="str">
            <v>0</v>
          </cell>
          <cell r="U1281" t="str">
            <v>0</v>
          </cell>
          <cell r="V1281" t="str">
            <v>0</v>
          </cell>
          <cell r="X1281" t="str">
            <v/>
          </cell>
          <cell r="Y1281" t="str">
            <v>0</v>
          </cell>
        </row>
        <row r="1282">
          <cell r="A1282" t="str">
            <v>1318</v>
          </cell>
          <cell r="B1282" t="str">
            <v>ASOCIACION DE MUNICIPIOS DE LA CORDILLERA OCCIDENTAL</v>
          </cell>
          <cell r="C1282" t="str">
            <v>No Aplica</v>
          </cell>
          <cell r="D1282" t="str">
            <v>Territorial</v>
          </cell>
          <cell r="E1282" t="str">
            <v>Municipal</v>
          </cell>
          <cell r="F1282" t="str">
            <v>Nariño</v>
          </cell>
          <cell r="G1282" t="str">
            <v>PASTO</v>
          </cell>
          <cell r="H1282" t="str">
            <v>No Aplica</v>
          </cell>
          <cell r="I1282" t="str">
            <v>Ejecutiva</v>
          </cell>
          <cell r="J1282" t="str">
            <v>Establecimiento Público</v>
          </cell>
          <cell r="K1282" t="str">
            <v>Descentralizado</v>
          </cell>
          <cell r="N1282" t="str">
            <v>0</v>
          </cell>
          <cell r="O1282" t="str">
            <v>Activa</v>
          </cell>
          <cell r="P1282" t="str">
            <v/>
          </cell>
          <cell r="Q1282" t="str">
            <v>0</v>
          </cell>
          <cell r="R1282" t="str">
            <v>0</v>
          </cell>
          <cell r="S1282" t="str">
            <v>0</v>
          </cell>
          <cell r="T1282" t="str">
            <v>0</v>
          </cell>
          <cell r="U1282" t="str">
            <v>0</v>
          </cell>
          <cell r="V1282" t="str">
            <v>0</v>
          </cell>
          <cell r="X1282" t="str">
            <v/>
          </cell>
          <cell r="Y1282" t="str">
            <v>0</v>
          </cell>
        </row>
        <row r="1283">
          <cell r="A1283" t="str">
            <v>1319</v>
          </cell>
          <cell r="B1283" t="str">
            <v>ASOCIACIÓN DE MUNICIPIOS DE LA CUENCA CARBONIFERA DEL SUROESTE ANTIOQUEÑO</v>
          </cell>
          <cell r="C1283" t="str">
            <v>No Aplica</v>
          </cell>
          <cell r="D1283" t="str">
            <v>Territorial</v>
          </cell>
          <cell r="E1283" t="str">
            <v>Municipal</v>
          </cell>
          <cell r="F1283" t="str">
            <v>Antioquia</v>
          </cell>
          <cell r="G1283" t="str">
            <v>AMAGÁ</v>
          </cell>
          <cell r="H1283" t="str">
            <v>No Aplica</v>
          </cell>
          <cell r="I1283" t="str">
            <v>Ejecutiva</v>
          </cell>
          <cell r="J1283" t="str">
            <v>Establecimiento Público</v>
          </cell>
          <cell r="K1283" t="str">
            <v>Descentralizado</v>
          </cell>
          <cell r="N1283" t="str">
            <v>0</v>
          </cell>
          <cell r="O1283" t="str">
            <v>Activa</v>
          </cell>
          <cell r="P1283" t="str">
            <v/>
          </cell>
          <cell r="Q1283" t="str">
            <v>0</v>
          </cell>
          <cell r="R1283" t="str">
            <v>0</v>
          </cell>
          <cell r="S1283" t="str">
            <v>0</v>
          </cell>
          <cell r="T1283" t="str">
            <v>0</v>
          </cell>
          <cell r="U1283" t="str">
            <v>0</v>
          </cell>
          <cell r="V1283" t="str">
            <v>0</v>
          </cell>
          <cell r="X1283" t="str">
            <v/>
          </cell>
          <cell r="Y1283" t="str">
            <v>0</v>
          </cell>
        </row>
        <row r="1284">
          <cell r="A1284" t="str">
            <v>1320</v>
          </cell>
          <cell r="B1284" t="str">
            <v>ASOCIACIÓN DE MUNICIPIOS DE LA PROVINCIA DE OBANDO</v>
          </cell>
          <cell r="C1284" t="str">
            <v>No Aplica</v>
          </cell>
          <cell r="D1284" t="str">
            <v>Territorial</v>
          </cell>
          <cell r="E1284" t="str">
            <v>Municipal</v>
          </cell>
          <cell r="F1284" t="str">
            <v>Antioquia</v>
          </cell>
          <cell r="G1284" t="str">
            <v>MEDELLÍN</v>
          </cell>
          <cell r="H1284" t="str">
            <v>No Aplica</v>
          </cell>
          <cell r="I1284" t="str">
            <v>Ejecutiva</v>
          </cell>
          <cell r="J1284" t="str">
            <v>Establecimiento Público</v>
          </cell>
          <cell r="K1284" t="str">
            <v>Descentralizado</v>
          </cell>
          <cell r="N1284" t="str">
            <v>0</v>
          </cell>
          <cell r="O1284" t="str">
            <v>Activa</v>
          </cell>
          <cell r="P1284" t="str">
            <v/>
          </cell>
          <cell r="Q1284" t="str">
            <v>0</v>
          </cell>
          <cell r="R1284" t="str">
            <v>0</v>
          </cell>
          <cell r="S1284" t="str">
            <v>0</v>
          </cell>
          <cell r="T1284" t="str">
            <v>0</v>
          </cell>
          <cell r="U1284" t="str">
            <v>0</v>
          </cell>
          <cell r="V1284" t="str">
            <v>0</v>
          </cell>
          <cell r="X1284" t="str">
            <v/>
          </cell>
          <cell r="Y1284" t="str">
            <v>0</v>
          </cell>
        </row>
        <row r="1285">
          <cell r="A1285" t="str">
            <v>1321</v>
          </cell>
          <cell r="B1285" t="str">
            <v>FINANCIERA DE DESARROLLO NACIONAL</v>
          </cell>
          <cell r="C1285" t="str">
            <v>Hacienda y Crédito Público</v>
          </cell>
          <cell r="D1285" t="str">
            <v>Nacional</v>
          </cell>
          <cell r="E1285" t="str">
            <v>No Aplica</v>
          </cell>
          <cell r="F1285" t="str">
            <v>Bogotá D.C</v>
          </cell>
          <cell r="G1285" t="str">
            <v>BOGOTÁ</v>
          </cell>
          <cell r="H1285" t="str">
            <v>No Aplica</v>
          </cell>
          <cell r="I1285" t="str">
            <v>Ejecutiva</v>
          </cell>
          <cell r="J1285" t="str">
            <v>Sociedad de Economía Mixta</v>
          </cell>
          <cell r="K1285" t="str">
            <v>Descentralizado</v>
          </cell>
          <cell r="L1285" t="str">
            <v>0004</v>
          </cell>
          <cell r="M1285" t="str">
            <v>MINISTERIO DE HACIENDA Y CRÉDITO PÚBLICO</v>
          </cell>
          <cell r="N1285" t="str">
            <v>0</v>
          </cell>
          <cell r="O1285" t="str">
            <v>Activa</v>
          </cell>
          <cell r="P1285" t="str">
            <v/>
          </cell>
          <cell r="Q1285" t="str">
            <v>0</v>
          </cell>
          <cell r="R1285" t="str">
            <v>0</v>
          </cell>
          <cell r="S1285" t="str">
            <v>0</v>
          </cell>
          <cell r="T1285" t="str">
            <v>0</v>
          </cell>
          <cell r="U1285" t="str">
            <v>0</v>
          </cell>
          <cell r="V1285" t="str">
            <v>0</v>
          </cell>
          <cell r="X1285" t="str">
            <v/>
          </cell>
          <cell r="Y1285" t="str">
            <v>0</v>
          </cell>
        </row>
        <row r="1286">
          <cell r="A1286" t="str">
            <v>1322</v>
          </cell>
          <cell r="B1286" t="str">
            <v>ASOCIACION DE MUNICIPIOS DE LA PROVINCIA DE OCAÑA SUR DEL CESAR Y DE BOLIVAR - CENTRO DE GESTION AGROEMPRESARIAL Y DESA</v>
          </cell>
          <cell r="C1286" t="str">
            <v>No Aplica</v>
          </cell>
          <cell r="D1286" t="str">
            <v>Territorial</v>
          </cell>
          <cell r="E1286" t="str">
            <v>Municipal</v>
          </cell>
          <cell r="F1286" t="str">
            <v>Norte de Santander</v>
          </cell>
          <cell r="G1286" t="str">
            <v>OCAÑA</v>
          </cell>
          <cell r="H1286" t="str">
            <v>No Aplica</v>
          </cell>
          <cell r="I1286" t="str">
            <v>Ejecutiva</v>
          </cell>
          <cell r="J1286" t="str">
            <v>Establecimiento Público</v>
          </cell>
          <cell r="K1286" t="str">
            <v>Descentralizado</v>
          </cell>
          <cell r="N1286" t="str">
            <v>0</v>
          </cell>
          <cell r="O1286" t="str">
            <v>Activa</v>
          </cell>
          <cell r="P1286" t="str">
            <v/>
          </cell>
          <cell r="Q1286" t="str">
            <v>0</v>
          </cell>
          <cell r="R1286" t="str">
            <v>0</v>
          </cell>
          <cell r="S1286" t="str">
            <v>0</v>
          </cell>
          <cell r="T1286" t="str">
            <v>0</v>
          </cell>
          <cell r="U1286" t="str">
            <v>0</v>
          </cell>
          <cell r="V1286" t="str">
            <v>0</v>
          </cell>
          <cell r="X1286" t="str">
            <v/>
          </cell>
          <cell r="Y1286" t="str">
            <v>0</v>
          </cell>
        </row>
        <row r="1287">
          <cell r="A1287" t="str">
            <v>1323</v>
          </cell>
          <cell r="B1287" t="str">
            <v>ASOCIACIÓN DE MUNICIPIOS DE LA PROVINCIA DE ORIENTE - ASORIENTE</v>
          </cell>
          <cell r="C1287" t="str">
            <v>No Aplica</v>
          </cell>
          <cell r="D1287" t="str">
            <v>Territorial</v>
          </cell>
          <cell r="E1287" t="str">
            <v>Municipal</v>
          </cell>
          <cell r="F1287" t="str">
            <v>Boyacá</v>
          </cell>
          <cell r="G1287" t="str">
            <v>GUATEQUE</v>
          </cell>
          <cell r="H1287" t="str">
            <v>No Aplica</v>
          </cell>
          <cell r="I1287" t="str">
            <v>Ejecutiva</v>
          </cell>
          <cell r="J1287" t="str">
            <v>Establecimiento Público</v>
          </cell>
          <cell r="K1287" t="str">
            <v>Descentralizado</v>
          </cell>
          <cell r="N1287" t="str">
            <v>0</v>
          </cell>
          <cell r="O1287" t="str">
            <v>Activa</v>
          </cell>
          <cell r="P1287" t="str">
            <v/>
          </cell>
          <cell r="Q1287" t="str">
            <v>0</v>
          </cell>
          <cell r="R1287" t="str">
            <v>0</v>
          </cell>
          <cell r="S1287" t="str">
            <v>0</v>
          </cell>
          <cell r="T1287" t="str">
            <v>0</v>
          </cell>
          <cell r="U1287" t="str">
            <v>0</v>
          </cell>
          <cell r="V1287" t="str">
            <v>0</v>
          </cell>
          <cell r="X1287" t="str">
            <v/>
          </cell>
          <cell r="Y1287" t="str">
            <v>0</v>
          </cell>
        </row>
        <row r="1288">
          <cell r="A1288" t="str">
            <v>1324</v>
          </cell>
          <cell r="B1288" t="str">
            <v>ASOCIACION DE MUNICIPIOS DE LA PROVINCIA DE RICAURTE - N.S.</v>
          </cell>
          <cell r="C1288" t="str">
            <v>No Aplica</v>
          </cell>
          <cell r="D1288" t="str">
            <v>Territorial</v>
          </cell>
          <cell r="E1288" t="str">
            <v>Municipal</v>
          </cell>
          <cell r="F1288" t="str">
            <v>Norte de Santander</v>
          </cell>
          <cell r="G1288" t="str">
            <v>CHINÁCOTA</v>
          </cell>
          <cell r="H1288" t="str">
            <v>No Aplica</v>
          </cell>
          <cell r="I1288" t="str">
            <v>Ejecutiva</v>
          </cell>
          <cell r="J1288" t="str">
            <v>Establecimiento Público</v>
          </cell>
          <cell r="K1288" t="str">
            <v>Descentralizado</v>
          </cell>
          <cell r="N1288" t="str">
            <v>0</v>
          </cell>
          <cell r="O1288" t="str">
            <v>Activa</v>
          </cell>
          <cell r="P1288" t="str">
            <v/>
          </cell>
          <cell r="Q1288" t="str">
            <v>0</v>
          </cell>
          <cell r="R1288" t="str">
            <v>0</v>
          </cell>
          <cell r="S1288" t="str">
            <v>0</v>
          </cell>
          <cell r="T1288" t="str">
            <v>0</v>
          </cell>
          <cell r="U1288" t="str">
            <v>0</v>
          </cell>
          <cell r="V1288" t="str">
            <v>0</v>
          </cell>
          <cell r="X1288" t="str">
            <v/>
          </cell>
          <cell r="Y1288" t="str">
            <v>0</v>
          </cell>
        </row>
        <row r="1289">
          <cell r="A1289" t="str">
            <v>1325</v>
          </cell>
          <cell r="B1289" t="str">
            <v>ASOCIACIÓN DE MUNICIPIOS DE LA PROVINCIA DE VALDERRAMA</v>
          </cell>
          <cell r="C1289" t="str">
            <v>No Aplica</v>
          </cell>
          <cell r="D1289" t="str">
            <v>Territorial</v>
          </cell>
          <cell r="E1289" t="str">
            <v>Municipal</v>
          </cell>
          <cell r="F1289" t="str">
            <v>Boyacá</v>
          </cell>
          <cell r="G1289" t="str">
            <v>PAZ DE RÍO</v>
          </cell>
          <cell r="H1289" t="str">
            <v>No Aplica</v>
          </cell>
          <cell r="I1289" t="str">
            <v>Ejecutiva</v>
          </cell>
          <cell r="J1289" t="str">
            <v>Establecimiento Público</v>
          </cell>
          <cell r="K1289" t="str">
            <v>Descentralizado</v>
          </cell>
          <cell r="N1289" t="str">
            <v>0</v>
          </cell>
          <cell r="O1289" t="str">
            <v>Activa</v>
          </cell>
          <cell r="P1289" t="str">
            <v/>
          </cell>
          <cell r="Q1289" t="str">
            <v>0</v>
          </cell>
          <cell r="R1289" t="str">
            <v>0</v>
          </cell>
          <cell r="S1289" t="str">
            <v>0</v>
          </cell>
          <cell r="T1289" t="str">
            <v>0</v>
          </cell>
          <cell r="U1289" t="str">
            <v>0</v>
          </cell>
          <cell r="V1289" t="str">
            <v>0</v>
          </cell>
          <cell r="X1289" t="str">
            <v/>
          </cell>
          <cell r="Y1289" t="str">
            <v>0</v>
          </cell>
        </row>
        <row r="1290">
          <cell r="A1290" t="str">
            <v>1326</v>
          </cell>
          <cell r="B1290" t="str">
            <v>ASOCIACION DE MUNICIPIOS DE LA REGION DE LOBA - ASOMURLOBA BOLIVARENSE</v>
          </cell>
          <cell r="C1290" t="str">
            <v>No Aplica</v>
          </cell>
          <cell r="D1290" t="str">
            <v>Territorial</v>
          </cell>
          <cell r="E1290" t="str">
            <v>Municipal</v>
          </cell>
          <cell r="F1290" t="str">
            <v>Antioquia</v>
          </cell>
          <cell r="G1290" t="str">
            <v>MEDELLÍN</v>
          </cell>
          <cell r="H1290" t="str">
            <v>No Aplica</v>
          </cell>
          <cell r="I1290" t="str">
            <v>Ejecutiva</v>
          </cell>
          <cell r="J1290" t="str">
            <v>Establecimiento Público</v>
          </cell>
          <cell r="K1290" t="str">
            <v>Descentralizado</v>
          </cell>
          <cell r="N1290" t="str">
            <v>0</v>
          </cell>
          <cell r="O1290" t="str">
            <v>Activa</v>
          </cell>
          <cell r="P1290" t="str">
            <v/>
          </cell>
          <cell r="Q1290" t="str">
            <v>0</v>
          </cell>
          <cell r="R1290" t="str">
            <v>0</v>
          </cell>
          <cell r="S1290" t="str">
            <v>0</v>
          </cell>
          <cell r="T1290" t="str">
            <v>0</v>
          </cell>
          <cell r="U1290" t="str">
            <v>0</v>
          </cell>
          <cell r="V1290" t="str">
            <v>0</v>
          </cell>
          <cell r="X1290" t="str">
            <v/>
          </cell>
          <cell r="Y1290" t="str">
            <v>0</v>
          </cell>
        </row>
        <row r="1291">
          <cell r="A1291" t="str">
            <v>1327</v>
          </cell>
          <cell r="B1291" t="str">
            <v>ASOCIACIÓN DE MUNICIPIOS DE LA SUBREGIÓN DE LA CIÉNAGA GRANDE SANTA MARTA</v>
          </cell>
          <cell r="C1291" t="str">
            <v>No Aplica</v>
          </cell>
          <cell r="D1291" t="str">
            <v>Territorial</v>
          </cell>
          <cell r="E1291" t="str">
            <v>Municipal</v>
          </cell>
          <cell r="F1291" t="str">
            <v>Magdalena</v>
          </cell>
          <cell r="G1291" t="str">
            <v>CIÉNAGA</v>
          </cell>
          <cell r="H1291" t="str">
            <v>No Aplica</v>
          </cell>
          <cell r="I1291" t="str">
            <v>Ejecutiva</v>
          </cell>
          <cell r="J1291" t="str">
            <v>Establecimiento Público</v>
          </cell>
          <cell r="K1291" t="str">
            <v>Descentralizado</v>
          </cell>
          <cell r="N1291" t="str">
            <v>0</v>
          </cell>
          <cell r="O1291" t="str">
            <v>Activa</v>
          </cell>
          <cell r="P1291" t="str">
            <v/>
          </cell>
          <cell r="Q1291" t="str">
            <v>0</v>
          </cell>
          <cell r="R1291" t="str">
            <v>0</v>
          </cell>
          <cell r="S1291" t="str">
            <v>0</v>
          </cell>
          <cell r="T1291" t="str">
            <v>0</v>
          </cell>
          <cell r="U1291" t="str">
            <v>0</v>
          </cell>
          <cell r="V1291" t="str">
            <v>0</v>
          </cell>
          <cell r="X1291" t="str">
            <v/>
          </cell>
          <cell r="Y1291" t="str">
            <v>0</v>
          </cell>
          <cell r="Z1291" t="str">
            <v>2</v>
          </cell>
          <cell r="AJ1291" t="str">
            <v>2</v>
          </cell>
        </row>
        <row r="1292">
          <cell r="A1292" t="str">
            <v>1328</v>
          </cell>
          <cell r="B1292" t="str">
            <v>ASOCIACION DE MUNICIPIOS DE LENGUPA -ASOLENGUPA-</v>
          </cell>
          <cell r="C1292" t="str">
            <v>No Aplica</v>
          </cell>
          <cell r="D1292" t="str">
            <v>Territorial</v>
          </cell>
          <cell r="E1292" t="str">
            <v>Municipal</v>
          </cell>
          <cell r="F1292" t="str">
            <v>Boyacá</v>
          </cell>
          <cell r="G1292" t="str">
            <v>MIRAFLORES</v>
          </cell>
          <cell r="H1292" t="str">
            <v>No Aplica</v>
          </cell>
          <cell r="I1292" t="str">
            <v>Ejecutiva</v>
          </cell>
          <cell r="J1292" t="str">
            <v>Establecimiento Público</v>
          </cell>
          <cell r="K1292" t="str">
            <v>Descentralizado</v>
          </cell>
          <cell r="N1292" t="str">
            <v>0</v>
          </cell>
          <cell r="O1292" t="str">
            <v>Activa</v>
          </cell>
          <cell r="P1292" t="str">
            <v/>
          </cell>
          <cell r="Q1292" t="str">
            <v>0</v>
          </cell>
          <cell r="R1292" t="str">
            <v>0</v>
          </cell>
          <cell r="S1292" t="str">
            <v>0</v>
          </cell>
          <cell r="T1292" t="str">
            <v>0</v>
          </cell>
          <cell r="U1292" t="str">
            <v>0</v>
          </cell>
          <cell r="V1292" t="str">
            <v>0</v>
          </cell>
          <cell r="X1292" t="str">
            <v/>
          </cell>
          <cell r="Y1292" t="str">
            <v>0</v>
          </cell>
        </row>
        <row r="1293">
          <cell r="A1293" t="str">
            <v>1329</v>
          </cell>
          <cell r="B1293" t="str">
            <v>ASOCIACIÓN DE MUNICIPIOS DE RICAURTE BAJO</v>
          </cell>
          <cell r="C1293" t="str">
            <v>No Aplica</v>
          </cell>
          <cell r="D1293" t="str">
            <v>Territorial</v>
          </cell>
          <cell r="E1293" t="str">
            <v>Municipal</v>
          </cell>
          <cell r="F1293" t="str">
            <v>Boyacá</v>
          </cell>
          <cell r="G1293" t="str">
            <v>MONIQUIRÁ</v>
          </cell>
          <cell r="H1293" t="str">
            <v>No Aplica</v>
          </cell>
          <cell r="I1293" t="str">
            <v>Ejecutiva</v>
          </cell>
          <cell r="J1293" t="str">
            <v>Establecimiento Público</v>
          </cell>
          <cell r="K1293" t="str">
            <v>Descentralizado</v>
          </cell>
          <cell r="N1293" t="str">
            <v>0</v>
          </cell>
          <cell r="O1293" t="str">
            <v>Activa</v>
          </cell>
          <cell r="P1293" t="str">
            <v/>
          </cell>
          <cell r="Q1293" t="str">
            <v>0</v>
          </cell>
          <cell r="R1293" t="str">
            <v>0</v>
          </cell>
          <cell r="S1293" t="str">
            <v>0</v>
          </cell>
          <cell r="T1293" t="str">
            <v>0</v>
          </cell>
          <cell r="U1293" t="str">
            <v>0</v>
          </cell>
          <cell r="V1293" t="str">
            <v>0</v>
          </cell>
          <cell r="X1293" t="str">
            <v/>
          </cell>
          <cell r="Y1293" t="str">
            <v>0</v>
          </cell>
        </row>
        <row r="1294">
          <cell r="A1294" t="str">
            <v>1330</v>
          </cell>
          <cell r="B1294" t="str">
            <v>ASOCIACIÓN DE MUNICIPIOS DE SABANA CENTRO - ASOCENTRO</v>
          </cell>
          <cell r="C1294" t="str">
            <v>No Aplica</v>
          </cell>
          <cell r="D1294" t="str">
            <v>Territorial</v>
          </cell>
          <cell r="E1294" t="str">
            <v>Municipal</v>
          </cell>
          <cell r="F1294" t="str">
            <v>Cundinamarca</v>
          </cell>
          <cell r="G1294" t="str">
            <v>CAJICÁ</v>
          </cell>
          <cell r="H1294" t="str">
            <v>No Aplica</v>
          </cell>
          <cell r="I1294" t="str">
            <v>Ejecutiva</v>
          </cell>
          <cell r="J1294" t="str">
            <v>Establecimiento Público</v>
          </cell>
          <cell r="K1294" t="str">
            <v>Descentralizado</v>
          </cell>
          <cell r="N1294" t="str">
            <v>0</v>
          </cell>
          <cell r="O1294" t="str">
            <v>Activa</v>
          </cell>
          <cell r="P1294" t="str">
            <v/>
          </cell>
          <cell r="Q1294" t="str">
            <v>0</v>
          </cell>
          <cell r="R1294" t="str">
            <v>0</v>
          </cell>
          <cell r="S1294" t="str">
            <v>0</v>
          </cell>
          <cell r="T1294" t="str">
            <v>0</v>
          </cell>
          <cell r="U1294" t="str">
            <v>0</v>
          </cell>
          <cell r="V1294" t="str">
            <v>0</v>
          </cell>
          <cell r="X1294" t="str">
            <v/>
          </cell>
          <cell r="Y1294" t="str">
            <v>0</v>
          </cell>
        </row>
        <row r="1295">
          <cell r="A1295" t="str">
            <v>1331</v>
          </cell>
          <cell r="B1295" t="str">
            <v>ASOCIACION DE MUNICIPIOS DE SUCRE</v>
          </cell>
          <cell r="C1295" t="str">
            <v>No Aplica</v>
          </cell>
          <cell r="D1295" t="str">
            <v>Territorial</v>
          </cell>
          <cell r="E1295" t="str">
            <v>Municipal</v>
          </cell>
          <cell r="F1295" t="str">
            <v>Sucre</v>
          </cell>
          <cell r="G1295" t="str">
            <v>SINCELEJO</v>
          </cell>
          <cell r="H1295" t="str">
            <v>No Aplica</v>
          </cell>
          <cell r="I1295" t="str">
            <v>Ejecutiva</v>
          </cell>
          <cell r="J1295" t="str">
            <v>Establecimiento Público</v>
          </cell>
          <cell r="K1295" t="str">
            <v>Descentralizado</v>
          </cell>
          <cell r="N1295" t="str">
            <v>0</v>
          </cell>
          <cell r="O1295" t="str">
            <v>Activa</v>
          </cell>
          <cell r="P1295" t="str">
            <v/>
          </cell>
          <cell r="Q1295" t="str">
            <v>0</v>
          </cell>
          <cell r="R1295" t="str">
            <v>0</v>
          </cell>
          <cell r="S1295" t="str">
            <v>0</v>
          </cell>
          <cell r="T1295" t="str">
            <v>0</v>
          </cell>
          <cell r="U1295" t="str">
            <v>0</v>
          </cell>
          <cell r="V1295" t="str">
            <v>0</v>
          </cell>
          <cell r="X1295" t="str">
            <v/>
          </cell>
          <cell r="Y1295" t="str">
            <v>0</v>
          </cell>
        </row>
        <row r="1296">
          <cell r="A1296" t="str">
            <v>1332</v>
          </cell>
          <cell r="B1296" t="str">
            <v>ASOCIACION DE MUNICIPIOS DE TAUSA Y COGUA - EN LIQUIDACION</v>
          </cell>
          <cell r="C1296" t="str">
            <v>No Aplica</v>
          </cell>
          <cell r="D1296" t="str">
            <v>Territorial</v>
          </cell>
          <cell r="E1296" t="str">
            <v>Municipal</v>
          </cell>
          <cell r="F1296" t="str">
            <v>Cundinamarca</v>
          </cell>
          <cell r="G1296" t="str">
            <v>COGUA</v>
          </cell>
          <cell r="H1296" t="str">
            <v>No Aplica</v>
          </cell>
          <cell r="I1296" t="str">
            <v>Ejecutiva</v>
          </cell>
          <cell r="J1296" t="str">
            <v>Establecimiento Público</v>
          </cell>
          <cell r="K1296" t="str">
            <v>Descentralizado</v>
          </cell>
          <cell r="N1296" t="str">
            <v>0</v>
          </cell>
          <cell r="O1296" t="str">
            <v>Activa</v>
          </cell>
          <cell r="P1296" t="str">
            <v/>
          </cell>
          <cell r="Q1296" t="str">
            <v>0</v>
          </cell>
          <cell r="R1296" t="str">
            <v>0</v>
          </cell>
          <cell r="S1296" t="str">
            <v>0</v>
          </cell>
          <cell r="T1296" t="str">
            <v>0</v>
          </cell>
          <cell r="U1296" t="str">
            <v>0</v>
          </cell>
          <cell r="V1296" t="str">
            <v>0</v>
          </cell>
          <cell r="X1296" t="str">
            <v/>
          </cell>
          <cell r="Y1296" t="str">
            <v>0</v>
          </cell>
        </row>
        <row r="1297">
          <cell r="A1297" t="str">
            <v>1333</v>
          </cell>
          <cell r="B1297" t="str">
            <v>ASOCIACIÓN DE MUNICIPIOS DE UBATE - EN LIQUIDACION</v>
          </cell>
          <cell r="C1297" t="str">
            <v>No Aplica</v>
          </cell>
          <cell r="D1297" t="str">
            <v>Territorial</v>
          </cell>
          <cell r="E1297" t="str">
            <v>Municipal</v>
          </cell>
          <cell r="F1297" t="str">
            <v>Cundinamarca</v>
          </cell>
          <cell r="G1297" t="str">
            <v>VILLA DE SAN DIEGO DE UBATE</v>
          </cell>
          <cell r="H1297" t="str">
            <v>No Aplica</v>
          </cell>
          <cell r="I1297" t="str">
            <v>Ejecutiva</v>
          </cell>
          <cell r="J1297" t="str">
            <v>Establecimiento Público</v>
          </cell>
          <cell r="K1297" t="str">
            <v>Descentralizado</v>
          </cell>
          <cell r="N1297" t="str">
            <v>0</v>
          </cell>
          <cell r="O1297" t="str">
            <v>Activa</v>
          </cell>
          <cell r="P1297" t="str">
            <v/>
          </cell>
          <cell r="Q1297" t="str">
            <v>0</v>
          </cell>
          <cell r="R1297" t="str">
            <v>0</v>
          </cell>
          <cell r="S1297" t="str">
            <v>0</v>
          </cell>
          <cell r="T1297" t="str">
            <v>0</v>
          </cell>
          <cell r="U1297" t="str">
            <v>0</v>
          </cell>
          <cell r="V1297" t="str">
            <v>0</v>
          </cell>
          <cell r="X1297" t="str">
            <v/>
          </cell>
          <cell r="Y1297" t="str">
            <v>0</v>
          </cell>
        </row>
        <row r="1298">
          <cell r="A1298" t="str">
            <v>1334</v>
          </cell>
          <cell r="B1298" t="str">
            <v>ASOCIACION DE MUNICIPIOS DEL ALTO ARIARI</v>
          </cell>
          <cell r="C1298" t="str">
            <v>No Aplica</v>
          </cell>
          <cell r="D1298" t="str">
            <v>Territorial</v>
          </cell>
          <cell r="E1298" t="str">
            <v>Municipal</v>
          </cell>
          <cell r="F1298" t="str">
            <v>Meta</v>
          </cell>
          <cell r="G1298" t="str">
            <v>VILLAVICENCIO</v>
          </cell>
          <cell r="H1298" t="str">
            <v>No Aplica</v>
          </cell>
          <cell r="I1298" t="str">
            <v>Ejecutiva</v>
          </cell>
          <cell r="J1298" t="str">
            <v>Establecimiento Público</v>
          </cell>
          <cell r="K1298" t="str">
            <v>Descentralizado</v>
          </cell>
          <cell r="N1298" t="str">
            <v>0</v>
          </cell>
          <cell r="O1298" t="str">
            <v>Activa</v>
          </cell>
          <cell r="P1298" t="str">
            <v/>
          </cell>
          <cell r="Q1298" t="str">
            <v>0</v>
          </cell>
          <cell r="R1298" t="str">
            <v>0</v>
          </cell>
          <cell r="S1298" t="str">
            <v>0</v>
          </cell>
          <cell r="T1298" t="str">
            <v>0</v>
          </cell>
          <cell r="U1298" t="str">
            <v>0</v>
          </cell>
          <cell r="V1298" t="str">
            <v>0</v>
          </cell>
          <cell r="X1298" t="str">
            <v/>
          </cell>
          <cell r="Y1298" t="str">
            <v>0</v>
          </cell>
          <cell r="Z1298" t="str">
            <v>1</v>
          </cell>
          <cell r="AJ1298" t="str">
            <v>1</v>
          </cell>
        </row>
        <row r="1299">
          <cell r="A1299" t="str">
            <v>1335</v>
          </cell>
          <cell r="B1299" t="str">
            <v>ASOCIACIÓN DE MUNICIPIOS DEL ALTO GUAVIO</v>
          </cell>
          <cell r="C1299" t="str">
            <v>No Aplica</v>
          </cell>
          <cell r="D1299" t="str">
            <v>Territorial</v>
          </cell>
          <cell r="E1299" t="str">
            <v>Municipal</v>
          </cell>
          <cell r="F1299" t="str">
            <v>Cundinamarca</v>
          </cell>
          <cell r="G1299" t="str">
            <v>SESQUILÉ</v>
          </cell>
          <cell r="H1299" t="str">
            <v>No Aplica</v>
          </cell>
          <cell r="I1299" t="str">
            <v>Ejecutiva</v>
          </cell>
          <cell r="J1299" t="str">
            <v>Establecimiento Público</v>
          </cell>
          <cell r="K1299" t="str">
            <v>Descentralizado</v>
          </cell>
          <cell r="N1299" t="str">
            <v>0</v>
          </cell>
          <cell r="O1299" t="str">
            <v>Activa</v>
          </cell>
          <cell r="P1299" t="str">
            <v/>
          </cell>
          <cell r="Q1299" t="str">
            <v>0</v>
          </cell>
          <cell r="R1299" t="str">
            <v>0</v>
          </cell>
          <cell r="S1299" t="str">
            <v>0</v>
          </cell>
          <cell r="T1299" t="str">
            <v>0</v>
          </cell>
          <cell r="U1299" t="str">
            <v>0</v>
          </cell>
          <cell r="V1299" t="str">
            <v>0</v>
          </cell>
          <cell r="X1299" t="str">
            <v/>
          </cell>
          <cell r="Y1299" t="str">
            <v>0</v>
          </cell>
        </row>
        <row r="1300">
          <cell r="A1300" t="str">
            <v>1336</v>
          </cell>
          <cell r="B1300" t="str">
            <v>ASOCIACIÓN DE MUNICIPIOS DEL ALTO MAGDALENA</v>
          </cell>
          <cell r="C1300" t="str">
            <v>No Aplica</v>
          </cell>
          <cell r="D1300" t="str">
            <v>Territorial</v>
          </cell>
          <cell r="E1300" t="str">
            <v>Municipal</v>
          </cell>
          <cell r="F1300" t="str">
            <v>Cundinamarca</v>
          </cell>
          <cell r="G1300" t="str">
            <v>GIRARDOT</v>
          </cell>
          <cell r="H1300" t="str">
            <v>No Aplica</v>
          </cell>
          <cell r="I1300" t="str">
            <v>Ejecutiva</v>
          </cell>
          <cell r="J1300" t="str">
            <v>Establecimiento Público</v>
          </cell>
          <cell r="K1300" t="str">
            <v>Descentralizado</v>
          </cell>
          <cell r="N1300" t="str">
            <v>0</v>
          </cell>
          <cell r="O1300" t="str">
            <v>Activa</v>
          </cell>
          <cell r="P1300" t="str">
            <v/>
          </cell>
          <cell r="Q1300" t="str">
            <v>0</v>
          </cell>
          <cell r="R1300" t="str">
            <v>0</v>
          </cell>
          <cell r="S1300" t="str">
            <v>0</v>
          </cell>
          <cell r="T1300" t="str">
            <v>0</v>
          </cell>
          <cell r="U1300" t="str">
            <v>0</v>
          </cell>
          <cell r="V1300" t="str">
            <v>0</v>
          </cell>
          <cell r="X1300" t="str">
            <v/>
          </cell>
          <cell r="Y1300" t="str">
            <v>0</v>
          </cell>
        </row>
        <row r="1301">
          <cell r="A1301" t="str">
            <v>1337</v>
          </cell>
          <cell r="B1301" t="str">
            <v>ASOCIACION DE MUNICIPIOS DEL BAJO CAUCA Y NECHI</v>
          </cell>
          <cell r="C1301" t="str">
            <v>No Aplica</v>
          </cell>
          <cell r="D1301" t="str">
            <v>Territorial</v>
          </cell>
          <cell r="E1301" t="str">
            <v>Municipal</v>
          </cell>
          <cell r="F1301" t="str">
            <v>Antioquia</v>
          </cell>
          <cell r="G1301" t="str">
            <v>MEDELLÍN</v>
          </cell>
          <cell r="H1301" t="str">
            <v>No Aplica</v>
          </cell>
          <cell r="I1301" t="str">
            <v>Ejecutiva</v>
          </cell>
          <cell r="J1301" t="str">
            <v>Establecimiento Público</v>
          </cell>
          <cell r="K1301" t="str">
            <v>Descentralizado</v>
          </cell>
          <cell r="N1301" t="str">
            <v>0</v>
          </cell>
          <cell r="O1301" t="str">
            <v>Activa</v>
          </cell>
          <cell r="P1301" t="str">
            <v/>
          </cell>
          <cell r="Q1301" t="str">
            <v>0</v>
          </cell>
          <cell r="R1301" t="str">
            <v>0</v>
          </cell>
          <cell r="S1301" t="str">
            <v>0</v>
          </cell>
          <cell r="T1301" t="str">
            <v>0</v>
          </cell>
          <cell r="U1301" t="str">
            <v>0</v>
          </cell>
          <cell r="V1301" t="str">
            <v>0</v>
          </cell>
          <cell r="X1301" t="str">
            <v/>
          </cell>
          <cell r="Y1301" t="str">
            <v>0</v>
          </cell>
        </row>
        <row r="1302">
          <cell r="A1302" t="str">
            <v>1338</v>
          </cell>
          <cell r="B1302" t="str">
            <v>ASOCIACIÓN DE MUNICIPIOS DEL CARIBE</v>
          </cell>
          <cell r="C1302" t="str">
            <v>No Aplica</v>
          </cell>
          <cell r="D1302" t="str">
            <v>Territorial</v>
          </cell>
          <cell r="E1302" t="str">
            <v>Municipal</v>
          </cell>
          <cell r="F1302" t="str">
            <v>Córdoba</v>
          </cell>
          <cell r="G1302" t="str">
            <v>MONTERÍA</v>
          </cell>
          <cell r="H1302" t="str">
            <v>No Aplica</v>
          </cell>
          <cell r="I1302" t="str">
            <v>Ejecutiva</v>
          </cell>
          <cell r="J1302" t="str">
            <v>Establecimiento Público</v>
          </cell>
          <cell r="K1302" t="str">
            <v>Descentralizado</v>
          </cell>
          <cell r="N1302" t="str">
            <v>0</v>
          </cell>
          <cell r="O1302" t="str">
            <v>Activa</v>
          </cell>
          <cell r="P1302" t="str">
            <v/>
          </cell>
          <cell r="Q1302" t="str">
            <v>0</v>
          </cell>
          <cell r="R1302" t="str">
            <v>0</v>
          </cell>
          <cell r="S1302" t="str">
            <v>0</v>
          </cell>
          <cell r="T1302" t="str">
            <v>0</v>
          </cell>
          <cell r="U1302" t="str">
            <v>0</v>
          </cell>
          <cell r="V1302" t="str">
            <v>0</v>
          </cell>
          <cell r="X1302" t="str">
            <v/>
          </cell>
          <cell r="Y1302" t="str">
            <v>0</v>
          </cell>
        </row>
        <row r="1303">
          <cell r="A1303" t="str">
            <v>1339</v>
          </cell>
          <cell r="B1303" t="str">
            <v>ASOCIACION DE MUNICIPIOS DEL CENTRO DE RISARALDA</v>
          </cell>
          <cell r="C1303" t="str">
            <v>No Aplica</v>
          </cell>
          <cell r="D1303" t="str">
            <v>Territorial</v>
          </cell>
          <cell r="E1303" t="str">
            <v>Municipal</v>
          </cell>
          <cell r="F1303" t="str">
            <v>Risaralda</v>
          </cell>
          <cell r="G1303" t="str">
            <v>BELÉN DE UMBRÍA</v>
          </cell>
          <cell r="H1303" t="str">
            <v>No Aplica</v>
          </cell>
          <cell r="I1303" t="str">
            <v>Ejecutiva</v>
          </cell>
          <cell r="J1303" t="str">
            <v>Establecimiento Público</v>
          </cell>
          <cell r="K1303" t="str">
            <v>Descentralizado</v>
          </cell>
          <cell r="N1303" t="str">
            <v>0</v>
          </cell>
          <cell r="O1303" t="str">
            <v>Activa</v>
          </cell>
          <cell r="P1303" t="str">
            <v/>
          </cell>
          <cell r="Q1303" t="str">
            <v>0</v>
          </cell>
          <cell r="R1303" t="str">
            <v>0</v>
          </cell>
          <cell r="S1303" t="str">
            <v>0</v>
          </cell>
          <cell r="T1303" t="str">
            <v>0</v>
          </cell>
          <cell r="U1303" t="str">
            <v>0</v>
          </cell>
          <cell r="V1303" t="str">
            <v>0</v>
          </cell>
          <cell r="X1303" t="str">
            <v/>
          </cell>
          <cell r="Y1303" t="str">
            <v>0</v>
          </cell>
          <cell r="Z1303" t="str">
            <v>2</v>
          </cell>
          <cell r="AA1303" t="str">
            <v>1</v>
          </cell>
          <cell r="AJ1303" t="str">
            <v>2</v>
          </cell>
        </row>
        <row r="1304">
          <cell r="A1304" t="str">
            <v>1340</v>
          </cell>
          <cell r="B1304" t="str">
            <v>ASOCIACIÓN DE MUNICIPIOS DEL EXTREMO NORTE DEL VALLE DEL CAUCA</v>
          </cell>
          <cell r="C1304" t="str">
            <v>No Aplica</v>
          </cell>
          <cell r="D1304" t="str">
            <v>Territorial</v>
          </cell>
          <cell r="E1304" t="str">
            <v>Municipal</v>
          </cell>
          <cell r="F1304" t="str">
            <v>Valle del Cauca</v>
          </cell>
          <cell r="G1304" t="str">
            <v>CARTAGO</v>
          </cell>
          <cell r="H1304" t="str">
            <v>No Aplica</v>
          </cell>
          <cell r="I1304" t="str">
            <v>Ejecutiva</v>
          </cell>
          <cell r="J1304" t="str">
            <v>Establecimiento Público</v>
          </cell>
          <cell r="K1304" t="str">
            <v>Descentralizado</v>
          </cell>
          <cell r="N1304" t="str">
            <v>0</v>
          </cell>
          <cell r="O1304" t="str">
            <v>Activa</v>
          </cell>
          <cell r="P1304" t="str">
            <v/>
          </cell>
          <cell r="Q1304" t="str">
            <v>0</v>
          </cell>
          <cell r="R1304" t="str">
            <v>0</v>
          </cell>
          <cell r="S1304" t="str">
            <v>0</v>
          </cell>
          <cell r="T1304" t="str">
            <v>0</v>
          </cell>
          <cell r="U1304" t="str">
            <v>0</v>
          </cell>
          <cell r="V1304" t="str">
            <v>0</v>
          </cell>
          <cell r="X1304" t="str">
            <v/>
          </cell>
          <cell r="Y1304" t="str">
            <v>0</v>
          </cell>
        </row>
        <row r="1305">
          <cell r="A1305" t="str">
            <v>1341</v>
          </cell>
          <cell r="B1305" t="str">
            <v>ASOCIACIÓN DE MUNICIPIOS DEL GUAVIO - EN LIQUIDACIÓN</v>
          </cell>
          <cell r="C1305" t="str">
            <v>No Aplica</v>
          </cell>
          <cell r="D1305" t="str">
            <v>Territorial</v>
          </cell>
          <cell r="E1305" t="str">
            <v>Municipal</v>
          </cell>
          <cell r="F1305" t="str">
            <v>Cundinamarca</v>
          </cell>
          <cell r="G1305" t="str">
            <v>GACHETÁ</v>
          </cell>
          <cell r="H1305" t="str">
            <v>No Aplica</v>
          </cell>
          <cell r="I1305" t="str">
            <v>Ejecutiva</v>
          </cell>
          <cell r="J1305" t="str">
            <v>Establecimiento Público</v>
          </cell>
          <cell r="K1305" t="str">
            <v>Descentralizado</v>
          </cell>
          <cell r="N1305" t="str">
            <v>0</v>
          </cell>
          <cell r="O1305" t="str">
            <v>Activa</v>
          </cell>
          <cell r="P1305" t="str">
            <v/>
          </cell>
          <cell r="Q1305" t="str">
            <v>0</v>
          </cell>
          <cell r="R1305" t="str">
            <v>0</v>
          </cell>
          <cell r="S1305" t="str">
            <v>0</v>
          </cell>
          <cell r="T1305" t="str">
            <v>0</v>
          </cell>
          <cell r="U1305" t="str">
            <v>0</v>
          </cell>
          <cell r="V1305" t="str">
            <v>0</v>
          </cell>
          <cell r="X1305" t="str">
            <v/>
          </cell>
          <cell r="Y1305" t="str">
            <v>0</v>
          </cell>
        </row>
        <row r="1306">
          <cell r="A1306" t="str">
            <v>1342</v>
          </cell>
          <cell r="B1306" t="str">
            <v>ASOCIACIÓN DE MUNICIPIOS DEL MAGDALENA CENTRO - EN LIQUIDACION</v>
          </cell>
          <cell r="C1306" t="str">
            <v>No Aplica</v>
          </cell>
          <cell r="D1306" t="str">
            <v>Territorial</v>
          </cell>
          <cell r="E1306" t="str">
            <v>Municipal</v>
          </cell>
          <cell r="F1306" t="str">
            <v>Cundinamarca</v>
          </cell>
          <cell r="G1306" t="str">
            <v>VIANÍ</v>
          </cell>
          <cell r="H1306" t="str">
            <v>No Aplica</v>
          </cell>
          <cell r="I1306" t="str">
            <v>Ejecutiva</v>
          </cell>
          <cell r="J1306" t="str">
            <v>Establecimiento Público</v>
          </cell>
          <cell r="K1306" t="str">
            <v>Descentralizado</v>
          </cell>
          <cell r="N1306" t="str">
            <v>0</v>
          </cell>
          <cell r="O1306" t="str">
            <v>Activa</v>
          </cell>
          <cell r="P1306" t="str">
            <v/>
          </cell>
          <cell r="Q1306" t="str">
            <v>0</v>
          </cell>
          <cell r="R1306" t="str">
            <v>0</v>
          </cell>
          <cell r="S1306" t="str">
            <v>0</v>
          </cell>
          <cell r="T1306" t="str">
            <v>0</v>
          </cell>
          <cell r="U1306" t="str">
            <v>0</v>
          </cell>
          <cell r="V1306" t="str">
            <v>0</v>
          </cell>
          <cell r="X1306" t="str">
            <v/>
          </cell>
          <cell r="Y1306" t="str">
            <v>0</v>
          </cell>
        </row>
        <row r="1307">
          <cell r="A1307" t="str">
            <v>1343</v>
          </cell>
          <cell r="B1307" t="str">
            <v>ASOCIACIÓN DE MUNICIPIOS DEL MAGDALENA MEDIO NORTE Y NORDESTE ANTIOQUEÑO - ASOMANOR</v>
          </cell>
          <cell r="C1307" t="str">
            <v>No Aplica</v>
          </cell>
          <cell r="D1307" t="str">
            <v>Territorial</v>
          </cell>
          <cell r="E1307" t="str">
            <v>Municipal</v>
          </cell>
          <cell r="F1307" t="str">
            <v>Antioquia</v>
          </cell>
          <cell r="G1307" t="str">
            <v>MEDELLÍN</v>
          </cell>
          <cell r="H1307" t="str">
            <v>No Aplica</v>
          </cell>
          <cell r="I1307" t="str">
            <v>Ejecutiva</v>
          </cell>
          <cell r="J1307" t="str">
            <v>Establecimiento Público</v>
          </cell>
          <cell r="K1307" t="str">
            <v>Descentralizado</v>
          </cell>
          <cell r="N1307" t="str">
            <v>0</v>
          </cell>
          <cell r="O1307" t="str">
            <v>Activa</v>
          </cell>
          <cell r="P1307" t="str">
            <v/>
          </cell>
          <cell r="Q1307" t="str">
            <v>0</v>
          </cell>
          <cell r="R1307" t="str">
            <v>0</v>
          </cell>
          <cell r="S1307" t="str">
            <v>0</v>
          </cell>
          <cell r="T1307" t="str">
            <v>0</v>
          </cell>
          <cell r="U1307" t="str">
            <v>0</v>
          </cell>
          <cell r="V1307" t="str">
            <v>0</v>
          </cell>
          <cell r="X1307" t="str">
            <v/>
          </cell>
          <cell r="Y1307" t="str">
            <v>0</v>
          </cell>
        </row>
        <row r="1308">
          <cell r="A1308" t="str">
            <v>1344</v>
          </cell>
          <cell r="B1308" t="str">
            <v>ASOCIACIÓN DE MUNICIPIOS DEL NORDESTE ANTIOQUEÑO</v>
          </cell>
          <cell r="C1308" t="str">
            <v>No Aplica</v>
          </cell>
          <cell r="D1308" t="str">
            <v>Territorial</v>
          </cell>
          <cell r="E1308" t="str">
            <v>Municipal</v>
          </cell>
          <cell r="F1308" t="str">
            <v>Antioquia</v>
          </cell>
          <cell r="G1308" t="str">
            <v>ITAGUI</v>
          </cell>
          <cell r="H1308" t="str">
            <v>No Aplica</v>
          </cell>
          <cell r="I1308" t="str">
            <v>Ejecutiva</v>
          </cell>
          <cell r="J1308" t="str">
            <v>Establecimiento Público</v>
          </cell>
          <cell r="K1308" t="str">
            <v>Descentralizado</v>
          </cell>
          <cell r="N1308" t="str">
            <v>0</v>
          </cell>
          <cell r="O1308" t="str">
            <v>Activa</v>
          </cell>
          <cell r="P1308" t="str">
            <v/>
          </cell>
          <cell r="Q1308" t="str">
            <v>0</v>
          </cell>
          <cell r="R1308" t="str">
            <v>0</v>
          </cell>
          <cell r="S1308" t="str">
            <v>0</v>
          </cell>
          <cell r="T1308" t="str">
            <v>0</v>
          </cell>
          <cell r="U1308" t="str">
            <v>0</v>
          </cell>
          <cell r="V1308" t="str">
            <v>0</v>
          </cell>
          <cell r="X1308" t="str">
            <v/>
          </cell>
          <cell r="Y1308" t="str">
            <v>0</v>
          </cell>
        </row>
        <row r="1309">
          <cell r="A1309" t="str">
            <v>1345</v>
          </cell>
          <cell r="B1309" t="str">
            <v>ASOCIACION DE MUNICIPIOS DEL NORTE DE ABURRA</v>
          </cell>
          <cell r="C1309" t="str">
            <v>No Aplica</v>
          </cell>
          <cell r="D1309" t="str">
            <v>Territorial</v>
          </cell>
          <cell r="E1309" t="str">
            <v>Municipal</v>
          </cell>
          <cell r="F1309" t="str">
            <v>Antioquia</v>
          </cell>
          <cell r="G1309" t="str">
            <v>MEDELLÍN</v>
          </cell>
          <cell r="H1309" t="str">
            <v>No Aplica</v>
          </cell>
          <cell r="I1309" t="str">
            <v>Ejecutiva</v>
          </cell>
          <cell r="J1309" t="str">
            <v>Establecimiento Público</v>
          </cell>
          <cell r="K1309" t="str">
            <v>Descentralizado</v>
          </cell>
          <cell r="N1309" t="str">
            <v>0</v>
          </cell>
          <cell r="O1309" t="str">
            <v>Activa</v>
          </cell>
          <cell r="P1309" t="str">
            <v/>
          </cell>
          <cell r="Q1309" t="str">
            <v>0</v>
          </cell>
          <cell r="R1309" t="str">
            <v>0</v>
          </cell>
          <cell r="S1309" t="str">
            <v>0</v>
          </cell>
          <cell r="T1309" t="str">
            <v>0</v>
          </cell>
          <cell r="U1309" t="str">
            <v>0</v>
          </cell>
          <cell r="V1309" t="str">
            <v>0</v>
          </cell>
          <cell r="X1309" t="str">
            <v/>
          </cell>
          <cell r="Y1309" t="str">
            <v>0</v>
          </cell>
        </row>
        <row r="1310">
          <cell r="A1310" t="str">
            <v>1346</v>
          </cell>
          <cell r="B1310" t="str">
            <v>ASOCIACIÓN DE MUNICIPIOS DEL PIE DE MONTE ORIENTAL</v>
          </cell>
          <cell r="C1310" t="str">
            <v>No Aplica</v>
          </cell>
          <cell r="D1310" t="str">
            <v>Territorial</v>
          </cell>
          <cell r="E1310" t="str">
            <v>Municipal</v>
          </cell>
          <cell r="F1310" t="str">
            <v>Boyacá</v>
          </cell>
          <cell r="G1310" t="str">
            <v>LABRANZAGRANDE</v>
          </cell>
          <cell r="H1310" t="str">
            <v>No Aplica</v>
          </cell>
          <cell r="I1310" t="str">
            <v>Ejecutiva</v>
          </cell>
          <cell r="J1310" t="str">
            <v>Establecimiento Público</v>
          </cell>
          <cell r="K1310" t="str">
            <v>Descentralizado</v>
          </cell>
          <cell r="N1310" t="str">
            <v>0</v>
          </cell>
          <cell r="O1310" t="str">
            <v>Activa</v>
          </cell>
          <cell r="P1310" t="str">
            <v/>
          </cell>
          <cell r="Q1310" t="str">
            <v>0</v>
          </cell>
          <cell r="R1310" t="str">
            <v>0</v>
          </cell>
          <cell r="S1310" t="str">
            <v>0</v>
          </cell>
          <cell r="T1310" t="str">
            <v>0</v>
          </cell>
          <cell r="U1310" t="str">
            <v>0</v>
          </cell>
          <cell r="V1310" t="str">
            <v>0</v>
          </cell>
          <cell r="X1310" t="str">
            <v/>
          </cell>
          <cell r="Y1310" t="str">
            <v>0</v>
          </cell>
        </row>
        <row r="1311">
          <cell r="A1311" t="str">
            <v>1347</v>
          </cell>
          <cell r="B1311" t="str">
            <v>ASOCIACIÓN DE MUNICIPIOS DEL PIEDEMONTE LLANERO- EN LIQUIDACION</v>
          </cell>
          <cell r="C1311" t="str">
            <v>No Aplica</v>
          </cell>
          <cell r="D1311" t="str">
            <v>Territorial</v>
          </cell>
          <cell r="E1311" t="str">
            <v>Municipal</v>
          </cell>
          <cell r="F1311" t="str">
            <v>Casanare</v>
          </cell>
          <cell r="G1311" t="str">
            <v>SABANALARGA</v>
          </cell>
          <cell r="H1311" t="str">
            <v>No Aplica</v>
          </cell>
          <cell r="I1311" t="str">
            <v>Ejecutiva</v>
          </cell>
          <cell r="J1311" t="str">
            <v>Establecimiento Público</v>
          </cell>
          <cell r="K1311" t="str">
            <v>Descentralizado</v>
          </cell>
          <cell r="N1311" t="str">
            <v>0</v>
          </cell>
          <cell r="O1311" t="str">
            <v>Activa</v>
          </cell>
          <cell r="P1311" t="str">
            <v/>
          </cell>
          <cell r="Q1311" t="str">
            <v>0</v>
          </cell>
          <cell r="R1311" t="str">
            <v>0</v>
          </cell>
          <cell r="S1311" t="str">
            <v>0</v>
          </cell>
          <cell r="T1311" t="str">
            <v>0</v>
          </cell>
          <cell r="U1311" t="str">
            <v>0</v>
          </cell>
          <cell r="V1311" t="str">
            <v>0</v>
          </cell>
          <cell r="X1311" t="str">
            <v/>
          </cell>
          <cell r="Y1311" t="str">
            <v>0</v>
          </cell>
        </row>
        <row r="1312">
          <cell r="A1312" t="str">
            <v>1348</v>
          </cell>
          <cell r="B1312" t="str">
            <v>ASOCIACIÓN DE MUNICIPIOS DEL RÍO FONCE</v>
          </cell>
          <cell r="C1312" t="str">
            <v>No Aplica</v>
          </cell>
          <cell r="D1312" t="str">
            <v>Territorial</v>
          </cell>
          <cell r="E1312" t="str">
            <v>Municipal</v>
          </cell>
          <cell r="F1312" t="str">
            <v>Santander</v>
          </cell>
          <cell r="G1312" t="str">
            <v>CHARALÁ</v>
          </cell>
          <cell r="H1312" t="str">
            <v>No Aplica</v>
          </cell>
          <cell r="I1312" t="str">
            <v>Ejecutiva</v>
          </cell>
          <cell r="J1312" t="str">
            <v>Asociación de Municipios</v>
          </cell>
          <cell r="K1312" t="str">
            <v>Descentralizado</v>
          </cell>
          <cell r="N1312" t="str">
            <v>0</v>
          </cell>
          <cell r="O1312" t="str">
            <v>Activa</v>
          </cell>
          <cell r="P1312" t="str">
            <v/>
          </cell>
          <cell r="Q1312" t="str">
            <v>0</v>
          </cell>
          <cell r="R1312" t="str">
            <v>0</v>
          </cell>
          <cell r="S1312" t="str">
            <v>0</v>
          </cell>
          <cell r="T1312" t="str">
            <v>0</v>
          </cell>
          <cell r="U1312" t="str">
            <v>0</v>
          </cell>
          <cell r="V1312" t="str">
            <v>0</v>
          </cell>
          <cell r="X1312" t="str">
            <v/>
          </cell>
          <cell r="Y1312" t="str">
            <v>0</v>
          </cell>
        </row>
        <row r="1313">
          <cell r="A1313" t="str">
            <v>1349</v>
          </cell>
          <cell r="B1313" t="str">
            <v>ASOCIACIÓN DE MUNICIPIOS DEL RIONEGRO EN LIQUIDACIÓN</v>
          </cell>
          <cell r="C1313" t="str">
            <v>No Aplica</v>
          </cell>
          <cell r="D1313" t="str">
            <v>Territorial</v>
          </cell>
          <cell r="E1313" t="str">
            <v>Municipal</v>
          </cell>
          <cell r="F1313" t="str">
            <v>Cundinamarca</v>
          </cell>
          <cell r="G1313" t="str">
            <v>PACHO</v>
          </cell>
          <cell r="H1313" t="str">
            <v>No Aplica</v>
          </cell>
          <cell r="I1313" t="str">
            <v>Ejecutiva</v>
          </cell>
          <cell r="J1313" t="str">
            <v>Asociación de Municipios</v>
          </cell>
          <cell r="K1313" t="str">
            <v>Descentralizado</v>
          </cell>
          <cell r="N1313" t="str">
            <v>0</v>
          </cell>
          <cell r="O1313" t="str">
            <v>Activa</v>
          </cell>
          <cell r="P1313" t="str">
            <v/>
          </cell>
          <cell r="Q1313" t="str">
            <v>0</v>
          </cell>
          <cell r="R1313" t="str">
            <v>0</v>
          </cell>
          <cell r="S1313" t="str">
            <v>0</v>
          </cell>
          <cell r="T1313" t="str">
            <v>0</v>
          </cell>
          <cell r="U1313" t="str">
            <v>0</v>
          </cell>
          <cell r="V1313" t="str">
            <v>0</v>
          </cell>
          <cell r="X1313" t="str">
            <v/>
          </cell>
          <cell r="Y1313" t="str">
            <v>0</v>
          </cell>
        </row>
        <row r="1314">
          <cell r="A1314" t="str">
            <v>1350</v>
          </cell>
          <cell r="B1314" t="str">
            <v>ASOCIACIÓN DE MUNICIPIOS DEL SINÚ</v>
          </cell>
          <cell r="C1314" t="str">
            <v>No Aplica</v>
          </cell>
          <cell r="D1314" t="str">
            <v>Territorial</v>
          </cell>
          <cell r="E1314" t="str">
            <v>Municipal</v>
          </cell>
          <cell r="F1314" t="str">
            <v>Córdoba</v>
          </cell>
          <cell r="G1314" t="str">
            <v>MONTERÍA</v>
          </cell>
          <cell r="H1314" t="str">
            <v>No Aplica</v>
          </cell>
          <cell r="I1314" t="str">
            <v>Ejecutiva</v>
          </cell>
          <cell r="J1314" t="str">
            <v>Asociación de Municipios</v>
          </cell>
          <cell r="K1314" t="str">
            <v>Descentralizado</v>
          </cell>
          <cell r="N1314" t="str">
            <v>0</v>
          </cell>
          <cell r="O1314" t="str">
            <v>Activa</v>
          </cell>
          <cell r="P1314" t="str">
            <v/>
          </cell>
          <cell r="Q1314" t="str">
            <v>0</v>
          </cell>
          <cell r="R1314" t="str">
            <v>0</v>
          </cell>
          <cell r="S1314" t="str">
            <v>0</v>
          </cell>
          <cell r="T1314" t="str">
            <v>0</v>
          </cell>
          <cell r="U1314" t="str">
            <v>0</v>
          </cell>
          <cell r="V1314" t="str">
            <v>0</v>
          </cell>
          <cell r="X1314" t="str">
            <v/>
          </cell>
          <cell r="Y1314" t="str">
            <v>0</v>
          </cell>
        </row>
        <row r="1315">
          <cell r="A1315" t="str">
            <v>1351</v>
          </cell>
          <cell r="B1315" t="str">
            <v>ASOCIACIÓN DE MUNICIPIOS DEL SUMAPAZ - EN LIQUIDACIÓN</v>
          </cell>
          <cell r="C1315" t="str">
            <v>No Aplica</v>
          </cell>
          <cell r="D1315" t="str">
            <v>Territorial</v>
          </cell>
          <cell r="E1315" t="str">
            <v>Municipal</v>
          </cell>
          <cell r="F1315" t="str">
            <v>Cundinamarca</v>
          </cell>
          <cell r="G1315" t="str">
            <v>FUSAGASUGÁ</v>
          </cell>
          <cell r="H1315" t="str">
            <v>No Aplica</v>
          </cell>
          <cell r="I1315" t="str">
            <v>Ejecutiva</v>
          </cell>
          <cell r="J1315" t="str">
            <v>Asociación de Municipios</v>
          </cell>
          <cell r="K1315" t="str">
            <v>Descentralizado</v>
          </cell>
          <cell r="N1315" t="str">
            <v>0</v>
          </cell>
          <cell r="O1315" t="str">
            <v>Activa</v>
          </cell>
          <cell r="P1315" t="str">
            <v/>
          </cell>
          <cell r="Q1315" t="str">
            <v>0</v>
          </cell>
          <cell r="R1315" t="str">
            <v>0</v>
          </cell>
          <cell r="S1315" t="str">
            <v>0</v>
          </cell>
          <cell r="T1315" t="str">
            <v>0</v>
          </cell>
          <cell r="U1315" t="str">
            <v>0</v>
          </cell>
          <cell r="V1315" t="str">
            <v>0</v>
          </cell>
          <cell r="X1315" t="str">
            <v/>
          </cell>
          <cell r="Y1315" t="str">
            <v>0</v>
          </cell>
        </row>
        <row r="1316">
          <cell r="A1316" t="str">
            <v>1352</v>
          </cell>
          <cell r="B1316" t="str">
            <v>ASOCIACIÓN DE MUNICIPIOS DEL SUR DE BOLÍVAR</v>
          </cell>
          <cell r="C1316" t="str">
            <v>No Aplica</v>
          </cell>
          <cell r="D1316" t="str">
            <v>Territorial</v>
          </cell>
          <cell r="E1316" t="str">
            <v>Municipal</v>
          </cell>
          <cell r="F1316" t="str">
            <v>Bolívar</v>
          </cell>
          <cell r="G1316" t="str">
            <v>CARTAGENA</v>
          </cell>
          <cell r="H1316" t="str">
            <v>No Aplica</v>
          </cell>
          <cell r="I1316" t="str">
            <v>Ejecutiva</v>
          </cell>
          <cell r="J1316" t="str">
            <v>Asociación de Municipios</v>
          </cell>
          <cell r="K1316" t="str">
            <v>Descentralizado</v>
          </cell>
          <cell r="N1316" t="str">
            <v>0</v>
          </cell>
          <cell r="O1316" t="str">
            <v>Activa</v>
          </cell>
          <cell r="P1316" t="str">
            <v/>
          </cell>
          <cell r="Q1316" t="str">
            <v>0</v>
          </cell>
          <cell r="R1316" t="str">
            <v>0</v>
          </cell>
          <cell r="S1316" t="str">
            <v>0</v>
          </cell>
          <cell r="T1316" t="str">
            <v>0</v>
          </cell>
          <cell r="U1316" t="str">
            <v>0</v>
          </cell>
          <cell r="V1316" t="str">
            <v>0</v>
          </cell>
          <cell r="X1316" t="str">
            <v/>
          </cell>
          <cell r="Y1316" t="str">
            <v>0</v>
          </cell>
        </row>
        <row r="1317">
          <cell r="A1317" t="str">
            <v>1353</v>
          </cell>
          <cell r="B1317" t="str">
            <v>ASOCIACIÓN DE MUNICIPIOS DEL SUR DE LA GUAJIRA</v>
          </cell>
          <cell r="C1317" t="str">
            <v>No Aplica</v>
          </cell>
          <cell r="D1317" t="str">
            <v>Territorial</v>
          </cell>
          <cell r="E1317" t="str">
            <v>Municipal</v>
          </cell>
          <cell r="F1317" t="str">
            <v>La Guajira</v>
          </cell>
          <cell r="G1317" t="str">
            <v>BARRANCAS</v>
          </cell>
          <cell r="H1317" t="str">
            <v>4</v>
          </cell>
          <cell r="I1317" t="str">
            <v>Ejecutiva</v>
          </cell>
          <cell r="J1317" t="str">
            <v>Asociación de Municipios</v>
          </cell>
          <cell r="K1317" t="str">
            <v>Descentralizado</v>
          </cell>
          <cell r="N1317" t="str">
            <v>0</v>
          </cell>
          <cell r="O1317" t="str">
            <v>Activa</v>
          </cell>
          <cell r="P1317" t="str">
            <v/>
          </cell>
          <cell r="Q1317" t="str">
            <v>0</v>
          </cell>
          <cell r="R1317" t="str">
            <v>0</v>
          </cell>
          <cell r="S1317" t="str">
            <v>0</v>
          </cell>
          <cell r="T1317" t="str">
            <v>0</v>
          </cell>
          <cell r="U1317" t="str">
            <v>0</v>
          </cell>
          <cell r="V1317" t="str">
            <v>0</v>
          </cell>
          <cell r="X1317" t="str">
            <v/>
          </cell>
          <cell r="Y1317" t="str">
            <v>0</v>
          </cell>
        </row>
        <row r="1318">
          <cell r="A1318" t="str">
            <v>1354</v>
          </cell>
          <cell r="B1318" t="str">
            <v>ASOCIACIÓN AGROEMPRESARIAL DE MUNICIPIOS DEL SUR OCCIDENTE DEL DEPARTAMENTO DEL HUILA</v>
          </cell>
          <cell r="C1318" t="str">
            <v>No Aplica</v>
          </cell>
          <cell r="D1318" t="str">
            <v>Territorial</v>
          </cell>
          <cell r="E1318" t="str">
            <v>Municipal</v>
          </cell>
          <cell r="F1318" t="str">
            <v>Huila</v>
          </cell>
          <cell r="G1318" t="str">
            <v>LA PLATA</v>
          </cell>
          <cell r="H1318" t="str">
            <v>No Aplica</v>
          </cell>
          <cell r="I1318" t="str">
            <v>Ejecutiva</v>
          </cell>
          <cell r="J1318" t="str">
            <v>Asociación de Municipios</v>
          </cell>
          <cell r="K1318" t="str">
            <v>Descentralizado</v>
          </cell>
          <cell r="N1318" t="str">
            <v>0</v>
          </cell>
          <cell r="O1318" t="str">
            <v>Activa</v>
          </cell>
          <cell r="P1318" t="str">
            <v/>
          </cell>
          <cell r="Q1318" t="str">
            <v>0</v>
          </cell>
          <cell r="R1318" t="str">
            <v>0</v>
          </cell>
          <cell r="S1318" t="str">
            <v>0</v>
          </cell>
          <cell r="T1318" t="str">
            <v>0</v>
          </cell>
          <cell r="U1318" t="str">
            <v>0</v>
          </cell>
          <cell r="V1318" t="str">
            <v>0</v>
          </cell>
          <cell r="X1318" t="str">
            <v/>
          </cell>
          <cell r="Y1318" t="str">
            <v>0</v>
          </cell>
        </row>
        <row r="1319">
          <cell r="A1319" t="str">
            <v>1355</v>
          </cell>
          <cell r="B1319" t="str">
            <v>ASOCIACIÓN DE MUNICIPIOS DEL SUROCCIDENTE DE NARIÑO</v>
          </cell>
          <cell r="C1319" t="str">
            <v>No Aplica</v>
          </cell>
          <cell r="D1319" t="str">
            <v>Territorial</v>
          </cell>
          <cell r="E1319" t="str">
            <v>Municipal</v>
          </cell>
          <cell r="F1319" t="str">
            <v>Nariño</v>
          </cell>
          <cell r="G1319" t="str">
            <v>PASTO</v>
          </cell>
          <cell r="H1319" t="str">
            <v>No Aplica</v>
          </cell>
          <cell r="I1319" t="str">
            <v>Ejecutiva</v>
          </cell>
          <cell r="J1319" t="str">
            <v>Asociación de Municipios</v>
          </cell>
          <cell r="K1319" t="str">
            <v>Descentralizado</v>
          </cell>
          <cell r="N1319" t="str">
            <v>0</v>
          </cell>
          <cell r="O1319" t="str">
            <v>Activa</v>
          </cell>
          <cell r="P1319" t="str">
            <v/>
          </cell>
          <cell r="Q1319" t="str">
            <v>0</v>
          </cell>
          <cell r="R1319" t="str">
            <v>0</v>
          </cell>
          <cell r="S1319" t="str">
            <v>0</v>
          </cell>
          <cell r="T1319" t="str">
            <v>0</v>
          </cell>
          <cell r="U1319" t="str">
            <v>0</v>
          </cell>
          <cell r="V1319" t="str">
            <v>0</v>
          </cell>
          <cell r="X1319" t="str">
            <v/>
          </cell>
          <cell r="Y1319" t="str">
            <v>0</v>
          </cell>
        </row>
        <row r="1320">
          <cell r="A1320" t="str">
            <v>1356</v>
          </cell>
          <cell r="B1320" t="str">
            <v>ASOCIACIÓN DE MUNICIPIOS DEL TEQUENDAMA  EN LIQUIDACIÓN</v>
          </cell>
          <cell r="C1320" t="str">
            <v>No Aplica</v>
          </cell>
          <cell r="D1320" t="str">
            <v>Territorial</v>
          </cell>
          <cell r="E1320" t="str">
            <v>Municipal</v>
          </cell>
          <cell r="F1320" t="str">
            <v>Cundinamarca</v>
          </cell>
          <cell r="G1320" t="str">
            <v>LA MESA</v>
          </cell>
          <cell r="H1320" t="str">
            <v>No Aplica</v>
          </cell>
          <cell r="I1320" t="str">
            <v>Ejecutiva</v>
          </cell>
          <cell r="J1320" t="str">
            <v>Asociación de Municipios</v>
          </cell>
          <cell r="K1320" t="str">
            <v>Descentralizado</v>
          </cell>
          <cell r="N1320" t="str">
            <v>0</v>
          </cell>
          <cell r="O1320" t="str">
            <v>Activa</v>
          </cell>
          <cell r="P1320" t="str">
            <v/>
          </cell>
          <cell r="Q1320" t="str">
            <v>0</v>
          </cell>
          <cell r="R1320" t="str">
            <v>0</v>
          </cell>
          <cell r="S1320" t="str">
            <v>0</v>
          </cell>
          <cell r="T1320" t="str">
            <v>0</v>
          </cell>
          <cell r="U1320" t="str">
            <v>0</v>
          </cell>
          <cell r="V1320" t="str">
            <v>0</v>
          </cell>
          <cell r="X1320" t="str">
            <v/>
          </cell>
          <cell r="Y1320" t="str">
            <v>0</v>
          </cell>
        </row>
        <row r="1321">
          <cell r="A1321" t="str">
            <v>1357</v>
          </cell>
          <cell r="B1321" t="str">
            <v>ASOCIACIÓN DE MUNICIPIOS DEL VALLE DE TENZA</v>
          </cell>
          <cell r="C1321" t="str">
            <v>No Aplica</v>
          </cell>
          <cell r="D1321" t="str">
            <v>Territorial</v>
          </cell>
          <cell r="E1321" t="str">
            <v>Municipal</v>
          </cell>
          <cell r="F1321" t="str">
            <v>Boyacá</v>
          </cell>
          <cell r="G1321" t="str">
            <v>GARAGOA</v>
          </cell>
          <cell r="H1321" t="str">
            <v>No Aplica</v>
          </cell>
          <cell r="I1321" t="str">
            <v>Ejecutiva</v>
          </cell>
          <cell r="J1321" t="str">
            <v>Asociación de Municipios</v>
          </cell>
          <cell r="K1321" t="str">
            <v>Descentralizado</v>
          </cell>
          <cell r="N1321" t="str">
            <v>0</v>
          </cell>
          <cell r="O1321" t="str">
            <v>Activa</v>
          </cell>
          <cell r="P1321" t="str">
            <v/>
          </cell>
          <cell r="Q1321" t="str">
            <v>0</v>
          </cell>
          <cell r="R1321" t="str">
            <v>0</v>
          </cell>
          <cell r="S1321" t="str">
            <v>0</v>
          </cell>
          <cell r="T1321" t="str">
            <v>0</v>
          </cell>
          <cell r="U1321" t="str">
            <v>0</v>
          </cell>
          <cell r="V1321" t="str">
            <v>0</v>
          </cell>
          <cell r="X1321" t="str">
            <v/>
          </cell>
          <cell r="Y1321" t="str">
            <v>0</v>
          </cell>
        </row>
        <row r="1322">
          <cell r="A1322" t="str">
            <v>1358</v>
          </cell>
          <cell r="B1322" t="str">
            <v>ASOCIACIÓN DE MUNICIPIOS PETROLEROS DE COLOMBIA</v>
          </cell>
          <cell r="C1322" t="str">
            <v>No Aplica</v>
          </cell>
          <cell r="D1322" t="str">
            <v>Territorial</v>
          </cell>
          <cell r="E1322" t="str">
            <v>Municipal</v>
          </cell>
          <cell r="F1322" t="str">
            <v>Bogotá D.C</v>
          </cell>
          <cell r="G1322" t="str">
            <v>BOGOTÁ</v>
          </cell>
          <cell r="H1322" t="str">
            <v>No Aplica</v>
          </cell>
          <cell r="I1322" t="str">
            <v>Ejecutiva</v>
          </cell>
          <cell r="J1322" t="str">
            <v>Asociación de Municipios</v>
          </cell>
          <cell r="K1322" t="str">
            <v>Descentralizado</v>
          </cell>
          <cell r="N1322" t="str">
            <v>0</v>
          </cell>
          <cell r="O1322" t="str">
            <v>Activa</v>
          </cell>
          <cell r="P1322" t="str">
            <v/>
          </cell>
          <cell r="Q1322" t="str">
            <v>0</v>
          </cell>
          <cell r="R1322" t="str">
            <v>0</v>
          </cell>
          <cell r="S1322" t="str">
            <v>0</v>
          </cell>
          <cell r="T1322" t="str">
            <v>0</v>
          </cell>
          <cell r="U1322" t="str">
            <v>0</v>
          </cell>
          <cell r="V1322" t="str">
            <v>0</v>
          </cell>
          <cell r="X1322" t="str">
            <v/>
          </cell>
          <cell r="Y1322" t="str">
            <v>0</v>
          </cell>
        </row>
        <row r="1323">
          <cell r="A1323" t="str">
            <v>1359</v>
          </cell>
          <cell r="B1323" t="str">
            <v>ASOCIACIÓN DE SERVICIOS BÁSICOS EN SALUD</v>
          </cell>
          <cell r="C1323" t="str">
            <v>No Aplica</v>
          </cell>
          <cell r="D1323" t="str">
            <v>Territorial</v>
          </cell>
          <cell r="E1323" t="str">
            <v>Municipal</v>
          </cell>
          <cell r="F1323" t="str">
            <v>Caldas</v>
          </cell>
          <cell r="G1323" t="str">
            <v>MANIZALES</v>
          </cell>
          <cell r="H1323" t="str">
            <v>1</v>
          </cell>
          <cell r="I1323" t="str">
            <v>Ejecutiva</v>
          </cell>
          <cell r="J1323" t="str">
            <v>Empresas Sociales del Estado</v>
          </cell>
          <cell r="K1323" t="str">
            <v>Descentralizado</v>
          </cell>
          <cell r="N1323" t="str">
            <v>0</v>
          </cell>
          <cell r="O1323" t="str">
            <v>Activa</v>
          </cell>
          <cell r="P1323" t="str">
            <v/>
          </cell>
          <cell r="Q1323" t="str">
            <v>0</v>
          </cell>
          <cell r="R1323" t="str">
            <v>0</v>
          </cell>
          <cell r="S1323" t="str">
            <v>0</v>
          </cell>
          <cell r="T1323" t="str">
            <v>0</v>
          </cell>
          <cell r="U1323" t="str">
            <v>0</v>
          </cell>
          <cell r="V1323" t="str">
            <v>0</v>
          </cell>
          <cell r="X1323" t="str">
            <v/>
          </cell>
          <cell r="Y1323" t="str">
            <v>0</v>
          </cell>
          <cell r="Z1323" t="str">
            <v>206</v>
          </cell>
          <cell r="AA1323" t="str">
            <v>73</v>
          </cell>
          <cell r="AB1323" t="str">
            <v>2</v>
          </cell>
          <cell r="AC1323" t="str">
            <v>241</v>
          </cell>
          <cell r="AD1323" t="str">
            <v>129</v>
          </cell>
          <cell r="AJ1323" t="str">
            <v>206</v>
          </cell>
        </row>
        <row r="1324">
          <cell r="A1324" t="str">
            <v>1360</v>
          </cell>
          <cell r="B1324" t="str">
            <v>ASOCIACIÓN DEL MENOR RUDESINDO SOTO</v>
          </cell>
          <cell r="C1324" t="str">
            <v>No Aplica</v>
          </cell>
          <cell r="D1324" t="str">
            <v>Territorial</v>
          </cell>
          <cell r="E1324" t="str">
            <v>Departamental</v>
          </cell>
          <cell r="F1324" t="str">
            <v>Norte de Santander</v>
          </cell>
          <cell r="G1324" t="str">
            <v>LOS PATIOS</v>
          </cell>
          <cell r="H1324" t="str">
            <v>4</v>
          </cell>
          <cell r="I1324" t="str">
            <v>Ejecutiva</v>
          </cell>
          <cell r="J1324" t="str">
            <v>Establecimiento Público</v>
          </cell>
          <cell r="K1324" t="str">
            <v>Descentralizado</v>
          </cell>
          <cell r="N1324" t="str">
            <v>0</v>
          </cell>
          <cell r="O1324" t="str">
            <v>Activa</v>
          </cell>
          <cell r="P1324" t="str">
            <v/>
          </cell>
          <cell r="Q1324" t="str">
            <v>0</v>
          </cell>
          <cell r="R1324" t="str">
            <v>0</v>
          </cell>
          <cell r="S1324" t="str">
            <v>0</v>
          </cell>
          <cell r="T1324" t="str">
            <v>0</v>
          </cell>
          <cell r="U1324" t="str">
            <v>0</v>
          </cell>
          <cell r="V1324" t="str">
            <v>0</v>
          </cell>
          <cell r="X1324" t="str">
            <v/>
          </cell>
          <cell r="Y1324" t="str">
            <v>0</v>
          </cell>
        </row>
        <row r="1325">
          <cell r="A1325" t="str">
            <v>1361</v>
          </cell>
          <cell r="B1325" t="str">
            <v>ASOCIACION PARA LA CONSTRUCCION DEL AEROPUERTO DEL CAFE EN PALESTINA - CALDAS</v>
          </cell>
          <cell r="C1325" t="str">
            <v>No Aplica</v>
          </cell>
          <cell r="D1325" t="str">
            <v>Territorial</v>
          </cell>
          <cell r="E1325" t="str">
            <v>Municipal</v>
          </cell>
          <cell r="F1325" t="str">
            <v>Caldas</v>
          </cell>
          <cell r="G1325" t="str">
            <v>MANIZALES</v>
          </cell>
          <cell r="H1325" t="str">
            <v>1</v>
          </cell>
          <cell r="I1325" t="str">
            <v>Ejecutiva</v>
          </cell>
          <cell r="J1325" t="str">
            <v>Establecimiento Público</v>
          </cell>
          <cell r="K1325" t="str">
            <v>Descentralizado</v>
          </cell>
          <cell r="N1325" t="str">
            <v>0</v>
          </cell>
          <cell r="O1325" t="str">
            <v>Activa</v>
          </cell>
          <cell r="P1325" t="str">
            <v/>
          </cell>
          <cell r="Q1325" t="str">
            <v>0</v>
          </cell>
          <cell r="R1325" t="str">
            <v>0</v>
          </cell>
          <cell r="S1325" t="str">
            <v>0</v>
          </cell>
          <cell r="T1325" t="str">
            <v>0</v>
          </cell>
          <cell r="U1325" t="str">
            <v>0</v>
          </cell>
          <cell r="V1325" t="str">
            <v>0</v>
          </cell>
          <cell r="X1325" t="str">
            <v/>
          </cell>
          <cell r="Y1325" t="str">
            <v>0</v>
          </cell>
        </row>
        <row r="1326">
          <cell r="A1326" t="str">
            <v>1362</v>
          </cell>
          <cell r="B1326" t="str">
            <v>ASOCIACION REGIONAL DE MUNICIPIOS DE LA AMAZONIA Y ORINOQUIA</v>
          </cell>
          <cell r="C1326" t="str">
            <v>No Aplica</v>
          </cell>
          <cell r="D1326" t="str">
            <v>Territorial</v>
          </cell>
          <cell r="E1326" t="str">
            <v>Municipal</v>
          </cell>
          <cell r="F1326" t="str">
            <v>Meta</v>
          </cell>
          <cell r="G1326" t="str">
            <v>VILLAVICENCIO</v>
          </cell>
          <cell r="H1326" t="str">
            <v>No Aplica</v>
          </cell>
          <cell r="I1326" t="str">
            <v>Ejecutiva</v>
          </cell>
          <cell r="J1326" t="str">
            <v>Establecimiento Público</v>
          </cell>
          <cell r="K1326" t="str">
            <v>Descentralizado</v>
          </cell>
          <cell r="N1326" t="str">
            <v>0</v>
          </cell>
          <cell r="O1326" t="str">
            <v>Activa</v>
          </cell>
          <cell r="P1326" t="str">
            <v/>
          </cell>
          <cell r="Q1326" t="str">
            <v>0</v>
          </cell>
          <cell r="R1326" t="str">
            <v>0</v>
          </cell>
          <cell r="S1326" t="str">
            <v>0</v>
          </cell>
          <cell r="T1326" t="str">
            <v>0</v>
          </cell>
          <cell r="U1326" t="str">
            <v>0</v>
          </cell>
          <cell r="V1326" t="str">
            <v>0</v>
          </cell>
          <cell r="X1326" t="str">
            <v/>
          </cell>
          <cell r="Y1326" t="str">
            <v>0</v>
          </cell>
        </row>
        <row r="1327">
          <cell r="A1327" t="str">
            <v>1363</v>
          </cell>
          <cell r="B1327" t="str">
            <v>ASOLENGUPA</v>
          </cell>
          <cell r="C1327" t="str">
            <v>No Aplica</v>
          </cell>
          <cell r="D1327" t="str">
            <v>Territorial</v>
          </cell>
          <cell r="E1327" t="str">
            <v>Municipal</v>
          </cell>
          <cell r="F1327" t="str">
            <v>Boyacá</v>
          </cell>
          <cell r="G1327" t="str">
            <v>MIRAFLORES</v>
          </cell>
          <cell r="H1327" t="str">
            <v>6</v>
          </cell>
          <cell r="I1327" t="str">
            <v>Ejecutiva</v>
          </cell>
          <cell r="J1327" t="str">
            <v>Establecimiento Público</v>
          </cell>
          <cell r="K1327" t="str">
            <v>Descentralizado</v>
          </cell>
          <cell r="N1327" t="str">
            <v>0</v>
          </cell>
          <cell r="O1327" t="str">
            <v>Activa</v>
          </cell>
          <cell r="P1327" t="str">
            <v/>
          </cell>
          <cell r="Q1327" t="str">
            <v>0</v>
          </cell>
          <cell r="R1327" t="str">
            <v>0</v>
          </cell>
          <cell r="S1327" t="str">
            <v>0</v>
          </cell>
          <cell r="T1327" t="str">
            <v>0</v>
          </cell>
          <cell r="U1327" t="str">
            <v>0</v>
          </cell>
          <cell r="V1327" t="str">
            <v>0</v>
          </cell>
          <cell r="X1327" t="str">
            <v/>
          </cell>
          <cell r="Y1327" t="str">
            <v>0</v>
          </cell>
        </row>
        <row r="1328">
          <cell r="A1328" t="str">
            <v>1364</v>
          </cell>
          <cell r="B1328" t="str">
            <v>BANCO DE LOS POBRES DE YONDO</v>
          </cell>
          <cell r="C1328" t="str">
            <v>No Aplica</v>
          </cell>
          <cell r="D1328" t="str">
            <v>Territorial</v>
          </cell>
          <cell r="E1328" t="str">
            <v>Municipal</v>
          </cell>
          <cell r="F1328" t="str">
            <v>Antioquia</v>
          </cell>
          <cell r="G1328" t="str">
            <v>YONDÓ</v>
          </cell>
          <cell r="H1328" t="str">
            <v>5</v>
          </cell>
          <cell r="I1328" t="str">
            <v>Ejecutiva</v>
          </cell>
          <cell r="J1328" t="str">
            <v>Establecimiento Público</v>
          </cell>
          <cell r="K1328" t="str">
            <v>Descentralizado</v>
          </cell>
          <cell r="N1328" t="str">
            <v>0</v>
          </cell>
          <cell r="O1328" t="str">
            <v>Activa</v>
          </cell>
          <cell r="P1328" t="str">
            <v/>
          </cell>
          <cell r="Q1328" t="str">
            <v>0</v>
          </cell>
          <cell r="R1328" t="str">
            <v>0</v>
          </cell>
          <cell r="S1328" t="str">
            <v>0</v>
          </cell>
          <cell r="T1328" t="str">
            <v>0</v>
          </cell>
          <cell r="U1328" t="str">
            <v>0</v>
          </cell>
          <cell r="V1328" t="str">
            <v>0</v>
          </cell>
          <cell r="X1328" t="str">
            <v/>
          </cell>
          <cell r="Y1328" t="str">
            <v>0</v>
          </cell>
        </row>
        <row r="1329">
          <cell r="A1329" t="str">
            <v>1365</v>
          </cell>
          <cell r="B1329" t="str">
            <v>BANCO INMOBILIARIO DE FLORIDABLANCA</v>
          </cell>
          <cell r="C1329" t="str">
            <v>No Aplica</v>
          </cell>
          <cell r="D1329" t="str">
            <v>Territorial</v>
          </cell>
          <cell r="E1329" t="str">
            <v>Municipal</v>
          </cell>
          <cell r="F1329" t="str">
            <v>Santander</v>
          </cell>
          <cell r="G1329" t="str">
            <v>FLORIDABLANCA</v>
          </cell>
          <cell r="H1329" t="str">
            <v>1</v>
          </cell>
          <cell r="I1329" t="str">
            <v>Ejecutiva</v>
          </cell>
          <cell r="J1329" t="str">
            <v>Establecimiento Público</v>
          </cell>
          <cell r="K1329" t="str">
            <v>Descentralizado</v>
          </cell>
          <cell r="N1329" t="str">
            <v>0</v>
          </cell>
          <cell r="O1329" t="str">
            <v>Activa</v>
          </cell>
          <cell r="P1329" t="str">
            <v/>
          </cell>
          <cell r="Q1329" t="str">
            <v>12</v>
          </cell>
          <cell r="R1329" t="str">
            <v>0</v>
          </cell>
          <cell r="S1329" t="str">
            <v>12</v>
          </cell>
          <cell r="T1329" t="str">
            <v>0</v>
          </cell>
          <cell r="U1329" t="str">
            <v>0</v>
          </cell>
          <cell r="V1329" t="str">
            <v>12</v>
          </cell>
          <cell r="W1329" t="str">
            <v>11</v>
          </cell>
          <cell r="X1329" t="str">
            <v/>
          </cell>
          <cell r="Y1329" t="str">
            <v>1</v>
          </cell>
          <cell r="Z1329" t="str">
            <v>18</v>
          </cell>
          <cell r="AA1329" t="str">
            <v>8</v>
          </cell>
          <cell r="AB1329" t="str">
            <v>3</v>
          </cell>
          <cell r="AC1329" t="str">
            <v>34</v>
          </cell>
          <cell r="AD1329" t="str">
            <v>13</v>
          </cell>
          <cell r="AF1329" t="str">
            <v>5</v>
          </cell>
          <cell r="AJ1329" t="str">
            <v>18</v>
          </cell>
        </row>
        <row r="1330">
          <cell r="A1330" t="str">
            <v>1366</v>
          </cell>
          <cell r="B1330" t="str">
            <v>INSTITUTO DE DESARROLLO URBANO VIVIENDA Y GESTIÓN TERRITORIAL DE CHÍA</v>
          </cell>
          <cell r="C1330" t="str">
            <v>No Aplica</v>
          </cell>
          <cell r="D1330" t="str">
            <v>Territorial</v>
          </cell>
          <cell r="E1330" t="str">
            <v>Municipal</v>
          </cell>
          <cell r="F1330" t="str">
            <v>Cundinamarca</v>
          </cell>
          <cell r="G1330" t="str">
            <v>CHÍA</v>
          </cell>
          <cell r="H1330" t="str">
            <v>2</v>
          </cell>
          <cell r="I1330" t="str">
            <v>Ejecutiva</v>
          </cell>
          <cell r="J1330" t="str">
            <v>Establecimiento Público</v>
          </cell>
          <cell r="K1330" t="str">
            <v>Descentralizado</v>
          </cell>
          <cell r="N1330" t="str">
            <v>0</v>
          </cell>
          <cell r="O1330" t="str">
            <v>Activa</v>
          </cell>
          <cell r="P1330" t="str">
            <v/>
          </cell>
          <cell r="Q1330" t="str">
            <v>0</v>
          </cell>
          <cell r="R1330" t="str">
            <v>0</v>
          </cell>
          <cell r="S1330" t="str">
            <v>0</v>
          </cell>
          <cell r="T1330" t="str">
            <v>0</v>
          </cell>
          <cell r="U1330" t="str">
            <v>0</v>
          </cell>
          <cell r="V1330" t="str">
            <v>0</v>
          </cell>
          <cell r="X1330" t="str">
            <v/>
          </cell>
          <cell r="Y1330" t="str">
            <v>0</v>
          </cell>
          <cell r="Z1330" t="str">
            <v>34</v>
          </cell>
          <cell r="AA1330" t="str">
            <v>16</v>
          </cell>
          <cell r="AC1330" t="str">
            <v>11</v>
          </cell>
          <cell r="AD1330" t="str">
            <v>6</v>
          </cell>
          <cell r="AJ1330" t="str">
            <v>34</v>
          </cell>
        </row>
        <row r="1331">
          <cell r="A1331" t="str">
            <v>1367</v>
          </cell>
          <cell r="B1331" t="str">
            <v>BANCO INMOBILIARIO METROPOLITANO</v>
          </cell>
          <cell r="C1331" t="str">
            <v>No Aplica</v>
          </cell>
          <cell r="D1331" t="str">
            <v>Territorial</v>
          </cell>
          <cell r="E1331" t="str">
            <v>Distrital</v>
          </cell>
          <cell r="F1331" t="str">
            <v>Atlántico</v>
          </cell>
          <cell r="G1331" t="str">
            <v>BARRANQUILLA</v>
          </cell>
          <cell r="H1331" t="str">
            <v>Especial</v>
          </cell>
          <cell r="I1331" t="str">
            <v>Ejecutiva</v>
          </cell>
          <cell r="J1331" t="str">
            <v>Empresas Industriales y Comerciales del Estado</v>
          </cell>
          <cell r="K1331" t="str">
            <v>Descentralizado</v>
          </cell>
          <cell r="N1331" t="str">
            <v>0</v>
          </cell>
          <cell r="O1331" t="str">
            <v>Activa</v>
          </cell>
          <cell r="P1331" t="str">
            <v/>
          </cell>
          <cell r="Q1331" t="str">
            <v>0</v>
          </cell>
          <cell r="R1331" t="str">
            <v>0</v>
          </cell>
          <cell r="S1331" t="str">
            <v>0</v>
          </cell>
          <cell r="T1331" t="str">
            <v>0</v>
          </cell>
          <cell r="U1331" t="str">
            <v>0</v>
          </cell>
          <cell r="V1331" t="str">
            <v>0</v>
          </cell>
          <cell r="X1331" t="str">
            <v/>
          </cell>
          <cell r="Y1331" t="str">
            <v>0</v>
          </cell>
        </row>
        <row r="1332">
          <cell r="A1332" t="str">
            <v>1368</v>
          </cell>
          <cell r="B1332" t="str">
            <v>BENEFICENCIA DE ANTIOQUIA -BENEDAN- (PROGRAMA DE LA LOTERIA DE MEDELLIN)</v>
          </cell>
          <cell r="C1332" t="str">
            <v>No Aplica</v>
          </cell>
          <cell r="D1332" t="str">
            <v>Territorial</v>
          </cell>
          <cell r="E1332" t="str">
            <v>Municipal</v>
          </cell>
          <cell r="F1332" t="str">
            <v>Antioquia</v>
          </cell>
          <cell r="G1332" t="str">
            <v>MEDELLÍN</v>
          </cell>
          <cell r="H1332" t="str">
            <v>Especial</v>
          </cell>
          <cell r="I1332" t="str">
            <v>Ejecutiva</v>
          </cell>
          <cell r="J1332" t="str">
            <v>Empresas Industriales y Comerciales del Estado</v>
          </cell>
          <cell r="K1332" t="str">
            <v>Descentralizado</v>
          </cell>
          <cell r="N1332" t="str">
            <v>0</v>
          </cell>
          <cell r="O1332" t="str">
            <v>Activa</v>
          </cell>
          <cell r="P1332" t="str">
            <v/>
          </cell>
          <cell r="Q1332" t="str">
            <v>0</v>
          </cell>
          <cell r="R1332" t="str">
            <v>0</v>
          </cell>
          <cell r="S1332" t="str">
            <v>0</v>
          </cell>
          <cell r="T1332" t="str">
            <v>0</v>
          </cell>
          <cell r="U1332" t="str">
            <v>0</v>
          </cell>
          <cell r="V1332" t="str">
            <v>0</v>
          </cell>
          <cell r="X1332" t="str">
            <v/>
          </cell>
          <cell r="Y1332" t="str">
            <v>0</v>
          </cell>
          <cell r="Z1332" t="str">
            <v>71</v>
          </cell>
          <cell r="AA1332" t="str">
            <v>33</v>
          </cell>
          <cell r="AC1332" t="str">
            <v>7</v>
          </cell>
          <cell r="AD1332" t="str">
            <v>1</v>
          </cell>
          <cell r="AJ1332" t="str">
            <v>61</v>
          </cell>
          <cell r="AL1332" t="str">
            <v>10</v>
          </cell>
        </row>
        <row r="1333">
          <cell r="A1333" t="str">
            <v>1369</v>
          </cell>
          <cell r="B1333" t="str">
            <v>BENEFICENCIA DE CUNDINAMARCA</v>
          </cell>
          <cell r="C1333" t="str">
            <v>No Aplica</v>
          </cell>
          <cell r="D1333" t="str">
            <v>Territorial</v>
          </cell>
          <cell r="E1333" t="str">
            <v>Departamental</v>
          </cell>
          <cell r="F1333" t="str">
            <v>Bogotá D.C</v>
          </cell>
          <cell r="G1333" t="str">
            <v>BOGOTÁ</v>
          </cell>
          <cell r="H1333" t="str">
            <v>Especial</v>
          </cell>
          <cell r="I1333" t="str">
            <v>Ejecutiva</v>
          </cell>
          <cell r="J1333" t="str">
            <v>Establecimiento Público</v>
          </cell>
          <cell r="K1333" t="str">
            <v>Descentralizado</v>
          </cell>
          <cell r="N1333" t="str">
            <v>0</v>
          </cell>
          <cell r="O1333" t="str">
            <v>Activa</v>
          </cell>
          <cell r="P1333" t="str">
            <v/>
          </cell>
          <cell r="Q1333" t="str">
            <v>0</v>
          </cell>
          <cell r="R1333" t="str">
            <v>0</v>
          </cell>
          <cell r="S1333" t="str">
            <v>0</v>
          </cell>
          <cell r="T1333" t="str">
            <v>0</v>
          </cell>
          <cell r="U1333" t="str">
            <v>0</v>
          </cell>
          <cell r="V1333" t="str">
            <v>0</v>
          </cell>
          <cell r="X1333" t="str">
            <v/>
          </cell>
          <cell r="Y1333" t="str">
            <v>0</v>
          </cell>
          <cell r="Z1333" t="str">
            <v>81</v>
          </cell>
          <cell r="AA1333" t="str">
            <v>50</v>
          </cell>
          <cell r="AB1333" t="str">
            <v>1</v>
          </cell>
          <cell r="AC1333" t="str">
            <v>19</v>
          </cell>
          <cell r="AD1333" t="str">
            <v>9</v>
          </cell>
          <cell r="AJ1333" t="str">
            <v>81</v>
          </cell>
        </row>
        <row r="1334">
          <cell r="A1334" t="str">
            <v>1370</v>
          </cell>
          <cell r="B1334" t="str">
            <v>BENEFICENCIA DE SANTANDER - LOTERIA DE SANTANDER</v>
          </cell>
          <cell r="C1334" t="str">
            <v>No Aplica</v>
          </cell>
          <cell r="D1334" t="str">
            <v>Territorial</v>
          </cell>
          <cell r="E1334" t="str">
            <v>Departamental</v>
          </cell>
          <cell r="F1334" t="str">
            <v>Santander</v>
          </cell>
          <cell r="G1334" t="str">
            <v>BUCARAMANGA</v>
          </cell>
          <cell r="H1334" t="str">
            <v>Especial</v>
          </cell>
          <cell r="I1334" t="str">
            <v>Ejecutiva</v>
          </cell>
          <cell r="J1334" t="str">
            <v>Empresas Industriales y Comerciales del Estado</v>
          </cell>
          <cell r="K1334" t="str">
            <v>Descentralizado</v>
          </cell>
          <cell r="N1334" t="str">
            <v>0</v>
          </cell>
          <cell r="O1334" t="str">
            <v>Activa</v>
          </cell>
          <cell r="P1334" t="str">
            <v/>
          </cell>
          <cell r="Q1334" t="str">
            <v>0</v>
          </cell>
          <cell r="R1334" t="str">
            <v>0</v>
          </cell>
          <cell r="S1334" t="str">
            <v>0</v>
          </cell>
          <cell r="T1334" t="str">
            <v>0</v>
          </cell>
          <cell r="U1334" t="str">
            <v>0</v>
          </cell>
          <cell r="V1334" t="str">
            <v>0</v>
          </cell>
          <cell r="X1334" t="str">
            <v/>
          </cell>
          <cell r="Y1334" t="str">
            <v>0</v>
          </cell>
          <cell r="Z1334" t="str">
            <v>37</v>
          </cell>
          <cell r="AA1334" t="str">
            <v>11</v>
          </cell>
          <cell r="AB1334" t="str">
            <v>2</v>
          </cell>
          <cell r="AC1334" t="str">
            <v>27</v>
          </cell>
          <cell r="AD1334" t="str">
            <v>13</v>
          </cell>
          <cell r="AJ1334" t="str">
            <v>36</v>
          </cell>
          <cell r="AL1334" t="str">
            <v>1</v>
          </cell>
        </row>
        <row r="1335">
          <cell r="A1335" t="str">
            <v>1371</v>
          </cell>
          <cell r="B1335" t="str">
            <v>BENEFICENCIA DEL VALLE DEL CAUCA E.I.C.E</v>
          </cell>
          <cell r="C1335" t="str">
            <v>No Aplica</v>
          </cell>
          <cell r="D1335" t="str">
            <v>Territorial</v>
          </cell>
          <cell r="E1335" t="str">
            <v>Departamental</v>
          </cell>
          <cell r="F1335" t="str">
            <v>Valle del Cauca</v>
          </cell>
          <cell r="G1335" t="str">
            <v>CALI</v>
          </cell>
          <cell r="H1335" t="str">
            <v>Especial</v>
          </cell>
          <cell r="I1335" t="str">
            <v>Ejecutiva</v>
          </cell>
          <cell r="J1335" t="str">
            <v>Empresas Industriales y Comerciales del Estado</v>
          </cell>
          <cell r="K1335" t="str">
            <v>Descentralizado</v>
          </cell>
          <cell r="N1335" t="str">
            <v>0</v>
          </cell>
          <cell r="O1335" t="str">
            <v>Activa</v>
          </cell>
          <cell r="P1335" t="str">
            <v/>
          </cell>
          <cell r="Q1335" t="str">
            <v>0</v>
          </cell>
          <cell r="R1335" t="str">
            <v>0</v>
          </cell>
          <cell r="S1335" t="str">
            <v>0</v>
          </cell>
          <cell r="T1335" t="str">
            <v>0</v>
          </cell>
          <cell r="U1335" t="str">
            <v>0</v>
          </cell>
          <cell r="V1335" t="str">
            <v>0</v>
          </cell>
          <cell r="X1335" t="str">
            <v/>
          </cell>
          <cell r="Y1335" t="str">
            <v>0</v>
          </cell>
          <cell r="Z1335" t="str">
            <v>33</v>
          </cell>
          <cell r="AA1335" t="str">
            <v>24</v>
          </cell>
          <cell r="AC1335" t="str">
            <v>34</v>
          </cell>
          <cell r="AD1335" t="str">
            <v>9</v>
          </cell>
          <cell r="AJ1335" t="str">
            <v>32</v>
          </cell>
          <cell r="AL1335" t="str">
            <v>1</v>
          </cell>
        </row>
        <row r="1336">
          <cell r="A1336" t="str">
            <v>1372</v>
          </cell>
          <cell r="B1336" t="str">
            <v>BIBLIOTECA DEPARTAMENTAL  JORGE GARCES BORRERO</v>
          </cell>
          <cell r="C1336" t="str">
            <v>No Aplica</v>
          </cell>
          <cell r="D1336" t="str">
            <v>Territorial</v>
          </cell>
          <cell r="E1336" t="str">
            <v>Departamental</v>
          </cell>
          <cell r="F1336" t="str">
            <v>Valle del Cauca</v>
          </cell>
          <cell r="G1336" t="str">
            <v>CALI</v>
          </cell>
          <cell r="H1336" t="str">
            <v>Especial</v>
          </cell>
          <cell r="I1336" t="str">
            <v>Ejecutiva</v>
          </cell>
          <cell r="J1336" t="str">
            <v>Establecimiento Público</v>
          </cell>
          <cell r="K1336" t="str">
            <v>Descentralizado</v>
          </cell>
          <cell r="N1336" t="str">
            <v>0</v>
          </cell>
          <cell r="O1336" t="str">
            <v>Activa</v>
          </cell>
          <cell r="P1336" t="str">
            <v/>
          </cell>
          <cell r="Q1336" t="str">
            <v>0</v>
          </cell>
          <cell r="R1336" t="str">
            <v>0</v>
          </cell>
          <cell r="S1336" t="str">
            <v>0</v>
          </cell>
          <cell r="T1336" t="str">
            <v>0</v>
          </cell>
          <cell r="U1336" t="str">
            <v>0</v>
          </cell>
          <cell r="V1336" t="str">
            <v>0</v>
          </cell>
          <cell r="X1336" t="str">
            <v/>
          </cell>
          <cell r="Y1336" t="str">
            <v>0</v>
          </cell>
          <cell r="Z1336" t="str">
            <v>58</v>
          </cell>
          <cell r="AA1336" t="str">
            <v>35</v>
          </cell>
          <cell r="AC1336" t="str">
            <v>160</v>
          </cell>
          <cell r="AD1336" t="str">
            <v>60</v>
          </cell>
          <cell r="AJ1336" t="str">
            <v>58</v>
          </cell>
        </row>
        <row r="1337">
          <cell r="A1337" t="str">
            <v>1373</v>
          </cell>
          <cell r="B1337" t="str">
            <v>BIBLIOTECA PÚBLICA PILOTO DE MEDELLIN PARA LA AMERICA LATINA</v>
          </cell>
          <cell r="C1337" t="str">
            <v>No Aplica</v>
          </cell>
          <cell r="D1337" t="str">
            <v>Territorial</v>
          </cell>
          <cell r="E1337" t="str">
            <v>Municipal</v>
          </cell>
          <cell r="F1337" t="str">
            <v>Antioquia</v>
          </cell>
          <cell r="G1337" t="str">
            <v>MEDELLÍN</v>
          </cell>
          <cell r="H1337" t="str">
            <v>Especial</v>
          </cell>
          <cell r="I1337" t="str">
            <v>Ejecutiva</v>
          </cell>
          <cell r="J1337" t="str">
            <v>Establecimiento Público</v>
          </cell>
          <cell r="K1337" t="str">
            <v>Descentralizado</v>
          </cell>
          <cell r="N1337" t="str">
            <v>0</v>
          </cell>
          <cell r="O1337" t="str">
            <v>Activa</v>
          </cell>
          <cell r="P1337" t="str">
            <v/>
          </cell>
          <cell r="Q1337" t="str">
            <v>0</v>
          </cell>
          <cell r="R1337" t="str">
            <v>0</v>
          </cell>
          <cell r="S1337" t="str">
            <v>0</v>
          </cell>
          <cell r="T1337" t="str">
            <v>0</v>
          </cell>
          <cell r="U1337" t="str">
            <v>0</v>
          </cell>
          <cell r="V1337" t="str">
            <v>0</v>
          </cell>
          <cell r="X1337" t="str">
            <v/>
          </cell>
          <cell r="Y1337" t="str">
            <v>0</v>
          </cell>
          <cell r="Z1337" t="str">
            <v>460</v>
          </cell>
          <cell r="AA1337" t="str">
            <v>240</v>
          </cell>
          <cell r="AB1337" t="str">
            <v>30</v>
          </cell>
          <cell r="AC1337" t="str">
            <v>275</v>
          </cell>
          <cell r="AD1337" t="str">
            <v>124</v>
          </cell>
          <cell r="AF1337" t="str">
            <v>1</v>
          </cell>
          <cell r="AJ1337" t="str">
            <v>460</v>
          </cell>
        </row>
        <row r="1338">
          <cell r="A1338" t="str">
            <v>1374</v>
          </cell>
          <cell r="B1338" t="str">
            <v>BOMBEROS DE BUCARAMANGA</v>
          </cell>
          <cell r="C1338" t="str">
            <v>No Aplica</v>
          </cell>
          <cell r="D1338" t="str">
            <v>Territorial</v>
          </cell>
          <cell r="E1338" t="str">
            <v>Municipal</v>
          </cell>
          <cell r="F1338" t="str">
            <v>Santander</v>
          </cell>
          <cell r="G1338" t="str">
            <v>BUCARAMANGA</v>
          </cell>
          <cell r="H1338" t="str">
            <v>Especial</v>
          </cell>
          <cell r="I1338" t="str">
            <v>Ejecutiva</v>
          </cell>
          <cell r="J1338" t="str">
            <v>Establecimiento Público</v>
          </cell>
          <cell r="K1338" t="str">
            <v>Descentralizado</v>
          </cell>
          <cell r="N1338" t="str">
            <v>0</v>
          </cell>
          <cell r="O1338" t="str">
            <v>Activa</v>
          </cell>
          <cell r="P1338" t="str">
            <v/>
          </cell>
          <cell r="Q1338" t="str">
            <v>92</v>
          </cell>
          <cell r="R1338" t="str">
            <v>0</v>
          </cell>
          <cell r="S1338" t="str">
            <v>92</v>
          </cell>
          <cell r="T1338" t="str">
            <v>0</v>
          </cell>
          <cell r="U1338" t="str">
            <v>0</v>
          </cell>
          <cell r="V1338" t="str">
            <v>92</v>
          </cell>
          <cell r="W1338" t="str">
            <v>92</v>
          </cell>
          <cell r="X1338" t="str">
            <v/>
          </cell>
          <cell r="Y1338" t="str">
            <v>0</v>
          </cell>
          <cell r="Z1338" t="str">
            <v>94</v>
          </cell>
          <cell r="AA1338" t="str">
            <v>75</v>
          </cell>
          <cell r="AC1338" t="str">
            <v>75</v>
          </cell>
          <cell r="AD1338" t="str">
            <v>42</v>
          </cell>
          <cell r="AJ1338" t="str">
            <v>94</v>
          </cell>
        </row>
        <row r="1339">
          <cell r="A1339" t="str">
            <v>1375</v>
          </cell>
          <cell r="B1339" t="str">
            <v>BRIQUETAS DE ANTIOQUIA S.A.- BRICARBON S.A</v>
          </cell>
          <cell r="C1339" t="str">
            <v>No Aplica</v>
          </cell>
          <cell r="D1339" t="str">
            <v>Territorial</v>
          </cell>
          <cell r="E1339" t="str">
            <v>Municipal</v>
          </cell>
          <cell r="F1339" t="str">
            <v>Antioquia</v>
          </cell>
          <cell r="G1339" t="str">
            <v>AMAGÁ</v>
          </cell>
          <cell r="H1339" t="str">
            <v>6</v>
          </cell>
          <cell r="I1339" t="str">
            <v>Ejecutiva</v>
          </cell>
          <cell r="J1339" t="str">
            <v>Sociedad de Economía Mixta</v>
          </cell>
          <cell r="K1339" t="str">
            <v>Descentralizado</v>
          </cell>
          <cell r="N1339" t="str">
            <v>0</v>
          </cell>
          <cell r="O1339" t="str">
            <v>Activa</v>
          </cell>
          <cell r="P1339" t="str">
            <v/>
          </cell>
          <cell r="Q1339" t="str">
            <v>0</v>
          </cell>
          <cell r="R1339" t="str">
            <v>0</v>
          </cell>
          <cell r="S1339" t="str">
            <v>0</v>
          </cell>
          <cell r="T1339" t="str">
            <v>0</v>
          </cell>
          <cell r="U1339" t="str">
            <v>0</v>
          </cell>
          <cell r="V1339" t="str">
            <v>0</v>
          </cell>
          <cell r="X1339" t="str">
            <v/>
          </cell>
          <cell r="Y1339" t="str">
            <v>0</v>
          </cell>
        </row>
        <row r="1340">
          <cell r="A1340" t="str">
            <v>1376</v>
          </cell>
          <cell r="B1340" t="str">
            <v>C.P.G.A CORPOAGROCENTRO</v>
          </cell>
          <cell r="C1340" t="str">
            <v>No Aplica</v>
          </cell>
          <cell r="D1340" t="str">
            <v>Territorial</v>
          </cell>
          <cell r="E1340" t="str">
            <v>Municipal</v>
          </cell>
          <cell r="F1340" t="str">
            <v>Huila</v>
          </cell>
          <cell r="G1340" t="str">
            <v>GARZÓN</v>
          </cell>
          <cell r="H1340" t="str">
            <v>6</v>
          </cell>
          <cell r="I1340" t="str">
            <v>Ejecutiva</v>
          </cell>
          <cell r="J1340" t="str">
            <v>Establecimiento Público</v>
          </cell>
          <cell r="K1340" t="str">
            <v>Descentralizado</v>
          </cell>
          <cell r="N1340" t="str">
            <v>0</v>
          </cell>
          <cell r="O1340" t="str">
            <v>Activa</v>
          </cell>
          <cell r="P1340" t="str">
            <v/>
          </cell>
          <cell r="Q1340" t="str">
            <v>0</v>
          </cell>
          <cell r="R1340" t="str">
            <v>0</v>
          </cell>
          <cell r="S1340" t="str">
            <v>0</v>
          </cell>
          <cell r="T1340" t="str">
            <v>0</v>
          </cell>
          <cell r="U1340" t="str">
            <v>0</v>
          </cell>
          <cell r="V1340" t="str">
            <v>0</v>
          </cell>
          <cell r="X1340" t="str">
            <v/>
          </cell>
          <cell r="Y1340" t="str">
            <v>0</v>
          </cell>
        </row>
        <row r="1341">
          <cell r="A1341" t="str">
            <v>1377</v>
          </cell>
          <cell r="B1341" t="str">
            <v>C.P.G.A DEL RIO FONCE</v>
          </cell>
          <cell r="C1341" t="str">
            <v>No Aplica</v>
          </cell>
          <cell r="D1341" t="str">
            <v>Territorial</v>
          </cell>
          <cell r="E1341" t="str">
            <v>Municipal</v>
          </cell>
          <cell r="F1341" t="str">
            <v>Santander</v>
          </cell>
          <cell r="G1341" t="str">
            <v>CHARALÁ</v>
          </cell>
          <cell r="H1341" t="str">
            <v>6</v>
          </cell>
          <cell r="I1341" t="str">
            <v>Ejecutiva</v>
          </cell>
          <cell r="J1341" t="str">
            <v>Establecimiento Público</v>
          </cell>
          <cell r="K1341" t="str">
            <v>Descentralizado</v>
          </cell>
          <cell r="N1341" t="str">
            <v>0</v>
          </cell>
          <cell r="O1341" t="str">
            <v>Activa</v>
          </cell>
          <cell r="P1341" t="str">
            <v/>
          </cell>
          <cell r="Q1341" t="str">
            <v>0</v>
          </cell>
          <cell r="R1341" t="str">
            <v>0</v>
          </cell>
          <cell r="S1341" t="str">
            <v>0</v>
          </cell>
          <cell r="T1341" t="str">
            <v>0</v>
          </cell>
          <cell r="U1341" t="str">
            <v>0</v>
          </cell>
          <cell r="V1341" t="str">
            <v>0</v>
          </cell>
          <cell r="X1341" t="str">
            <v/>
          </cell>
          <cell r="Y1341" t="str">
            <v>0</v>
          </cell>
        </row>
        <row r="1342">
          <cell r="A1342" t="str">
            <v>1378</v>
          </cell>
          <cell r="B1342" t="str">
            <v>C.P.G.A. COMUNERO</v>
          </cell>
          <cell r="C1342" t="str">
            <v>No Aplica</v>
          </cell>
          <cell r="D1342" t="str">
            <v>Territorial</v>
          </cell>
          <cell r="E1342" t="str">
            <v>Municipal</v>
          </cell>
          <cell r="F1342" t="str">
            <v>Santander</v>
          </cell>
          <cell r="G1342" t="str">
            <v>SOCORRO</v>
          </cell>
          <cell r="H1342" t="str">
            <v>6</v>
          </cell>
          <cell r="I1342" t="str">
            <v>Ejecutiva</v>
          </cell>
          <cell r="J1342" t="str">
            <v>Establecimiento Público</v>
          </cell>
          <cell r="K1342" t="str">
            <v>Descentralizado</v>
          </cell>
          <cell r="N1342" t="str">
            <v>0</v>
          </cell>
          <cell r="O1342" t="str">
            <v>Activa</v>
          </cell>
          <cell r="P1342" t="str">
            <v/>
          </cell>
          <cell r="Q1342" t="str">
            <v>0</v>
          </cell>
          <cell r="R1342" t="str">
            <v>0</v>
          </cell>
          <cell r="S1342" t="str">
            <v>0</v>
          </cell>
          <cell r="T1342" t="str">
            <v>0</v>
          </cell>
          <cell r="U1342" t="str">
            <v>0</v>
          </cell>
          <cell r="V1342" t="str">
            <v>0</v>
          </cell>
          <cell r="X1342" t="str">
            <v/>
          </cell>
          <cell r="Y1342" t="str">
            <v>0</v>
          </cell>
        </row>
        <row r="1343">
          <cell r="A1343" t="str">
            <v>1379</v>
          </cell>
          <cell r="B1343" t="str">
            <v>C.P.G.A. CORPORACION VILLA AMAZONICA</v>
          </cell>
          <cell r="C1343" t="str">
            <v>No Aplica</v>
          </cell>
          <cell r="D1343" t="str">
            <v>Territorial</v>
          </cell>
          <cell r="E1343" t="str">
            <v>Municipal</v>
          </cell>
          <cell r="F1343" t="str">
            <v>Putumayo</v>
          </cell>
          <cell r="G1343" t="str">
            <v>MOCOA</v>
          </cell>
          <cell r="H1343" t="str">
            <v>6</v>
          </cell>
          <cell r="I1343" t="str">
            <v>Ejecutiva</v>
          </cell>
          <cell r="J1343" t="str">
            <v>Establecimiento Público</v>
          </cell>
          <cell r="K1343" t="str">
            <v>Descentralizado</v>
          </cell>
          <cell r="N1343" t="str">
            <v>0</v>
          </cell>
          <cell r="O1343" t="str">
            <v>Activa</v>
          </cell>
          <cell r="P1343" t="str">
            <v/>
          </cell>
          <cell r="Q1343" t="str">
            <v>0</v>
          </cell>
          <cell r="R1343" t="str">
            <v>0</v>
          </cell>
          <cell r="S1343" t="str">
            <v>0</v>
          </cell>
          <cell r="T1343" t="str">
            <v>0</v>
          </cell>
          <cell r="U1343" t="str">
            <v>0</v>
          </cell>
          <cell r="V1343" t="str">
            <v>0</v>
          </cell>
          <cell r="X1343" t="str">
            <v/>
          </cell>
          <cell r="Y1343" t="str">
            <v>0</v>
          </cell>
        </row>
        <row r="1344">
          <cell r="A1344" t="str">
            <v>1380</v>
          </cell>
          <cell r="B1344" t="str">
            <v>C.P.G.A. DE LA PROVINCIA DE GARCIA ROVIRA - CEPROGAR</v>
          </cell>
          <cell r="C1344" t="str">
            <v>No Aplica</v>
          </cell>
          <cell r="D1344" t="str">
            <v>Territorial</v>
          </cell>
          <cell r="E1344" t="str">
            <v>Municipal</v>
          </cell>
          <cell r="F1344" t="str">
            <v>Santander</v>
          </cell>
          <cell r="G1344" t="str">
            <v>ENCISO</v>
          </cell>
          <cell r="H1344" t="str">
            <v>6</v>
          </cell>
          <cell r="I1344" t="str">
            <v>Ejecutiva</v>
          </cell>
          <cell r="J1344" t="str">
            <v>Establecimiento Público</v>
          </cell>
          <cell r="K1344" t="str">
            <v>Descentralizado</v>
          </cell>
          <cell r="N1344" t="str">
            <v>0</v>
          </cell>
          <cell r="O1344" t="str">
            <v>Activa</v>
          </cell>
          <cell r="P1344" t="str">
            <v/>
          </cell>
          <cell r="Q1344" t="str">
            <v>0</v>
          </cell>
          <cell r="R1344" t="str">
            <v>0</v>
          </cell>
          <cell r="S1344" t="str">
            <v>0</v>
          </cell>
          <cell r="T1344" t="str">
            <v>0</v>
          </cell>
          <cell r="U1344" t="str">
            <v>0</v>
          </cell>
          <cell r="V1344" t="str">
            <v>0</v>
          </cell>
          <cell r="X1344" t="str">
            <v/>
          </cell>
          <cell r="Y1344" t="str">
            <v>0</v>
          </cell>
        </row>
        <row r="1345">
          <cell r="A1345" t="str">
            <v>1381</v>
          </cell>
          <cell r="B1345" t="str">
            <v>C.P.G.A. DE ONZAGA SAN JOAQUIN Y MOGOTES</v>
          </cell>
          <cell r="C1345" t="str">
            <v>No Aplica</v>
          </cell>
          <cell r="D1345" t="str">
            <v>Territorial</v>
          </cell>
          <cell r="E1345" t="str">
            <v>Municipal</v>
          </cell>
          <cell r="F1345" t="str">
            <v>Santander</v>
          </cell>
          <cell r="G1345" t="str">
            <v>SAN JOAQUÍN</v>
          </cell>
          <cell r="H1345" t="str">
            <v>6</v>
          </cell>
          <cell r="I1345" t="str">
            <v>Ejecutiva</v>
          </cell>
          <cell r="J1345" t="str">
            <v>Establecimiento Público</v>
          </cell>
          <cell r="K1345" t="str">
            <v>Descentralizado</v>
          </cell>
          <cell r="N1345" t="str">
            <v>0</v>
          </cell>
          <cell r="O1345" t="str">
            <v>Activa</v>
          </cell>
          <cell r="P1345" t="str">
            <v/>
          </cell>
          <cell r="Q1345" t="str">
            <v>0</v>
          </cell>
          <cell r="R1345" t="str">
            <v>0</v>
          </cell>
          <cell r="S1345" t="str">
            <v>0</v>
          </cell>
          <cell r="T1345" t="str">
            <v>0</v>
          </cell>
          <cell r="U1345" t="str">
            <v>0</v>
          </cell>
          <cell r="V1345" t="str">
            <v>0</v>
          </cell>
          <cell r="X1345" t="str">
            <v/>
          </cell>
          <cell r="Y1345" t="str">
            <v>0</v>
          </cell>
        </row>
        <row r="1346">
          <cell r="A1346" t="str">
            <v>1382</v>
          </cell>
          <cell r="B1346" t="str">
            <v>C.P.G.A. DE RISARALDA - EN LIQUIDACION</v>
          </cell>
          <cell r="C1346" t="str">
            <v>No Aplica</v>
          </cell>
          <cell r="D1346" t="str">
            <v>Territorial</v>
          </cell>
          <cell r="E1346" t="str">
            <v>Municipal</v>
          </cell>
          <cell r="F1346" t="str">
            <v>Risaralda</v>
          </cell>
          <cell r="G1346" t="str">
            <v>LA VIRGINIA</v>
          </cell>
          <cell r="H1346" t="str">
            <v>No Aplica</v>
          </cell>
          <cell r="I1346" t="str">
            <v>Ejecutiva</v>
          </cell>
          <cell r="J1346" t="str">
            <v>Establecimiento Público</v>
          </cell>
          <cell r="K1346" t="str">
            <v>Descentralizado</v>
          </cell>
          <cell r="N1346" t="str">
            <v>0</v>
          </cell>
          <cell r="O1346" t="str">
            <v>Activa</v>
          </cell>
          <cell r="P1346" t="str">
            <v/>
          </cell>
          <cell r="Q1346" t="str">
            <v>0</v>
          </cell>
          <cell r="R1346" t="str">
            <v>0</v>
          </cell>
          <cell r="S1346" t="str">
            <v>0</v>
          </cell>
          <cell r="T1346" t="str">
            <v>0</v>
          </cell>
          <cell r="U1346" t="str">
            <v>0</v>
          </cell>
          <cell r="V1346" t="str">
            <v>0</v>
          </cell>
          <cell r="X1346" t="str">
            <v/>
          </cell>
          <cell r="Y1346" t="str">
            <v>0</v>
          </cell>
        </row>
        <row r="1347">
          <cell r="A1347" t="str">
            <v>1383</v>
          </cell>
          <cell r="B1347" t="str">
            <v>C.P.G.A. DEL CENTRO ORIENTE DEL HUILA - ECOSISTEMA LA SIBERIA</v>
          </cell>
          <cell r="C1347" t="str">
            <v>No Aplica</v>
          </cell>
          <cell r="D1347" t="str">
            <v>Territorial</v>
          </cell>
          <cell r="E1347" t="str">
            <v>Municipal</v>
          </cell>
          <cell r="F1347" t="str">
            <v>Huila</v>
          </cell>
          <cell r="G1347" t="str">
            <v>NEIVA</v>
          </cell>
          <cell r="H1347" t="str">
            <v>1</v>
          </cell>
          <cell r="I1347" t="str">
            <v>Ejecutiva</v>
          </cell>
          <cell r="J1347" t="str">
            <v>Establecimiento Público</v>
          </cell>
          <cell r="K1347" t="str">
            <v>Descentralizado</v>
          </cell>
          <cell r="N1347" t="str">
            <v>0</v>
          </cell>
          <cell r="O1347" t="str">
            <v>Activa</v>
          </cell>
          <cell r="P1347" t="str">
            <v/>
          </cell>
          <cell r="Q1347" t="str">
            <v>0</v>
          </cell>
          <cell r="R1347" t="str">
            <v>0</v>
          </cell>
          <cell r="S1347" t="str">
            <v>0</v>
          </cell>
          <cell r="T1347" t="str">
            <v>0</v>
          </cell>
          <cell r="U1347" t="str">
            <v>0</v>
          </cell>
          <cell r="V1347" t="str">
            <v>0</v>
          </cell>
          <cell r="X1347" t="str">
            <v/>
          </cell>
          <cell r="Y1347" t="str">
            <v>0</v>
          </cell>
        </row>
        <row r="1348">
          <cell r="A1348" t="str">
            <v>1384</v>
          </cell>
          <cell r="B1348" t="str">
            <v>C.P.G.A. DEL CENTRO ORIENTE DEL TOLIMA - CORPORACION BRISAS DEL MAGDALENA</v>
          </cell>
          <cell r="C1348" t="str">
            <v>No Aplica</v>
          </cell>
          <cell r="D1348" t="str">
            <v>Territorial</v>
          </cell>
          <cell r="E1348" t="str">
            <v>Municipal</v>
          </cell>
          <cell r="F1348" t="str">
            <v>Tolima</v>
          </cell>
          <cell r="G1348" t="str">
            <v>ESPINAL</v>
          </cell>
          <cell r="H1348" t="str">
            <v>4</v>
          </cell>
          <cell r="I1348" t="str">
            <v>Ejecutiva</v>
          </cell>
          <cell r="J1348" t="str">
            <v>Establecimiento Público</v>
          </cell>
          <cell r="K1348" t="str">
            <v>Descentralizado</v>
          </cell>
          <cell r="N1348" t="str">
            <v>0</v>
          </cell>
          <cell r="O1348" t="str">
            <v>Activa</v>
          </cell>
          <cell r="P1348" t="str">
            <v/>
          </cell>
          <cell r="Q1348" t="str">
            <v>0</v>
          </cell>
          <cell r="R1348" t="str">
            <v>0</v>
          </cell>
          <cell r="S1348" t="str">
            <v>0</v>
          </cell>
          <cell r="T1348" t="str">
            <v>0</v>
          </cell>
          <cell r="U1348" t="str">
            <v>0</v>
          </cell>
          <cell r="V1348" t="str">
            <v>0</v>
          </cell>
          <cell r="X1348" t="str">
            <v/>
          </cell>
          <cell r="Y1348" t="str">
            <v>0</v>
          </cell>
        </row>
        <row r="1349">
          <cell r="A1349" t="str">
            <v>1385</v>
          </cell>
          <cell r="B1349" t="str">
            <v>C.P.G.A. DEL GUAVIARE Y SUR DEL META - CEPROMEGUA</v>
          </cell>
          <cell r="C1349" t="str">
            <v>No Aplica</v>
          </cell>
          <cell r="D1349" t="str">
            <v>Territorial</v>
          </cell>
          <cell r="E1349" t="str">
            <v>Municipal</v>
          </cell>
          <cell r="F1349" t="str">
            <v>Guaviare</v>
          </cell>
          <cell r="G1349" t="str">
            <v>SAN JOSÉ DEL GUAVIARE</v>
          </cell>
          <cell r="H1349" t="str">
            <v>6</v>
          </cell>
          <cell r="I1349" t="str">
            <v>Ejecutiva</v>
          </cell>
          <cell r="J1349" t="str">
            <v>Establecimiento Público</v>
          </cell>
          <cell r="K1349" t="str">
            <v>Descentralizado</v>
          </cell>
          <cell r="N1349" t="str">
            <v>0</v>
          </cell>
          <cell r="O1349" t="str">
            <v>Activa</v>
          </cell>
          <cell r="P1349" t="str">
            <v/>
          </cell>
          <cell r="Q1349" t="str">
            <v>0</v>
          </cell>
          <cell r="R1349" t="str">
            <v>0</v>
          </cell>
          <cell r="S1349" t="str">
            <v>0</v>
          </cell>
          <cell r="T1349" t="str">
            <v>0</v>
          </cell>
          <cell r="U1349" t="str">
            <v>0</v>
          </cell>
          <cell r="V1349" t="str">
            <v>0</v>
          </cell>
          <cell r="X1349" t="str">
            <v/>
          </cell>
          <cell r="Y1349" t="str">
            <v>0</v>
          </cell>
        </row>
        <row r="1350">
          <cell r="A1350" t="str">
            <v>1386</v>
          </cell>
          <cell r="B1350" t="str">
            <v>C.P.G.A. DEL NOROCCIDENTE DEL HUILA - NOROCEAGRO</v>
          </cell>
          <cell r="C1350" t="str">
            <v>No Aplica</v>
          </cell>
          <cell r="D1350" t="str">
            <v>Territorial</v>
          </cell>
          <cell r="E1350" t="str">
            <v>Municipal</v>
          </cell>
          <cell r="F1350" t="str">
            <v>Huila</v>
          </cell>
          <cell r="G1350" t="str">
            <v>YAGUARÁ</v>
          </cell>
          <cell r="H1350" t="str">
            <v>6</v>
          </cell>
          <cell r="I1350" t="str">
            <v>Ejecutiva</v>
          </cell>
          <cell r="J1350" t="str">
            <v>Establecimiento Público</v>
          </cell>
          <cell r="K1350" t="str">
            <v>Descentralizado</v>
          </cell>
          <cell r="N1350" t="str">
            <v>0</v>
          </cell>
          <cell r="O1350" t="str">
            <v>Activa</v>
          </cell>
          <cell r="P1350" t="str">
            <v/>
          </cell>
          <cell r="Q1350" t="str">
            <v>0</v>
          </cell>
          <cell r="R1350" t="str">
            <v>0</v>
          </cell>
          <cell r="S1350" t="str">
            <v>0</v>
          </cell>
          <cell r="T1350" t="str">
            <v>0</v>
          </cell>
          <cell r="U1350" t="str">
            <v>0</v>
          </cell>
          <cell r="V1350" t="str">
            <v>0</v>
          </cell>
          <cell r="X1350" t="str">
            <v/>
          </cell>
          <cell r="Y1350" t="str">
            <v>0</v>
          </cell>
        </row>
        <row r="1351">
          <cell r="A1351" t="str">
            <v>1387</v>
          </cell>
          <cell r="B1351" t="str">
            <v>C.P.G.A. DEL NORTE DEL HUILA</v>
          </cell>
          <cell r="C1351" t="str">
            <v>No Aplica</v>
          </cell>
          <cell r="D1351" t="str">
            <v>Territorial</v>
          </cell>
          <cell r="E1351" t="str">
            <v>Municipal</v>
          </cell>
          <cell r="F1351" t="str">
            <v>Huila</v>
          </cell>
          <cell r="G1351" t="str">
            <v>NEIVA</v>
          </cell>
          <cell r="H1351" t="str">
            <v>1</v>
          </cell>
          <cell r="I1351" t="str">
            <v>Ejecutiva</v>
          </cell>
          <cell r="J1351" t="str">
            <v>Establecimiento Público</v>
          </cell>
          <cell r="K1351" t="str">
            <v>Descentralizado</v>
          </cell>
          <cell r="N1351" t="str">
            <v>0</v>
          </cell>
          <cell r="O1351" t="str">
            <v>Activa</v>
          </cell>
          <cell r="P1351" t="str">
            <v/>
          </cell>
          <cell r="Q1351" t="str">
            <v>0</v>
          </cell>
          <cell r="R1351" t="str">
            <v>0</v>
          </cell>
          <cell r="S1351" t="str">
            <v>0</v>
          </cell>
          <cell r="T1351" t="str">
            <v>0</v>
          </cell>
          <cell r="U1351" t="str">
            <v>0</v>
          </cell>
          <cell r="V1351" t="str">
            <v>0</v>
          </cell>
          <cell r="X1351" t="str">
            <v/>
          </cell>
          <cell r="Y1351" t="str">
            <v>0</v>
          </cell>
        </row>
        <row r="1352">
          <cell r="A1352" t="str">
            <v>1388</v>
          </cell>
          <cell r="B1352" t="str">
            <v>C.P.G.A. DEL SUR DEL CASANARE</v>
          </cell>
          <cell r="C1352" t="str">
            <v>No Aplica</v>
          </cell>
          <cell r="D1352" t="str">
            <v>Territorial</v>
          </cell>
          <cell r="E1352" t="str">
            <v>Municipal</v>
          </cell>
          <cell r="F1352" t="str">
            <v>Casanare</v>
          </cell>
          <cell r="G1352" t="str">
            <v>MONTERREY</v>
          </cell>
          <cell r="H1352" t="str">
            <v>6</v>
          </cell>
          <cell r="I1352" t="str">
            <v>Ejecutiva</v>
          </cell>
          <cell r="J1352" t="str">
            <v>Establecimiento Público</v>
          </cell>
          <cell r="K1352" t="str">
            <v>Descentralizado</v>
          </cell>
          <cell r="N1352" t="str">
            <v>0</v>
          </cell>
          <cell r="O1352" t="str">
            <v>Activa</v>
          </cell>
          <cell r="P1352" t="str">
            <v/>
          </cell>
          <cell r="Q1352" t="str">
            <v>0</v>
          </cell>
          <cell r="R1352" t="str">
            <v>0</v>
          </cell>
          <cell r="S1352" t="str">
            <v>0</v>
          </cell>
          <cell r="T1352" t="str">
            <v>0</v>
          </cell>
          <cell r="U1352" t="str">
            <v>0</v>
          </cell>
          <cell r="V1352" t="str">
            <v>0</v>
          </cell>
          <cell r="X1352" t="str">
            <v/>
          </cell>
          <cell r="Y1352" t="str">
            <v>0</v>
          </cell>
        </row>
        <row r="1353">
          <cell r="A1353" t="str">
            <v>1389</v>
          </cell>
          <cell r="B1353" t="str">
            <v>C.P.G.A. DEL SUR DEL HUILA - AGROSUR</v>
          </cell>
          <cell r="C1353" t="str">
            <v>No Aplica</v>
          </cell>
          <cell r="D1353" t="str">
            <v>Territorial</v>
          </cell>
          <cell r="E1353" t="str">
            <v>Municipal</v>
          </cell>
          <cell r="F1353" t="str">
            <v>Huila</v>
          </cell>
          <cell r="G1353" t="str">
            <v>PITALITO</v>
          </cell>
          <cell r="H1353" t="str">
            <v>5</v>
          </cell>
          <cell r="I1353" t="str">
            <v>Ejecutiva</v>
          </cell>
          <cell r="J1353" t="str">
            <v>Establecimiento Público</v>
          </cell>
          <cell r="K1353" t="str">
            <v>Descentralizado</v>
          </cell>
          <cell r="N1353" t="str">
            <v>0</v>
          </cell>
          <cell r="O1353" t="str">
            <v>Activa</v>
          </cell>
          <cell r="P1353" t="str">
            <v/>
          </cell>
          <cell r="Q1353" t="str">
            <v>0</v>
          </cell>
          <cell r="R1353" t="str">
            <v>0</v>
          </cell>
          <cell r="S1353" t="str">
            <v>0</v>
          </cell>
          <cell r="T1353" t="str">
            <v>0</v>
          </cell>
          <cell r="U1353" t="str">
            <v>0</v>
          </cell>
          <cell r="V1353" t="str">
            <v>0</v>
          </cell>
          <cell r="X1353" t="str">
            <v/>
          </cell>
          <cell r="Y1353" t="str">
            <v>0</v>
          </cell>
        </row>
        <row r="1354">
          <cell r="A1354" t="str">
            <v>1390</v>
          </cell>
          <cell r="B1354" t="str">
            <v>C.P.G.A. PUERTOS DEL ARIARI</v>
          </cell>
          <cell r="C1354" t="str">
            <v>No Aplica</v>
          </cell>
          <cell r="D1354" t="str">
            <v>Territorial</v>
          </cell>
          <cell r="E1354" t="str">
            <v>Municipal</v>
          </cell>
          <cell r="F1354" t="str">
            <v>Meta</v>
          </cell>
          <cell r="G1354" t="str">
            <v>VILLAVICENCIO</v>
          </cell>
          <cell r="H1354" t="str">
            <v>1</v>
          </cell>
          <cell r="I1354" t="str">
            <v>Ejecutiva</v>
          </cell>
          <cell r="J1354" t="str">
            <v>Establecimiento Público</v>
          </cell>
          <cell r="K1354" t="str">
            <v>Descentralizado</v>
          </cell>
          <cell r="N1354" t="str">
            <v>0</v>
          </cell>
          <cell r="O1354" t="str">
            <v>Activa</v>
          </cell>
          <cell r="P1354" t="str">
            <v/>
          </cell>
          <cell r="Q1354" t="str">
            <v>0</v>
          </cell>
          <cell r="R1354" t="str">
            <v>0</v>
          </cell>
          <cell r="S1354" t="str">
            <v>0</v>
          </cell>
          <cell r="T1354" t="str">
            <v>0</v>
          </cell>
          <cell r="U1354" t="str">
            <v>0</v>
          </cell>
          <cell r="V1354" t="str">
            <v>0</v>
          </cell>
          <cell r="X1354" t="str">
            <v/>
          </cell>
          <cell r="Y1354" t="str">
            <v>0</v>
          </cell>
        </row>
        <row r="1355">
          <cell r="A1355" t="str">
            <v>1391</v>
          </cell>
          <cell r="B1355" t="str">
            <v>CENTRO PROVINCIAL DE GESTION MINERO AGROEMPRESARIAL DEL ALTO NORDESTE ANTIOQUEÑO</v>
          </cell>
          <cell r="C1355" t="str">
            <v>No Aplica</v>
          </cell>
          <cell r="D1355" t="str">
            <v>Territorial</v>
          </cell>
          <cell r="E1355" t="str">
            <v>Municipal</v>
          </cell>
          <cell r="F1355" t="str">
            <v>Antioquia</v>
          </cell>
          <cell r="G1355" t="str">
            <v>SEGOVIA</v>
          </cell>
          <cell r="H1355" t="str">
            <v>5</v>
          </cell>
          <cell r="I1355" t="str">
            <v>Ejecutiva</v>
          </cell>
          <cell r="J1355" t="str">
            <v>Establecimiento Público</v>
          </cell>
          <cell r="K1355" t="str">
            <v>Descentralizado</v>
          </cell>
          <cell r="N1355" t="str">
            <v>0</v>
          </cell>
          <cell r="O1355" t="str">
            <v>Activa</v>
          </cell>
          <cell r="P1355" t="str">
            <v/>
          </cell>
          <cell r="Q1355" t="str">
            <v>0</v>
          </cell>
          <cell r="R1355" t="str">
            <v>0</v>
          </cell>
          <cell r="S1355" t="str">
            <v>0</v>
          </cell>
          <cell r="T1355" t="str">
            <v>0</v>
          </cell>
          <cell r="U1355" t="str">
            <v>0</v>
          </cell>
          <cell r="V1355" t="str">
            <v>0</v>
          </cell>
          <cell r="X1355" t="str">
            <v/>
          </cell>
          <cell r="Y1355" t="str">
            <v>0</v>
          </cell>
          <cell r="Z1355" t="str">
            <v>1</v>
          </cell>
          <cell r="AA1355" t="str">
            <v>1</v>
          </cell>
          <cell r="AC1355" t="str">
            <v>67</v>
          </cell>
          <cell r="AD1355" t="str">
            <v>46</v>
          </cell>
          <cell r="AJ1355" t="str">
            <v>1</v>
          </cell>
        </row>
        <row r="1356">
          <cell r="A1356" t="str">
            <v>1392</v>
          </cell>
          <cell r="B1356" t="str">
            <v>ASAMBLEA DEPARTAMENTAL DEL NORTE DE SANTANDER</v>
          </cell>
          <cell r="C1356" t="str">
            <v>No Aplica</v>
          </cell>
          <cell r="D1356" t="str">
            <v>Territorial</v>
          </cell>
          <cell r="E1356" t="str">
            <v>Departamental</v>
          </cell>
          <cell r="F1356" t="str">
            <v>Norte de Santander</v>
          </cell>
          <cell r="G1356" t="str">
            <v>CÚCUTA</v>
          </cell>
          <cell r="H1356" t="str">
            <v>Especial</v>
          </cell>
          <cell r="I1356" t="str">
            <v>Corporaciones administrativas</v>
          </cell>
          <cell r="J1356" t="str">
            <v>Asamblea Departamental</v>
          </cell>
          <cell r="K1356" t="str">
            <v>Central</v>
          </cell>
          <cell r="N1356" t="str">
            <v>0</v>
          </cell>
          <cell r="O1356" t="str">
            <v>Activa</v>
          </cell>
          <cell r="P1356" t="str">
            <v/>
          </cell>
          <cell r="Q1356" t="str">
            <v>0</v>
          </cell>
          <cell r="R1356" t="str">
            <v>0</v>
          </cell>
          <cell r="S1356" t="str">
            <v>0</v>
          </cell>
          <cell r="T1356" t="str">
            <v>0</v>
          </cell>
          <cell r="U1356" t="str">
            <v>0</v>
          </cell>
          <cell r="V1356" t="str">
            <v>0</v>
          </cell>
          <cell r="X1356" t="str">
            <v/>
          </cell>
          <cell r="Y1356" t="str">
            <v>0</v>
          </cell>
        </row>
        <row r="1357">
          <cell r="A1357" t="str">
            <v>1393</v>
          </cell>
          <cell r="B1357" t="str">
            <v>CAJA DE PREVISIÓN SOCIAL DE LA UNIVERSIDAD DE CARTAGENA</v>
          </cell>
          <cell r="C1357" t="str">
            <v>No Aplica</v>
          </cell>
          <cell r="D1357" t="str">
            <v>Territorial</v>
          </cell>
          <cell r="E1357" t="str">
            <v>Distrital</v>
          </cell>
          <cell r="F1357" t="str">
            <v>Bolívar</v>
          </cell>
          <cell r="G1357" t="str">
            <v>CARTAGENA</v>
          </cell>
          <cell r="H1357" t="str">
            <v>Especial</v>
          </cell>
          <cell r="I1357" t="str">
            <v>Ejecutiva</v>
          </cell>
          <cell r="J1357" t="str">
            <v>Establecimiento Público</v>
          </cell>
          <cell r="K1357" t="str">
            <v>Descentralizado</v>
          </cell>
          <cell r="N1357" t="str">
            <v>0</v>
          </cell>
          <cell r="O1357" t="str">
            <v>Activa</v>
          </cell>
          <cell r="P1357" t="str">
            <v/>
          </cell>
          <cell r="Q1357" t="str">
            <v>0</v>
          </cell>
          <cell r="R1357" t="str">
            <v>0</v>
          </cell>
          <cell r="S1357" t="str">
            <v>0</v>
          </cell>
          <cell r="T1357" t="str">
            <v>0</v>
          </cell>
          <cell r="U1357" t="str">
            <v>0</v>
          </cell>
          <cell r="V1357" t="str">
            <v>0</v>
          </cell>
          <cell r="X1357" t="str">
            <v/>
          </cell>
          <cell r="Y1357" t="str">
            <v>0</v>
          </cell>
        </row>
        <row r="1358">
          <cell r="A1358" t="str">
            <v>1394</v>
          </cell>
          <cell r="B1358" t="str">
            <v>CAJA DE PREVISION SOCIAL DE LA UNIVERSIDAD INDUSTRIAL DE SANTANDER -CAPRUIS-</v>
          </cell>
          <cell r="C1358" t="str">
            <v>No Aplica</v>
          </cell>
          <cell r="D1358" t="str">
            <v>Territorial</v>
          </cell>
          <cell r="E1358" t="str">
            <v>Municipal</v>
          </cell>
          <cell r="F1358" t="str">
            <v>Santander</v>
          </cell>
          <cell r="G1358" t="str">
            <v>BUCARAMANGA</v>
          </cell>
          <cell r="H1358" t="str">
            <v>Especial</v>
          </cell>
          <cell r="I1358" t="str">
            <v>Ejecutiva</v>
          </cell>
          <cell r="J1358" t="str">
            <v>Establecimiento Público</v>
          </cell>
          <cell r="K1358" t="str">
            <v>Descentralizado</v>
          </cell>
          <cell r="N1358" t="str">
            <v>0</v>
          </cell>
          <cell r="O1358" t="str">
            <v>Activa</v>
          </cell>
          <cell r="P1358" t="str">
            <v/>
          </cell>
          <cell r="Q1358" t="str">
            <v>0</v>
          </cell>
          <cell r="R1358" t="str">
            <v>0</v>
          </cell>
          <cell r="S1358" t="str">
            <v>0</v>
          </cell>
          <cell r="T1358" t="str">
            <v>0</v>
          </cell>
          <cell r="U1358" t="str">
            <v>0</v>
          </cell>
          <cell r="V1358" t="str">
            <v>0</v>
          </cell>
          <cell r="X1358" t="str">
            <v/>
          </cell>
          <cell r="Y1358" t="str">
            <v>0</v>
          </cell>
          <cell r="Z1358" t="str">
            <v>55</v>
          </cell>
          <cell r="AA1358" t="str">
            <v>17</v>
          </cell>
          <cell r="AC1358" t="str">
            <v>222</v>
          </cell>
          <cell r="AD1358" t="str">
            <v>13</v>
          </cell>
          <cell r="AJ1358" t="str">
            <v>55</v>
          </cell>
        </row>
        <row r="1359">
          <cell r="A1359" t="str">
            <v>1395</v>
          </cell>
          <cell r="B1359" t="str">
            <v>CAJA DE PREVISION SOCIAL MUNICIPAL DE BUCARAMANGA</v>
          </cell>
          <cell r="C1359" t="str">
            <v>No Aplica</v>
          </cell>
          <cell r="D1359" t="str">
            <v>Territorial</v>
          </cell>
          <cell r="E1359" t="str">
            <v>Municipal</v>
          </cell>
          <cell r="F1359" t="str">
            <v>Santander</v>
          </cell>
          <cell r="G1359" t="str">
            <v>BUCARAMANGA</v>
          </cell>
          <cell r="H1359" t="str">
            <v>Especial</v>
          </cell>
          <cell r="I1359" t="str">
            <v>Ejecutiva</v>
          </cell>
          <cell r="J1359" t="str">
            <v>Establecimiento Público</v>
          </cell>
          <cell r="K1359" t="str">
            <v>Descentralizado</v>
          </cell>
          <cell r="N1359" t="str">
            <v>0</v>
          </cell>
          <cell r="O1359" t="str">
            <v>Activa</v>
          </cell>
          <cell r="P1359" t="str">
            <v/>
          </cell>
          <cell r="Q1359" t="str">
            <v>0</v>
          </cell>
          <cell r="R1359" t="str">
            <v>0</v>
          </cell>
          <cell r="S1359" t="str">
            <v>0</v>
          </cell>
          <cell r="T1359" t="str">
            <v>0</v>
          </cell>
          <cell r="U1359" t="str">
            <v>0</v>
          </cell>
          <cell r="V1359" t="str">
            <v>0</v>
          </cell>
          <cell r="X1359" t="str">
            <v/>
          </cell>
          <cell r="Y1359" t="str">
            <v>0</v>
          </cell>
          <cell r="Z1359" t="str">
            <v>12</v>
          </cell>
          <cell r="AA1359" t="str">
            <v>10</v>
          </cell>
          <cell r="AB1359" t="str">
            <v>2</v>
          </cell>
          <cell r="AC1359" t="str">
            <v>7</v>
          </cell>
          <cell r="AD1359" t="str">
            <v>4</v>
          </cell>
          <cell r="AF1359" t="str">
            <v>2</v>
          </cell>
          <cell r="AJ1359" t="str">
            <v>12</v>
          </cell>
        </row>
        <row r="1360">
          <cell r="A1360" t="str">
            <v>1396</v>
          </cell>
          <cell r="B1360" t="str">
            <v>CAJA DE PREVISION SOCIAL Y SEGURIDAD DEL CASANARE - CAPRESOCA - E.P.S.</v>
          </cell>
          <cell r="C1360" t="str">
            <v>No Aplica</v>
          </cell>
          <cell r="D1360" t="str">
            <v>Territorial</v>
          </cell>
          <cell r="E1360" t="str">
            <v>Municipal</v>
          </cell>
          <cell r="F1360" t="str">
            <v>Casanare</v>
          </cell>
          <cell r="G1360" t="str">
            <v>YOPAL</v>
          </cell>
          <cell r="H1360" t="str">
            <v>2</v>
          </cell>
          <cell r="I1360" t="str">
            <v>Ejecutiva</v>
          </cell>
          <cell r="J1360" t="str">
            <v>Establecimiento Público</v>
          </cell>
          <cell r="K1360" t="str">
            <v>Descentralizado</v>
          </cell>
          <cell r="N1360" t="str">
            <v>0</v>
          </cell>
          <cell r="O1360" t="str">
            <v>Activa</v>
          </cell>
          <cell r="P1360" t="str">
            <v/>
          </cell>
          <cell r="Q1360" t="str">
            <v>0</v>
          </cell>
          <cell r="R1360" t="str">
            <v>0</v>
          </cell>
          <cell r="S1360" t="str">
            <v>0</v>
          </cell>
          <cell r="T1360" t="str">
            <v>0</v>
          </cell>
          <cell r="U1360" t="str">
            <v>0</v>
          </cell>
          <cell r="V1360" t="str">
            <v>0</v>
          </cell>
          <cell r="X1360" t="str">
            <v/>
          </cell>
          <cell r="Y1360" t="str">
            <v>0</v>
          </cell>
          <cell r="Z1360" t="str">
            <v>25</v>
          </cell>
          <cell r="AA1360" t="str">
            <v>19</v>
          </cell>
          <cell r="AC1360" t="str">
            <v>283</v>
          </cell>
          <cell r="AD1360" t="str">
            <v>121</v>
          </cell>
          <cell r="AJ1360" t="str">
            <v>25</v>
          </cell>
        </row>
        <row r="1361">
          <cell r="A1361" t="str">
            <v>1397</v>
          </cell>
          <cell r="B1361" t="str">
            <v>CAJA DE VIVIENDA POPULAR</v>
          </cell>
          <cell r="C1361" t="str">
            <v>No Aplica</v>
          </cell>
          <cell r="D1361" t="str">
            <v>Territorial</v>
          </cell>
          <cell r="E1361" t="str">
            <v>Distrital</v>
          </cell>
          <cell r="F1361" t="str">
            <v>Bogotá D.C</v>
          </cell>
          <cell r="G1361" t="str">
            <v>BOGOTÁ</v>
          </cell>
          <cell r="H1361" t="str">
            <v>Especial</v>
          </cell>
          <cell r="I1361" t="str">
            <v>Ejecutiva</v>
          </cell>
          <cell r="J1361" t="str">
            <v>Establecimiento Público</v>
          </cell>
          <cell r="K1361" t="str">
            <v>Descentralizado</v>
          </cell>
          <cell r="L1361" t="str">
            <v>6131</v>
          </cell>
          <cell r="M1361" t="str">
            <v>SECRETARÍA DISTRITAL DEL HABITAT</v>
          </cell>
          <cell r="N1361" t="str">
            <v>0</v>
          </cell>
          <cell r="O1361" t="str">
            <v>Activa</v>
          </cell>
          <cell r="P1361" t="str">
            <v/>
          </cell>
          <cell r="Q1361" t="str">
            <v>62</v>
          </cell>
          <cell r="R1361" t="str">
            <v>0</v>
          </cell>
          <cell r="S1361" t="str">
            <v>62</v>
          </cell>
          <cell r="T1361" t="str">
            <v>0</v>
          </cell>
          <cell r="U1361" t="str">
            <v>0</v>
          </cell>
          <cell r="V1361" t="str">
            <v>62</v>
          </cell>
          <cell r="W1361" t="str">
            <v>57</v>
          </cell>
          <cell r="X1361" t="str">
            <v/>
          </cell>
          <cell r="Y1361" t="str">
            <v>5</v>
          </cell>
          <cell r="Z1361" t="str">
            <v>92</v>
          </cell>
          <cell r="AA1361" t="str">
            <v>18</v>
          </cell>
          <cell r="AB1361" t="str">
            <v>1</v>
          </cell>
          <cell r="AC1361" t="str">
            <v>2</v>
          </cell>
          <cell r="AJ1361" t="str">
            <v>92</v>
          </cell>
        </row>
        <row r="1362">
          <cell r="A1362" t="str">
            <v>1398</v>
          </cell>
          <cell r="B1362" t="str">
            <v>CAJA DE VIVIENDA POPULAR DE MANIZALES</v>
          </cell>
          <cell r="C1362" t="str">
            <v>No Aplica</v>
          </cell>
          <cell r="D1362" t="str">
            <v>Territorial</v>
          </cell>
          <cell r="E1362" t="str">
            <v>Municipal</v>
          </cell>
          <cell r="F1362" t="str">
            <v>Caldas</v>
          </cell>
          <cell r="G1362" t="str">
            <v>MANIZALES</v>
          </cell>
          <cell r="H1362" t="str">
            <v>1</v>
          </cell>
          <cell r="I1362" t="str">
            <v>Ejecutiva</v>
          </cell>
          <cell r="J1362" t="str">
            <v>Establecimiento Público</v>
          </cell>
          <cell r="K1362" t="str">
            <v>Descentralizado</v>
          </cell>
          <cell r="N1362" t="str">
            <v>0</v>
          </cell>
          <cell r="O1362" t="str">
            <v>Activa</v>
          </cell>
          <cell r="P1362" t="str">
            <v/>
          </cell>
          <cell r="Q1362" t="str">
            <v>0</v>
          </cell>
          <cell r="R1362" t="str">
            <v>0</v>
          </cell>
          <cell r="S1362" t="str">
            <v>0</v>
          </cell>
          <cell r="T1362" t="str">
            <v>0</v>
          </cell>
          <cell r="U1362" t="str">
            <v>0</v>
          </cell>
          <cell r="V1362" t="str">
            <v>0</v>
          </cell>
          <cell r="X1362" t="str">
            <v/>
          </cell>
          <cell r="Y1362" t="str">
            <v>0</v>
          </cell>
        </row>
        <row r="1363">
          <cell r="A1363" t="str">
            <v>1399</v>
          </cell>
          <cell r="B1363" t="str">
            <v>CALIGEN LTDA</v>
          </cell>
          <cell r="C1363" t="str">
            <v>No Aplica</v>
          </cell>
          <cell r="D1363" t="str">
            <v>Territorial</v>
          </cell>
          <cell r="E1363" t="str">
            <v>Municipal</v>
          </cell>
          <cell r="F1363" t="str">
            <v>Valle del Cauca</v>
          </cell>
          <cell r="G1363" t="str">
            <v>CALI</v>
          </cell>
          <cell r="H1363" t="str">
            <v>Especial</v>
          </cell>
          <cell r="I1363" t="str">
            <v>Ejecutiva</v>
          </cell>
          <cell r="J1363" t="str">
            <v>Establecimiento Público</v>
          </cell>
          <cell r="K1363" t="str">
            <v>Descentralizado</v>
          </cell>
          <cell r="N1363" t="str">
            <v>0</v>
          </cell>
          <cell r="O1363" t="str">
            <v>Activa</v>
          </cell>
          <cell r="P1363" t="str">
            <v/>
          </cell>
          <cell r="Q1363" t="str">
            <v>0</v>
          </cell>
          <cell r="R1363" t="str">
            <v>0</v>
          </cell>
          <cell r="S1363" t="str">
            <v>0</v>
          </cell>
          <cell r="T1363" t="str">
            <v>0</v>
          </cell>
          <cell r="U1363" t="str">
            <v>0</v>
          </cell>
          <cell r="V1363" t="str">
            <v>0</v>
          </cell>
          <cell r="X1363" t="str">
            <v/>
          </cell>
          <cell r="Y1363" t="str">
            <v>0</v>
          </cell>
        </row>
        <row r="1364">
          <cell r="A1364" t="str">
            <v>1400</v>
          </cell>
          <cell r="B1364" t="str">
            <v>CALISALUD EPS-S</v>
          </cell>
          <cell r="C1364" t="str">
            <v>No Aplica</v>
          </cell>
          <cell r="D1364" t="str">
            <v>Territorial</v>
          </cell>
          <cell r="E1364" t="str">
            <v>Municipal</v>
          </cell>
          <cell r="F1364" t="str">
            <v>Valle del Cauca</v>
          </cell>
          <cell r="G1364" t="str">
            <v>CALI</v>
          </cell>
          <cell r="H1364" t="str">
            <v>Especial</v>
          </cell>
          <cell r="I1364" t="str">
            <v>Ejecutiva</v>
          </cell>
          <cell r="J1364" t="str">
            <v>Establecimiento Público</v>
          </cell>
          <cell r="K1364" t="str">
            <v>Descentralizado</v>
          </cell>
          <cell r="N1364" t="str">
            <v>0</v>
          </cell>
          <cell r="O1364" t="str">
            <v>Activa</v>
          </cell>
          <cell r="P1364" t="str">
            <v/>
          </cell>
          <cell r="Q1364" t="str">
            <v>0</v>
          </cell>
          <cell r="R1364" t="str">
            <v>0</v>
          </cell>
          <cell r="S1364" t="str">
            <v>0</v>
          </cell>
          <cell r="T1364" t="str">
            <v>0</v>
          </cell>
          <cell r="U1364" t="str">
            <v>0</v>
          </cell>
          <cell r="V1364" t="str">
            <v>0</v>
          </cell>
          <cell r="X1364" t="str">
            <v/>
          </cell>
          <cell r="Y1364" t="str">
            <v>0</v>
          </cell>
        </row>
        <row r="1365">
          <cell r="A1365" t="str">
            <v>1401</v>
          </cell>
          <cell r="B1365" t="str">
            <v>CANAL CAPITAL</v>
          </cell>
          <cell r="C1365" t="str">
            <v>No Aplica</v>
          </cell>
          <cell r="D1365" t="str">
            <v>Territorial</v>
          </cell>
          <cell r="E1365" t="str">
            <v>Distrital</v>
          </cell>
          <cell r="F1365" t="str">
            <v>Bogotá D.C</v>
          </cell>
          <cell r="G1365" t="str">
            <v>BOGOTÁ</v>
          </cell>
          <cell r="H1365" t="str">
            <v>Especial</v>
          </cell>
          <cell r="I1365" t="str">
            <v>Ejecutiva</v>
          </cell>
          <cell r="J1365" t="str">
            <v>Empresas Industriales y Comerciales del Estado</v>
          </cell>
          <cell r="K1365" t="str">
            <v>Descentralizado</v>
          </cell>
          <cell r="L1365" t="str">
            <v>6119</v>
          </cell>
          <cell r="M1365" t="str">
            <v>SECRETARÍA DE CULTURA RECREACIÓN Y DEPORTE</v>
          </cell>
          <cell r="N1365" t="str">
            <v>0</v>
          </cell>
          <cell r="O1365" t="str">
            <v>Activa</v>
          </cell>
          <cell r="P1365" t="str">
            <v/>
          </cell>
          <cell r="Q1365" t="str">
            <v>6</v>
          </cell>
          <cell r="R1365" t="str">
            <v>0</v>
          </cell>
          <cell r="S1365" t="str">
            <v>6</v>
          </cell>
          <cell r="T1365" t="str">
            <v>0</v>
          </cell>
          <cell r="U1365" t="str">
            <v>0</v>
          </cell>
          <cell r="V1365" t="str">
            <v>6</v>
          </cell>
          <cell r="W1365" t="str">
            <v>6</v>
          </cell>
          <cell r="X1365" t="str">
            <v/>
          </cell>
          <cell r="Y1365" t="str">
            <v>0</v>
          </cell>
          <cell r="Z1365" t="str">
            <v>74</v>
          </cell>
          <cell r="AA1365" t="str">
            <v>42</v>
          </cell>
          <cell r="AB1365" t="str">
            <v>3</v>
          </cell>
          <cell r="AC1365" t="str">
            <v>958</v>
          </cell>
          <cell r="AD1365" t="str">
            <v>565</v>
          </cell>
          <cell r="AF1365" t="str">
            <v>1</v>
          </cell>
          <cell r="AJ1365" t="str">
            <v>74</v>
          </cell>
        </row>
        <row r="1366">
          <cell r="A1366" t="str">
            <v>1402</v>
          </cell>
          <cell r="B1366" t="str">
            <v>CANAL REGIONAL DE TELEVISIÓN PARA EL PACIFICO -TELEPACIFICO LTDA.-</v>
          </cell>
          <cell r="C1366" t="str">
            <v>No Aplica</v>
          </cell>
          <cell r="D1366" t="str">
            <v>Territorial</v>
          </cell>
          <cell r="E1366" t="str">
            <v>Departamental</v>
          </cell>
          <cell r="F1366" t="str">
            <v>Valle del Cauca</v>
          </cell>
          <cell r="G1366" t="str">
            <v>CALI</v>
          </cell>
          <cell r="H1366" t="str">
            <v>Especial</v>
          </cell>
          <cell r="I1366" t="str">
            <v>Ejecutiva</v>
          </cell>
          <cell r="J1366" t="str">
            <v>Empresas Industriales y Comerciales del Estado</v>
          </cell>
          <cell r="K1366" t="str">
            <v>Descentralizado</v>
          </cell>
          <cell r="N1366" t="str">
            <v>0</v>
          </cell>
          <cell r="O1366" t="str">
            <v>Activa</v>
          </cell>
          <cell r="P1366" t="str">
            <v/>
          </cell>
          <cell r="Q1366" t="str">
            <v>11</v>
          </cell>
          <cell r="R1366" t="str">
            <v>0</v>
          </cell>
          <cell r="S1366" t="str">
            <v>11</v>
          </cell>
          <cell r="T1366" t="str">
            <v>0</v>
          </cell>
          <cell r="U1366" t="str">
            <v>0</v>
          </cell>
          <cell r="V1366" t="str">
            <v>11</v>
          </cell>
          <cell r="W1366" t="str">
            <v>11</v>
          </cell>
          <cell r="X1366" t="str">
            <v/>
          </cell>
          <cell r="Y1366" t="str">
            <v>0</v>
          </cell>
          <cell r="Z1366" t="str">
            <v>62</v>
          </cell>
          <cell r="AA1366" t="str">
            <v>63</v>
          </cell>
          <cell r="AB1366" t="str">
            <v>1</v>
          </cell>
          <cell r="AC1366" t="str">
            <v>251</v>
          </cell>
          <cell r="AD1366" t="str">
            <v>139</v>
          </cell>
          <cell r="AE1366" t="str">
            <v>50</v>
          </cell>
          <cell r="AF1366" t="str">
            <v>57</v>
          </cell>
          <cell r="AJ1366" t="str">
            <v>62</v>
          </cell>
        </row>
        <row r="1367">
          <cell r="A1367" t="str">
            <v>1403</v>
          </cell>
          <cell r="B1367" t="str">
            <v>CASA DE LA CULTURA  PIEDRA DEL SOL  -FLORIDABLANCA</v>
          </cell>
          <cell r="C1367" t="str">
            <v>No Aplica</v>
          </cell>
          <cell r="D1367" t="str">
            <v>Territorial</v>
          </cell>
          <cell r="E1367" t="str">
            <v>Municipal</v>
          </cell>
          <cell r="F1367" t="str">
            <v>Santander</v>
          </cell>
          <cell r="G1367" t="str">
            <v>FLORIDABLANCA</v>
          </cell>
          <cell r="H1367" t="str">
            <v>1</v>
          </cell>
          <cell r="I1367" t="str">
            <v>Ejecutiva</v>
          </cell>
          <cell r="J1367" t="str">
            <v>Establecimiento Público</v>
          </cell>
          <cell r="K1367" t="str">
            <v>Descentralizado</v>
          </cell>
          <cell r="N1367" t="str">
            <v>0</v>
          </cell>
          <cell r="O1367" t="str">
            <v>Activa</v>
          </cell>
          <cell r="P1367" t="str">
            <v/>
          </cell>
          <cell r="Q1367" t="str">
            <v>0</v>
          </cell>
          <cell r="R1367" t="str">
            <v>0</v>
          </cell>
          <cell r="S1367" t="str">
            <v>0</v>
          </cell>
          <cell r="T1367" t="str">
            <v>0</v>
          </cell>
          <cell r="U1367" t="str">
            <v>0</v>
          </cell>
          <cell r="V1367" t="str">
            <v>0</v>
          </cell>
          <cell r="X1367" t="str">
            <v/>
          </cell>
          <cell r="Y1367" t="str">
            <v>0</v>
          </cell>
          <cell r="Z1367" t="str">
            <v>64</v>
          </cell>
          <cell r="AA1367" t="str">
            <v>34</v>
          </cell>
          <cell r="AB1367" t="str">
            <v>15</v>
          </cell>
          <cell r="AC1367" t="str">
            <v>30</v>
          </cell>
          <cell r="AD1367" t="str">
            <v>12</v>
          </cell>
          <cell r="AJ1367" t="str">
            <v>63</v>
          </cell>
          <cell r="AN1367" t="str">
            <v>1</v>
          </cell>
        </row>
        <row r="1368">
          <cell r="A1368" t="str">
            <v>1404</v>
          </cell>
          <cell r="B1368" t="str">
            <v>CASA DE LA CULTURA AURELIO ARTURO</v>
          </cell>
          <cell r="C1368" t="str">
            <v>No Aplica</v>
          </cell>
          <cell r="D1368" t="str">
            <v>Territorial</v>
          </cell>
          <cell r="E1368" t="str">
            <v>Municipal</v>
          </cell>
          <cell r="F1368" t="str">
            <v>Nariño</v>
          </cell>
          <cell r="G1368" t="str">
            <v>LA UNIÓN</v>
          </cell>
          <cell r="H1368" t="str">
            <v>6</v>
          </cell>
          <cell r="I1368" t="str">
            <v>Ejecutiva</v>
          </cell>
          <cell r="J1368" t="str">
            <v>Establecimiento Público</v>
          </cell>
          <cell r="K1368" t="str">
            <v>Descentralizado</v>
          </cell>
          <cell r="N1368" t="str">
            <v>0</v>
          </cell>
          <cell r="O1368" t="str">
            <v>Activa</v>
          </cell>
          <cell r="P1368" t="str">
            <v/>
          </cell>
          <cell r="Q1368" t="str">
            <v>0</v>
          </cell>
          <cell r="R1368" t="str">
            <v>0</v>
          </cell>
          <cell r="S1368" t="str">
            <v>0</v>
          </cell>
          <cell r="T1368" t="str">
            <v>0</v>
          </cell>
          <cell r="U1368" t="str">
            <v>0</v>
          </cell>
          <cell r="V1368" t="str">
            <v>0</v>
          </cell>
          <cell r="X1368" t="str">
            <v/>
          </cell>
          <cell r="Y1368" t="str">
            <v>0</v>
          </cell>
        </row>
        <row r="1369">
          <cell r="A1369" t="str">
            <v>1405</v>
          </cell>
          <cell r="B1369" t="str">
            <v>CASA DE LA CULTURA DE SAN JUAN NEPOMUCENO</v>
          </cell>
          <cell r="C1369" t="str">
            <v>No Aplica</v>
          </cell>
          <cell r="D1369" t="str">
            <v>Territorial</v>
          </cell>
          <cell r="E1369" t="str">
            <v>Municipal</v>
          </cell>
          <cell r="F1369" t="str">
            <v>Bolívar</v>
          </cell>
          <cell r="G1369" t="str">
            <v>SAN JUAN NEPOMUCENO</v>
          </cell>
          <cell r="H1369" t="str">
            <v>6</v>
          </cell>
          <cell r="I1369" t="str">
            <v>Ejecutiva</v>
          </cell>
          <cell r="J1369" t="str">
            <v>Establecimiento Público</v>
          </cell>
          <cell r="K1369" t="str">
            <v>Descentralizado</v>
          </cell>
          <cell r="N1369" t="str">
            <v>0</v>
          </cell>
          <cell r="O1369" t="str">
            <v>Activa</v>
          </cell>
          <cell r="P1369" t="str">
            <v/>
          </cell>
          <cell r="Q1369" t="str">
            <v>0</v>
          </cell>
          <cell r="R1369" t="str">
            <v>0</v>
          </cell>
          <cell r="S1369" t="str">
            <v>0</v>
          </cell>
          <cell r="T1369" t="str">
            <v>0</v>
          </cell>
          <cell r="U1369" t="str">
            <v>0</v>
          </cell>
          <cell r="V1369" t="str">
            <v>0</v>
          </cell>
          <cell r="X1369" t="str">
            <v/>
          </cell>
          <cell r="Y1369" t="str">
            <v>0</v>
          </cell>
          <cell r="Z1369" t="str">
            <v>1</v>
          </cell>
          <cell r="AA1369" t="str">
            <v>1</v>
          </cell>
          <cell r="AC1369" t="str">
            <v>11</v>
          </cell>
          <cell r="AD1369" t="str">
            <v>3</v>
          </cell>
          <cell r="AJ1369" t="str">
            <v>1</v>
          </cell>
        </row>
        <row r="1370">
          <cell r="A1370" t="str">
            <v>1406</v>
          </cell>
          <cell r="B1370" t="str">
            <v>CASA DE LA CULTURA HUMBERTO HERNANDEZ SANCHEZ DE COVEÑAS</v>
          </cell>
          <cell r="C1370" t="str">
            <v>No Aplica</v>
          </cell>
          <cell r="D1370" t="str">
            <v>Territorial</v>
          </cell>
          <cell r="E1370" t="str">
            <v>Municipal</v>
          </cell>
          <cell r="F1370" t="str">
            <v>Sucre</v>
          </cell>
          <cell r="G1370" t="str">
            <v>COVEÑAS</v>
          </cell>
          <cell r="H1370" t="str">
            <v>6</v>
          </cell>
          <cell r="I1370" t="str">
            <v>Ejecutiva</v>
          </cell>
          <cell r="J1370" t="str">
            <v>Establecimiento Público</v>
          </cell>
          <cell r="K1370" t="str">
            <v>Descentralizado</v>
          </cell>
          <cell r="N1370" t="str">
            <v>0</v>
          </cell>
          <cell r="O1370" t="str">
            <v>Activa</v>
          </cell>
          <cell r="P1370" t="str">
            <v/>
          </cell>
          <cell r="Q1370" t="str">
            <v>0</v>
          </cell>
          <cell r="R1370" t="str">
            <v>0</v>
          </cell>
          <cell r="S1370" t="str">
            <v>0</v>
          </cell>
          <cell r="T1370" t="str">
            <v>0</v>
          </cell>
          <cell r="U1370" t="str">
            <v>0</v>
          </cell>
          <cell r="V1370" t="str">
            <v>0</v>
          </cell>
          <cell r="X1370" t="str">
            <v/>
          </cell>
          <cell r="Y1370" t="str">
            <v>0</v>
          </cell>
        </row>
        <row r="1371">
          <cell r="A1371" t="str">
            <v>1407</v>
          </cell>
          <cell r="B1371" t="str">
            <v>CASA DE LA CULTURA JESÚS ANGEL GONZÁLEZ ARIAS JAGA</v>
          </cell>
          <cell r="C1371" t="str">
            <v>No Aplica</v>
          </cell>
          <cell r="D1371" t="str">
            <v>Territorial</v>
          </cell>
          <cell r="E1371" t="str">
            <v>Municipal</v>
          </cell>
          <cell r="F1371" t="str">
            <v>Caquetá</v>
          </cell>
          <cell r="G1371" t="str">
            <v>EL DONCELLO</v>
          </cell>
          <cell r="H1371" t="str">
            <v>6</v>
          </cell>
          <cell r="I1371" t="str">
            <v>Ejecutiva</v>
          </cell>
          <cell r="J1371" t="str">
            <v>Establecimiento Público</v>
          </cell>
          <cell r="K1371" t="str">
            <v>Descentralizado</v>
          </cell>
          <cell r="N1371" t="str">
            <v>0</v>
          </cell>
          <cell r="O1371" t="str">
            <v>Activa</v>
          </cell>
          <cell r="P1371" t="str">
            <v/>
          </cell>
          <cell r="Q1371" t="str">
            <v>1</v>
          </cell>
          <cell r="R1371" t="str">
            <v>0</v>
          </cell>
          <cell r="S1371" t="str">
            <v>1</v>
          </cell>
          <cell r="T1371" t="str">
            <v>0</v>
          </cell>
          <cell r="U1371" t="str">
            <v>0</v>
          </cell>
          <cell r="V1371" t="str">
            <v>1</v>
          </cell>
          <cell r="W1371" t="str">
            <v>1</v>
          </cell>
          <cell r="X1371" t="str">
            <v/>
          </cell>
          <cell r="Y1371" t="str">
            <v>0</v>
          </cell>
          <cell r="Z1371" t="str">
            <v>9</v>
          </cell>
          <cell r="AC1371" t="str">
            <v>1</v>
          </cell>
          <cell r="AJ1371" t="str">
            <v>1</v>
          </cell>
          <cell r="AL1371" t="str">
            <v>8</v>
          </cell>
        </row>
        <row r="1372">
          <cell r="A1372" t="str">
            <v>1408</v>
          </cell>
          <cell r="B1372" t="str">
            <v>CASA DE LA CULTURA JORGE ELIECER GAITAN - META</v>
          </cell>
          <cell r="C1372" t="str">
            <v>No Aplica</v>
          </cell>
          <cell r="D1372" t="str">
            <v>Territorial</v>
          </cell>
          <cell r="E1372" t="str">
            <v>Departamental</v>
          </cell>
          <cell r="F1372" t="str">
            <v>Meta</v>
          </cell>
          <cell r="G1372" t="str">
            <v>VILLAVICENCIO</v>
          </cell>
          <cell r="H1372" t="str">
            <v>1</v>
          </cell>
          <cell r="I1372" t="str">
            <v>Ejecutiva</v>
          </cell>
          <cell r="J1372" t="str">
            <v>Establecimiento Público</v>
          </cell>
          <cell r="K1372" t="str">
            <v>Descentralizado</v>
          </cell>
          <cell r="N1372" t="str">
            <v>0</v>
          </cell>
          <cell r="O1372" t="str">
            <v>Activa</v>
          </cell>
          <cell r="P1372" t="str">
            <v/>
          </cell>
          <cell r="Q1372" t="str">
            <v>11</v>
          </cell>
          <cell r="R1372" t="str">
            <v>0</v>
          </cell>
          <cell r="S1372" t="str">
            <v>11</v>
          </cell>
          <cell r="T1372" t="str">
            <v>0</v>
          </cell>
          <cell r="U1372" t="str">
            <v>0</v>
          </cell>
          <cell r="V1372" t="str">
            <v>11</v>
          </cell>
          <cell r="W1372" t="str">
            <v>11</v>
          </cell>
          <cell r="X1372" t="str">
            <v/>
          </cell>
          <cell r="Y1372" t="str">
            <v>0</v>
          </cell>
          <cell r="Z1372" t="str">
            <v>13</v>
          </cell>
          <cell r="AA1372" t="str">
            <v>10</v>
          </cell>
          <cell r="AB1372" t="str">
            <v>1</v>
          </cell>
          <cell r="AC1372" t="str">
            <v>24</v>
          </cell>
          <cell r="AD1372" t="str">
            <v>13</v>
          </cell>
          <cell r="AJ1372" t="str">
            <v>13</v>
          </cell>
        </row>
        <row r="1373">
          <cell r="A1373" t="str">
            <v>1409</v>
          </cell>
          <cell r="B1373" t="str">
            <v>CASA DE LA CULTURA RICARDO NIETO DE PALMIRA</v>
          </cell>
          <cell r="C1373" t="str">
            <v>No Aplica</v>
          </cell>
          <cell r="D1373" t="str">
            <v>Territorial</v>
          </cell>
          <cell r="E1373" t="str">
            <v>Municipal</v>
          </cell>
          <cell r="F1373" t="str">
            <v>Valle del Cauca</v>
          </cell>
          <cell r="G1373" t="str">
            <v>PALMIRA</v>
          </cell>
          <cell r="H1373" t="str">
            <v>1</v>
          </cell>
          <cell r="I1373" t="str">
            <v>Ejecutiva</v>
          </cell>
          <cell r="J1373" t="str">
            <v>Establecimiento Público</v>
          </cell>
          <cell r="K1373" t="str">
            <v>Descentralizado</v>
          </cell>
          <cell r="N1373" t="str">
            <v>0</v>
          </cell>
          <cell r="O1373" t="str">
            <v>Activa</v>
          </cell>
          <cell r="P1373" t="str">
            <v/>
          </cell>
          <cell r="Q1373" t="str">
            <v>0</v>
          </cell>
          <cell r="R1373" t="str">
            <v>0</v>
          </cell>
          <cell r="S1373" t="str">
            <v>0</v>
          </cell>
          <cell r="T1373" t="str">
            <v>0</v>
          </cell>
          <cell r="U1373" t="str">
            <v>0</v>
          </cell>
          <cell r="V1373" t="str">
            <v>0</v>
          </cell>
          <cell r="X1373" t="str">
            <v/>
          </cell>
          <cell r="Y1373" t="str">
            <v>0</v>
          </cell>
        </row>
        <row r="1374">
          <cell r="A1374" t="str">
            <v>1410</v>
          </cell>
          <cell r="B1374" t="str">
            <v>CASA DE LA TERCERA EDAD</v>
          </cell>
          <cell r="C1374" t="str">
            <v>No Aplica</v>
          </cell>
          <cell r="D1374" t="str">
            <v>Territorial</v>
          </cell>
          <cell r="E1374" t="str">
            <v>Municipal</v>
          </cell>
          <cell r="F1374" t="str">
            <v>Norte de Santander</v>
          </cell>
          <cell r="G1374" t="str">
            <v>SALAZAR</v>
          </cell>
          <cell r="H1374" t="str">
            <v>6</v>
          </cell>
          <cell r="I1374" t="str">
            <v>Ejecutiva</v>
          </cell>
          <cell r="J1374" t="str">
            <v>Establecimiento Público</v>
          </cell>
          <cell r="K1374" t="str">
            <v>Descentralizado</v>
          </cell>
          <cell r="N1374" t="str">
            <v>0</v>
          </cell>
          <cell r="O1374" t="str">
            <v>Activa</v>
          </cell>
          <cell r="P1374" t="str">
            <v/>
          </cell>
          <cell r="Q1374" t="str">
            <v>0</v>
          </cell>
          <cell r="R1374" t="str">
            <v>0</v>
          </cell>
          <cell r="S1374" t="str">
            <v>0</v>
          </cell>
          <cell r="T1374" t="str">
            <v>0</v>
          </cell>
          <cell r="U1374" t="str">
            <v>0</v>
          </cell>
          <cell r="V1374" t="str">
            <v>0</v>
          </cell>
          <cell r="X1374" t="str">
            <v/>
          </cell>
          <cell r="Y1374" t="str">
            <v>0</v>
          </cell>
        </row>
        <row r="1375">
          <cell r="A1375" t="str">
            <v>1411</v>
          </cell>
          <cell r="B1375" t="str">
            <v>CASA MUNICIPAL DE LA CULTURA DE CALDAS</v>
          </cell>
          <cell r="C1375" t="str">
            <v>No Aplica</v>
          </cell>
          <cell r="D1375" t="str">
            <v>Territorial</v>
          </cell>
          <cell r="E1375" t="str">
            <v>Municipal</v>
          </cell>
          <cell r="F1375" t="str">
            <v>Antioquia</v>
          </cell>
          <cell r="G1375" t="str">
            <v>CALDAS</v>
          </cell>
          <cell r="H1375" t="str">
            <v>2</v>
          </cell>
          <cell r="I1375" t="str">
            <v>Ejecutiva</v>
          </cell>
          <cell r="J1375" t="str">
            <v>Establecimiento Público</v>
          </cell>
          <cell r="K1375" t="str">
            <v>Descentralizado</v>
          </cell>
          <cell r="N1375" t="str">
            <v>0</v>
          </cell>
          <cell r="O1375" t="str">
            <v>Activa</v>
          </cell>
          <cell r="P1375" t="str">
            <v/>
          </cell>
          <cell r="Q1375" t="str">
            <v>0</v>
          </cell>
          <cell r="R1375" t="str">
            <v>0</v>
          </cell>
          <cell r="S1375" t="str">
            <v>0</v>
          </cell>
          <cell r="T1375" t="str">
            <v>0</v>
          </cell>
          <cell r="U1375" t="str">
            <v>0</v>
          </cell>
          <cell r="V1375" t="str">
            <v>0</v>
          </cell>
          <cell r="X1375" t="str">
            <v/>
          </cell>
          <cell r="Y1375" t="str">
            <v>0</v>
          </cell>
        </row>
        <row r="1376">
          <cell r="A1376" t="str">
            <v>1412</v>
          </cell>
          <cell r="B1376" t="str">
            <v>CATEDRAL DE SAL DE ZIPAQUIRA S.A. S.E.M.</v>
          </cell>
          <cell r="C1376" t="str">
            <v>No Aplica</v>
          </cell>
          <cell r="D1376" t="str">
            <v>Territorial</v>
          </cell>
          <cell r="E1376" t="str">
            <v>Municipal</v>
          </cell>
          <cell r="F1376" t="str">
            <v>Cundinamarca</v>
          </cell>
          <cell r="G1376" t="str">
            <v>ZIPAQUIRÁ</v>
          </cell>
          <cell r="H1376" t="str">
            <v>3</v>
          </cell>
          <cell r="I1376" t="str">
            <v>Ejecutiva</v>
          </cell>
          <cell r="J1376" t="str">
            <v>Sociedad de Economía Mixta</v>
          </cell>
          <cell r="K1376" t="str">
            <v>Descentralizado</v>
          </cell>
          <cell r="N1376" t="str">
            <v>0</v>
          </cell>
          <cell r="O1376" t="str">
            <v>Activa</v>
          </cell>
          <cell r="P1376" t="str">
            <v/>
          </cell>
          <cell r="Q1376" t="str">
            <v>0</v>
          </cell>
          <cell r="R1376" t="str">
            <v>0</v>
          </cell>
          <cell r="S1376" t="str">
            <v>0</v>
          </cell>
          <cell r="T1376" t="str">
            <v>0</v>
          </cell>
          <cell r="U1376" t="str">
            <v>0</v>
          </cell>
          <cell r="V1376" t="str">
            <v>0</v>
          </cell>
          <cell r="X1376" t="str">
            <v/>
          </cell>
          <cell r="Y1376" t="str">
            <v>0</v>
          </cell>
        </row>
        <row r="1377">
          <cell r="A1377" t="str">
            <v>1413</v>
          </cell>
          <cell r="B1377" t="str">
            <v>CENTRAL DE ABASTOS DE BUCARAMANGA S. A. -CENTROABASTOS-</v>
          </cell>
          <cell r="C1377" t="str">
            <v>No Aplica</v>
          </cell>
          <cell r="D1377" t="str">
            <v>Territorial</v>
          </cell>
          <cell r="E1377" t="str">
            <v>Municipal</v>
          </cell>
          <cell r="F1377" t="str">
            <v>Santander</v>
          </cell>
          <cell r="G1377" t="str">
            <v>BUCARAMANGA</v>
          </cell>
          <cell r="H1377" t="str">
            <v>Especial</v>
          </cell>
          <cell r="I1377" t="str">
            <v>Ejecutiva</v>
          </cell>
          <cell r="J1377" t="str">
            <v>Sociedad de Economía Mixta</v>
          </cell>
          <cell r="K1377" t="str">
            <v>Descentralizado</v>
          </cell>
          <cell r="N1377" t="str">
            <v>0</v>
          </cell>
          <cell r="O1377" t="str">
            <v>Activa</v>
          </cell>
          <cell r="P1377" t="str">
            <v/>
          </cell>
          <cell r="Q1377" t="str">
            <v>0</v>
          </cell>
          <cell r="R1377" t="str">
            <v>0</v>
          </cell>
          <cell r="S1377" t="str">
            <v>0</v>
          </cell>
          <cell r="T1377" t="str">
            <v>0</v>
          </cell>
          <cell r="U1377" t="str">
            <v>0</v>
          </cell>
          <cell r="V1377" t="str">
            <v>0</v>
          </cell>
          <cell r="X1377" t="str">
            <v/>
          </cell>
          <cell r="Y1377" t="str">
            <v>0</v>
          </cell>
        </row>
        <row r="1378">
          <cell r="A1378" t="str">
            <v>1414</v>
          </cell>
          <cell r="B1378" t="str">
            <v>CENTRAL DE TRANSPORTES DE SANTA MARTA LTDA.</v>
          </cell>
          <cell r="C1378" t="str">
            <v>No Aplica</v>
          </cell>
          <cell r="D1378" t="str">
            <v>Territorial</v>
          </cell>
          <cell r="E1378" t="str">
            <v>Distrital</v>
          </cell>
          <cell r="F1378" t="str">
            <v>Magdalena</v>
          </cell>
          <cell r="G1378" t="str">
            <v>SANTA MARTA</v>
          </cell>
          <cell r="H1378" t="str">
            <v>Especial</v>
          </cell>
          <cell r="I1378" t="str">
            <v>Ejecutiva</v>
          </cell>
          <cell r="J1378" t="str">
            <v>Establecimiento Público</v>
          </cell>
          <cell r="K1378" t="str">
            <v>Descentralizado</v>
          </cell>
          <cell r="N1378" t="str">
            <v>0</v>
          </cell>
          <cell r="O1378" t="str">
            <v>Activa</v>
          </cell>
          <cell r="P1378" t="str">
            <v/>
          </cell>
          <cell r="Q1378" t="str">
            <v>0</v>
          </cell>
          <cell r="R1378" t="str">
            <v>0</v>
          </cell>
          <cell r="S1378" t="str">
            <v>0</v>
          </cell>
          <cell r="T1378" t="str">
            <v>0</v>
          </cell>
          <cell r="U1378" t="str">
            <v>0</v>
          </cell>
          <cell r="V1378" t="str">
            <v>0</v>
          </cell>
          <cell r="X1378" t="str">
            <v/>
          </cell>
          <cell r="Y1378" t="str">
            <v>0</v>
          </cell>
        </row>
        <row r="1379">
          <cell r="A1379" t="str">
            <v>1415</v>
          </cell>
          <cell r="B1379" t="str">
            <v>CENTRAL DE TRANSPORTES DE TULUA S.A.</v>
          </cell>
          <cell r="C1379" t="str">
            <v>No Aplica</v>
          </cell>
          <cell r="D1379" t="str">
            <v>Territorial</v>
          </cell>
          <cell r="E1379" t="str">
            <v>Municipal</v>
          </cell>
          <cell r="F1379" t="str">
            <v>Valle del Cauca</v>
          </cell>
          <cell r="G1379" t="str">
            <v>TULUÁ</v>
          </cell>
          <cell r="H1379" t="str">
            <v>6</v>
          </cell>
          <cell r="I1379" t="str">
            <v>Ejecutiva</v>
          </cell>
          <cell r="J1379" t="str">
            <v>Sociedad de Economía Mixta</v>
          </cell>
          <cell r="K1379" t="str">
            <v>Descentralizado</v>
          </cell>
          <cell r="N1379" t="str">
            <v>0</v>
          </cell>
          <cell r="O1379" t="str">
            <v>Activa</v>
          </cell>
          <cell r="P1379" t="str">
            <v/>
          </cell>
          <cell r="Q1379" t="str">
            <v>0</v>
          </cell>
          <cell r="R1379" t="str">
            <v>0</v>
          </cell>
          <cell r="S1379" t="str">
            <v>0</v>
          </cell>
          <cell r="T1379" t="str">
            <v>0</v>
          </cell>
          <cell r="U1379" t="str">
            <v>0</v>
          </cell>
          <cell r="V1379" t="str">
            <v>0</v>
          </cell>
          <cell r="X1379" t="str">
            <v/>
          </cell>
          <cell r="Y1379" t="str">
            <v>0</v>
          </cell>
        </row>
        <row r="1380">
          <cell r="A1380" t="str">
            <v>1416</v>
          </cell>
          <cell r="B1380" t="str">
            <v>CENTRAL DE TRANSPORTES ESTACION CUCUTA  EN LIQUIDACION</v>
          </cell>
          <cell r="C1380" t="str">
            <v>No Aplica</v>
          </cell>
          <cell r="D1380" t="str">
            <v>Territorial</v>
          </cell>
          <cell r="E1380" t="str">
            <v>Municipal</v>
          </cell>
          <cell r="F1380" t="str">
            <v>Norte de Santander</v>
          </cell>
          <cell r="G1380" t="str">
            <v>CÚCUTA</v>
          </cell>
          <cell r="H1380" t="str">
            <v>No Aplica</v>
          </cell>
          <cell r="I1380" t="str">
            <v>Ejecutiva</v>
          </cell>
          <cell r="J1380" t="str">
            <v>Sociedad Anónima</v>
          </cell>
          <cell r="K1380" t="str">
            <v>Descentralizado</v>
          </cell>
          <cell r="N1380" t="str">
            <v>0</v>
          </cell>
          <cell r="O1380" t="str">
            <v>Activa</v>
          </cell>
          <cell r="P1380" t="str">
            <v/>
          </cell>
          <cell r="Q1380" t="str">
            <v>0</v>
          </cell>
          <cell r="R1380" t="str">
            <v>0</v>
          </cell>
          <cell r="S1380" t="str">
            <v>0</v>
          </cell>
          <cell r="T1380" t="str">
            <v>0</v>
          </cell>
          <cell r="U1380" t="str">
            <v>0</v>
          </cell>
          <cell r="V1380" t="str">
            <v>0</v>
          </cell>
          <cell r="X1380" t="str">
            <v/>
          </cell>
          <cell r="Y1380" t="str">
            <v>0</v>
          </cell>
          <cell r="Z1380" t="str">
            <v>73</v>
          </cell>
          <cell r="AA1380" t="str">
            <v>9</v>
          </cell>
          <cell r="AB1380" t="str">
            <v>1</v>
          </cell>
          <cell r="AJ1380" t="str">
            <v>73</v>
          </cell>
        </row>
        <row r="1381">
          <cell r="A1381" t="str">
            <v>1417</v>
          </cell>
          <cell r="B1381" t="str">
            <v>CENTRAL TERMINAL DE TRANSPORTES DE MAICAO S.A. -CENTRAMA S.A.</v>
          </cell>
          <cell r="C1381" t="str">
            <v>No Aplica</v>
          </cell>
          <cell r="D1381" t="str">
            <v>Territorial</v>
          </cell>
          <cell r="E1381" t="str">
            <v>Municipal</v>
          </cell>
          <cell r="F1381" t="str">
            <v>La Guajira</v>
          </cell>
          <cell r="G1381" t="str">
            <v>MAICAO</v>
          </cell>
          <cell r="H1381" t="str">
            <v>4</v>
          </cell>
          <cell r="I1381" t="str">
            <v>Ejecutiva</v>
          </cell>
          <cell r="J1381" t="str">
            <v>Sociedad de Economía Mixta</v>
          </cell>
          <cell r="K1381" t="str">
            <v>Descentralizado</v>
          </cell>
          <cell r="N1381" t="str">
            <v>0</v>
          </cell>
          <cell r="O1381" t="str">
            <v>Activa</v>
          </cell>
          <cell r="P1381" t="str">
            <v/>
          </cell>
          <cell r="Q1381" t="str">
            <v>0</v>
          </cell>
          <cell r="R1381" t="str">
            <v>0</v>
          </cell>
          <cell r="S1381" t="str">
            <v>0</v>
          </cell>
          <cell r="T1381" t="str">
            <v>0</v>
          </cell>
          <cell r="U1381" t="str">
            <v>0</v>
          </cell>
          <cell r="V1381" t="str">
            <v>0</v>
          </cell>
          <cell r="X1381" t="str">
            <v/>
          </cell>
          <cell r="Y1381" t="str">
            <v>0</v>
          </cell>
        </row>
        <row r="1382">
          <cell r="A1382" t="str">
            <v>1418</v>
          </cell>
          <cell r="B1382" t="str">
            <v>CENTRALES DE TRANSPORTES S. A.</v>
          </cell>
          <cell r="C1382" t="str">
            <v>No Aplica</v>
          </cell>
          <cell r="D1382" t="str">
            <v>Territorial</v>
          </cell>
          <cell r="E1382" t="str">
            <v>Municipal</v>
          </cell>
          <cell r="F1382" t="str">
            <v>Valle del Cauca</v>
          </cell>
          <cell r="G1382" t="str">
            <v>CALI</v>
          </cell>
          <cell r="H1382" t="str">
            <v>Especial</v>
          </cell>
          <cell r="I1382" t="str">
            <v>Ejecutiva</v>
          </cell>
          <cell r="J1382" t="str">
            <v>Sociedad de Economía Mixta</v>
          </cell>
          <cell r="K1382" t="str">
            <v>Descentralizado</v>
          </cell>
          <cell r="N1382" t="str">
            <v>0</v>
          </cell>
          <cell r="O1382" t="str">
            <v>Activa</v>
          </cell>
          <cell r="P1382" t="str">
            <v/>
          </cell>
          <cell r="Q1382" t="str">
            <v>0</v>
          </cell>
          <cell r="R1382" t="str">
            <v>0</v>
          </cell>
          <cell r="S1382" t="str">
            <v>0</v>
          </cell>
          <cell r="T1382" t="str">
            <v>0</v>
          </cell>
          <cell r="U1382" t="str">
            <v>0</v>
          </cell>
          <cell r="V1382" t="str">
            <v>0</v>
          </cell>
          <cell r="X1382" t="str">
            <v/>
          </cell>
          <cell r="Y1382" t="str">
            <v>0</v>
          </cell>
        </row>
        <row r="1383">
          <cell r="A1383" t="str">
            <v>1419</v>
          </cell>
          <cell r="B1383" t="str">
            <v>CENTRO COMERCIAL MUNICIPAL LA PERDIZ - CECOMPE</v>
          </cell>
          <cell r="C1383" t="str">
            <v>No Aplica</v>
          </cell>
          <cell r="D1383" t="str">
            <v>Territorial</v>
          </cell>
          <cell r="E1383" t="str">
            <v>Municipal</v>
          </cell>
          <cell r="F1383" t="str">
            <v>Caquetá</v>
          </cell>
          <cell r="G1383" t="str">
            <v>FLORENCIA</v>
          </cell>
          <cell r="H1383" t="str">
            <v>3</v>
          </cell>
          <cell r="I1383" t="str">
            <v>Ejecutiva</v>
          </cell>
          <cell r="J1383" t="str">
            <v>Unidad Administrativa Especial con Personería Jurídica</v>
          </cell>
          <cell r="K1383" t="str">
            <v>Descentralizado</v>
          </cell>
          <cell r="N1383" t="str">
            <v>0</v>
          </cell>
          <cell r="O1383" t="str">
            <v>Activa</v>
          </cell>
          <cell r="P1383" t="str">
            <v/>
          </cell>
          <cell r="Q1383" t="str">
            <v>0</v>
          </cell>
          <cell r="R1383" t="str">
            <v>0</v>
          </cell>
          <cell r="S1383" t="str">
            <v>0</v>
          </cell>
          <cell r="T1383" t="str">
            <v>0</v>
          </cell>
          <cell r="U1383" t="str">
            <v>0</v>
          </cell>
          <cell r="V1383" t="str">
            <v>0</v>
          </cell>
          <cell r="X1383" t="str">
            <v/>
          </cell>
          <cell r="Y1383" t="str">
            <v>0</v>
          </cell>
        </row>
        <row r="1384">
          <cell r="A1384" t="str">
            <v>1420</v>
          </cell>
          <cell r="B1384" t="str">
            <v>CENTRO CULTURAL BACATÁ DE FUNZA                                                                                         </v>
          </cell>
          <cell r="C1384" t="str">
            <v>No Aplica</v>
          </cell>
          <cell r="D1384" t="str">
            <v>Territorial</v>
          </cell>
          <cell r="E1384" t="str">
            <v>Municipal</v>
          </cell>
          <cell r="F1384" t="str">
            <v>Cundinamarca</v>
          </cell>
          <cell r="G1384" t="str">
            <v>FUNZA</v>
          </cell>
          <cell r="H1384" t="str">
            <v>2</v>
          </cell>
          <cell r="I1384" t="str">
            <v>Ejecutiva</v>
          </cell>
          <cell r="J1384" t="str">
            <v>Establecimiento Público</v>
          </cell>
          <cell r="K1384" t="str">
            <v>Descentralizado</v>
          </cell>
          <cell r="N1384" t="str">
            <v>0</v>
          </cell>
          <cell r="O1384" t="str">
            <v>Activa</v>
          </cell>
          <cell r="P1384" t="str">
            <v/>
          </cell>
          <cell r="Q1384" t="str">
            <v>12</v>
          </cell>
          <cell r="R1384" t="str">
            <v>0</v>
          </cell>
          <cell r="S1384" t="str">
            <v>12</v>
          </cell>
          <cell r="T1384" t="str">
            <v>0</v>
          </cell>
          <cell r="U1384" t="str">
            <v>0</v>
          </cell>
          <cell r="V1384" t="str">
            <v>12</v>
          </cell>
          <cell r="W1384" t="str">
            <v>12</v>
          </cell>
          <cell r="X1384" t="str">
            <v/>
          </cell>
          <cell r="Y1384" t="str">
            <v>0</v>
          </cell>
          <cell r="Z1384" t="str">
            <v>15</v>
          </cell>
          <cell r="AA1384" t="str">
            <v>5</v>
          </cell>
          <cell r="AB1384" t="str">
            <v>1</v>
          </cell>
          <cell r="AC1384" t="str">
            <v>234</v>
          </cell>
          <cell r="AD1384" t="str">
            <v>96</v>
          </cell>
          <cell r="AJ1384" t="str">
            <v>15</v>
          </cell>
        </row>
        <row r="1385">
          <cell r="A1385" t="str">
            <v>1421</v>
          </cell>
          <cell r="B1385" t="str">
            <v>CENTRO CULTURAL MUNICIPAL  MANUEL GUILLERMO GIRALDO  - EL CARMEN</v>
          </cell>
          <cell r="C1385" t="str">
            <v>No Aplica</v>
          </cell>
          <cell r="D1385" t="str">
            <v>Territorial</v>
          </cell>
          <cell r="E1385" t="str">
            <v>Municipal</v>
          </cell>
          <cell r="F1385" t="str">
            <v>Norte de Santander</v>
          </cell>
          <cell r="G1385" t="str">
            <v>EL CARMEN</v>
          </cell>
          <cell r="H1385" t="str">
            <v>6</v>
          </cell>
          <cell r="I1385" t="str">
            <v>Ejecutiva</v>
          </cell>
          <cell r="J1385" t="str">
            <v>Establecimiento Público</v>
          </cell>
          <cell r="K1385" t="str">
            <v>Descentralizado</v>
          </cell>
          <cell r="N1385" t="str">
            <v>0</v>
          </cell>
          <cell r="O1385" t="str">
            <v>Activa</v>
          </cell>
          <cell r="P1385" t="str">
            <v/>
          </cell>
          <cell r="Q1385" t="str">
            <v>0</v>
          </cell>
          <cell r="R1385" t="str">
            <v>0</v>
          </cell>
          <cell r="S1385" t="str">
            <v>0</v>
          </cell>
          <cell r="T1385" t="str">
            <v>0</v>
          </cell>
          <cell r="U1385" t="str">
            <v>0</v>
          </cell>
          <cell r="V1385" t="str">
            <v>0</v>
          </cell>
          <cell r="X1385" t="str">
            <v/>
          </cell>
          <cell r="Y1385" t="str">
            <v>0</v>
          </cell>
        </row>
        <row r="1386">
          <cell r="A1386" t="str">
            <v>1422</v>
          </cell>
          <cell r="B1386" t="str">
            <v>CENTRO DE ATENCION SOCIAL DE SAN ANTERO - CORDOBA</v>
          </cell>
          <cell r="C1386" t="str">
            <v>No Aplica</v>
          </cell>
          <cell r="D1386" t="str">
            <v>Territorial</v>
          </cell>
          <cell r="E1386" t="str">
            <v>Municipal</v>
          </cell>
          <cell r="F1386" t="str">
            <v>Córdoba</v>
          </cell>
          <cell r="G1386" t="str">
            <v>SAN ANTERO</v>
          </cell>
          <cell r="H1386" t="str">
            <v>6</v>
          </cell>
          <cell r="I1386" t="str">
            <v>Ejecutiva</v>
          </cell>
          <cell r="J1386" t="str">
            <v>Establecimiento Público</v>
          </cell>
          <cell r="K1386" t="str">
            <v>Descentralizado</v>
          </cell>
          <cell r="N1386" t="str">
            <v>0</v>
          </cell>
          <cell r="O1386" t="str">
            <v>Activa</v>
          </cell>
          <cell r="P1386" t="str">
            <v/>
          </cell>
          <cell r="Q1386" t="str">
            <v>0</v>
          </cell>
          <cell r="R1386" t="str">
            <v>0</v>
          </cell>
          <cell r="S1386" t="str">
            <v>0</v>
          </cell>
          <cell r="T1386" t="str">
            <v>0</v>
          </cell>
          <cell r="U1386" t="str">
            <v>0</v>
          </cell>
          <cell r="V1386" t="str">
            <v>0</v>
          </cell>
          <cell r="X1386" t="str">
            <v/>
          </cell>
          <cell r="Y1386" t="str">
            <v>0</v>
          </cell>
        </row>
        <row r="1387">
          <cell r="A1387" t="str">
            <v>1423</v>
          </cell>
          <cell r="B1387" t="str">
            <v>CENTRO DE BIENESTAR DEL ANCIANO SAN ANTONIO SONSÓN</v>
          </cell>
          <cell r="C1387" t="str">
            <v>No Aplica</v>
          </cell>
          <cell r="D1387" t="str">
            <v>Territorial</v>
          </cell>
          <cell r="E1387" t="str">
            <v>Municipal</v>
          </cell>
          <cell r="F1387" t="str">
            <v>Antioquia</v>
          </cell>
          <cell r="G1387" t="str">
            <v>SONSON</v>
          </cell>
          <cell r="H1387" t="str">
            <v>6</v>
          </cell>
          <cell r="I1387" t="str">
            <v>Ejecutiva</v>
          </cell>
          <cell r="J1387" t="str">
            <v>Establecimiento Público</v>
          </cell>
          <cell r="K1387" t="str">
            <v>Descentralizado</v>
          </cell>
          <cell r="N1387" t="str">
            <v>0</v>
          </cell>
          <cell r="O1387" t="str">
            <v>Activa</v>
          </cell>
          <cell r="P1387" t="str">
            <v/>
          </cell>
          <cell r="Q1387" t="str">
            <v>0</v>
          </cell>
          <cell r="R1387" t="str">
            <v>0</v>
          </cell>
          <cell r="S1387" t="str">
            <v>0</v>
          </cell>
          <cell r="T1387" t="str">
            <v>0</v>
          </cell>
          <cell r="U1387" t="str">
            <v>0</v>
          </cell>
          <cell r="V1387" t="str">
            <v>0</v>
          </cell>
          <cell r="X1387" t="str">
            <v/>
          </cell>
          <cell r="Y1387" t="str">
            <v>0</v>
          </cell>
        </row>
        <row r="1388">
          <cell r="A1388" t="str">
            <v>1424</v>
          </cell>
          <cell r="B1388" t="str">
            <v>CENTRO DE BIENESTAR DEL ANCIANO SAN VICENTE DE PAUL</v>
          </cell>
          <cell r="C1388" t="str">
            <v>No Aplica</v>
          </cell>
          <cell r="D1388" t="str">
            <v>Territorial</v>
          </cell>
          <cell r="E1388" t="str">
            <v>Municipal</v>
          </cell>
          <cell r="F1388" t="str">
            <v>Caquetá</v>
          </cell>
          <cell r="G1388" t="str">
            <v>FLORENCIA</v>
          </cell>
          <cell r="H1388" t="str">
            <v>3</v>
          </cell>
          <cell r="I1388" t="str">
            <v>Ejecutiva</v>
          </cell>
          <cell r="J1388" t="str">
            <v>Establecimiento Público</v>
          </cell>
          <cell r="K1388" t="str">
            <v>Descentralizado</v>
          </cell>
          <cell r="N1388" t="str">
            <v>0</v>
          </cell>
          <cell r="O1388" t="str">
            <v>Activa</v>
          </cell>
          <cell r="P1388" t="str">
            <v/>
          </cell>
          <cell r="Q1388" t="str">
            <v>0</v>
          </cell>
          <cell r="R1388" t="str">
            <v>0</v>
          </cell>
          <cell r="S1388" t="str">
            <v>0</v>
          </cell>
          <cell r="T1388" t="str">
            <v>0</v>
          </cell>
          <cell r="U1388" t="str">
            <v>0</v>
          </cell>
          <cell r="V1388" t="str">
            <v>0</v>
          </cell>
          <cell r="X1388" t="str">
            <v/>
          </cell>
          <cell r="Y1388" t="str">
            <v>0</v>
          </cell>
        </row>
        <row r="1389">
          <cell r="A1389" t="str">
            <v>1425</v>
          </cell>
          <cell r="B1389" t="str">
            <v>CENTRO DE DESARROLLO HUMANA INTEGRAL EL GUARCEÑITO S.A</v>
          </cell>
          <cell r="C1389" t="str">
            <v>No Aplica</v>
          </cell>
          <cell r="D1389" t="str">
            <v>Territorial</v>
          </cell>
          <cell r="E1389" t="str">
            <v>Municipal</v>
          </cell>
          <cell r="F1389" t="str">
            <v>Antioquia</v>
          </cell>
          <cell r="G1389" t="str">
            <v>RETIRO</v>
          </cell>
          <cell r="H1389" t="str">
            <v>5</v>
          </cell>
          <cell r="I1389" t="str">
            <v>Ejecutiva</v>
          </cell>
          <cell r="J1389" t="str">
            <v>Sociedad de Economía Mixta</v>
          </cell>
          <cell r="K1389" t="str">
            <v>Descentralizado</v>
          </cell>
          <cell r="N1389" t="str">
            <v>0</v>
          </cell>
          <cell r="O1389" t="str">
            <v>Activa</v>
          </cell>
          <cell r="P1389" t="str">
            <v/>
          </cell>
          <cell r="Q1389" t="str">
            <v>0</v>
          </cell>
          <cell r="R1389" t="str">
            <v>0</v>
          </cell>
          <cell r="S1389" t="str">
            <v>0</v>
          </cell>
          <cell r="T1389" t="str">
            <v>0</v>
          </cell>
          <cell r="U1389" t="str">
            <v>0</v>
          </cell>
          <cell r="V1389" t="str">
            <v>0</v>
          </cell>
          <cell r="X1389" t="str">
            <v/>
          </cell>
          <cell r="Y1389" t="str">
            <v>0</v>
          </cell>
        </row>
        <row r="1390">
          <cell r="A1390" t="str">
            <v>1426</v>
          </cell>
          <cell r="B1390" t="str">
            <v>CENTRO DE DIAGNOSTICO AUTOMOTOR DE CALDAS LTDA                                                                          </v>
          </cell>
          <cell r="C1390" t="str">
            <v>Transporte</v>
          </cell>
          <cell r="D1390" t="str">
            <v>Nacional</v>
          </cell>
          <cell r="E1390" t="str">
            <v>No Aplica</v>
          </cell>
          <cell r="F1390" t="str">
            <v>Caldas</v>
          </cell>
          <cell r="G1390" t="str">
            <v>MANIZALES</v>
          </cell>
          <cell r="H1390" t="str">
            <v>No Aplica</v>
          </cell>
          <cell r="I1390" t="str">
            <v>Ejecutiva</v>
          </cell>
          <cell r="J1390" t="str">
            <v>Empresas Industriales y Comerciales del Estado</v>
          </cell>
          <cell r="K1390" t="str">
            <v>Descentralizado</v>
          </cell>
          <cell r="N1390" t="str">
            <v>0</v>
          </cell>
          <cell r="O1390" t="str">
            <v>Activa</v>
          </cell>
          <cell r="P1390" t="str">
            <v/>
          </cell>
          <cell r="Q1390" t="str">
            <v>0</v>
          </cell>
          <cell r="R1390" t="str">
            <v>0</v>
          </cell>
          <cell r="S1390" t="str">
            <v>0</v>
          </cell>
          <cell r="T1390" t="str">
            <v>0</v>
          </cell>
          <cell r="U1390" t="str">
            <v>0</v>
          </cell>
          <cell r="V1390" t="str">
            <v>0</v>
          </cell>
          <cell r="X1390" t="str">
            <v/>
          </cell>
          <cell r="Y1390" t="str">
            <v>0</v>
          </cell>
        </row>
        <row r="1391">
          <cell r="A1391" t="str">
            <v>1427</v>
          </cell>
          <cell r="B1391" t="str">
            <v>CENTRO DE DIAGNOSTICO AUTOMOTOR DE CARTAGO LTDA.</v>
          </cell>
          <cell r="C1391" t="str">
            <v>No Aplica</v>
          </cell>
          <cell r="D1391" t="str">
            <v>Territorial</v>
          </cell>
          <cell r="E1391" t="str">
            <v>Municipal</v>
          </cell>
          <cell r="F1391" t="str">
            <v>Valle del Cauca</v>
          </cell>
          <cell r="G1391" t="str">
            <v>CARTAGO</v>
          </cell>
          <cell r="H1391" t="str">
            <v>4</v>
          </cell>
          <cell r="I1391" t="str">
            <v>Ejecutiva</v>
          </cell>
          <cell r="J1391" t="str">
            <v>Establecimiento Público</v>
          </cell>
          <cell r="K1391" t="str">
            <v>Descentralizado</v>
          </cell>
          <cell r="N1391" t="str">
            <v>0</v>
          </cell>
          <cell r="O1391" t="str">
            <v>Activa</v>
          </cell>
          <cell r="P1391" t="str">
            <v/>
          </cell>
          <cell r="Q1391" t="str">
            <v>0</v>
          </cell>
          <cell r="R1391" t="str">
            <v>0</v>
          </cell>
          <cell r="S1391" t="str">
            <v>0</v>
          </cell>
          <cell r="T1391" t="str">
            <v>0</v>
          </cell>
          <cell r="U1391" t="str">
            <v>0</v>
          </cell>
          <cell r="V1391" t="str">
            <v>0</v>
          </cell>
          <cell r="X1391" t="str">
            <v/>
          </cell>
          <cell r="Y1391" t="str">
            <v>0</v>
          </cell>
        </row>
        <row r="1392">
          <cell r="A1392" t="str">
            <v>1428</v>
          </cell>
          <cell r="B1392" t="str">
            <v>CENTRO DE DIAGNOSTICO AUTOMOTOR DE CÚCUTA LTDA CEDAC</v>
          </cell>
          <cell r="C1392" t="str">
            <v>No Aplica</v>
          </cell>
          <cell r="D1392" t="str">
            <v>Territorial</v>
          </cell>
          <cell r="E1392" t="str">
            <v>Municipal</v>
          </cell>
          <cell r="F1392" t="str">
            <v>Norte de Santander</v>
          </cell>
          <cell r="G1392" t="str">
            <v>CÚCUTA</v>
          </cell>
          <cell r="H1392" t="str">
            <v>Especial</v>
          </cell>
          <cell r="I1392" t="str">
            <v>Ejecutiva</v>
          </cell>
          <cell r="J1392" t="str">
            <v>Establecimiento Público</v>
          </cell>
          <cell r="K1392" t="str">
            <v>Descentralizado</v>
          </cell>
          <cell r="N1392" t="str">
            <v>0</v>
          </cell>
          <cell r="O1392" t="str">
            <v>Activa</v>
          </cell>
          <cell r="P1392" t="str">
            <v/>
          </cell>
          <cell r="Q1392" t="str">
            <v>0</v>
          </cell>
          <cell r="R1392" t="str">
            <v>0</v>
          </cell>
          <cell r="S1392" t="str">
            <v>0</v>
          </cell>
          <cell r="T1392" t="str">
            <v>0</v>
          </cell>
          <cell r="U1392" t="str">
            <v>0</v>
          </cell>
          <cell r="V1392" t="str">
            <v>0</v>
          </cell>
          <cell r="X1392" t="str">
            <v/>
          </cell>
          <cell r="Y1392" t="str">
            <v>0</v>
          </cell>
          <cell r="Z1392" t="str">
            <v>14</v>
          </cell>
          <cell r="AA1392" t="str">
            <v>2</v>
          </cell>
          <cell r="AC1392" t="str">
            <v>4</v>
          </cell>
          <cell r="AJ1392" t="str">
            <v>13</v>
          </cell>
          <cell r="AL1392" t="str">
            <v>1</v>
          </cell>
        </row>
        <row r="1393">
          <cell r="A1393" t="str">
            <v>1429</v>
          </cell>
          <cell r="B1393" t="str">
            <v>CENTRO DE DIAGNOSTICO AUTOMOTOR DE NARIÑO LTDA.</v>
          </cell>
          <cell r="C1393" t="str">
            <v>No Aplica</v>
          </cell>
          <cell r="D1393" t="str">
            <v>Territorial</v>
          </cell>
          <cell r="E1393" t="str">
            <v>Municipal</v>
          </cell>
          <cell r="F1393" t="str">
            <v>Nariño</v>
          </cell>
          <cell r="G1393" t="str">
            <v>PASTO</v>
          </cell>
          <cell r="H1393" t="str">
            <v>2</v>
          </cell>
          <cell r="I1393" t="str">
            <v>Ejecutiva</v>
          </cell>
          <cell r="J1393" t="str">
            <v>Establecimiento Público</v>
          </cell>
          <cell r="K1393" t="str">
            <v>Descentralizado</v>
          </cell>
          <cell r="N1393" t="str">
            <v>0</v>
          </cell>
          <cell r="O1393" t="str">
            <v>Activa</v>
          </cell>
          <cell r="P1393" t="str">
            <v/>
          </cell>
          <cell r="Q1393" t="str">
            <v>0</v>
          </cell>
          <cell r="R1393" t="str">
            <v>0</v>
          </cell>
          <cell r="S1393" t="str">
            <v>0</v>
          </cell>
          <cell r="T1393" t="str">
            <v>0</v>
          </cell>
          <cell r="U1393" t="str">
            <v>0</v>
          </cell>
          <cell r="V1393" t="str">
            <v>0</v>
          </cell>
          <cell r="X1393" t="str">
            <v/>
          </cell>
          <cell r="Y1393" t="str">
            <v>0</v>
          </cell>
          <cell r="Z1393" t="str">
            <v>2</v>
          </cell>
          <cell r="AA1393" t="str">
            <v>1</v>
          </cell>
          <cell r="AJ1393" t="str">
            <v>1</v>
          </cell>
          <cell r="AL1393" t="str">
            <v>1</v>
          </cell>
        </row>
        <row r="1394">
          <cell r="A1394" t="str">
            <v>1430</v>
          </cell>
          <cell r="B1394" t="str">
            <v>CENTRO DE DIAGNOSTICO AUTOMOTOR DE PALMIRA</v>
          </cell>
          <cell r="C1394" t="str">
            <v>No Aplica</v>
          </cell>
          <cell r="D1394" t="str">
            <v>Territorial</v>
          </cell>
          <cell r="E1394" t="str">
            <v>Municipal</v>
          </cell>
          <cell r="F1394" t="str">
            <v>Valle del Cauca</v>
          </cell>
          <cell r="G1394" t="str">
            <v>PALMIRA</v>
          </cell>
          <cell r="H1394" t="str">
            <v>1</v>
          </cell>
          <cell r="I1394" t="str">
            <v>Ejecutiva</v>
          </cell>
          <cell r="J1394" t="str">
            <v>Establecimiento Público</v>
          </cell>
          <cell r="K1394" t="str">
            <v>Descentralizado</v>
          </cell>
          <cell r="N1394" t="str">
            <v>0</v>
          </cell>
          <cell r="O1394" t="str">
            <v>Activa</v>
          </cell>
          <cell r="P1394" t="str">
            <v/>
          </cell>
          <cell r="Q1394" t="str">
            <v>2</v>
          </cell>
          <cell r="R1394" t="str">
            <v>0</v>
          </cell>
          <cell r="S1394" t="str">
            <v>2</v>
          </cell>
          <cell r="T1394" t="str">
            <v>0</v>
          </cell>
          <cell r="U1394" t="str">
            <v>0</v>
          </cell>
          <cell r="V1394" t="str">
            <v>2</v>
          </cell>
          <cell r="W1394" t="str">
            <v>2</v>
          </cell>
          <cell r="X1394" t="str">
            <v/>
          </cell>
          <cell r="Y1394" t="str">
            <v>0</v>
          </cell>
          <cell r="Z1394" t="str">
            <v>18</v>
          </cell>
          <cell r="AJ1394" t="str">
            <v>3</v>
          </cell>
          <cell r="AL1394" t="str">
            <v>15</v>
          </cell>
        </row>
        <row r="1395">
          <cell r="A1395" t="str">
            <v>1431</v>
          </cell>
          <cell r="B1395" t="str">
            <v>CENTRO DE DIAGNOSTICO AUTOMOTOR DE POPAYAN LTDA.</v>
          </cell>
          <cell r="C1395" t="str">
            <v>No Aplica</v>
          </cell>
          <cell r="D1395" t="str">
            <v>Territorial</v>
          </cell>
          <cell r="E1395" t="str">
            <v>Municipal</v>
          </cell>
          <cell r="F1395" t="str">
            <v>Cauca</v>
          </cell>
          <cell r="G1395" t="str">
            <v>POPAYÁN</v>
          </cell>
          <cell r="H1395" t="str">
            <v>2</v>
          </cell>
          <cell r="I1395" t="str">
            <v>Ejecutiva</v>
          </cell>
          <cell r="J1395" t="str">
            <v>Establecimiento Público</v>
          </cell>
          <cell r="K1395" t="str">
            <v>Descentralizado</v>
          </cell>
          <cell r="N1395" t="str">
            <v>0</v>
          </cell>
          <cell r="O1395" t="str">
            <v>Activa</v>
          </cell>
          <cell r="P1395" t="str">
            <v/>
          </cell>
          <cell r="Q1395" t="str">
            <v>0</v>
          </cell>
          <cell r="R1395" t="str">
            <v>0</v>
          </cell>
          <cell r="S1395" t="str">
            <v>0</v>
          </cell>
          <cell r="T1395" t="str">
            <v>0</v>
          </cell>
          <cell r="U1395" t="str">
            <v>0</v>
          </cell>
          <cell r="V1395" t="str">
            <v>0</v>
          </cell>
          <cell r="X1395" t="str">
            <v/>
          </cell>
          <cell r="Y1395" t="str">
            <v>0</v>
          </cell>
        </row>
        <row r="1396">
          <cell r="A1396" t="str">
            <v>1432</v>
          </cell>
          <cell r="B1396" t="str">
            <v>CENTRO DE DIAGNOSTICO AUTOMOTOR DE RISARALDA LTDA.</v>
          </cell>
          <cell r="C1396" t="str">
            <v>No Aplica</v>
          </cell>
          <cell r="D1396" t="str">
            <v>Territorial</v>
          </cell>
          <cell r="E1396" t="str">
            <v>Municipal</v>
          </cell>
          <cell r="F1396" t="str">
            <v>Risaralda</v>
          </cell>
          <cell r="G1396" t="str">
            <v>PEREIRA</v>
          </cell>
          <cell r="H1396" t="str">
            <v>1</v>
          </cell>
          <cell r="I1396" t="str">
            <v>Ejecutiva</v>
          </cell>
          <cell r="J1396" t="str">
            <v>Establecimiento Público</v>
          </cell>
          <cell r="K1396" t="str">
            <v>Descentralizado</v>
          </cell>
          <cell r="N1396" t="str">
            <v>0</v>
          </cell>
          <cell r="O1396" t="str">
            <v>Activa</v>
          </cell>
          <cell r="P1396" t="str">
            <v/>
          </cell>
          <cell r="Q1396" t="str">
            <v>0</v>
          </cell>
          <cell r="R1396" t="str">
            <v>0</v>
          </cell>
          <cell r="S1396" t="str">
            <v>0</v>
          </cell>
          <cell r="T1396" t="str">
            <v>0</v>
          </cell>
          <cell r="U1396" t="str">
            <v>0</v>
          </cell>
          <cell r="V1396" t="str">
            <v>0</v>
          </cell>
          <cell r="X1396" t="str">
            <v/>
          </cell>
          <cell r="Y1396" t="str">
            <v>0</v>
          </cell>
          <cell r="Z1396" t="str">
            <v>16</v>
          </cell>
          <cell r="AA1396" t="str">
            <v>4</v>
          </cell>
          <cell r="AJ1396" t="str">
            <v>16</v>
          </cell>
        </row>
        <row r="1397">
          <cell r="A1397" t="str">
            <v>1433</v>
          </cell>
          <cell r="B1397" t="str">
            <v>CENTRO DE DIAGNOSTICO AUTOMOTOR DE TULUA LTDA.</v>
          </cell>
          <cell r="C1397" t="str">
            <v>No Aplica</v>
          </cell>
          <cell r="D1397" t="str">
            <v>Territorial</v>
          </cell>
          <cell r="E1397" t="str">
            <v>Municipal</v>
          </cell>
          <cell r="F1397" t="str">
            <v>Valle del Cauca</v>
          </cell>
          <cell r="G1397" t="str">
            <v>TULUÁ</v>
          </cell>
          <cell r="H1397" t="str">
            <v>6</v>
          </cell>
          <cell r="I1397" t="str">
            <v>Ejecutiva</v>
          </cell>
          <cell r="J1397" t="str">
            <v>Establecimiento Público</v>
          </cell>
          <cell r="K1397" t="str">
            <v>Descentralizado</v>
          </cell>
          <cell r="N1397" t="str">
            <v>0</v>
          </cell>
          <cell r="O1397" t="str">
            <v>Activa</v>
          </cell>
          <cell r="P1397" t="str">
            <v/>
          </cell>
          <cell r="Q1397" t="str">
            <v>0</v>
          </cell>
          <cell r="R1397" t="str">
            <v>0</v>
          </cell>
          <cell r="S1397" t="str">
            <v>0</v>
          </cell>
          <cell r="T1397" t="str">
            <v>0</v>
          </cell>
          <cell r="U1397" t="str">
            <v>0</v>
          </cell>
          <cell r="V1397" t="str">
            <v>0</v>
          </cell>
          <cell r="X1397" t="str">
            <v/>
          </cell>
          <cell r="Y1397" t="str">
            <v>0</v>
          </cell>
        </row>
        <row r="1398">
          <cell r="A1398" t="str">
            <v>1434</v>
          </cell>
          <cell r="B1398" t="str">
            <v>CENTRO DE DIAGNOSTICO AUTOMOTOR DEL TOLIMA LTDA. - CEDAT</v>
          </cell>
          <cell r="C1398" t="str">
            <v>No Aplica</v>
          </cell>
          <cell r="D1398" t="str">
            <v>Territorial</v>
          </cell>
          <cell r="E1398" t="str">
            <v>Municipal</v>
          </cell>
          <cell r="F1398" t="str">
            <v>Tolima</v>
          </cell>
          <cell r="G1398" t="str">
            <v>IBAGUÉ</v>
          </cell>
          <cell r="H1398" t="str">
            <v>1</v>
          </cell>
          <cell r="I1398" t="str">
            <v>Ejecutiva</v>
          </cell>
          <cell r="J1398" t="str">
            <v>Establecimiento Público</v>
          </cell>
          <cell r="K1398" t="str">
            <v>Descentralizado</v>
          </cell>
          <cell r="N1398" t="str">
            <v>0</v>
          </cell>
          <cell r="O1398" t="str">
            <v>Activa</v>
          </cell>
          <cell r="P1398" t="str">
            <v/>
          </cell>
          <cell r="Q1398" t="str">
            <v>0</v>
          </cell>
          <cell r="R1398" t="str">
            <v>0</v>
          </cell>
          <cell r="S1398" t="str">
            <v>0</v>
          </cell>
          <cell r="T1398" t="str">
            <v>0</v>
          </cell>
          <cell r="U1398" t="str">
            <v>0</v>
          </cell>
          <cell r="V1398" t="str">
            <v>0</v>
          </cell>
          <cell r="X1398" t="str">
            <v/>
          </cell>
          <cell r="Y1398" t="str">
            <v>0</v>
          </cell>
        </row>
        <row r="1399">
          <cell r="A1399" t="str">
            <v>1435</v>
          </cell>
          <cell r="B1399" t="str">
            <v>CENTRO DE DIAGNOSTICO AUTOMOTOR DEL VALLE LTDA.</v>
          </cell>
          <cell r="C1399" t="str">
            <v>No Aplica</v>
          </cell>
          <cell r="D1399" t="str">
            <v>Territorial</v>
          </cell>
          <cell r="E1399" t="str">
            <v>Municipal</v>
          </cell>
          <cell r="F1399" t="str">
            <v>Valle del Cauca</v>
          </cell>
          <cell r="G1399" t="str">
            <v>CALI</v>
          </cell>
          <cell r="H1399" t="str">
            <v>Especial</v>
          </cell>
          <cell r="I1399" t="str">
            <v>Ejecutiva</v>
          </cell>
          <cell r="J1399" t="str">
            <v>Establecimiento Público</v>
          </cell>
          <cell r="K1399" t="str">
            <v>Descentralizado</v>
          </cell>
          <cell r="N1399" t="str">
            <v>0</v>
          </cell>
          <cell r="O1399" t="str">
            <v>Activa</v>
          </cell>
          <cell r="P1399" t="str">
            <v/>
          </cell>
          <cell r="Q1399" t="str">
            <v>0</v>
          </cell>
          <cell r="R1399" t="str">
            <v>0</v>
          </cell>
          <cell r="S1399" t="str">
            <v>0</v>
          </cell>
          <cell r="T1399" t="str">
            <v>0</v>
          </cell>
          <cell r="U1399" t="str">
            <v>0</v>
          </cell>
          <cell r="V1399" t="str">
            <v>0</v>
          </cell>
          <cell r="X1399" t="str">
            <v/>
          </cell>
          <cell r="Y1399" t="str">
            <v>0</v>
          </cell>
          <cell r="Z1399" t="str">
            <v>120</v>
          </cell>
          <cell r="AA1399" t="str">
            <v>54</v>
          </cell>
          <cell r="AB1399" t="str">
            <v>1</v>
          </cell>
          <cell r="AC1399" t="str">
            <v>57</v>
          </cell>
          <cell r="AD1399" t="str">
            <v>23</v>
          </cell>
          <cell r="AJ1399" t="str">
            <v>20</v>
          </cell>
          <cell r="AL1399" t="str">
            <v>100</v>
          </cell>
        </row>
        <row r="1400">
          <cell r="A1400" t="str">
            <v>1436</v>
          </cell>
          <cell r="B1400" t="str">
            <v>CENTRO DE FORMACIÓN INTEGRAL PARA EL TRABAJO</v>
          </cell>
          <cell r="C1400" t="str">
            <v>No Aplica</v>
          </cell>
          <cell r="D1400" t="str">
            <v>Territorial</v>
          </cell>
          <cell r="E1400" t="str">
            <v>Municipal</v>
          </cell>
          <cell r="F1400" t="str">
            <v>Antioquia</v>
          </cell>
          <cell r="G1400" t="str">
            <v>ENVIGADO</v>
          </cell>
          <cell r="H1400" t="str">
            <v>1</v>
          </cell>
          <cell r="I1400" t="str">
            <v>Ejecutiva</v>
          </cell>
          <cell r="J1400" t="str">
            <v>Establecimiento Público</v>
          </cell>
          <cell r="K1400" t="str">
            <v>Descentralizado</v>
          </cell>
          <cell r="N1400" t="str">
            <v>0</v>
          </cell>
          <cell r="O1400" t="str">
            <v>Activa</v>
          </cell>
          <cell r="P1400" t="str">
            <v/>
          </cell>
          <cell r="Q1400" t="str">
            <v>0</v>
          </cell>
          <cell r="R1400" t="str">
            <v>0</v>
          </cell>
          <cell r="S1400" t="str">
            <v>0</v>
          </cell>
          <cell r="T1400" t="str">
            <v>0</v>
          </cell>
          <cell r="U1400" t="str">
            <v>0</v>
          </cell>
          <cell r="V1400" t="str">
            <v>0</v>
          </cell>
          <cell r="X1400" t="str">
            <v/>
          </cell>
          <cell r="Y1400" t="str">
            <v>0</v>
          </cell>
        </row>
        <row r="1401">
          <cell r="A1401" t="str">
            <v>1437</v>
          </cell>
          <cell r="B1401" t="str">
            <v>CENTRO DE FORMACION INTEGRAL PARA EL TRABAJO - CEFIT ENVIGADO</v>
          </cell>
          <cell r="C1401" t="str">
            <v>No Aplica</v>
          </cell>
          <cell r="D1401" t="str">
            <v>Territorial</v>
          </cell>
          <cell r="E1401" t="str">
            <v>Municipal</v>
          </cell>
          <cell r="F1401" t="str">
            <v>Antioquia</v>
          </cell>
          <cell r="G1401" t="str">
            <v>ENVIGADO</v>
          </cell>
          <cell r="H1401" t="str">
            <v>1</v>
          </cell>
          <cell r="I1401" t="str">
            <v>Ejecutiva</v>
          </cell>
          <cell r="J1401" t="str">
            <v>Establecimiento Público</v>
          </cell>
          <cell r="K1401" t="str">
            <v>Descentralizado</v>
          </cell>
          <cell r="N1401" t="str">
            <v>0</v>
          </cell>
          <cell r="O1401" t="str">
            <v>Activa</v>
          </cell>
          <cell r="P1401" t="str">
            <v/>
          </cell>
          <cell r="Q1401" t="str">
            <v>21</v>
          </cell>
          <cell r="R1401" t="str">
            <v>0</v>
          </cell>
          <cell r="S1401" t="str">
            <v>21</v>
          </cell>
          <cell r="T1401" t="str">
            <v>0</v>
          </cell>
          <cell r="U1401" t="str">
            <v>0</v>
          </cell>
          <cell r="V1401" t="str">
            <v>21</v>
          </cell>
          <cell r="W1401" t="str">
            <v>20</v>
          </cell>
          <cell r="X1401" t="str">
            <v/>
          </cell>
          <cell r="Y1401" t="str">
            <v>1</v>
          </cell>
          <cell r="Z1401" t="str">
            <v>20</v>
          </cell>
          <cell r="AA1401" t="str">
            <v>10</v>
          </cell>
          <cell r="AB1401" t="str">
            <v>1</v>
          </cell>
          <cell r="AC1401" t="str">
            <v>8</v>
          </cell>
          <cell r="AD1401" t="str">
            <v>5</v>
          </cell>
          <cell r="AJ1401" t="str">
            <v>20</v>
          </cell>
        </row>
        <row r="1402">
          <cell r="A1402" t="str">
            <v>1438</v>
          </cell>
          <cell r="B1402" t="str">
            <v>CENTRO DE HABILITACIÓN DEL NIÑO -CEHANI-</v>
          </cell>
          <cell r="C1402" t="str">
            <v>No Aplica</v>
          </cell>
          <cell r="D1402" t="str">
            <v>Territorial</v>
          </cell>
          <cell r="E1402" t="str">
            <v>Municipal</v>
          </cell>
          <cell r="F1402" t="str">
            <v>Nariño</v>
          </cell>
          <cell r="G1402" t="str">
            <v>PASTO</v>
          </cell>
          <cell r="H1402" t="str">
            <v>2</v>
          </cell>
          <cell r="I1402" t="str">
            <v>Ejecutiva</v>
          </cell>
          <cell r="J1402" t="str">
            <v>Establecimiento Público</v>
          </cell>
          <cell r="K1402" t="str">
            <v>Descentralizado</v>
          </cell>
          <cell r="N1402" t="str">
            <v>0</v>
          </cell>
          <cell r="O1402" t="str">
            <v>Activa</v>
          </cell>
          <cell r="P1402" t="str">
            <v/>
          </cell>
          <cell r="Q1402" t="str">
            <v>31</v>
          </cell>
          <cell r="R1402" t="str">
            <v>0</v>
          </cell>
          <cell r="S1402" t="str">
            <v>31</v>
          </cell>
          <cell r="T1402" t="str">
            <v>0</v>
          </cell>
          <cell r="U1402" t="str">
            <v>0</v>
          </cell>
          <cell r="V1402" t="str">
            <v>31</v>
          </cell>
          <cell r="W1402" t="str">
            <v>31</v>
          </cell>
          <cell r="X1402" t="str">
            <v/>
          </cell>
          <cell r="Y1402" t="str">
            <v>0</v>
          </cell>
          <cell r="Z1402" t="str">
            <v>264</v>
          </cell>
          <cell r="AA1402" t="str">
            <v>18</v>
          </cell>
          <cell r="AB1402" t="str">
            <v>21</v>
          </cell>
          <cell r="AC1402" t="str">
            <v>168</v>
          </cell>
          <cell r="AD1402" t="str">
            <v>43</v>
          </cell>
          <cell r="AJ1402" t="str">
            <v>39</v>
          </cell>
          <cell r="AL1402" t="str">
            <v>225</v>
          </cell>
        </row>
        <row r="1403">
          <cell r="A1403" t="str">
            <v>1439</v>
          </cell>
          <cell r="B1403" t="str">
            <v>CENTRO DE RECEPCION DE MENORES</v>
          </cell>
          <cell r="C1403" t="str">
            <v>No Aplica</v>
          </cell>
          <cell r="D1403" t="str">
            <v>Territorial</v>
          </cell>
          <cell r="E1403" t="str">
            <v>Municipal</v>
          </cell>
          <cell r="F1403" t="str">
            <v>Caldas</v>
          </cell>
          <cell r="G1403" t="str">
            <v>MANIZALES</v>
          </cell>
          <cell r="H1403" t="str">
            <v>1</v>
          </cell>
          <cell r="I1403" t="str">
            <v>Ejecutiva</v>
          </cell>
          <cell r="J1403" t="str">
            <v>Establecimiento Público</v>
          </cell>
          <cell r="K1403" t="str">
            <v>Descentralizado</v>
          </cell>
          <cell r="N1403" t="str">
            <v>0</v>
          </cell>
          <cell r="O1403" t="str">
            <v>Activa</v>
          </cell>
          <cell r="P1403" t="str">
            <v/>
          </cell>
          <cell r="Q1403" t="str">
            <v>0</v>
          </cell>
          <cell r="R1403" t="str">
            <v>0</v>
          </cell>
          <cell r="S1403" t="str">
            <v>0</v>
          </cell>
          <cell r="T1403" t="str">
            <v>0</v>
          </cell>
          <cell r="U1403" t="str">
            <v>0</v>
          </cell>
          <cell r="V1403" t="str">
            <v>0</v>
          </cell>
          <cell r="X1403" t="str">
            <v/>
          </cell>
          <cell r="Y1403" t="str">
            <v>0</v>
          </cell>
        </row>
        <row r="1404">
          <cell r="A1404" t="str">
            <v>1440</v>
          </cell>
          <cell r="B1404" t="str">
            <v>CENTRO DE SALUD BELÉN</v>
          </cell>
          <cell r="C1404" t="str">
            <v>No Aplica</v>
          </cell>
          <cell r="D1404" t="str">
            <v>Territorial</v>
          </cell>
          <cell r="E1404" t="str">
            <v>Municipal</v>
          </cell>
          <cell r="F1404" t="str">
            <v>Nariño</v>
          </cell>
          <cell r="G1404" t="str">
            <v>BELÉN</v>
          </cell>
          <cell r="H1404" t="str">
            <v>6</v>
          </cell>
          <cell r="I1404" t="str">
            <v>Ejecutiva</v>
          </cell>
          <cell r="J1404" t="str">
            <v>Empresas Sociales del Estado</v>
          </cell>
          <cell r="K1404" t="str">
            <v>Descentralizado</v>
          </cell>
          <cell r="N1404" t="str">
            <v>0</v>
          </cell>
          <cell r="O1404" t="str">
            <v>Activa</v>
          </cell>
          <cell r="P1404" t="str">
            <v/>
          </cell>
          <cell r="Q1404" t="str">
            <v>0</v>
          </cell>
          <cell r="R1404" t="str">
            <v>0</v>
          </cell>
          <cell r="S1404" t="str">
            <v>0</v>
          </cell>
          <cell r="T1404" t="str">
            <v>0</v>
          </cell>
          <cell r="U1404" t="str">
            <v>0</v>
          </cell>
          <cell r="V1404" t="str">
            <v>0</v>
          </cell>
          <cell r="X1404" t="str">
            <v/>
          </cell>
          <cell r="Y1404" t="str">
            <v>0</v>
          </cell>
          <cell r="Z1404" t="str">
            <v>11</v>
          </cell>
          <cell r="AA1404" t="str">
            <v>2</v>
          </cell>
          <cell r="AC1404" t="str">
            <v>29</v>
          </cell>
          <cell r="AD1404" t="str">
            <v>4</v>
          </cell>
          <cell r="AJ1404" t="str">
            <v>11</v>
          </cell>
        </row>
        <row r="1405">
          <cell r="A1405" t="str">
            <v>1441</v>
          </cell>
          <cell r="B1405" t="str">
            <v>CENTRO DE SALUD CAMILO HURTADO CIFUENTES</v>
          </cell>
          <cell r="C1405" t="str">
            <v>No Aplica</v>
          </cell>
          <cell r="D1405" t="str">
            <v>Territorial</v>
          </cell>
          <cell r="E1405" t="str">
            <v>Municipal</v>
          </cell>
          <cell r="F1405" t="str">
            <v>Nariño</v>
          </cell>
          <cell r="G1405" t="str">
            <v>OLAYA HERRERA</v>
          </cell>
          <cell r="H1405" t="str">
            <v>6</v>
          </cell>
          <cell r="I1405" t="str">
            <v>Ejecutiva</v>
          </cell>
          <cell r="J1405" t="str">
            <v>Empresas Sociales del Estado</v>
          </cell>
          <cell r="K1405" t="str">
            <v>Descentralizado</v>
          </cell>
          <cell r="N1405" t="str">
            <v>0</v>
          </cell>
          <cell r="O1405" t="str">
            <v>Activa</v>
          </cell>
          <cell r="P1405" t="str">
            <v/>
          </cell>
          <cell r="Q1405" t="str">
            <v>0</v>
          </cell>
          <cell r="R1405" t="str">
            <v>0</v>
          </cell>
          <cell r="S1405" t="str">
            <v>0</v>
          </cell>
          <cell r="T1405" t="str">
            <v>0</v>
          </cell>
          <cell r="U1405" t="str">
            <v>0</v>
          </cell>
          <cell r="V1405" t="str">
            <v>0</v>
          </cell>
          <cell r="X1405" t="str">
            <v/>
          </cell>
          <cell r="Y1405" t="str">
            <v>0</v>
          </cell>
        </row>
        <row r="1406">
          <cell r="A1406" t="str">
            <v>1442</v>
          </cell>
          <cell r="B1406" t="str">
            <v>CENTRO DE SALUD CON CAMAS LA DORADA</v>
          </cell>
          <cell r="C1406" t="str">
            <v>No Aplica</v>
          </cell>
          <cell r="D1406" t="str">
            <v>Territorial</v>
          </cell>
          <cell r="E1406" t="str">
            <v>Municipal</v>
          </cell>
          <cell r="F1406" t="str">
            <v>Putumayo</v>
          </cell>
          <cell r="G1406" t="str">
            <v>SAN MIGUEL</v>
          </cell>
          <cell r="H1406" t="str">
            <v>4</v>
          </cell>
          <cell r="I1406" t="str">
            <v>Ejecutiva</v>
          </cell>
          <cell r="J1406" t="str">
            <v>Empresas Sociales del Estado</v>
          </cell>
          <cell r="K1406" t="str">
            <v>Descentralizado</v>
          </cell>
          <cell r="N1406" t="str">
            <v>0</v>
          </cell>
          <cell r="O1406" t="str">
            <v>Activa</v>
          </cell>
          <cell r="P1406" t="str">
            <v/>
          </cell>
          <cell r="Q1406" t="str">
            <v>0</v>
          </cell>
          <cell r="R1406" t="str">
            <v>0</v>
          </cell>
          <cell r="S1406" t="str">
            <v>0</v>
          </cell>
          <cell r="T1406" t="str">
            <v>0</v>
          </cell>
          <cell r="U1406" t="str">
            <v>0</v>
          </cell>
          <cell r="V1406" t="str">
            <v>0</v>
          </cell>
          <cell r="X1406" t="str">
            <v/>
          </cell>
          <cell r="Y1406" t="str">
            <v>0</v>
          </cell>
          <cell r="Z1406" t="str">
            <v>1</v>
          </cell>
          <cell r="AJ1406" t="str">
            <v>1</v>
          </cell>
        </row>
        <row r="1407">
          <cell r="A1407" t="str">
            <v>1443</v>
          </cell>
          <cell r="B1407" t="str">
            <v>HOSPITAL EL PEÑON SANTANDER</v>
          </cell>
          <cell r="C1407" t="str">
            <v>No Aplica</v>
          </cell>
          <cell r="D1407" t="str">
            <v>Territorial</v>
          </cell>
          <cell r="E1407" t="str">
            <v>Municipal</v>
          </cell>
          <cell r="F1407" t="str">
            <v>Santander</v>
          </cell>
          <cell r="G1407" t="str">
            <v>EL PEÑÓN</v>
          </cell>
          <cell r="H1407" t="str">
            <v>6</v>
          </cell>
          <cell r="I1407" t="str">
            <v>Ejecutiva</v>
          </cell>
          <cell r="J1407" t="str">
            <v>Empresas Sociales del Estado</v>
          </cell>
          <cell r="K1407" t="str">
            <v>Descentralizado</v>
          </cell>
          <cell r="N1407" t="str">
            <v>0</v>
          </cell>
          <cell r="O1407" t="str">
            <v>Activa</v>
          </cell>
          <cell r="P1407" t="str">
            <v/>
          </cell>
          <cell r="Q1407" t="str">
            <v>6</v>
          </cell>
          <cell r="R1407" t="str">
            <v>0</v>
          </cell>
          <cell r="S1407" t="str">
            <v>6</v>
          </cell>
          <cell r="T1407" t="str">
            <v>0</v>
          </cell>
          <cell r="U1407" t="str">
            <v>0</v>
          </cell>
          <cell r="V1407" t="str">
            <v>6</v>
          </cell>
          <cell r="W1407" t="str">
            <v>5</v>
          </cell>
          <cell r="X1407" t="str">
            <v/>
          </cell>
          <cell r="Y1407" t="str">
            <v>1</v>
          </cell>
          <cell r="Z1407" t="str">
            <v>9</v>
          </cell>
          <cell r="AA1407" t="str">
            <v>1</v>
          </cell>
          <cell r="AC1407" t="str">
            <v>11</v>
          </cell>
          <cell r="AD1407" t="str">
            <v>1</v>
          </cell>
          <cell r="AE1407" t="str">
            <v>1</v>
          </cell>
          <cell r="AJ1407" t="str">
            <v>9</v>
          </cell>
        </row>
        <row r="1408">
          <cell r="A1408" t="str">
            <v>1444</v>
          </cell>
          <cell r="B1408" t="str">
            <v>CENTRO DE SALUD FUNES - NARIÑO</v>
          </cell>
          <cell r="C1408" t="str">
            <v>No Aplica</v>
          </cell>
          <cell r="D1408" t="str">
            <v>Territorial</v>
          </cell>
          <cell r="E1408" t="str">
            <v>Municipal</v>
          </cell>
          <cell r="F1408" t="str">
            <v>Nariño</v>
          </cell>
          <cell r="G1408" t="str">
            <v>FUNES</v>
          </cell>
          <cell r="H1408" t="str">
            <v>6</v>
          </cell>
          <cell r="I1408" t="str">
            <v>Ejecutiva</v>
          </cell>
          <cell r="J1408" t="str">
            <v>Empresas Sociales del Estado</v>
          </cell>
          <cell r="K1408" t="str">
            <v>Descentralizado</v>
          </cell>
          <cell r="N1408" t="str">
            <v>0</v>
          </cell>
          <cell r="O1408" t="str">
            <v>Activa</v>
          </cell>
          <cell r="P1408" t="str">
            <v/>
          </cell>
          <cell r="Q1408" t="str">
            <v>0</v>
          </cell>
          <cell r="R1408" t="str">
            <v>0</v>
          </cell>
          <cell r="S1408" t="str">
            <v>0</v>
          </cell>
          <cell r="T1408" t="str">
            <v>0</v>
          </cell>
          <cell r="U1408" t="str">
            <v>0</v>
          </cell>
          <cell r="V1408" t="str">
            <v>0</v>
          </cell>
          <cell r="X1408" t="str">
            <v/>
          </cell>
          <cell r="Y1408" t="str">
            <v>0</v>
          </cell>
          <cell r="Z1408" t="str">
            <v>7</v>
          </cell>
          <cell r="AA1408" t="str">
            <v>5</v>
          </cell>
          <cell r="AC1408" t="str">
            <v>59</v>
          </cell>
          <cell r="AD1408" t="str">
            <v>32</v>
          </cell>
          <cell r="AJ1408" t="str">
            <v>7</v>
          </cell>
        </row>
        <row r="1409">
          <cell r="A1409" t="str">
            <v>1445</v>
          </cell>
          <cell r="B1409" t="str">
            <v>CENTRO DE SALUD LA BUENA ESPERANZA</v>
          </cell>
          <cell r="C1409" t="str">
            <v>No Aplica</v>
          </cell>
          <cell r="D1409" t="str">
            <v>Territorial</v>
          </cell>
          <cell r="E1409" t="str">
            <v>Municipal</v>
          </cell>
          <cell r="F1409" t="str">
            <v>Nariño</v>
          </cell>
          <cell r="G1409" t="str">
            <v>COLÓN</v>
          </cell>
          <cell r="H1409" t="str">
            <v>6</v>
          </cell>
          <cell r="I1409" t="str">
            <v>Ejecutiva</v>
          </cell>
          <cell r="J1409" t="str">
            <v>Empresas Sociales del Estado</v>
          </cell>
          <cell r="K1409" t="str">
            <v>Descentralizado</v>
          </cell>
          <cell r="N1409" t="str">
            <v>0</v>
          </cell>
          <cell r="O1409" t="str">
            <v>Activa</v>
          </cell>
          <cell r="P1409" t="str">
            <v/>
          </cell>
          <cell r="Q1409" t="str">
            <v>16</v>
          </cell>
          <cell r="R1409" t="str">
            <v>0</v>
          </cell>
          <cell r="S1409" t="str">
            <v>16</v>
          </cell>
          <cell r="T1409" t="str">
            <v>0</v>
          </cell>
          <cell r="U1409" t="str">
            <v>0</v>
          </cell>
          <cell r="V1409" t="str">
            <v>16</v>
          </cell>
          <cell r="W1409" t="str">
            <v>16</v>
          </cell>
          <cell r="X1409" t="str">
            <v/>
          </cell>
          <cell r="Y1409" t="str">
            <v>0</v>
          </cell>
          <cell r="Z1409" t="str">
            <v>16</v>
          </cell>
          <cell r="AC1409" t="str">
            <v>40</v>
          </cell>
          <cell r="AD1409" t="str">
            <v>1</v>
          </cell>
          <cell r="AJ1409" t="str">
            <v>16</v>
          </cell>
        </row>
        <row r="1410">
          <cell r="A1410" t="str">
            <v>1446</v>
          </cell>
          <cell r="B1410" t="str">
            <v>CENTRO DE SALUD MARÍA ANGELINES - PUERTO LEGUÍZAMO</v>
          </cell>
          <cell r="C1410" t="str">
            <v>No Aplica</v>
          </cell>
          <cell r="D1410" t="str">
            <v>Territorial</v>
          </cell>
          <cell r="E1410" t="str">
            <v>Municipal</v>
          </cell>
          <cell r="F1410" t="str">
            <v>Putumayo</v>
          </cell>
          <cell r="G1410" t="str">
            <v>LEGUÍZAMO</v>
          </cell>
          <cell r="H1410" t="str">
            <v>6</v>
          </cell>
          <cell r="I1410" t="str">
            <v>Ejecutiva</v>
          </cell>
          <cell r="J1410" t="str">
            <v>Empresas Sociales del Estado</v>
          </cell>
          <cell r="K1410" t="str">
            <v>Descentralizado</v>
          </cell>
          <cell r="N1410" t="str">
            <v>0</v>
          </cell>
          <cell r="O1410" t="str">
            <v>Activa</v>
          </cell>
          <cell r="P1410" t="str">
            <v/>
          </cell>
          <cell r="Q1410" t="str">
            <v>0</v>
          </cell>
          <cell r="R1410" t="str">
            <v>0</v>
          </cell>
          <cell r="S1410" t="str">
            <v>0</v>
          </cell>
          <cell r="T1410" t="str">
            <v>0</v>
          </cell>
          <cell r="U1410" t="str">
            <v>0</v>
          </cell>
          <cell r="V1410" t="str">
            <v>0</v>
          </cell>
          <cell r="X1410" t="str">
            <v/>
          </cell>
          <cell r="Y1410" t="str">
            <v>0</v>
          </cell>
          <cell r="Z1410" t="str">
            <v>55</v>
          </cell>
          <cell r="AA1410" t="str">
            <v>8</v>
          </cell>
          <cell r="AC1410" t="str">
            <v>144</v>
          </cell>
          <cell r="AD1410" t="str">
            <v>33</v>
          </cell>
          <cell r="AJ1410" t="str">
            <v>55</v>
          </cell>
        </row>
        <row r="1411">
          <cell r="A1411" t="str">
            <v>1447</v>
          </cell>
          <cell r="B1411" t="str">
            <v>CENTRO DE SALUD NUESTRA SEÑORA DE LA ESPERANZA DE MOLAGAVITA</v>
          </cell>
          <cell r="C1411" t="str">
            <v>No Aplica</v>
          </cell>
          <cell r="D1411" t="str">
            <v>Territorial</v>
          </cell>
          <cell r="E1411" t="str">
            <v>Municipal</v>
          </cell>
          <cell r="F1411" t="str">
            <v>Santander</v>
          </cell>
          <cell r="G1411" t="str">
            <v>MOLAGAVITA</v>
          </cell>
          <cell r="H1411" t="str">
            <v>6</v>
          </cell>
          <cell r="I1411" t="str">
            <v>Ejecutiva</v>
          </cell>
          <cell r="J1411" t="str">
            <v>Empresas Sociales del Estado</v>
          </cell>
          <cell r="K1411" t="str">
            <v>Descentralizado</v>
          </cell>
          <cell r="N1411" t="str">
            <v>0</v>
          </cell>
          <cell r="O1411" t="str">
            <v>Activa</v>
          </cell>
          <cell r="P1411" t="str">
            <v/>
          </cell>
          <cell r="Q1411" t="str">
            <v>0</v>
          </cell>
          <cell r="R1411" t="str">
            <v>0</v>
          </cell>
          <cell r="S1411" t="str">
            <v>0</v>
          </cell>
          <cell r="T1411" t="str">
            <v>0</v>
          </cell>
          <cell r="U1411" t="str">
            <v>0</v>
          </cell>
          <cell r="V1411" t="str">
            <v>0</v>
          </cell>
          <cell r="X1411" t="str">
            <v/>
          </cell>
          <cell r="Y1411" t="str">
            <v>0</v>
          </cell>
          <cell r="Z1411" t="str">
            <v>8</v>
          </cell>
          <cell r="AC1411" t="str">
            <v>15</v>
          </cell>
          <cell r="AJ1411" t="str">
            <v>8</v>
          </cell>
        </row>
        <row r="1412">
          <cell r="A1412" t="str">
            <v>1448</v>
          </cell>
          <cell r="B1412" t="str">
            <v>CENTRO DE SALUD SAN ANTONIO UNIDAD ADMINISTRATIVA ESPECIAL - SOCOTÁ</v>
          </cell>
          <cell r="C1412" t="str">
            <v>No Aplica</v>
          </cell>
          <cell r="D1412" t="str">
            <v>Territorial</v>
          </cell>
          <cell r="E1412" t="str">
            <v>Municipal</v>
          </cell>
          <cell r="F1412" t="str">
            <v>Boyacá</v>
          </cell>
          <cell r="G1412" t="str">
            <v>SOCOTÁ</v>
          </cell>
          <cell r="H1412" t="str">
            <v>6</v>
          </cell>
          <cell r="I1412" t="str">
            <v>Ejecutiva</v>
          </cell>
          <cell r="J1412" t="str">
            <v>Empresas Sociales del Estado</v>
          </cell>
          <cell r="K1412" t="str">
            <v>Descentralizado</v>
          </cell>
          <cell r="N1412" t="str">
            <v>0</v>
          </cell>
          <cell r="O1412" t="str">
            <v>Activa</v>
          </cell>
          <cell r="P1412" t="str">
            <v/>
          </cell>
          <cell r="Q1412" t="str">
            <v>0</v>
          </cell>
          <cell r="R1412" t="str">
            <v>0</v>
          </cell>
          <cell r="S1412" t="str">
            <v>0</v>
          </cell>
          <cell r="T1412" t="str">
            <v>0</v>
          </cell>
          <cell r="U1412" t="str">
            <v>0</v>
          </cell>
          <cell r="V1412" t="str">
            <v>0</v>
          </cell>
          <cell r="X1412" t="str">
            <v/>
          </cell>
          <cell r="Y1412" t="str">
            <v>0</v>
          </cell>
        </row>
        <row r="1413">
          <cell r="A1413" t="str">
            <v>1449</v>
          </cell>
          <cell r="B1413" t="str">
            <v>CENTRO DE SALUD SAN BERNARDO</v>
          </cell>
          <cell r="C1413" t="str">
            <v>No Aplica</v>
          </cell>
          <cell r="D1413" t="str">
            <v>Territorial</v>
          </cell>
          <cell r="E1413" t="str">
            <v>Municipal</v>
          </cell>
          <cell r="F1413" t="str">
            <v>Nariño</v>
          </cell>
          <cell r="G1413" t="str">
            <v>SAN BERNARDO</v>
          </cell>
          <cell r="H1413" t="str">
            <v>6</v>
          </cell>
          <cell r="I1413" t="str">
            <v>Ejecutiva</v>
          </cell>
          <cell r="J1413" t="str">
            <v>Empresas Sociales del Estado</v>
          </cell>
          <cell r="K1413" t="str">
            <v>Descentralizado</v>
          </cell>
          <cell r="N1413" t="str">
            <v>0</v>
          </cell>
          <cell r="O1413" t="str">
            <v>Activa</v>
          </cell>
          <cell r="P1413" t="str">
            <v/>
          </cell>
          <cell r="Q1413" t="str">
            <v>0</v>
          </cell>
          <cell r="R1413" t="str">
            <v>0</v>
          </cell>
          <cell r="S1413" t="str">
            <v>0</v>
          </cell>
          <cell r="T1413" t="str">
            <v>0</v>
          </cell>
          <cell r="U1413" t="str">
            <v>0</v>
          </cell>
          <cell r="V1413" t="str">
            <v>0</v>
          </cell>
          <cell r="X1413" t="str">
            <v/>
          </cell>
          <cell r="Y1413" t="str">
            <v>0</v>
          </cell>
        </row>
        <row r="1414">
          <cell r="A1414" t="str">
            <v>1450</v>
          </cell>
          <cell r="B1414" t="str">
            <v>CENTRO DE SALUD SAN GABRIEL ARCÁNGEL - VILLAGARZÓN</v>
          </cell>
          <cell r="C1414" t="str">
            <v>No Aplica</v>
          </cell>
          <cell r="D1414" t="str">
            <v>Territorial</v>
          </cell>
          <cell r="E1414" t="str">
            <v>Municipal</v>
          </cell>
          <cell r="F1414" t="str">
            <v>Putumayo</v>
          </cell>
          <cell r="G1414" t="str">
            <v>VILLAGARZÓN</v>
          </cell>
          <cell r="H1414" t="str">
            <v>6</v>
          </cell>
          <cell r="I1414" t="str">
            <v>Ejecutiva</v>
          </cell>
          <cell r="J1414" t="str">
            <v>Empresas Sociales del Estado</v>
          </cell>
          <cell r="K1414" t="str">
            <v>Descentralizado</v>
          </cell>
          <cell r="N1414" t="str">
            <v>0</v>
          </cell>
          <cell r="O1414" t="str">
            <v>Activa</v>
          </cell>
          <cell r="P1414" t="str">
            <v/>
          </cell>
          <cell r="Q1414" t="str">
            <v>0</v>
          </cell>
          <cell r="R1414" t="str">
            <v>0</v>
          </cell>
          <cell r="S1414" t="str">
            <v>0</v>
          </cell>
          <cell r="T1414" t="str">
            <v>0</v>
          </cell>
          <cell r="U1414" t="str">
            <v>0</v>
          </cell>
          <cell r="V1414" t="str">
            <v>0</v>
          </cell>
          <cell r="X1414" t="str">
            <v/>
          </cell>
          <cell r="Y1414" t="str">
            <v>0</v>
          </cell>
          <cell r="Z1414" t="str">
            <v>3</v>
          </cell>
          <cell r="AC1414" t="str">
            <v>1</v>
          </cell>
          <cell r="AJ1414" t="str">
            <v>3</v>
          </cell>
        </row>
        <row r="1415">
          <cell r="A1415" t="str">
            <v>1451</v>
          </cell>
          <cell r="B1415" t="str">
            <v>CENTRO DE SALUD SANTO DOMINGO SAVIO</v>
          </cell>
          <cell r="C1415" t="str">
            <v>No Aplica</v>
          </cell>
          <cell r="D1415" t="str">
            <v>Territorial</v>
          </cell>
          <cell r="E1415" t="str">
            <v>Municipal</v>
          </cell>
          <cell r="F1415" t="str">
            <v>Santander</v>
          </cell>
          <cell r="G1415" t="str">
            <v>EL PLAYÓN</v>
          </cell>
          <cell r="H1415" t="str">
            <v>6</v>
          </cell>
          <cell r="I1415" t="str">
            <v>Ejecutiva</v>
          </cell>
          <cell r="J1415" t="str">
            <v>Empresas Sociales del Estado</v>
          </cell>
          <cell r="K1415" t="str">
            <v>Descentralizado</v>
          </cell>
          <cell r="N1415" t="str">
            <v>0</v>
          </cell>
          <cell r="O1415" t="str">
            <v>Activa</v>
          </cell>
          <cell r="P1415" t="str">
            <v/>
          </cell>
          <cell r="Q1415" t="str">
            <v>11</v>
          </cell>
          <cell r="R1415" t="str">
            <v>0</v>
          </cell>
          <cell r="S1415" t="str">
            <v>11</v>
          </cell>
          <cell r="T1415" t="str">
            <v>0</v>
          </cell>
          <cell r="U1415" t="str">
            <v>0</v>
          </cell>
          <cell r="V1415" t="str">
            <v>11</v>
          </cell>
          <cell r="W1415" t="str">
            <v>11</v>
          </cell>
          <cell r="X1415" t="str">
            <v/>
          </cell>
          <cell r="Y1415" t="str">
            <v>0</v>
          </cell>
          <cell r="Z1415" t="str">
            <v>65</v>
          </cell>
          <cell r="AA1415" t="str">
            <v>10</v>
          </cell>
          <cell r="AB1415" t="str">
            <v>4</v>
          </cell>
          <cell r="AC1415" t="str">
            <v>47</v>
          </cell>
          <cell r="AD1415" t="str">
            <v>9</v>
          </cell>
          <cell r="AJ1415" t="str">
            <v>65</v>
          </cell>
        </row>
        <row r="1416">
          <cell r="A1416" t="str">
            <v>1452</v>
          </cell>
          <cell r="B1416" t="str">
            <v>CENTRO DE SERVICIOS DE INFORMACION DE MANIZALES S.A.</v>
          </cell>
          <cell r="C1416" t="str">
            <v>No Aplica</v>
          </cell>
          <cell r="D1416" t="str">
            <v>Territorial</v>
          </cell>
          <cell r="E1416" t="str">
            <v>Municipal</v>
          </cell>
          <cell r="F1416" t="str">
            <v>Caldas</v>
          </cell>
          <cell r="G1416" t="str">
            <v>MANIZALES</v>
          </cell>
          <cell r="H1416" t="str">
            <v>1</v>
          </cell>
          <cell r="I1416" t="str">
            <v>Ejecutiva</v>
          </cell>
          <cell r="J1416" t="str">
            <v>Sociedad de Economía Mixta</v>
          </cell>
          <cell r="K1416" t="str">
            <v>Descentralizado</v>
          </cell>
          <cell r="N1416" t="str">
            <v>0</v>
          </cell>
          <cell r="O1416" t="str">
            <v>Activa</v>
          </cell>
          <cell r="P1416" t="str">
            <v/>
          </cell>
          <cell r="Q1416" t="str">
            <v>0</v>
          </cell>
          <cell r="R1416" t="str">
            <v>0</v>
          </cell>
          <cell r="S1416" t="str">
            <v>0</v>
          </cell>
          <cell r="T1416" t="str">
            <v>0</v>
          </cell>
          <cell r="U1416" t="str">
            <v>0</v>
          </cell>
          <cell r="V1416" t="str">
            <v>0</v>
          </cell>
          <cell r="X1416" t="str">
            <v/>
          </cell>
          <cell r="Y1416" t="str">
            <v>0</v>
          </cell>
        </row>
        <row r="1417">
          <cell r="A1417" t="str">
            <v>1453</v>
          </cell>
          <cell r="B1417" t="str">
            <v>CENTRO DIA GERONTOLÓGICO - LA CEJA DEL TAMBO</v>
          </cell>
          <cell r="C1417" t="str">
            <v>No Aplica</v>
          </cell>
          <cell r="D1417" t="str">
            <v>Territorial</v>
          </cell>
          <cell r="E1417" t="str">
            <v>Municipal</v>
          </cell>
          <cell r="F1417" t="str">
            <v>Antioquia</v>
          </cell>
          <cell r="G1417" t="str">
            <v>LA CEJA</v>
          </cell>
          <cell r="H1417" t="str">
            <v>5</v>
          </cell>
          <cell r="I1417" t="str">
            <v>Ejecutiva</v>
          </cell>
          <cell r="J1417" t="str">
            <v>Establecimiento Público</v>
          </cell>
          <cell r="K1417" t="str">
            <v>Descentralizado</v>
          </cell>
          <cell r="N1417" t="str">
            <v>0</v>
          </cell>
          <cell r="O1417" t="str">
            <v>Activa</v>
          </cell>
          <cell r="P1417" t="str">
            <v/>
          </cell>
          <cell r="Q1417" t="str">
            <v>0</v>
          </cell>
          <cell r="R1417" t="str">
            <v>0</v>
          </cell>
          <cell r="S1417" t="str">
            <v>0</v>
          </cell>
          <cell r="T1417" t="str">
            <v>0</v>
          </cell>
          <cell r="U1417" t="str">
            <v>0</v>
          </cell>
          <cell r="V1417" t="str">
            <v>0</v>
          </cell>
          <cell r="X1417" t="str">
            <v/>
          </cell>
          <cell r="Y1417" t="str">
            <v>0</v>
          </cell>
        </row>
        <row r="1418">
          <cell r="A1418" t="str">
            <v>1454</v>
          </cell>
          <cell r="B1418" t="str">
            <v>CENTRO DIAGNOSTICO AUTOMOTOR SAN JUAN DE PASTO</v>
          </cell>
          <cell r="C1418" t="str">
            <v>No Aplica</v>
          </cell>
          <cell r="D1418" t="str">
            <v>Territorial</v>
          </cell>
          <cell r="E1418" t="str">
            <v>Municipal</v>
          </cell>
          <cell r="F1418" t="str">
            <v>Nariño</v>
          </cell>
          <cell r="G1418" t="str">
            <v>PASTO</v>
          </cell>
          <cell r="H1418" t="str">
            <v>2</v>
          </cell>
          <cell r="I1418" t="str">
            <v>Ejecutiva</v>
          </cell>
          <cell r="J1418" t="str">
            <v>Establecimiento Público</v>
          </cell>
          <cell r="K1418" t="str">
            <v>Descentralizado</v>
          </cell>
          <cell r="N1418" t="str">
            <v>0</v>
          </cell>
          <cell r="O1418" t="str">
            <v>Activa</v>
          </cell>
          <cell r="P1418" t="str">
            <v/>
          </cell>
          <cell r="Q1418" t="str">
            <v>0</v>
          </cell>
          <cell r="R1418" t="str">
            <v>0</v>
          </cell>
          <cell r="S1418" t="str">
            <v>0</v>
          </cell>
          <cell r="T1418" t="str">
            <v>0</v>
          </cell>
          <cell r="U1418" t="str">
            <v>0</v>
          </cell>
          <cell r="V1418" t="str">
            <v>0</v>
          </cell>
          <cell r="X1418" t="str">
            <v/>
          </cell>
          <cell r="Y1418" t="str">
            <v>0</v>
          </cell>
        </row>
        <row r="1419">
          <cell r="A1419" t="str">
            <v>1455</v>
          </cell>
          <cell r="B1419" t="str">
            <v>CENTRO ETNOEDUCATIVO LA PAZ</v>
          </cell>
          <cell r="C1419" t="str">
            <v>No Aplica</v>
          </cell>
          <cell r="D1419" t="str">
            <v>Territorial</v>
          </cell>
          <cell r="E1419" t="str">
            <v>Municipal</v>
          </cell>
          <cell r="F1419" t="str">
            <v>La Guajira</v>
          </cell>
          <cell r="G1419" t="str">
            <v>MANAURE</v>
          </cell>
          <cell r="H1419" t="str">
            <v>4</v>
          </cell>
          <cell r="I1419" t="str">
            <v>Ejecutiva</v>
          </cell>
          <cell r="J1419" t="str">
            <v>Establecimiento Público</v>
          </cell>
          <cell r="K1419" t="str">
            <v>Descentralizado</v>
          </cell>
          <cell r="N1419" t="str">
            <v>0</v>
          </cell>
          <cell r="O1419" t="str">
            <v>Activa</v>
          </cell>
          <cell r="P1419" t="str">
            <v/>
          </cell>
          <cell r="Q1419" t="str">
            <v>0</v>
          </cell>
          <cell r="R1419" t="str">
            <v>0</v>
          </cell>
          <cell r="S1419" t="str">
            <v>0</v>
          </cell>
          <cell r="T1419" t="str">
            <v>0</v>
          </cell>
          <cell r="U1419" t="str">
            <v>0</v>
          </cell>
          <cell r="V1419" t="str">
            <v>0</v>
          </cell>
          <cell r="X1419" t="str">
            <v/>
          </cell>
          <cell r="Y1419" t="str">
            <v>0</v>
          </cell>
        </row>
        <row r="1420">
          <cell r="A1420" t="str">
            <v>1456</v>
          </cell>
          <cell r="B1420" t="str">
            <v>CENTRO ETNOEDUCATIVO MARACARI</v>
          </cell>
          <cell r="C1420" t="str">
            <v>No Aplica</v>
          </cell>
          <cell r="D1420" t="str">
            <v>Territorial</v>
          </cell>
          <cell r="E1420" t="str">
            <v>Municipal</v>
          </cell>
          <cell r="F1420" t="str">
            <v>La Guajira</v>
          </cell>
          <cell r="G1420" t="str">
            <v>MANAURE</v>
          </cell>
          <cell r="H1420" t="str">
            <v>4</v>
          </cell>
          <cell r="I1420" t="str">
            <v>Ejecutiva</v>
          </cell>
          <cell r="J1420" t="str">
            <v>Establecimiento Público</v>
          </cell>
          <cell r="K1420" t="str">
            <v>Descentralizado</v>
          </cell>
          <cell r="N1420" t="str">
            <v>0</v>
          </cell>
          <cell r="O1420" t="str">
            <v>Activa</v>
          </cell>
          <cell r="P1420" t="str">
            <v/>
          </cell>
          <cell r="Q1420" t="str">
            <v>0</v>
          </cell>
          <cell r="R1420" t="str">
            <v>0</v>
          </cell>
          <cell r="S1420" t="str">
            <v>0</v>
          </cell>
          <cell r="T1420" t="str">
            <v>0</v>
          </cell>
          <cell r="U1420" t="str">
            <v>0</v>
          </cell>
          <cell r="V1420" t="str">
            <v>0</v>
          </cell>
          <cell r="X1420" t="str">
            <v/>
          </cell>
          <cell r="Y1420" t="str">
            <v>0</v>
          </cell>
        </row>
        <row r="1421">
          <cell r="A1421" t="str">
            <v>1457</v>
          </cell>
          <cell r="B1421" t="str">
            <v>CENTRO HOSPITAL SAN JUAN BAUTISTA</v>
          </cell>
          <cell r="C1421" t="str">
            <v>No Aplica</v>
          </cell>
          <cell r="D1421" t="str">
            <v>Territorial</v>
          </cell>
          <cell r="E1421" t="str">
            <v>Municipal</v>
          </cell>
          <cell r="F1421" t="str">
            <v>Nariño</v>
          </cell>
          <cell r="G1421" t="str">
            <v>TAMINANGO</v>
          </cell>
          <cell r="H1421" t="str">
            <v>6</v>
          </cell>
          <cell r="I1421" t="str">
            <v>Ejecutiva</v>
          </cell>
          <cell r="J1421" t="str">
            <v>Empresas Sociales del Estado</v>
          </cell>
          <cell r="K1421" t="str">
            <v>Descentralizado</v>
          </cell>
          <cell r="N1421" t="str">
            <v>0</v>
          </cell>
          <cell r="O1421" t="str">
            <v>Activa</v>
          </cell>
          <cell r="P1421" t="str">
            <v/>
          </cell>
          <cell r="Q1421" t="str">
            <v>0</v>
          </cell>
          <cell r="R1421" t="str">
            <v>0</v>
          </cell>
          <cell r="S1421" t="str">
            <v>0</v>
          </cell>
          <cell r="T1421" t="str">
            <v>0</v>
          </cell>
          <cell r="U1421" t="str">
            <v>0</v>
          </cell>
          <cell r="V1421" t="str">
            <v>0</v>
          </cell>
          <cell r="X1421" t="str">
            <v/>
          </cell>
          <cell r="Y1421" t="str">
            <v>0</v>
          </cell>
        </row>
        <row r="1422">
          <cell r="A1422" t="str">
            <v>1458</v>
          </cell>
          <cell r="B1422" t="str">
            <v>CENTRO METROPOLITANO DE MERCADEO S.A. -BUCARAMANGA -</v>
          </cell>
          <cell r="C1422" t="str">
            <v>No Aplica</v>
          </cell>
          <cell r="D1422" t="str">
            <v>Territorial</v>
          </cell>
          <cell r="E1422" t="str">
            <v>Municipal</v>
          </cell>
          <cell r="F1422" t="str">
            <v>Santander</v>
          </cell>
          <cell r="G1422" t="str">
            <v>BUCARAMANGA</v>
          </cell>
          <cell r="H1422" t="str">
            <v>Especial</v>
          </cell>
          <cell r="I1422" t="str">
            <v>Ejecutiva</v>
          </cell>
          <cell r="J1422" t="str">
            <v>Sociedad de Economía Mixta</v>
          </cell>
          <cell r="K1422" t="str">
            <v>Descentralizado</v>
          </cell>
          <cell r="N1422" t="str">
            <v>0</v>
          </cell>
          <cell r="O1422" t="str">
            <v>Activa</v>
          </cell>
          <cell r="P1422" t="str">
            <v/>
          </cell>
          <cell r="Q1422" t="str">
            <v>0</v>
          </cell>
          <cell r="R1422" t="str">
            <v>0</v>
          </cell>
          <cell r="S1422" t="str">
            <v>0</v>
          </cell>
          <cell r="T1422" t="str">
            <v>0</v>
          </cell>
          <cell r="U1422" t="str">
            <v>0</v>
          </cell>
          <cell r="V1422" t="str">
            <v>0</v>
          </cell>
          <cell r="X1422" t="str">
            <v/>
          </cell>
          <cell r="Y1422" t="str">
            <v>0</v>
          </cell>
        </row>
        <row r="1423">
          <cell r="A1423" t="str">
            <v>1459</v>
          </cell>
          <cell r="B1423" t="str">
            <v>CENTRO REGIONAL DE EDUCACION  DE OROCUE</v>
          </cell>
          <cell r="C1423" t="str">
            <v>No Aplica</v>
          </cell>
          <cell r="D1423" t="str">
            <v>Territorial</v>
          </cell>
          <cell r="E1423" t="str">
            <v>Municipal</v>
          </cell>
          <cell r="F1423" t="str">
            <v>Casanare</v>
          </cell>
          <cell r="G1423" t="str">
            <v>OROCUÉ</v>
          </cell>
          <cell r="H1423" t="str">
            <v>6</v>
          </cell>
          <cell r="I1423" t="str">
            <v>Ejecutiva</v>
          </cell>
          <cell r="J1423" t="str">
            <v>Establecimiento Público</v>
          </cell>
          <cell r="K1423" t="str">
            <v>Descentralizado</v>
          </cell>
          <cell r="N1423" t="str">
            <v>0</v>
          </cell>
          <cell r="O1423" t="str">
            <v>Activa</v>
          </cell>
          <cell r="P1423" t="str">
            <v/>
          </cell>
          <cell r="Q1423" t="str">
            <v>0</v>
          </cell>
          <cell r="R1423" t="str">
            <v>0</v>
          </cell>
          <cell r="S1423" t="str">
            <v>0</v>
          </cell>
          <cell r="T1423" t="str">
            <v>0</v>
          </cell>
          <cell r="U1423" t="str">
            <v>0</v>
          </cell>
          <cell r="V1423" t="str">
            <v>0</v>
          </cell>
          <cell r="X1423" t="str">
            <v/>
          </cell>
          <cell r="Y1423" t="str">
            <v>0</v>
          </cell>
        </row>
        <row r="1424">
          <cell r="A1424" t="str">
            <v>1460</v>
          </cell>
          <cell r="B1424" t="str">
            <v>CENTRO REGIONAL DE EDUCACION DE PAZ DE ARIPORO</v>
          </cell>
          <cell r="C1424" t="str">
            <v>No Aplica</v>
          </cell>
          <cell r="D1424" t="str">
            <v>Territorial</v>
          </cell>
          <cell r="E1424" t="str">
            <v>Municipal</v>
          </cell>
          <cell r="F1424" t="str">
            <v>Casanare</v>
          </cell>
          <cell r="G1424" t="str">
            <v>PAZ DE ARIPORO</v>
          </cell>
          <cell r="H1424" t="str">
            <v>6</v>
          </cell>
          <cell r="I1424" t="str">
            <v>Ejecutiva</v>
          </cell>
          <cell r="J1424" t="str">
            <v>Establecimiento Público</v>
          </cell>
          <cell r="K1424" t="str">
            <v>Descentralizado</v>
          </cell>
          <cell r="N1424" t="str">
            <v>0</v>
          </cell>
          <cell r="O1424" t="str">
            <v>Activa</v>
          </cell>
          <cell r="P1424" t="str">
            <v/>
          </cell>
          <cell r="Q1424" t="str">
            <v>0</v>
          </cell>
          <cell r="R1424" t="str">
            <v>0</v>
          </cell>
          <cell r="S1424" t="str">
            <v>0</v>
          </cell>
          <cell r="T1424" t="str">
            <v>0</v>
          </cell>
          <cell r="U1424" t="str">
            <v>0</v>
          </cell>
          <cell r="V1424" t="str">
            <v>0</v>
          </cell>
          <cell r="X1424" t="str">
            <v/>
          </cell>
          <cell r="Y1424" t="str">
            <v>0</v>
          </cell>
        </row>
        <row r="1425">
          <cell r="A1425" t="str">
            <v>1461</v>
          </cell>
          <cell r="B1425" t="str">
            <v>CENTRO REGIONAL DE NEGOCIOS SERVICION Y EXPOSICIONES DE TULUA - EXPOFERIAS TULUA</v>
          </cell>
          <cell r="C1425" t="str">
            <v>No Aplica</v>
          </cell>
          <cell r="D1425" t="str">
            <v>Territorial</v>
          </cell>
          <cell r="E1425" t="str">
            <v>Municipal</v>
          </cell>
          <cell r="F1425" t="str">
            <v>Valle del Cauca</v>
          </cell>
          <cell r="G1425" t="str">
            <v>TULUÁ</v>
          </cell>
          <cell r="H1425" t="str">
            <v>6</v>
          </cell>
          <cell r="I1425" t="str">
            <v>Ejecutiva</v>
          </cell>
          <cell r="J1425" t="str">
            <v>Establecimiento Público</v>
          </cell>
          <cell r="K1425" t="str">
            <v>Descentralizado</v>
          </cell>
          <cell r="N1425" t="str">
            <v>0</v>
          </cell>
          <cell r="O1425" t="str">
            <v>Activa</v>
          </cell>
          <cell r="P1425" t="str">
            <v/>
          </cell>
          <cell r="Q1425" t="str">
            <v>0</v>
          </cell>
          <cell r="R1425" t="str">
            <v>0</v>
          </cell>
          <cell r="S1425" t="str">
            <v>0</v>
          </cell>
          <cell r="T1425" t="str">
            <v>0</v>
          </cell>
          <cell r="U1425" t="str">
            <v>0</v>
          </cell>
          <cell r="V1425" t="str">
            <v>0</v>
          </cell>
          <cell r="X1425" t="str">
            <v/>
          </cell>
          <cell r="Y1425" t="str">
            <v>0</v>
          </cell>
        </row>
        <row r="1426">
          <cell r="A1426" t="str">
            <v>1462</v>
          </cell>
          <cell r="B1426" t="str">
            <v>CENTRO TECNOLOGICO DE CUCUTA</v>
          </cell>
          <cell r="C1426" t="str">
            <v>No Aplica</v>
          </cell>
          <cell r="D1426" t="str">
            <v>Territorial</v>
          </cell>
          <cell r="E1426" t="str">
            <v>Municipal</v>
          </cell>
          <cell r="F1426" t="str">
            <v>Norte de Santander</v>
          </cell>
          <cell r="G1426" t="str">
            <v>CÚCUTA</v>
          </cell>
          <cell r="H1426" t="str">
            <v>Especial</v>
          </cell>
          <cell r="I1426" t="str">
            <v>Ejecutiva</v>
          </cell>
          <cell r="J1426" t="str">
            <v>Establecimiento Público</v>
          </cell>
          <cell r="K1426" t="str">
            <v>Descentralizado</v>
          </cell>
          <cell r="N1426" t="str">
            <v>0</v>
          </cell>
          <cell r="O1426" t="str">
            <v>Activa</v>
          </cell>
          <cell r="P1426" t="str">
            <v/>
          </cell>
          <cell r="Q1426" t="str">
            <v>0</v>
          </cell>
          <cell r="R1426" t="str">
            <v>0</v>
          </cell>
          <cell r="S1426" t="str">
            <v>0</v>
          </cell>
          <cell r="T1426" t="str">
            <v>0</v>
          </cell>
          <cell r="U1426" t="str">
            <v>0</v>
          </cell>
          <cell r="V1426" t="str">
            <v>0</v>
          </cell>
          <cell r="X1426" t="str">
            <v/>
          </cell>
          <cell r="Y1426" t="str">
            <v>0</v>
          </cell>
          <cell r="Z1426" t="str">
            <v>9</v>
          </cell>
          <cell r="AA1426" t="str">
            <v>1</v>
          </cell>
          <cell r="AC1426" t="str">
            <v>171</v>
          </cell>
          <cell r="AD1426" t="str">
            <v>62</v>
          </cell>
          <cell r="AJ1426" t="str">
            <v>9</v>
          </cell>
        </row>
        <row r="1427">
          <cell r="A1427" t="str">
            <v>1463</v>
          </cell>
          <cell r="B1427" t="str">
            <v>CENTRO TURISTICO AMBIAKU S.A.</v>
          </cell>
          <cell r="C1427" t="str">
            <v>No Aplica</v>
          </cell>
          <cell r="D1427" t="str">
            <v>Territorial</v>
          </cell>
          <cell r="E1427" t="str">
            <v>Municipal</v>
          </cell>
          <cell r="F1427" t="str">
            <v>Putumayo</v>
          </cell>
          <cell r="G1427" t="str">
            <v>COLÓN</v>
          </cell>
          <cell r="H1427" t="str">
            <v>6</v>
          </cell>
          <cell r="I1427" t="str">
            <v>Ejecutiva</v>
          </cell>
          <cell r="J1427" t="str">
            <v>Sociedad de Economía Mixta</v>
          </cell>
          <cell r="K1427" t="str">
            <v>Descentralizado</v>
          </cell>
          <cell r="N1427" t="str">
            <v>0</v>
          </cell>
          <cell r="O1427" t="str">
            <v>Activa</v>
          </cell>
          <cell r="P1427" t="str">
            <v/>
          </cell>
          <cell r="Q1427" t="str">
            <v>0</v>
          </cell>
          <cell r="R1427" t="str">
            <v>0</v>
          </cell>
          <cell r="S1427" t="str">
            <v>0</v>
          </cell>
          <cell r="T1427" t="str">
            <v>0</v>
          </cell>
          <cell r="U1427" t="str">
            <v>0</v>
          </cell>
          <cell r="V1427" t="str">
            <v>0</v>
          </cell>
          <cell r="X1427" t="str">
            <v/>
          </cell>
          <cell r="Y1427" t="str">
            <v>0</v>
          </cell>
        </row>
        <row r="1428">
          <cell r="A1428" t="str">
            <v>1464</v>
          </cell>
          <cell r="B1428" t="str">
            <v>CEPRONORCA</v>
          </cell>
          <cell r="C1428" t="str">
            <v>No Aplica</v>
          </cell>
          <cell r="D1428" t="str">
            <v>Territorial</v>
          </cell>
          <cell r="E1428" t="str">
            <v>Municipal</v>
          </cell>
          <cell r="F1428" t="str">
            <v>Casanare</v>
          </cell>
          <cell r="G1428" t="str">
            <v>YOPAL</v>
          </cell>
          <cell r="H1428" t="str">
            <v>2</v>
          </cell>
          <cell r="I1428" t="str">
            <v>Ejecutiva</v>
          </cell>
          <cell r="J1428" t="str">
            <v>Establecimiento Público</v>
          </cell>
          <cell r="K1428" t="str">
            <v>Descentralizado</v>
          </cell>
          <cell r="N1428" t="str">
            <v>0</v>
          </cell>
          <cell r="O1428" t="str">
            <v>Activa</v>
          </cell>
          <cell r="P1428" t="str">
            <v/>
          </cell>
          <cell r="Q1428" t="str">
            <v>0</v>
          </cell>
          <cell r="R1428" t="str">
            <v>0</v>
          </cell>
          <cell r="S1428" t="str">
            <v>0</v>
          </cell>
          <cell r="T1428" t="str">
            <v>0</v>
          </cell>
          <cell r="U1428" t="str">
            <v>0</v>
          </cell>
          <cell r="V1428" t="str">
            <v>0</v>
          </cell>
          <cell r="X1428" t="str">
            <v/>
          </cell>
          <cell r="Y1428" t="str">
            <v>0</v>
          </cell>
        </row>
        <row r="1429">
          <cell r="A1429" t="str">
            <v>1465</v>
          </cell>
          <cell r="B1429" t="str">
            <v>CHIQUINQUIRÁ</v>
          </cell>
          <cell r="C1429" t="str">
            <v>No Aplica</v>
          </cell>
          <cell r="D1429" t="str">
            <v>Territorial</v>
          </cell>
          <cell r="E1429" t="str">
            <v>Municipal</v>
          </cell>
          <cell r="F1429" t="str">
            <v>Boyacá</v>
          </cell>
          <cell r="G1429" t="str">
            <v>CHIQUINQUIRÁ</v>
          </cell>
          <cell r="H1429" t="str">
            <v>5</v>
          </cell>
          <cell r="I1429" t="str">
            <v>Ejecutiva</v>
          </cell>
          <cell r="J1429" t="str">
            <v>Establecimiento Público</v>
          </cell>
          <cell r="K1429" t="str">
            <v>Descentralizado</v>
          </cell>
          <cell r="N1429" t="str">
            <v>0</v>
          </cell>
          <cell r="O1429" t="str">
            <v>Activa</v>
          </cell>
          <cell r="P1429" t="str">
            <v/>
          </cell>
          <cell r="Q1429" t="str">
            <v>0</v>
          </cell>
          <cell r="R1429" t="str">
            <v>0</v>
          </cell>
          <cell r="S1429" t="str">
            <v>0</v>
          </cell>
          <cell r="T1429" t="str">
            <v>0</v>
          </cell>
          <cell r="U1429" t="str">
            <v>0</v>
          </cell>
          <cell r="V1429" t="str">
            <v>0</v>
          </cell>
          <cell r="X1429" t="str">
            <v/>
          </cell>
          <cell r="Y1429" t="str">
            <v>0</v>
          </cell>
        </row>
        <row r="1430">
          <cell r="A1430" t="str">
            <v>1466</v>
          </cell>
          <cell r="B1430" t="str">
            <v>COLEGIO DE BOYACA</v>
          </cell>
          <cell r="C1430" t="str">
            <v>No Aplica</v>
          </cell>
          <cell r="D1430" t="str">
            <v>Territorial</v>
          </cell>
          <cell r="E1430" t="str">
            <v>Municipal</v>
          </cell>
          <cell r="F1430" t="str">
            <v>Boyacá</v>
          </cell>
          <cell r="G1430" t="str">
            <v>TUNJA</v>
          </cell>
          <cell r="H1430" t="str">
            <v>2</v>
          </cell>
          <cell r="I1430" t="str">
            <v>Ejecutiva</v>
          </cell>
          <cell r="J1430" t="str">
            <v>Establecimiento Público</v>
          </cell>
          <cell r="K1430" t="str">
            <v>Descentralizado</v>
          </cell>
          <cell r="N1430" t="str">
            <v>0</v>
          </cell>
          <cell r="O1430" t="str">
            <v>Activa</v>
          </cell>
          <cell r="P1430" t="str">
            <v/>
          </cell>
          <cell r="Q1430" t="str">
            <v>0</v>
          </cell>
          <cell r="R1430" t="str">
            <v>0</v>
          </cell>
          <cell r="S1430" t="str">
            <v>0</v>
          </cell>
          <cell r="T1430" t="str">
            <v>0</v>
          </cell>
          <cell r="U1430" t="str">
            <v>0</v>
          </cell>
          <cell r="V1430" t="str">
            <v>0</v>
          </cell>
          <cell r="X1430" t="str">
            <v/>
          </cell>
          <cell r="Y1430" t="str">
            <v>0</v>
          </cell>
        </row>
        <row r="1431">
          <cell r="A1431" t="str">
            <v>1467</v>
          </cell>
          <cell r="B1431" t="str">
            <v>COLEGIO INTEGRADO NACIONAL ORIENTE DE CALDAS</v>
          </cell>
          <cell r="C1431" t="str">
            <v>No Aplica</v>
          </cell>
          <cell r="D1431" t="str">
            <v>Territorial</v>
          </cell>
          <cell r="E1431" t="str">
            <v>Municipal</v>
          </cell>
          <cell r="F1431" t="str">
            <v>Caldas</v>
          </cell>
          <cell r="G1431" t="str">
            <v>PENSILVANIA</v>
          </cell>
          <cell r="H1431" t="str">
            <v>6</v>
          </cell>
          <cell r="I1431" t="str">
            <v>Ejecutiva</v>
          </cell>
          <cell r="J1431" t="str">
            <v>Establecimiento Público</v>
          </cell>
          <cell r="K1431" t="str">
            <v>Descentralizado</v>
          </cell>
          <cell r="N1431" t="str">
            <v>0</v>
          </cell>
          <cell r="O1431" t="str">
            <v>Activa</v>
          </cell>
          <cell r="P1431" t="str">
            <v/>
          </cell>
          <cell r="Q1431" t="str">
            <v>0</v>
          </cell>
          <cell r="R1431" t="str">
            <v>0</v>
          </cell>
          <cell r="S1431" t="str">
            <v>0</v>
          </cell>
          <cell r="T1431" t="str">
            <v>0</v>
          </cell>
          <cell r="U1431" t="str">
            <v>0</v>
          </cell>
          <cell r="V1431" t="str">
            <v>0</v>
          </cell>
          <cell r="X1431" t="str">
            <v/>
          </cell>
          <cell r="Y1431" t="str">
            <v>0</v>
          </cell>
          <cell r="Z1431" t="str">
            <v>47</v>
          </cell>
          <cell r="AA1431" t="str">
            <v>12</v>
          </cell>
          <cell r="AB1431" t="str">
            <v>3</v>
          </cell>
          <cell r="AF1431" t="str">
            <v>30</v>
          </cell>
          <cell r="AJ1431" t="str">
            <v>47</v>
          </cell>
        </row>
        <row r="1432">
          <cell r="A1432" t="str">
            <v>1468</v>
          </cell>
          <cell r="B1432" t="str">
            <v>COLEGIO MAYOR DE ANTIOQUIA INSTITUCIÓN UNIVERSITARIA</v>
          </cell>
          <cell r="C1432" t="str">
            <v>No Aplica</v>
          </cell>
          <cell r="D1432" t="str">
            <v>Territorial</v>
          </cell>
          <cell r="E1432" t="str">
            <v>Municipal</v>
          </cell>
          <cell r="F1432" t="str">
            <v>Antioquia</v>
          </cell>
          <cell r="G1432" t="str">
            <v>MEDELLÍN</v>
          </cell>
          <cell r="H1432" t="str">
            <v>Especial</v>
          </cell>
          <cell r="I1432" t="str">
            <v>Ejecutiva</v>
          </cell>
          <cell r="J1432" t="str">
            <v>Establecimiento Público</v>
          </cell>
          <cell r="K1432" t="str">
            <v>Descentralizado</v>
          </cell>
          <cell r="N1432" t="str">
            <v>0</v>
          </cell>
          <cell r="O1432" t="str">
            <v>Activa</v>
          </cell>
          <cell r="P1432" t="str">
            <v/>
          </cell>
          <cell r="Q1432" t="str">
            <v>0</v>
          </cell>
          <cell r="R1432" t="str">
            <v>0</v>
          </cell>
          <cell r="S1432" t="str">
            <v>0</v>
          </cell>
          <cell r="T1432" t="str">
            <v>0</v>
          </cell>
          <cell r="U1432" t="str">
            <v>0</v>
          </cell>
          <cell r="V1432" t="str">
            <v>0</v>
          </cell>
          <cell r="X1432" t="str">
            <v/>
          </cell>
          <cell r="Y1432" t="str">
            <v>0</v>
          </cell>
          <cell r="Z1432" t="str">
            <v>86</v>
          </cell>
          <cell r="AA1432" t="str">
            <v>22</v>
          </cell>
          <cell r="AJ1432" t="str">
            <v>86</v>
          </cell>
        </row>
        <row r="1433">
          <cell r="A1433" t="str">
            <v>1469</v>
          </cell>
          <cell r="B1433" t="str">
            <v>COLEGIO MAYOR DEL CAUCA - POPAYAN-</v>
          </cell>
          <cell r="C1433" t="str">
            <v>No Aplica</v>
          </cell>
          <cell r="D1433" t="str">
            <v>Territorial</v>
          </cell>
          <cell r="E1433" t="str">
            <v>Municipal</v>
          </cell>
          <cell r="F1433" t="str">
            <v>Cauca</v>
          </cell>
          <cell r="G1433" t="str">
            <v>POPAYÁN</v>
          </cell>
          <cell r="H1433" t="str">
            <v>2</v>
          </cell>
          <cell r="I1433" t="str">
            <v>Ejecutiva</v>
          </cell>
          <cell r="J1433" t="str">
            <v>Establecimiento Público</v>
          </cell>
          <cell r="K1433" t="str">
            <v>Descentralizado</v>
          </cell>
          <cell r="N1433" t="str">
            <v>0</v>
          </cell>
          <cell r="O1433" t="str">
            <v>Activa</v>
          </cell>
          <cell r="P1433" t="str">
            <v/>
          </cell>
          <cell r="Q1433" t="str">
            <v>0</v>
          </cell>
          <cell r="R1433" t="str">
            <v>0</v>
          </cell>
          <cell r="S1433" t="str">
            <v>0</v>
          </cell>
          <cell r="T1433" t="str">
            <v>0</v>
          </cell>
          <cell r="U1433" t="str">
            <v>0</v>
          </cell>
          <cell r="V1433" t="str">
            <v>0</v>
          </cell>
          <cell r="X1433" t="str">
            <v/>
          </cell>
          <cell r="Y1433" t="str">
            <v>0</v>
          </cell>
          <cell r="Z1433" t="str">
            <v>36</v>
          </cell>
          <cell r="AA1433" t="str">
            <v>12</v>
          </cell>
          <cell r="AJ1433" t="str">
            <v>36</v>
          </cell>
        </row>
        <row r="1434">
          <cell r="A1434" t="str">
            <v>1470</v>
          </cell>
          <cell r="B1434" t="str">
            <v>CÓMBITA</v>
          </cell>
          <cell r="C1434" t="str">
            <v>No Aplica</v>
          </cell>
          <cell r="D1434" t="str">
            <v>Territorial</v>
          </cell>
          <cell r="E1434" t="str">
            <v>Municipal</v>
          </cell>
          <cell r="F1434" t="str">
            <v>Boyacá</v>
          </cell>
          <cell r="G1434" t="str">
            <v>CÓMBITA</v>
          </cell>
          <cell r="H1434" t="str">
            <v>6</v>
          </cell>
          <cell r="I1434" t="str">
            <v>Ejecutiva</v>
          </cell>
          <cell r="J1434" t="str">
            <v>Establecimiento Público</v>
          </cell>
          <cell r="K1434" t="str">
            <v>Descentralizado</v>
          </cell>
          <cell r="N1434" t="str">
            <v>0</v>
          </cell>
          <cell r="O1434" t="str">
            <v>Activa</v>
          </cell>
          <cell r="P1434" t="str">
            <v/>
          </cell>
          <cell r="Q1434" t="str">
            <v>0</v>
          </cell>
          <cell r="R1434" t="str">
            <v>0</v>
          </cell>
          <cell r="S1434" t="str">
            <v>0</v>
          </cell>
          <cell r="T1434" t="str">
            <v>0</v>
          </cell>
          <cell r="U1434" t="str">
            <v>0</v>
          </cell>
          <cell r="V1434" t="str">
            <v>0</v>
          </cell>
          <cell r="X1434" t="str">
            <v/>
          </cell>
          <cell r="Y1434" t="str">
            <v>0</v>
          </cell>
        </row>
        <row r="1435">
          <cell r="A1435" t="str">
            <v>1471</v>
          </cell>
          <cell r="B1435" t="str">
            <v>COMERCIALIZADORA E INTRODUCTORA DE LICORES DE RISARALDA</v>
          </cell>
          <cell r="C1435" t="str">
            <v>No Aplica</v>
          </cell>
          <cell r="D1435" t="str">
            <v>Territorial</v>
          </cell>
          <cell r="E1435" t="str">
            <v>Municipal</v>
          </cell>
          <cell r="F1435" t="str">
            <v>Risaralda</v>
          </cell>
          <cell r="G1435" t="str">
            <v>PEREIRA</v>
          </cell>
          <cell r="H1435" t="str">
            <v>1</v>
          </cell>
          <cell r="I1435" t="str">
            <v>Ejecutiva</v>
          </cell>
          <cell r="J1435" t="str">
            <v>Empresas Industriales y Comerciales del Estado</v>
          </cell>
          <cell r="K1435" t="str">
            <v>Descentralizado</v>
          </cell>
          <cell r="N1435" t="str">
            <v>0</v>
          </cell>
          <cell r="O1435" t="str">
            <v>Activa</v>
          </cell>
          <cell r="P1435" t="str">
            <v/>
          </cell>
          <cell r="Q1435" t="str">
            <v>0</v>
          </cell>
          <cell r="R1435" t="str">
            <v>0</v>
          </cell>
          <cell r="S1435" t="str">
            <v>0</v>
          </cell>
          <cell r="T1435" t="str">
            <v>0</v>
          </cell>
          <cell r="U1435" t="str">
            <v>0</v>
          </cell>
          <cell r="V1435" t="str">
            <v>0</v>
          </cell>
          <cell r="X1435" t="str">
            <v/>
          </cell>
          <cell r="Y1435" t="str">
            <v>0</v>
          </cell>
        </row>
        <row r="1436">
          <cell r="A1436" t="str">
            <v>1472</v>
          </cell>
          <cell r="B1436" t="str">
            <v>COMERCIALIZADORA LÍDER DEL ORIENTE - COLIDER</v>
          </cell>
          <cell r="C1436" t="str">
            <v>No Aplica</v>
          </cell>
          <cell r="D1436" t="str">
            <v>Territorial</v>
          </cell>
          <cell r="E1436" t="str">
            <v>Municipal</v>
          </cell>
          <cell r="F1436" t="str">
            <v>Antioquia</v>
          </cell>
          <cell r="G1436" t="str">
            <v>SAN VICENTE</v>
          </cell>
          <cell r="H1436" t="str">
            <v>6</v>
          </cell>
          <cell r="I1436" t="str">
            <v>Ejecutiva</v>
          </cell>
          <cell r="J1436" t="str">
            <v>Empresas Industriales y Comerciales del Estado</v>
          </cell>
          <cell r="K1436" t="str">
            <v>Descentralizado</v>
          </cell>
          <cell r="N1436" t="str">
            <v>0</v>
          </cell>
          <cell r="O1436" t="str">
            <v>Activa</v>
          </cell>
          <cell r="P1436" t="str">
            <v/>
          </cell>
          <cell r="Q1436" t="str">
            <v>0</v>
          </cell>
          <cell r="R1436" t="str">
            <v>0</v>
          </cell>
          <cell r="S1436" t="str">
            <v>0</v>
          </cell>
          <cell r="T1436" t="str">
            <v>0</v>
          </cell>
          <cell r="U1436" t="str">
            <v>0</v>
          </cell>
          <cell r="V1436" t="str">
            <v>0</v>
          </cell>
          <cell r="X1436" t="str">
            <v/>
          </cell>
          <cell r="Y1436" t="str">
            <v>0</v>
          </cell>
        </row>
        <row r="1437">
          <cell r="A1437" t="str">
            <v>1473</v>
          </cell>
          <cell r="B1437" t="str">
            <v>COMERCIALIZADORA MERCABASTOS</v>
          </cell>
          <cell r="C1437" t="str">
            <v>No Aplica</v>
          </cell>
          <cell r="D1437" t="str">
            <v>Territorial</v>
          </cell>
          <cell r="E1437" t="str">
            <v>Municipal</v>
          </cell>
          <cell r="F1437" t="str">
            <v>Cesar</v>
          </cell>
          <cell r="G1437" t="str">
            <v>VALLEDUPAR</v>
          </cell>
          <cell r="H1437" t="str">
            <v>1</v>
          </cell>
          <cell r="I1437" t="str">
            <v>Ejecutiva</v>
          </cell>
          <cell r="J1437" t="str">
            <v>Empresas Industriales y Comerciales del Estado</v>
          </cell>
          <cell r="K1437" t="str">
            <v>Descentralizado</v>
          </cell>
          <cell r="N1437" t="str">
            <v>0</v>
          </cell>
          <cell r="O1437" t="str">
            <v>Activa</v>
          </cell>
          <cell r="P1437" t="str">
            <v/>
          </cell>
          <cell r="Q1437" t="str">
            <v>0</v>
          </cell>
          <cell r="R1437" t="str">
            <v>0</v>
          </cell>
          <cell r="S1437" t="str">
            <v>0</v>
          </cell>
          <cell r="T1437" t="str">
            <v>0</v>
          </cell>
          <cell r="U1437" t="str">
            <v>0</v>
          </cell>
          <cell r="V1437" t="str">
            <v>0</v>
          </cell>
          <cell r="X1437" t="str">
            <v/>
          </cell>
          <cell r="Y1437" t="str">
            <v>0</v>
          </cell>
        </row>
        <row r="1438">
          <cell r="A1438" t="str">
            <v>1474</v>
          </cell>
          <cell r="B1438" t="str">
            <v>CONCEJO DE TOLU</v>
          </cell>
          <cell r="C1438" t="str">
            <v>No Aplica</v>
          </cell>
          <cell r="D1438" t="str">
            <v>Territorial</v>
          </cell>
          <cell r="E1438" t="str">
            <v>Municipal</v>
          </cell>
          <cell r="F1438" t="str">
            <v>Sucre</v>
          </cell>
          <cell r="G1438" t="str">
            <v>SANTIAGO DE TOLÚ</v>
          </cell>
          <cell r="H1438" t="str">
            <v>6</v>
          </cell>
          <cell r="I1438" t="str">
            <v>Corporaciones administrativas</v>
          </cell>
          <cell r="J1438" t="str">
            <v>Concejo Municipal</v>
          </cell>
          <cell r="K1438" t="str">
            <v>Central</v>
          </cell>
          <cell r="N1438" t="str">
            <v>0</v>
          </cell>
          <cell r="O1438" t="str">
            <v>Activa</v>
          </cell>
          <cell r="P1438" t="str">
            <v/>
          </cell>
          <cell r="Q1438" t="str">
            <v>0</v>
          </cell>
          <cell r="R1438" t="str">
            <v>0</v>
          </cell>
          <cell r="S1438" t="str">
            <v>0</v>
          </cell>
          <cell r="T1438" t="str">
            <v>0</v>
          </cell>
          <cell r="U1438" t="str">
            <v>0</v>
          </cell>
          <cell r="V1438" t="str">
            <v>0</v>
          </cell>
          <cell r="X1438" t="str">
            <v/>
          </cell>
          <cell r="Y1438" t="str">
            <v>0</v>
          </cell>
          <cell r="Z1438" t="str">
            <v>1</v>
          </cell>
          <cell r="AJ1438" t="str">
            <v>1</v>
          </cell>
        </row>
        <row r="1439">
          <cell r="A1439" t="str">
            <v>1475</v>
          </cell>
          <cell r="B1439" t="str">
            <v>CONCEJO DE LA CEJA</v>
          </cell>
          <cell r="C1439" t="str">
            <v>No Aplica</v>
          </cell>
          <cell r="D1439" t="str">
            <v>Territorial</v>
          </cell>
          <cell r="E1439" t="str">
            <v>Municipal</v>
          </cell>
          <cell r="F1439" t="str">
            <v>Antioquia</v>
          </cell>
          <cell r="G1439" t="str">
            <v>LA CEJA</v>
          </cell>
          <cell r="H1439" t="str">
            <v>5</v>
          </cell>
          <cell r="I1439" t="str">
            <v>Corporaciones administrativas</v>
          </cell>
          <cell r="J1439" t="str">
            <v>Concejo Municipal</v>
          </cell>
          <cell r="K1439" t="str">
            <v>Central</v>
          </cell>
          <cell r="N1439" t="str">
            <v>0</v>
          </cell>
          <cell r="O1439" t="str">
            <v>Activa</v>
          </cell>
          <cell r="P1439" t="str">
            <v/>
          </cell>
          <cell r="Q1439" t="str">
            <v>0</v>
          </cell>
          <cell r="R1439" t="str">
            <v>0</v>
          </cell>
          <cell r="S1439" t="str">
            <v>0</v>
          </cell>
          <cell r="T1439" t="str">
            <v>0</v>
          </cell>
          <cell r="U1439" t="str">
            <v>0</v>
          </cell>
          <cell r="V1439" t="str">
            <v>0</v>
          </cell>
          <cell r="X1439" t="str">
            <v/>
          </cell>
          <cell r="Y1439" t="str">
            <v>0</v>
          </cell>
        </row>
        <row r="1440">
          <cell r="A1440" t="str">
            <v>1476</v>
          </cell>
          <cell r="B1440" t="str">
            <v>CONCEJO DE RONCESVALLES</v>
          </cell>
          <cell r="C1440" t="str">
            <v>No Aplica</v>
          </cell>
          <cell r="D1440" t="str">
            <v>Territorial</v>
          </cell>
          <cell r="E1440" t="str">
            <v>Municipal</v>
          </cell>
          <cell r="F1440" t="str">
            <v>Tolima</v>
          </cell>
          <cell r="G1440" t="str">
            <v>RONCESVALLES</v>
          </cell>
          <cell r="H1440" t="str">
            <v>6</v>
          </cell>
          <cell r="I1440" t="str">
            <v>Corporaciones administrativas</v>
          </cell>
          <cell r="J1440" t="str">
            <v>Concejo Municipal</v>
          </cell>
          <cell r="K1440" t="str">
            <v>Central</v>
          </cell>
          <cell r="N1440" t="str">
            <v>0</v>
          </cell>
          <cell r="O1440" t="str">
            <v>Activa</v>
          </cell>
          <cell r="P1440" t="str">
            <v/>
          </cell>
          <cell r="Q1440" t="str">
            <v>0</v>
          </cell>
          <cell r="R1440" t="str">
            <v>0</v>
          </cell>
          <cell r="S1440" t="str">
            <v>0</v>
          </cell>
          <cell r="T1440" t="str">
            <v>0</v>
          </cell>
          <cell r="U1440" t="str">
            <v>0</v>
          </cell>
          <cell r="V1440" t="str">
            <v>0</v>
          </cell>
          <cell r="X1440" t="str">
            <v/>
          </cell>
          <cell r="Y1440" t="str">
            <v>0</v>
          </cell>
        </row>
        <row r="1441">
          <cell r="A1441" t="str">
            <v>1477</v>
          </cell>
          <cell r="B1441" t="str">
            <v>CONCEJO DE BARRANQUILLA DISTRITO ESPECIAL INDUSTRIAL Y PORTUARIO</v>
          </cell>
          <cell r="C1441" t="str">
            <v>No Aplica</v>
          </cell>
          <cell r="D1441" t="str">
            <v>Territorial</v>
          </cell>
          <cell r="E1441" t="str">
            <v>Distrital</v>
          </cell>
          <cell r="F1441" t="str">
            <v>Atlántico</v>
          </cell>
          <cell r="G1441" t="str">
            <v>BARRANQUILLA</v>
          </cell>
          <cell r="H1441" t="str">
            <v>Especial</v>
          </cell>
          <cell r="I1441" t="str">
            <v>Corporaciones administrativas</v>
          </cell>
          <cell r="J1441" t="str">
            <v>Concejo Distrital</v>
          </cell>
          <cell r="K1441" t="str">
            <v>Central</v>
          </cell>
          <cell r="N1441" t="str">
            <v>0</v>
          </cell>
          <cell r="O1441" t="str">
            <v>Activa</v>
          </cell>
          <cell r="P1441" t="str">
            <v/>
          </cell>
          <cell r="Q1441" t="str">
            <v>44</v>
          </cell>
          <cell r="R1441" t="str">
            <v>0</v>
          </cell>
          <cell r="S1441" t="str">
            <v>44</v>
          </cell>
          <cell r="T1441" t="str">
            <v>0</v>
          </cell>
          <cell r="U1441" t="str">
            <v>0</v>
          </cell>
          <cell r="V1441" t="str">
            <v>44</v>
          </cell>
          <cell r="W1441" t="str">
            <v>44</v>
          </cell>
          <cell r="X1441" t="str">
            <v/>
          </cell>
          <cell r="Y1441" t="str">
            <v>0</v>
          </cell>
          <cell r="Z1441" t="str">
            <v>44</v>
          </cell>
          <cell r="AA1441" t="str">
            <v>3</v>
          </cell>
          <cell r="AC1441" t="str">
            <v>2</v>
          </cell>
          <cell r="AJ1441" t="str">
            <v>44</v>
          </cell>
        </row>
        <row r="1442">
          <cell r="A1442" t="str">
            <v>1478</v>
          </cell>
          <cell r="B1442" t="str">
            <v>CONCEJO DE BELEN DE UMBRIA</v>
          </cell>
          <cell r="C1442" t="str">
            <v>No Aplica</v>
          </cell>
          <cell r="D1442" t="str">
            <v>Territorial</v>
          </cell>
          <cell r="E1442" t="str">
            <v>Municipal</v>
          </cell>
          <cell r="F1442" t="str">
            <v>Risaralda</v>
          </cell>
          <cell r="G1442" t="str">
            <v>BELÉN DE UMBRÍA</v>
          </cell>
          <cell r="H1442" t="str">
            <v>6</v>
          </cell>
          <cell r="I1442" t="str">
            <v>Corporaciones administrativas</v>
          </cell>
          <cell r="J1442" t="str">
            <v>Concejo Municipal</v>
          </cell>
          <cell r="K1442" t="str">
            <v>Central</v>
          </cell>
          <cell r="N1442" t="str">
            <v>0</v>
          </cell>
          <cell r="O1442" t="str">
            <v>Activa</v>
          </cell>
          <cell r="P1442" t="str">
            <v/>
          </cell>
          <cell r="Q1442" t="str">
            <v>1</v>
          </cell>
          <cell r="R1442" t="str">
            <v>0</v>
          </cell>
          <cell r="S1442" t="str">
            <v>1</v>
          </cell>
          <cell r="T1442" t="str">
            <v>0</v>
          </cell>
          <cell r="U1442" t="str">
            <v>0</v>
          </cell>
          <cell r="V1442" t="str">
            <v>1</v>
          </cell>
          <cell r="W1442" t="str">
            <v>1</v>
          </cell>
          <cell r="X1442" t="str">
            <v/>
          </cell>
          <cell r="Y1442" t="str">
            <v>0</v>
          </cell>
          <cell r="Z1442" t="str">
            <v>1</v>
          </cell>
          <cell r="AJ1442" t="str">
            <v>1</v>
          </cell>
        </row>
        <row r="1443">
          <cell r="A1443" t="str">
            <v>1479</v>
          </cell>
          <cell r="B1443" t="str">
            <v>CONCEJO DE BOGOTA D.C.</v>
          </cell>
          <cell r="C1443" t="str">
            <v>No Aplica</v>
          </cell>
          <cell r="D1443" t="str">
            <v>Territorial</v>
          </cell>
          <cell r="E1443" t="str">
            <v>Distrital</v>
          </cell>
          <cell r="F1443" t="str">
            <v>Bogotá D.C</v>
          </cell>
          <cell r="G1443" t="str">
            <v>BOGOTÁ</v>
          </cell>
          <cell r="H1443" t="str">
            <v>Especial</v>
          </cell>
          <cell r="I1443" t="str">
            <v>Corporaciones administrativas</v>
          </cell>
          <cell r="J1443" t="str">
            <v>Concejo Distrital</v>
          </cell>
          <cell r="K1443" t="str">
            <v>Descentralizado</v>
          </cell>
          <cell r="N1443" t="str">
            <v>0</v>
          </cell>
          <cell r="O1443" t="str">
            <v>Activa</v>
          </cell>
          <cell r="P1443" t="str">
            <v/>
          </cell>
          <cell r="Q1443" t="str">
            <v>171</v>
          </cell>
          <cell r="R1443" t="str">
            <v>0</v>
          </cell>
          <cell r="S1443" t="str">
            <v>171</v>
          </cell>
          <cell r="T1443" t="str">
            <v>0</v>
          </cell>
          <cell r="U1443" t="str">
            <v>0</v>
          </cell>
          <cell r="V1443" t="str">
            <v>171</v>
          </cell>
          <cell r="X1443" t="str">
            <v/>
          </cell>
          <cell r="Y1443" t="str">
            <v>171</v>
          </cell>
          <cell r="Z1443" t="str">
            <v>237</v>
          </cell>
          <cell r="AA1443" t="str">
            <v>38</v>
          </cell>
          <cell r="AB1443" t="str">
            <v>3</v>
          </cell>
          <cell r="AC1443" t="str">
            <v>1</v>
          </cell>
          <cell r="AJ1443" t="str">
            <v>237</v>
          </cell>
        </row>
        <row r="1444">
          <cell r="A1444" t="str">
            <v>1480</v>
          </cell>
          <cell r="B1444" t="str">
            <v>CONCEJO DE COPER</v>
          </cell>
          <cell r="C1444" t="str">
            <v>No Aplica</v>
          </cell>
          <cell r="D1444" t="str">
            <v>Territorial</v>
          </cell>
          <cell r="E1444" t="str">
            <v>Municipal</v>
          </cell>
          <cell r="F1444" t="str">
            <v>Boyacá</v>
          </cell>
          <cell r="G1444" t="str">
            <v>COPER</v>
          </cell>
          <cell r="H1444" t="str">
            <v>6</v>
          </cell>
          <cell r="I1444" t="str">
            <v>Corporaciones administrativas</v>
          </cell>
          <cell r="J1444" t="str">
            <v>Concejo Municipal</v>
          </cell>
          <cell r="K1444" t="str">
            <v>Central</v>
          </cell>
          <cell r="N1444" t="str">
            <v>0</v>
          </cell>
          <cell r="O1444" t="str">
            <v>Activa</v>
          </cell>
          <cell r="P1444" t="str">
            <v/>
          </cell>
          <cell r="Q1444" t="str">
            <v>0</v>
          </cell>
          <cell r="R1444" t="str">
            <v>0</v>
          </cell>
          <cell r="S1444" t="str">
            <v>0</v>
          </cell>
          <cell r="T1444" t="str">
            <v>0</v>
          </cell>
          <cell r="U1444" t="str">
            <v>0</v>
          </cell>
          <cell r="V1444" t="str">
            <v>0</v>
          </cell>
          <cell r="X1444" t="str">
            <v/>
          </cell>
          <cell r="Y1444" t="str">
            <v>0</v>
          </cell>
        </row>
        <row r="1445">
          <cell r="A1445" t="str">
            <v>1481</v>
          </cell>
          <cell r="B1445" t="str">
            <v>CONCEJO DE MAICAO</v>
          </cell>
          <cell r="C1445" t="str">
            <v>No Aplica</v>
          </cell>
          <cell r="D1445" t="str">
            <v>Territorial</v>
          </cell>
          <cell r="E1445" t="str">
            <v>Municipal</v>
          </cell>
          <cell r="F1445" t="str">
            <v>La Guajira</v>
          </cell>
          <cell r="G1445" t="str">
            <v>MAICAO</v>
          </cell>
          <cell r="H1445" t="str">
            <v>4</v>
          </cell>
          <cell r="I1445" t="str">
            <v>Corporaciones administrativas</v>
          </cell>
          <cell r="J1445" t="str">
            <v>Concejo Municipal</v>
          </cell>
          <cell r="K1445" t="str">
            <v>Central</v>
          </cell>
          <cell r="N1445" t="str">
            <v>0</v>
          </cell>
          <cell r="O1445" t="str">
            <v>Activa</v>
          </cell>
          <cell r="P1445" t="str">
            <v/>
          </cell>
          <cell r="Q1445" t="str">
            <v>0</v>
          </cell>
          <cell r="R1445" t="str">
            <v>0</v>
          </cell>
          <cell r="S1445" t="str">
            <v>0</v>
          </cell>
          <cell r="T1445" t="str">
            <v>0</v>
          </cell>
          <cell r="U1445" t="str">
            <v>0</v>
          </cell>
          <cell r="V1445" t="str">
            <v>0</v>
          </cell>
          <cell r="X1445" t="str">
            <v/>
          </cell>
          <cell r="Y1445" t="str">
            <v>0</v>
          </cell>
        </row>
        <row r="1446">
          <cell r="A1446" t="str">
            <v>1482</v>
          </cell>
          <cell r="B1446" t="str">
            <v>CONCEJO DE PALMAR DE VARELA</v>
          </cell>
          <cell r="C1446" t="str">
            <v>No Aplica</v>
          </cell>
          <cell r="D1446" t="str">
            <v>Territorial</v>
          </cell>
          <cell r="E1446" t="str">
            <v>Municipal</v>
          </cell>
          <cell r="F1446" t="str">
            <v>Atlántico</v>
          </cell>
          <cell r="G1446" t="str">
            <v>PALMAR DE VARELA</v>
          </cell>
          <cell r="H1446" t="str">
            <v>6</v>
          </cell>
          <cell r="I1446" t="str">
            <v>Corporaciones administrativas</v>
          </cell>
          <cell r="J1446" t="str">
            <v>Concejo Municipal</v>
          </cell>
          <cell r="K1446" t="str">
            <v>Central</v>
          </cell>
          <cell r="N1446" t="str">
            <v>0</v>
          </cell>
          <cell r="O1446" t="str">
            <v>Activa</v>
          </cell>
          <cell r="P1446" t="str">
            <v/>
          </cell>
          <cell r="Q1446" t="str">
            <v>1</v>
          </cell>
          <cell r="R1446" t="str">
            <v>0</v>
          </cell>
          <cell r="S1446" t="str">
            <v>1</v>
          </cell>
          <cell r="T1446" t="str">
            <v>0</v>
          </cell>
          <cell r="U1446" t="str">
            <v>0</v>
          </cell>
          <cell r="V1446" t="str">
            <v>1</v>
          </cell>
          <cell r="W1446" t="str">
            <v>1</v>
          </cell>
          <cell r="X1446" t="str">
            <v/>
          </cell>
          <cell r="Y1446" t="str">
            <v>0</v>
          </cell>
          <cell r="Z1446" t="str">
            <v>1</v>
          </cell>
          <cell r="AJ1446" t="str">
            <v>1</v>
          </cell>
        </row>
        <row r="1447">
          <cell r="A1447" t="str">
            <v>1483</v>
          </cell>
          <cell r="B1447" t="str">
            <v>CONCEJO DE PUENTE NACIONAL</v>
          </cell>
          <cell r="C1447" t="str">
            <v>No Aplica</v>
          </cell>
          <cell r="D1447" t="str">
            <v>Territorial</v>
          </cell>
          <cell r="E1447" t="str">
            <v>Municipal</v>
          </cell>
          <cell r="F1447" t="str">
            <v>Santander</v>
          </cell>
          <cell r="G1447" t="str">
            <v>PUENTE NACIONAL</v>
          </cell>
          <cell r="H1447" t="str">
            <v>6</v>
          </cell>
          <cell r="I1447" t="str">
            <v>Corporaciones administrativas</v>
          </cell>
          <cell r="J1447" t="str">
            <v>Concejo Municipal</v>
          </cell>
          <cell r="K1447" t="str">
            <v>Central</v>
          </cell>
          <cell r="N1447" t="str">
            <v>0</v>
          </cell>
          <cell r="O1447" t="str">
            <v>Activa</v>
          </cell>
          <cell r="P1447" t="str">
            <v/>
          </cell>
          <cell r="Q1447" t="str">
            <v>0</v>
          </cell>
          <cell r="R1447" t="str">
            <v>0</v>
          </cell>
          <cell r="S1447" t="str">
            <v>0</v>
          </cell>
          <cell r="T1447" t="str">
            <v>0</v>
          </cell>
          <cell r="U1447" t="str">
            <v>0</v>
          </cell>
          <cell r="V1447" t="str">
            <v>0</v>
          </cell>
          <cell r="X1447" t="str">
            <v/>
          </cell>
          <cell r="Y1447" t="str">
            <v>0</v>
          </cell>
          <cell r="Z1447" t="str">
            <v>2</v>
          </cell>
          <cell r="AA1447" t="str">
            <v>1</v>
          </cell>
          <cell r="AJ1447" t="str">
            <v>2</v>
          </cell>
        </row>
        <row r="1448">
          <cell r="A1448" t="str">
            <v>1484</v>
          </cell>
          <cell r="B1448" t="str">
            <v>CONCEJO DE SANTA MARTA DISTRITO TURISTICO CULTURAL E HISTORICO</v>
          </cell>
          <cell r="C1448" t="str">
            <v>No Aplica</v>
          </cell>
          <cell r="D1448" t="str">
            <v>Territorial</v>
          </cell>
          <cell r="E1448" t="str">
            <v>Distrital</v>
          </cell>
          <cell r="F1448" t="str">
            <v>Magdalena</v>
          </cell>
          <cell r="G1448" t="str">
            <v>SANTA MARTA</v>
          </cell>
          <cell r="H1448" t="str">
            <v>Especial</v>
          </cell>
          <cell r="I1448" t="str">
            <v>Corporaciones administrativas</v>
          </cell>
          <cell r="J1448" t="str">
            <v>Concejo Distrital</v>
          </cell>
          <cell r="K1448" t="str">
            <v>Central</v>
          </cell>
          <cell r="N1448" t="str">
            <v>0</v>
          </cell>
          <cell r="O1448" t="str">
            <v>Activa</v>
          </cell>
          <cell r="P1448" t="str">
            <v/>
          </cell>
          <cell r="Q1448" t="str">
            <v>0</v>
          </cell>
          <cell r="R1448" t="str">
            <v>0</v>
          </cell>
          <cell r="S1448" t="str">
            <v>0</v>
          </cell>
          <cell r="T1448" t="str">
            <v>0</v>
          </cell>
          <cell r="U1448" t="str">
            <v>0</v>
          </cell>
          <cell r="V1448" t="str">
            <v>0</v>
          </cell>
          <cell r="X1448" t="str">
            <v/>
          </cell>
          <cell r="Y1448" t="str">
            <v>0</v>
          </cell>
          <cell r="Z1448" t="str">
            <v>17</v>
          </cell>
          <cell r="AA1448" t="str">
            <v>1</v>
          </cell>
          <cell r="AJ1448" t="str">
            <v>17</v>
          </cell>
        </row>
        <row r="1449">
          <cell r="A1449" t="str">
            <v>1485</v>
          </cell>
          <cell r="B1449" t="str">
            <v>NOTARIA 1 DE BOGOTÁ</v>
          </cell>
          <cell r="C1449" t="str">
            <v>No Aplica</v>
          </cell>
          <cell r="D1449" t="str">
            <v>Nacional</v>
          </cell>
          <cell r="E1449" t="str">
            <v>No Aplica</v>
          </cell>
          <cell r="F1449" t="str">
            <v>Bogotá D.C</v>
          </cell>
          <cell r="G1449" t="str">
            <v>BOGOTÁ</v>
          </cell>
          <cell r="H1449" t="str">
            <v>No Aplica</v>
          </cell>
          <cell r="I1449" t="str">
            <v>Privadas que cumplen funciones pública</v>
          </cell>
          <cell r="J1449" t="str">
            <v>Notaría</v>
          </cell>
          <cell r="K1449" t="str">
            <v>No Aplica</v>
          </cell>
          <cell r="N1449" t="str">
            <v>0</v>
          </cell>
          <cell r="O1449" t="str">
            <v>Activa</v>
          </cell>
          <cell r="P1449" t="str">
            <v/>
          </cell>
          <cell r="Q1449" t="str">
            <v>0</v>
          </cell>
          <cell r="R1449" t="str">
            <v>0</v>
          </cell>
          <cell r="S1449" t="str">
            <v>0</v>
          </cell>
          <cell r="T1449" t="str">
            <v>0</v>
          </cell>
          <cell r="U1449" t="str">
            <v>0</v>
          </cell>
          <cell r="V1449" t="str">
            <v>0</v>
          </cell>
          <cell r="X1449" t="str">
            <v/>
          </cell>
          <cell r="Y1449" t="str">
            <v>0</v>
          </cell>
        </row>
        <row r="1450">
          <cell r="A1450" t="str">
            <v>1486</v>
          </cell>
          <cell r="B1450" t="str">
            <v>NOTARIA 2 DE BOGOTÁ</v>
          </cell>
          <cell r="C1450" t="str">
            <v>No Aplica</v>
          </cell>
          <cell r="D1450" t="str">
            <v>Nacional</v>
          </cell>
          <cell r="E1450" t="str">
            <v>No Aplica</v>
          </cell>
          <cell r="F1450" t="str">
            <v>Bogotá D.C</v>
          </cell>
          <cell r="G1450" t="str">
            <v>BOGOTÁ</v>
          </cell>
          <cell r="H1450" t="str">
            <v>No Aplica</v>
          </cell>
          <cell r="I1450" t="str">
            <v>Privadas que cumplen funciones pública</v>
          </cell>
          <cell r="J1450" t="str">
            <v>Notaría</v>
          </cell>
          <cell r="K1450" t="str">
            <v>No Aplica</v>
          </cell>
          <cell r="N1450" t="str">
            <v>0</v>
          </cell>
          <cell r="O1450" t="str">
            <v>Activa</v>
          </cell>
          <cell r="P1450" t="str">
            <v/>
          </cell>
          <cell r="Q1450" t="str">
            <v>0</v>
          </cell>
          <cell r="R1450" t="str">
            <v>0</v>
          </cell>
          <cell r="S1450" t="str">
            <v>0</v>
          </cell>
          <cell r="T1450" t="str">
            <v>0</v>
          </cell>
          <cell r="U1450" t="str">
            <v>0</v>
          </cell>
          <cell r="V1450" t="str">
            <v>0</v>
          </cell>
          <cell r="X1450" t="str">
            <v/>
          </cell>
          <cell r="Y1450" t="str">
            <v>0</v>
          </cell>
        </row>
        <row r="1451">
          <cell r="A1451" t="str">
            <v>1487</v>
          </cell>
          <cell r="B1451" t="str">
            <v>CONCEJO DE PARAMO</v>
          </cell>
          <cell r="C1451" t="str">
            <v>No Aplica</v>
          </cell>
          <cell r="D1451" t="str">
            <v>Territorial</v>
          </cell>
          <cell r="E1451" t="str">
            <v>Municipal</v>
          </cell>
          <cell r="F1451" t="str">
            <v>Santander</v>
          </cell>
          <cell r="G1451" t="str">
            <v>PÁRAMO</v>
          </cell>
          <cell r="H1451" t="str">
            <v>6</v>
          </cell>
          <cell r="I1451" t="str">
            <v>Corporaciones administrativas</v>
          </cell>
          <cell r="J1451" t="str">
            <v>Concejo Municipal</v>
          </cell>
          <cell r="K1451" t="str">
            <v>Central</v>
          </cell>
          <cell r="N1451" t="str">
            <v>0</v>
          </cell>
          <cell r="O1451" t="str">
            <v>Activa</v>
          </cell>
          <cell r="P1451" t="str">
            <v/>
          </cell>
          <cell r="Q1451" t="str">
            <v>1</v>
          </cell>
          <cell r="R1451" t="str">
            <v>0</v>
          </cell>
          <cell r="S1451" t="str">
            <v>1</v>
          </cell>
          <cell r="T1451" t="str">
            <v>0</v>
          </cell>
          <cell r="U1451" t="str">
            <v>0</v>
          </cell>
          <cell r="V1451" t="str">
            <v>1</v>
          </cell>
          <cell r="W1451" t="str">
            <v>1</v>
          </cell>
          <cell r="X1451" t="str">
            <v/>
          </cell>
          <cell r="Y1451" t="str">
            <v>0</v>
          </cell>
          <cell r="Z1451" t="str">
            <v>2</v>
          </cell>
          <cell r="AJ1451" t="str">
            <v>2</v>
          </cell>
        </row>
        <row r="1452">
          <cell r="A1452" t="str">
            <v>1488</v>
          </cell>
          <cell r="B1452" t="str">
            <v>CONCEJO DE ANCUYA</v>
          </cell>
          <cell r="C1452" t="str">
            <v>No Aplica</v>
          </cell>
          <cell r="D1452" t="str">
            <v>Territorial</v>
          </cell>
          <cell r="E1452" t="str">
            <v>Municipal</v>
          </cell>
          <cell r="F1452" t="str">
            <v>Nariño</v>
          </cell>
          <cell r="G1452" t="str">
            <v>ANCUYÁ</v>
          </cell>
          <cell r="H1452" t="str">
            <v>6</v>
          </cell>
          <cell r="I1452" t="str">
            <v>Corporaciones administrativas</v>
          </cell>
          <cell r="J1452" t="str">
            <v>Concejo Municipal</v>
          </cell>
          <cell r="K1452" t="str">
            <v>Central</v>
          </cell>
          <cell r="N1452" t="str">
            <v>0</v>
          </cell>
          <cell r="O1452" t="str">
            <v>Activa</v>
          </cell>
          <cell r="P1452" t="str">
            <v/>
          </cell>
          <cell r="Q1452" t="str">
            <v>1</v>
          </cell>
          <cell r="R1452" t="str">
            <v>0</v>
          </cell>
          <cell r="S1452" t="str">
            <v>1</v>
          </cell>
          <cell r="T1452" t="str">
            <v>0</v>
          </cell>
          <cell r="U1452" t="str">
            <v>0</v>
          </cell>
          <cell r="V1452" t="str">
            <v>1</v>
          </cell>
          <cell r="W1452" t="str">
            <v>1</v>
          </cell>
          <cell r="X1452" t="str">
            <v/>
          </cell>
          <cell r="Y1452" t="str">
            <v>0</v>
          </cell>
          <cell r="Z1452" t="str">
            <v>2</v>
          </cell>
          <cell r="AC1452" t="str">
            <v>2</v>
          </cell>
          <cell r="AJ1452" t="str">
            <v>2</v>
          </cell>
        </row>
        <row r="1453">
          <cell r="A1453" t="str">
            <v>1489</v>
          </cell>
          <cell r="B1453" t="str">
            <v>CONCEJO DE CASABIANCA</v>
          </cell>
          <cell r="C1453" t="str">
            <v>No Aplica</v>
          </cell>
          <cell r="D1453" t="str">
            <v>Territorial</v>
          </cell>
          <cell r="E1453" t="str">
            <v>Municipal</v>
          </cell>
          <cell r="F1453" t="str">
            <v>Tolima</v>
          </cell>
          <cell r="G1453" t="str">
            <v>CASABIANCA</v>
          </cell>
          <cell r="H1453" t="str">
            <v>6</v>
          </cell>
          <cell r="I1453" t="str">
            <v>Corporaciones administrativas</v>
          </cell>
          <cell r="J1453" t="str">
            <v>Concejo Municipal</v>
          </cell>
          <cell r="K1453" t="str">
            <v>Central</v>
          </cell>
          <cell r="N1453" t="str">
            <v>0</v>
          </cell>
          <cell r="O1453" t="str">
            <v>Activa</v>
          </cell>
          <cell r="P1453" t="str">
            <v/>
          </cell>
          <cell r="Q1453" t="str">
            <v>0</v>
          </cell>
          <cell r="R1453" t="str">
            <v>0</v>
          </cell>
          <cell r="S1453" t="str">
            <v>0</v>
          </cell>
          <cell r="T1453" t="str">
            <v>0</v>
          </cell>
          <cell r="U1453" t="str">
            <v>0</v>
          </cell>
          <cell r="V1453" t="str">
            <v>0</v>
          </cell>
          <cell r="X1453" t="str">
            <v/>
          </cell>
          <cell r="Y1453" t="str">
            <v>0</v>
          </cell>
        </row>
        <row r="1454">
          <cell r="A1454" t="str">
            <v>1490</v>
          </cell>
          <cell r="B1454" t="str">
            <v>CONCEJO DE CHINU</v>
          </cell>
          <cell r="C1454" t="str">
            <v>No Aplica</v>
          </cell>
          <cell r="D1454" t="str">
            <v>Territorial</v>
          </cell>
          <cell r="E1454" t="str">
            <v>Municipal</v>
          </cell>
          <cell r="F1454" t="str">
            <v>Córdoba</v>
          </cell>
          <cell r="G1454" t="str">
            <v>CHINÚ</v>
          </cell>
          <cell r="H1454" t="str">
            <v>6</v>
          </cell>
          <cell r="I1454" t="str">
            <v>Corporaciones administrativas</v>
          </cell>
          <cell r="J1454" t="str">
            <v>Concejo Municipal</v>
          </cell>
          <cell r="K1454" t="str">
            <v>Central</v>
          </cell>
          <cell r="N1454" t="str">
            <v>0</v>
          </cell>
          <cell r="O1454" t="str">
            <v>Activa</v>
          </cell>
          <cell r="P1454" t="str">
            <v/>
          </cell>
          <cell r="Q1454" t="str">
            <v>1</v>
          </cell>
          <cell r="R1454" t="str">
            <v>0</v>
          </cell>
          <cell r="S1454" t="str">
            <v>1</v>
          </cell>
          <cell r="T1454" t="str">
            <v>0</v>
          </cell>
          <cell r="U1454" t="str">
            <v>0</v>
          </cell>
          <cell r="V1454" t="str">
            <v>1</v>
          </cell>
          <cell r="W1454" t="str">
            <v>1</v>
          </cell>
          <cell r="X1454" t="str">
            <v/>
          </cell>
          <cell r="Y1454" t="str">
            <v>0</v>
          </cell>
          <cell r="Z1454" t="str">
            <v>1</v>
          </cell>
          <cell r="AJ1454" t="str">
            <v>1</v>
          </cell>
        </row>
        <row r="1455">
          <cell r="A1455" t="str">
            <v>1491</v>
          </cell>
          <cell r="B1455" t="str">
            <v>CONCEJO DE NUNCHIA</v>
          </cell>
          <cell r="C1455" t="str">
            <v>No Aplica</v>
          </cell>
          <cell r="D1455" t="str">
            <v>Territorial</v>
          </cell>
          <cell r="E1455" t="str">
            <v>Municipal</v>
          </cell>
          <cell r="F1455" t="str">
            <v>Casanare</v>
          </cell>
          <cell r="G1455" t="str">
            <v>NUNCHÍA</v>
          </cell>
          <cell r="H1455" t="str">
            <v>6</v>
          </cell>
          <cell r="I1455" t="str">
            <v>Corporaciones administrativas</v>
          </cell>
          <cell r="J1455" t="str">
            <v>Concejo Municipal</v>
          </cell>
          <cell r="K1455" t="str">
            <v>Central</v>
          </cell>
          <cell r="N1455" t="str">
            <v>0</v>
          </cell>
          <cell r="O1455" t="str">
            <v>Activa</v>
          </cell>
          <cell r="P1455" t="str">
            <v/>
          </cell>
          <cell r="Q1455" t="str">
            <v>1</v>
          </cell>
          <cell r="R1455" t="str">
            <v>0</v>
          </cell>
          <cell r="S1455" t="str">
            <v>1</v>
          </cell>
          <cell r="T1455" t="str">
            <v>0</v>
          </cell>
          <cell r="U1455" t="str">
            <v>0</v>
          </cell>
          <cell r="V1455" t="str">
            <v>1</v>
          </cell>
          <cell r="W1455" t="str">
            <v>1</v>
          </cell>
          <cell r="X1455" t="str">
            <v/>
          </cell>
          <cell r="Y1455" t="str">
            <v>0</v>
          </cell>
          <cell r="Z1455" t="str">
            <v>3</v>
          </cell>
          <cell r="AJ1455" t="str">
            <v>3</v>
          </cell>
        </row>
        <row r="1456">
          <cell r="A1456" t="str">
            <v>1492</v>
          </cell>
          <cell r="B1456" t="str">
            <v>CONCEJO DE BARANOA</v>
          </cell>
          <cell r="C1456" t="str">
            <v>No Aplica</v>
          </cell>
          <cell r="D1456" t="str">
            <v>Territorial</v>
          </cell>
          <cell r="E1456" t="str">
            <v>Municipal</v>
          </cell>
          <cell r="F1456" t="str">
            <v>Atlántico</v>
          </cell>
          <cell r="G1456" t="str">
            <v>BARANOA</v>
          </cell>
          <cell r="H1456" t="str">
            <v>6</v>
          </cell>
          <cell r="I1456" t="str">
            <v>Corporaciones administrativas</v>
          </cell>
          <cell r="J1456" t="str">
            <v>Concejo Municipal</v>
          </cell>
          <cell r="K1456" t="str">
            <v>Central</v>
          </cell>
          <cell r="N1456" t="str">
            <v>0</v>
          </cell>
          <cell r="O1456" t="str">
            <v>Activa</v>
          </cell>
          <cell r="P1456" t="str">
            <v/>
          </cell>
          <cell r="Q1456" t="str">
            <v>0</v>
          </cell>
          <cell r="R1456" t="str">
            <v>0</v>
          </cell>
          <cell r="S1456" t="str">
            <v>0</v>
          </cell>
          <cell r="T1456" t="str">
            <v>0</v>
          </cell>
          <cell r="U1456" t="str">
            <v>0</v>
          </cell>
          <cell r="V1456" t="str">
            <v>0</v>
          </cell>
          <cell r="X1456" t="str">
            <v/>
          </cell>
          <cell r="Y1456" t="str">
            <v>0</v>
          </cell>
        </row>
        <row r="1457">
          <cell r="A1457" t="str">
            <v>1493</v>
          </cell>
          <cell r="B1457" t="str">
            <v>CONCEJO DE PITAL</v>
          </cell>
          <cell r="C1457" t="str">
            <v>No Aplica</v>
          </cell>
          <cell r="D1457" t="str">
            <v>Territorial</v>
          </cell>
          <cell r="E1457" t="str">
            <v>Municipal</v>
          </cell>
          <cell r="F1457" t="str">
            <v>Huila</v>
          </cell>
          <cell r="G1457" t="str">
            <v>PITAL</v>
          </cell>
          <cell r="H1457" t="str">
            <v>6</v>
          </cell>
          <cell r="I1457" t="str">
            <v>Corporaciones administrativas</v>
          </cell>
          <cell r="J1457" t="str">
            <v>Concejo Municipal</v>
          </cell>
          <cell r="K1457" t="str">
            <v>Central</v>
          </cell>
          <cell r="N1457" t="str">
            <v>0</v>
          </cell>
          <cell r="O1457" t="str">
            <v>Activa</v>
          </cell>
          <cell r="P1457" t="str">
            <v/>
          </cell>
          <cell r="Q1457" t="str">
            <v>0</v>
          </cell>
          <cell r="R1457" t="str">
            <v>0</v>
          </cell>
          <cell r="S1457" t="str">
            <v>0</v>
          </cell>
          <cell r="T1457" t="str">
            <v>0</v>
          </cell>
          <cell r="U1457" t="str">
            <v>0</v>
          </cell>
          <cell r="V1457" t="str">
            <v>0</v>
          </cell>
          <cell r="X1457" t="str">
            <v/>
          </cell>
          <cell r="Y1457" t="str">
            <v>0</v>
          </cell>
        </row>
        <row r="1458">
          <cell r="A1458" t="str">
            <v>1494</v>
          </cell>
          <cell r="B1458" t="str">
            <v>CONCEJO DE ABEJORRAL</v>
          </cell>
          <cell r="C1458" t="str">
            <v>No Aplica</v>
          </cell>
          <cell r="D1458" t="str">
            <v>Territorial</v>
          </cell>
          <cell r="E1458" t="str">
            <v>Municipal</v>
          </cell>
          <cell r="F1458" t="str">
            <v>Antioquia</v>
          </cell>
          <cell r="G1458" t="str">
            <v>ABEJORRAL</v>
          </cell>
          <cell r="H1458" t="str">
            <v>6</v>
          </cell>
          <cell r="I1458" t="str">
            <v>Corporaciones administrativas</v>
          </cell>
          <cell r="J1458" t="str">
            <v>Concejo Municipal</v>
          </cell>
          <cell r="K1458" t="str">
            <v>Central</v>
          </cell>
          <cell r="N1458" t="str">
            <v>0</v>
          </cell>
          <cell r="O1458" t="str">
            <v>Activa</v>
          </cell>
          <cell r="P1458" t="str">
            <v/>
          </cell>
          <cell r="Q1458" t="str">
            <v>0</v>
          </cell>
          <cell r="R1458" t="str">
            <v>0</v>
          </cell>
          <cell r="S1458" t="str">
            <v>0</v>
          </cell>
          <cell r="T1458" t="str">
            <v>0</v>
          </cell>
          <cell r="U1458" t="str">
            <v>0</v>
          </cell>
          <cell r="V1458" t="str">
            <v>0</v>
          </cell>
          <cell r="X1458" t="str">
            <v/>
          </cell>
          <cell r="Y1458" t="str">
            <v>0</v>
          </cell>
        </row>
        <row r="1459">
          <cell r="A1459" t="str">
            <v>1495</v>
          </cell>
          <cell r="B1459" t="str">
            <v>CONCEJO DE ACACIAS</v>
          </cell>
          <cell r="C1459" t="str">
            <v>No Aplica</v>
          </cell>
          <cell r="D1459" t="str">
            <v>Territorial</v>
          </cell>
          <cell r="E1459" t="str">
            <v>Municipal</v>
          </cell>
          <cell r="F1459" t="str">
            <v>Meta</v>
          </cell>
          <cell r="G1459" t="str">
            <v>ACACÍAS</v>
          </cell>
          <cell r="H1459" t="str">
            <v>6</v>
          </cell>
          <cell r="I1459" t="str">
            <v>Corporaciones administrativas</v>
          </cell>
          <cell r="J1459" t="str">
            <v>Concejo Municipal</v>
          </cell>
          <cell r="K1459" t="str">
            <v>Central</v>
          </cell>
          <cell r="N1459" t="str">
            <v>0</v>
          </cell>
          <cell r="O1459" t="str">
            <v>Activa</v>
          </cell>
          <cell r="P1459" t="str">
            <v/>
          </cell>
          <cell r="Q1459" t="str">
            <v>3</v>
          </cell>
          <cell r="R1459" t="str">
            <v>0</v>
          </cell>
          <cell r="S1459" t="str">
            <v>3</v>
          </cell>
          <cell r="T1459" t="str">
            <v>0</v>
          </cell>
          <cell r="U1459" t="str">
            <v>0</v>
          </cell>
          <cell r="V1459" t="str">
            <v>3</v>
          </cell>
          <cell r="W1459" t="str">
            <v>3</v>
          </cell>
          <cell r="X1459" t="str">
            <v/>
          </cell>
          <cell r="Y1459" t="str">
            <v>0</v>
          </cell>
          <cell r="Z1459" t="str">
            <v>3</v>
          </cell>
          <cell r="AC1459" t="str">
            <v>2</v>
          </cell>
          <cell r="AJ1459" t="str">
            <v>3</v>
          </cell>
        </row>
        <row r="1460">
          <cell r="A1460" t="str">
            <v>1496</v>
          </cell>
          <cell r="B1460" t="str">
            <v>CONCEJO DE ACANDI</v>
          </cell>
          <cell r="C1460" t="str">
            <v>No Aplica</v>
          </cell>
          <cell r="D1460" t="str">
            <v>Territorial</v>
          </cell>
          <cell r="E1460" t="str">
            <v>Municipal</v>
          </cell>
          <cell r="F1460" t="str">
            <v>Chocó</v>
          </cell>
          <cell r="G1460" t="str">
            <v>ACANDÍ</v>
          </cell>
          <cell r="H1460" t="str">
            <v>6</v>
          </cell>
          <cell r="I1460" t="str">
            <v>Corporaciones administrativas</v>
          </cell>
          <cell r="J1460" t="str">
            <v>Concejo Municipal</v>
          </cell>
          <cell r="K1460" t="str">
            <v>Central</v>
          </cell>
          <cell r="N1460" t="str">
            <v>0</v>
          </cell>
          <cell r="O1460" t="str">
            <v>Activa</v>
          </cell>
          <cell r="P1460" t="str">
            <v/>
          </cell>
          <cell r="Q1460" t="str">
            <v>1</v>
          </cell>
          <cell r="R1460" t="str">
            <v>0</v>
          </cell>
          <cell r="S1460" t="str">
            <v>1</v>
          </cell>
          <cell r="T1460" t="str">
            <v>0</v>
          </cell>
          <cell r="U1460" t="str">
            <v>0</v>
          </cell>
          <cell r="V1460" t="str">
            <v>1</v>
          </cell>
          <cell r="W1460" t="str">
            <v>1</v>
          </cell>
          <cell r="X1460" t="str">
            <v/>
          </cell>
          <cell r="Y1460" t="str">
            <v>0</v>
          </cell>
          <cell r="Z1460" t="str">
            <v>1</v>
          </cell>
          <cell r="AJ1460" t="str">
            <v>1</v>
          </cell>
        </row>
        <row r="1461">
          <cell r="A1461" t="str">
            <v>1497</v>
          </cell>
          <cell r="B1461" t="str">
            <v>CONCEJO DE ACEVEDO</v>
          </cell>
          <cell r="C1461" t="str">
            <v>No Aplica</v>
          </cell>
          <cell r="D1461" t="str">
            <v>Territorial</v>
          </cell>
          <cell r="E1461" t="str">
            <v>Municipal</v>
          </cell>
          <cell r="F1461" t="str">
            <v>Huila</v>
          </cell>
          <cell r="G1461" t="str">
            <v>ACEVEDO</v>
          </cell>
          <cell r="H1461" t="str">
            <v>6</v>
          </cell>
          <cell r="I1461" t="str">
            <v>Corporaciones administrativas</v>
          </cell>
          <cell r="J1461" t="str">
            <v>Concejo Municipal</v>
          </cell>
          <cell r="K1461" t="str">
            <v>Central</v>
          </cell>
          <cell r="N1461" t="str">
            <v>0</v>
          </cell>
          <cell r="O1461" t="str">
            <v>Activa</v>
          </cell>
          <cell r="P1461" t="str">
            <v/>
          </cell>
          <cell r="Q1461" t="str">
            <v>0</v>
          </cell>
          <cell r="R1461" t="str">
            <v>0</v>
          </cell>
          <cell r="S1461" t="str">
            <v>0</v>
          </cell>
          <cell r="T1461" t="str">
            <v>0</v>
          </cell>
          <cell r="U1461" t="str">
            <v>0</v>
          </cell>
          <cell r="V1461" t="str">
            <v>0</v>
          </cell>
          <cell r="X1461" t="str">
            <v/>
          </cell>
          <cell r="Y1461" t="str">
            <v>0</v>
          </cell>
        </row>
        <row r="1462">
          <cell r="A1462" t="str">
            <v>1498</v>
          </cell>
          <cell r="B1462" t="str">
            <v>CONCEJO DE ACHI</v>
          </cell>
          <cell r="C1462" t="str">
            <v>No Aplica</v>
          </cell>
          <cell r="D1462" t="str">
            <v>Territorial</v>
          </cell>
          <cell r="E1462" t="str">
            <v>Municipal</v>
          </cell>
          <cell r="F1462" t="str">
            <v>Bolívar</v>
          </cell>
          <cell r="G1462" t="str">
            <v>ACHÍ</v>
          </cell>
          <cell r="H1462" t="str">
            <v>6</v>
          </cell>
          <cell r="I1462" t="str">
            <v>Corporaciones administrativas</v>
          </cell>
          <cell r="J1462" t="str">
            <v>Concejo Municipal</v>
          </cell>
          <cell r="K1462" t="str">
            <v>Central</v>
          </cell>
          <cell r="N1462" t="str">
            <v>0</v>
          </cell>
          <cell r="O1462" t="str">
            <v>Activa</v>
          </cell>
          <cell r="P1462" t="str">
            <v/>
          </cell>
          <cell r="Q1462" t="str">
            <v>1</v>
          </cell>
          <cell r="R1462" t="str">
            <v>0</v>
          </cell>
          <cell r="S1462" t="str">
            <v>1</v>
          </cell>
          <cell r="T1462" t="str">
            <v>0</v>
          </cell>
          <cell r="U1462" t="str">
            <v>0</v>
          </cell>
          <cell r="V1462" t="str">
            <v>1</v>
          </cell>
          <cell r="W1462" t="str">
            <v>1</v>
          </cell>
          <cell r="X1462" t="str">
            <v/>
          </cell>
          <cell r="Y1462" t="str">
            <v>0</v>
          </cell>
          <cell r="Z1462" t="str">
            <v>14</v>
          </cell>
          <cell r="AA1462" t="str">
            <v>1</v>
          </cell>
          <cell r="AJ1462" t="str">
            <v>14</v>
          </cell>
        </row>
        <row r="1463">
          <cell r="A1463" t="str">
            <v>1499</v>
          </cell>
          <cell r="B1463" t="str">
            <v>CONCEJO DE AGUA DE DIOS</v>
          </cell>
          <cell r="C1463" t="str">
            <v>No Aplica</v>
          </cell>
          <cell r="D1463" t="str">
            <v>Territorial</v>
          </cell>
          <cell r="E1463" t="str">
            <v>Municipal</v>
          </cell>
          <cell r="F1463" t="str">
            <v>Cundinamarca</v>
          </cell>
          <cell r="G1463" t="str">
            <v>AGUA DE DIOS</v>
          </cell>
          <cell r="H1463" t="str">
            <v>6</v>
          </cell>
          <cell r="I1463" t="str">
            <v>Corporaciones administrativas</v>
          </cell>
          <cell r="J1463" t="str">
            <v>Concejo Municipal</v>
          </cell>
          <cell r="K1463" t="str">
            <v>Central</v>
          </cell>
          <cell r="N1463" t="str">
            <v>0</v>
          </cell>
          <cell r="O1463" t="str">
            <v>Activa</v>
          </cell>
          <cell r="P1463" t="str">
            <v/>
          </cell>
          <cell r="Q1463" t="str">
            <v>1</v>
          </cell>
          <cell r="R1463" t="str">
            <v>0</v>
          </cell>
          <cell r="S1463" t="str">
            <v>1</v>
          </cell>
          <cell r="T1463" t="str">
            <v>0</v>
          </cell>
          <cell r="U1463" t="str">
            <v>0</v>
          </cell>
          <cell r="V1463" t="str">
            <v>1</v>
          </cell>
          <cell r="W1463" t="str">
            <v>1</v>
          </cell>
          <cell r="X1463" t="str">
            <v/>
          </cell>
          <cell r="Y1463" t="str">
            <v>0</v>
          </cell>
          <cell r="Z1463" t="str">
            <v>1</v>
          </cell>
          <cell r="AA1463" t="str">
            <v>1</v>
          </cell>
          <cell r="AB1463" t="str">
            <v>1</v>
          </cell>
          <cell r="AC1463" t="str">
            <v>1</v>
          </cell>
          <cell r="AJ1463" t="str">
            <v>1</v>
          </cell>
        </row>
        <row r="1464">
          <cell r="A1464" t="str">
            <v>1500</v>
          </cell>
          <cell r="B1464" t="str">
            <v>CONCEJO DE AGUACHICA</v>
          </cell>
          <cell r="C1464" t="str">
            <v>No Aplica</v>
          </cell>
          <cell r="D1464" t="str">
            <v>Territorial</v>
          </cell>
          <cell r="E1464" t="str">
            <v>Municipal</v>
          </cell>
          <cell r="F1464" t="str">
            <v>Cesar</v>
          </cell>
          <cell r="G1464" t="str">
            <v>AGUACHICA</v>
          </cell>
          <cell r="H1464" t="str">
            <v>4</v>
          </cell>
          <cell r="I1464" t="str">
            <v>Corporaciones administrativas</v>
          </cell>
          <cell r="J1464" t="str">
            <v>Concejo Municipal</v>
          </cell>
          <cell r="K1464" t="str">
            <v>Central</v>
          </cell>
          <cell r="N1464" t="str">
            <v>0</v>
          </cell>
          <cell r="O1464" t="str">
            <v>Activa</v>
          </cell>
          <cell r="P1464" t="str">
            <v/>
          </cell>
          <cell r="Q1464" t="str">
            <v>1</v>
          </cell>
          <cell r="R1464" t="str">
            <v>0</v>
          </cell>
          <cell r="S1464" t="str">
            <v>1</v>
          </cell>
          <cell r="T1464" t="str">
            <v>0</v>
          </cell>
          <cell r="U1464" t="str">
            <v>0</v>
          </cell>
          <cell r="V1464" t="str">
            <v>1</v>
          </cell>
          <cell r="W1464" t="str">
            <v>1</v>
          </cell>
          <cell r="X1464" t="str">
            <v/>
          </cell>
          <cell r="Y1464" t="str">
            <v>0</v>
          </cell>
          <cell r="Z1464" t="str">
            <v>1</v>
          </cell>
          <cell r="AJ1464" t="str">
            <v>1</v>
          </cell>
        </row>
        <row r="1465">
          <cell r="A1465" t="str">
            <v>1501</v>
          </cell>
          <cell r="B1465" t="str">
            <v>CONCEJO DE AGUADA</v>
          </cell>
          <cell r="C1465" t="str">
            <v>No Aplica</v>
          </cell>
          <cell r="D1465" t="str">
            <v>Territorial</v>
          </cell>
          <cell r="E1465" t="str">
            <v>Municipal</v>
          </cell>
          <cell r="F1465" t="str">
            <v>Santander</v>
          </cell>
          <cell r="G1465" t="str">
            <v>AGUADA</v>
          </cell>
          <cell r="H1465" t="str">
            <v>6</v>
          </cell>
          <cell r="I1465" t="str">
            <v>Corporaciones administrativas</v>
          </cell>
          <cell r="J1465" t="str">
            <v>Concejo Municipal</v>
          </cell>
          <cell r="K1465" t="str">
            <v>Central</v>
          </cell>
          <cell r="N1465" t="str">
            <v>0</v>
          </cell>
          <cell r="O1465" t="str">
            <v>Activa</v>
          </cell>
          <cell r="P1465" t="str">
            <v/>
          </cell>
          <cell r="Q1465" t="str">
            <v>0</v>
          </cell>
          <cell r="R1465" t="str">
            <v>0</v>
          </cell>
          <cell r="S1465" t="str">
            <v>0</v>
          </cell>
          <cell r="T1465" t="str">
            <v>0</v>
          </cell>
          <cell r="U1465" t="str">
            <v>0</v>
          </cell>
          <cell r="V1465" t="str">
            <v>0</v>
          </cell>
          <cell r="X1465" t="str">
            <v/>
          </cell>
          <cell r="Y1465" t="str">
            <v>0</v>
          </cell>
          <cell r="Z1465" t="str">
            <v>1</v>
          </cell>
          <cell r="AJ1465" t="str">
            <v>1</v>
          </cell>
        </row>
        <row r="1466">
          <cell r="A1466" t="str">
            <v>1502</v>
          </cell>
          <cell r="B1466" t="str">
            <v>CONCEJO DE AGUADAS</v>
          </cell>
          <cell r="C1466" t="str">
            <v>No Aplica</v>
          </cell>
          <cell r="D1466" t="str">
            <v>Territorial</v>
          </cell>
          <cell r="E1466" t="str">
            <v>Municipal</v>
          </cell>
          <cell r="F1466" t="str">
            <v>Caldas</v>
          </cell>
          <cell r="G1466" t="str">
            <v>AGUADAS</v>
          </cell>
          <cell r="H1466" t="str">
            <v>6</v>
          </cell>
          <cell r="I1466" t="str">
            <v>Corporaciones administrativas</v>
          </cell>
          <cell r="J1466" t="str">
            <v>Concejo Municipal</v>
          </cell>
          <cell r="K1466" t="str">
            <v>Central</v>
          </cell>
          <cell r="N1466" t="str">
            <v>0</v>
          </cell>
          <cell r="O1466" t="str">
            <v>Activa</v>
          </cell>
          <cell r="P1466" t="str">
            <v/>
          </cell>
          <cell r="Q1466" t="str">
            <v>0</v>
          </cell>
          <cell r="R1466" t="str">
            <v>0</v>
          </cell>
          <cell r="S1466" t="str">
            <v>0</v>
          </cell>
          <cell r="T1466" t="str">
            <v>0</v>
          </cell>
          <cell r="U1466" t="str">
            <v>0</v>
          </cell>
          <cell r="V1466" t="str">
            <v>0</v>
          </cell>
          <cell r="X1466" t="str">
            <v/>
          </cell>
          <cell r="Y1466" t="str">
            <v>0</v>
          </cell>
        </row>
        <row r="1467">
          <cell r="A1467" t="str">
            <v>1503</v>
          </cell>
          <cell r="B1467" t="str">
            <v>CONCEJO DE AGUSTIN CODAZZI</v>
          </cell>
          <cell r="C1467" t="str">
            <v>No Aplica</v>
          </cell>
          <cell r="D1467" t="str">
            <v>Territorial</v>
          </cell>
          <cell r="E1467" t="str">
            <v>Municipal</v>
          </cell>
          <cell r="F1467" t="str">
            <v>Cesar</v>
          </cell>
          <cell r="G1467" t="str">
            <v>AGUSTÍN CODAZZI</v>
          </cell>
          <cell r="H1467" t="str">
            <v>2</v>
          </cell>
          <cell r="I1467" t="str">
            <v>Corporaciones administrativas</v>
          </cell>
          <cell r="J1467" t="str">
            <v>Concejo Municipal</v>
          </cell>
          <cell r="K1467" t="str">
            <v>Central</v>
          </cell>
          <cell r="N1467" t="str">
            <v>0</v>
          </cell>
          <cell r="O1467" t="str">
            <v>Activa</v>
          </cell>
          <cell r="P1467" t="str">
            <v/>
          </cell>
          <cell r="Q1467" t="str">
            <v>1</v>
          </cell>
          <cell r="R1467" t="str">
            <v>0</v>
          </cell>
          <cell r="S1467" t="str">
            <v>1</v>
          </cell>
          <cell r="T1467" t="str">
            <v>0</v>
          </cell>
          <cell r="U1467" t="str">
            <v>0</v>
          </cell>
          <cell r="V1467" t="str">
            <v>1</v>
          </cell>
          <cell r="W1467" t="str">
            <v>1</v>
          </cell>
          <cell r="X1467" t="str">
            <v/>
          </cell>
          <cell r="Y1467" t="str">
            <v>0</v>
          </cell>
          <cell r="Z1467" t="str">
            <v>1</v>
          </cell>
          <cell r="AJ1467" t="str">
            <v>1</v>
          </cell>
        </row>
        <row r="1468">
          <cell r="A1468" t="str">
            <v>1504</v>
          </cell>
          <cell r="B1468" t="str">
            <v>CONCEJO DE AIPE</v>
          </cell>
          <cell r="C1468" t="str">
            <v>No Aplica</v>
          </cell>
          <cell r="D1468" t="str">
            <v>Territorial</v>
          </cell>
          <cell r="E1468" t="str">
            <v>Municipal</v>
          </cell>
          <cell r="F1468" t="str">
            <v>Huila</v>
          </cell>
          <cell r="G1468" t="str">
            <v>AIPE</v>
          </cell>
          <cell r="H1468" t="str">
            <v>6</v>
          </cell>
          <cell r="I1468" t="str">
            <v>Corporaciones administrativas</v>
          </cell>
          <cell r="J1468" t="str">
            <v>Concejo Municipal</v>
          </cell>
          <cell r="K1468" t="str">
            <v>Central</v>
          </cell>
          <cell r="N1468" t="str">
            <v>0</v>
          </cell>
          <cell r="O1468" t="str">
            <v>Activa</v>
          </cell>
          <cell r="P1468" t="str">
            <v/>
          </cell>
          <cell r="Q1468" t="str">
            <v>0</v>
          </cell>
          <cell r="R1468" t="str">
            <v>0</v>
          </cell>
          <cell r="S1468" t="str">
            <v>0</v>
          </cell>
          <cell r="T1468" t="str">
            <v>0</v>
          </cell>
          <cell r="U1468" t="str">
            <v>0</v>
          </cell>
          <cell r="V1468" t="str">
            <v>0</v>
          </cell>
          <cell r="X1468" t="str">
            <v/>
          </cell>
          <cell r="Y1468" t="str">
            <v>0</v>
          </cell>
        </row>
        <row r="1469">
          <cell r="A1469" t="str">
            <v>1505</v>
          </cell>
          <cell r="B1469" t="str">
            <v>CONCEJO DE ALBAN -- ALBÁN CUNDINAMARCA</v>
          </cell>
          <cell r="C1469" t="str">
            <v>No Aplica</v>
          </cell>
          <cell r="D1469" t="str">
            <v>Territorial</v>
          </cell>
          <cell r="E1469" t="str">
            <v>Municipal</v>
          </cell>
          <cell r="F1469" t="str">
            <v>Cundinamarca</v>
          </cell>
          <cell r="G1469" t="str">
            <v>ALBÁN</v>
          </cell>
          <cell r="H1469" t="str">
            <v>6</v>
          </cell>
          <cell r="I1469" t="str">
            <v>Corporaciones administrativas</v>
          </cell>
          <cell r="J1469" t="str">
            <v>Concejo Municipal</v>
          </cell>
          <cell r="K1469" t="str">
            <v>Central</v>
          </cell>
          <cell r="N1469" t="str">
            <v>0</v>
          </cell>
          <cell r="O1469" t="str">
            <v>Activa</v>
          </cell>
          <cell r="P1469" t="str">
            <v/>
          </cell>
          <cell r="Q1469" t="str">
            <v>0</v>
          </cell>
          <cell r="R1469" t="str">
            <v>0</v>
          </cell>
          <cell r="S1469" t="str">
            <v>0</v>
          </cell>
          <cell r="T1469" t="str">
            <v>0</v>
          </cell>
          <cell r="U1469" t="str">
            <v>0</v>
          </cell>
          <cell r="V1469" t="str">
            <v>0</v>
          </cell>
          <cell r="X1469" t="str">
            <v/>
          </cell>
          <cell r="Y1469" t="str">
            <v>0</v>
          </cell>
        </row>
        <row r="1470">
          <cell r="A1470" t="str">
            <v>1506</v>
          </cell>
          <cell r="B1470" t="str">
            <v>CONCEJO DE ALBAN -- ALBÁN NARIÑO</v>
          </cell>
          <cell r="C1470" t="str">
            <v>No Aplica</v>
          </cell>
          <cell r="D1470" t="str">
            <v>Territorial</v>
          </cell>
          <cell r="E1470" t="str">
            <v>Municipal</v>
          </cell>
          <cell r="F1470" t="str">
            <v>Nariño</v>
          </cell>
          <cell r="G1470" t="str">
            <v>ALBÁN</v>
          </cell>
          <cell r="H1470" t="str">
            <v>6</v>
          </cell>
          <cell r="I1470" t="str">
            <v>Corporaciones administrativas</v>
          </cell>
          <cell r="J1470" t="str">
            <v>Concejo Municipal</v>
          </cell>
          <cell r="K1470" t="str">
            <v>Central</v>
          </cell>
          <cell r="N1470" t="str">
            <v>0</v>
          </cell>
          <cell r="O1470" t="str">
            <v>Activa</v>
          </cell>
          <cell r="P1470" t="str">
            <v/>
          </cell>
          <cell r="Q1470" t="str">
            <v>1</v>
          </cell>
          <cell r="R1470" t="str">
            <v>0</v>
          </cell>
          <cell r="S1470" t="str">
            <v>1</v>
          </cell>
          <cell r="T1470" t="str">
            <v>0</v>
          </cell>
          <cell r="U1470" t="str">
            <v>0</v>
          </cell>
          <cell r="V1470" t="str">
            <v>1</v>
          </cell>
          <cell r="W1470" t="str">
            <v>1</v>
          </cell>
          <cell r="X1470" t="str">
            <v/>
          </cell>
          <cell r="Y1470" t="str">
            <v>0</v>
          </cell>
          <cell r="Z1470" t="str">
            <v>2</v>
          </cell>
          <cell r="AJ1470" t="str">
            <v>2</v>
          </cell>
        </row>
        <row r="1471">
          <cell r="A1471" t="str">
            <v>1507</v>
          </cell>
          <cell r="B1471" t="str">
            <v>CONCEJO DE ALBANIA -- ALBANIA CAQUETÁ</v>
          </cell>
          <cell r="C1471" t="str">
            <v>No Aplica</v>
          </cell>
          <cell r="D1471" t="str">
            <v>Territorial</v>
          </cell>
          <cell r="E1471" t="str">
            <v>Municipal</v>
          </cell>
          <cell r="F1471" t="str">
            <v>Caquetá</v>
          </cell>
          <cell r="G1471" t="str">
            <v>ALBANIA</v>
          </cell>
          <cell r="H1471" t="str">
            <v>6</v>
          </cell>
          <cell r="I1471" t="str">
            <v>Corporaciones administrativas</v>
          </cell>
          <cell r="J1471" t="str">
            <v>Concejo Municipal</v>
          </cell>
          <cell r="K1471" t="str">
            <v>Central</v>
          </cell>
          <cell r="N1471" t="str">
            <v>0</v>
          </cell>
          <cell r="O1471" t="str">
            <v>Activa</v>
          </cell>
          <cell r="P1471" t="str">
            <v/>
          </cell>
          <cell r="Q1471" t="str">
            <v>1</v>
          </cell>
          <cell r="R1471" t="str">
            <v>0</v>
          </cell>
          <cell r="S1471" t="str">
            <v>1</v>
          </cell>
          <cell r="T1471" t="str">
            <v>0</v>
          </cell>
          <cell r="U1471" t="str">
            <v>0</v>
          </cell>
          <cell r="V1471" t="str">
            <v>1</v>
          </cell>
          <cell r="W1471" t="str">
            <v>1</v>
          </cell>
          <cell r="X1471" t="str">
            <v/>
          </cell>
          <cell r="Y1471" t="str">
            <v>0</v>
          </cell>
          <cell r="Z1471" t="str">
            <v>1</v>
          </cell>
          <cell r="AJ1471" t="str">
            <v>1</v>
          </cell>
        </row>
        <row r="1472">
          <cell r="A1472" t="str">
            <v>1508</v>
          </cell>
          <cell r="B1472" t="str">
            <v>CONCEJO DE ALBANIA</v>
          </cell>
          <cell r="C1472" t="str">
            <v>No Aplica</v>
          </cell>
          <cell r="D1472" t="str">
            <v>Territorial</v>
          </cell>
          <cell r="E1472" t="str">
            <v>Municipal</v>
          </cell>
          <cell r="F1472" t="str">
            <v>La Guajira</v>
          </cell>
          <cell r="G1472" t="str">
            <v>ALBANIA</v>
          </cell>
          <cell r="H1472" t="str">
            <v>6</v>
          </cell>
          <cell r="I1472" t="str">
            <v>Corporaciones administrativas</v>
          </cell>
          <cell r="J1472" t="str">
            <v>Concejo Municipal</v>
          </cell>
          <cell r="K1472" t="str">
            <v>Central</v>
          </cell>
          <cell r="N1472" t="str">
            <v>0</v>
          </cell>
          <cell r="O1472" t="str">
            <v>Activa</v>
          </cell>
          <cell r="P1472" t="str">
            <v/>
          </cell>
          <cell r="Q1472" t="str">
            <v>0</v>
          </cell>
          <cell r="R1472" t="str">
            <v>0</v>
          </cell>
          <cell r="S1472" t="str">
            <v>0</v>
          </cell>
          <cell r="T1472" t="str">
            <v>0</v>
          </cell>
          <cell r="U1472" t="str">
            <v>0</v>
          </cell>
          <cell r="V1472" t="str">
            <v>0</v>
          </cell>
          <cell r="X1472" t="str">
            <v/>
          </cell>
          <cell r="Y1472" t="str">
            <v>0</v>
          </cell>
        </row>
        <row r="1473">
          <cell r="A1473" t="str">
            <v>1509</v>
          </cell>
          <cell r="B1473" t="str">
            <v>CONCEJO DE ALCALA</v>
          </cell>
          <cell r="C1473" t="str">
            <v>No Aplica</v>
          </cell>
          <cell r="D1473" t="str">
            <v>Territorial</v>
          </cell>
          <cell r="E1473" t="str">
            <v>Municipal</v>
          </cell>
          <cell r="F1473" t="str">
            <v>Valle del Cauca</v>
          </cell>
          <cell r="G1473" t="str">
            <v>ALCALÁ</v>
          </cell>
          <cell r="H1473" t="str">
            <v>6</v>
          </cell>
          <cell r="I1473" t="str">
            <v>Corporaciones administrativas</v>
          </cell>
          <cell r="J1473" t="str">
            <v>Concejo Municipal</v>
          </cell>
          <cell r="K1473" t="str">
            <v>Central</v>
          </cell>
          <cell r="N1473" t="str">
            <v>0</v>
          </cell>
          <cell r="O1473" t="str">
            <v>Activa</v>
          </cell>
          <cell r="P1473" t="str">
            <v/>
          </cell>
          <cell r="Q1473" t="str">
            <v>1</v>
          </cell>
          <cell r="R1473" t="str">
            <v>0</v>
          </cell>
          <cell r="S1473" t="str">
            <v>1</v>
          </cell>
          <cell r="T1473" t="str">
            <v>0</v>
          </cell>
          <cell r="U1473" t="str">
            <v>0</v>
          </cell>
          <cell r="V1473" t="str">
            <v>1</v>
          </cell>
          <cell r="W1473" t="str">
            <v>1</v>
          </cell>
          <cell r="X1473" t="str">
            <v/>
          </cell>
          <cell r="Y1473" t="str">
            <v>0</v>
          </cell>
          <cell r="Z1473" t="str">
            <v>1</v>
          </cell>
          <cell r="AJ1473" t="str">
            <v>1</v>
          </cell>
        </row>
        <row r="1474">
          <cell r="A1474" t="str">
            <v>1510</v>
          </cell>
          <cell r="B1474" t="str">
            <v>CONCEJO DE ALEJANDRIA</v>
          </cell>
          <cell r="C1474" t="str">
            <v>No Aplica</v>
          </cell>
          <cell r="D1474" t="str">
            <v>Territorial</v>
          </cell>
          <cell r="E1474" t="str">
            <v>Municipal</v>
          </cell>
          <cell r="F1474" t="str">
            <v>Antioquia</v>
          </cell>
          <cell r="G1474" t="str">
            <v>ALEJANDRÍA</v>
          </cell>
          <cell r="H1474" t="str">
            <v>6</v>
          </cell>
          <cell r="I1474" t="str">
            <v>Corporaciones administrativas</v>
          </cell>
          <cell r="J1474" t="str">
            <v>Concejo Municipal</v>
          </cell>
          <cell r="K1474" t="str">
            <v>Central</v>
          </cell>
          <cell r="N1474" t="str">
            <v>0</v>
          </cell>
          <cell r="O1474" t="str">
            <v>Activa</v>
          </cell>
          <cell r="P1474" t="str">
            <v/>
          </cell>
          <cell r="Q1474" t="str">
            <v>0</v>
          </cell>
          <cell r="R1474" t="str">
            <v>0</v>
          </cell>
          <cell r="S1474" t="str">
            <v>0</v>
          </cell>
          <cell r="T1474" t="str">
            <v>0</v>
          </cell>
          <cell r="U1474" t="str">
            <v>0</v>
          </cell>
          <cell r="V1474" t="str">
            <v>0</v>
          </cell>
          <cell r="X1474" t="str">
            <v/>
          </cell>
          <cell r="Y1474" t="str">
            <v>0</v>
          </cell>
        </row>
        <row r="1475">
          <cell r="A1475" t="str">
            <v>1511</v>
          </cell>
          <cell r="B1475" t="str">
            <v>CONCEJO DE ALGARROBO</v>
          </cell>
          <cell r="C1475" t="str">
            <v>No Aplica</v>
          </cell>
          <cell r="D1475" t="str">
            <v>Territorial</v>
          </cell>
          <cell r="E1475" t="str">
            <v>Municipal</v>
          </cell>
          <cell r="F1475" t="str">
            <v>Magdalena</v>
          </cell>
          <cell r="G1475" t="str">
            <v>ALGARROBO</v>
          </cell>
          <cell r="H1475" t="str">
            <v>6</v>
          </cell>
          <cell r="I1475" t="str">
            <v>Corporaciones administrativas</v>
          </cell>
          <cell r="J1475" t="str">
            <v>Concejo Municipal</v>
          </cell>
          <cell r="K1475" t="str">
            <v>Central</v>
          </cell>
          <cell r="N1475" t="str">
            <v>0</v>
          </cell>
          <cell r="O1475" t="str">
            <v>Activa</v>
          </cell>
          <cell r="P1475" t="str">
            <v/>
          </cell>
          <cell r="Q1475" t="str">
            <v>0</v>
          </cell>
          <cell r="R1475" t="str">
            <v>0</v>
          </cell>
          <cell r="S1475" t="str">
            <v>0</v>
          </cell>
          <cell r="T1475" t="str">
            <v>0</v>
          </cell>
          <cell r="U1475" t="str">
            <v>0</v>
          </cell>
          <cell r="V1475" t="str">
            <v>0</v>
          </cell>
          <cell r="X1475" t="str">
            <v/>
          </cell>
          <cell r="Y1475" t="str">
            <v>0</v>
          </cell>
        </row>
        <row r="1476">
          <cell r="A1476" t="str">
            <v>1512</v>
          </cell>
          <cell r="B1476" t="str">
            <v>CONCEJO DE ALMEIDA</v>
          </cell>
          <cell r="C1476" t="str">
            <v>No Aplica</v>
          </cell>
          <cell r="D1476" t="str">
            <v>Territorial</v>
          </cell>
          <cell r="E1476" t="str">
            <v>Municipal</v>
          </cell>
          <cell r="F1476" t="str">
            <v>Boyacá</v>
          </cell>
          <cell r="G1476" t="str">
            <v>ALMEIDA</v>
          </cell>
          <cell r="H1476" t="str">
            <v>6</v>
          </cell>
          <cell r="I1476" t="str">
            <v>Corporaciones administrativas</v>
          </cell>
          <cell r="J1476" t="str">
            <v>Concejo Municipal</v>
          </cell>
          <cell r="K1476" t="str">
            <v>Central</v>
          </cell>
          <cell r="N1476" t="str">
            <v>0</v>
          </cell>
          <cell r="O1476" t="str">
            <v>Activa</v>
          </cell>
          <cell r="P1476" t="str">
            <v/>
          </cell>
          <cell r="Q1476" t="str">
            <v>0</v>
          </cell>
          <cell r="R1476" t="str">
            <v>0</v>
          </cell>
          <cell r="S1476" t="str">
            <v>0</v>
          </cell>
          <cell r="T1476" t="str">
            <v>0</v>
          </cell>
          <cell r="U1476" t="str">
            <v>0</v>
          </cell>
          <cell r="V1476" t="str">
            <v>0</v>
          </cell>
          <cell r="X1476" t="str">
            <v/>
          </cell>
          <cell r="Y1476" t="str">
            <v>0</v>
          </cell>
        </row>
        <row r="1477">
          <cell r="A1477" t="str">
            <v>1513</v>
          </cell>
          <cell r="B1477" t="str">
            <v>CONCEJO DE ALTAMIRA</v>
          </cell>
          <cell r="C1477" t="str">
            <v>No Aplica</v>
          </cell>
          <cell r="D1477" t="str">
            <v>Territorial</v>
          </cell>
          <cell r="E1477" t="str">
            <v>Municipal</v>
          </cell>
          <cell r="F1477" t="str">
            <v>Huila</v>
          </cell>
          <cell r="G1477" t="str">
            <v>ALTAMIRA</v>
          </cell>
          <cell r="H1477" t="str">
            <v>6</v>
          </cell>
          <cell r="I1477" t="str">
            <v>Corporaciones administrativas</v>
          </cell>
          <cell r="J1477" t="str">
            <v>Concejo Municipal</v>
          </cell>
          <cell r="K1477" t="str">
            <v>Central</v>
          </cell>
          <cell r="N1477" t="str">
            <v>0</v>
          </cell>
          <cell r="O1477" t="str">
            <v>Activa</v>
          </cell>
          <cell r="P1477" t="str">
            <v/>
          </cell>
          <cell r="Q1477" t="str">
            <v>0</v>
          </cell>
          <cell r="R1477" t="str">
            <v>0</v>
          </cell>
          <cell r="S1477" t="str">
            <v>0</v>
          </cell>
          <cell r="T1477" t="str">
            <v>0</v>
          </cell>
          <cell r="U1477" t="str">
            <v>0</v>
          </cell>
          <cell r="V1477" t="str">
            <v>0</v>
          </cell>
          <cell r="X1477" t="str">
            <v/>
          </cell>
          <cell r="Y1477" t="str">
            <v>0</v>
          </cell>
        </row>
        <row r="1478">
          <cell r="A1478" t="str">
            <v>1514</v>
          </cell>
          <cell r="B1478" t="str">
            <v>CONCEJO DE ALTO BAUDO (PIE DE PATO)</v>
          </cell>
          <cell r="C1478" t="str">
            <v>No Aplica</v>
          </cell>
          <cell r="D1478" t="str">
            <v>Territorial</v>
          </cell>
          <cell r="E1478" t="str">
            <v>Municipal</v>
          </cell>
          <cell r="F1478" t="str">
            <v>Chocó</v>
          </cell>
          <cell r="G1478" t="str">
            <v>ALTO BAUDO</v>
          </cell>
          <cell r="H1478" t="str">
            <v>6</v>
          </cell>
          <cell r="I1478" t="str">
            <v>Corporaciones administrativas</v>
          </cell>
          <cell r="J1478" t="str">
            <v>Concejo Municipal</v>
          </cell>
          <cell r="K1478" t="str">
            <v>Central</v>
          </cell>
          <cell r="N1478" t="str">
            <v>0</v>
          </cell>
          <cell r="O1478" t="str">
            <v>Activa</v>
          </cell>
          <cell r="P1478" t="str">
            <v/>
          </cell>
          <cell r="Q1478" t="str">
            <v>0</v>
          </cell>
          <cell r="R1478" t="str">
            <v>0</v>
          </cell>
          <cell r="S1478" t="str">
            <v>0</v>
          </cell>
          <cell r="T1478" t="str">
            <v>0</v>
          </cell>
          <cell r="U1478" t="str">
            <v>0</v>
          </cell>
          <cell r="V1478" t="str">
            <v>0</v>
          </cell>
          <cell r="X1478" t="str">
            <v/>
          </cell>
          <cell r="Y1478" t="str">
            <v>0</v>
          </cell>
        </row>
        <row r="1479">
          <cell r="A1479" t="str">
            <v>1515</v>
          </cell>
          <cell r="B1479" t="str">
            <v>NOTARIA 3 DE BOGOTÁ</v>
          </cell>
          <cell r="C1479" t="str">
            <v>No Aplica</v>
          </cell>
          <cell r="D1479" t="str">
            <v>Nacional</v>
          </cell>
          <cell r="E1479" t="str">
            <v>No Aplica</v>
          </cell>
          <cell r="F1479" t="str">
            <v>Bogotá D.C</v>
          </cell>
          <cell r="G1479" t="str">
            <v>BOGOTÁ</v>
          </cell>
          <cell r="H1479" t="str">
            <v>No Aplica</v>
          </cell>
          <cell r="I1479" t="str">
            <v>Privadas que cumplen funciones pública</v>
          </cell>
          <cell r="J1479" t="str">
            <v>Notaría</v>
          </cell>
          <cell r="K1479" t="str">
            <v>No Aplica</v>
          </cell>
          <cell r="N1479" t="str">
            <v>0</v>
          </cell>
          <cell r="O1479" t="str">
            <v>Activa</v>
          </cell>
          <cell r="P1479" t="str">
            <v/>
          </cell>
          <cell r="Q1479" t="str">
            <v>0</v>
          </cell>
          <cell r="R1479" t="str">
            <v>0</v>
          </cell>
          <cell r="S1479" t="str">
            <v>0</v>
          </cell>
          <cell r="T1479" t="str">
            <v>0</v>
          </cell>
          <cell r="U1479" t="str">
            <v>0</v>
          </cell>
          <cell r="V1479" t="str">
            <v>0</v>
          </cell>
          <cell r="X1479" t="str">
            <v/>
          </cell>
          <cell r="Y1479" t="str">
            <v>0</v>
          </cell>
        </row>
        <row r="1480">
          <cell r="A1480" t="str">
            <v>1516</v>
          </cell>
          <cell r="B1480" t="str">
            <v>CONCEJO DE AMAGA</v>
          </cell>
          <cell r="C1480" t="str">
            <v>No Aplica</v>
          </cell>
          <cell r="D1480" t="str">
            <v>Territorial</v>
          </cell>
          <cell r="E1480" t="str">
            <v>Municipal</v>
          </cell>
          <cell r="F1480" t="str">
            <v>Antioquia</v>
          </cell>
          <cell r="G1480" t="str">
            <v>AMAGÁ</v>
          </cell>
          <cell r="H1480" t="str">
            <v>6</v>
          </cell>
          <cell r="I1480" t="str">
            <v>Corporaciones administrativas</v>
          </cell>
          <cell r="J1480" t="str">
            <v>Concejo Municipal</v>
          </cell>
          <cell r="K1480" t="str">
            <v>Central</v>
          </cell>
          <cell r="N1480" t="str">
            <v>0</v>
          </cell>
          <cell r="O1480" t="str">
            <v>Activa</v>
          </cell>
          <cell r="P1480" t="str">
            <v/>
          </cell>
          <cell r="Q1480" t="str">
            <v>0</v>
          </cell>
          <cell r="R1480" t="str">
            <v>0</v>
          </cell>
          <cell r="S1480" t="str">
            <v>0</v>
          </cell>
          <cell r="T1480" t="str">
            <v>0</v>
          </cell>
          <cell r="U1480" t="str">
            <v>0</v>
          </cell>
          <cell r="V1480" t="str">
            <v>0</v>
          </cell>
          <cell r="X1480" t="str">
            <v/>
          </cell>
          <cell r="Y1480" t="str">
            <v>0</v>
          </cell>
        </row>
        <row r="1481">
          <cell r="A1481" t="str">
            <v>1517</v>
          </cell>
          <cell r="B1481" t="str">
            <v>CONCEJO DE AMBALEMA</v>
          </cell>
          <cell r="C1481" t="str">
            <v>No Aplica</v>
          </cell>
          <cell r="D1481" t="str">
            <v>Territorial</v>
          </cell>
          <cell r="E1481" t="str">
            <v>Municipal</v>
          </cell>
          <cell r="F1481" t="str">
            <v>Tolima</v>
          </cell>
          <cell r="G1481" t="str">
            <v>AMBALEMA</v>
          </cell>
          <cell r="H1481" t="str">
            <v>6</v>
          </cell>
          <cell r="I1481" t="str">
            <v>Corporaciones administrativas</v>
          </cell>
          <cell r="J1481" t="str">
            <v>Concejo Municipal</v>
          </cell>
          <cell r="K1481" t="str">
            <v>Central</v>
          </cell>
          <cell r="N1481" t="str">
            <v>0</v>
          </cell>
          <cell r="O1481" t="str">
            <v>Activa</v>
          </cell>
          <cell r="P1481" t="str">
            <v/>
          </cell>
          <cell r="Q1481" t="str">
            <v>1</v>
          </cell>
          <cell r="R1481" t="str">
            <v>0</v>
          </cell>
          <cell r="S1481" t="str">
            <v>1</v>
          </cell>
          <cell r="T1481" t="str">
            <v>0</v>
          </cell>
          <cell r="U1481" t="str">
            <v>0</v>
          </cell>
          <cell r="V1481" t="str">
            <v>1</v>
          </cell>
          <cell r="W1481" t="str">
            <v>1</v>
          </cell>
          <cell r="X1481" t="str">
            <v/>
          </cell>
          <cell r="Y1481" t="str">
            <v>0</v>
          </cell>
          <cell r="Z1481" t="str">
            <v>2</v>
          </cell>
          <cell r="AA1481" t="str">
            <v>1</v>
          </cell>
          <cell r="AJ1481" t="str">
            <v>2</v>
          </cell>
        </row>
        <row r="1482">
          <cell r="A1482" t="str">
            <v>1519</v>
          </cell>
          <cell r="B1482" t="str">
            <v>CONCEJO DE ANDALUCIA</v>
          </cell>
          <cell r="C1482" t="str">
            <v>No Aplica</v>
          </cell>
          <cell r="D1482" t="str">
            <v>Territorial</v>
          </cell>
          <cell r="E1482" t="str">
            <v>Municipal</v>
          </cell>
          <cell r="F1482" t="str">
            <v>Valle del Cauca</v>
          </cell>
          <cell r="G1482" t="str">
            <v>ANDALUCÍA</v>
          </cell>
          <cell r="H1482" t="str">
            <v>6</v>
          </cell>
          <cell r="I1482" t="str">
            <v>Corporaciones administrativas</v>
          </cell>
          <cell r="J1482" t="str">
            <v>Concejo Municipal</v>
          </cell>
          <cell r="K1482" t="str">
            <v>Central</v>
          </cell>
          <cell r="N1482" t="str">
            <v>0</v>
          </cell>
          <cell r="O1482" t="str">
            <v>Activa</v>
          </cell>
          <cell r="P1482" t="str">
            <v/>
          </cell>
          <cell r="Q1482" t="str">
            <v>0</v>
          </cell>
          <cell r="R1482" t="str">
            <v>0</v>
          </cell>
          <cell r="S1482" t="str">
            <v>0</v>
          </cell>
          <cell r="T1482" t="str">
            <v>0</v>
          </cell>
          <cell r="U1482" t="str">
            <v>0</v>
          </cell>
          <cell r="V1482" t="str">
            <v>0</v>
          </cell>
          <cell r="X1482" t="str">
            <v/>
          </cell>
          <cell r="Y1482" t="str">
            <v>0</v>
          </cell>
        </row>
        <row r="1483">
          <cell r="A1483" t="str">
            <v>1520</v>
          </cell>
          <cell r="B1483" t="str">
            <v>CONCEJO DE ANDES</v>
          </cell>
          <cell r="C1483" t="str">
            <v>No Aplica</v>
          </cell>
          <cell r="D1483" t="str">
            <v>Territorial</v>
          </cell>
          <cell r="E1483" t="str">
            <v>Municipal</v>
          </cell>
          <cell r="F1483" t="str">
            <v>Antioquia</v>
          </cell>
          <cell r="G1483" t="str">
            <v>ANDES</v>
          </cell>
          <cell r="H1483" t="str">
            <v>6</v>
          </cell>
          <cell r="I1483" t="str">
            <v>Corporaciones administrativas</v>
          </cell>
          <cell r="J1483" t="str">
            <v>Concejo Municipal</v>
          </cell>
          <cell r="K1483" t="str">
            <v>Central</v>
          </cell>
          <cell r="N1483" t="str">
            <v>0</v>
          </cell>
          <cell r="O1483" t="str">
            <v>Activa</v>
          </cell>
          <cell r="P1483" t="str">
            <v/>
          </cell>
          <cell r="Q1483" t="str">
            <v>1</v>
          </cell>
          <cell r="R1483" t="str">
            <v>0</v>
          </cell>
          <cell r="S1483" t="str">
            <v>1</v>
          </cell>
          <cell r="T1483" t="str">
            <v>0</v>
          </cell>
          <cell r="U1483" t="str">
            <v>0</v>
          </cell>
          <cell r="V1483" t="str">
            <v>1</v>
          </cell>
          <cell r="W1483" t="str">
            <v>1</v>
          </cell>
          <cell r="X1483" t="str">
            <v/>
          </cell>
          <cell r="Y1483" t="str">
            <v>0</v>
          </cell>
          <cell r="Z1483" t="str">
            <v>1</v>
          </cell>
          <cell r="AJ1483" t="str">
            <v>1</v>
          </cell>
        </row>
        <row r="1484">
          <cell r="A1484" t="str">
            <v>1521</v>
          </cell>
          <cell r="B1484" t="str">
            <v>CONCEJO DE ANGELOPOLIS</v>
          </cell>
          <cell r="C1484" t="str">
            <v>No Aplica</v>
          </cell>
          <cell r="D1484" t="str">
            <v>Territorial</v>
          </cell>
          <cell r="E1484" t="str">
            <v>Municipal</v>
          </cell>
          <cell r="F1484" t="str">
            <v>Antioquia</v>
          </cell>
          <cell r="G1484" t="str">
            <v>ANGELÓPOLIS</v>
          </cell>
          <cell r="H1484" t="str">
            <v>6</v>
          </cell>
          <cell r="I1484" t="str">
            <v>Corporaciones administrativas</v>
          </cell>
          <cell r="J1484" t="str">
            <v>Concejo Municipal</v>
          </cell>
          <cell r="K1484" t="str">
            <v>Central</v>
          </cell>
          <cell r="N1484" t="str">
            <v>0</v>
          </cell>
          <cell r="O1484" t="str">
            <v>Activa</v>
          </cell>
          <cell r="P1484" t="str">
            <v/>
          </cell>
          <cell r="Q1484" t="str">
            <v>0</v>
          </cell>
          <cell r="R1484" t="str">
            <v>0</v>
          </cell>
          <cell r="S1484" t="str">
            <v>0</v>
          </cell>
          <cell r="T1484" t="str">
            <v>0</v>
          </cell>
          <cell r="U1484" t="str">
            <v>0</v>
          </cell>
          <cell r="V1484" t="str">
            <v>0</v>
          </cell>
          <cell r="X1484" t="str">
            <v/>
          </cell>
          <cell r="Y1484" t="str">
            <v>0</v>
          </cell>
        </row>
        <row r="1485">
          <cell r="A1485" t="str">
            <v>1522</v>
          </cell>
          <cell r="B1485" t="str">
            <v>CONCEJO DE ANOLAIMA</v>
          </cell>
          <cell r="C1485" t="str">
            <v>No Aplica</v>
          </cell>
          <cell r="D1485" t="str">
            <v>Territorial</v>
          </cell>
          <cell r="E1485" t="str">
            <v>Municipal</v>
          </cell>
          <cell r="F1485" t="str">
            <v>Cundinamarca</v>
          </cell>
          <cell r="G1485" t="str">
            <v>ANOLAIMA</v>
          </cell>
          <cell r="H1485" t="str">
            <v>6</v>
          </cell>
          <cell r="I1485" t="str">
            <v>Corporaciones administrativas</v>
          </cell>
          <cell r="J1485" t="str">
            <v>Concejo Municipal</v>
          </cell>
          <cell r="K1485" t="str">
            <v>Central</v>
          </cell>
          <cell r="N1485" t="str">
            <v>0</v>
          </cell>
          <cell r="O1485" t="str">
            <v>Activa</v>
          </cell>
          <cell r="P1485" t="str">
            <v/>
          </cell>
          <cell r="Q1485" t="str">
            <v>1</v>
          </cell>
          <cell r="R1485" t="str">
            <v>0</v>
          </cell>
          <cell r="S1485" t="str">
            <v>1</v>
          </cell>
          <cell r="T1485" t="str">
            <v>0</v>
          </cell>
          <cell r="U1485" t="str">
            <v>0</v>
          </cell>
          <cell r="V1485" t="str">
            <v>1</v>
          </cell>
          <cell r="W1485" t="str">
            <v>1</v>
          </cell>
          <cell r="X1485" t="str">
            <v/>
          </cell>
          <cell r="Y1485" t="str">
            <v>0</v>
          </cell>
          <cell r="Z1485" t="str">
            <v>1</v>
          </cell>
          <cell r="AJ1485" t="str">
            <v>1</v>
          </cell>
        </row>
        <row r="1486">
          <cell r="A1486" t="str">
            <v>1523</v>
          </cell>
          <cell r="B1486" t="str">
            <v>CONCEJO DE ANORI</v>
          </cell>
          <cell r="C1486" t="str">
            <v>No Aplica</v>
          </cell>
          <cell r="D1486" t="str">
            <v>Territorial</v>
          </cell>
          <cell r="E1486" t="str">
            <v>Municipal</v>
          </cell>
          <cell r="F1486" t="str">
            <v>Antioquia</v>
          </cell>
          <cell r="G1486" t="str">
            <v>ANORÍ</v>
          </cell>
          <cell r="H1486" t="str">
            <v>6</v>
          </cell>
          <cell r="I1486" t="str">
            <v>Corporaciones administrativas</v>
          </cell>
          <cell r="J1486" t="str">
            <v>Concejo Municipal</v>
          </cell>
          <cell r="K1486" t="str">
            <v>Central</v>
          </cell>
          <cell r="N1486" t="str">
            <v>0</v>
          </cell>
          <cell r="O1486" t="str">
            <v>Activa</v>
          </cell>
          <cell r="P1486" t="str">
            <v/>
          </cell>
          <cell r="Q1486" t="str">
            <v>0</v>
          </cell>
          <cell r="R1486" t="str">
            <v>0</v>
          </cell>
          <cell r="S1486" t="str">
            <v>0</v>
          </cell>
          <cell r="T1486" t="str">
            <v>0</v>
          </cell>
          <cell r="U1486" t="str">
            <v>0</v>
          </cell>
          <cell r="V1486" t="str">
            <v>0</v>
          </cell>
          <cell r="X1486" t="str">
            <v/>
          </cell>
          <cell r="Y1486" t="str">
            <v>0</v>
          </cell>
          <cell r="Z1486" t="str">
            <v>1</v>
          </cell>
          <cell r="AJ1486" t="str">
            <v>1</v>
          </cell>
        </row>
        <row r="1487">
          <cell r="A1487" t="str">
            <v>1524</v>
          </cell>
          <cell r="B1487" t="str">
            <v>CONCEJO DE ANSERMA DE LOS CABALLEROS</v>
          </cell>
          <cell r="C1487" t="str">
            <v>No Aplica</v>
          </cell>
          <cell r="D1487" t="str">
            <v>Territorial</v>
          </cell>
          <cell r="E1487" t="str">
            <v>Municipal</v>
          </cell>
          <cell r="F1487" t="str">
            <v>Caldas</v>
          </cell>
          <cell r="G1487" t="str">
            <v>ANSERMA</v>
          </cell>
          <cell r="H1487" t="str">
            <v>6</v>
          </cell>
          <cell r="I1487" t="str">
            <v>Corporaciones administrativas</v>
          </cell>
          <cell r="J1487" t="str">
            <v>Concejo Municipal</v>
          </cell>
          <cell r="K1487" t="str">
            <v>Central</v>
          </cell>
          <cell r="N1487" t="str">
            <v>0</v>
          </cell>
          <cell r="O1487" t="str">
            <v>Activa</v>
          </cell>
          <cell r="P1487" t="str">
            <v/>
          </cell>
          <cell r="Q1487" t="str">
            <v>1</v>
          </cell>
          <cell r="R1487" t="str">
            <v>0</v>
          </cell>
          <cell r="S1487" t="str">
            <v>1</v>
          </cell>
          <cell r="T1487" t="str">
            <v>0</v>
          </cell>
          <cell r="U1487" t="str">
            <v>0</v>
          </cell>
          <cell r="V1487" t="str">
            <v>1</v>
          </cell>
          <cell r="W1487" t="str">
            <v>1</v>
          </cell>
          <cell r="X1487" t="str">
            <v/>
          </cell>
          <cell r="Y1487" t="str">
            <v>0</v>
          </cell>
          <cell r="Z1487" t="str">
            <v>1</v>
          </cell>
          <cell r="AA1487" t="str">
            <v>1</v>
          </cell>
          <cell r="AJ1487" t="str">
            <v>1</v>
          </cell>
        </row>
        <row r="1488">
          <cell r="A1488" t="str">
            <v>1525</v>
          </cell>
          <cell r="B1488" t="str">
            <v>CONCEJO DE ANZA</v>
          </cell>
          <cell r="C1488" t="str">
            <v>No Aplica</v>
          </cell>
          <cell r="D1488" t="str">
            <v>Territorial</v>
          </cell>
          <cell r="E1488" t="str">
            <v>Municipal</v>
          </cell>
          <cell r="F1488" t="str">
            <v>Antioquia</v>
          </cell>
          <cell r="G1488" t="str">
            <v>ANZA</v>
          </cell>
          <cell r="H1488" t="str">
            <v>6</v>
          </cell>
          <cell r="I1488" t="str">
            <v>Corporaciones administrativas</v>
          </cell>
          <cell r="J1488" t="str">
            <v>Concejo Municipal</v>
          </cell>
          <cell r="K1488" t="str">
            <v>Central</v>
          </cell>
          <cell r="N1488" t="str">
            <v>0</v>
          </cell>
          <cell r="O1488" t="str">
            <v>Activa</v>
          </cell>
          <cell r="P1488" t="str">
            <v/>
          </cell>
          <cell r="Q1488" t="str">
            <v>0</v>
          </cell>
          <cell r="R1488" t="str">
            <v>0</v>
          </cell>
          <cell r="S1488" t="str">
            <v>0</v>
          </cell>
          <cell r="T1488" t="str">
            <v>0</v>
          </cell>
          <cell r="U1488" t="str">
            <v>0</v>
          </cell>
          <cell r="V1488" t="str">
            <v>0</v>
          </cell>
          <cell r="X1488" t="str">
            <v/>
          </cell>
          <cell r="Y1488" t="str">
            <v>0</v>
          </cell>
        </row>
        <row r="1489">
          <cell r="A1489" t="str">
            <v>1526</v>
          </cell>
          <cell r="B1489" t="str">
            <v>CONCEJO DE APARTADO</v>
          </cell>
          <cell r="C1489" t="str">
            <v>No Aplica</v>
          </cell>
          <cell r="D1489" t="str">
            <v>Territorial</v>
          </cell>
          <cell r="E1489" t="str">
            <v>Municipal</v>
          </cell>
          <cell r="F1489" t="str">
            <v>Antioquia</v>
          </cell>
          <cell r="G1489" t="str">
            <v>APARTADÓ</v>
          </cell>
          <cell r="H1489" t="str">
            <v>4</v>
          </cell>
          <cell r="I1489" t="str">
            <v>Corporaciones administrativas</v>
          </cell>
          <cell r="J1489" t="str">
            <v>Concejo Municipal</v>
          </cell>
          <cell r="K1489" t="str">
            <v>Central</v>
          </cell>
          <cell r="N1489" t="str">
            <v>0</v>
          </cell>
          <cell r="O1489" t="str">
            <v>Activa</v>
          </cell>
          <cell r="P1489" t="str">
            <v/>
          </cell>
          <cell r="Q1489" t="str">
            <v>0</v>
          </cell>
          <cell r="R1489" t="str">
            <v>0</v>
          </cell>
          <cell r="S1489" t="str">
            <v>0</v>
          </cell>
          <cell r="T1489" t="str">
            <v>0</v>
          </cell>
          <cell r="U1489" t="str">
            <v>0</v>
          </cell>
          <cell r="V1489" t="str">
            <v>0</v>
          </cell>
          <cell r="X1489" t="str">
            <v/>
          </cell>
          <cell r="Y1489" t="str">
            <v>0</v>
          </cell>
        </row>
        <row r="1490">
          <cell r="A1490" t="str">
            <v>1527</v>
          </cell>
          <cell r="B1490" t="str">
            <v>CONCEJO DE APIA</v>
          </cell>
          <cell r="C1490" t="str">
            <v>No Aplica</v>
          </cell>
          <cell r="D1490" t="str">
            <v>Territorial</v>
          </cell>
          <cell r="E1490" t="str">
            <v>Municipal</v>
          </cell>
          <cell r="F1490" t="str">
            <v>Risaralda</v>
          </cell>
          <cell r="G1490" t="str">
            <v>APÍA</v>
          </cell>
          <cell r="H1490" t="str">
            <v>6</v>
          </cell>
          <cell r="I1490" t="str">
            <v>Corporaciones administrativas</v>
          </cell>
          <cell r="J1490" t="str">
            <v>Concejo Municipal</v>
          </cell>
          <cell r="K1490" t="str">
            <v>Central</v>
          </cell>
          <cell r="N1490" t="str">
            <v>0</v>
          </cell>
          <cell r="O1490" t="str">
            <v>Activa</v>
          </cell>
          <cell r="P1490" t="str">
            <v/>
          </cell>
          <cell r="Q1490" t="str">
            <v>1</v>
          </cell>
          <cell r="R1490" t="str">
            <v>0</v>
          </cell>
          <cell r="S1490" t="str">
            <v>1</v>
          </cell>
          <cell r="T1490" t="str">
            <v>0</v>
          </cell>
          <cell r="U1490" t="str">
            <v>0</v>
          </cell>
          <cell r="V1490" t="str">
            <v>1</v>
          </cell>
          <cell r="W1490" t="str">
            <v>1</v>
          </cell>
          <cell r="X1490" t="str">
            <v/>
          </cell>
          <cell r="Y1490" t="str">
            <v>0</v>
          </cell>
          <cell r="Z1490" t="str">
            <v>1</v>
          </cell>
          <cell r="AJ1490" t="str">
            <v>1</v>
          </cell>
        </row>
        <row r="1491">
          <cell r="A1491" t="str">
            <v>1528</v>
          </cell>
          <cell r="B1491" t="str">
            <v>CORPORACION PARA EL DESARROLLO SOSTENIBLE DE LA MOJANA Y EL SAN JORGE</v>
          </cell>
          <cell r="C1491" t="str">
            <v>Vivienda Ciudad y Territorio</v>
          </cell>
          <cell r="D1491" t="str">
            <v>Nacional</v>
          </cell>
          <cell r="E1491" t="str">
            <v>No Aplica</v>
          </cell>
          <cell r="F1491" t="str">
            <v>Sucre</v>
          </cell>
          <cell r="G1491" t="str">
            <v>SAN MARCOS</v>
          </cell>
          <cell r="H1491" t="str">
            <v>No Aplica</v>
          </cell>
          <cell r="I1491" t="str">
            <v>Entes autónomos</v>
          </cell>
          <cell r="J1491" t="str">
            <v>Ente Corporativo Autónomo</v>
          </cell>
          <cell r="K1491" t="str">
            <v>Descentralizado</v>
          </cell>
          <cell r="L1491" t="str">
            <v>8003</v>
          </cell>
          <cell r="M1491" t="str">
            <v>MINISTERIO DE AMBIENTE Y DESARROLLO SOSTENIBLE</v>
          </cell>
          <cell r="N1491" t="str">
            <v>0</v>
          </cell>
          <cell r="O1491" t="str">
            <v>Activa</v>
          </cell>
          <cell r="P1491" t="str">
            <v/>
          </cell>
          <cell r="Q1491" t="str">
            <v>35</v>
          </cell>
          <cell r="R1491" t="str">
            <v>0</v>
          </cell>
          <cell r="S1491" t="str">
            <v>35</v>
          </cell>
          <cell r="T1491" t="str">
            <v>0</v>
          </cell>
          <cell r="U1491" t="str">
            <v>0</v>
          </cell>
          <cell r="V1491" t="str">
            <v>35</v>
          </cell>
          <cell r="W1491" t="str">
            <v>35</v>
          </cell>
          <cell r="X1491" t="str">
            <v/>
          </cell>
          <cell r="Y1491" t="str">
            <v>0</v>
          </cell>
          <cell r="Z1491" t="str">
            <v>48</v>
          </cell>
          <cell r="AA1491" t="str">
            <v>20</v>
          </cell>
          <cell r="AC1491" t="str">
            <v>57</v>
          </cell>
          <cell r="AD1491" t="str">
            <v>31</v>
          </cell>
          <cell r="AF1491" t="str">
            <v>3</v>
          </cell>
          <cell r="AJ1491" t="str">
            <v>48</v>
          </cell>
        </row>
        <row r="1492">
          <cell r="A1492" t="str">
            <v>1529</v>
          </cell>
          <cell r="B1492" t="str">
            <v>CONCEJO DE ARACATACA</v>
          </cell>
          <cell r="C1492" t="str">
            <v>No Aplica</v>
          </cell>
          <cell r="D1492" t="str">
            <v>Territorial</v>
          </cell>
          <cell r="E1492" t="str">
            <v>Municipal</v>
          </cell>
          <cell r="F1492" t="str">
            <v>Magdalena</v>
          </cell>
          <cell r="G1492" t="str">
            <v>ARACATACA</v>
          </cell>
          <cell r="H1492" t="str">
            <v>6</v>
          </cell>
          <cell r="I1492" t="str">
            <v>Corporaciones administrativas</v>
          </cell>
          <cell r="J1492" t="str">
            <v>Concejo Municipal</v>
          </cell>
          <cell r="K1492" t="str">
            <v>Central</v>
          </cell>
          <cell r="N1492" t="str">
            <v>0</v>
          </cell>
          <cell r="O1492" t="str">
            <v>Activa</v>
          </cell>
          <cell r="P1492" t="str">
            <v/>
          </cell>
          <cell r="Q1492" t="str">
            <v>1</v>
          </cell>
          <cell r="R1492" t="str">
            <v>0</v>
          </cell>
          <cell r="S1492" t="str">
            <v>1</v>
          </cell>
          <cell r="T1492" t="str">
            <v>0</v>
          </cell>
          <cell r="U1492" t="str">
            <v>0</v>
          </cell>
          <cell r="V1492" t="str">
            <v>1</v>
          </cell>
          <cell r="W1492" t="str">
            <v>1</v>
          </cell>
          <cell r="X1492" t="str">
            <v/>
          </cell>
          <cell r="Y1492" t="str">
            <v>0</v>
          </cell>
          <cell r="Z1492" t="str">
            <v>1</v>
          </cell>
          <cell r="AJ1492" t="str">
            <v>1</v>
          </cell>
        </row>
        <row r="1493">
          <cell r="A1493" t="str">
            <v>1530</v>
          </cell>
          <cell r="B1493" t="str">
            <v>CONCEJO DE ARANZAZU</v>
          </cell>
          <cell r="C1493" t="str">
            <v>No Aplica</v>
          </cell>
          <cell r="D1493" t="str">
            <v>Territorial</v>
          </cell>
          <cell r="E1493" t="str">
            <v>Municipal</v>
          </cell>
          <cell r="F1493" t="str">
            <v>Caldas</v>
          </cell>
          <cell r="G1493" t="str">
            <v>ARANZAZU</v>
          </cell>
          <cell r="H1493" t="str">
            <v>6</v>
          </cell>
          <cell r="I1493" t="str">
            <v>Corporaciones administrativas</v>
          </cell>
          <cell r="J1493" t="str">
            <v>Concejo Municipal</v>
          </cell>
          <cell r="K1493" t="str">
            <v>Central</v>
          </cell>
          <cell r="N1493" t="str">
            <v>0</v>
          </cell>
          <cell r="O1493" t="str">
            <v>Activa</v>
          </cell>
          <cell r="P1493" t="str">
            <v/>
          </cell>
          <cell r="Q1493" t="str">
            <v>0</v>
          </cell>
          <cell r="R1493" t="str">
            <v>0</v>
          </cell>
          <cell r="S1493" t="str">
            <v>0</v>
          </cell>
          <cell r="T1493" t="str">
            <v>0</v>
          </cell>
          <cell r="U1493" t="str">
            <v>0</v>
          </cell>
          <cell r="V1493" t="str">
            <v>0</v>
          </cell>
          <cell r="X1493" t="str">
            <v/>
          </cell>
          <cell r="Y1493" t="str">
            <v>0</v>
          </cell>
        </row>
        <row r="1494">
          <cell r="A1494" t="str">
            <v>1531</v>
          </cell>
          <cell r="B1494" t="str">
            <v>CONCEJO DE ARBOLEDA (BERRUECOS)</v>
          </cell>
          <cell r="C1494" t="str">
            <v>No Aplica</v>
          </cell>
          <cell r="D1494" t="str">
            <v>Territorial</v>
          </cell>
          <cell r="E1494" t="str">
            <v>Municipal</v>
          </cell>
          <cell r="F1494" t="str">
            <v>Nariño</v>
          </cell>
          <cell r="G1494" t="str">
            <v>ARBOLEDA</v>
          </cell>
          <cell r="H1494" t="str">
            <v>6</v>
          </cell>
          <cell r="I1494" t="str">
            <v>Corporaciones administrativas</v>
          </cell>
          <cell r="J1494" t="str">
            <v>Concejo Municipal</v>
          </cell>
          <cell r="K1494" t="str">
            <v>Central</v>
          </cell>
          <cell r="N1494" t="str">
            <v>0</v>
          </cell>
          <cell r="O1494" t="str">
            <v>Activa</v>
          </cell>
          <cell r="P1494" t="str">
            <v/>
          </cell>
          <cell r="Q1494" t="str">
            <v>1</v>
          </cell>
          <cell r="R1494" t="str">
            <v>0</v>
          </cell>
          <cell r="S1494" t="str">
            <v>1</v>
          </cell>
          <cell r="T1494" t="str">
            <v>0</v>
          </cell>
          <cell r="U1494" t="str">
            <v>0</v>
          </cell>
          <cell r="V1494" t="str">
            <v>1</v>
          </cell>
          <cell r="W1494" t="str">
            <v>1</v>
          </cell>
          <cell r="X1494" t="str">
            <v/>
          </cell>
          <cell r="Y1494" t="str">
            <v>0</v>
          </cell>
          <cell r="Z1494" t="str">
            <v>1</v>
          </cell>
          <cell r="AJ1494" t="str">
            <v>1</v>
          </cell>
        </row>
        <row r="1495">
          <cell r="A1495" t="str">
            <v>1532</v>
          </cell>
          <cell r="B1495" t="str">
            <v>CONCEJO DE ARBOLEDAS</v>
          </cell>
          <cell r="C1495" t="str">
            <v>No Aplica</v>
          </cell>
          <cell r="D1495" t="str">
            <v>Territorial</v>
          </cell>
          <cell r="E1495" t="str">
            <v>Municipal</v>
          </cell>
          <cell r="F1495" t="str">
            <v>Norte de Santander</v>
          </cell>
          <cell r="G1495" t="str">
            <v>ARBOLEDAS</v>
          </cell>
          <cell r="H1495" t="str">
            <v>6</v>
          </cell>
          <cell r="I1495" t="str">
            <v>Corporaciones administrativas</v>
          </cell>
          <cell r="J1495" t="str">
            <v>Concejo Municipal</v>
          </cell>
          <cell r="K1495" t="str">
            <v>Central</v>
          </cell>
          <cell r="N1495" t="str">
            <v>0</v>
          </cell>
          <cell r="O1495" t="str">
            <v>Activa</v>
          </cell>
          <cell r="P1495" t="str">
            <v/>
          </cell>
          <cell r="Q1495" t="str">
            <v>0</v>
          </cell>
          <cell r="R1495" t="str">
            <v>0</v>
          </cell>
          <cell r="S1495" t="str">
            <v>0</v>
          </cell>
          <cell r="T1495" t="str">
            <v>0</v>
          </cell>
          <cell r="U1495" t="str">
            <v>0</v>
          </cell>
          <cell r="V1495" t="str">
            <v>0</v>
          </cell>
          <cell r="X1495" t="str">
            <v/>
          </cell>
          <cell r="Y1495" t="str">
            <v>0</v>
          </cell>
        </row>
        <row r="1496">
          <cell r="A1496" t="str">
            <v>1533</v>
          </cell>
          <cell r="B1496" t="str">
            <v>CONCEJO DE ARBOLETES</v>
          </cell>
          <cell r="C1496" t="str">
            <v>No Aplica</v>
          </cell>
          <cell r="D1496" t="str">
            <v>Territorial</v>
          </cell>
          <cell r="E1496" t="str">
            <v>Municipal</v>
          </cell>
          <cell r="F1496" t="str">
            <v>Antioquia</v>
          </cell>
          <cell r="G1496" t="str">
            <v>ARBOLETES</v>
          </cell>
          <cell r="H1496" t="str">
            <v>6</v>
          </cell>
          <cell r="I1496" t="str">
            <v>Corporaciones administrativas</v>
          </cell>
          <cell r="J1496" t="str">
            <v>Concejo Municipal</v>
          </cell>
          <cell r="K1496" t="str">
            <v>Central</v>
          </cell>
          <cell r="N1496" t="str">
            <v>0</v>
          </cell>
          <cell r="O1496" t="str">
            <v>Activa</v>
          </cell>
          <cell r="P1496" t="str">
            <v/>
          </cell>
          <cell r="Q1496" t="str">
            <v>0</v>
          </cell>
          <cell r="R1496" t="str">
            <v>0</v>
          </cell>
          <cell r="S1496" t="str">
            <v>0</v>
          </cell>
          <cell r="T1496" t="str">
            <v>0</v>
          </cell>
          <cell r="U1496" t="str">
            <v>0</v>
          </cell>
          <cell r="V1496" t="str">
            <v>0</v>
          </cell>
          <cell r="X1496" t="str">
            <v/>
          </cell>
          <cell r="Y1496" t="str">
            <v>0</v>
          </cell>
        </row>
        <row r="1497">
          <cell r="A1497" t="str">
            <v>1534</v>
          </cell>
          <cell r="B1497" t="str">
            <v>CONCEJO DE ARCABUCO</v>
          </cell>
          <cell r="C1497" t="str">
            <v>No Aplica</v>
          </cell>
          <cell r="D1497" t="str">
            <v>Territorial</v>
          </cell>
          <cell r="E1497" t="str">
            <v>Municipal</v>
          </cell>
          <cell r="F1497" t="str">
            <v>Boyacá</v>
          </cell>
          <cell r="G1497" t="str">
            <v>ARCABUCO</v>
          </cell>
          <cell r="H1497" t="str">
            <v>6</v>
          </cell>
          <cell r="I1497" t="str">
            <v>Corporaciones administrativas</v>
          </cell>
          <cell r="J1497" t="str">
            <v>Concejo Municipal</v>
          </cell>
          <cell r="K1497" t="str">
            <v>Central</v>
          </cell>
          <cell r="N1497" t="str">
            <v>0</v>
          </cell>
          <cell r="O1497" t="str">
            <v>Activa</v>
          </cell>
          <cell r="P1497" t="str">
            <v/>
          </cell>
          <cell r="Q1497" t="str">
            <v>0</v>
          </cell>
          <cell r="R1497" t="str">
            <v>0</v>
          </cell>
          <cell r="S1497" t="str">
            <v>0</v>
          </cell>
          <cell r="T1497" t="str">
            <v>0</v>
          </cell>
          <cell r="U1497" t="str">
            <v>0</v>
          </cell>
          <cell r="V1497" t="str">
            <v>0</v>
          </cell>
          <cell r="X1497" t="str">
            <v/>
          </cell>
          <cell r="Y1497" t="str">
            <v>0</v>
          </cell>
        </row>
        <row r="1498">
          <cell r="A1498" t="str">
            <v>1535</v>
          </cell>
          <cell r="B1498" t="str">
            <v>CONCEJO DE ARENAL</v>
          </cell>
          <cell r="C1498" t="str">
            <v>No Aplica</v>
          </cell>
          <cell r="D1498" t="str">
            <v>Territorial</v>
          </cell>
          <cell r="E1498" t="str">
            <v>Municipal</v>
          </cell>
          <cell r="F1498" t="str">
            <v>Bolívar</v>
          </cell>
          <cell r="G1498" t="str">
            <v>ARENAL</v>
          </cell>
          <cell r="H1498" t="str">
            <v>6</v>
          </cell>
          <cell r="I1498" t="str">
            <v>Corporaciones administrativas</v>
          </cell>
          <cell r="J1498" t="str">
            <v>Concejo Municipal</v>
          </cell>
          <cell r="K1498" t="str">
            <v>Central</v>
          </cell>
          <cell r="N1498" t="str">
            <v>0</v>
          </cell>
          <cell r="O1498" t="str">
            <v>Activa</v>
          </cell>
          <cell r="P1498" t="str">
            <v/>
          </cell>
          <cell r="Q1498" t="str">
            <v>1</v>
          </cell>
          <cell r="R1498" t="str">
            <v>0</v>
          </cell>
          <cell r="S1498" t="str">
            <v>1</v>
          </cell>
          <cell r="T1498" t="str">
            <v>0</v>
          </cell>
          <cell r="U1498" t="str">
            <v>0</v>
          </cell>
          <cell r="V1498" t="str">
            <v>1</v>
          </cell>
          <cell r="W1498" t="str">
            <v>1</v>
          </cell>
          <cell r="X1498" t="str">
            <v/>
          </cell>
          <cell r="Y1498" t="str">
            <v>0</v>
          </cell>
          <cell r="Z1498" t="str">
            <v>1</v>
          </cell>
          <cell r="AJ1498" t="str">
            <v>1</v>
          </cell>
        </row>
        <row r="1499">
          <cell r="A1499" t="str">
            <v>1536</v>
          </cell>
          <cell r="B1499" t="str">
            <v>CONCEJO DE ARGELIA -- ARGELIA VALLE DEL CAUCA</v>
          </cell>
          <cell r="C1499" t="str">
            <v>No Aplica</v>
          </cell>
          <cell r="D1499" t="str">
            <v>Territorial</v>
          </cell>
          <cell r="E1499" t="str">
            <v>Municipal</v>
          </cell>
          <cell r="F1499" t="str">
            <v>Valle del Cauca</v>
          </cell>
          <cell r="G1499" t="str">
            <v>ARGELIA</v>
          </cell>
          <cell r="H1499" t="str">
            <v>6</v>
          </cell>
          <cell r="I1499" t="str">
            <v>Corporaciones administrativas</v>
          </cell>
          <cell r="J1499" t="str">
            <v>Concejo Municipal</v>
          </cell>
          <cell r="K1499" t="str">
            <v>Central</v>
          </cell>
          <cell r="N1499" t="str">
            <v>0</v>
          </cell>
          <cell r="O1499" t="str">
            <v>Activa</v>
          </cell>
          <cell r="P1499" t="str">
            <v/>
          </cell>
          <cell r="Q1499" t="str">
            <v>1</v>
          </cell>
          <cell r="R1499" t="str">
            <v>0</v>
          </cell>
          <cell r="S1499" t="str">
            <v>1</v>
          </cell>
          <cell r="T1499" t="str">
            <v>0</v>
          </cell>
          <cell r="U1499" t="str">
            <v>0</v>
          </cell>
          <cell r="V1499" t="str">
            <v>1</v>
          </cell>
          <cell r="W1499" t="str">
            <v>1</v>
          </cell>
          <cell r="X1499" t="str">
            <v/>
          </cell>
          <cell r="Y1499" t="str">
            <v>0</v>
          </cell>
          <cell r="Z1499" t="str">
            <v>1</v>
          </cell>
          <cell r="AA1499" t="str">
            <v>1</v>
          </cell>
          <cell r="AJ1499" t="str">
            <v>1</v>
          </cell>
        </row>
        <row r="1500">
          <cell r="A1500" t="str">
            <v>1537</v>
          </cell>
          <cell r="B1500" t="str">
            <v>ASAMBLEA DEPARTAMENTAL DEL ARCHIPIÉLAGO DE SAN ANDRÉS PROVIDENCIA Y SANTA CATALINA</v>
          </cell>
          <cell r="C1500" t="str">
            <v>No Aplica</v>
          </cell>
          <cell r="D1500" t="str">
            <v>Territorial</v>
          </cell>
          <cell r="E1500" t="str">
            <v>Departamental</v>
          </cell>
          <cell r="F1500" t="str">
            <v>Archipiélago de San Andrés Providencia y Santa Catalina</v>
          </cell>
          <cell r="G1500" t="str">
            <v>SAN ANDRÉS</v>
          </cell>
          <cell r="H1500" t="str">
            <v>6</v>
          </cell>
          <cell r="I1500" t="str">
            <v>Corporaciones administrativas</v>
          </cell>
          <cell r="J1500" t="str">
            <v>Asamblea Departamental</v>
          </cell>
          <cell r="K1500" t="str">
            <v>Central</v>
          </cell>
          <cell r="N1500" t="str">
            <v>0</v>
          </cell>
          <cell r="O1500" t="str">
            <v>Activa</v>
          </cell>
          <cell r="P1500" t="str">
            <v/>
          </cell>
          <cell r="Q1500" t="str">
            <v>0</v>
          </cell>
          <cell r="R1500" t="str">
            <v>0</v>
          </cell>
          <cell r="S1500" t="str">
            <v>0</v>
          </cell>
          <cell r="T1500" t="str">
            <v>0</v>
          </cell>
          <cell r="U1500" t="str">
            <v>0</v>
          </cell>
          <cell r="V1500" t="str">
            <v>0</v>
          </cell>
          <cell r="X1500" t="str">
            <v/>
          </cell>
          <cell r="Y1500" t="str">
            <v>0</v>
          </cell>
        </row>
        <row r="1501">
          <cell r="A1501" t="str">
            <v>1538</v>
          </cell>
          <cell r="B1501" t="str">
            <v>CONCEJO DE ARIGUANÍ (EL DIFÍCIL)</v>
          </cell>
          <cell r="C1501" t="str">
            <v>No Aplica</v>
          </cell>
          <cell r="D1501" t="str">
            <v>Territorial</v>
          </cell>
          <cell r="E1501" t="str">
            <v>Municipal</v>
          </cell>
          <cell r="F1501" t="str">
            <v>Magdalena</v>
          </cell>
          <cell r="G1501" t="str">
            <v>ARIGUANÍ</v>
          </cell>
          <cell r="H1501" t="str">
            <v>6</v>
          </cell>
          <cell r="I1501" t="str">
            <v>Corporaciones administrativas</v>
          </cell>
          <cell r="J1501" t="str">
            <v>Concejo Municipal</v>
          </cell>
          <cell r="K1501" t="str">
            <v>Central</v>
          </cell>
          <cell r="N1501" t="str">
            <v>0</v>
          </cell>
          <cell r="O1501" t="str">
            <v>Activa</v>
          </cell>
          <cell r="P1501" t="str">
            <v/>
          </cell>
          <cell r="Q1501" t="str">
            <v>0</v>
          </cell>
          <cell r="R1501" t="str">
            <v>0</v>
          </cell>
          <cell r="S1501" t="str">
            <v>0</v>
          </cell>
          <cell r="T1501" t="str">
            <v>0</v>
          </cell>
          <cell r="U1501" t="str">
            <v>0</v>
          </cell>
          <cell r="V1501" t="str">
            <v>0</v>
          </cell>
          <cell r="X1501" t="str">
            <v/>
          </cell>
          <cell r="Y1501" t="str">
            <v>0</v>
          </cell>
        </row>
        <row r="1502">
          <cell r="A1502" t="str">
            <v>1539</v>
          </cell>
          <cell r="B1502" t="str">
            <v>CONCEJO DE ARJONA</v>
          </cell>
          <cell r="C1502" t="str">
            <v>No Aplica</v>
          </cell>
          <cell r="D1502" t="str">
            <v>Territorial</v>
          </cell>
          <cell r="E1502" t="str">
            <v>Municipal</v>
          </cell>
          <cell r="F1502" t="str">
            <v>Bolívar</v>
          </cell>
          <cell r="G1502" t="str">
            <v>ARJONA</v>
          </cell>
          <cell r="H1502" t="str">
            <v>6</v>
          </cell>
          <cell r="I1502" t="str">
            <v>Corporaciones administrativas</v>
          </cell>
          <cell r="J1502" t="str">
            <v>Concejo Municipal</v>
          </cell>
          <cell r="K1502" t="str">
            <v>Central</v>
          </cell>
          <cell r="N1502" t="str">
            <v>0</v>
          </cell>
          <cell r="O1502" t="str">
            <v>Activa</v>
          </cell>
          <cell r="P1502" t="str">
            <v/>
          </cell>
          <cell r="Q1502" t="str">
            <v>1</v>
          </cell>
          <cell r="R1502" t="str">
            <v>0</v>
          </cell>
          <cell r="S1502" t="str">
            <v>1</v>
          </cell>
          <cell r="T1502" t="str">
            <v>0</v>
          </cell>
          <cell r="U1502" t="str">
            <v>0</v>
          </cell>
          <cell r="V1502" t="str">
            <v>1</v>
          </cell>
          <cell r="W1502" t="str">
            <v>1</v>
          </cell>
          <cell r="X1502" t="str">
            <v/>
          </cell>
          <cell r="Y1502" t="str">
            <v>0</v>
          </cell>
          <cell r="Z1502" t="str">
            <v>1</v>
          </cell>
          <cell r="AJ1502" t="str">
            <v>1</v>
          </cell>
        </row>
        <row r="1503">
          <cell r="A1503" t="str">
            <v>1540</v>
          </cell>
          <cell r="B1503" t="str">
            <v>NOTARIA 4 DE BOGOTÁ</v>
          </cell>
          <cell r="C1503" t="str">
            <v>No Aplica</v>
          </cell>
          <cell r="D1503" t="str">
            <v>Nacional</v>
          </cell>
          <cell r="E1503" t="str">
            <v>No Aplica</v>
          </cell>
          <cell r="F1503" t="str">
            <v>Bogotá D.C</v>
          </cell>
          <cell r="G1503" t="str">
            <v>BOGOTÁ</v>
          </cell>
          <cell r="H1503" t="str">
            <v>No Aplica</v>
          </cell>
          <cell r="I1503" t="str">
            <v>Privadas que cumplen funciones pública</v>
          </cell>
          <cell r="J1503" t="str">
            <v>Notaría</v>
          </cell>
          <cell r="K1503" t="str">
            <v>No Aplica</v>
          </cell>
          <cell r="N1503" t="str">
            <v>0</v>
          </cell>
          <cell r="O1503" t="str">
            <v>Activa</v>
          </cell>
          <cell r="P1503" t="str">
            <v/>
          </cell>
          <cell r="Q1503" t="str">
            <v>0</v>
          </cell>
          <cell r="R1503" t="str">
            <v>0</v>
          </cell>
          <cell r="S1503" t="str">
            <v>0</v>
          </cell>
          <cell r="T1503" t="str">
            <v>0</v>
          </cell>
          <cell r="U1503" t="str">
            <v>0</v>
          </cell>
          <cell r="V1503" t="str">
            <v>0</v>
          </cell>
          <cell r="X1503" t="str">
            <v/>
          </cell>
          <cell r="Y1503" t="str">
            <v>0</v>
          </cell>
          <cell r="Z1503" t="str">
            <v>3</v>
          </cell>
          <cell r="AA1503" t="str">
            <v>2</v>
          </cell>
          <cell r="AB1503" t="str">
            <v>1</v>
          </cell>
          <cell r="AC1503" t="str">
            <v>38</v>
          </cell>
          <cell r="AD1503" t="str">
            <v>21</v>
          </cell>
          <cell r="AJ1503" t="str">
            <v>3</v>
          </cell>
        </row>
        <row r="1504">
          <cell r="A1504" t="str">
            <v>1541</v>
          </cell>
          <cell r="B1504" t="str">
            <v>ASAMBLEA DEPARTAMENTAL DE ANTIOQUIA</v>
          </cell>
          <cell r="C1504" t="str">
            <v>No Aplica</v>
          </cell>
          <cell r="D1504" t="str">
            <v>Territorial</v>
          </cell>
          <cell r="E1504" t="str">
            <v>Departamental</v>
          </cell>
          <cell r="F1504" t="str">
            <v>Antioquia</v>
          </cell>
          <cell r="G1504" t="str">
            <v>MEDELLÍN</v>
          </cell>
          <cell r="H1504" t="str">
            <v>Especial</v>
          </cell>
          <cell r="I1504" t="str">
            <v>Corporaciones administrativas</v>
          </cell>
          <cell r="J1504" t="str">
            <v>Asamblea Departamental</v>
          </cell>
          <cell r="K1504" t="str">
            <v>Central</v>
          </cell>
          <cell r="N1504" t="str">
            <v>0</v>
          </cell>
          <cell r="O1504" t="str">
            <v>Activa</v>
          </cell>
          <cell r="P1504" t="str">
            <v/>
          </cell>
          <cell r="Q1504" t="str">
            <v>0</v>
          </cell>
          <cell r="R1504" t="str">
            <v>0</v>
          </cell>
          <cell r="S1504" t="str">
            <v>0</v>
          </cell>
          <cell r="T1504" t="str">
            <v>0</v>
          </cell>
          <cell r="U1504" t="str">
            <v>0</v>
          </cell>
          <cell r="V1504" t="str">
            <v>0</v>
          </cell>
          <cell r="X1504" t="str">
            <v/>
          </cell>
          <cell r="Y1504" t="str">
            <v>0</v>
          </cell>
          <cell r="Z1504" t="str">
            <v>33</v>
          </cell>
          <cell r="AA1504" t="str">
            <v>12</v>
          </cell>
          <cell r="AB1504" t="str">
            <v>1</v>
          </cell>
          <cell r="AJ1504" t="str">
            <v>33</v>
          </cell>
        </row>
        <row r="1505">
          <cell r="A1505" t="str">
            <v>1542</v>
          </cell>
          <cell r="B1505" t="str">
            <v>CONCEJO DE ARROYOHONDO</v>
          </cell>
          <cell r="C1505" t="str">
            <v>No Aplica</v>
          </cell>
          <cell r="D1505" t="str">
            <v>Territorial</v>
          </cell>
          <cell r="E1505" t="str">
            <v>Municipal</v>
          </cell>
          <cell r="F1505" t="str">
            <v>Bolívar</v>
          </cell>
          <cell r="G1505" t="str">
            <v>ARROYOHONDO</v>
          </cell>
          <cell r="H1505" t="str">
            <v>6</v>
          </cell>
          <cell r="I1505" t="str">
            <v>Corporaciones administrativas</v>
          </cell>
          <cell r="J1505" t="str">
            <v>Concejo Municipal</v>
          </cell>
          <cell r="K1505" t="str">
            <v>Central</v>
          </cell>
          <cell r="N1505" t="str">
            <v>0</v>
          </cell>
          <cell r="O1505" t="str">
            <v>Activa</v>
          </cell>
          <cell r="P1505" t="str">
            <v/>
          </cell>
          <cell r="Q1505" t="str">
            <v>1</v>
          </cell>
          <cell r="R1505" t="str">
            <v>0</v>
          </cell>
          <cell r="S1505" t="str">
            <v>1</v>
          </cell>
          <cell r="T1505" t="str">
            <v>0</v>
          </cell>
          <cell r="U1505" t="str">
            <v>0</v>
          </cell>
          <cell r="V1505" t="str">
            <v>1</v>
          </cell>
          <cell r="W1505" t="str">
            <v>1</v>
          </cell>
          <cell r="X1505" t="str">
            <v/>
          </cell>
          <cell r="Y1505" t="str">
            <v>0</v>
          </cell>
          <cell r="Z1505" t="str">
            <v>1</v>
          </cell>
          <cell r="AJ1505" t="str">
            <v>1</v>
          </cell>
        </row>
        <row r="1506">
          <cell r="A1506" t="str">
            <v>1543</v>
          </cell>
          <cell r="B1506" t="str">
            <v>NOTARIA 5 DE BOGOTÁ</v>
          </cell>
          <cell r="C1506" t="str">
            <v>No Aplica</v>
          </cell>
          <cell r="D1506" t="str">
            <v>Nacional</v>
          </cell>
          <cell r="E1506" t="str">
            <v>No Aplica</v>
          </cell>
          <cell r="F1506" t="str">
            <v>Bogotá D.C</v>
          </cell>
          <cell r="G1506" t="str">
            <v>BOGOTÁ</v>
          </cell>
          <cell r="H1506" t="str">
            <v>No Aplica</v>
          </cell>
          <cell r="I1506" t="str">
            <v>Privadas que cumplen funciones pública</v>
          </cell>
          <cell r="J1506" t="str">
            <v>Notaría</v>
          </cell>
          <cell r="K1506" t="str">
            <v>No Aplica</v>
          </cell>
          <cell r="N1506" t="str">
            <v>0</v>
          </cell>
          <cell r="O1506" t="str">
            <v>Activa</v>
          </cell>
          <cell r="P1506" t="str">
            <v/>
          </cell>
          <cell r="Q1506" t="str">
            <v>0</v>
          </cell>
          <cell r="R1506" t="str">
            <v>0</v>
          </cell>
          <cell r="S1506" t="str">
            <v>0</v>
          </cell>
          <cell r="T1506" t="str">
            <v>0</v>
          </cell>
          <cell r="U1506" t="str">
            <v>0</v>
          </cell>
          <cell r="V1506" t="str">
            <v>0</v>
          </cell>
          <cell r="X1506" t="str">
            <v/>
          </cell>
          <cell r="Y1506" t="str">
            <v>0</v>
          </cell>
        </row>
        <row r="1507">
          <cell r="A1507" t="str">
            <v>1544</v>
          </cell>
          <cell r="B1507" t="str">
            <v>CONCEJO DE ATRATO</v>
          </cell>
          <cell r="C1507" t="str">
            <v>No Aplica</v>
          </cell>
          <cell r="D1507" t="str">
            <v>Territorial</v>
          </cell>
          <cell r="E1507" t="str">
            <v>Municipal</v>
          </cell>
          <cell r="F1507" t="str">
            <v>Chocó</v>
          </cell>
          <cell r="G1507" t="str">
            <v>ATRATO</v>
          </cell>
          <cell r="H1507" t="str">
            <v>6</v>
          </cell>
          <cell r="I1507" t="str">
            <v>Corporaciones administrativas</v>
          </cell>
          <cell r="J1507" t="str">
            <v>Concejo Municipal</v>
          </cell>
          <cell r="K1507" t="str">
            <v>Central</v>
          </cell>
          <cell r="N1507" t="str">
            <v>0</v>
          </cell>
          <cell r="O1507" t="str">
            <v>Activa</v>
          </cell>
          <cell r="P1507" t="str">
            <v/>
          </cell>
          <cell r="Q1507" t="str">
            <v>1</v>
          </cell>
          <cell r="R1507" t="str">
            <v>0</v>
          </cell>
          <cell r="S1507" t="str">
            <v>1</v>
          </cell>
          <cell r="T1507" t="str">
            <v>0</v>
          </cell>
          <cell r="U1507" t="str">
            <v>0</v>
          </cell>
          <cell r="V1507" t="str">
            <v>1</v>
          </cell>
          <cell r="W1507" t="str">
            <v>1</v>
          </cell>
          <cell r="X1507" t="str">
            <v/>
          </cell>
          <cell r="Y1507" t="str">
            <v>0</v>
          </cell>
          <cell r="Z1507" t="str">
            <v>1</v>
          </cell>
          <cell r="AJ1507" t="str">
            <v>1</v>
          </cell>
        </row>
        <row r="1508">
          <cell r="A1508" t="str">
            <v>1545</v>
          </cell>
          <cell r="B1508" t="str">
            <v>CONCEJO DE AYAPEL</v>
          </cell>
          <cell r="C1508" t="str">
            <v>No Aplica</v>
          </cell>
          <cell r="D1508" t="str">
            <v>Territorial</v>
          </cell>
          <cell r="E1508" t="str">
            <v>Municipal</v>
          </cell>
          <cell r="F1508" t="str">
            <v>Córdoba</v>
          </cell>
          <cell r="G1508" t="str">
            <v>AYAPEL</v>
          </cell>
          <cell r="H1508" t="str">
            <v>6</v>
          </cell>
          <cell r="I1508" t="str">
            <v>Corporaciones administrativas</v>
          </cell>
          <cell r="J1508" t="str">
            <v>Concejo Municipal</v>
          </cell>
          <cell r="K1508" t="str">
            <v>Central</v>
          </cell>
          <cell r="N1508" t="str">
            <v>0</v>
          </cell>
          <cell r="O1508" t="str">
            <v>Activa</v>
          </cell>
          <cell r="P1508" t="str">
            <v/>
          </cell>
          <cell r="Q1508" t="str">
            <v>5</v>
          </cell>
          <cell r="R1508" t="str">
            <v>0</v>
          </cell>
          <cell r="S1508" t="str">
            <v>4</v>
          </cell>
          <cell r="T1508" t="str">
            <v>0</v>
          </cell>
          <cell r="U1508" t="str">
            <v>0</v>
          </cell>
          <cell r="V1508" t="str">
            <v>4</v>
          </cell>
          <cell r="W1508" t="str">
            <v>2</v>
          </cell>
          <cell r="X1508" t="str">
            <v/>
          </cell>
          <cell r="Y1508" t="str">
            <v>2</v>
          </cell>
          <cell r="Z1508" t="str">
            <v>2</v>
          </cell>
          <cell r="AJ1508" t="str">
            <v>2</v>
          </cell>
        </row>
        <row r="1509">
          <cell r="A1509" t="str">
            <v>1546</v>
          </cell>
          <cell r="B1509" t="str">
            <v>CONCEJO DE BAGADO</v>
          </cell>
          <cell r="C1509" t="str">
            <v>No Aplica</v>
          </cell>
          <cell r="D1509" t="str">
            <v>Territorial</v>
          </cell>
          <cell r="E1509" t="str">
            <v>Municipal</v>
          </cell>
          <cell r="F1509" t="str">
            <v>Chocó</v>
          </cell>
          <cell r="G1509" t="str">
            <v>BAGADÓ</v>
          </cell>
          <cell r="H1509" t="str">
            <v>6</v>
          </cell>
          <cell r="I1509" t="str">
            <v>Corporaciones administrativas</v>
          </cell>
          <cell r="J1509" t="str">
            <v>Concejo Municipal</v>
          </cell>
          <cell r="K1509" t="str">
            <v>Central</v>
          </cell>
          <cell r="N1509" t="str">
            <v>0</v>
          </cell>
          <cell r="O1509" t="str">
            <v>Activa</v>
          </cell>
          <cell r="P1509" t="str">
            <v/>
          </cell>
          <cell r="Q1509" t="str">
            <v>1</v>
          </cell>
          <cell r="R1509" t="str">
            <v>0</v>
          </cell>
          <cell r="S1509" t="str">
            <v>1</v>
          </cell>
          <cell r="T1509" t="str">
            <v>0</v>
          </cell>
          <cell r="U1509" t="str">
            <v>0</v>
          </cell>
          <cell r="V1509" t="str">
            <v>1</v>
          </cell>
          <cell r="W1509" t="str">
            <v>1</v>
          </cell>
          <cell r="X1509" t="str">
            <v/>
          </cell>
          <cell r="Y1509" t="str">
            <v>0</v>
          </cell>
          <cell r="Z1509" t="str">
            <v>1</v>
          </cell>
          <cell r="AJ1509" t="str">
            <v>1</v>
          </cell>
        </row>
        <row r="1510">
          <cell r="A1510" t="str">
            <v>1547</v>
          </cell>
          <cell r="B1510" t="str">
            <v>CONCEJO DE BAHIA SOLANO (MUTIS)</v>
          </cell>
          <cell r="C1510" t="str">
            <v>No Aplica</v>
          </cell>
          <cell r="D1510" t="str">
            <v>Territorial</v>
          </cell>
          <cell r="E1510" t="str">
            <v>Municipal</v>
          </cell>
          <cell r="F1510" t="str">
            <v>Chocó</v>
          </cell>
          <cell r="G1510" t="str">
            <v>BAHÍA SOLANO</v>
          </cell>
          <cell r="H1510" t="str">
            <v>6</v>
          </cell>
          <cell r="I1510" t="str">
            <v>Corporaciones administrativas</v>
          </cell>
          <cell r="J1510" t="str">
            <v>Concejo Municipal</v>
          </cell>
          <cell r="K1510" t="str">
            <v>Central</v>
          </cell>
          <cell r="N1510" t="str">
            <v>0</v>
          </cell>
          <cell r="O1510" t="str">
            <v>Activa</v>
          </cell>
          <cell r="P1510" t="str">
            <v/>
          </cell>
          <cell r="Q1510" t="str">
            <v>0</v>
          </cell>
          <cell r="R1510" t="str">
            <v>0</v>
          </cell>
          <cell r="S1510" t="str">
            <v>0</v>
          </cell>
          <cell r="T1510" t="str">
            <v>0</v>
          </cell>
          <cell r="U1510" t="str">
            <v>0</v>
          </cell>
          <cell r="V1510" t="str">
            <v>0</v>
          </cell>
          <cell r="X1510" t="str">
            <v/>
          </cell>
          <cell r="Y1510" t="str">
            <v>0</v>
          </cell>
        </row>
        <row r="1511">
          <cell r="A1511" t="str">
            <v>1548</v>
          </cell>
          <cell r="B1511" t="str">
            <v>CONCEJO DE BAJO BAUDO (PIZARRO)</v>
          </cell>
          <cell r="C1511" t="str">
            <v>No Aplica</v>
          </cell>
          <cell r="D1511" t="str">
            <v>Territorial</v>
          </cell>
          <cell r="E1511" t="str">
            <v>Municipal</v>
          </cell>
          <cell r="F1511" t="str">
            <v>Chocó</v>
          </cell>
          <cell r="G1511" t="str">
            <v>BAJO BAUDÓ</v>
          </cell>
          <cell r="H1511" t="str">
            <v>6</v>
          </cell>
          <cell r="I1511" t="str">
            <v>Corporaciones administrativas</v>
          </cell>
          <cell r="J1511" t="str">
            <v>Concejo Municipal</v>
          </cell>
          <cell r="K1511" t="str">
            <v>Central</v>
          </cell>
          <cell r="N1511" t="str">
            <v>0</v>
          </cell>
          <cell r="O1511" t="str">
            <v>Activa</v>
          </cell>
          <cell r="P1511" t="str">
            <v/>
          </cell>
          <cell r="Q1511" t="str">
            <v>1</v>
          </cell>
          <cell r="R1511" t="str">
            <v>0</v>
          </cell>
          <cell r="S1511" t="str">
            <v>1</v>
          </cell>
          <cell r="T1511" t="str">
            <v>0</v>
          </cell>
          <cell r="U1511" t="str">
            <v>0</v>
          </cell>
          <cell r="V1511" t="str">
            <v>1</v>
          </cell>
          <cell r="W1511" t="str">
            <v>1</v>
          </cell>
          <cell r="X1511" t="str">
            <v/>
          </cell>
          <cell r="Y1511" t="str">
            <v>0</v>
          </cell>
          <cell r="Z1511" t="str">
            <v>1</v>
          </cell>
          <cell r="AJ1511" t="str">
            <v>1</v>
          </cell>
        </row>
        <row r="1512">
          <cell r="A1512" t="str">
            <v>1549</v>
          </cell>
          <cell r="B1512" t="str">
            <v>CONCEJO DE BALBOA -- BALBOA CAUCA</v>
          </cell>
          <cell r="C1512" t="str">
            <v>No Aplica</v>
          </cell>
          <cell r="D1512" t="str">
            <v>Territorial</v>
          </cell>
          <cell r="E1512" t="str">
            <v>Municipal</v>
          </cell>
          <cell r="F1512" t="str">
            <v>Cauca</v>
          </cell>
          <cell r="G1512" t="str">
            <v>BALBOA</v>
          </cell>
          <cell r="H1512" t="str">
            <v>6</v>
          </cell>
          <cell r="I1512" t="str">
            <v>Corporaciones administrativas</v>
          </cell>
          <cell r="J1512" t="str">
            <v>Concejo Municipal</v>
          </cell>
          <cell r="K1512" t="str">
            <v>Central</v>
          </cell>
          <cell r="N1512" t="str">
            <v>0</v>
          </cell>
          <cell r="O1512" t="str">
            <v>Activa</v>
          </cell>
          <cell r="P1512" t="str">
            <v/>
          </cell>
          <cell r="Q1512" t="str">
            <v>1</v>
          </cell>
          <cell r="R1512" t="str">
            <v>0</v>
          </cell>
          <cell r="S1512" t="str">
            <v>1</v>
          </cell>
          <cell r="T1512" t="str">
            <v>0</v>
          </cell>
          <cell r="U1512" t="str">
            <v>0</v>
          </cell>
          <cell r="V1512" t="str">
            <v>1</v>
          </cell>
          <cell r="W1512" t="str">
            <v>1</v>
          </cell>
          <cell r="X1512" t="str">
            <v/>
          </cell>
          <cell r="Y1512" t="str">
            <v>0</v>
          </cell>
          <cell r="Z1512" t="str">
            <v>1</v>
          </cell>
          <cell r="AA1512" t="str">
            <v>1</v>
          </cell>
          <cell r="AJ1512" t="str">
            <v>1</v>
          </cell>
        </row>
        <row r="1513">
          <cell r="A1513" t="str">
            <v>1550</v>
          </cell>
          <cell r="B1513" t="str">
            <v>CONCEJO DE BALBOA -- BALBOA RISARALDA</v>
          </cell>
          <cell r="C1513" t="str">
            <v>No Aplica</v>
          </cell>
          <cell r="D1513" t="str">
            <v>Territorial</v>
          </cell>
          <cell r="E1513" t="str">
            <v>Municipal</v>
          </cell>
          <cell r="F1513" t="str">
            <v>Risaralda</v>
          </cell>
          <cell r="G1513" t="str">
            <v>BALBOA</v>
          </cell>
          <cell r="H1513" t="str">
            <v>6</v>
          </cell>
          <cell r="I1513" t="str">
            <v>Corporaciones administrativas</v>
          </cell>
          <cell r="J1513" t="str">
            <v>Concejo Municipal</v>
          </cell>
          <cell r="K1513" t="str">
            <v>Central</v>
          </cell>
          <cell r="N1513" t="str">
            <v>0</v>
          </cell>
          <cell r="O1513" t="str">
            <v>Activa</v>
          </cell>
          <cell r="P1513" t="str">
            <v/>
          </cell>
          <cell r="Q1513" t="str">
            <v>1</v>
          </cell>
          <cell r="R1513" t="str">
            <v>0</v>
          </cell>
          <cell r="S1513" t="str">
            <v>1</v>
          </cell>
          <cell r="T1513" t="str">
            <v>0</v>
          </cell>
          <cell r="U1513" t="str">
            <v>0</v>
          </cell>
          <cell r="V1513" t="str">
            <v>1</v>
          </cell>
          <cell r="W1513" t="str">
            <v>1</v>
          </cell>
          <cell r="X1513" t="str">
            <v/>
          </cell>
          <cell r="Y1513" t="str">
            <v>0</v>
          </cell>
          <cell r="Z1513" t="str">
            <v>2</v>
          </cell>
          <cell r="AA1513" t="str">
            <v>1</v>
          </cell>
          <cell r="AJ1513" t="str">
            <v>2</v>
          </cell>
        </row>
        <row r="1514">
          <cell r="A1514" t="str">
            <v>1551</v>
          </cell>
          <cell r="B1514" t="str">
            <v>CONCEJO DE BARAYA</v>
          </cell>
          <cell r="C1514" t="str">
            <v>No Aplica</v>
          </cell>
          <cell r="D1514" t="str">
            <v>Territorial</v>
          </cell>
          <cell r="E1514" t="str">
            <v>Municipal</v>
          </cell>
          <cell r="F1514" t="str">
            <v>Huila</v>
          </cell>
          <cell r="G1514" t="str">
            <v>BARAYA</v>
          </cell>
          <cell r="H1514" t="str">
            <v>6</v>
          </cell>
          <cell r="I1514" t="str">
            <v>Corporaciones administrativas</v>
          </cell>
          <cell r="J1514" t="str">
            <v>Concejo Municipal</v>
          </cell>
          <cell r="K1514" t="str">
            <v>Central</v>
          </cell>
          <cell r="N1514" t="str">
            <v>0</v>
          </cell>
          <cell r="O1514" t="str">
            <v>Activa</v>
          </cell>
          <cell r="P1514" t="str">
            <v/>
          </cell>
          <cell r="Q1514" t="str">
            <v>0</v>
          </cell>
          <cell r="R1514" t="str">
            <v>0</v>
          </cell>
          <cell r="S1514" t="str">
            <v>0</v>
          </cell>
          <cell r="T1514" t="str">
            <v>0</v>
          </cell>
          <cell r="U1514" t="str">
            <v>0</v>
          </cell>
          <cell r="V1514" t="str">
            <v>0</v>
          </cell>
          <cell r="X1514" t="str">
            <v/>
          </cell>
          <cell r="Y1514" t="str">
            <v>0</v>
          </cell>
          <cell r="Z1514" t="str">
            <v>1</v>
          </cell>
          <cell r="AJ1514" t="str">
            <v>1</v>
          </cell>
        </row>
        <row r="1515">
          <cell r="A1515" t="str">
            <v>1552</v>
          </cell>
          <cell r="B1515" t="str">
            <v>NOTARIA 6 DE BOGOTÁ</v>
          </cell>
          <cell r="C1515" t="str">
            <v>No Aplica</v>
          </cell>
          <cell r="D1515" t="str">
            <v>Nacional</v>
          </cell>
          <cell r="E1515" t="str">
            <v>No Aplica</v>
          </cell>
          <cell r="F1515" t="str">
            <v>Bogotá D.C</v>
          </cell>
          <cell r="G1515" t="str">
            <v>BOGOTÁ</v>
          </cell>
          <cell r="H1515" t="str">
            <v>No Aplica</v>
          </cell>
          <cell r="I1515" t="str">
            <v>Privadas que cumplen funciones pública</v>
          </cell>
          <cell r="J1515" t="str">
            <v>Notaría</v>
          </cell>
          <cell r="K1515" t="str">
            <v>No Aplica</v>
          </cell>
          <cell r="N1515" t="str">
            <v>0</v>
          </cell>
          <cell r="O1515" t="str">
            <v>Activa</v>
          </cell>
          <cell r="P1515" t="str">
            <v/>
          </cell>
          <cell r="Q1515" t="str">
            <v>0</v>
          </cell>
          <cell r="R1515" t="str">
            <v>0</v>
          </cell>
          <cell r="S1515" t="str">
            <v>0</v>
          </cell>
          <cell r="T1515" t="str">
            <v>0</v>
          </cell>
          <cell r="U1515" t="str">
            <v>0</v>
          </cell>
          <cell r="V1515" t="str">
            <v>0</v>
          </cell>
          <cell r="X1515" t="str">
            <v/>
          </cell>
          <cell r="Y1515" t="str">
            <v>0</v>
          </cell>
        </row>
        <row r="1516">
          <cell r="A1516" t="str">
            <v>1553</v>
          </cell>
          <cell r="B1516" t="str">
            <v>CONCEJO DE BARRANCA DE UPIA</v>
          </cell>
          <cell r="C1516" t="str">
            <v>No Aplica</v>
          </cell>
          <cell r="D1516" t="str">
            <v>Territorial</v>
          </cell>
          <cell r="E1516" t="str">
            <v>Municipal</v>
          </cell>
          <cell r="F1516" t="str">
            <v>Meta</v>
          </cell>
          <cell r="G1516" t="str">
            <v>BARRANCA DE UPÍA</v>
          </cell>
          <cell r="H1516" t="str">
            <v>6</v>
          </cell>
          <cell r="I1516" t="str">
            <v>Corporaciones administrativas</v>
          </cell>
          <cell r="J1516" t="str">
            <v>Concejo Municipal</v>
          </cell>
          <cell r="K1516" t="str">
            <v>Central</v>
          </cell>
          <cell r="N1516" t="str">
            <v>0</v>
          </cell>
          <cell r="O1516" t="str">
            <v>Activa</v>
          </cell>
          <cell r="P1516" t="str">
            <v/>
          </cell>
          <cell r="Q1516" t="str">
            <v>1</v>
          </cell>
          <cell r="R1516" t="str">
            <v>0</v>
          </cell>
          <cell r="S1516" t="str">
            <v>1</v>
          </cell>
          <cell r="T1516" t="str">
            <v>0</v>
          </cell>
          <cell r="U1516" t="str">
            <v>0</v>
          </cell>
          <cell r="V1516" t="str">
            <v>1</v>
          </cell>
          <cell r="W1516" t="str">
            <v>1</v>
          </cell>
          <cell r="X1516" t="str">
            <v/>
          </cell>
          <cell r="Y1516" t="str">
            <v>0</v>
          </cell>
          <cell r="Z1516" t="str">
            <v>1</v>
          </cell>
          <cell r="AA1516" t="str">
            <v>1</v>
          </cell>
          <cell r="AJ1516" t="str">
            <v>1</v>
          </cell>
        </row>
        <row r="1517">
          <cell r="A1517" t="str">
            <v>1554</v>
          </cell>
          <cell r="B1517" t="str">
            <v>CONCEJO DE BARRANCO DE LOBA</v>
          </cell>
          <cell r="C1517" t="str">
            <v>No Aplica</v>
          </cell>
          <cell r="D1517" t="str">
            <v>Territorial</v>
          </cell>
          <cell r="E1517" t="str">
            <v>Municipal</v>
          </cell>
          <cell r="F1517" t="str">
            <v>Bolívar</v>
          </cell>
          <cell r="G1517" t="str">
            <v>BARRANCO DE LOBA</v>
          </cell>
          <cell r="H1517" t="str">
            <v>6</v>
          </cell>
          <cell r="I1517" t="str">
            <v>Corporaciones administrativas</v>
          </cell>
          <cell r="J1517" t="str">
            <v>Concejo Municipal</v>
          </cell>
          <cell r="K1517" t="str">
            <v>Central</v>
          </cell>
          <cell r="N1517" t="str">
            <v>0</v>
          </cell>
          <cell r="O1517" t="str">
            <v>Activa</v>
          </cell>
          <cell r="P1517" t="str">
            <v/>
          </cell>
          <cell r="Q1517" t="str">
            <v>1</v>
          </cell>
          <cell r="R1517" t="str">
            <v>0</v>
          </cell>
          <cell r="S1517" t="str">
            <v>1</v>
          </cell>
          <cell r="T1517" t="str">
            <v>0</v>
          </cell>
          <cell r="U1517" t="str">
            <v>0</v>
          </cell>
          <cell r="V1517" t="str">
            <v>1</v>
          </cell>
          <cell r="W1517" t="str">
            <v>1</v>
          </cell>
          <cell r="X1517" t="str">
            <v/>
          </cell>
          <cell r="Y1517" t="str">
            <v>0</v>
          </cell>
          <cell r="Z1517" t="str">
            <v>1</v>
          </cell>
          <cell r="AJ1517" t="str">
            <v>1</v>
          </cell>
        </row>
        <row r="1518">
          <cell r="A1518" t="str">
            <v>1555</v>
          </cell>
          <cell r="B1518" t="str">
            <v>CONCEJO DE BECERRIL</v>
          </cell>
          <cell r="C1518" t="str">
            <v>No Aplica</v>
          </cell>
          <cell r="D1518" t="str">
            <v>Territorial</v>
          </cell>
          <cell r="E1518" t="str">
            <v>Municipal</v>
          </cell>
          <cell r="F1518" t="str">
            <v>Cesar</v>
          </cell>
          <cell r="G1518" t="str">
            <v>BECERRIL</v>
          </cell>
          <cell r="H1518" t="str">
            <v>6</v>
          </cell>
          <cell r="I1518" t="str">
            <v>Corporaciones administrativas</v>
          </cell>
          <cell r="J1518" t="str">
            <v>Concejo Municipal</v>
          </cell>
          <cell r="K1518" t="str">
            <v>Central</v>
          </cell>
          <cell r="N1518" t="str">
            <v>0</v>
          </cell>
          <cell r="O1518" t="str">
            <v>Activa</v>
          </cell>
          <cell r="P1518" t="str">
            <v/>
          </cell>
          <cell r="Q1518" t="str">
            <v>0</v>
          </cell>
          <cell r="R1518" t="str">
            <v>0</v>
          </cell>
          <cell r="S1518" t="str">
            <v>0</v>
          </cell>
          <cell r="T1518" t="str">
            <v>0</v>
          </cell>
          <cell r="U1518" t="str">
            <v>0</v>
          </cell>
          <cell r="V1518" t="str">
            <v>0</v>
          </cell>
          <cell r="X1518" t="str">
            <v/>
          </cell>
          <cell r="Y1518" t="str">
            <v>0</v>
          </cell>
        </row>
        <row r="1519">
          <cell r="A1519" t="str">
            <v>1556</v>
          </cell>
          <cell r="B1519" t="str">
            <v>CONCEJO DE PAEZ -- PAEZ CAUCA</v>
          </cell>
          <cell r="C1519" t="str">
            <v>No Aplica</v>
          </cell>
          <cell r="D1519" t="str">
            <v>Territorial</v>
          </cell>
          <cell r="E1519" t="str">
            <v>Municipal</v>
          </cell>
          <cell r="F1519" t="str">
            <v>Cauca</v>
          </cell>
          <cell r="G1519" t="str">
            <v>PAEZ</v>
          </cell>
          <cell r="H1519" t="str">
            <v>6</v>
          </cell>
          <cell r="I1519" t="str">
            <v>Corporaciones administrativas</v>
          </cell>
          <cell r="J1519" t="str">
            <v>Concejo Municipal</v>
          </cell>
          <cell r="K1519" t="str">
            <v>Central</v>
          </cell>
          <cell r="N1519" t="str">
            <v>0</v>
          </cell>
          <cell r="O1519" t="str">
            <v>Activa</v>
          </cell>
          <cell r="P1519" t="str">
            <v/>
          </cell>
          <cell r="Q1519" t="str">
            <v>0</v>
          </cell>
          <cell r="R1519" t="str">
            <v>0</v>
          </cell>
          <cell r="S1519" t="str">
            <v>0</v>
          </cell>
          <cell r="T1519" t="str">
            <v>0</v>
          </cell>
          <cell r="U1519" t="str">
            <v>0</v>
          </cell>
          <cell r="V1519" t="str">
            <v>0</v>
          </cell>
          <cell r="X1519" t="str">
            <v/>
          </cell>
          <cell r="Y1519" t="str">
            <v>0</v>
          </cell>
          <cell r="Z1519" t="str">
            <v>1</v>
          </cell>
          <cell r="AJ1519" t="str">
            <v>1</v>
          </cell>
        </row>
        <row r="1520">
          <cell r="A1520" t="str">
            <v>1558</v>
          </cell>
          <cell r="B1520" t="str">
            <v>CONCEJO DE BELEN</v>
          </cell>
          <cell r="C1520" t="str">
            <v>No Aplica</v>
          </cell>
          <cell r="D1520" t="str">
            <v>Territorial</v>
          </cell>
          <cell r="E1520" t="str">
            <v>Municipal</v>
          </cell>
          <cell r="F1520" t="str">
            <v>Boyacá</v>
          </cell>
          <cell r="G1520" t="str">
            <v>BELÉN</v>
          </cell>
          <cell r="H1520" t="str">
            <v>6</v>
          </cell>
          <cell r="I1520" t="str">
            <v>Corporaciones administrativas</v>
          </cell>
          <cell r="J1520" t="str">
            <v>Concejo Municipal</v>
          </cell>
          <cell r="K1520" t="str">
            <v>Central</v>
          </cell>
          <cell r="N1520" t="str">
            <v>0</v>
          </cell>
          <cell r="O1520" t="str">
            <v>Activa</v>
          </cell>
          <cell r="P1520" t="str">
            <v/>
          </cell>
          <cell r="Q1520" t="str">
            <v>0</v>
          </cell>
          <cell r="R1520" t="str">
            <v>0</v>
          </cell>
          <cell r="S1520" t="str">
            <v>0</v>
          </cell>
          <cell r="T1520" t="str">
            <v>0</v>
          </cell>
          <cell r="U1520" t="str">
            <v>0</v>
          </cell>
          <cell r="V1520" t="str">
            <v>0</v>
          </cell>
          <cell r="X1520" t="str">
            <v/>
          </cell>
          <cell r="Y1520" t="str">
            <v>0</v>
          </cell>
          <cell r="Z1520" t="str">
            <v>1</v>
          </cell>
          <cell r="AJ1520" t="str">
            <v>1</v>
          </cell>
        </row>
        <row r="1521">
          <cell r="A1521" t="str">
            <v>1559</v>
          </cell>
          <cell r="B1521" t="str">
            <v>CONCEJO DE BELEN ANDAQUIES</v>
          </cell>
          <cell r="C1521" t="str">
            <v>No Aplica</v>
          </cell>
          <cell r="D1521" t="str">
            <v>Territorial</v>
          </cell>
          <cell r="E1521" t="str">
            <v>Municipal</v>
          </cell>
          <cell r="F1521" t="str">
            <v>Caquetá</v>
          </cell>
          <cell r="G1521" t="str">
            <v>BELÉN DE LOS ANDAQUIES</v>
          </cell>
          <cell r="H1521" t="str">
            <v>6</v>
          </cell>
          <cell r="I1521" t="str">
            <v>Corporaciones administrativas</v>
          </cell>
          <cell r="J1521" t="str">
            <v>Concejo Municipal</v>
          </cell>
          <cell r="K1521" t="str">
            <v>Central</v>
          </cell>
          <cell r="N1521" t="str">
            <v>0</v>
          </cell>
          <cell r="O1521" t="str">
            <v>Activa</v>
          </cell>
          <cell r="P1521" t="str">
            <v/>
          </cell>
          <cell r="Q1521" t="str">
            <v>1</v>
          </cell>
          <cell r="R1521" t="str">
            <v>0</v>
          </cell>
          <cell r="S1521" t="str">
            <v>1</v>
          </cell>
          <cell r="T1521" t="str">
            <v>0</v>
          </cell>
          <cell r="U1521" t="str">
            <v>0</v>
          </cell>
          <cell r="V1521" t="str">
            <v>1</v>
          </cell>
          <cell r="W1521" t="str">
            <v>1</v>
          </cell>
          <cell r="X1521" t="str">
            <v/>
          </cell>
          <cell r="Y1521" t="str">
            <v>0</v>
          </cell>
          <cell r="Z1521" t="str">
            <v>1</v>
          </cell>
          <cell r="AJ1521" t="str">
            <v>1</v>
          </cell>
        </row>
        <row r="1522">
          <cell r="A1522" t="str">
            <v>1560</v>
          </cell>
          <cell r="B1522" t="str">
            <v>CONCEJO DE BELMIRA</v>
          </cell>
          <cell r="C1522" t="str">
            <v>No Aplica</v>
          </cell>
          <cell r="D1522" t="str">
            <v>Territorial</v>
          </cell>
          <cell r="E1522" t="str">
            <v>Municipal</v>
          </cell>
          <cell r="F1522" t="str">
            <v>Antioquia</v>
          </cell>
          <cell r="G1522" t="str">
            <v>BELMIRA</v>
          </cell>
          <cell r="H1522" t="str">
            <v>6</v>
          </cell>
          <cell r="I1522" t="str">
            <v>Corporaciones administrativas</v>
          </cell>
          <cell r="J1522" t="str">
            <v>Concejo Municipal</v>
          </cell>
          <cell r="K1522" t="str">
            <v>Central</v>
          </cell>
          <cell r="N1522" t="str">
            <v>0</v>
          </cell>
          <cell r="O1522" t="str">
            <v>Activa</v>
          </cell>
          <cell r="P1522" t="str">
            <v/>
          </cell>
          <cell r="Q1522" t="str">
            <v>0</v>
          </cell>
          <cell r="R1522" t="str">
            <v>0</v>
          </cell>
          <cell r="S1522" t="str">
            <v>0</v>
          </cell>
          <cell r="T1522" t="str">
            <v>0</v>
          </cell>
          <cell r="U1522" t="str">
            <v>0</v>
          </cell>
          <cell r="V1522" t="str">
            <v>0</v>
          </cell>
          <cell r="X1522" t="str">
            <v/>
          </cell>
          <cell r="Y1522" t="str">
            <v>0</v>
          </cell>
        </row>
        <row r="1523">
          <cell r="A1523" t="str">
            <v>1561</v>
          </cell>
          <cell r="B1523" t="str">
            <v>CONCEJO DE BERBEO</v>
          </cell>
          <cell r="C1523" t="str">
            <v>No Aplica</v>
          </cell>
          <cell r="D1523" t="str">
            <v>Territorial</v>
          </cell>
          <cell r="E1523" t="str">
            <v>Municipal</v>
          </cell>
          <cell r="F1523" t="str">
            <v>Boyacá</v>
          </cell>
          <cell r="G1523" t="str">
            <v>BERBEO</v>
          </cell>
          <cell r="H1523" t="str">
            <v>6</v>
          </cell>
          <cell r="I1523" t="str">
            <v>Corporaciones administrativas</v>
          </cell>
          <cell r="J1523" t="str">
            <v>Concejo Municipal</v>
          </cell>
          <cell r="K1523" t="str">
            <v>Central</v>
          </cell>
          <cell r="N1523" t="str">
            <v>0</v>
          </cell>
          <cell r="O1523" t="str">
            <v>Activa</v>
          </cell>
          <cell r="P1523" t="str">
            <v/>
          </cell>
          <cell r="Q1523" t="str">
            <v>0</v>
          </cell>
          <cell r="R1523" t="str">
            <v>0</v>
          </cell>
          <cell r="S1523" t="str">
            <v>0</v>
          </cell>
          <cell r="T1523" t="str">
            <v>0</v>
          </cell>
          <cell r="U1523" t="str">
            <v>0</v>
          </cell>
          <cell r="V1523" t="str">
            <v>0</v>
          </cell>
          <cell r="X1523" t="str">
            <v/>
          </cell>
          <cell r="Y1523" t="str">
            <v>0</v>
          </cell>
          <cell r="Z1523" t="str">
            <v>1</v>
          </cell>
          <cell r="AA1523" t="str">
            <v>1</v>
          </cell>
          <cell r="AJ1523" t="str">
            <v>1</v>
          </cell>
        </row>
        <row r="1524">
          <cell r="A1524" t="str">
            <v>1562</v>
          </cell>
          <cell r="B1524" t="str">
            <v>CONCEJO DE BOCHALEMA</v>
          </cell>
          <cell r="C1524" t="str">
            <v>No Aplica</v>
          </cell>
          <cell r="D1524" t="str">
            <v>Territorial</v>
          </cell>
          <cell r="E1524" t="str">
            <v>Municipal</v>
          </cell>
          <cell r="F1524" t="str">
            <v>Norte de Santander</v>
          </cell>
          <cell r="G1524" t="str">
            <v>BOCHALEMA</v>
          </cell>
          <cell r="H1524" t="str">
            <v>6</v>
          </cell>
          <cell r="I1524" t="str">
            <v>Corporaciones administrativas</v>
          </cell>
          <cell r="J1524" t="str">
            <v>Concejo Municipal</v>
          </cell>
          <cell r="K1524" t="str">
            <v>Central</v>
          </cell>
          <cell r="N1524" t="str">
            <v>0</v>
          </cell>
          <cell r="O1524" t="str">
            <v>Activa</v>
          </cell>
          <cell r="P1524" t="str">
            <v/>
          </cell>
          <cell r="Q1524" t="str">
            <v>1</v>
          </cell>
          <cell r="R1524" t="str">
            <v>0</v>
          </cell>
          <cell r="S1524" t="str">
            <v>1</v>
          </cell>
          <cell r="T1524" t="str">
            <v>0</v>
          </cell>
          <cell r="U1524" t="str">
            <v>0</v>
          </cell>
          <cell r="V1524" t="str">
            <v>1</v>
          </cell>
          <cell r="W1524" t="str">
            <v>1</v>
          </cell>
          <cell r="X1524" t="str">
            <v/>
          </cell>
          <cell r="Y1524" t="str">
            <v>0</v>
          </cell>
          <cell r="Z1524" t="str">
            <v>1</v>
          </cell>
          <cell r="AJ1524" t="str">
            <v>1</v>
          </cell>
        </row>
        <row r="1525">
          <cell r="A1525" t="str">
            <v>1563</v>
          </cell>
          <cell r="B1525" t="str">
            <v>CONCEJO DE BOJACA</v>
          </cell>
          <cell r="C1525" t="str">
            <v>No Aplica</v>
          </cell>
          <cell r="D1525" t="str">
            <v>Territorial</v>
          </cell>
          <cell r="E1525" t="str">
            <v>Municipal</v>
          </cell>
          <cell r="F1525" t="str">
            <v>Cundinamarca</v>
          </cell>
          <cell r="G1525" t="str">
            <v>BOJACÁ</v>
          </cell>
          <cell r="H1525" t="str">
            <v>6</v>
          </cell>
          <cell r="I1525" t="str">
            <v>Corporaciones administrativas</v>
          </cell>
          <cell r="J1525" t="str">
            <v>Concejo Municipal</v>
          </cell>
          <cell r="K1525" t="str">
            <v>Central</v>
          </cell>
          <cell r="N1525" t="str">
            <v>0</v>
          </cell>
          <cell r="O1525" t="str">
            <v>Activa</v>
          </cell>
          <cell r="P1525" t="str">
            <v/>
          </cell>
          <cell r="Q1525" t="str">
            <v>1</v>
          </cell>
          <cell r="R1525" t="str">
            <v>0</v>
          </cell>
          <cell r="S1525" t="str">
            <v>1</v>
          </cell>
          <cell r="T1525" t="str">
            <v>0</v>
          </cell>
          <cell r="U1525" t="str">
            <v>0</v>
          </cell>
          <cell r="V1525" t="str">
            <v>1</v>
          </cell>
          <cell r="W1525" t="str">
            <v>1</v>
          </cell>
          <cell r="X1525" t="str">
            <v/>
          </cell>
          <cell r="Y1525" t="str">
            <v>0</v>
          </cell>
          <cell r="Z1525" t="str">
            <v>1</v>
          </cell>
          <cell r="AJ1525" t="str">
            <v>1</v>
          </cell>
        </row>
        <row r="1526">
          <cell r="A1526" t="str">
            <v>1564</v>
          </cell>
          <cell r="B1526" t="str">
            <v>CONCEJO DE BOJAYA (BELLAVISTA)</v>
          </cell>
          <cell r="C1526" t="str">
            <v>No Aplica</v>
          </cell>
          <cell r="D1526" t="str">
            <v>Territorial</v>
          </cell>
          <cell r="E1526" t="str">
            <v>Municipal</v>
          </cell>
          <cell r="F1526" t="str">
            <v>Chocó</v>
          </cell>
          <cell r="G1526" t="str">
            <v>BOJAYA</v>
          </cell>
          <cell r="H1526" t="str">
            <v>6</v>
          </cell>
          <cell r="I1526" t="str">
            <v>Corporaciones administrativas</v>
          </cell>
          <cell r="J1526" t="str">
            <v>Concejo Municipal</v>
          </cell>
          <cell r="K1526" t="str">
            <v>Central</v>
          </cell>
          <cell r="N1526" t="str">
            <v>0</v>
          </cell>
          <cell r="O1526" t="str">
            <v>Activa</v>
          </cell>
          <cell r="P1526" t="str">
            <v/>
          </cell>
          <cell r="Q1526" t="str">
            <v>1</v>
          </cell>
          <cell r="R1526" t="str">
            <v>0</v>
          </cell>
          <cell r="S1526" t="str">
            <v>1</v>
          </cell>
          <cell r="T1526" t="str">
            <v>0</v>
          </cell>
          <cell r="U1526" t="str">
            <v>0</v>
          </cell>
          <cell r="V1526" t="str">
            <v>1</v>
          </cell>
          <cell r="W1526" t="str">
            <v>1</v>
          </cell>
          <cell r="X1526" t="str">
            <v/>
          </cell>
          <cell r="Y1526" t="str">
            <v>0</v>
          </cell>
          <cell r="Z1526" t="str">
            <v>1</v>
          </cell>
          <cell r="AJ1526" t="str">
            <v>1</v>
          </cell>
        </row>
        <row r="1527">
          <cell r="A1527" t="str">
            <v>1565</v>
          </cell>
          <cell r="B1527" t="str">
            <v>CONCEJO DE BOLIVAR</v>
          </cell>
          <cell r="C1527" t="str">
            <v>No Aplica</v>
          </cell>
          <cell r="D1527" t="str">
            <v>Territorial</v>
          </cell>
          <cell r="E1527" t="str">
            <v>Municipal</v>
          </cell>
          <cell r="F1527" t="str">
            <v>Santander</v>
          </cell>
          <cell r="G1527" t="str">
            <v>BOLÍVAR</v>
          </cell>
          <cell r="H1527" t="str">
            <v>6</v>
          </cell>
          <cell r="I1527" t="str">
            <v>Corporaciones administrativas</v>
          </cell>
          <cell r="J1527" t="str">
            <v>Concejo Municipal</v>
          </cell>
          <cell r="K1527" t="str">
            <v>Central</v>
          </cell>
          <cell r="N1527" t="str">
            <v>0</v>
          </cell>
          <cell r="O1527" t="str">
            <v>Activa</v>
          </cell>
          <cell r="P1527" t="str">
            <v/>
          </cell>
          <cell r="Q1527" t="str">
            <v>0</v>
          </cell>
          <cell r="R1527" t="str">
            <v>0</v>
          </cell>
          <cell r="S1527" t="str">
            <v>0</v>
          </cell>
          <cell r="T1527" t="str">
            <v>0</v>
          </cell>
          <cell r="U1527" t="str">
            <v>0</v>
          </cell>
          <cell r="V1527" t="str">
            <v>0</v>
          </cell>
          <cell r="X1527" t="str">
            <v/>
          </cell>
          <cell r="Y1527" t="str">
            <v>0</v>
          </cell>
        </row>
        <row r="1528">
          <cell r="A1528" t="str">
            <v>1566</v>
          </cell>
          <cell r="B1528" t="str">
            <v>CONCEJO DE BOLIVAR -- BOLÍVAR VALLE DEL CAUCA</v>
          </cell>
          <cell r="C1528" t="str">
            <v>No Aplica</v>
          </cell>
          <cell r="D1528" t="str">
            <v>Territorial</v>
          </cell>
          <cell r="E1528" t="str">
            <v>Municipal</v>
          </cell>
          <cell r="F1528" t="str">
            <v>Valle del Cauca</v>
          </cell>
          <cell r="G1528" t="str">
            <v>BOLÍVAR</v>
          </cell>
          <cell r="H1528" t="str">
            <v>6</v>
          </cell>
          <cell r="I1528" t="str">
            <v>Corporaciones administrativas</v>
          </cell>
          <cell r="J1528" t="str">
            <v>Concejo Municipal</v>
          </cell>
          <cell r="K1528" t="str">
            <v>Central</v>
          </cell>
          <cell r="N1528" t="str">
            <v>0</v>
          </cell>
          <cell r="O1528" t="str">
            <v>Activa</v>
          </cell>
          <cell r="P1528" t="str">
            <v/>
          </cell>
          <cell r="Q1528" t="str">
            <v>0</v>
          </cell>
          <cell r="R1528" t="str">
            <v>0</v>
          </cell>
          <cell r="S1528" t="str">
            <v>0</v>
          </cell>
          <cell r="T1528" t="str">
            <v>0</v>
          </cell>
          <cell r="U1528" t="str">
            <v>0</v>
          </cell>
          <cell r="V1528" t="str">
            <v>0</v>
          </cell>
          <cell r="X1528" t="str">
            <v/>
          </cell>
          <cell r="Y1528" t="str">
            <v>0</v>
          </cell>
        </row>
        <row r="1529">
          <cell r="A1529" t="str">
            <v>1567</v>
          </cell>
          <cell r="B1529" t="str">
            <v>CONCEJO DE BOYACA</v>
          </cell>
          <cell r="C1529" t="str">
            <v>No Aplica</v>
          </cell>
          <cell r="D1529" t="str">
            <v>Territorial</v>
          </cell>
          <cell r="E1529" t="str">
            <v>Municipal</v>
          </cell>
          <cell r="F1529" t="str">
            <v>Boyacá</v>
          </cell>
          <cell r="G1529" t="str">
            <v>BOYACÁ</v>
          </cell>
          <cell r="H1529" t="str">
            <v>6</v>
          </cell>
          <cell r="I1529" t="str">
            <v>Corporaciones administrativas</v>
          </cell>
          <cell r="J1529" t="str">
            <v>Concejo Municipal</v>
          </cell>
          <cell r="K1529" t="str">
            <v>Central</v>
          </cell>
          <cell r="N1529" t="str">
            <v>0</v>
          </cell>
          <cell r="O1529" t="str">
            <v>Activa</v>
          </cell>
          <cell r="P1529" t="str">
            <v/>
          </cell>
          <cell r="Q1529" t="str">
            <v>1</v>
          </cell>
          <cell r="R1529" t="str">
            <v>0</v>
          </cell>
          <cell r="S1529" t="str">
            <v>1</v>
          </cell>
          <cell r="T1529" t="str">
            <v>0</v>
          </cell>
          <cell r="U1529" t="str">
            <v>0</v>
          </cell>
          <cell r="V1529" t="str">
            <v>1</v>
          </cell>
          <cell r="W1529" t="str">
            <v>1</v>
          </cell>
          <cell r="X1529" t="str">
            <v/>
          </cell>
          <cell r="Y1529" t="str">
            <v>0</v>
          </cell>
          <cell r="Z1529" t="str">
            <v>10</v>
          </cell>
          <cell r="AJ1529" t="str">
            <v>10</v>
          </cell>
        </row>
        <row r="1530">
          <cell r="A1530" t="str">
            <v>1568</v>
          </cell>
          <cell r="B1530" t="str">
            <v>CONCEJO DE BUCARAMANGA</v>
          </cell>
          <cell r="C1530" t="str">
            <v>No Aplica</v>
          </cell>
          <cell r="D1530" t="str">
            <v>Territorial</v>
          </cell>
          <cell r="E1530" t="str">
            <v>Municipal</v>
          </cell>
          <cell r="F1530" t="str">
            <v>Santander</v>
          </cell>
          <cell r="G1530" t="str">
            <v>BUCARAMANGA</v>
          </cell>
          <cell r="H1530" t="str">
            <v>Especial</v>
          </cell>
          <cell r="I1530" t="str">
            <v>Corporaciones administrativas</v>
          </cell>
          <cell r="J1530" t="str">
            <v>Concejo Municipal</v>
          </cell>
          <cell r="K1530" t="str">
            <v>Central</v>
          </cell>
          <cell r="N1530" t="str">
            <v>0</v>
          </cell>
          <cell r="O1530" t="str">
            <v>Activa</v>
          </cell>
          <cell r="P1530" t="str">
            <v/>
          </cell>
          <cell r="Q1530" t="str">
            <v>0</v>
          </cell>
          <cell r="R1530" t="str">
            <v>0</v>
          </cell>
          <cell r="S1530" t="str">
            <v>0</v>
          </cell>
          <cell r="T1530" t="str">
            <v>0</v>
          </cell>
          <cell r="U1530" t="str">
            <v>0</v>
          </cell>
          <cell r="V1530" t="str">
            <v>0</v>
          </cell>
          <cell r="X1530" t="str">
            <v/>
          </cell>
          <cell r="Y1530" t="str">
            <v>0</v>
          </cell>
          <cell r="Z1530" t="str">
            <v>49</v>
          </cell>
          <cell r="AA1530" t="str">
            <v>121</v>
          </cell>
          <cell r="AB1530" t="str">
            <v>12</v>
          </cell>
          <cell r="AC1530" t="str">
            <v>228</v>
          </cell>
          <cell r="AD1530" t="str">
            <v>127</v>
          </cell>
          <cell r="AF1530" t="str">
            <v>226</v>
          </cell>
          <cell r="AJ1530" t="str">
            <v>49</v>
          </cell>
        </row>
        <row r="1531">
          <cell r="A1531" t="str">
            <v>1570</v>
          </cell>
          <cell r="B1531" t="str">
            <v>CONCEJO DE BUCARASICA</v>
          </cell>
          <cell r="C1531" t="str">
            <v>No Aplica</v>
          </cell>
          <cell r="D1531" t="str">
            <v>Territorial</v>
          </cell>
          <cell r="E1531" t="str">
            <v>Municipal</v>
          </cell>
          <cell r="F1531" t="str">
            <v>Norte de Santander</v>
          </cell>
          <cell r="G1531" t="str">
            <v>BUCARASICA</v>
          </cell>
          <cell r="H1531" t="str">
            <v>6</v>
          </cell>
          <cell r="I1531" t="str">
            <v>Corporaciones administrativas</v>
          </cell>
          <cell r="J1531" t="str">
            <v>Concejo Municipal</v>
          </cell>
          <cell r="K1531" t="str">
            <v>Central</v>
          </cell>
          <cell r="N1531" t="str">
            <v>0</v>
          </cell>
          <cell r="O1531" t="str">
            <v>Activa</v>
          </cell>
          <cell r="P1531" t="str">
            <v/>
          </cell>
          <cell r="Q1531" t="str">
            <v>0</v>
          </cell>
          <cell r="R1531" t="str">
            <v>0</v>
          </cell>
          <cell r="S1531" t="str">
            <v>0</v>
          </cell>
          <cell r="T1531" t="str">
            <v>0</v>
          </cell>
          <cell r="U1531" t="str">
            <v>0</v>
          </cell>
          <cell r="V1531" t="str">
            <v>0</v>
          </cell>
          <cell r="X1531" t="str">
            <v/>
          </cell>
          <cell r="Y1531" t="str">
            <v>0</v>
          </cell>
        </row>
        <row r="1532">
          <cell r="A1532" t="str">
            <v>1571</v>
          </cell>
          <cell r="B1532" t="str">
            <v>CONCEJO DE BUENAVISTA</v>
          </cell>
          <cell r="C1532" t="str">
            <v>No Aplica</v>
          </cell>
          <cell r="D1532" t="str">
            <v>Territorial</v>
          </cell>
          <cell r="E1532" t="str">
            <v>Municipal</v>
          </cell>
          <cell r="F1532" t="str">
            <v>Quindio</v>
          </cell>
          <cell r="G1532" t="str">
            <v>BUENAVISTA</v>
          </cell>
          <cell r="H1532" t="str">
            <v>6</v>
          </cell>
          <cell r="I1532" t="str">
            <v>Corporaciones administrativas</v>
          </cell>
          <cell r="J1532" t="str">
            <v>Concejo Municipal</v>
          </cell>
          <cell r="K1532" t="str">
            <v>Central</v>
          </cell>
          <cell r="N1532" t="str">
            <v>0</v>
          </cell>
          <cell r="O1532" t="str">
            <v>Activa</v>
          </cell>
          <cell r="P1532" t="str">
            <v/>
          </cell>
          <cell r="Q1532" t="str">
            <v>0</v>
          </cell>
          <cell r="R1532" t="str">
            <v>0</v>
          </cell>
          <cell r="S1532" t="str">
            <v>0</v>
          </cell>
          <cell r="T1532" t="str">
            <v>0</v>
          </cell>
          <cell r="U1532" t="str">
            <v>0</v>
          </cell>
          <cell r="V1532" t="str">
            <v>0</v>
          </cell>
          <cell r="X1532" t="str">
            <v/>
          </cell>
          <cell r="Y1532" t="str">
            <v>0</v>
          </cell>
        </row>
        <row r="1533">
          <cell r="A1533" t="str">
            <v>1572</v>
          </cell>
          <cell r="B1533" t="str">
            <v>CONCEJO DE BUENAVISTA -- BUENAVISTA BOYACÁ</v>
          </cell>
          <cell r="C1533" t="str">
            <v>No Aplica</v>
          </cell>
          <cell r="D1533" t="str">
            <v>Territorial</v>
          </cell>
          <cell r="E1533" t="str">
            <v>Municipal</v>
          </cell>
          <cell r="F1533" t="str">
            <v>Boyacá</v>
          </cell>
          <cell r="G1533" t="str">
            <v>BUENAVISTA</v>
          </cell>
          <cell r="H1533" t="str">
            <v>6</v>
          </cell>
          <cell r="I1533" t="str">
            <v>Corporaciones administrativas</v>
          </cell>
          <cell r="J1533" t="str">
            <v>Concejo Municipal</v>
          </cell>
          <cell r="K1533" t="str">
            <v>Central</v>
          </cell>
          <cell r="N1533" t="str">
            <v>0</v>
          </cell>
          <cell r="O1533" t="str">
            <v>Activa</v>
          </cell>
          <cell r="P1533" t="str">
            <v/>
          </cell>
          <cell r="Q1533" t="str">
            <v>0</v>
          </cell>
          <cell r="R1533" t="str">
            <v>0</v>
          </cell>
          <cell r="S1533" t="str">
            <v>0</v>
          </cell>
          <cell r="T1533" t="str">
            <v>0</v>
          </cell>
          <cell r="U1533" t="str">
            <v>0</v>
          </cell>
          <cell r="V1533" t="str">
            <v>0</v>
          </cell>
          <cell r="X1533" t="str">
            <v/>
          </cell>
          <cell r="Y1533" t="str">
            <v>0</v>
          </cell>
        </row>
        <row r="1534">
          <cell r="A1534" t="str">
            <v>1573</v>
          </cell>
          <cell r="B1534" t="str">
            <v>CONCEJO DE BUENAVISTA -- BUENAVISTA CÓRDOBA</v>
          </cell>
          <cell r="C1534" t="str">
            <v>No Aplica</v>
          </cell>
          <cell r="D1534" t="str">
            <v>Territorial</v>
          </cell>
          <cell r="E1534" t="str">
            <v>Municipal</v>
          </cell>
          <cell r="F1534" t="str">
            <v>Córdoba</v>
          </cell>
          <cell r="G1534" t="str">
            <v>BUENAVISTA</v>
          </cell>
          <cell r="H1534" t="str">
            <v>6</v>
          </cell>
          <cell r="I1534" t="str">
            <v>Corporaciones administrativas</v>
          </cell>
          <cell r="J1534" t="str">
            <v>Concejo Municipal</v>
          </cell>
          <cell r="K1534" t="str">
            <v>Central</v>
          </cell>
          <cell r="N1534" t="str">
            <v>0</v>
          </cell>
          <cell r="O1534" t="str">
            <v>Activa</v>
          </cell>
          <cell r="P1534" t="str">
            <v/>
          </cell>
          <cell r="Q1534" t="str">
            <v>1</v>
          </cell>
          <cell r="R1534" t="str">
            <v>0</v>
          </cell>
          <cell r="S1534" t="str">
            <v>1</v>
          </cell>
          <cell r="T1534" t="str">
            <v>0</v>
          </cell>
          <cell r="U1534" t="str">
            <v>0</v>
          </cell>
          <cell r="V1534" t="str">
            <v>1</v>
          </cell>
          <cell r="W1534" t="str">
            <v>1</v>
          </cell>
          <cell r="X1534" t="str">
            <v/>
          </cell>
          <cell r="Y1534" t="str">
            <v>0</v>
          </cell>
          <cell r="Z1534" t="str">
            <v>1</v>
          </cell>
          <cell r="AJ1534" t="str">
            <v>1</v>
          </cell>
        </row>
        <row r="1535">
          <cell r="A1535" t="str">
            <v>1574</v>
          </cell>
          <cell r="B1535" t="str">
            <v>CONCEJO DE BUENAVISTA -- BUENAVISTA SUCRE</v>
          </cell>
          <cell r="C1535" t="str">
            <v>No Aplica</v>
          </cell>
          <cell r="D1535" t="str">
            <v>Territorial</v>
          </cell>
          <cell r="E1535" t="str">
            <v>Municipal</v>
          </cell>
          <cell r="F1535" t="str">
            <v>Sucre</v>
          </cell>
          <cell r="G1535" t="str">
            <v>BUENAVISTA</v>
          </cell>
          <cell r="H1535" t="str">
            <v>6</v>
          </cell>
          <cell r="I1535" t="str">
            <v>Corporaciones administrativas</v>
          </cell>
          <cell r="J1535" t="str">
            <v>Concejo Municipal</v>
          </cell>
          <cell r="K1535" t="str">
            <v>Central</v>
          </cell>
          <cell r="N1535" t="str">
            <v>0</v>
          </cell>
          <cell r="O1535" t="str">
            <v>Activa</v>
          </cell>
          <cell r="P1535" t="str">
            <v/>
          </cell>
          <cell r="Q1535" t="str">
            <v>0</v>
          </cell>
          <cell r="R1535" t="str">
            <v>0</v>
          </cell>
          <cell r="S1535" t="str">
            <v>0</v>
          </cell>
          <cell r="T1535" t="str">
            <v>0</v>
          </cell>
          <cell r="U1535" t="str">
            <v>0</v>
          </cell>
          <cell r="V1535" t="str">
            <v>0</v>
          </cell>
          <cell r="X1535" t="str">
            <v/>
          </cell>
          <cell r="Y1535" t="str">
            <v>0</v>
          </cell>
        </row>
        <row r="1536">
          <cell r="A1536" t="str">
            <v>1575</v>
          </cell>
          <cell r="B1536" t="str">
            <v>CONCEJO DE BUGALAGRANDE</v>
          </cell>
          <cell r="C1536" t="str">
            <v>No Aplica</v>
          </cell>
          <cell r="D1536" t="str">
            <v>Territorial</v>
          </cell>
          <cell r="E1536" t="str">
            <v>Municipal</v>
          </cell>
          <cell r="F1536" t="str">
            <v>Valle del Cauca</v>
          </cell>
          <cell r="G1536" t="str">
            <v>BUGALAGRANDE</v>
          </cell>
          <cell r="H1536" t="str">
            <v>6</v>
          </cell>
          <cell r="I1536" t="str">
            <v>Corporaciones administrativas</v>
          </cell>
          <cell r="J1536" t="str">
            <v>Concejo Municipal</v>
          </cell>
          <cell r="K1536" t="str">
            <v>Central</v>
          </cell>
          <cell r="N1536" t="str">
            <v>0</v>
          </cell>
          <cell r="O1536" t="str">
            <v>Activa</v>
          </cell>
          <cell r="P1536" t="str">
            <v/>
          </cell>
          <cell r="Q1536" t="str">
            <v>0</v>
          </cell>
          <cell r="R1536" t="str">
            <v>0</v>
          </cell>
          <cell r="S1536" t="str">
            <v>0</v>
          </cell>
          <cell r="T1536" t="str">
            <v>0</v>
          </cell>
          <cell r="U1536" t="str">
            <v>0</v>
          </cell>
          <cell r="V1536" t="str">
            <v>0</v>
          </cell>
          <cell r="X1536" t="str">
            <v/>
          </cell>
          <cell r="Y1536" t="str">
            <v>0</v>
          </cell>
        </row>
        <row r="1537">
          <cell r="A1537" t="str">
            <v>1576</v>
          </cell>
          <cell r="B1537" t="str">
            <v>CONCEJO DE CABRERA</v>
          </cell>
          <cell r="C1537" t="str">
            <v>No Aplica</v>
          </cell>
          <cell r="D1537" t="str">
            <v>Territorial</v>
          </cell>
          <cell r="E1537" t="str">
            <v>Municipal</v>
          </cell>
          <cell r="F1537" t="str">
            <v>Santander</v>
          </cell>
          <cell r="G1537" t="str">
            <v>CABRERA</v>
          </cell>
          <cell r="H1537" t="str">
            <v>6</v>
          </cell>
          <cell r="I1537" t="str">
            <v>Corporaciones administrativas</v>
          </cell>
          <cell r="J1537" t="str">
            <v>Concejo Municipal</v>
          </cell>
          <cell r="K1537" t="str">
            <v>Central</v>
          </cell>
          <cell r="N1537" t="str">
            <v>0</v>
          </cell>
          <cell r="O1537" t="str">
            <v>Activa</v>
          </cell>
          <cell r="P1537" t="str">
            <v/>
          </cell>
          <cell r="Q1537" t="str">
            <v>1</v>
          </cell>
          <cell r="R1537" t="str">
            <v>0</v>
          </cell>
          <cell r="S1537" t="str">
            <v>1</v>
          </cell>
          <cell r="T1537" t="str">
            <v>0</v>
          </cell>
          <cell r="U1537" t="str">
            <v>0</v>
          </cell>
          <cell r="V1537" t="str">
            <v>1</v>
          </cell>
          <cell r="W1537" t="str">
            <v>1</v>
          </cell>
          <cell r="X1537" t="str">
            <v/>
          </cell>
          <cell r="Y1537" t="str">
            <v>0</v>
          </cell>
          <cell r="Z1537" t="str">
            <v>1</v>
          </cell>
          <cell r="AJ1537" t="str">
            <v>1</v>
          </cell>
        </row>
        <row r="1538">
          <cell r="A1538" t="str">
            <v>1577</v>
          </cell>
          <cell r="B1538" t="str">
            <v>NOTARIA 7 DE BOGOTÁ</v>
          </cell>
          <cell r="C1538" t="str">
            <v>No Aplica</v>
          </cell>
          <cell r="D1538" t="str">
            <v>Nacional</v>
          </cell>
          <cell r="E1538" t="str">
            <v>No Aplica</v>
          </cell>
          <cell r="F1538" t="str">
            <v>Bogotá D.C</v>
          </cell>
          <cell r="G1538" t="str">
            <v>BOGOTÁ</v>
          </cell>
          <cell r="H1538" t="str">
            <v>No Aplica</v>
          </cell>
          <cell r="I1538" t="str">
            <v>Privadas que cumplen funciones pública</v>
          </cell>
          <cell r="J1538" t="str">
            <v>Notaría</v>
          </cell>
          <cell r="K1538" t="str">
            <v>No Aplica</v>
          </cell>
          <cell r="N1538" t="str">
            <v>0</v>
          </cell>
          <cell r="O1538" t="str">
            <v>Activa</v>
          </cell>
          <cell r="P1538" t="str">
            <v/>
          </cell>
          <cell r="Q1538" t="str">
            <v>0</v>
          </cell>
          <cell r="R1538" t="str">
            <v>0</v>
          </cell>
          <cell r="S1538" t="str">
            <v>0</v>
          </cell>
          <cell r="T1538" t="str">
            <v>0</v>
          </cell>
          <cell r="U1538" t="str">
            <v>0</v>
          </cell>
          <cell r="V1538" t="str">
            <v>0</v>
          </cell>
          <cell r="X1538" t="str">
            <v/>
          </cell>
          <cell r="Y1538" t="str">
            <v>0</v>
          </cell>
        </row>
        <row r="1539">
          <cell r="A1539" t="str">
            <v>1578</v>
          </cell>
          <cell r="B1539" t="str">
            <v>CONCEJO DE CABUYARO</v>
          </cell>
          <cell r="C1539" t="str">
            <v>No Aplica</v>
          </cell>
          <cell r="D1539" t="str">
            <v>Territorial</v>
          </cell>
          <cell r="E1539" t="str">
            <v>Municipal</v>
          </cell>
          <cell r="F1539" t="str">
            <v>Meta</v>
          </cell>
          <cell r="G1539" t="str">
            <v>CABUYARO</v>
          </cell>
          <cell r="H1539" t="str">
            <v>6</v>
          </cell>
          <cell r="I1539" t="str">
            <v>Corporaciones administrativas</v>
          </cell>
          <cell r="J1539" t="str">
            <v>Concejo Municipal</v>
          </cell>
          <cell r="K1539" t="str">
            <v>Central</v>
          </cell>
          <cell r="N1539" t="str">
            <v>0</v>
          </cell>
          <cell r="O1539" t="str">
            <v>Activa</v>
          </cell>
          <cell r="P1539" t="str">
            <v/>
          </cell>
          <cell r="Q1539" t="str">
            <v>2</v>
          </cell>
          <cell r="R1539" t="str">
            <v>0</v>
          </cell>
          <cell r="S1539" t="str">
            <v>1</v>
          </cell>
          <cell r="T1539" t="str">
            <v>0</v>
          </cell>
          <cell r="U1539" t="str">
            <v>0</v>
          </cell>
          <cell r="V1539" t="str">
            <v>1</v>
          </cell>
          <cell r="W1539" t="str">
            <v>1</v>
          </cell>
          <cell r="X1539" t="str">
            <v/>
          </cell>
          <cell r="Y1539" t="str">
            <v>0</v>
          </cell>
          <cell r="Z1539" t="str">
            <v>2</v>
          </cell>
          <cell r="AC1539" t="str">
            <v>2</v>
          </cell>
          <cell r="AD1539" t="str">
            <v>2</v>
          </cell>
          <cell r="AJ1539" t="str">
            <v>2</v>
          </cell>
        </row>
        <row r="1540">
          <cell r="A1540" t="str">
            <v>1579</v>
          </cell>
          <cell r="B1540" t="str">
            <v>CONCEJO DE CACERES</v>
          </cell>
          <cell r="C1540" t="str">
            <v>No Aplica</v>
          </cell>
          <cell r="D1540" t="str">
            <v>Territorial</v>
          </cell>
          <cell r="E1540" t="str">
            <v>Municipal</v>
          </cell>
          <cell r="F1540" t="str">
            <v>Antioquia</v>
          </cell>
          <cell r="G1540" t="str">
            <v>CÁCERES</v>
          </cell>
          <cell r="H1540" t="str">
            <v>6</v>
          </cell>
          <cell r="I1540" t="str">
            <v>Corporaciones administrativas</v>
          </cell>
          <cell r="J1540" t="str">
            <v>Concejo Municipal</v>
          </cell>
          <cell r="K1540" t="str">
            <v>Central</v>
          </cell>
          <cell r="N1540" t="str">
            <v>0</v>
          </cell>
          <cell r="O1540" t="str">
            <v>Activa</v>
          </cell>
          <cell r="P1540" t="str">
            <v/>
          </cell>
          <cell r="Q1540" t="str">
            <v>0</v>
          </cell>
          <cell r="R1540" t="str">
            <v>0</v>
          </cell>
          <cell r="S1540" t="str">
            <v>0</v>
          </cell>
          <cell r="T1540" t="str">
            <v>0</v>
          </cell>
          <cell r="U1540" t="str">
            <v>0</v>
          </cell>
          <cell r="V1540" t="str">
            <v>0</v>
          </cell>
          <cell r="X1540" t="str">
            <v/>
          </cell>
          <cell r="Y1540" t="str">
            <v>0</v>
          </cell>
        </row>
        <row r="1541">
          <cell r="A1541" t="str">
            <v>1580</v>
          </cell>
          <cell r="B1541" t="str">
            <v>CONCEJO DE CACHIPAY</v>
          </cell>
          <cell r="C1541" t="str">
            <v>No Aplica</v>
          </cell>
          <cell r="D1541" t="str">
            <v>Territorial</v>
          </cell>
          <cell r="E1541" t="str">
            <v>Municipal</v>
          </cell>
          <cell r="F1541" t="str">
            <v>Cundinamarca</v>
          </cell>
          <cell r="G1541" t="str">
            <v>CACHIPAY</v>
          </cell>
          <cell r="H1541" t="str">
            <v>6</v>
          </cell>
          <cell r="I1541" t="str">
            <v>Corporaciones administrativas</v>
          </cell>
          <cell r="J1541" t="str">
            <v>Concejo Municipal</v>
          </cell>
          <cell r="K1541" t="str">
            <v>Central</v>
          </cell>
          <cell r="N1541" t="str">
            <v>0</v>
          </cell>
          <cell r="O1541" t="str">
            <v>Activa</v>
          </cell>
          <cell r="P1541" t="str">
            <v/>
          </cell>
          <cell r="Q1541" t="str">
            <v>1</v>
          </cell>
          <cell r="R1541" t="str">
            <v>0</v>
          </cell>
          <cell r="S1541" t="str">
            <v>1</v>
          </cell>
          <cell r="T1541" t="str">
            <v>0</v>
          </cell>
          <cell r="U1541" t="str">
            <v>0</v>
          </cell>
          <cell r="V1541" t="str">
            <v>1</v>
          </cell>
          <cell r="W1541" t="str">
            <v>1</v>
          </cell>
          <cell r="X1541" t="str">
            <v/>
          </cell>
          <cell r="Y1541" t="str">
            <v>0</v>
          </cell>
          <cell r="Z1541" t="str">
            <v>1</v>
          </cell>
          <cell r="AJ1541" t="str">
            <v>1</v>
          </cell>
        </row>
        <row r="1542">
          <cell r="A1542" t="str">
            <v>1581</v>
          </cell>
          <cell r="B1542" t="str">
            <v>CONCEJO DE CACHIRA</v>
          </cell>
          <cell r="C1542" t="str">
            <v>No Aplica</v>
          </cell>
          <cell r="D1542" t="str">
            <v>Territorial</v>
          </cell>
          <cell r="E1542" t="str">
            <v>Municipal</v>
          </cell>
          <cell r="F1542" t="str">
            <v>Norte de Santander</v>
          </cell>
          <cell r="G1542" t="str">
            <v>CACHIRÁ</v>
          </cell>
          <cell r="H1542" t="str">
            <v>6</v>
          </cell>
          <cell r="I1542" t="str">
            <v>Corporaciones administrativas</v>
          </cell>
          <cell r="J1542" t="str">
            <v>Concejo Municipal</v>
          </cell>
          <cell r="K1542" t="str">
            <v>Central</v>
          </cell>
          <cell r="N1542" t="str">
            <v>0</v>
          </cell>
          <cell r="O1542" t="str">
            <v>Activa</v>
          </cell>
          <cell r="P1542" t="str">
            <v/>
          </cell>
          <cell r="Q1542" t="str">
            <v>0</v>
          </cell>
          <cell r="R1542" t="str">
            <v>0</v>
          </cell>
          <cell r="S1542" t="str">
            <v>0</v>
          </cell>
          <cell r="T1542" t="str">
            <v>0</v>
          </cell>
          <cell r="U1542" t="str">
            <v>0</v>
          </cell>
          <cell r="V1542" t="str">
            <v>0</v>
          </cell>
          <cell r="X1542" t="str">
            <v/>
          </cell>
          <cell r="Y1542" t="str">
            <v>0</v>
          </cell>
        </row>
        <row r="1543">
          <cell r="A1543" t="str">
            <v>1582</v>
          </cell>
          <cell r="B1543" t="str">
            <v>CONCEJO DE CACOTA</v>
          </cell>
          <cell r="C1543" t="str">
            <v>No Aplica</v>
          </cell>
          <cell r="D1543" t="str">
            <v>Territorial</v>
          </cell>
          <cell r="E1543" t="str">
            <v>Municipal</v>
          </cell>
          <cell r="F1543" t="str">
            <v>Norte de Santander</v>
          </cell>
          <cell r="G1543" t="str">
            <v>CÁCOTA</v>
          </cell>
          <cell r="H1543" t="str">
            <v>6</v>
          </cell>
          <cell r="I1543" t="str">
            <v>Corporaciones administrativas</v>
          </cell>
          <cell r="J1543" t="str">
            <v>Concejo Municipal</v>
          </cell>
          <cell r="K1543" t="str">
            <v>Central</v>
          </cell>
          <cell r="N1543" t="str">
            <v>0</v>
          </cell>
          <cell r="O1543" t="str">
            <v>Activa</v>
          </cell>
          <cell r="P1543" t="str">
            <v/>
          </cell>
          <cell r="Q1543" t="str">
            <v>0</v>
          </cell>
          <cell r="R1543" t="str">
            <v>0</v>
          </cell>
          <cell r="S1543" t="str">
            <v>0</v>
          </cell>
          <cell r="T1543" t="str">
            <v>0</v>
          </cell>
          <cell r="U1543" t="str">
            <v>0</v>
          </cell>
          <cell r="V1543" t="str">
            <v>0</v>
          </cell>
          <cell r="X1543" t="str">
            <v/>
          </cell>
          <cell r="Y1543" t="str">
            <v>0</v>
          </cell>
        </row>
        <row r="1544">
          <cell r="A1544" t="str">
            <v>1583</v>
          </cell>
          <cell r="B1544" t="str">
            <v>CONCEJO DE CAJAMARCA</v>
          </cell>
          <cell r="C1544" t="str">
            <v>No Aplica</v>
          </cell>
          <cell r="D1544" t="str">
            <v>Territorial</v>
          </cell>
          <cell r="E1544" t="str">
            <v>Municipal</v>
          </cell>
          <cell r="F1544" t="str">
            <v>Tolima</v>
          </cell>
          <cell r="G1544" t="str">
            <v>CAJAMARCA</v>
          </cell>
          <cell r="H1544" t="str">
            <v>6</v>
          </cell>
          <cell r="I1544" t="str">
            <v>Corporaciones administrativas</v>
          </cell>
          <cell r="J1544" t="str">
            <v>Concejo Municipal</v>
          </cell>
          <cell r="K1544" t="str">
            <v>Central</v>
          </cell>
          <cell r="N1544" t="str">
            <v>0</v>
          </cell>
          <cell r="O1544" t="str">
            <v>Activa</v>
          </cell>
          <cell r="P1544" t="str">
            <v/>
          </cell>
          <cell r="Q1544" t="str">
            <v>1</v>
          </cell>
          <cell r="R1544" t="str">
            <v>0</v>
          </cell>
          <cell r="S1544" t="str">
            <v>1</v>
          </cell>
          <cell r="T1544" t="str">
            <v>0</v>
          </cell>
          <cell r="U1544" t="str">
            <v>0</v>
          </cell>
          <cell r="V1544" t="str">
            <v>1</v>
          </cell>
          <cell r="W1544" t="str">
            <v>1</v>
          </cell>
          <cell r="X1544" t="str">
            <v/>
          </cell>
          <cell r="Y1544" t="str">
            <v>0</v>
          </cell>
          <cell r="Z1544" t="str">
            <v>1</v>
          </cell>
          <cell r="AJ1544" t="str">
            <v>1</v>
          </cell>
        </row>
        <row r="1545">
          <cell r="A1545" t="str">
            <v>1584</v>
          </cell>
          <cell r="B1545" t="str">
            <v>CONCEJO DE CALAMAR -- CALAMAR BOLÍVAR</v>
          </cell>
          <cell r="C1545" t="str">
            <v>No Aplica</v>
          </cell>
          <cell r="D1545" t="str">
            <v>Territorial</v>
          </cell>
          <cell r="E1545" t="str">
            <v>Municipal</v>
          </cell>
          <cell r="F1545" t="str">
            <v>Bolívar</v>
          </cell>
          <cell r="G1545" t="str">
            <v>CALAMAR</v>
          </cell>
          <cell r="H1545" t="str">
            <v>6</v>
          </cell>
          <cell r="I1545" t="str">
            <v>Corporaciones administrativas</v>
          </cell>
          <cell r="J1545" t="str">
            <v>Concejo Municipal</v>
          </cell>
          <cell r="K1545" t="str">
            <v>Central</v>
          </cell>
          <cell r="N1545" t="str">
            <v>0</v>
          </cell>
          <cell r="O1545" t="str">
            <v>Activa</v>
          </cell>
          <cell r="P1545" t="str">
            <v/>
          </cell>
          <cell r="Q1545" t="str">
            <v>1</v>
          </cell>
          <cell r="R1545" t="str">
            <v>0</v>
          </cell>
          <cell r="S1545" t="str">
            <v>1</v>
          </cell>
          <cell r="T1545" t="str">
            <v>0</v>
          </cell>
          <cell r="U1545" t="str">
            <v>0</v>
          </cell>
          <cell r="V1545" t="str">
            <v>1</v>
          </cell>
          <cell r="W1545" t="str">
            <v>1</v>
          </cell>
          <cell r="X1545" t="str">
            <v/>
          </cell>
          <cell r="Y1545" t="str">
            <v>0</v>
          </cell>
          <cell r="Z1545" t="str">
            <v>1</v>
          </cell>
          <cell r="AJ1545" t="str">
            <v>1</v>
          </cell>
        </row>
        <row r="1546">
          <cell r="A1546" t="str">
            <v>1585</v>
          </cell>
          <cell r="B1546" t="str">
            <v>CONCEJO DE CALAMAR -- CALAMAR GUAVIARE</v>
          </cell>
          <cell r="C1546" t="str">
            <v>No Aplica</v>
          </cell>
          <cell r="D1546" t="str">
            <v>Territorial</v>
          </cell>
          <cell r="E1546" t="str">
            <v>Municipal</v>
          </cell>
          <cell r="F1546" t="str">
            <v>Guaviare</v>
          </cell>
          <cell r="G1546" t="str">
            <v>CALAMAR</v>
          </cell>
          <cell r="H1546" t="str">
            <v>6</v>
          </cell>
          <cell r="I1546" t="str">
            <v>Corporaciones administrativas</v>
          </cell>
          <cell r="J1546" t="str">
            <v>Concejo Municipal</v>
          </cell>
          <cell r="K1546" t="str">
            <v>Central</v>
          </cell>
          <cell r="N1546" t="str">
            <v>0</v>
          </cell>
          <cell r="O1546" t="str">
            <v>Activa</v>
          </cell>
          <cell r="P1546" t="str">
            <v/>
          </cell>
          <cell r="Q1546" t="str">
            <v>0</v>
          </cell>
          <cell r="R1546" t="str">
            <v>0</v>
          </cell>
          <cell r="S1546" t="str">
            <v>0</v>
          </cell>
          <cell r="T1546" t="str">
            <v>0</v>
          </cell>
          <cell r="U1546" t="str">
            <v>0</v>
          </cell>
          <cell r="V1546" t="str">
            <v>0</v>
          </cell>
          <cell r="X1546" t="str">
            <v/>
          </cell>
          <cell r="Y1546" t="str">
            <v>0</v>
          </cell>
        </row>
        <row r="1547">
          <cell r="A1547" t="str">
            <v>1586</v>
          </cell>
          <cell r="B1547" t="str">
            <v>CONCEJO DE CALARCA</v>
          </cell>
          <cell r="C1547" t="str">
            <v>No Aplica</v>
          </cell>
          <cell r="D1547" t="str">
            <v>Territorial</v>
          </cell>
          <cell r="E1547" t="str">
            <v>Municipal</v>
          </cell>
          <cell r="F1547" t="str">
            <v>Quindio</v>
          </cell>
          <cell r="G1547" t="str">
            <v>CALARCA</v>
          </cell>
          <cell r="H1547" t="str">
            <v>5</v>
          </cell>
          <cell r="I1547" t="str">
            <v>Corporaciones administrativas</v>
          </cell>
          <cell r="J1547" t="str">
            <v>Concejo Municipal</v>
          </cell>
          <cell r="K1547" t="str">
            <v>Central</v>
          </cell>
          <cell r="N1547" t="str">
            <v>0</v>
          </cell>
          <cell r="O1547" t="str">
            <v>Activa</v>
          </cell>
          <cell r="P1547" t="str">
            <v/>
          </cell>
          <cell r="Q1547" t="str">
            <v>2</v>
          </cell>
          <cell r="R1547" t="str">
            <v>0</v>
          </cell>
          <cell r="S1547" t="str">
            <v>2</v>
          </cell>
          <cell r="T1547" t="str">
            <v>0</v>
          </cell>
          <cell r="U1547" t="str">
            <v>0</v>
          </cell>
          <cell r="V1547" t="str">
            <v>2</v>
          </cell>
          <cell r="W1547" t="str">
            <v>2</v>
          </cell>
          <cell r="X1547" t="str">
            <v/>
          </cell>
          <cell r="Y1547" t="str">
            <v>0</v>
          </cell>
          <cell r="Z1547" t="str">
            <v>2</v>
          </cell>
          <cell r="AC1547" t="str">
            <v>3</v>
          </cell>
          <cell r="AD1547" t="str">
            <v>1</v>
          </cell>
          <cell r="AJ1547" t="str">
            <v>2</v>
          </cell>
        </row>
        <row r="1548">
          <cell r="A1548" t="str">
            <v>1587</v>
          </cell>
          <cell r="B1548" t="str">
            <v>NOTARIA 8 DE BOGOTÁ</v>
          </cell>
          <cell r="C1548" t="str">
            <v>No Aplica</v>
          </cell>
          <cell r="D1548" t="str">
            <v>Nacional</v>
          </cell>
          <cell r="E1548" t="str">
            <v>No Aplica</v>
          </cell>
          <cell r="F1548" t="str">
            <v>Bogotá D.C</v>
          </cell>
          <cell r="G1548" t="str">
            <v>BOGOTÁ</v>
          </cell>
          <cell r="H1548" t="str">
            <v>No Aplica</v>
          </cell>
          <cell r="I1548" t="str">
            <v>Privadas que cumplen funciones pública</v>
          </cell>
          <cell r="J1548" t="str">
            <v>Notaría</v>
          </cell>
          <cell r="K1548" t="str">
            <v>No Aplica</v>
          </cell>
          <cell r="N1548" t="str">
            <v>0</v>
          </cell>
          <cell r="O1548" t="str">
            <v>Activa</v>
          </cell>
          <cell r="P1548" t="str">
            <v/>
          </cell>
          <cell r="Q1548" t="str">
            <v>0</v>
          </cell>
          <cell r="R1548" t="str">
            <v>0</v>
          </cell>
          <cell r="S1548" t="str">
            <v>0</v>
          </cell>
          <cell r="T1548" t="str">
            <v>0</v>
          </cell>
          <cell r="U1548" t="str">
            <v>0</v>
          </cell>
          <cell r="V1548" t="str">
            <v>0</v>
          </cell>
          <cell r="X1548" t="str">
            <v/>
          </cell>
          <cell r="Y1548" t="str">
            <v>0</v>
          </cell>
          <cell r="Z1548" t="str">
            <v>1</v>
          </cell>
          <cell r="AA1548" t="str">
            <v>1</v>
          </cell>
          <cell r="AJ1548" t="str">
            <v>1</v>
          </cell>
        </row>
        <row r="1549">
          <cell r="A1549" t="str">
            <v>1588</v>
          </cell>
          <cell r="B1549" t="str">
            <v>CONCEJO DE CALDONO</v>
          </cell>
          <cell r="C1549" t="str">
            <v>No Aplica</v>
          </cell>
          <cell r="D1549" t="str">
            <v>Territorial</v>
          </cell>
          <cell r="E1549" t="str">
            <v>Municipal</v>
          </cell>
          <cell r="F1549" t="str">
            <v>Cauca</v>
          </cell>
          <cell r="G1549" t="str">
            <v>CALDONO</v>
          </cell>
          <cell r="H1549" t="str">
            <v>6</v>
          </cell>
          <cell r="I1549" t="str">
            <v>Corporaciones administrativas</v>
          </cell>
          <cell r="J1549" t="str">
            <v>Concejo Municipal</v>
          </cell>
          <cell r="K1549" t="str">
            <v>Central</v>
          </cell>
          <cell r="N1549" t="str">
            <v>0</v>
          </cell>
          <cell r="O1549" t="str">
            <v>Activa</v>
          </cell>
          <cell r="P1549" t="str">
            <v/>
          </cell>
          <cell r="Q1549" t="str">
            <v>0</v>
          </cell>
          <cell r="R1549" t="str">
            <v>0</v>
          </cell>
          <cell r="S1549" t="str">
            <v>0</v>
          </cell>
          <cell r="T1549" t="str">
            <v>0</v>
          </cell>
          <cell r="U1549" t="str">
            <v>0</v>
          </cell>
          <cell r="V1549" t="str">
            <v>0</v>
          </cell>
          <cell r="X1549" t="str">
            <v/>
          </cell>
          <cell r="Y1549" t="str">
            <v>0</v>
          </cell>
        </row>
        <row r="1550">
          <cell r="A1550" t="str">
            <v>1589</v>
          </cell>
          <cell r="B1550" t="str">
            <v>CONCEJO DE CALIFORNIA</v>
          </cell>
          <cell r="C1550" t="str">
            <v>No Aplica</v>
          </cell>
          <cell r="D1550" t="str">
            <v>Territorial</v>
          </cell>
          <cell r="E1550" t="str">
            <v>Municipal</v>
          </cell>
          <cell r="F1550" t="str">
            <v>Santander</v>
          </cell>
          <cell r="G1550" t="str">
            <v>CALIFORNIA</v>
          </cell>
          <cell r="H1550" t="str">
            <v>6</v>
          </cell>
          <cell r="I1550" t="str">
            <v>Corporaciones administrativas</v>
          </cell>
          <cell r="J1550" t="str">
            <v>Concejo Municipal</v>
          </cell>
          <cell r="K1550" t="str">
            <v>Central</v>
          </cell>
          <cell r="N1550" t="str">
            <v>0</v>
          </cell>
          <cell r="O1550" t="str">
            <v>Activa</v>
          </cell>
          <cell r="P1550" t="str">
            <v/>
          </cell>
          <cell r="Q1550" t="str">
            <v>0</v>
          </cell>
          <cell r="R1550" t="str">
            <v>0</v>
          </cell>
          <cell r="S1550" t="str">
            <v>0</v>
          </cell>
          <cell r="T1550" t="str">
            <v>0</v>
          </cell>
          <cell r="U1550" t="str">
            <v>0</v>
          </cell>
          <cell r="V1550" t="str">
            <v>0</v>
          </cell>
          <cell r="X1550" t="str">
            <v/>
          </cell>
          <cell r="Y1550" t="str">
            <v>0</v>
          </cell>
        </row>
        <row r="1551">
          <cell r="A1551" t="str">
            <v>1590</v>
          </cell>
          <cell r="B1551" t="str">
            <v>CONCEJO DE CALIMA DEL DARIEN</v>
          </cell>
          <cell r="C1551" t="str">
            <v>No Aplica</v>
          </cell>
          <cell r="D1551" t="str">
            <v>Territorial</v>
          </cell>
          <cell r="E1551" t="str">
            <v>Municipal</v>
          </cell>
          <cell r="F1551" t="str">
            <v>Valle del Cauca</v>
          </cell>
          <cell r="G1551" t="str">
            <v>CALIMA</v>
          </cell>
          <cell r="H1551" t="str">
            <v>6</v>
          </cell>
          <cell r="I1551" t="str">
            <v>Corporaciones administrativas</v>
          </cell>
          <cell r="J1551" t="str">
            <v>Concejo Municipal</v>
          </cell>
          <cell r="K1551" t="str">
            <v>Central</v>
          </cell>
          <cell r="N1551" t="str">
            <v>0</v>
          </cell>
          <cell r="O1551" t="str">
            <v>Activa</v>
          </cell>
          <cell r="P1551" t="str">
            <v/>
          </cell>
          <cell r="Q1551" t="str">
            <v>0</v>
          </cell>
          <cell r="R1551" t="str">
            <v>0</v>
          </cell>
          <cell r="S1551" t="str">
            <v>0</v>
          </cell>
          <cell r="T1551" t="str">
            <v>0</v>
          </cell>
          <cell r="U1551" t="str">
            <v>0</v>
          </cell>
          <cell r="V1551" t="str">
            <v>0</v>
          </cell>
          <cell r="X1551" t="str">
            <v/>
          </cell>
          <cell r="Y1551" t="str">
            <v>0</v>
          </cell>
        </row>
        <row r="1552">
          <cell r="A1552" t="str">
            <v>1591</v>
          </cell>
          <cell r="B1552" t="str">
            <v>CONCEJO DE CAMPO DE LA CRUZ</v>
          </cell>
          <cell r="C1552" t="str">
            <v>No Aplica</v>
          </cell>
          <cell r="D1552" t="str">
            <v>Territorial</v>
          </cell>
          <cell r="E1552" t="str">
            <v>Municipal</v>
          </cell>
          <cell r="F1552" t="str">
            <v>Atlántico</v>
          </cell>
          <cell r="G1552" t="str">
            <v>CAMPO DE LA CRUZ</v>
          </cell>
          <cell r="H1552" t="str">
            <v>6</v>
          </cell>
          <cell r="I1552" t="str">
            <v>Corporaciones administrativas</v>
          </cell>
          <cell r="J1552" t="str">
            <v>Concejo Municipal</v>
          </cell>
          <cell r="K1552" t="str">
            <v>Central</v>
          </cell>
          <cell r="N1552" t="str">
            <v>0</v>
          </cell>
          <cell r="O1552" t="str">
            <v>Activa</v>
          </cell>
          <cell r="P1552" t="str">
            <v/>
          </cell>
          <cell r="Q1552" t="str">
            <v>0</v>
          </cell>
          <cell r="R1552" t="str">
            <v>0</v>
          </cell>
          <cell r="S1552" t="str">
            <v>0</v>
          </cell>
          <cell r="T1552" t="str">
            <v>0</v>
          </cell>
          <cell r="U1552" t="str">
            <v>0</v>
          </cell>
          <cell r="V1552" t="str">
            <v>0</v>
          </cell>
          <cell r="X1552" t="str">
            <v/>
          </cell>
          <cell r="Y1552" t="str">
            <v>0</v>
          </cell>
        </row>
        <row r="1553">
          <cell r="A1553" t="str">
            <v>1592</v>
          </cell>
          <cell r="B1553" t="str">
            <v>CONCEJO DE CAMPOALEGRE</v>
          </cell>
          <cell r="C1553" t="str">
            <v>No Aplica</v>
          </cell>
          <cell r="D1553" t="str">
            <v>Territorial</v>
          </cell>
          <cell r="E1553" t="str">
            <v>Municipal</v>
          </cell>
          <cell r="F1553" t="str">
            <v>Huila</v>
          </cell>
          <cell r="G1553" t="str">
            <v>CAMPOALEGRE</v>
          </cell>
          <cell r="H1553" t="str">
            <v>6</v>
          </cell>
          <cell r="I1553" t="str">
            <v>Corporaciones administrativas</v>
          </cell>
          <cell r="J1553" t="str">
            <v>Concejo Municipal</v>
          </cell>
          <cell r="K1553" t="str">
            <v>Central</v>
          </cell>
          <cell r="N1553" t="str">
            <v>0</v>
          </cell>
          <cell r="O1553" t="str">
            <v>Activa</v>
          </cell>
          <cell r="P1553" t="str">
            <v/>
          </cell>
          <cell r="Q1553" t="str">
            <v>0</v>
          </cell>
          <cell r="R1553" t="str">
            <v>0</v>
          </cell>
          <cell r="S1553" t="str">
            <v>0</v>
          </cell>
          <cell r="T1553" t="str">
            <v>0</v>
          </cell>
          <cell r="U1553" t="str">
            <v>0</v>
          </cell>
          <cell r="V1553" t="str">
            <v>0</v>
          </cell>
          <cell r="X1553" t="str">
            <v/>
          </cell>
          <cell r="Y1553" t="str">
            <v>0</v>
          </cell>
        </row>
        <row r="1554">
          <cell r="A1554" t="str">
            <v>1593</v>
          </cell>
          <cell r="B1554" t="str">
            <v>CONCEJO DE CAMPOHERMOSO</v>
          </cell>
          <cell r="C1554" t="str">
            <v>No Aplica</v>
          </cell>
          <cell r="D1554" t="str">
            <v>Territorial</v>
          </cell>
          <cell r="E1554" t="str">
            <v>Municipal</v>
          </cell>
          <cell r="F1554" t="str">
            <v>Boyacá</v>
          </cell>
          <cell r="G1554" t="str">
            <v>CAMPOHERMOSO</v>
          </cell>
          <cell r="H1554" t="str">
            <v>6</v>
          </cell>
          <cell r="I1554" t="str">
            <v>Corporaciones administrativas</v>
          </cell>
          <cell r="J1554" t="str">
            <v>Concejo Municipal</v>
          </cell>
          <cell r="K1554" t="str">
            <v>Central</v>
          </cell>
          <cell r="N1554" t="str">
            <v>0</v>
          </cell>
          <cell r="O1554" t="str">
            <v>Activa</v>
          </cell>
          <cell r="P1554" t="str">
            <v/>
          </cell>
          <cell r="Q1554" t="str">
            <v>1</v>
          </cell>
          <cell r="R1554" t="str">
            <v>0</v>
          </cell>
          <cell r="S1554" t="str">
            <v>1</v>
          </cell>
          <cell r="T1554" t="str">
            <v>0</v>
          </cell>
          <cell r="U1554" t="str">
            <v>0</v>
          </cell>
          <cell r="V1554" t="str">
            <v>1</v>
          </cell>
          <cell r="W1554" t="str">
            <v>1</v>
          </cell>
          <cell r="X1554" t="str">
            <v/>
          </cell>
          <cell r="Y1554" t="str">
            <v>0</v>
          </cell>
          <cell r="Z1554" t="str">
            <v>1</v>
          </cell>
          <cell r="AJ1554" t="str">
            <v>1</v>
          </cell>
        </row>
        <row r="1555">
          <cell r="A1555" t="str">
            <v>1594</v>
          </cell>
          <cell r="B1555" t="str">
            <v>CONCEJO DE CANALETE</v>
          </cell>
          <cell r="C1555" t="str">
            <v>No Aplica</v>
          </cell>
          <cell r="D1555" t="str">
            <v>Territorial</v>
          </cell>
          <cell r="E1555" t="str">
            <v>Municipal</v>
          </cell>
          <cell r="F1555" t="str">
            <v>Córdoba</v>
          </cell>
          <cell r="G1555" t="str">
            <v>CANALETE</v>
          </cell>
          <cell r="H1555" t="str">
            <v>6</v>
          </cell>
          <cell r="I1555" t="str">
            <v>Corporaciones administrativas</v>
          </cell>
          <cell r="J1555" t="str">
            <v>Concejo Municipal</v>
          </cell>
          <cell r="K1555" t="str">
            <v>Central</v>
          </cell>
          <cell r="N1555" t="str">
            <v>0</v>
          </cell>
          <cell r="O1555" t="str">
            <v>Activa</v>
          </cell>
          <cell r="P1555" t="str">
            <v/>
          </cell>
          <cell r="Q1555" t="str">
            <v>0</v>
          </cell>
          <cell r="R1555" t="str">
            <v>0</v>
          </cell>
          <cell r="S1555" t="str">
            <v>0</v>
          </cell>
          <cell r="T1555" t="str">
            <v>0</v>
          </cell>
          <cell r="U1555" t="str">
            <v>0</v>
          </cell>
          <cell r="V1555" t="str">
            <v>0</v>
          </cell>
          <cell r="X1555" t="str">
            <v/>
          </cell>
          <cell r="Y1555" t="str">
            <v>0</v>
          </cell>
        </row>
        <row r="1556">
          <cell r="A1556" t="str">
            <v>1595</v>
          </cell>
          <cell r="B1556" t="str">
            <v>CONCEJO DE CANDELARIA</v>
          </cell>
          <cell r="C1556" t="str">
            <v>No Aplica</v>
          </cell>
          <cell r="D1556" t="str">
            <v>Territorial</v>
          </cell>
          <cell r="E1556" t="str">
            <v>Municipal</v>
          </cell>
          <cell r="F1556" t="str">
            <v>Atlántico</v>
          </cell>
          <cell r="G1556" t="str">
            <v>CANDELARIA</v>
          </cell>
          <cell r="H1556" t="str">
            <v>6</v>
          </cell>
          <cell r="I1556" t="str">
            <v>Corporaciones administrativas</v>
          </cell>
          <cell r="J1556" t="str">
            <v>Concejo Municipal</v>
          </cell>
          <cell r="K1556" t="str">
            <v>Central</v>
          </cell>
          <cell r="N1556" t="str">
            <v>0</v>
          </cell>
          <cell r="O1556" t="str">
            <v>Activa</v>
          </cell>
          <cell r="P1556" t="str">
            <v/>
          </cell>
          <cell r="Q1556" t="str">
            <v>0</v>
          </cell>
          <cell r="R1556" t="str">
            <v>0</v>
          </cell>
          <cell r="S1556" t="str">
            <v>0</v>
          </cell>
          <cell r="T1556" t="str">
            <v>0</v>
          </cell>
          <cell r="U1556" t="str">
            <v>0</v>
          </cell>
          <cell r="V1556" t="str">
            <v>0</v>
          </cell>
          <cell r="X1556" t="str">
            <v/>
          </cell>
          <cell r="Y1556" t="str">
            <v>0</v>
          </cell>
        </row>
        <row r="1557">
          <cell r="A1557" t="str">
            <v>1596</v>
          </cell>
          <cell r="B1557" t="str">
            <v>CONCEJO DE CANTAGALLO</v>
          </cell>
          <cell r="C1557" t="str">
            <v>No Aplica</v>
          </cell>
          <cell r="D1557" t="str">
            <v>Territorial</v>
          </cell>
          <cell r="E1557" t="str">
            <v>Municipal</v>
          </cell>
          <cell r="F1557" t="str">
            <v>Bolívar</v>
          </cell>
          <cell r="G1557" t="str">
            <v>CANTAGALLO</v>
          </cell>
          <cell r="H1557" t="str">
            <v>6</v>
          </cell>
          <cell r="I1557" t="str">
            <v>Corporaciones administrativas</v>
          </cell>
          <cell r="J1557" t="str">
            <v>Concejo Municipal</v>
          </cell>
          <cell r="K1557" t="str">
            <v>Central</v>
          </cell>
          <cell r="N1557" t="str">
            <v>0</v>
          </cell>
          <cell r="O1557" t="str">
            <v>Activa</v>
          </cell>
          <cell r="P1557" t="str">
            <v/>
          </cell>
          <cell r="Q1557" t="str">
            <v>1</v>
          </cell>
          <cell r="R1557" t="str">
            <v>0</v>
          </cell>
          <cell r="S1557" t="str">
            <v>1</v>
          </cell>
          <cell r="T1557" t="str">
            <v>0</v>
          </cell>
          <cell r="U1557" t="str">
            <v>0</v>
          </cell>
          <cell r="V1557" t="str">
            <v>1</v>
          </cell>
          <cell r="W1557" t="str">
            <v>1</v>
          </cell>
          <cell r="X1557" t="str">
            <v/>
          </cell>
          <cell r="Y1557" t="str">
            <v>0</v>
          </cell>
          <cell r="Z1557" t="str">
            <v>2</v>
          </cell>
          <cell r="AJ1557" t="str">
            <v>2</v>
          </cell>
        </row>
        <row r="1558">
          <cell r="A1558" t="str">
            <v>1597</v>
          </cell>
          <cell r="B1558" t="str">
            <v>CONCEJO DE CAÑASGORDAS</v>
          </cell>
          <cell r="C1558" t="str">
            <v>No Aplica</v>
          </cell>
          <cell r="D1558" t="str">
            <v>Territorial</v>
          </cell>
          <cell r="E1558" t="str">
            <v>Municipal</v>
          </cell>
          <cell r="F1558" t="str">
            <v>Antioquia</v>
          </cell>
          <cell r="G1558" t="str">
            <v>CAÑASGORDAS</v>
          </cell>
          <cell r="H1558" t="str">
            <v>6</v>
          </cell>
          <cell r="I1558" t="str">
            <v>Corporaciones administrativas</v>
          </cell>
          <cell r="J1558" t="str">
            <v>Concejo Municipal</v>
          </cell>
          <cell r="K1558" t="str">
            <v>Central</v>
          </cell>
          <cell r="N1558" t="str">
            <v>0</v>
          </cell>
          <cell r="O1558" t="str">
            <v>Activa</v>
          </cell>
          <cell r="P1558" t="str">
            <v/>
          </cell>
          <cell r="Q1558" t="str">
            <v>1</v>
          </cell>
          <cell r="R1558" t="str">
            <v>0</v>
          </cell>
          <cell r="S1558" t="str">
            <v>1</v>
          </cell>
          <cell r="T1558" t="str">
            <v>0</v>
          </cell>
          <cell r="U1558" t="str">
            <v>0</v>
          </cell>
          <cell r="V1558" t="str">
            <v>1</v>
          </cell>
          <cell r="W1558" t="str">
            <v>1</v>
          </cell>
          <cell r="X1558" t="str">
            <v/>
          </cell>
          <cell r="Y1558" t="str">
            <v>0</v>
          </cell>
          <cell r="Z1558" t="str">
            <v>1</v>
          </cell>
          <cell r="AA1558" t="str">
            <v>1</v>
          </cell>
          <cell r="AJ1558" t="str">
            <v>1</v>
          </cell>
        </row>
        <row r="1559">
          <cell r="A1559" t="str">
            <v>1598</v>
          </cell>
          <cell r="B1559" t="str">
            <v>CONCEJO DE CAPARRAPI</v>
          </cell>
          <cell r="C1559" t="str">
            <v>No Aplica</v>
          </cell>
          <cell r="D1559" t="str">
            <v>Territorial</v>
          </cell>
          <cell r="E1559" t="str">
            <v>Municipal</v>
          </cell>
          <cell r="F1559" t="str">
            <v>Cundinamarca</v>
          </cell>
          <cell r="G1559" t="str">
            <v>CAPARRAPÍ</v>
          </cell>
          <cell r="H1559" t="str">
            <v>6</v>
          </cell>
          <cell r="I1559" t="str">
            <v>Corporaciones administrativas</v>
          </cell>
          <cell r="J1559" t="str">
            <v>Concejo Municipal</v>
          </cell>
          <cell r="K1559" t="str">
            <v>Central</v>
          </cell>
          <cell r="N1559" t="str">
            <v>0</v>
          </cell>
          <cell r="O1559" t="str">
            <v>Activa</v>
          </cell>
          <cell r="P1559" t="str">
            <v/>
          </cell>
          <cell r="Q1559" t="str">
            <v>0</v>
          </cell>
          <cell r="R1559" t="str">
            <v>0</v>
          </cell>
          <cell r="S1559" t="str">
            <v>0</v>
          </cell>
          <cell r="T1559" t="str">
            <v>0</v>
          </cell>
          <cell r="U1559" t="str">
            <v>0</v>
          </cell>
          <cell r="V1559" t="str">
            <v>0</v>
          </cell>
          <cell r="X1559" t="str">
            <v/>
          </cell>
          <cell r="Y1559" t="str">
            <v>0</v>
          </cell>
        </row>
        <row r="1560">
          <cell r="A1560" t="str">
            <v>1599</v>
          </cell>
          <cell r="B1560" t="str">
            <v>CONCEJO DE CARAMANTA</v>
          </cell>
          <cell r="C1560" t="str">
            <v>No Aplica</v>
          </cell>
          <cell r="D1560" t="str">
            <v>Territorial</v>
          </cell>
          <cell r="E1560" t="str">
            <v>Municipal</v>
          </cell>
          <cell r="F1560" t="str">
            <v>Antioquia</v>
          </cell>
          <cell r="G1560" t="str">
            <v>CARAMANTA</v>
          </cell>
          <cell r="H1560" t="str">
            <v>6</v>
          </cell>
          <cell r="I1560" t="str">
            <v>Corporaciones administrativas</v>
          </cell>
          <cell r="J1560" t="str">
            <v>Concejo Municipal</v>
          </cell>
          <cell r="K1560" t="str">
            <v>Central</v>
          </cell>
          <cell r="N1560" t="str">
            <v>0</v>
          </cell>
          <cell r="O1560" t="str">
            <v>Activa</v>
          </cell>
          <cell r="P1560" t="str">
            <v/>
          </cell>
          <cell r="Q1560" t="str">
            <v>0</v>
          </cell>
          <cell r="R1560" t="str">
            <v>0</v>
          </cell>
          <cell r="S1560" t="str">
            <v>0</v>
          </cell>
          <cell r="T1560" t="str">
            <v>0</v>
          </cell>
          <cell r="U1560" t="str">
            <v>0</v>
          </cell>
          <cell r="V1560" t="str">
            <v>0</v>
          </cell>
          <cell r="X1560" t="str">
            <v/>
          </cell>
          <cell r="Y1560" t="str">
            <v>0</v>
          </cell>
        </row>
        <row r="1561">
          <cell r="A1561" t="str">
            <v>1600</v>
          </cell>
          <cell r="B1561" t="str">
            <v>CONCEJO DE CAREPA</v>
          </cell>
          <cell r="C1561" t="str">
            <v>No Aplica</v>
          </cell>
          <cell r="D1561" t="str">
            <v>Territorial</v>
          </cell>
          <cell r="E1561" t="str">
            <v>Municipal</v>
          </cell>
          <cell r="F1561" t="str">
            <v>Antioquia</v>
          </cell>
          <cell r="G1561" t="str">
            <v>CAREPA</v>
          </cell>
          <cell r="H1561" t="str">
            <v>6</v>
          </cell>
          <cell r="I1561" t="str">
            <v>Corporaciones administrativas</v>
          </cell>
          <cell r="J1561" t="str">
            <v>Concejo Municipal</v>
          </cell>
          <cell r="K1561" t="str">
            <v>Central</v>
          </cell>
          <cell r="N1561" t="str">
            <v>0</v>
          </cell>
          <cell r="O1561" t="str">
            <v>Activa</v>
          </cell>
          <cell r="P1561" t="str">
            <v/>
          </cell>
          <cell r="Q1561" t="str">
            <v>1</v>
          </cell>
          <cell r="R1561" t="str">
            <v>0</v>
          </cell>
          <cell r="S1561" t="str">
            <v>1</v>
          </cell>
          <cell r="T1561" t="str">
            <v>0</v>
          </cell>
          <cell r="U1561" t="str">
            <v>0</v>
          </cell>
          <cell r="V1561" t="str">
            <v>1</v>
          </cell>
          <cell r="W1561" t="str">
            <v>1</v>
          </cell>
          <cell r="X1561" t="str">
            <v/>
          </cell>
          <cell r="Y1561" t="str">
            <v>0</v>
          </cell>
          <cell r="Z1561" t="str">
            <v>1</v>
          </cell>
          <cell r="AJ1561" t="str">
            <v>1</v>
          </cell>
        </row>
        <row r="1562">
          <cell r="A1562" t="str">
            <v>1601</v>
          </cell>
          <cell r="B1562" t="str">
            <v>CONCEJO DE CARMEN APICALA</v>
          </cell>
          <cell r="C1562" t="str">
            <v>No Aplica</v>
          </cell>
          <cell r="D1562" t="str">
            <v>Territorial</v>
          </cell>
          <cell r="E1562" t="str">
            <v>Municipal</v>
          </cell>
          <cell r="F1562" t="str">
            <v>Tolima</v>
          </cell>
          <cell r="G1562" t="str">
            <v>CARMEN DE APICALÁ</v>
          </cell>
          <cell r="H1562" t="str">
            <v>6</v>
          </cell>
          <cell r="I1562" t="str">
            <v>Corporaciones administrativas</v>
          </cell>
          <cell r="J1562" t="str">
            <v>Concejo Municipal</v>
          </cell>
          <cell r="K1562" t="str">
            <v>Central</v>
          </cell>
          <cell r="N1562" t="str">
            <v>0</v>
          </cell>
          <cell r="O1562" t="str">
            <v>Activa</v>
          </cell>
          <cell r="P1562" t="str">
            <v/>
          </cell>
          <cell r="Q1562" t="str">
            <v>0</v>
          </cell>
          <cell r="R1562" t="str">
            <v>0</v>
          </cell>
          <cell r="S1562" t="str">
            <v>0</v>
          </cell>
          <cell r="T1562" t="str">
            <v>0</v>
          </cell>
          <cell r="U1562" t="str">
            <v>0</v>
          </cell>
          <cell r="V1562" t="str">
            <v>0</v>
          </cell>
          <cell r="X1562" t="str">
            <v/>
          </cell>
          <cell r="Y1562" t="str">
            <v>0</v>
          </cell>
        </row>
        <row r="1563">
          <cell r="A1563" t="str">
            <v>1602</v>
          </cell>
          <cell r="B1563" t="str">
            <v>CONCEJO DE CARMEN DE CARUPA</v>
          </cell>
          <cell r="C1563" t="str">
            <v>No Aplica</v>
          </cell>
          <cell r="D1563" t="str">
            <v>Territorial</v>
          </cell>
          <cell r="E1563" t="str">
            <v>Municipal</v>
          </cell>
          <cell r="F1563" t="str">
            <v>Cundinamarca</v>
          </cell>
          <cell r="G1563" t="str">
            <v>CARMEN DE CARUPA</v>
          </cell>
          <cell r="H1563" t="str">
            <v>6</v>
          </cell>
          <cell r="I1563" t="str">
            <v>Corporaciones administrativas</v>
          </cell>
          <cell r="J1563" t="str">
            <v>Concejo Municipal</v>
          </cell>
          <cell r="K1563" t="str">
            <v>Central</v>
          </cell>
          <cell r="N1563" t="str">
            <v>0</v>
          </cell>
          <cell r="O1563" t="str">
            <v>Activa</v>
          </cell>
          <cell r="P1563" t="str">
            <v/>
          </cell>
          <cell r="Q1563" t="str">
            <v>0</v>
          </cell>
          <cell r="R1563" t="str">
            <v>0</v>
          </cell>
          <cell r="S1563" t="str">
            <v>0</v>
          </cell>
          <cell r="T1563" t="str">
            <v>0</v>
          </cell>
          <cell r="U1563" t="str">
            <v>0</v>
          </cell>
          <cell r="V1563" t="str">
            <v>0</v>
          </cell>
          <cell r="X1563" t="str">
            <v/>
          </cell>
          <cell r="Y1563" t="str">
            <v>0</v>
          </cell>
        </row>
        <row r="1564">
          <cell r="A1564" t="str">
            <v>1603</v>
          </cell>
          <cell r="B1564" t="str">
            <v>CONCEJO DE CARMEN DEL DARIEN</v>
          </cell>
          <cell r="C1564" t="str">
            <v>No Aplica</v>
          </cell>
          <cell r="D1564" t="str">
            <v>Territorial</v>
          </cell>
          <cell r="E1564" t="str">
            <v>Municipal</v>
          </cell>
          <cell r="F1564" t="str">
            <v>Chocó</v>
          </cell>
          <cell r="G1564" t="str">
            <v>CARMEN DEL DARIEN</v>
          </cell>
          <cell r="H1564" t="str">
            <v>6</v>
          </cell>
          <cell r="I1564" t="str">
            <v>Corporaciones administrativas</v>
          </cell>
          <cell r="J1564" t="str">
            <v>Concejo Municipal</v>
          </cell>
          <cell r="K1564" t="str">
            <v>Central</v>
          </cell>
          <cell r="N1564" t="str">
            <v>0</v>
          </cell>
          <cell r="O1564" t="str">
            <v>Activa</v>
          </cell>
          <cell r="P1564" t="str">
            <v/>
          </cell>
          <cell r="Q1564" t="str">
            <v>1</v>
          </cell>
          <cell r="R1564" t="str">
            <v>0</v>
          </cell>
          <cell r="S1564" t="str">
            <v>1</v>
          </cell>
          <cell r="T1564" t="str">
            <v>0</v>
          </cell>
          <cell r="U1564" t="str">
            <v>0</v>
          </cell>
          <cell r="V1564" t="str">
            <v>1</v>
          </cell>
          <cell r="W1564" t="str">
            <v>1</v>
          </cell>
          <cell r="X1564" t="str">
            <v/>
          </cell>
          <cell r="Y1564" t="str">
            <v>0</v>
          </cell>
          <cell r="Z1564" t="str">
            <v>1</v>
          </cell>
          <cell r="AJ1564" t="str">
            <v>1</v>
          </cell>
        </row>
        <row r="1565">
          <cell r="A1565" t="str">
            <v>1604</v>
          </cell>
          <cell r="B1565" t="str">
            <v>CONCEJO DE CAROLINA DEL PRINCIPE</v>
          </cell>
          <cell r="C1565" t="str">
            <v>No Aplica</v>
          </cell>
          <cell r="D1565" t="str">
            <v>Territorial</v>
          </cell>
          <cell r="E1565" t="str">
            <v>Municipal</v>
          </cell>
          <cell r="F1565" t="str">
            <v>Antioquia</v>
          </cell>
          <cell r="G1565" t="str">
            <v>CAROLINA</v>
          </cell>
          <cell r="H1565" t="str">
            <v>6</v>
          </cell>
          <cell r="I1565" t="str">
            <v>Corporaciones administrativas</v>
          </cell>
          <cell r="J1565" t="str">
            <v>Concejo Municipal</v>
          </cell>
          <cell r="K1565" t="str">
            <v>Central</v>
          </cell>
          <cell r="N1565" t="str">
            <v>0</v>
          </cell>
          <cell r="O1565" t="str">
            <v>Activa</v>
          </cell>
          <cell r="P1565" t="str">
            <v/>
          </cell>
          <cell r="Q1565" t="str">
            <v>0</v>
          </cell>
          <cell r="R1565" t="str">
            <v>0</v>
          </cell>
          <cell r="S1565" t="str">
            <v>0</v>
          </cell>
          <cell r="T1565" t="str">
            <v>0</v>
          </cell>
          <cell r="U1565" t="str">
            <v>0</v>
          </cell>
          <cell r="V1565" t="str">
            <v>0</v>
          </cell>
          <cell r="X1565" t="str">
            <v/>
          </cell>
          <cell r="Y1565" t="str">
            <v>0</v>
          </cell>
        </row>
        <row r="1566">
          <cell r="A1566" t="str">
            <v>1605</v>
          </cell>
          <cell r="B1566" t="str">
            <v>CONCEJO DE CARTAGENA DEL CHAIRA</v>
          </cell>
          <cell r="C1566" t="str">
            <v>No Aplica</v>
          </cell>
          <cell r="D1566" t="str">
            <v>Territorial</v>
          </cell>
          <cell r="E1566" t="str">
            <v>Municipal</v>
          </cell>
          <cell r="F1566" t="str">
            <v>Caquetá</v>
          </cell>
          <cell r="G1566" t="str">
            <v>CARTAGENA DEL CHAIRÁ</v>
          </cell>
          <cell r="H1566" t="str">
            <v>6</v>
          </cell>
          <cell r="I1566" t="str">
            <v>Corporaciones administrativas</v>
          </cell>
          <cell r="J1566" t="str">
            <v>Concejo Municipal</v>
          </cell>
          <cell r="K1566" t="str">
            <v>Central</v>
          </cell>
          <cell r="N1566" t="str">
            <v>0</v>
          </cell>
          <cell r="O1566" t="str">
            <v>Activa</v>
          </cell>
          <cell r="P1566" t="str">
            <v/>
          </cell>
          <cell r="Q1566" t="str">
            <v>0</v>
          </cell>
          <cell r="R1566" t="str">
            <v>0</v>
          </cell>
          <cell r="S1566" t="str">
            <v>0</v>
          </cell>
          <cell r="T1566" t="str">
            <v>0</v>
          </cell>
          <cell r="U1566" t="str">
            <v>0</v>
          </cell>
          <cell r="V1566" t="str">
            <v>0</v>
          </cell>
          <cell r="X1566" t="str">
            <v/>
          </cell>
          <cell r="Y1566" t="str">
            <v>0</v>
          </cell>
        </row>
        <row r="1567">
          <cell r="A1567" t="str">
            <v>1606</v>
          </cell>
          <cell r="B1567" t="str">
            <v>CONCEJO DE CARTAGO</v>
          </cell>
          <cell r="C1567" t="str">
            <v>No Aplica</v>
          </cell>
          <cell r="D1567" t="str">
            <v>Territorial</v>
          </cell>
          <cell r="E1567" t="str">
            <v>Municipal</v>
          </cell>
          <cell r="F1567" t="str">
            <v>Valle del Cauca</v>
          </cell>
          <cell r="G1567" t="str">
            <v>CARTAGO</v>
          </cell>
          <cell r="H1567" t="str">
            <v>4</v>
          </cell>
          <cell r="I1567" t="str">
            <v>Corporaciones administrativas</v>
          </cell>
          <cell r="J1567" t="str">
            <v>Concejo Municipal</v>
          </cell>
          <cell r="K1567" t="str">
            <v>Central</v>
          </cell>
          <cell r="N1567" t="str">
            <v>0</v>
          </cell>
          <cell r="O1567" t="str">
            <v>Activa</v>
          </cell>
          <cell r="P1567" t="str">
            <v/>
          </cell>
          <cell r="Q1567" t="str">
            <v>0</v>
          </cell>
          <cell r="R1567" t="str">
            <v>0</v>
          </cell>
          <cell r="S1567" t="str">
            <v>0</v>
          </cell>
          <cell r="T1567" t="str">
            <v>0</v>
          </cell>
          <cell r="U1567" t="str">
            <v>0</v>
          </cell>
          <cell r="V1567" t="str">
            <v>0</v>
          </cell>
          <cell r="X1567" t="str">
            <v/>
          </cell>
          <cell r="Y1567" t="str">
            <v>0</v>
          </cell>
        </row>
        <row r="1568">
          <cell r="A1568" t="str">
            <v>1607</v>
          </cell>
          <cell r="B1568" t="str">
            <v>CONCEJO DE CARURU</v>
          </cell>
          <cell r="C1568" t="str">
            <v>No Aplica</v>
          </cell>
          <cell r="D1568" t="str">
            <v>Territorial</v>
          </cell>
          <cell r="E1568" t="str">
            <v>Municipal</v>
          </cell>
          <cell r="F1568" t="str">
            <v>Vaupés</v>
          </cell>
          <cell r="G1568" t="str">
            <v>CARURU</v>
          </cell>
          <cell r="H1568" t="str">
            <v>6</v>
          </cell>
          <cell r="I1568" t="str">
            <v>Corporaciones administrativas</v>
          </cell>
          <cell r="J1568" t="str">
            <v>Concejo Municipal</v>
          </cell>
          <cell r="K1568" t="str">
            <v>Central</v>
          </cell>
          <cell r="N1568" t="str">
            <v>0</v>
          </cell>
          <cell r="O1568" t="str">
            <v>Activa</v>
          </cell>
          <cell r="P1568" t="str">
            <v/>
          </cell>
          <cell r="Q1568" t="str">
            <v>1</v>
          </cell>
          <cell r="R1568" t="str">
            <v>0</v>
          </cell>
          <cell r="S1568" t="str">
            <v>1</v>
          </cell>
          <cell r="T1568" t="str">
            <v>0</v>
          </cell>
          <cell r="U1568" t="str">
            <v>0</v>
          </cell>
          <cell r="V1568" t="str">
            <v>1</v>
          </cell>
          <cell r="W1568" t="str">
            <v>1</v>
          </cell>
          <cell r="X1568" t="str">
            <v/>
          </cell>
          <cell r="Y1568" t="str">
            <v>0</v>
          </cell>
          <cell r="Z1568" t="str">
            <v>1</v>
          </cell>
          <cell r="AJ1568" t="str">
            <v>1</v>
          </cell>
        </row>
        <row r="1569">
          <cell r="A1569" t="str">
            <v>1608</v>
          </cell>
          <cell r="B1569" t="str">
            <v>CONCEJO DE CASTILLA LA NUEVA</v>
          </cell>
          <cell r="C1569" t="str">
            <v>No Aplica</v>
          </cell>
          <cell r="D1569" t="str">
            <v>Territorial</v>
          </cell>
          <cell r="E1569" t="str">
            <v>Municipal</v>
          </cell>
          <cell r="F1569" t="str">
            <v>Meta</v>
          </cell>
          <cell r="G1569" t="str">
            <v>CASTILLA LA NUEVA</v>
          </cell>
          <cell r="H1569" t="str">
            <v>6</v>
          </cell>
          <cell r="I1569" t="str">
            <v>Corporaciones administrativas</v>
          </cell>
          <cell r="J1569" t="str">
            <v>Concejo Municipal</v>
          </cell>
          <cell r="K1569" t="str">
            <v>Central</v>
          </cell>
          <cell r="N1569" t="str">
            <v>0</v>
          </cell>
          <cell r="O1569" t="str">
            <v>Activa</v>
          </cell>
          <cell r="P1569" t="str">
            <v/>
          </cell>
          <cell r="Q1569" t="str">
            <v>1</v>
          </cell>
          <cell r="R1569" t="str">
            <v>0</v>
          </cell>
          <cell r="S1569" t="str">
            <v>1</v>
          </cell>
          <cell r="T1569" t="str">
            <v>0</v>
          </cell>
          <cell r="U1569" t="str">
            <v>0</v>
          </cell>
          <cell r="V1569" t="str">
            <v>1</v>
          </cell>
          <cell r="W1569" t="str">
            <v>1</v>
          </cell>
          <cell r="X1569" t="str">
            <v/>
          </cell>
          <cell r="Y1569" t="str">
            <v>0</v>
          </cell>
          <cell r="Z1569" t="str">
            <v>1</v>
          </cell>
          <cell r="AJ1569" t="str">
            <v>1</v>
          </cell>
        </row>
        <row r="1570">
          <cell r="A1570" t="str">
            <v>1609</v>
          </cell>
          <cell r="B1570" t="str">
            <v>CONCEJO DE CAUCASIA</v>
          </cell>
          <cell r="C1570" t="str">
            <v>No Aplica</v>
          </cell>
          <cell r="D1570" t="str">
            <v>Territorial</v>
          </cell>
          <cell r="E1570" t="str">
            <v>Municipal</v>
          </cell>
          <cell r="F1570" t="str">
            <v>Antioquia</v>
          </cell>
          <cell r="G1570" t="str">
            <v>CAUCASIA</v>
          </cell>
          <cell r="H1570" t="str">
            <v>6</v>
          </cell>
          <cell r="I1570" t="str">
            <v>Corporaciones administrativas</v>
          </cell>
          <cell r="J1570" t="str">
            <v>Concejo Municipal</v>
          </cell>
          <cell r="K1570" t="str">
            <v>Central</v>
          </cell>
          <cell r="N1570" t="str">
            <v>0</v>
          </cell>
          <cell r="O1570" t="str">
            <v>Activa</v>
          </cell>
          <cell r="P1570" t="str">
            <v/>
          </cell>
          <cell r="Q1570" t="str">
            <v>0</v>
          </cell>
          <cell r="R1570" t="str">
            <v>0</v>
          </cell>
          <cell r="S1570" t="str">
            <v>0</v>
          </cell>
          <cell r="T1570" t="str">
            <v>0</v>
          </cell>
          <cell r="U1570" t="str">
            <v>0</v>
          </cell>
          <cell r="V1570" t="str">
            <v>0</v>
          </cell>
          <cell r="X1570" t="str">
            <v/>
          </cell>
          <cell r="Y1570" t="str">
            <v>0</v>
          </cell>
        </row>
        <row r="1571">
          <cell r="A1571" t="str">
            <v>1610</v>
          </cell>
          <cell r="B1571" t="str">
            <v>CONCEJO DE CEPITA</v>
          </cell>
          <cell r="C1571" t="str">
            <v>No Aplica</v>
          </cell>
          <cell r="D1571" t="str">
            <v>Territorial</v>
          </cell>
          <cell r="E1571" t="str">
            <v>Municipal</v>
          </cell>
          <cell r="F1571" t="str">
            <v>Santander</v>
          </cell>
          <cell r="G1571" t="str">
            <v>CEPITÁ</v>
          </cell>
          <cell r="H1571" t="str">
            <v>6</v>
          </cell>
          <cell r="I1571" t="str">
            <v>Corporaciones administrativas</v>
          </cell>
          <cell r="J1571" t="str">
            <v>Concejo Municipal</v>
          </cell>
          <cell r="K1571" t="str">
            <v>Central</v>
          </cell>
          <cell r="N1571" t="str">
            <v>0</v>
          </cell>
          <cell r="O1571" t="str">
            <v>Activa</v>
          </cell>
          <cell r="P1571" t="str">
            <v/>
          </cell>
          <cell r="Q1571" t="str">
            <v>0</v>
          </cell>
          <cell r="R1571" t="str">
            <v>0</v>
          </cell>
          <cell r="S1571" t="str">
            <v>0</v>
          </cell>
          <cell r="T1571" t="str">
            <v>0</v>
          </cell>
          <cell r="U1571" t="str">
            <v>0</v>
          </cell>
          <cell r="V1571" t="str">
            <v>0</v>
          </cell>
          <cell r="X1571" t="str">
            <v/>
          </cell>
          <cell r="Y1571" t="str">
            <v>0</v>
          </cell>
          <cell r="Z1571" t="str">
            <v>1</v>
          </cell>
          <cell r="AA1571" t="str">
            <v>1</v>
          </cell>
          <cell r="AJ1571" t="str">
            <v>1</v>
          </cell>
        </row>
        <row r="1572">
          <cell r="A1572" t="str">
            <v>1611</v>
          </cell>
          <cell r="B1572" t="str">
            <v>CONCEJO DE CERETE</v>
          </cell>
          <cell r="C1572" t="str">
            <v>No Aplica</v>
          </cell>
          <cell r="D1572" t="str">
            <v>Territorial</v>
          </cell>
          <cell r="E1572" t="str">
            <v>Municipal</v>
          </cell>
          <cell r="F1572" t="str">
            <v>Córdoba</v>
          </cell>
          <cell r="G1572" t="str">
            <v>CERETÉ</v>
          </cell>
          <cell r="H1572" t="str">
            <v>6</v>
          </cell>
          <cell r="I1572" t="str">
            <v>Corporaciones administrativas</v>
          </cell>
          <cell r="J1572" t="str">
            <v>Concejo Municipal</v>
          </cell>
          <cell r="K1572" t="str">
            <v>Central</v>
          </cell>
          <cell r="N1572" t="str">
            <v>0</v>
          </cell>
          <cell r="O1572" t="str">
            <v>Activa</v>
          </cell>
          <cell r="P1572" t="str">
            <v/>
          </cell>
          <cell r="Q1572" t="str">
            <v>2</v>
          </cell>
          <cell r="R1572" t="str">
            <v>0</v>
          </cell>
          <cell r="S1572" t="str">
            <v>2</v>
          </cell>
          <cell r="T1572" t="str">
            <v>0</v>
          </cell>
          <cell r="U1572" t="str">
            <v>0</v>
          </cell>
          <cell r="V1572" t="str">
            <v>2</v>
          </cell>
          <cell r="W1572" t="str">
            <v>2</v>
          </cell>
          <cell r="X1572" t="str">
            <v/>
          </cell>
          <cell r="Y1572" t="str">
            <v>0</v>
          </cell>
          <cell r="Z1572" t="str">
            <v>2</v>
          </cell>
          <cell r="AJ1572" t="str">
            <v>2</v>
          </cell>
        </row>
        <row r="1573">
          <cell r="A1573" t="str">
            <v>1612</v>
          </cell>
          <cell r="B1573" t="str">
            <v>CONCEJO DE CERINZA</v>
          </cell>
          <cell r="C1573" t="str">
            <v>No Aplica</v>
          </cell>
          <cell r="D1573" t="str">
            <v>Territorial</v>
          </cell>
          <cell r="E1573" t="str">
            <v>Municipal</v>
          </cell>
          <cell r="F1573" t="str">
            <v>Boyacá</v>
          </cell>
          <cell r="G1573" t="str">
            <v>CERINZA</v>
          </cell>
          <cell r="H1573" t="str">
            <v>6</v>
          </cell>
          <cell r="I1573" t="str">
            <v>Corporaciones administrativas</v>
          </cell>
          <cell r="J1573" t="str">
            <v>Concejo Municipal</v>
          </cell>
          <cell r="K1573" t="str">
            <v>Central</v>
          </cell>
          <cell r="N1573" t="str">
            <v>0</v>
          </cell>
          <cell r="O1573" t="str">
            <v>Activa</v>
          </cell>
          <cell r="P1573" t="str">
            <v/>
          </cell>
          <cell r="Q1573" t="str">
            <v>0</v>
          </cell>
          <cell r="R1573" t="str">
            <v>0</v>
          </cell>
          <cell r="S1573" t="str">
            <v>0</v>
          </cell>
          <cell r="T1573" t="str">
            <v>0</v>
          </cell>
          <cell r="U1573" t="str">
            <v>0</v>
          </cell>
          <cell r="V1573" t="str">
            <v>0</v>
          </cell>
          <cell r="X1573" t="str">
            <v/>
          </cell>
          <cell r="Y1573" t="str">
            <v>0</v>
          </cell>
        </row>
        <row r="1574">
          <cell r="A1574" t="str">
            <v>1613</v>
          </cell>
          <cell r="B1574" t="str">
            <v>CONCEJO DE CERRITO</v>
          </cell>
          <cell r="C1574" t="str">
            <v>No Aplica</v>
          </cell>
          <cell r="D1574" t="str">
            <v>Territorial</v>
          </cell>
          <cell r="E1574" t="str">
            <v>Municipal</v>
          </cell>
          <cell r="F1574" t="str">
            <v>Santander</v>
          </cell>
          <cell r="G1574" t="str">
            <v>CERRITO</v>
          </cell>
          <cell r="H1574" t="str">
            <v>6</v>
          </cell>
          <cell r="I1574" t="str">
            <v>Corporaciones administrativas</v>
          </cell>
          <cell r="J1574" t="str">
            <v>Concejo Municipal</v>
          </cell>
          <cell r="K1574" t="str">
            <v>Central</v>
          </cell>
          <cell r="N1574" t="str">
            <v>0</v>
          </cell>
          <cell r="O1574" t="str">
            <v>Activa</v>
          </cell>
          <cell r="P1574" t="str">
            <v/>
          </cell>
          <cell r="Q1574" t="str">
            <v>0</v>
          </cell>
          <cell r="R1574" t="str">
            <v>0</v>
          </cell>
          <cell r="S1574" t="str">
            <v>0</v>
          </cell>
          <cell r="T1574" t="str">
            <v>0</v>
          </cell>
          <cell r="U1574" t="str">
            <v>0</v>
          </cell>
          <cell r="V1574" t="str">
            <v>0</v>
          </cell>
          <cell r="X1574" t="str">
            <v/>
          </cell>
          <cell r="Y1574" t="str">
            <v>0</v>
          </cell>
        </row>
        <row r="1575">
          <cell r="A1575" t="str">
            <v>1614</v>
          </cell>
          <cell r="B1575" t="str">
            <v>CONCEJO DE CERRO SAN ANTONIO</v>
          </cell>
          <cell r="C1575" t="str">
            <v>No Aplica</v>
          </cell>
          <cell r="D1575" t="str">
            <v>Territorial</v>
          </cell>
          <cell r="E1575" t="str">
            <v>Municipal</v>
          </cell>
          <cell r="F1575" t="str">
            <v>Magdalena</v>
          </cell>
          <cell r="G1575" t="str">
            <v>CERRO SAN ANTONIO</v>
          </cell>
          <cell r="H1575" t="str">
            <v>6</v>
          </cell>
          <cell r="I1575" t="str">
            <v>Corporaciones administrativas</v>
          </cell>
          <cell r="J1575" t="str">
            <v>Concejo Municipal</v>
          </cell>
          <cell r="K1575" t="str">
            <v>Central</v>
          </cell>
          <cell r="N1575" t="str">
            <v>0</v>
          </cell>
          <cell r="O1575" t="str">
            <v>Activa</v>
          </cell>
          <cell r="P1575" t="str">
            <v/>
          </cell>
          <cell r="Q1575" t="str">
            <v>0</v>
          </cell>
          <cell r="R1575" t="str">
            <v>0</v>
          </cell>
          <cell r="S1575" t="str">
            <v>0</v>
          </cell>
          <cell r="T1575" t="str">
            <v>0</v>
          </cell>
          <cell r="U1575" t="str">
            <v>0</v>
          </cell>
          <cell r="V1575" t="str">
            <v>0</v>
          </cell>
          <cell r="X1575" t="str">
            <v/>
          </cell>
          <cell r="Y1575" t="str">
            <v>0</v>
          </cell>
        </row>
        <row r="1576">
          <cell r="A1576" t="str">
            <v>1615</v>
          </cell>
          <cell r="B1576" t="str">
            <v>CONCEJO DE CERTEGUI</v>
          </cell>
          <cell r="C1576" t="str">
            <v>No Aplica</v>
          </cell>
          <cell r="D1576" t="str">
            <v>Territorial</v>
          </cell>
          <cell r="E1576" t="str">
            <v>Municipal</v>
          </cell>
          <cell r="F1576" t="str">
            <v>Chocó</v>
          </cell>
          <cell r="G1576" t="str">
            <v>CÉRTEGUI</v>
          </cell>
          <cell r="H1576" t="str">
            <v>6</v>
          </cell>
          <cell r="I1576" t="str">
            <v>Corporaciones administrativas</v>
          </cell>
          <cell r="J1576" t="str">
            <v>Concejo Municipal</v>
          </cell>
          <cell r="K1576" t="str">
            <v>Central</v>
          </cell>
          <cell r="N1576" t="str">
            <v>0</v>
          </cell>
          <cell r="O1576" t="str">
            <v>Activa</v>
          </cell>
          <cell r="P1576" t="str">
            <v/>
          </cell>
          <cell r="Q1576" t="str">
            <v>0</v>
          </cell>
          <cell r="R1576" t="str">
            <v>0</v>
          </cell>
          <cell r="S1576" t="str">
            <v>0</v>
          </cell>
          <cell r="T1576" t="str">
            <v>0</v>
          </cell>
          <cell r="U1576" t="str">
            <v>0</v>
          </cell>
          <cell r="V1576" t="str">
            <v>0</v>
          </cell>
          <cell r="X1576" t="str">
            <v/>
          </cell>
          <cell r="Y1576" t="str">
            <v>0</v>
          </cell>
        </row>
        <row r="1577">
          <cell r="A1577" t="str">
            <v>1616</v>
          </cell>
          <cell r="B1577" t="str">
            <v>CONCEJO DE CHAGUANI</v>
          </cell>
          <cell r="C1577" t="str">
            <v>No Aplica</v>
          </cell>
          <cell r="D1577" t="str">
            <v>Territorial</v>
          </cell>
          <cell r="E1577" t="str">
            <v>Municipal</v>
          </cell>
          <cell r="F1577" t="str">
            <v>Cundinamarca</v>
          </cell>
          <cell r="G1577" t="str">
            <v>CHAGUANÍ</v>
          </cell>
          <cell r="H1577" t="str">
            <v>6</v>
          </cell>
          <cell r="I1577" t="str">
            <v>Corporaciones administrativas</v>
          </cell>
          <cell r="J1577" t="str">
            <v>Concejo Municipal</v>
          </cell>
          <cell r="K1577" t="str">
            <v>Central</v>
          </cell>
          <cell r="N1577" t="str">
            <v>0</v>
          </cell>
          <cell r="O1577" t="str">
            <v>Activa</v>
          </cell>
          <cell r="P1577" t="str">
            <v/>
          </cell>
          <cell r="Q1577" t="str">
            <v>0</v>
          </cell>
          <cell r="R1577" t="str">
            <v>0</v>
          </cell>
          <cell r="S1577" t="str">
            <v>0</v>
          </cell>
          <cell r="T1577" t="str">
            <v>0</v>
          </cell>
          <cell r="U1577" t="str">
            <v>0</v>
          </cell>
          <cell r="V1577" t="str">
            <v>0</v>
          </cell>
          <cell r="X1577" t="str">
            <v/>
          </cell>
          <cell r="Y1577" t="str">
            <v>0</v>
          </cell>
        </row>
        <row r="1578">
          <cell r="A1578" t="str">
            <v>1617</v>
          </cell>
          <cell r="B1578" t="str">
            <v>CONCEJO DE CHARALA</v>
          </cell>
          <cell r="C1578" t="str">
            <v>No Aplica</v>
          </cell>
          <cell r="D1578" t="str">
            <v>Territorial</v>
          </cell>
          <cell r="E1578" t="str">
            <v>Municipal</v>
          </cell>
          <cell r="F1578" t="str">
            <v>Santander</v>
          </cell>
          <cell r="G1578" t="str">
            <v>CHARALÁ</v>
          </cell>
          <cell r="H1578" t="str">
            <v>6</v>
          </cell>
          <cell r="I1578" t="str">
            <v>Corporaciones administrativas</v>
          </cell>
          <cell r="J1578" t="str">
            <v>Concejo Municipal</v>
          </cell>
          <cell r="K1578" t="str">
            <v>Central</v>
          </cell>
          <cell r="N1578" t="str">
            <v>0</v>
          </cell>
          <cell r="O1578" t="str">
            <v>Activa</v>
          </cell>
          <cell r="P1578" t="str">
            <v/>
          </cell>
          <cell r="Q1578" t="str">
            <v>0</v>
          </cell>
          <cell r="R1578" t="str">
            <v>0</v>
          </cell>
          <cell r="S1578" t="str">
            <v>0</v>
          </cell>
          <cell r="T1578" t="str">
            <v>0</v>
          </cell>
          <cell r="U1578" t="str">
            <v>0</v>
          </cell>
          <cell r="V1578" t="str">
            <v>0</v>
          </cell>
          <cell r="X1578" t="str">
            <v/>
          </cell>
          <cell r="Y1578" t="str">
            <v>0</v>
          </cell>
        </row>
        <row r="1579">
          <cell r="A1579" t="str">
            <v>1618</v>
          </cell>
          <cell r="B1579" t="str">
            <v>CONCEJO DE CHARTA</v>
          </cell>
          <cell r="C1579" t="str">
            <v>No Aplica</v>
          </cell>
          <cell r="D1579" t="str">
            <v>Territorial</v>
          </cell>
          <cell r="E1579" t="str">
            <v>Municipal</v>
          </cell>
          <cell r="F1579" t="str">
            <v>Santander</v>
          </cell>
          <cell r="G1579" t="str">
            <v>CHARTA</v>
          </cell>
          <cell r="H1579" t="str">
            <v>6</v>
          </cell>
          <cell r="I1579" t="str">
            <v>Corporaciones administrativas</v>
          </cell>
          <cell r="J1579" t="str">
            <v>Concejo Municipal</v>
          </cell>
          <cell r="K1579" t="str">
            <v>Central</v>
          </cell>
          <cell r="N1579" t="str">
            <v>0</v>
          </cell>
          <cell r="O1579" t="str">
            <v>Activa</v>
          </cell>
          <cell r="P1579" t="str">
            <v/>
          </cell>
          <cell r="Q1579" t="str">
            <v>0</v>
          </cell>
          <cell r="R1579" t="str">
            <v>0</v>
          </cell>
          <cell r="S1579" t="str">
            <v>0</v>
          </cell>
          <cell r="T1579" t="str">
            <v>0</v>
          </cell>
          <cell r="U1579" t="str">
            <v>0</v>
          </cell>
          <cell r="V1579" t="str">
            <v>0</v>
          </cell>
          <cell r="X1579" t="str">
            <v/>
          </cell>
          <cell r="Y1579" t="str">
            <v>0</v>
          </cell>
        </row>
        <row r="1580">
          <cell r="A1580" t="str">
            <v>1619</v>
          </cell>
          <cell r="B1580" t="str">
            <v>CONCEJO DE CHIGORODO</v>
          </cell>
          <cell r="C1580" t="str">
            <v>No Aplica</v>
          </cell>
          <cell r="D1580" t="str">
            <v>Territorial</v>
          </cell>
          <cell r="E1580" t="str">
            <v>Municipal</v>
          </cell>
          <cell r="F1580" t="str">
            <v>Antioquia</v>
          </cell>
          <cell r="G1580" t="str">
            <v>CHIGORODÓ</v>
          </cell>
          <cell r="H1580" t="str">
            <v>6</v>
          </cell>
          <cell r="I1580" t="str">
            <v>Corporaciones administrativas</v>
          </cell>
          <cell r="J1580" t="str">
            <v>Concejo Municipal</v>
          </cell>
          <cell r="K1580" t="str">
            <v>Central</v>
          </cell>
          <cell r="N1580" t="str">
            <v>0</v>
          </cell>
          <cell r="O1580" t="str">
            <v>Activa</v>
          </cell>
          <cell r="P1580" t="str">
            <v/>
          </cell>
          <cell r="Q1580" t="str">
            <v>0</v>
          </cell>
          <cell r="R1580" t="str">
            <v>0</v>
          </cell>
          <cell r="S1580" t="str">
            <v>0</v>
          </cell>
          <cell r="T1580" t="str">
            <v>0</v>
          </cell>
          <cell r="U1580" t="str">
            <v>0</v>
          </cell>
          <cell r="V1580" t="str">
            <v>0</v>
          </cell>
          <cell r="X1580" t="str">
            <v/>
          </cell>
          <cell r="Y1580" t="str">
            <v>0</v>
          </cell>
        </row>
        <row r="1581">
          <cell r="A1581" t="str">
            <v>1620</v>
          </cell>
          <cell r="B1581" t="str">
            <v>CONCEJO DE CHIMA -- CHIMÁ CÓRDOBA</v>
          </cell>
          <cell r="C1581" t="str">
            <v>No Aplica</v>
          </cell>
          <cell r="D1581" t="str">
            <v>Territorial</v>
          </cell>
          <cell r="E1581" t="str">
            <v>Municipal</v>
          </cell>
          <cell r="F1581" t="str">
            <v>Córdoba</v>
          </cell>
          <cell r="G1581" t="str">
            <v>CHIMÁ</v>
          </cell>
          <cell r="H1581" t="str">
            <v>5</v>
          </cell>
          <cell r="I1581" t="str">
            <v>Corporaciones administrativas</v>
          </cell>
          <cell r="J1581" t="str">
            <v>Concejo Municipal</v>
          </cell>
          <cell r="K1581" t="str">
            <v>Central</v>
          </cell>
          <cell r="N1581" t="str">
            <v>0</v>
          </cell>
          <cell r="O1581" t="str">
            <v>Activa</v>
          </cell>
          <cell r="P1581" t="str">
            <v/>
          </cell>
          <cell r="Q1581" t="str">
            <v>0</v>
          </cell>
          <cell r="R1581" t="str">
            <v>0</v>
          </cell>
          <cell r="S1581" t="str">
            <v>0</v>
          </cell>
          <cell r="T1581" t="str">
            <v>0</v>
          </cell>
          <cell r="U1581" t="str">
            <v>0</v>
          </cell>
          <cell r="V1581" t="str">
            <v>0</v>
          </cell>
          <cell r="X1581" t="str">
            <v/>
          </cell>
          <cell r="Y1581" t="str">
            <v>0</v>
          </cell>
        </row>
        <row r="1582">
          <cell r="A1582" t="str">
            <v>1621</v>
          </cell>
          <cell r="B1582" t="str">
            <v>CONCEJO DE CHIMICHAGUA</v>
          </cell>
          <cell r="C1582" t="str">
            <v>No Aplica</v>
          </cell>
          <cell r="D1582" t="str">
            <v>Territorial</v>
          </cell>
          <cell r="E1582" t="str">
            <v>Municipal</v>
          </cell>
          <cell r="F1582" t="str">
            <v>Cesar</v>
          </cell>
          <cell r="G1582" t="str">
            <v>CHIMICHAGUA</v>
          </cell>
          <cell r="H1582" t="str">
            <v>6</v>
          </cell>
          <cell r="I1582" t="str">
            <v>Corporaciones administrativas</v>
          </cell>
          <cell r="J1582" t="str">
            <v>Concejo Municipal</v>
          </cell>
          <cell r="K1582" t="str">
            <v>Central</v>
          </cell>
          <cell r="N1582" t="str">
            <v>0</v>
          </cell>
          <cell r="O1582" t="str">
            <v>Activa</v>
          </cell>
          <cell r="P1582" t="str">
            <v/>
          </cell>
          <cell r="Q1582" t="str">
            <v>0</v>
          </cell>
          <cell r="R1582" t="str">
            <v>0</v>
          </cell>
          <cell r="S1582" t="str">
            <v>0</v>
          </cell>
          <cell r="T1582" t="str">
            <v>0</v>
          </cell>
          <cell r="U1582" t="str">
            <v>0</v>
          </cell>
          <cell r="V1582" t="str">
            <v>0</v>
          </cell>
          <cell r="X1582" t="str">
            <v/>
          </cell>
          <cell r="Y1582" t="str">
            <v>0</v>
          </cell>
          <cell r="Z1582" t="str">
            <v>2</v>
          </cell>
          <cell r="AC1582" t="str">
            <v>2</v>
          </cell>
          <cell r="AJ1582" t="str">
            <v>1</v>
          </cell>
          <cell r="AM1582" t="str">
            <v>1</v>
          </cell>
        </row>
        <row r="1583">
          <cell r="A1583" t="str">
            <v>1622</v>
          </cell>
          <cell r="B1583" t="str">
            <v>CONCEJO DE CHINACOTA</v>
          </cell>
          <cell r="C1583" t="str">
            <v>No Aplica</v>
          </cell>
          <cell r="D1583" t="str">
            <v>Territorial</v>
          </cell>
          <cell r="E1583" t="str">
            <v>Municipal</v>
          </cell>
          <cell r="F1583" t="str">
            <v>Norte de Santander</v>
          </cell>
          <cell r="G1583" t="str">
            <v>CHINÁCOTA</v>
          </cell>
          <cell r="H1583" t="str">
            <v>6</v>
          </cell>
          <cell r="I1583" t="str">
            <v>Corporaciones administrativas</v>
          </cell>
          <cell r="J1583" t="str">
            <v>Concejo Municipal</v>
          </cell>
          <cell r="K1583" t="str">
            <v>Central</v>
          </cell>
          <cell r="N1583" t="str">
            <v>0</v>
          </cell>
          <cell r="O1583" t="str">
            <v>Activa</v>
          </cell>
          <cell r="P1583" t="str">
            <v/>
          </cell>
          <cell r="Q1583" t="str">
            <v>1</v>
          </cell>
          <cell r="R1583" t="str">
            <v>0</v>
          </cell>
          <cell r="S1583" t="str">
            <v>1</v>
          </cell>
          <cell r="T1583" t="str">
            <v>0</v>
          </cell>
          <cell r="U1583" t="str">
            <v>0</v>
          </cell>
          <cell r="V1583" t="str">
            <v>1</v>
          </cell>
          <cell r="W1583" t="str">
            <v>1</v>
          </cell>
          <cell r="X1583" t="str">
            <v/>
          </cell>
          <cell r="Y1583" t="str">
            <v>0</v>
          </cell>
          <cell r="Z1583" t="str">
            <v>1</v>
          </cell>
          <cell r="AJ1583" t="str">
            <v>1</v>
          </cell>
        </row>
        <row r="1584">
          <cell r="A1584" t="str">
            <v>1623</v>
          </cell>
          <cell r="B1584" t="str">
            <v>CONCEJO DE CHINAVITA</v>
          </cell>
          <cell r="C1584" t="str">
            <v>No Aplica</v>
          </cell>
          <cell r="D1584" t="str">
            <v>Territorial</v>
          </cell>
          <cell r="E1584" t="str">
            <v>Municipal</v>
          </cell>
          <cell r="F1584" t="str">
            <v>Boyacá</v>
          </cell>
          <cell r="G1584" t="str">
            <v>CHINAVITA</v>
          </cell>
          <cell r="H1584" t="str">
            <v>6</v>
          </cell>
          <cell r="I1584" t="str">
            <v>Corporaciones administrativas</v>
          </cell>
          <cell r="J1584" t="str">
            <v>Concejo Municipal</v>
          </cell>
          <cell r="K1584" t="str">
            <v>Central</v>
          </cell>
          <cell r="N1584" t="str">
            <v>0</v>
          </cell>
          <cell r="O1584" t="str">
            <v>Activa</v>
          </cell>
          <cell r="P1584" t="str">
            <v/>
          </cell>
          <cell r="Q1584" t="str">
            <v>0</v>
          </cell>
          <cell r="R1584" t="str">
            <v>0</v>
          </cell>
          <cell r="S1584" t="str">
            <v>0</v>
          </cell>
          <cell r="T1584" t="str">
            <v>0</v>
          </cell>
          <cell r="U1584" t="str">
            <v>0</v>
          </cell>
          <cell r="V1584" t="str">
            <v>0</v>
          </cell>
          <cell r="X1584" t="str">
            <v/>
          </cell>
          <cell r="Y1584" t="str">
            <v>0</v>
          </cell>
          <cell r="Z1584" t="str">
            <v>1</v>
          </cell>
          <cell r="AJ1584" t="str">
            <v>1</v>
          </cell>
        </row>
        <row r="1585">
          <cell r="A1585" t="str">
            <v>1624</v>
          </cell>
          <cell r="B1585" t="str">
            <v>CONCEJO DE CHINCHINA</v>
          </cell>
          <cell r="C1585" t="str">
            <v>No Aplica</v>
          </cell>
          <cell r="D1585" t="str">
            <v>Territorial</v>
          </cell>
          <cell r="E1585" t="str">
            <v>Municipal</v>
          </cell>
          <cell r="F1585" t="str">
            <v>Caldas</v>
          </cell>
          <cell r="G1585" t="str">
            <v>CHINCHINÁ</v>
          </cell>
          <cell r="H1585" t="str">
            <v>5</v>
          </cell>
          <cell r="I1585" t="str">
            <v>Corporaciones administrativas</v>
          </cell>
          <cell r="J1585" t="str">
            <v>Concejo Municipal</v>
          </cell>
          <cell r="K1585" t="str">
            <v>Central</v>
          </cell>
          <cell r="N1585" t="str">
            <v>0</v>
          </cell>
          <cell r="O1585" t="str">
            <v>Activa</v>
          </cell>
          <cell r="P1585" t="str">
            <v/>
          </cell>
          <cell r="Q1585" t="str">
            <v>0</v>
          </cell>
          <cell r="R1585" t="str">
            <v>0</v>
          </cell>
          <cell r="S1585" t="str">
            <v>0</v>
          </cell>
          <cell r="T1585" t="str">
            <v>0</v>
          </cell>
          <cell r="U1585" t="str">
            <v>0</v>
          </cell>
          <cell r="V1585" t="str">
            <v>0</v>
          </cell>
          <cell r="X1585" t="str">
            <v/>
          </cell>
          <cell r="Y1585" t="str">
            <v>0</v>
          </cell>
          <cell r="Z1585" t="str">
            <v>1</v>
          </cell>
          <cell r="AJ1585" t="str">
            <v>1</v>
          </cell>
        </row>
        <row r="1586">
          <cell r="A1586" t="str">
            <v>1625</v>
          </cell>
          <cell r="B1586" t="str">
            <v>CONCEJO DE CHIRIGUANA</v>
          </cell>
          <cell r="C1586" t="str">
            <v>No Aplica</v>
          </cell>
          <cell r="D1586" t="str">
            <v>Territorial</v>
          </cell>
          <cell r="E1586" t="str">
            <v>Municipal</v>
          </cell>
          <cell r="F1586" t="str">
            <v>Cesar</v>
          </cell>
          <cell r="G1586" t="str">
            <v>CHIRIGUANÁ</v>
          </cell>
          <cell r="H1586" t="str">
            <v>6</v>
          </cell>
          <cell r="I1586" t="str">
            <v>Corporaciones administrativas</v>
          </cell>
          <cell r="J1586" t="str">
            <v>Concejo Municipal</v>
          </cell>
          <cell r="K1586" t="str">
            <v>Central</v>
          </cell>
          <cell r="N1586" t="str">
            <v>0</v>
          </cell>
          <cell r="O1586" t="str">
            <v>Activa</v>
          </cell>
          <cell r="P1586" t="str">
            <v/>
          </cell>
          <cell r="Q1586" t="str">
            <v>1</v>
          </cell>
          <cell r="R1586" t="str">
            <v>0</v>
          </cell>
          <cell r="S1586" t="str">
            <v>1</v>
          </cell>
          <cell r="T1586" t="str">
            <v>0</v>
          </cell>
          <cell r="U1586" t="str">
            <v>0</v>
          </cell>
          <cell r="V1586" t="str">
            <v>1</v>
          </cell>
          <cell r="W1586" t="str">
            <v>1</v>
          </cell>
          <cell r="X1586" t="str">
            <v/>
          </cell>
          <cell r="Y1586" t="str">
            <v>0</v>
          </cell>
          <cell r="Z1586" t="str">
            <v>1</v>
          </cell>
          <cell r="AJ1586" t="str">
            <v>1</v>
          </cell>
        </row>
        <row r="1587">
          <cell r="A1587" t="str">
            <v>1626</v>
          </cell>
          <cell r="B1587" t="str">
            <v>CONCEJO DE CHISCAS</v>
          </cell>
          <cell r="C1587" t="str">
            <v>No Aplica</v>
          </cell>
          <cell r="D1587" t="str">
            <v>Territorial</v>
          </cell>
          <cell r="E1587" t="str">
            <v>Municipal</v>
          </cell>
          <cell r="F1587" t="str">
            <v>Boyacá</v>
          </cell>
          <cell r="G1587" t="str">
            <v>CHISCAS</v>
          </cell>
          <cell r="H1587" t="str">
            <v>6</v>
          </cell>
          <cell r="I1587" t="str">
            <v>Corporaciones administrativas</v>
          </cell>
          <cell r="J1587" t="str">
            <v>Concejo Municipal</v>
          </cell>
          <cell r="K1587" t="str">
            <v>Central</v>
          </cell>
          <cell r="N1587" t="str">
            <v>0</v>
          </cell>
          <cell r="O1587" t="str">
            <v>Activa</v>
          </cell>
          <cell r="P1587" t="str">
            <v/>
          </cell>
          <cell r="Q1587" t="str">
            <v>1</v>
          </cell>
          <cell r="R1587" t="str">
            <v>0</v>
          </cell>
          <cell r="S1587" t="str">
            <v>1</v>
          </cell>
          <cell r="T1587" t="str">
            <v>0</v>
          </cell>
          <cell r="U1587" t="str">
            <v>0</v>
          </cell>
          <cell r="V1587" t="str">
            <v>1</v>
          </cell>
          <cell r="W1587" t="str">
            <v>1</v>
          </cell>
          <cell r="X1587" t="str">
            <v/>
          </cell>
          <cell r="Y1587" t="str">
            <v>0</v>
          </cell>
          <cell r="Z1587" t="str">
            <v>2</v>
          </cell>
          <cell r="AJ1587" t="str">
            <v>2</v>
          </cell>
        </row>
        <row r="1588">
          <cell r="A1588" t="str">
            <v>1627</v>
          </cell>
          <cell r="B1588" t="str">
            <v>CONCEJO DE CHITA</v>
          </cell>
          <cell r="C1588" t="str">
            <v>No Aplica</v>
          </cell>
          <cell r="D1588" t="str">
            <v>Territorial</v>
          </cell>
          <cell r="E1588" t="str">
            <v>Municipal</v>
          </cell>
          <cell r="F1588" t="str">
            <v>Boyacá</v>
          </cell>
          <cell r="G1588" t="str">
            <v>CHITA</v>
          </cell>
          <cell r="H1588" t="str">
            <v>6</v>
          </cell>
          <cell r="I1588" t="str">
            <v>Corporaciones administrativas</v>
          </cell>
          <cell r="J1588" t="str">
            <v>Concejo Municipal</v>
          </cell>
          <cell r="K1588" t="str">
            <v>Central</v>
          </cell>
          <cell r="N1588" t="str">
            <v>0</v>
          </cell>
          <cell r="O1588" t="str">
            <v>Activa</v>
          </cell>
          <cell r="P1588" t="str">
            <v/>
          </cell>
          <cell r="Q1588" t="str">
            <v>1</v>
          </cell>
          <cell r="R1588" t="str">
            <v>0</v>
          </cell>
          <cell r="S1588" t="str">
            <v>1</v>
          </cell>
          <cell r="T1588" t="str">
            <v>0</v>
          </cell>
          <cell r="U1588" t="str">
            <v>0</v>
          </cell>
          <cell r="V1588" t="str">
            <v>1</v>
          </cell>
          <cell r="W1588" t="str">
            <v>1</v>
          </cell>
          <cell r="X1588" t="str">
            <v/>
          </cell>
          <cell r="Y1588" t="str">
            <v>0</v>
          </cell>
          <cell r="Z1588" t="str">
            <v>1</v>
          </cell>
          <cell r="AJ1588" t="str">
            <v>1</v>
          </cell>
        </row>
        <row r="1589">
          <cell r="A1589" t="str">
            <v>1628</v>
          </cell>
          <cell r="B1589" t="str">
            <v>CONCEJO DE CHITAGA</v>
          </cell>
          <cell r="C1589" t="str">
            <v>No Aplica</v>
          </cell>
          <cell r="D1589" t="str">
            <v>Territorial</v>
          </cell>
          <cell r="E1589" t="str">
            <v>Municipal</v>
          </cell>
          <cell r="F1589" t="str">
            <v>Norte de Santander</v>
          </cell>
          <cell r="G1589" t="str">
            <v>CHITAGÁ</v>
          </cell>
          <cell r="H1589" t="str">
            <v>6</v>
          </cell>
          <cell r="I1589" t="str">
            <v>Corporaciones administrativas</v>
          </cell>
          <cell r="J1589" t="str">
            <v>Concejo Municipal</v>
          </cell>
          <cell r="K1589" t="str">
            <v>Central</v>
          </cell>
          <cell r="N1589" t="str">
            <v>0</v>
          </cell>
          <cell r="O1589" t="str">
            <v>Activa</v>
          </cell>
          <cell r="P1589" t="str">
            <v/>
          </cell>
          <cell r="Q1589" t="str">
            <v>1</v>
          </cell>
          <cell r="R1589" t="str">
            <v>0</v>
          </cell>
          <cell r="S1589" t="str">
            <v>1</v>
          </cell>
          <cell r="T1589" t="str">
            <v>0</v>
          </cell>
          <cell r="U1589" t="str">
            <v>0</v>
          </cell>
          <cell r="V1589" t="str">
            <v>1</v>
          </cell>
          <cell r="W1589" t="str">
            <v>1</v>
          </cell>
          <cell r="X1589" t="str">
            <v/>
          </cell>
          <cell r="Y1589" t="str">
            <v>0</v>
          </cell>
          <cell r="Z1589" t="str">
            <v>1</v>
          </cell>
          <cell r="AJ1589" t="str">
            <v>1</v>
          </cell>
        </row>
        <row r="1590">
          <cell r="A1590" t="str">
            <v>1629</v>
          </cell>
          <cell r="B1590" t="str">
            <v>CONCEJO DE CHIVATA</v>
          </cell>
          <cell r="C1590" t="str">
            <v>No Aplica</v>
          </cell>
          <cell r="D1590" t="str">
            <v>Territorial</v>
          </cell>
          <cell r="E1590" t="str">
            <v>Municipal</v>
          </cell>
          <cell r="F1590" t="str">
            <v>Boyacá</v>
          </cell>
          <cell r="G1590" t="str">
            <v>CHIVATÁ</v>
          </cell>
          <cell r="H1590" t="str">
            <v>6</v>
          </cell>
          <cell r="I1590" t="str">
            <v>Corporaciones administrativas</v>
          </cell>
          <cell r="J1590" t="str">
            <v>Concejo Municipal</v>
          </cell>
          <cell r="K1590" t="str">
            <v>Central</v>
          </cell>
          <cell r="N1590" t="str">
            <v>0</v>
          </cell>
          <cell r="O1590" t="str">
            <v>Activa</v>
          </cell>
          <cell r="P1590" t="str">
            <v/>
          </cell>
          <cell r="Q1590" t="str">
            <v>0</v>
          </cell>
          <cell r="R1590" t="str">
            <v>0</v>
          </cell>
          <cell r="S1590" t="str">
            <v>0</v>
          </cell>
          <cell r="T1590" t="str">
            <v>0</v>
          </cell>
          <cell r="U1590" t="str">
            <v>0</v>
          </cell>
          <cell r="V1590" t="str">
            <v>0</v>
          </cell>
          <cell r="X1590" t="str">
            <v/>
          </cell>
          <cell r="Y1590" t="str">
            <v>0</v>
          </cell>
        </row>
        <row r="1591">
          <cell r="A1591" t="str">
            <v>1630</v>
          </cell>
          <cell r="B1591" t="str">
            <v>CONCEJO DE CHIVOLO</v>
          </cell>
          <cell r="C1591" t="str">
            <v>No Aplica</v>
          </cell>
          <cell r="D1591" t="str">
            <v>Territorial</v>
          </cell>
          <cell r="E1591" t="str">
            <v>Municipal</v>
          </cell>
          <cell r="F1591" t="str">
            <v>Magdalena</v>
          </cell>
          <cell r="G1591" t="str">
            <v>CHIBOLO</v>
          </cell>
          <cell r="H1591" t="str">
            <v>6</v>
          </cell>
          <cell r="I1591" t="str">
            <v>Corporaciones administrativas</v>
          </cell>
          <cell r="J1591" t="str">
            <v>Concejo Municipal</v>
          </cell>
          <cell r="K1591" t="str">
            <v>Central</v>
          </cell>
          <cell r="N1591" t="str">
            <v>0</v>
          </cell>
          <cell r="O1591" t="str">
            <v>Activa</v>
          </cell>
          <cell r="P1591" t="str">
            <v/>
          </cell>
          <cell r="Q1591" t="str">
            <v>0</v>
          </cell>
          <cell r="R1591" t="str">
            <v>0</v>
          </cell>
          <cell r="S1591" t="str">
            <v>0</v>
          </cell>
          <cell r="T1591" t="str">
            <v>0</v>
          </cell>
          <cell r="U1591" t="str">
            <v>0</v>
          </cell>
          <cell r="V1591" t="str">
            <v>0</v>
          </cell>
          <cell r="X1591" t="str">
            <v/>
          </cell>
          <cell r="Y1591" t="str">
            <v>0</v>
          </cell>
        </row>
        <row r="1592">
          <cell r="A1592" t="str">
            <v>1631</v>
          </cell>
          <cell r="B1592" t="str">
            <v>CONCEJO DE CHOACHI</v>
          </cell>
          <cell r="C1592" t="str">
            <v>No Aplica</v>
          </cell>
          <cell r="D1592" t="str">
            <v>Territorial</v>
          </cell>
          <cell r="E1592" t="str">
            <v>Municipal</v>
          </cell>
          <cell r="F1592" t="str">
            <v>Cundinamarca</v>
          </cell>
          <cell r="G1592" t="str">
            <v>CHOACHÍ</v>
          </cell>
          <cell r="H1592" t="str">
            <v>6</v>
          </cell>
          <cell r="I1592" t="str">
            <v>Corporaciones administrativas</v>
          </cell>
          <cell r="J1592" t="str">
            <v>Concejo Municipal</v>
          </cell>
          <cell r="K1592" t="str">
            <v>Central</v>
          </cell>
          <cell r="N1592" t="str">
            <v>0</v>
          </cell>
          <cell r="O1592" t="str">
            <v>Activa</v>
          </cell>
          <cell r="P1592" t="str">
            <v/>
          </cell>
          <cell r="Q1592" t="str">
            <v>0</v>
          </cell>
          <cell r="R1592" t="str">
            <v>0</v>
          </cell>
          <cell r="S1592" t="str">
            <v>0</v>
          </cell>
          <cell r="T1592" t="str">
            <v>0</v>
          </cell>
          <cell r="U1592" t="str">
            <v>0</v>
          </cell>
          <cell r="V1592" t="str">
            <v>0</v>
          </cell>
          <cell r="X1592" t="str">
            <v/>
          </cell>
          <cell r="Y1592" t="str">
            <v>0</v>
          </cell>
        </row>
        <row r="1593">
          <cell r="A1593" t="str">
            <v>1632</v>
          </cell>
          <cell r="B1593" t="str">
            <v>CONCEJO DE CICUCO</v>
          </cell>
          <cell r="C1593" t="str">
            <v>No Aplica</v>
          </cell>
          <cell r="D1593" t="str">
            <v>Territorial</v>
          </cell>
          <cell r="E1593" t="str">
            <v>Municipal</v>
          </cell>
          <cell r="F1593" t="str">
            <v>Bolívar</v>
          </cell>
          <cell r="G1593" t="str">
            <v>CICUCO</v>
          </cell>
          <cell r="H1593" t="str">
            <v>6</v>
          </cell>
          <cell r="I1593" t="str">
            <v>Corporaciones administrativas</v>
          </cell>
          <cell r="J1593" t="str">
            <v>Concejo Municipal</v>
          </cell>
          <cell r="K1593" t="str">
            <v>Central</v>
          </cell>
          <cell r="N1593" t="str">
            <v>0</v>
          </cell>
          <cell r="O1593" t="str">
            <v>Activa</v>
          </cell>
          <cell r="P1593" t="str">
            <v/>
          </cell>
          <cell r="Q1593" t="str">
            <v>1</v>
          </cell>
          <cell r="R1593" t="str">
            <v>0</v>
          </cell>
          <cell r="S1593" t="str">
            <v>1</v>
          </cell>
          <cell r="T1593" t="str">
            <v>0</v>
          </cell>
          <cell r="U1593" t="str">
            <v>0</v>
          </cell>
          <cell r="V1593" t="str">
            <v>1</v>
          </cell>
          <cell r="W1593" t="str">
            <v>1</v>
          </cell>
          <cell r="X1593" t="str">
            <v/>
          </cell>
          <cell r="Y1593" t="str">
            <v>0</v>
          </cell>
          <cell r="Z1593" t="str">
            <v>1</v>
          </cell>
          <cell r="AJ1593" t="str">
            <v>1</v>
          </cell>
        </row>
        <row r="1594">
          <cell r="A1594" t="str">
            <v>1633</v>
          </cell>
          <cell r="B1594" t="str">
            <v>CONCEJO DE CIENAGA  (MAGD)</v>
          </cell>
          <cell r="C1594" t="str">
            <v>No Aplica</v>
          </cell>
          <cell r="D1594" t="str">
            <v>Territorial</v>
          </cell>
          <cell r="E1594" t="str">
            <v>Municipal</v>
          </cell>
          <cell r="F1594" t="str">
            <v>Magdalena</v>
          </cell>
          <cell r="G1594" t="str">
            <v>CIÉNAGA</v>
          </cell>
          <cell r="H1594" t="str">
            <v>5</v>
          </cell>
          <cell r="I1594" t="str">
            <v>Corporaciones administrativas</v>
          </cell>
          <cell r="J1594" t="str">
            <v>Concejo Municipal</v>
          </cell>
          <cell r="K1594" t="str">
            <v>Central</v>
          </cell>
          <cell r="N1594" t="str">
            <v>0</v>
          </cell>
          <cell r="O1594" t="str">
            <v>Activa</v>
          </cell>
          <cell r="P1594" t="str">
            <v/>
          </cell>
          <cell r="Q1594" t="str">
            <v>0</v>
          </cell>
          <cell r="R1594" t="str">
            <v>0</v>
          </cell>
          <cell r="S1594" t="str">
            <v>0</v>
          </cell>
          <cell r="T1594" t="str">
            <v>0</v>
          </cell>
          <cell r="U1594" t="str">
            <v>0</v>
          </cell>
          <cell r="V1594" t="str">
            <v>0</v>
          </cell>
          <cell r="X1594" t="str">
            <v/>
          </cell>
          <cell r="Y1594" t="str">
            <v>0</v>
          </cell>
        </row>
        <row r="1595">
          <cell r="A1595" t="str">
            <v>1634</v>
          </cell>
          <cell r="B1595" t="str">
            <v>CONCEJO DE CIENAGA DE ORO</v>
          </cell>
          <cell r="C1595" t="str">
            <v>No Aplica</v>
          </cell>
          <cell r="D1595" t="str">
            <v>Territorial</v>
          </cell>
          <cell r="E1595" t="str">
            <v>Municipal</v>
          </cell>
          <cell r="F1595" t="str">
            <v>Córdoba</v>
          </cell>
          <cell r="G1595" t="str">
            <v>CIÉNAGA DE ORO</v>
          </cell>
          <cell r="H1595" t="str">
            <v>6</v>
          </cell>
          <cell r="I1595" t="str">
            <v>Corporaciones administrativas</v>
          </cell>
          <cell r="J1595" t="str">
            <v>Concejo Municipal</v>
          </cell>
          <cell r="K1595" t="str">
            <v>Central</v>
          </cell>
          <cell r="N1595" t="str">
            <v>0</v>
          </cell>
          <cell r="O1595" t="str">
            <v>Activa</v>
          </cell>
          <cell r="P1595" t="str">
            <v/>
          </cell>
          <cell r="Q1595" t="str">
            <v>0</v>
          </cell>
          <cell r="R1595" t="str">
            <v>0</v>
          </cell>
          <cell r="S1595" t="str">
            <v>0</v>
          </cell>
          <cell r="T1595" t="str">
            <v>0</v>
          </cell>
          <cell r="U1595" t="str">
            <v>0</v>
          </cell>
          <cell r="V1595" t="str">
            <v>0</v>
          </cell>
          <cell r="X1595" t="str">
            <v/>
          </cell>
          <cell r="Y1595" t="str">
            <v>0</v>
          </cell>
        </row>
        <row r="1596">
          <cell r="A1596" t="str">
            <v>1635</v>
          </cell>
          <cell r="B1596" t="str">
            <v>CONCEJO DE CIMITARRA</v>
          </cell>
          <cell r="C1596" t="str">
            <v>No Aplica</v>
          </cell>
          <cell r="D1596" t="str">
            <v>Territorial</v>
          </cell>
          <cell r="E1596" t="str">
            <v>Municipal</v>
          </cell>
          <cell r="F1596" t="str">
            <v>Santander</v>
          </cell>
          <cell r="G1596" t="str">
            <v>CIMITARRA</v>
          </cell>
          <cell r="H1596" t="str">
            <v>6</v>
          </cell>
          <cell r="I1596" t="str">
            <v>Corporaciones administrativas</v>
          </cell>
          <cell r="J1596" t="str">
            <v>Concejo Municipal</v>
          </cell>
          <cell r="K1596" t="str">
            <v>Central</v>
          </cell>
          <cell r="N1596" t="str">
            <v>0</v>
          </cell>
          <cell r="O1596" t="str">
            <v>Activa</v>
          </cell>
          <cell r="P1596" t="str">
            <v/>
          </cell>
          <cell r="Q1596" t="str">
            <v>0</v>
          </cell>
          <cell r="R1596" t="str">
            <v>0</v>
          </cell>
          <cell r="S1596" t="str">
            <v>0</v>
          </cell>
          <cell r="T1596" t="str">
            <v>0</v>
          </cell>
          <cell r="U1596" t="str">
            <v>0</v>
          </cell>
          <cell r="V1596" t="str">
            <v>0</v>
          </cell>
          <cell r="X1596" t="str">
            <v/>
          </cell>
          <cell r="Y1596" t="str">
            <v>0</v>
          </cell>
        </row>
        <row r="1597">
          <cell r="A1597" t="str">
            <v>1636</v>
          </cell>
          <cell r="B1597" t="str">
            <v>CONCEJO DE CIUDAD BOLIVAR</v>
          </cell>
          <cell r="C1597" t="str">
            <v>No Aplica</v>
          </cell>
          <cell r="D1597" t="str">
            <v>Territorial</v>
          </cell>
          <cell r="E1597" t="str">
            <v>Municipal</v>
          </cell>
          <cell r="F1597" t="str">
            <v>Antioquia</v>
          </cell>
          <cell r="G1597" t="str">
            <v>CIUDAD BOLÍVAR</v>
          </cell>
          <cell r="H1597" t="str">
            <v>5</v>
          </cell>
          <cell r="I1597" t="str">
            <v>Corporaciones administrativas</v>
          </cell>
          <cell r="J1597" t="str">
            <v>Concejo Municipal</v>
          </cell>
          <cell r="K1597" t="str">
            <v>Central</v>
          </cell>
          <cell r="N1597" t="str">
            <v>0</v>
          </cell>
          <cell r="O1597" t="str">
            <v>Activa</v>
          </cell>
          <cell r="P1597" t="str">
            <v/>
          </cell>
          <cell r="Q1597" t="str">
            <v>1</v>
          </cell>
          <cell r="R1597" t="str">
            <v>0</v>
          </cell>
          <cell r="S1597" t="str">
            <v>1</v>
          </cell>
          <cell r="T1597" t="str">
            <v>0</v>
          </cell>
          <cell r="U1597" t="str">
            <v>0</v>
          </cell>
          <cell r="V1597" t="str">
            <v>1</v>
          </cell>
          <cell r="W1597" t="str">
            <v>1</v>
          </cell>
          <cell r="X1597" t="str">
            <v/>
          </cell>
          <cell r="Y1597" t="str">
            <v>0</v>
          </cell>
          <cell r="Z1597" t="str">
            <v>1</v>
          </cell>
          <cell r="AJ1597" t="str">
            <v>1</v>
          </cell>
        </row>
        <row r="1598">
          <cell r="A1598" t="str">
            <v>1637</v>
          </cell>
          <cell r="B1598" t="str">
            <v>NOTARIA 9 DE BOGOTÁ</v>
          </cell>
          <cell r="C1598" t="str">
            <v>No Aplica</v>
          </cell>
          <cell r="D1598" t="str">
            <v>Nacional</v>
          </cell>
          <cell r="E1598" t="str">
            <v>No Aplica</v>
          </cell>
          <cell r="F1598" t="str">
            <v>Bogotá D.C</v>
          </cell>
          <cell r="G1598" t="str">
            <v>BOGOTÁ</v>
          </cell>
          <cell r="H1598" t="str">
            <v>No Aplica</v>
          </cell>
          <cell r="I1598" t="str">
            <v>Privadas que cumplen funciones pública</v>
          </cell>
          <cell r="J1598" t="str">
            <v>Notaría</v>
          </cell>
          <cell r="K1598" t="str">
            <v>No Aplica</v>
          </cell>
          <cell r="N1598" t="str">
            <v>0</v>
          </cell>
          <cell r="O1598" t="str">
            <v>Activa</v>
          </cell>
          <cell r="P1598" t="str">
            <v/>
          </cell>
          <cell r="Q1598" t="str">
            <v>0</v>
          </cell>
          <cell r="R1598" t="str">
            <v>0</v>
          </cell>
          <cell r="S1598" t="str">
            <v>0</v>
          </cell>
          <cell r="T1598" t="str">
            <v>0</v>
          </cell>
          <cell r="U1598" t="str">
            <v>0</v>
          </cell>
          <cell r="V1598" t="str">
            <v>0</v>
          </cell>
          <cell r="X1598" t="str">
            <v/>
          </cell>
          <cell r="Y1598" t="str">
            <v>0</v>
          </cell>
        </row>
        <row r="1599">
          <cell r="A1599" t="str">
            <v>1638</v>
          </cell>
          <cell r="B1599" t="str">
            <v>NOTARIA 10 DE BOGOTÁ</v>
          </cell>
          <cell r="C1599" t="str">
            <v>No Aplica</v>
          </cell>
          <cell r="D1599" t="str">
            <v>Nacional</v>
          </cell>
          <cell r="E1599" t="str">
            <v>No Aplica</v>
          </cell>
          <cell r="F1599" t="str">
            <v>Bogotá D.C</v>
          </cell>
          <cell r="G1599" t="str">
            <v>BOGOTÁ</v>
          </cell>
          <cell r="H1599" t="str">
            <v>No Aplica</v>
          </cell>
          <cell r="I1599" t="str">
            <v>Privadas que cumplen funciones pública</v>
          </cell>
          <cell r="J1599" t="str">
            <v>Notaría</v>
          </cell>
          <cell r="K1599" t="str">
            <v>No Aplica</v>
          </cell>
          <cell r="N1599" t="str">
            <v>0</v>
          </cell>
          <cell r="O1599" t="str">
            <v>Activa</v>
          </cell>
          <cell r="P1599" t="str">
            <v/>
          </cell>
          <cell r="Q1599" t="str">
            <v>0</v>
          </cell>
          <cell r="R1599" t="str">
            <v>0</v>
          </cell>
          <cell r="S1599" t="str">
            <v>0</v>
          </cell>
          <cell r="T1599" t="str">
            <v>0</v>
          </cell>
          <cell r="U1599" t="str">
            <v>0</v>
          </cell>
          <cell r="V1599" t="str">
            <v>0</v>
          </cell>
          <cell r="X1599" t="str">
            <v/>
          </cell>
          <cell r="Y1599" t="str">
            <v>0</v>
          </cell>
        </row>
        <row r="1600">
          <cell r="A1600" t="str">
            <v>1639</v>
          </cell>
          <cell r="B1600" t="str">
            <v>CONCEJO DE COLOMBIA</v>
          </cell>
          <cell r="C1600" t="str">
            <v>No Aplica</v>
          </cell>
          <cell r="D1600" t="str">
            <v>Territorial</v>
          </cell>
          <cell r="E1600" t="str">
            <v>Municipal</v>
          </cell>
          <cell r="F1600" t="str">
            <v>Huila</v>
          </cell>
          <cell r="G1600" t="str">
            <v>COLOMBIA</v>
          </cell>
          <cell r="H1600" t="str">
            <v>6</v>
          </cell>
          <cell r="I1600" t="str">
            <v>Corporaciones administrativas</v>
          </cell>
          <cell r="J1600" t="str">
            <v>Concejo Municipal</v>
          </cell>
          <cell r="K1600" t="str">
            <v>Central</v>
          </cell>
          <cell r="N1600" t="str">
            <v>0</v>
          </cell>
          <cell r="O1600" t="str">
            <v>Activa</v>
          </cell>
          <cell r="P1600" t="str">
            <v/>
          </cell>
          <cell r="Q1600" t="str">
            <v>0</v>
          </cell>
          <cell r="R1600" t="str">
            <v>0</v>
          </cell>
          <cell r="S1600" t="str">
            <v>0</v>
          </cell>
          <cell r="T1600" t="str">
            <v>0</v>
          </cell>
          <cell r="U1600" t="str">
            <v>0</v>
          </cell>
          <cell r="V1600" t="str">
            <v>0</v>
          </cell>
          <cell r="X1600" t="str">
            <v/>
          </cell>
          <cell r="Y1600" t="str">
            <v>0</v>
          </cell>
          <cell r="Z1600" t="str">
            <v>1</v>
          </cell>
          <cell r="AJ1600" t="str">
            <v>1</v>
          </cell>
        </row>
        <row r="1601">
          <cell r="A1601" t="str">
            <v>1640</v>
          </cell>
          <cell r="B1601" t="str">
            <v>CONCEJO DE COLON(GENOVA)</v>
          </cell>
          <cell r="C1601" t="str">
            <v>No Aplica</v>
          </cell>
          <cell r="D1601" t="str">
            <v>Territorial</v>
          </cell>
          <cell r="E1601" t="str">
            <v>Municipal</v>
          </cell>
          <cell r="F1601" t="str">
            <v>Nariño</v>
          </cell>
          <cell r="G1601" t="str">
            <v>COLÓN</v>
          </cell>
          <cell r="H1601" t="str">
            <v>6</v>
          </cell>
          <cell r="I1601" t="str">
            <v>Corporaciones administrativas</v>
          </cell>
          <cell r="J1601" t="str">
            <v>Concejo Municipal</v>
          </cell>
          <cell r="K1601" t="str">
            <v>Central</v>
          </cell>
          <cell r="N1601" t="str">
            <v>0</v>
          </cell>
          <cell r="O1601" t="str">
            <v>Activa</v>
          </cell>
          <cell r="P1601" t="str">
            <v/>
          </cell>
          <cell r="Q1601" t="str">
            <v>1</v>
          </cell>
          <cell r="R1601" t="str">
            <v>0</v>
          </cell>
          <cell r="S1601" t="str">
            <v>1</v>
          </cell>
          <cell r="T1601" t="str">
            <v>0</v>
          </cell>
          <cell r="U1601" t="str">
            <v>0</v>
          </cell>
          <cell r="V1601" t="str">
            <v>1</v>
          </cell>
          <cell r="W1601" t="str">
            <v>1</v>
          </cell>
          <cell r="X1601" t="str">
            <v/>
          </cell>
          <cell r="Y1601" t="str">
            <v>0</v>
          </cell>
          <cell r="Z1601" t="str">
            <v>1</v>
          </cell>
          <cell r="AJ1601" t="str">
            <v>1</v>
          </cell>
        </row>
        <row r="1602">
          <cell r="A1602" t="str">
            <v>1641</v>
          </cell>
          <cell r="B1602" t="str">
            <v>NOTARIA 11 DE BOGOTÁ</v>
          </cell>
          <cell r="C1602" t="str">
            <v>No Aplica</v>
          </cell>
          <cell r="D1602" t="str">
            <v>Nacional</v>
          </cell>
          <cell r="E1602" t="str">
            <v>No Aplica</v>
          </cell>
          <cell r="F1602" t="str">
            <v>Bogotá D.C</v>
          </cell>
          <cell r="G1602" t="str">
            <v>BOGOTÁ</v>
          </cell>
          <cell r="H1602" t="str">
            <v>No Aplica</v>
          </cell>
          <cell r="I1602" t="str">
            <v>Privadas que cumplen funciones pública</v>
          </cell>
          <cell r="J1602" t="str">
            <v>Notaría</v>
          </cell>
          <cell r="K1602" t="str">
            <v>No Aplica</v>
          </cell>
          <cell r="N1602" t="str">
            <v>0</v>
          </cell>
          <cell r="O1602" t="str">
            <v>Activa</v>
          </cell>
          <cell r="P1602" t="str">
            <v/>
          </cell>
          <cell r="Q1602" t="str">
            <v>0</v>
          </cell>
          <cell r="R1602" t="str">
            <v>0</v>
          </cell>
          <cell r="S1602" t="str">
            <v>0</v>
          </cell>
          <cell r="T1602" t="str">
            <v>0</v>
          </cell>
          <cell r="U1602" t="str">
            <v>0</v>
          </cell>
          <cell r="V1602" t="str">
            <v>0</v>
          </cell>
          <cell r="X1602" t="str">
            <v/>
          </cell>
          <cell r="Y1602" t="str">
            <v>0</v>
          </cell>
        </row>
        <row r="1603">
          <cell r="A1603" t="str">
            <v>1642</v>
          </cell>
          <cell r="B1603" t="str">
            <v>CONCEJO DE CONCORDIA</v>
          </cell>
          <cell r="C1603" t="str">
            <v>No Aplica</v>
          </cell>
          <cell r="D1603" t="str">
            <v>Territorial</v>
          </cell>
          <cell r="E1603" t="str">
            <v>Municipal</v>
          </cell>
          <cell r="F1603" t="str">
            <v>Magdalena</v>
          </cell>
          <cell r="G1603" t="str">
            <v>CONCORDIA</v>
          </cell>
          <cell r="H1603" t="str">
            <v>6</v>
          </cell>
          <cell r="I1603" t="str">
            <v>Corporaciones administrativas</v>
          </cell>
          <cell r="J1603" t="str">
            <v>Concejo Municipal</v>
          </cell>
          <cell r="K1603" t="str">
            <v>Central</v>
          </cell>
          <cell r="N1603" t="str">
            <v>0</v>
          </cell>
          <cell r="O1603" t="str">
            <v>Activa</v>
          </cell>
          <cell r="P1603" t="str">
            <v/>
          </cell>
          <cell r="Q1603" t="str">
            <v>0</v>
          </cell>
          <cell r="R1603" t="str">
            <v>0</v>
          </cell>
          <cell r="S1603" t="str">
            <v>0</v>
          </cell>
          <cell r="T1603" t="str">
            <v>0</v>
          </cell>
          <cell r="U1603" t="str">
            <v>0</v>
          </cell>
          <cell r="V1603" t="str">
            <v>0</v>
          </cell>
          <cell r="X1603" t="str">
            <v/>
          </cell>
          <cell r="Y1603" t="str">
            <v>0</v>
          </cell>
        </row>
        <row r="1604">
          <cell r="A1604" t="str">
            <v>1643</v>
          </cell>
          <cell r="B1604" t="str">
            <v>CONCEJO DE CONDOTO</v>
          </cell>
          <cell r="C1604" t="str">
            <v>No Aplica</v>
          </cell>
          <cell r="D1604" t="str">
            <v>Territorial</v>
          </cell>
          <cell r="E1604" t="str">
            <v>Municipal</v>
          </cell>
          <cell r="F1604" t="str">
            <v>Chocó</v>
          </cell>
          <cell r="G1604" t="str">
            <v>CONDOTO</v>
          </cell>
          <cell r="H1604" t="str">
            <v>6</v>
          </cell>
          <cell r="I1604" t="str">
            <v>Corporaciones administrativas</v>
          </cell>
          <cell r="J1604" t="str">
            <v>Concejo Municipal</v>
          </cell>
          <cell r="K1604" t="str">
            <v>Central</v>
          </cell>
          <cell r="N1604" t="str">
            <v>0</v>
          </cell>
          <cell r="O1604" t="str">
            <v>Activa</v>
          </cell>
          <cell r="P1604" t="str">
            <v/>
          </cell>
          <cell r="Q1604" t="str">
            <v>1</v>
          </cell>
          <cell r="R1604" t="str">
            <v>0</v>
          </cell>
          <cell r="S1604" t="str">
            <v>1</v>
          </cell>
          <cell r="T1604" t="str">
            <v>0</v>
          </cell>
          <cell r="U1604" t="str">
            <v>0</v>
          </cell>
          <cell r="V1604" t="str">
            <v>1</v>
          </cell>
          <cell r="W1604" t="str">
            <v>1</v>
          </cell>
          <cell r="X1604" t="str">
            <v/>
          </cell>
          <cell r="Y1604" t="str">
            <v>0</v>
          </cell>
          <cell r="Z1604" t="str">
            <v>1</v>
          </cell>
          <cell r="AJ1604" t="str">
            <v>1</v>
          </cell>
        </row>
        <row r="1605">
          <cell r="A1605" t="str">
            <v>1644</v>
          </cell>
          <cell r="B1605" t="str">
            <v>CONCEJO DE CONFINES</v>
          </cell>
          <cell r="C1605" t="str">
            <v>No Aplica</v>
          </cell>
          <cell r="D1605" t="str">
            <v>Territorial</v>
          </cell>
          <cell r="E1605" t="str">
            <v>Municipal</v>
          </cell>
          <cell r="F1605" t="str">
            <v>Santander</v>
          </cell>
          <cell r="G1605" t="str">
            <v>CONFINES</v>
          </cell>
          <cell r="H1605" t="str">
            <v>6</v>
          </cell>
          <cell r="I1605" t="str">
            <v>Corporaciones administrativas</v>
          </cell>
          <cell r="J1605" t="str">
            <v>Concejo Municipal</v>
          </cell>
          <cell r="K1605" t="str">
            <v>Central</v>
          </cell>
          <cell r="N1605" t="str">
            <v>0</v>
          </cell>
          <cell r="O1605" t="str">
            <v>Activa</v>
          </cell>
          <cell r="P1605" t="str">
            <v/>
          </cell>
          <cell r="Q1605" t="str">
            <v>0</v>
          </cell>
          <cell r="R1605" t="str">
            <v>0</v>
          </cell>
          <cell r="S1605" t="str">
            <v>0</v>
          </cell>
          <cell r="T1605" t="str">
            <v>0</v>
          </cell>
          <cell r="U1605" t="str">
            <v>0</v>
          </cell>
          <cell r="V1605" t="str">
            <v>0</v>
          </cell>
          <cell r="X1605" t="str">
            <v/>
          </cell>
          <cell r="Y1605" t="str">
            <v>0</v>
          </cell>
          <cell r="Z1605" t="str">
            <v>1</v>
          </cell>
          <cell r="AJ1605" t="str">
            <v>1</v>
          </cell>
        </row>
        <row r="1606">
          <cell r="A1606" t="str">
            <v>1645</v>
          </cell>
          <cell r="B1606" t="str">
            <v>CONCEJO DE CONSACA</v>
          </cell>
          <cell r="C1606" t="str">
            <v>No Aplica</v>
          </cell>
          <cell r="D1606" t="str">
            <v>Territorial</v>
          </cell>
          <cell r="E1606" t="str">
            <v>Municipal</v>
          </cell>
          <cell r="F1606" t="str">
            <v>Nariño</v>
          </cell>
          <cell r="G1606" t="str">
            <v>CONSACA</v>
          </cell>
          <cell r="H1606" t="str">
            <v>6</v>
          </cell>
          <cell r="I1606" t="str">
            <v>Corporaciones administrativas</v>
          </cell>
          <cell r="J1606" t="str">
            <v>Concejo Municipal</v>
          </cell>
          <cell r="K1606" t="str">
            <v>Central</v>
          </cell>
          <cell r="N1606" t="str">
            <v>0</v>
          </cell>
          <cell r="O1606" t="str">
            <v>Activa</v>
          </cell>
          <cell r="P1606" t="str">
            <v/>
          </cell>
          <cell r="Q1606" t="str">
            <v>1</v>
          </cell>
          <cell r="R1606" t="str">
            <v>0</v>
          </cell>
          <cell r="S1606" t="str">
            <v>1</v>
          </cell>
          <cell r="T1606" t="str">
            <v>0</v>
          </cell>
          <cell r="U1606" t="str">
            <v>0</v>
          </cell>
          <cell r="V1606" t="str">
            <v>1</v>
          </cell>
          <cell r="W1606" t="str">
            <v>1</v>
          </cell>
          <cell r="X1606" t="str">
            <v/>
          </cell>
          <cell r="Y1606" t="str">
            <v>0</v>
          </cell>
          <cell r="Z1606" t="str">
            <v>1</v>
          </cell>
          <cell r="AJ1606" t="str">
            <v>1</v>
          </cell>
        </row>
        <row r="1607">
          <cell r="A1607" t="str">
            <v>1646</v>
          </cell>
          <cell r="B1607" t="str">
            <v>CONCEJO DE CONVENCION</v>
          </cell>
          <cell r="C1607" t="str">
            <v>No Aplica</v>
          </cell>
          <cell r="D1607" t="str">
            <v>Territorial</v>
          </cell>
          <cell r="E1607" t="str">
            <v>Municipal</v>
          </cell>
          <cell r="F1607" t="str">
            <v>Norte de Santander</v>
          </cell>
          <cell r="G1607" t="str">
            <v>CONVENCIÓN</v>
          </cell>
          <cell r="H1607" t="str">
            <v>6</v>
          </cell>
          <cell r="I1607" t="str">
            <v>Corporaciones administrativas</v>
          </cell>
          <cell r="J1607" t="str">
            <v>Concejo Municipal</v>
          </cell>
          <cell r="K1607" t="str">
            <v>Central</v>
          </cell>
          <cell r="N1607" t="str">
            <v>0</v>
          </cell>
          <cell r="O1607" t="str">
            <v>Activa</v>
          </cell>
          <cell r="P1607" t="str">
            <v/>
          </cell>
          <cell r="Q1607" t="str">
            <v>0</v>
          </cell>
          <cell r="R1607" t="str">
            <v>0</v>
          </cell>
          <cell r="S1607" t="str">
            <v>0</v>
          </cell>
          <cell r="T1607" t="str">
            <v>0</v>
          </cell>
          <cell r="U1607" t="str">
            <v>0</v>
          </cell>
          <cell r="V1607" t="str">
            <v>0</v>
          </cell>
          <cell r="X1607" t="str">
            <v/>
          </cell>
          <cell r="Y1607" t="str">
            <v>0</v>
          </cell>
          <cell r="Z1607" t="str">
            <v>1</v>
          </cell>
          <cell r="AJ1607" t="str">
            <v>1</v>
          </cell>
        </row>
        <row r="1608">
          <cell r="A1608" t="str">
            <v>1647</v>
          </cell>
          <cell r="B1608" t="str">
            <v>CONCEJO DE CORDOBA -- CÓRDOBA BOLÍVAR</v>
          </cell>
          <cell r="C1608" t="str">
            <v>No Aplica</v>
          </cell>
          <cell r="D1608" t="str">
            <v>Territorial</v>
          </cell>
          <cell r="E1608" t="str">
            <v>Municipal</v>
          </cell>
          <cell r="F1608" t="str">
            <v>Bolívar</v>
          </cell>
          <cell r="G1608" t="str">
            <v>CÓRDOBA</v>
          </cell>
          <cell r="H1608" t="str">
            <v>6</v>
          </cell>
          <cell r="I1608" t="str">
            <v>Corporaciones administrativas</v>
          </cell>
          <cell r="J1608" t="str">
            <v>Concejo Municipal</v>
          </cell>
          <cell r="K1608" t="str">
            <v>Central</v>
          </cell>
          <cell r="N1608" t="str">
            <v>0</v>
          </cell>
          <cell r="O1608" t="str">
            <v>Activa</v>
          </cell>
          <cell r="P1608" t="str">
            <v/>
          </cell>
          <cell r="Q1608" t="str">
            <v>1</v>
          </cell>
          <cell r="R1608" t="str">
            <v>0</v>
          </cell>
          <cell r="S1608" t="str">
            <v>1</v>
          </cell>
          <cell r="T1608" t="str">
            <v>0</v>
          </cell>
          <cell r="U1608" t="str">
            <v>0</v>
          </cell>
          <cell r="V1608" t="str">
            <v>1</v>
          </cell>
          <cell r="W1608" t="str">
            <v>1</v>
          </cell>
          <cell r="X1608" t="str">
            <v/>
          </cell>
          <cell r="Y1608" t="str">
            <v>0</v>
          </cell>
          <cell r="Z1608" t="str">
            <v>2</v>
          </cell>
          <cell r="AJ1608" t="str">
            <v>2</v>
          </cell>
        </row>
        <row r="1609">
          <cell r="A1609" t="str">
            <v>1648</v>
          </cell>
          <cell r="B1609" t="str">
            <v>ASAMBLEA DEPARTAMENTAL DE BOLÍVAR</v>
          </cell>
          <cell r="C1609" t="str">
            <v>No Aplica</v>
          </cell>
          <cell r="D1609" t="str">
            <v>Territorial</v>
          </cell>
          <cell r="E1609" t="str">
            <v>Departamental</v>
          </cell>
          <cell r="F1609" t="str">
            <v>Bolívar</v>
          </cell>
          <cell r="G1609" t="str">
            <v>CARTAGENA</v>
          </cell>
          <cell r="H1609" t="str">
            <v>Especial</v>
          </cell>
          <cell r="I1609" t="str">
            <v>Corporaciones administrativas</v>
          </cell>
          <cell r="J1609" t="str">
            <v>Asamblea Departamental</v>
          </cell>
          <cell r="K1609" t="str">
            <v>Central</v>
          </cell>
          <cell r="N1609" t="str">
            <v>0</v>
          </cell>
          <cell r="O1609" t="str">
            <v>Activa</v>
          </cell>
          <cell r="P1609" t="str">
            <v/>
          </cell>
          <cell r="Q1609" t="str">
            <v>0</v>
          </cell>
          <cell r="R1609" t="str">
            <v>0</v>
          </cell>
          <cell r="S1609" t="str">
            <v>0</v>
          </cell>
          <cell r="T1609" t="str">
            <v>0</v>
          </cell>
          <cell r="U1609" t="str">
            <v>0</v>
          </cell>
          <cell r="V1609" t="str">
            <v>0</v>
          </cell>
          <cell r="X1609" t="str">
            <v/>
          </cell>
          <cell r="Y1609" t="str">
            <v>0</v>
          </cell>
          <cell r="Z1609" t="str">
            <v>3</v>
          </cell>
          <cell r="AA1609" t="str">
            <v>1</v>
          </cell>
          <cell r="AC1609" t="str">
            <v>70</v>
          </cell>
          <cell r="AD1609" t="str">
            <v>23</v>
          </cell>
          <cell r="AJ1609" t="str">
            <v>3</v>
          </cell>
        </row>
        <row r="1610">
          <cell r="A1610" t="str">
            <v>1649</v>
          </cell>
          <cell r="B1610" t="str">
            <v>CONCEJO DE CORDOBA -- CÓRDOBA NARIÑO</v>
          </cell>
          <cell r="C1610" t="str">
            <v>No Aplica</v>
          </cell>
          <cell r="D1610" t="str">
            <v>Territorial</v>
          </cell>
          <cell r="E1610" t="str">
            <v>Municipal</v>
          </cell>
          <cell r="F1610" t="str">
            <v>Nariño</v>
          </cell>
          <cell r="G1610" t="str">
            <v>CÓRDOBA</v>
          </cell>
          <cell r="H1610" t="str">
            <v>6</v>
          </cell>
          <cell r="I1610" t="str">
            <v>Corporaciones administrativas</v>
          </cell>
          <cell r="J1610" t="str">
            <v>Concejo Municipal</v>
          </cell>
          <cell r="K1610" t="str">
            <v>Central</v>
          </cell>
          <cell r="N1610" t="str">
            <v>0</v>
          </cell>
          <cell r="O1610" t="str">
            <v>Activa</v>
          </cell>
          <cell r="P1610" t="str">
            <v/>
          </cell>
          <cell r="Q1610" t="str">
            <v>1</v>
          </cell>
          <cell r="R1610" t="str">
            <v>0</v>
          </cell>
          <cell r="S1610" t="str">
            <v>1</v>
          </cell>
          <cell r="T1610" t="str">
            <v>0</v>
          </cell>
          <cell r="U1610" t="str">
            <v>0</v>
          </cell>
          <cell r="V1610" t="str">
            <v>1</v>
          </cell>
          <cell r="W1610" t="str">
            <v>1</v>
          </cell>
          <cell r="X1610" t="str">
            <v/>
          </cell>
          <cell r="Y1610" t="str">
            <v>0</v>
          </cell>
          <cell r="Z1610" t="str">
            <v>2</v>
          </cell>
          <cell r="AA1610" t="str">
            <v>1</v>
          </cell>
          <cell r="AJ1610" t="str">
            <v>2</v>
          </cell>
        </row>
        <row r="1611">
          <cell r="A1611" t="str">
            <v>1650</v>
          </cell>
          <cell r="B1611" t="str">
            <v>CONCEJO DE CORDOBA -- CÓRDOBA QUINDÍO</v>
          </cell>
          <cell r="C1611" t="str">
            <v>No Aplica</v>
          </cell>
          <cell r="D1611" t="str">
            <v>Territorial</v>
          </cell>
          <cell r="E1611" t="str">
            <v>Municipal</v>
          </cell>
          <cell r="F1611" t="str">
            <v>Quindio</v>
          </cell>
          <cell r="G1611" t="str">
            <v>CÓRDOBA</v>
          </cell>
          <cell r="H1611" t="str">
            <v>6</v>
          </cell>
          <cell r="I1611" t="str">
            <v>Corporaciones administrativas</v>
          </cell>
          <cell r="J1611" t="str">
            <v>Concejo Municipal</v>
          </cell>
          <cell r="K1611" t="str">
            <v>Central</v>
          </cell>
          <cell r="N1611" t="str">
            <v>0</v>
          </cell>
          <cell r="O1611" t="str">
            <v>Activa</v>
          </cell>
          <cell r="P1611" t="str">
            <v/>
          </cell>
          <cell r="Q1611" t="str">
            <v>0</v>
          </cell>
          <cell r="R1611" t="str">
            <v>0</v>
          </cell>
          <cell r="S1611" t="str">
            <v>0</v>
          </cell>
          <cell r="T1611" t="str">
            <v>0</v>
          </cell>
          <cell r="U1611" t="str">
            <v>0</v>
          </cell>
          <cell r="V1611" t="str">
            <v>0</v>
          </cell>
          <cell r="X1611" t="str">
            <v/>
          </cell>
          <cell r="Y1611" t="str">
            <v>0</v>
          </cell>
        </row>
        <row r="1612">
          <cell r="A1612" t="str">
            <v>1651</v>
          </cell>
          <cell r="B1612" t="str">
            <v>CONCEJO DE CORRALES</v>
          </cell>
          <cell r="C1612" t="str">
            <v>No Aplica</v>
          </cell>
          <cell r="D1612" t="str">
            <v>Territorial</v>
          </cell>
          <cell r="E1612" t="str">
            <v>Municipal</v>
          </cell>
          <cell r="F1612" t="str">
            <v>Boyacá</v>
          </cell>
          <cell r="G1612" t="str">
            <v>CORRALES</v>
          </cell>
          <cell r="H1612" t="str">
            <v>6</v>
          </cell>
          <cell r="I1612" t="str">
            <v>Corporaciones administrativas</v>
          </cell>
          <cell r="J1612" t="str">
            <v>Concejo Municipal</v>
          </cell>
          <cell r="K1612" t="str">
            <v>Central</v>
          </cell>
          <cell r="N1612" t="str">
            <v>0</v>
          </cell>
          <cell r="O1612" t="str">
            <v>Activa</v>
          </cell>
          <cell r="P1612" t="str">
            <v/>
          </cell>
          <cell r="Q1612" t="str">
            <v>0</v>
          </cell>
          <cell r="R1612" t="str">
            <v>0</v>
          </cell>
          <cell r="S1612" t="str">
            <v>0</v>
          </cell>
          <cell r="T1612" t="str">
            <v>0</v>
          </cell>
          <cell r="U1612" t="str">
            <v>0</v>
          </cell>
          <cell r="V1612" t="str">
            <v>0</v>
          </cell>
          <cell r="X1612" t="str">
            <v/>
          </cell>
          <cell r="Y1612" t="str">
            <v>0</v>
          </cell>
        </row>
        <row r="1613">
          <cell r="A1613" t="str">
            <v>1652</v>
          </cell>
          <cell r="B1613" t="str">
            <v>CONCEJO DE COTA</v>
          </cell>
          <cell r="C1613" t="str">
            <v>No Aplica</v>
          </cell>
          <cell r="D1613" t="str">
            <v>Territorial</v>
          </cell>
          <cell r="E1613" t="str">
            <v>Municipal</v>
          </cell>
          <cell r="F1613" t="str">
            <v>Cundinamarca</v>
          </cell>
          <cell r="G1613" t="str">
            <v>COTA</v>
          </cell>
          <cell r="H1613" t="str">
            <v>2</v>
          </cell>
          <cell r="I1613" t="str">
            <v>Corporaciones administrativas</v>
          </cell>
          <cell r="J1613" t="str">
            <v>Concejo Municipal</v>
          </cell>
          <cell r="K1613" t="str">
            <v>Central</v>
          </cell>
          <cell r="N1613" t="str">
            <v>0</v>
          </cell>
          <cell r="O1613" t="str">
            <v>Activa</v>
          </cell>
          <cell r="P1613" t="str">
            <v/>
          </cell>
          <cell r="Q1613" t="str">
            <v>0</v>
          </cell>
          <cell r="R1613" t="str">
            <v>0</v>
          </cell>
          <cell r="S1613" t="str">
            <v>0</v>
          </cell>
          <cell r="T1613" t="str">
            <v>0</v>
          </cell>
          <cell r="U1613" t="str">
            <v>0</v>
          </cell>
          <cell r="V1613" t="str">
            <v>0</v>
          </cell>
          <cell r="X1613" t="str">
            <v/>
          </cell>
          <cell r="Y1613" t="str">
            <v>0</v>
          </cell>
          <cell r="Z1613" t="str">
            <v>48</v>
          </cell>
          <cell r="AA1613" t="str">
            <v>15</v>
          </cell>
          <cell r="AB1613" t="str">
            <v>10</v>
          </cell>
          <cell r="AC1613" t="str">
            <v>26</v>
          </cell>
          <cell r="AD1613" t="str">
            <v>8</v>
          </cell>
          <cell r="AJ1613" t="str">
            <v>48</v>
          </cell>
        </row>
        <row r="1614">
          <cell r="A1614" t="str">
            <v>1653</v>
          </cell>
          <cell r="B1614" t="str">
            <v>CONCEJO DE COVARACHIA</v>
          </cell>
          <cell r="C1614" t="str">
            <v>No Aplica</v>
          </cell>
          <cell r="D1614" t="str">
            <v>Territorial</v>
          </cell>
          <cell r="E1614" t="str">
            <v>Municipal</v>
          </cell>
          <cell r="F1614" t="str">
            <v>Boyacá</v>
          </cell>
          <cell r="G1614" t="str">
            <v>COVARACHÍA</v>
          </cell>
          <cell r="H1614" t="str">
            <v>6</v>
          </cell>
          <cell r="I1614" t="str">
            <v>Corporaciones administrativas</v>
          </cell>
          <cell r="J1614" t="str">
            <v>Concejo Municipal</v>
          </cell>
          <cell r="K1614" t="str">
            <v>Central</v>
          </cell>
          <cell r="N1614" t="str">
            <v>0</v>
          </cell>
          <cell r="O1614" t="str">
            <v>Activa</v>
          </cell>
          <cell r="P1614" t="str">
            <v/>
          </cell>
          <cell r="Q1614" t="str">
            <v>0</v>
          </cell>
          <cell r="R1614" t="str">
            <v>0</v>
          </cell>
          <cell r="S1614" t="str">
            <v>0</v>
          </cell>
          <cell r="T1614" t="str">
            <v>0</v>
          </cell>
          <cell r="U1614" t="str">
            <v>0</v>
          </cell>
          <cell r="V1614" t="str">
            <v>0</v>
          </cell>
          <cell r="X1614" t="str">
            <v/>
          </cell>
          <cell r="Y1614" t="str">
            <v>0</v>
          </cell>
        </row>
        <row r="1615">
          <cell r="A1615" t="str">
            <v>1654</v>
          </cell>
          <cell r="B1615" t="str">
            <v>CONCEJO DE COVEÑAS</v>
          </cell>
          <cell r="C1615" t="str">
            <v>No Aplica</v>
          </cell>
          <cell r="D1615" t="str">
            <v>Territorial</v>
          </cell>
          <cell r="E1615" t="str">
            <v>Municipal</v>
          </cell>
          <cell r="F1615" t="str">
            <v>Sucre</v>
          </cell>
          <cell r="G1615" t="str">
            <v>COVEÑAS</v>
          </cell>
          <cell r="H1615" t="str">
            <v>6</v>
          </cell>
          <cell r="I1615" t="str">
            <v>Corporaciones administrativas</v>
          </cell>
          <cell r="J1615" t="str">
            <v>Concejo Municipal</v>
          </cell>
          <cell r="K1615" t="str">
            <v>Central</v>
          </cell>
          <cell r="N1615" t="str">
            <v>0</v>
          </cell>
          <cell r="O1615" t="str">
            <v>Activa</v>
          </cell>
          <cell r="P1615" t="str">
            <v/>
          </cell>
          <cell r="Q1615" t="str">
            <v>0</v>
          </cell>
          <cell r="R1615" t="str">
            <v>0</v>
          </cell>
          <cell r="S1615" t="str">
            <v>0</v>
          </cell>
          <cell r="T1615" t="str">
            <v>0</v>
          </cell>
          <cell r="U1615" t="str">
            <v>0</v>
          </cell>
          <cell r="V1615" t="str">
            <v>0</v>
          </cell>
          <cell r="X1615" t="str">
            <v/>
          </cell>
          <cell r="Y1615" t="str">
            <v>0</v>
          </cell>
          <cell r="Z1615" t="str">
            <v>2</v>
          </cell>
          <cell r="AF1615" t="str">
            <v>2</v>
          </cell>
          <cell r="AJ1615" t="str">
            <v>2</v>
          </cell>
        </row>
        <row r="1616">
          <cell r="A1616" t="str">
            <v>1655</v>
          </cell>
          <cell r="B1616" t="str">
            <v>CONCEJO DE CRAVO NORTE</v>
          </cell>
          <cell r="C1616" t="str">
            <v>No Aplica</v>
          </cell>
          <cell r="D1616" t="str">
            <v>Territorial</v>
          </cell>
          <cell r="E1616" t="str">
            <v>Municipal</v>
          </cell>
          <cell r="F1616" t="str">
            <v>Arauca</v>
          </cell>
          <cell r="G1616" t="str">
            <v>CRAVO NORTE</v>
          </cell>
          <cell r="H1616" t="str">
            <v>6</v>
          </cell>
          <cell r="I1616" t="str">
            <v>Corporaciones administrativas</v>
          </cell>
          <cell r="J1616" t="str">
            <v>Concejo Municipal</v>
          </cell>
          <cell r="K1616" t="str">
            <v>Central</v>
          </cell>
          <cell r="N1616" t="str">
            <v>0</v>
          </cell>
          <cell r="O1616" t="str">
            <v>Activa</v>
          </cell>
          <cell r="P1616" t="str">
            <v/>
          </cell>
          <cell r="Q1616" t="str">
            <v>1</v>
          </cell>
          <cell r="R1616" t="str">
            <v>0</v>
          </cell>
          <cell r="S1616" t="str">
            <v>1</v>
          </cell>
          <cell r="T1616" t="str">
            <v>0</v>
          </cell>
          <cell r="U1616" t="str">
            <v>0</v>
          </cell>
          <cell r="V1616" t="str">
            <v>1</v>
          </cell>
          <cell r="W1616" t="str">
            <v>1</v>
          </cell>
          <cell r="X1616" t="str">
            <v/>
          </cell>
          <cell r="Y1616" t="str">
            <v>0</v>
          </cell>
          <cell r="Z1616" t="str">
            <v>1</v>
          </cell>
          <cell r="AJ1616" t="str">
            <v>1</v>
          </cell>
        </row>
        <row r="1617">
          <cell r="A1617" t="str">
            <v>1656</v>
          </cell>
          <cell r="B1617" t="str">
            <v>CONCEJO DE CUBARRAL</v>
          </cell>
          <cell r="C1617" t="str">
            <v>No Aplica</v>
          </cell>
          <cell r="D1617" t="str">
            <v>Territorial</v>
          </cell>
          <cell r="E1617" t="str">
            <v>Municipal</v>
          </cell>
          <cell r="F1617" t="str">
            <v>Meta</v>
          </cell>
          <cell r="G1617" t="str">
            <v>CUBARRAL</v>
          </cell>
          <cell r="H1617" t="str">
            <v>6</v>
          </cell>
          <cell r="I1617" t="str">
            <v>Corporaciones administrativas</v>
          </cell>
          <cell r="J1617" t="str">
            <v>Concejo Municipal</v>
          </cell>
          <cell r="K1617" t="str">
            <v>Central</v>
          </cell>
          <cell r="N1617" t="str">
            <v>0</v>
          </cell>
          <cell r="O1617" t="str">
            <v>Activa</v>
          </cell>
          <cell r="P1617" t="str">
            <v/>
          </cell>
          <cell r="Q1617" t="str">
            <v>0</v>
          </cell>
          <cell r="R1617" t="str">
            <v>0</v>
          </cell>
          <cell r="S1617" t="str">
            <v>0</v>
          </cell>
          <cell r="T1617" t="str">
            <v>0</v>
          </cell>
          <cell r="U1617" t="str">
            <v>0</v>
          </cell>
          <cell r="V1617" t="str">
            <v>0</v>
          </cell>
          <cell r="X1617" t="str">
            <v/>
          </cell>
          <cell r="Y1617" t="str">
            <v>0</v>
          </cell>
        </row>
        <row r="1618">
          <cell r="A1618" t="str">
            <v>1657</v>
          </cell>
          <cell r="B1618" t="str">
            <v>CONCEJO DE CUCAITA</v>
          </cell>
          <cell r="C1618" t="str">
            <v>No Aplica</v>
          </cell>
          <cell r="D1618" t="str">
            <v>Territorial</v>
          </cell>
          <cell r="E1618" t="str">
            <v>Municipal</v>
          </cell>
          <cell r="F1618" t="str">
            <v>Boyacá</v>
          </cell>
          <cell r="G1618" t="str">
            <v>CUCAITA</v>
          </cell>
          <cell r="H1618" t="str">
            <v>6</v>
          </cell>
          <cell r="I1618" t="str">
            <v>Corporaciones administrativas</v>
          </cell>
          <cell r="J1618" t="str">
            <v>Concejo Municipal</v>
          </cell>
          <cell r="K1618" t="str">
            <v>Central</v>
          </cell>
          <cell r="N1618" t="str">
            <v>0</v>
          </cell>
          <cell r="O1618" t="str">
            <v>Activa</v>
          </cell>
          <cell r="P1618" t="str">
            <v/>
          </cell>
          <cell r="Q1618" t="str">
            <v>0</v>
          </cell>
          <cell r="R1618" t="str">
            <v>0</v>
          </cell>
          <cell r="S1618" t="str">
            <v>0</v>
          </cell>
          <cell r="T1618" t="str">
            <v>0</v>
          </cell>
          <cell r="U1618" t="str">
            <v>0</v>
          </cell>
          <cell r="V1618" t="str">
            <v>0</v>
          </cell>
          <cell r="X1618" t="str">
            <v/>
          </cell>
          <cell r="Y1618" t="str">
            <v>0</v>
          </cell>
        </row>
        <row r="1619">
          <cell r="A1619" t="str">
            <v>1658</v>
          </cell>
          <cell r="B1619" t="str">
            <v>CONCEJO DE CUITIVA</v>
          </cell>
          <cell r="C1619" t="str">
            <v>No Aplica</v>
          </cell>
          <cell r="D1619" t="str">
            <v>Territorial</v>
          </cell>
          <cell r="E1619" t="str">
            <v>Municipal</v>
          </cell>
          <cell r="F1619" t="str">
            <v>Boyacá</v>
          </cell>
          <cell r="G1619" t="str">
            <v>CUÍTIVA</v>
          </cell>
          <cell r="H1619" t="str">
            <v>6</v>
          </cell>
          <cell r="I1619" t="str">
            <v>Corporaciones administrativas</v>
          </cell>
          <cell r="J1619" t="str">
            <v>Concejo Municipal</v>
          </cell>
          <cell r="K1619" t="str">
            <v>Central</v>
          </cell>
          <cell r="N1619" t="str">
            <v>0</v>
          </cell>
          <cell r="O1619" t="str">
            <v>Activa</v>
          </cell>
          <cell r="P1619" t="str">
            <v/>
          </cell>
          <cell r="Q1619" t="str">
            <v>1</v>
          </cell>
          <cell r="R1619" t="str">
            <v>0</v>
          </cell>
          <cell r="S1619" t="str">
            <v>1</v>
          </cell>
          <cell r="T1619" t="str">
            <v>0</v>
          </cell>
          <cell r="U1619" t="str">
            <v>0</v>
          </cell>
          <cell r="V1619" t="str">
            <v>1</v>
          </cell>
          <cell r="W1619" t="str">
            <v>1</v>
          </cell>
          <cell r="X1619" t="str">
            <v/>
          </cell>
          <cell r="Y1619" t="str">
            <v>0</v>
          </cell>
          <cell r="Z1619" t="str">
            <v>2</v>
          </cell>
          <cell r="AJ1619" t="str">
            <v>2</v>
          </cell>
        </row>
        <row r="1620">
          <cell r="A1620" t="str">
            <v>1659</v>
          </cell>
          <cell r="B1620" t="str">
            <v>CONCEJO DE CUMARIBO</v>
          </cell>
          <cell r="C1620" t="str">
            <v>No Aplica</v>
          </cell>
          <cell r="D1620" t="str">
            <v>Territorial</v>
          </cell>
          <cell r="E1620" t="str">
            <v>Municipal</v>
          </cell>
          <cell r="F1620" t="str">
            <v>Vichada</v>
          </cell>
          <cell r="G1620" t="str">
            <v>CUMARIBO</v>
          </cell>
          <cell r="H1620" t="str">
            <v>6</v>
          </cell>
          <cell r="I1620" t="str">
            <v>Corporaciones administrativas</v>
          </cell>
          <cell r="J1620" t="str">
            <v>Concejo Municipal</v>
          </cell>
          <cell r="K1620" t="str">
            <v>Central</v>
          </cell>
          <cell r="N1620" t="str">
            <v>0</v>
          </cell>
          <cell r="O1620" t="str">
            <v>Activa</v>
          </cell>
          <cell r="P1620" t="str">
            <v/>
          </cell>
          <cell r="Q1620" t="str">
            <v>1</v>
          </cell>
          <cell r="R1620" t="str">
            <v>0</v>
          </cell>
          <cell r="S1620" t="str">
            <v>1</v>
          </cell>
          <cell r="T1620" t="str">
            <v>0</v>
          </cell>
          <cell r="U1620" t="str">
            <v>0</v>
          </cell>
          <cell r="V1620" t="str">
            <v>1</v>
          </cell>
          <cell r="W1620" t="str">
            <v>1</v>
          </cell>
          <cell r="X1620" t="str">
            <v/>
          </cell>
          <cell r="Y1620" t="str">
            <v>0</v>
          </cell>
          <cell r="Z1620" t="str">
            <v>1</v>
          </cell>
          <cell r="AJ1620" t="str">
            <v>1</v>
          </cell>
        </row>
        <row r="1621">
          <cell r="A1621" t="str">
            <v>1660</v>
          </cell>
          <cell r="B1621" t="str">
            <v>CONCEJO DE CURILLO</v>
          </cell>
          <cell r="C1621" t="str">
            <v>No Aplica</v>
          </cell>
          <cell r="D1621" t="str">
            <v>Territorial</v>
          </cell>
          <cell r="E1621" t="str">
            <v>Municipal</v>
          </cell>
          <cell r="F1621" t="str">
            <v>Caquetá</v>
          </cell>
          <cell r="G1621" t="str">
            <v>CURILLO</v>
          </cell>
          <cell r="H1621" t="str">
            <v>6</v>
          </cell>
          <cell r="I1621" t="str">
            <v>Corporaciones administrativas</v>
          </cell>
          <cell r="J1621" t="str">
            <v>Concejo Municipal</v>
          </cell>
          <cell r="K1621" t="str">
            <v>Central</v>
          </cell>
          <cell r="N1621" t="str">
            <v>0</v>
          </cell>
          <cell r="O1621" t="str">
            <v>Activa</v>
          </cell>
          <cell r="P1621" t="str">
            <v/>
          </cell>
          <cell r="Q1621" t="str">
            <v>1</v>
          </cell>
          <cell r="R1621" t="str">
            <v>0</v>
          </cell>
          <cell r="S1621" t="str">
            <v>1</v>
          </cell>
          <cell r="T1621" t="str">
            <v>0</v>
          </cell>
          <cell r="U1621" t="str">
            <v>0</v>
          </cell>
          <cell r="V1621" t="str">
            <v>1</v>
          </cell>
          <cell r="W1621" t="str">
            <v>1</v>
          </cell>
          <cell r="X1621" t="str">
            <v/>
          </cell>
          <cell r="Y1621" t="str">
            <v>0</v>
          </cell>
          <cell r="Z1621" t="str">
            <v>1</v>
          </cell>
          <cell r="AJ1621" t="str">
            <v>1</v>
          </cell>
        </row>
        <row r="1622">
          <cell r="A1622" t="str">
            <v>1661</v>
          </cell>
          <cell r="B1622" t="str">
            <v>CONCEJO DE CURUMANI</v>
          </cell>
          <cell r="C1622" t="str">
            <v>No Aplica</v>
          </cell>
          <cell r="D1622" t="str">
            <v>Territorial</v>
          </cell>
          <cell r="E1622" t="str">
            <v>Municipal</v>
          </cell>
          <cell r="F1622" t="str">
            <v>Cesar</v>
          </cell>
          <cell r="G1622" t="str">
            <v>CURUMANÍ</v>
          </cell>
          <cell r="H1622" t="str">
            <v>6</v>
          </cell>
          <cell r="I1622" t="str">
            <v>Corporaciones administrativas</v>
          </cell>
          <cell r="J1622" t="str">
            <v>Concejo Municipal</v>
          </cell>
          <cell r="K1622" t="str">
            <v>Central</v>
          </cell>
          <cell r="N1622" t="str">
            <v>0</v>
          </cell>
          <cell r="O1622" t="str">
            <v>Activa</v>
          </cell>
          <cell r="P1622" t="str">
            <v/>
          </cell>
          <cell r="Q1622" t="str">
            <v>0</v>
          </cell>
          <cell r="R1622" t="str">
            <v>0</v>
          </cell>
          <cell r="S1622" t="str">
            <v>0</v>
          </cell>
          <cell r="T1622" t="str">
            <v>0</v>
          </cell>
          <cell r="U1622" t="str">
            <v>0</v>
          </cell>
          <cell r="V1622" t="str">
            <v>0</v>
          </cell>
          <cell r="X1622" t="str">
            <v/>
          </cell>
          <cell r="Y1622" t="str">
            <v>0</v>
          </cell>
        </row>
        <row r="1623">
          <cell r="A1623" t="str">
            <v>1662</v>
          </cell>
          <cell r="B1623" t="str">
            <v>CONCEJO DE DABEIBA</v>
          </cell>
          <cell r="C1623" t="str">
            <v>No Aplica</v>
          </cell>
          <cell r="D1623" t="str">
            <v>Territorial</v>
          </cell>
          <cell r="E1623" t="str">
            <v>Municipal</v>
          </cell>
          <cell r="F1623" t="str">
            <v>Antioquia</v>
          </cell>
          <cell r="G1623" t="str">
            <v>DABEIBA</v>
          </cell>
          <cell r="H1623" t="str">
            <v>6</v>
          </cell>
          <cell r="I1623" t="str">
            <v>Corporaciones administrativas</v>
          </cell>
          <cell r="J1623" t="str">
            <v>Concejo Municipal</v>
          </cell>
          <cell r="K1623" t="str">
            <v>Central</v>
          </cell>
          <cell r="N1623" t="str">
            <v>0</v>
          </cell>
          <cell r="O1623" t="str">
            <v>Activa</v>
          </cell>
          <cell r="P1623" t="str">
            <v/>
          </cell>
          <cell r="Q1623" t="str">
            <v>1</v>
          </cell>
          <cell r="R1623" t="str">
            <v>0</v>
          </cell>
          <cell r="S1623" t="str">
            <v>1</v>
          </cell>
          <cell r="T1623" t="str">
            <v>0</v>
          </cell>
          <cell r="U1623" t="str">
            <v>0</v>
          </cell>
          <cell r="V1623" t="str">
            <v>1</v>
          </cell>
          <cell r="W1623" t="str">
            <v>1</v>
          </cell>
          <cell r="X1623" t="str">
            <v/>
          </cell>
          <cell r="Y1623" t="str">
            <v>0</v>
          </cell>
          <cell r="Z1623" t="str">
            <v>1</v>
          </cell>
          <cell r="AJ1623" t="str">
            <v>1</v>
          </cell>
        </row>
        <row r="1624">
          <cell r="A1624" t="str">
            <v>1663</v>
          </cell>
          <cell r="B1624" t="str">
            <v>CONCEJO DE DAGUA</v>
          </cell>
          <cell r="C1624" t="str">
            <v>No Aplica</v>
          </cell>
          <cell r="D1624" t="str">
            <v>Territorial</v>
          </cell>
          <cell r="E1624" t="str">
            <v>Municipal</v>
          </cell>
          <cell r="F1624" t="str">
            <v>Valle del Cauca</v>
          </cell>
          <cell r="G1624" t="str">
            <v>DAGUA</v>
          </cell>
          <cell r="H1624" t="str">
            <v>6</v>
          </cell>
          <cell r="I1624" t="str">
            <v>Corporaciones administrativas</v>
          </cell>
          <cell r="J1624" t="str">
            <v>Concejo Municipal</v>
          </cell>
          <cell r="K1624" t="str">
            <v>Central</v>
          </cell>
          <cell r="N1624" t="str">
            <v>0</v>
          </cell>
          <cell r="O1624" t="str">
            <v>Activa</v>
          </cell>
          <cell r="P1624" t="str">
            <v/>
          </cell>
          <cell r="Q1624" t="str">
            <v>0</v>
          </cell>
          <cell r="R1624" t="str">
            <v>0</v>
          </cell>
          <cell r="S1624" t="str">
            <v>0</v>
          </cell>
          <cell r="T1624" t="str">
            <v>0</v>
          </cell>
          <cell r="U1624" t="str">
            <v>0</v>
          </cell>
          <cell r="V1624" t="str">
            <v>0</v>
          </cell>
          <cell r="X1624" t="str">
            <v/>
          </cell>
          <cell r="Y1624" t="str">
            <v>0</v>
          </cell>
        </row>
        <row r="1625">
          <cell r="A1625" t="str">
            <v>1664</v>
          </cell>
          <cell r="B1625" t="str">
            <v>NOTARIA 12 DE BOGOTÁ</v>
          </cell>
          <cell r="C1625" t="str">
            <v>No Aplica</v>
          </cell>
          <cell r="D1625" t="str">
            <v>Nacional</v>
          </cell>
          <cell r="E1625" t="str">
            <v>No Aplica</v>
          </cell>
          <cell r="F1625" t="str">
            <v>Bogotá D.C</v>
          </cell>
          <cell r="G1625" t="str">
            <v>BOGOTÁ</v>
          </cell>
          <cell r="H1625" t="str">
            <v>No Aplica</v>
          </cell>
          <cell r="I1625" t="str">
            <v>Privadas que cumplen funciones pública</v>
          </cell>
          <cell r="J1625" t="str">
            <v>Notaría</v>
          </cell>
          <cell r="K1625" t="str">
            <v>No Aplica</v>
          </cell>
          <cell r="N1625" t="str">
            <v>0</v>
          </cell>
          <cell r="O1625" t="str">
            <v>Activa</v>
          </cell>
          <cell r="P1625" t="str">
            <v/>
          </cell>
          <cell r="Q1625" t="str">
            <v>0</v>
          </cell>
          <cell r="R1625" t="str">
            <v>0</v>
          </cell>
          <cell r="S1625" t="str">
            <v>0</v>
          </cell>
          <cell r="T1625" t="str">
            <v>0</v>
          </cell>
          <cell r="U1625" t="str">
            <v>0</v>
          </cell>
          <cell r="V1625" t="str">
            <v>0</v>
          </cell>
          <cell r="X1625" t="str">
            <v/>
          </cell>
          <cell r="Y1625" t="str">
            <v>0</v>
          </cell>
        </row>
        <row r="1626">
          <cell r="A1626" t="str">
            <v>1665</v>
          </cell>
          <cell r="B1626" t="str">
            <v>CONCEJO DE ALVARADO</v>
          </cell>
          <cell r="C1626" t="str">
            <v>No Aplica</v>
          </cell>
          <cell r="D1626" t="str">
            <v>Territorial</v>
          </cell>
          <cell r="E1626" t="str">
            <v>Municipal</v>
          </cell>
          <cell r="F1626" t="str">
            <v>Tolima</v>
          </cell>
          <cell r="G1626" t="str">
            <v>ALVARADO</v>
          </cell>
          <cell r="H1626" t="str">
            <v>6</v>
          </cell>
          <cell r="I1626" t="str">
            <v>Corporaciones administrativas</v>
          </cell>
          <cell r="J1626" t="str">
            <v>Concejo Municipal</v>
          </cell>
          <cell r="K1626" t="str">
            <v>Central</v>
          </cell>
          <cell r="N1626" t="str">
            <v>0</v>
          </cell>
          <cell r="O1626" t="str">
            <v>Activa</v>
          </cell>
          <cell r="P1626" t="str">
            <v/>
          </cell>
          <cell r="Q1626" t="str">
            <v>1</v>
          </cell>
          <cell r="R1626" t="str">
            <v>0</v>
          </cell>
          <cell r="S1626" t="str">
            <v>1</v>
          </cell>
          <cell r="T1626" t="str">
            <v>0</v>
          </cell>
          <cell r="U1626" t="str">
            <v>0</v>
          </cell>
          <cell r="V1626" t="str">
            <v>1</v>
          </cell>
          <cell r="W1626" t="str">
            <v>1</v>
          </cell>
          <cell r="X1626" t="str">
            <v/>
          </cell>
          <cell r="Y1626" t="str">
            <v>0</v>
          </cell>
          <cell r="Z1626" t="str">
            <v>1</v>
          </cell>
          <cell r="AJ1626" t="str">
            <v>1</v>
          </cell>
        </row>
        <row r="1627">
          <cell r="A1627" t="str">
            <v>1666</v>
          </cell>
          <cell r="B1627" t="str">
            <v>CONCEJO DE ANSERMANUEVO</v>
          </cell>
          <cell r="C1627" t="str">
            <v>No Aplica</v>
          </cell>
          <cell r="D1627" t="str">
            <v>Territorial</v>
          </cell>
          <cell r="E1627" t="str">
            <v>Municipal</v>
          </cell>
          <cell r="F1627" t="str">
            <v>Valle del Cauca</v>
          </cell>
          <cell r="G1627" t="str">
            <v>ANSERMANUEVO</v>
          </cell>
          <cell r="H1627" t="str">
            <v>6</v>
          </cell>
          <cell r="I1627" t="str">
            <v>Corporaciones administrativas</v>
          </cell>
          <cell r="J1627" t="str">
            <v>Concejo Municipal</v>
          </cell>
          <cell r="K1627" t="str">
            <v>Central</v>
          </cell>
          <cell r="N1627" t="str">
            <v>0</v>
          </cell>
          <cell r="O1627" t="str">
            <v>Activa</v>
          </cell>
          <cell r="P1627" t="str">
            <v/>
          </cell>
          <cell r="Q1627" t="str">
            <v>1</v>
          </cell>
          <cell r="R1627" t="str">
            <v>0</v>
          </cell>
          <cell r="S1627" t="str">
            <v>1</v>
          </cell>
          <cell r="T1627" t="str">
            <v>0</v>
          </cell>
          <cell r="U1627" t="str">
            <v>0</v>
          </cell>
          <cell r="V1627" t="str">
            <v>1</v>
          </cell>
          <cell r="W1627" t="str">
            <v>1</v>
          </cell>
          <cell r="X1627" t="str">
            <v/>
          </cell>
          <cell r="Y1627" t="str">
            <v>0</v>
          </cell>
          <cell r="Z1627" t="str">
            <v>1</v>
          </cell>
          <cell r="AJ1627" t="str">
            <v>1</v>
          </cell>
        </row>
        <row r="1628">
          <cell r="A1628" t="str">
            <v>1667</v>
          </cell>
          <cell r="B1628" t="str">
            <v>CONCEJO DE BETULIA</v>
          </cell>
          <cell r="C1628" t="str">
            <v>No Aplica</v>
          </cell>
          <cell r="D1628" t="str">
            <v>Territorial</v>
          </cell>
          <cell r="E1628" t="str">
            <v>Municipal</v>
          </cell>
          <cell r="F1628" t="str">
            <v>Santander</v>
          </cell>
          <cell r="G1628" t="str">
            <v>BETULIA</v>
          </cell>
          <cell r="H1628" t="str">
            <v>6</v>
          </cell>
          <cell r="I1628" t="str">
            <v>Corporaciones administrativas</v>
          </cell>
          <cell r="J1628" t="str">
            <v>Concejo Municipal</v>
          </cell>
          <cell r="K1628" t="str">
            <v>Central</v>
          </cell>
          <cell r="N1628" t="str">
            <v>0</v>
          </cell>
          <cell r="O1628" t="str">
            <v>Activa</v>
          </cell>
          <cell r="P1628" t="str">
            <v/>
          </cell>
          <cell r="Q1628" t="str">
            <v>0</v>
          </cell>
          <cell r="R1628" t="str">
            <v>0</v>
          </cell>
          <cell r="S1628" t="str">
            <v>0</v>
          </cell>
          <cell r="T1628" t="str">
            <v>0</v>
          </cell>
          <cell r="U1628" t="str">
            <v>0</v>
          </cell>
          <cell r="V1628" t="str">
            <v>0</v>
          </cell>
          <cell r="X1628" t="str">
            <v/>
          </cell>
          <cell r="Y1628" t="str">
            <v>0</v>
          </cell>
        </row>
        <row r="1629">
          <cell r="A1629" t="str">
            <v>1668</v>
          </cell>
          <cell r="B1629" t="str">
            <v>CONCEJO DE BOAVITA</v>
          </cell>
          <cell r="C1629" t="str">
            <v>No Aplica</v>
          </cell>
          <cell r="D1629" t="str">
            <v>Territorial</v>
          </cell>
          <cell r="E1629" t="str">
            <v>Municipal</v>
          </cell>
          <cell r="F1629" t="str">
            <v>Boyacá</v>
          </cell>
          <cell r="G1629" t="str">
            <v>BOAVITA</v>
          </cell>
          <cell r="H1629" t="str">
            <v>6</v>
          </cell>
          <cell r="I1629" t="str">
            <v>Corporaciones administrativas</v>
          </cell>
          <cell r="J1629" t="str">
            <v>Concejo Municipal</v>
          </cell>
          <cell r="K1629" t="str">
            <v>Central</v>
          </cell>
          <cell r="N1629" t="str">
            <v>0</v>
          </cell>
          <cell r="O1629" t="str">
            <v>Activa</v>
          </cell>
          <cell r="P1629" t="str">
            <v/>
          </cell>
          <cell r="Q1629" t="str">
            <v>0</v>
          </cell>
          <cell r="R1629" t="str">
            <v>0</v>
          </cell>
          <cell r="S1629" t="str">
            <v>0</v>
          </cell>
          <cell r="T1629" t="str">
            <v>0</v>
          </cell>
          <cell r="U1629" t="str">
            <v>0</v>
          </cell>
          <cell r="V1629" t="str">
            <v>0</v>
          </cell>
          <cell r="X1629" t="str">
            <v/>
          </cell>
          <cell r="Y1629" t="str">
            <v>0</v>
          </cell>
        </row>
        <row r="1630">
          <cell r="A1630" t="str">
            <v>1669</v>
          </cell>
          <cell r="B1630" t="str">
            <v>CONCEJO DE BRICEÑO -- BRICEÑO ANTIOQUIA</v>
          </cell>
          <cell r="C1630" t="str">
            <v>No Aplica</v>
          </cell>
          <cell r="D1630" t="str">
            <v>Territorial</v>
          </cell>
          <cell r="E1630" t="str">
            <v>Municipal</v>
          </cell>
          <cell r="F1630" t="str">
            <v>Antioquia</v>
          </cell>
          <cell r="G1630" t="str">
            <v>BRICEÑO</v>
          </cell>
          <cell r="H1630" t="str">
            <v>6</v>
          </cell>
          <cell r="I1630" t="str">
            <v>Corporaciones administrativas</v>
          </cell>
          <cell r="J1630" t="str">
            <v>Concejo Municipal</v>
          </cell>
          <cell r="K1630" t="str">
            <v>Central</v>
          </cell>
          <cell r="N1630" t="str">
            <v>0</v>
          </cell>
          <cell r="O1630" t="str">
            <v>Activa</v>
          </cell>
          <cell r="P1630" t="str">
            <v/>
          </cell>
          <cell r="Q1630" t="str">
            <v>0</v>
          </cell>
          <cell r="R1630" t="str">
            <v>0</v>
          </cell>
          <cell r="S1630" t="str">
            <v>0</v>
          </cell>
          <cell r="T1630" t="str">
            <v>0</v>
          </cell>
          <cell r="U1630" t="str">
            <v>0</v>
          </cell>
          <cell r="V1630" t="str">
            <v>0</v>
          </cell>
          <cell r="X1630" t="str">
            <v/>
          </cell>
          <cell r="Y1630" t="str">
            <v>0</v>
          </cell>
        </row>
        <row r="1631">
          <cell r="A1631" t="str">
            <v>1670</v>
          </cell>
          <cell r="B1631" t="str">
            <v>CONCEJO DE BURITICA</v>
          </cell>
          <cell r="C1631" t="str">
            <v>No Aplica</v>
          </cell>
          <cell r="D1631" t="str">
            <v>Territorial</v>
          </cell>
          <cell r="E1631" t="str">
            <v>Municipal</v>
          </cell>
          <cell r="F1631" t="str">
            <v>Antioquia</v>
          </cell>
          <cell r="G1631" t="str">
            <v>BURITICÁ</v>
          </cell>
          <cell r="H1631" t="str">
            <v>6</v>
          </cell>
          <cell r="I1631" t="str">
            <v>Corporaciones administrativas</v>
          </cell>
          <cell r="J1631" t="str">
            <v>Concejo Municipal</v>
          </cell>
          <cell r="K1631" t="str">
            <v>Central</v>
          </cell>
          <cell r="N1631" t="str">
            <v>0</v>
          </cell>
          <cell r="O1631" t="str">
            <v>Activa</v>
          </cell>
          <cell r="P1631" t="str">
            <v/>
          </cell>
          <cell r="Q1631" t="str">
            <v>0</v>
          </cell>
          <cell r="R1631" t="str">
            <v>0</v>
          </cell>
          <cell r="S1631" t="str">
            <v>0</v>
          </cell>
          <cell r="T1631" t="str">
            <v>0</v>
          </cell>
          <cell r="U1631" t="str">
            <v>0</v>
          </cell>
          <cell r="V1631" t="str">
            <v>0</v>
          </cell>
          <cell r="X1631" t="str">
            <v/>
          </cell>
          <cell r="Y1631" t="str">
            <v>0</v>
          </cell>
        </row>
        <row r="1632">
          <cell r="A1632" t="str">
            <v>1671</v>
          </cell>
          <cell r="B1632" t="str">
            <v>CONCEJO DE CHIA</v>
          </cell>
          <cell r="C1632" t="str">
            <v>No Aplica</v>
          </cell>
          <cell r="D1632" t="str">
            <v>Territorial</v>
          </cell>
          <cell r="E1632" t="str">
            <v>Municipal</v>
          </cell>
          <cell r="F1632" t="str">
            <v>Cundinamarca</v>
          </cell>
          <cell r="G1632" t="str">
            <v>CHÍA</v>
          </cell>
          <cell r="H1632" t="str">
            <v>2</v>
          </cell>
          <cell r="I1632" t="str">
            <v>Corporaciones administrativas</v>
          </cell>
          <cell r="J1632" t="str">
            <v>Concejo Municipal</v>
          </cell>
          <cell r="K1632" t="str">
            <v>Central</v>
          </cell>
          <cell r="N1632" t="str">
            <v>0</v>
          </cell>
          <cell r="O1632" t="str">
            <v>Activa</v>
          </cell>
          <cell r="P1632" t="str">
            <v/>
          </cell>
          <cell r="Q1632" t="str">
            <v>9</v>
          </cell>
          <cell r="R1632" t="str">
            <v>0</v>
          </cell>
          <cell r="S1632" t="str">
            <v>9</v>
          </cell>
          <cell r="T1632" t="str">
            <v>0</v>
          </cell>
          <cell r="U1632" t="str">
            <v>0</v>
          </cell>
          <cell r="V1632" t="str">
            <v>9</v>
          </cell>
          <cell r="W1632" t="str">
            <v>9</v>
          </cell>
          <cell r="X1632" t="str">
            <v/>
          </cell>
          <cell r="Y1632" t="str">
            <v>0</v>
          </cell>
          <cell r="Z1632" t="str">
            <v>35</v>
          </cell>
          <cell r="AA1632" t="str">
            <v>12</v>
          </cell>
          <cell r="AC1632" t="str">
            <v>7</v>
          </cell>
          <cell r="AD1632" t="str">
            <v>2</v>
          </cell>
          <cell r="AJ1632" t="str">
            <v>20</v>
          </cell>
          <cell r="AM1632" t="str">
            <v>15</v>
          </cell>
        </row>
        <row r="1633">
          <cell r="A1633" t="str">
            <v>1672</v>
          </cell>
          <cell r="B1633" t="str">
            <v>CONCEJO DE CHIQUIZA</v>
          </cell>
          <cell r="C1633" t="str">
            <v>No Aplica</v>
          </cell>
          <cell r="D1633" t="str">
            <v>Territorial</v>
          </cell>
          <cell r="E1633" t="str">
            <v>Municipal</v>
          </cell>
          <cell r="F1633" t="str">
            <v>Boyacá</v>
          </cell>
          <cell r="G1633" t="str">
            <v>CHÍQUIZA</v>
          </cell>
          <cell r="H1633" t="str">
            <v>6</v>
          </cell>
          <cell r="I1633" t="str">
            <v>Corporaciones administrativas</v>
          </cell>
          <cell r="J1633" t="str">
            <v>Concejo Municipal</v>
          </cell>
          <cell r="K1633" t="str">
            <v>Central</v>
          </cell>
          <cell r="N1633" t="str">
            <v>0</v>
          </cell>
          <cell r="O1633" t="str">
            <v>Activa</v>
          </cell>
          <cell r="P1633" t="str">
            <v/>
          </cell>
          <cell r="Q1633" t="str">
            <v>0</v>
          </cell>
          <cell r="R1633" t="str">
            <v>0</v>
          </cell>
          <cell r="S1633" t="str">
            <v>0</v>
          </cell>
          <cell r="T1633" t="str">
            <v>0</v>
          </cell>
          <cell r="U1633" t="str">
            <v>0</v>
          </cell>
          <cell r="V1633" t="str">
            <v>0</v>
          </cell>
          <cell r="X1633" t="str">
            <v/>
          </cell>
          <cell r="Y1633" t="str">
            <v>0</v>
          </cell>
        </row>
        <row r="1634">
          <cell r="A1634" t="str">
            <v>1673</v>
          </cell>
          <cell r="B1634" t="str">
            <v>CONCEJO DE CHIVOR</v>
          </cell>
          <cell r="C1634" t="str">
            <v>No Aplica</v>
          </cell>
          <cell r="D1634" t="str">
            <v>Territorial</v>
          </cell>
          <cell r="E1634" t="str">
            <v>Municipal</v>
          </cell>
          <cell r="F1634" t="str">
            <v>Boyacá</v>
          </cell>
          <cell r="G1634" t="str">
            <v>CHIVOR</v>
          </cell>
          <cell r="H1634" t="str">
            <v>6</v>
          </cell>
          <cell r="I1634" t="str">
            <v>Corporaciones administrativas</v>
          </cell>
          <cell r="J1634" t="str">
            <v>Concejo Municipal</v>
          </cell>
          <cell r="K1634" t="str">
            <v>Central</v>
          </cell>
          <cell r="N1634" t="str">
            <v>0</v>
          </cell>
          <cell r="O1634" t="str">
            <v>Activa</v>
          </cell>
          <cell r="P1634" t="str">
            <v/>
          </cell>
          <cell r="Q1634" t="str">
            <v>0</v>
          </cell>
          <cell r="R1634" t="str">
            <v>0</v>
          </cell>
          <cell r="S1634" t="str">
            <v>0</v>
          </cell>
          <cell r="T1634" t="str">
            <v>0</v>
          </cell>
          <cell r="U1634" t="str">
            <v>0</v>
          </cell>
          <cell r="V1634" t="str">
            <v>0</v>
          </cell>
          <cell r="X1634" t="str">
            <v/>
          </cell>
          <cell r="Y1634" t="str">
            <v>0</v>
          </cell>
          <cell r="Z1634" t="str">
            <v>1</v>
          </cell>
          <cell r="AJ1634" t="str">
            <v>1</v>
          </cell>
        </row>
        <row r="1635">
          <cell r="A1635" t="str">
            <v>1674</v>
          </cell>
          <cell r="B1635" t="str">
            <v>ASAMBLEA DEPARTAMENTAL DEL CASANARE</v>
          </cell>
          <cell r="C1635" t="str">
            <v>No Aplica</v>
          </cell>
          <cell r="D1635" t="str">
            <v>Territorial</v>
          </cell>
          <cell r="E1635" t="str">
            <v>Departamental</v>
          </cell>
          <cell r="F1635" t="str">
            <v>Casanare</v>
          </cell>
          <cell r="G1635" t="str">
            <v>YOPAL</v>
          </cell>
          <cell r="H1635" t="str">
            <v>2</v>
          </cell>
          <cell r="I1635" t="str">
            <v>Corporaciones administrativas</v>
          </cell>
          <cell r="J1635" t="str">
            <v>Asamblea Departamental</v>
          </cell>
          <cell r="K1635" t="str">
            <v>Central</v>
          </cell>
          <cell r="N1635" t="str">
            <v>0</v>
          </cell>
          <cell r="O1635" t="str">
            <v>Activa</v>
          </cell>
          <cell r="P1635" t="str">
            <v/>
          </cell>
          <cell r="Q1635" t="str">
            <v>0</v>
          </cell>
          <cell r="R1635" t="str">
            <v>0</v>
          </cell>
          <cell r="S1635" t="str">
            <v>0</v>
          </cell>
          <cell r="T1635" t="str">
            <v>0</v>
          </cell>
          <cell r="U1635" t="str">
            <v>0</v>
          </cell>
          <cell r="V1635" t="str">
            <v>0</v>
          </cell>
          <cell r="X1635" t="str">
            <v/>
          </cell>
          <cell r="Y1635" t="str">
            <v>0</v>
          </cell>
        </row>
        <row r="1636">
          <cell r="A1636" t="str">
            <v>1675</v>
          </cell>
          <cell r="B1636" t="str">
            <v>CONCEJO DE CURITI</v>
          </cell>
          <cell r="C1636" t="str">
            <v>No Aplica</v>
          </cell>
          <cell r="D1636" t="str">
            <v>Territorial</v>
          </cell>
          <cell r="E1636" t="str">
            <v>Municipal</v>
          </cell>
          <cell r="F1636" t="str">
            <v>Santander</v>
          </cell>
          <cell r="G1636" t="str">
            <v>CURITÍ</v>
          </cell>
          <cell r="H1636" t="str">
            <v>6</v>
          </cell>
          <cell r="I1636" t="str">
            <v>Corporaciones administrativas</v>
          </cell>
          <cell r="J1636" t="str">
            <v>Concejo Municipal</v>
          </cell>
          <cell r="K1636" t="str">
            <v>Central</v>
          </cell>
          <cell r="N1636" t="str">
            <v>0</v>
          </cell>
          <cell r="O1636" t="str">
            <v>Activa</v>
          </cell>
          <cell r="P1636" t="str">
            <v/>
          </cell>
          <cell r="Q1636" t="str">
            <v>0</v>
          </cell>
          <cell r="R1636" t="str">
            <v>0</v>
          </cell>
          <cell r="S1636" t="str">
            <v>0</v>
          </cell>
          <cell r="T1636" t="str">
            <v>0</v>
          </cell>
          <cell r="U1636" t="str">
            <v>0</v>
          </cell>
          <cell r="V1636" t="str">
            <v>0</v>
          </cell>
          <cell r="X1636" t="str">
            <v/>
          </cell>
          <cell r="Y1636" t="str">
            <v>0</v>
          </cell>
        </row>
        <row r="1637">
          <cell r="A1637" t="str">
            <v>1676</v>
          </cell>
          <cell r="B1637" t="str">
            <v>NOTARIA 29 DE BOGOTÁ</v>
          </cell>
          <cell r="C1637" t="str">
            <v>No Aplica</v>
          </cell>
          <cell r="D1637" t="str">
            <v>Nacional</v>
          </cell>
          <cell r="E1637" t="str">
            <v>No Aplica</v>
          </cell>
          <cell r="F1637" t="str">
            <v>Bogotá D.C</v>
          </cell>
          <cell r="G1637" t="str">
            <v>BOGOTÁ</v>
          </cell>
          <cell r="H1637" t="str">
            <v>No Aplica</v>
          </cell>
          <cell r="I1637" t="str">
            <v>Privadas que cumplen funciones pública</v>
          </cell>
          <cell r="J1637" t="str">
            <v>Notaría</v>
          </cell>
          <cell r="K1637" t="str">
            <v>No Aplica</v>
          </cell>
          <cell r="N1637" t="str">
            <v>0</v>
          </cell>
          <cell r="O1637" t="str">
            <v>Activa</v>
          </cell>
          <cell r="P1637" t="str">
            <v/>
          </cell>
          <cell r="Q1637" t="str">
            <v>0</v>
          </cell>
          <cell r="R1637" t="str">
            <v>0</v>
          </cell>
          <cell r="S1637" t="str">
            <v>0</v>
          </cell>
          <cell r="T1637" t="str">
            <v>0</v>
          </cell>
          <cell r="U1637" t="str">
            <v>0</v>
          </cell>
          <cell r="V1637" t="str">
            <v>0</v>
          </cell>
          <cell r="X1637" t="str">
            <v/>
          </cell>
          <cell r="Y1637" t="str">
            <v>0</v>
          </cell>
        </row>
        <row r="1638">
          <cell r="A1638" t="str">
            <v>1677</v>
          </cell>
          <cell r="B1638" t="str">
            <v>CONCEJO DE ENCISO</v>
          </cell>
          <cell r="C1638" t="str">
            <v>No Aplica</v>
          </cell>
          <cell r="D1638" t="str">
            <v>Territorial</v>
          </cell>
          <cell r="E1638" t="str">
            <v>Municipal</v>
          </cell>
          <cell r="F1638" t="str">
            <v>Santander</v>
          </cell>
          <cell r="G1638" t="str">
            <v>ENCISO</v>
          </cell>
          <cell r="H1638" t="str">
            <v>6</v>
          </cell>
          <cell r="I1638" t="str">
            <v>Corporaciones administrativas</v>
          </cell>
          <cell r="J1638" t="str">
            <v>Concejo Municipal</v>
          </cell>
          <cell r="K1638" t="str">
            <v>Central</v>
          </cell>
          <cell r="N1638" t="str">
            <v>0</v>
          </cell>
          <cell r="O1638" t="str">
            <v>Activa</v>
          </cell>
          <cell r="P1638" t="str">
            <v/>
          </cell>
          <cell r="Q1638" t="str">
            <v>0</v>
          </cell>
          <cell r="R1638" t="str">
            <v>0</v>
          </cell>
          <cell r="S1638" t="str">
            <v>0</v>
          </cell>
          <cell r="T1638" t="str">
            <v>0</v>
          </cell>
          <cell r="U1638" t="str">
            <v>0</v>
          </cell>
          <cell r="V1638" t="str">
            <v>0</v>
          </cell>
          <cell r="X1638" t="str">
            <v/>
          </cell>
          <cell r="Y1638" t="str">
            <v>0</v>
          </cell>
          <cell r="Z1638" t="str">
            <v>2</v>
          </cell>
          <cell r="AJ1638" t="str">
            <v>2</v>
          </cell>
        </row>
        <row r="1639">
          <cell r="A1639" t="str">
            <v>1678</v>
          </cell>
          <cell r="B1639" t="str">
            <v>CONCEJO DE FOMEQUE</v>
          </cell>
          <cell r="C1639" t="str">
            <v>No Aplica</v>
          </cell>
          <cell r="D1639" t="str">
            <v>Territorial</v>
          </cell>
          <cell r="E1639" t="str">
            <v>Municipal</v>
          </cell>
          <cell r="F1639" t="str">
            <v>Cundinamarca</v>
          </cell>
          <cell r="G1639" t="str">
            <v>FOMEQUE</v>
          </cell>
          <cell r="H1639" t="str">
            <v>6</v>
          </cell>
          <cell r="I1639" t="str">
            <v>Corporaciones administrativas</v>
          </cell>
          <cell r="J1639" t="str">
            <v>Concejo Municipal</v>
          </cell>
          <cell r="K1639" t="str">
            <v>Central</v>
          </cell>
          <cell r="N1639" t="str">
            <v>0</v>
          </cell>
          <cell r="O1639" t="str">
            <v>Activa</v>
          </cell>
          <cell r="P1639" t="str">
            <v/>
          </cell>
          <cell r="Q1639" t="str">
            <v>0</v>
          </cell>
          <cell r="R1639" t="str">
            <v>0</v>
          </cell>
          <cell r="S1639" t="str">
            <v>0</v>
          </cell>
          <cell r="T1639" t="str">
            <v>0</v>
          </cell>
          <cell r="U1639" t="str">
            <v>0</v>
          </cell>
          <cell r="V1639" t="str">
            <v>0</v>
          </cell>
          <cell r="X1639" t="str">
            <v/>
          </cell>
          <cell r="Y1639" t="str">
            <v>0</v>
          </cell>
        </row>
        <row r="1640">
          <cell r="A1640" t="str">
            <v>1679</v>
          </cell>
          <cell r="B1640" t="str">
            <v>CONCEJO DE FUENTE DE ORO</v>
          </cell>
          <cell r="C1640" t="str">
            <v>No Aplica</v>
          </cell>
          <cell r="D1640" t="str">
            <v>Territorial</v>
          </cell>
          <cell r="E1640" t="str">
            <v>Municipal</v>
          </cell>
          <cell r="F1640" t="str">
            <v>Meta</v>
          </cell>
          <cell r="G1640" t="str">
            <v>FUENTE DE ORO</v>
          </cell>
          <cell r="H1640" t="str">
            <v>6</v>
          </cell>
          <cell r="I1640" t="str">
            <v>Corporaciones administrativas</v>
          </cell>
          <cell r="J1640" t="str">
            <v>Concejo Municipal</v>
          </cell>
          <cell r="K1640" t="str">
            <v>Central</v>
          </cell>
          <cell r="N1640" t="str">
            <v>0</v>
          </cell>
          <cell r="O1640" t="str">
            <v>Activa</v>
          </cell>
          <cell r="P1640" t="str">
            <v/>
          </cell>
          <cell r="Q1640" t="str">
            <v>1</v>
          </cell>
          <cell r="R1640" t="str">
            <v>0</v>
          </cell>
          <cell r="S1640" t="str">
            <v>1</v>
          </cell>
          <cell r="T1640" t="str">
            <v>0</v>
          </cell>
          <cell r="U1640" t="str">
            <v>0</v>
          </cell>
          <cell r="V1640" t="str">
            <v>1</v>
          </cell>
          <cell r="W1640" t="str">
            <v>1</v>
          </cell>
          <cell r="X1640" t="str">
            <v/>
          </cell>
          <cell r="Y1640" t="str">
            <v>0</v>
          </cell>
          <cell r="Z1640" t="str">
            <v>2</v>
          </cell>
          <cell r="AJ1640" t="str">
            <v>2</v>
          </cell>
        </row>
        <row r="1641">
          <cell r="A1641" t="str">
            <v>1680</v>
          </cell>
          <cell r="B1641" t="str">
            <v>CONCEJO DE GUAPOTA</v>
          </cell>
          <cell r="C1641" t="str">
            <v>No Aplica</v>
          </cell>
          <cell r="D1641" t="str">
            <v>Territorial</v>
          </cell>
          <cell r="E1641" t="str">
            <v>Municipal</v>
          </cell>
          <cell r="F1641" t="str">
            <v>Santander</v>
          </cell>
          <cell r="G1641" t="str">
            <v>GUAPOTÁ</v>
          </cell>
          <cell r="H1641" t="str">
            <v>6</v>
          </cell>
          <cell r="I1641" t="str">
            <v>Corporaciones administrativas</v>
          </cell>
          <cell r="J1641" t="str">
            <v>Concejo Municipal</v>
          </cell>
          <cell r="K1641" t="str">
            <v>Central</v>
          </cell>
          <cell r="N1641" t="str">
            <v>0</v>
          </cell>
          <cell r="O1641" t="str">
            <v>Activa</v>
          </cell>
          <cell r="P1641" t="str">
            <v/>
          </cell>
          <cell r="Q1641" t="str">
            <v>0</v>
          </cell>
          <cell r="R1641" t="str">
            <v>0</v>
          </cell>
          <cell r="S1641" t="str">
            <v>0</v>
          </cell>
          <cell r="T1641" t="str">
            <v>0</v>
          </cell>
          <cell r="U1641" t="str">
            <v>0</v>
          </cell>
          <cell r="V1641" t="str">
            <v>0</v>
          </cell>
          <cell r="X1641" t="str">
            <v/>
          </cell>
          <cell r="Y1641" t="str">
            <v>0</v>
          </cell>
        </row>
        <row r="1642">
          <cell r="A1642" t="str">
            <v>1681</v>
          </cell>
          <cell r="B1642" t="str">
            <v>CONCEJO DE GUICAN</v>
          </cell>
          <cell r="C1642" t="str">
            <v>No Aplica</v>
          </cell>
          <cell r="D1642" t="str">
            <v>Territorial</v>
          </cell>
          <cell r="E1642" t="str">
            <v>Municipal</v>
          </cell>
          <cell r="F1642" t="str">
            <v>Boyacá</v>
          </cell>
          <cell r="G1642" t="str">
            <v>GÜICÁN</v>
          </cell>
          <cell r="H1642" t="str">
            <v>6</v>
          </cell>
          <cell r="I1642" t="str">
            <v>Corporaciones administrativas</v>
          </cell>
          <cell r="J1642" t="str">
            <v>Concejo Municipal</v>
          </cell>
          <cell r="K1642" t="str">
            <v>Central</v>
          </cell>
          <cell r="N1642" t="str">
            <v>0</v>
          </cell>
          <cell r="O1642" t="str">
            <v>Activa</v>
          </cell>
          <cell r="P1642" t="str">
            <v/>
          </cell>
          <cell r="Q1642" t="str">
            <v>0</v>
          </cell>
          <cell r="R1642" t="str">
            <v>0</v>
          </cell>
          <cell r="S1642" t="str">
            <v>0</v>
          </cell>
          <cell r="T1642" t="str">
            <v>0</v>
          </cell>
          <cell r="U1642" t="str">
            <v>0</v>
          </cell>
          <cell r="V1642" t="str">
            <v>0</v>
          </cell>
          <cell r="X1642" t="str">
            <v/>
          </cell>
          <cell r="Y1642" t="str">
            <v>0</v>
          </cell>
        </row>
        <row r="1643">
          <cell r="A1643" t="str">
            <v>1682</v>
          </cell>
          <cell r="B1643" t="str">
            <v>CONCEJO DE GUTIERREZ</v>
          </cell>
          <cell r="C1643" t="str">
            <v>No Aplica</v>
          </cell>
          <cell r="D1643" t="str">
            <v>Territorial</v>
          </cell>
          <cell r="E1643" t="str">
            <v>Municipal</v>
          </cell>
          <cell r="F1643" t="str">
            <v>Cundinamarca</v>
          </cell>
          <cell r="G1643" t="str">
            <v>GUTIÉRREZ</v>
          </cell>
          <cell r="H1643" t="str">
            <v>6</v>
          </cell>
          <cell r="I1643" t="str">
            <v>Corporaciones administrativas</v>
          </cell>
          <cell r="J1643" t="str">
            <v>Concejo Municipal</v>
          </cell>
          <cell r="K1643" t="str">
            <v>Central</v>
          </cell>
          <cell r="N1643" t="str">
            <v>0</v>
          </cell>
          <cell r="O1643" t="str">
            <v>Activa</v>
          </cell>
          <cell r="P1643" t="str">
            <v/>
          </cell>
          <cell r="Q1643" t="str">
            <v>0</v>
          </cell>
          <cell r="R1643" t="str">
            <v>0</v>
          </cell>
          <cell r="S1643" t="str">
            <v>0</v>
          </cell>
          <cell r="T1643" t="str">
            <v>0</v>
          </cell>
          <cell r="U1643" t="str">
            <v>0</v>
          </cell>
          <cell r="V1643" t="str">
            <v>0</v>
          </cell>
          <cell r="X1643" t="str">
            <v/>
          </cell>
          <cell r="Y1643" t="str">
            <v>0</v>
          </cell>
        </row>
        <row r="1644">
          <cell r="A1644" t="str">
            <v>1683</v>
          </cell>
          <cell r="B1644" t="str">
            <v>CONCEJO DE HELICONIA</v>
          </cell>
          <cell r="C1644" t="str">
            <v>No Aplica</v>
          </cell>
          <cell r="D1644" t="str">
            <v>Territorial</v>
          </cell>
          <cell r="E1644" t="str">
            <v>Municipal</v>
          </cell>
          <cell r="F1644" t="str">
            <v>Antioquia</v>
          </cell>
          <cell r="G1644" t="str">
            <v>HELICONIA</v>
          </cell>
          <cell r="H1644" t="str">
            <v>6</v>
          </cell>
          <cell r="I1644" t="str">
            <v>Corporaciones administrativas</v>
          </cell>
          <cell r="J1644" t="str">
            <v>Concejo Municipal</v>
          </cell>
          <cell r="K1644" t="str">
            <v>Central</v>
          </cell>
          <cell r="N1644" t="str">
            <v>0</v>
          </cell>
          <cell r="O1644" t="str">
            <v>Activa</v>
          </cell>
          <cell r="P1644" t="str">
            <v/>
          </cell>
          <cell r="Q1644" t="str">
            <v>0</v>
          </cell>
          <cell r="R1644" t="str">
            <v>0</v>
          </cell>
          <cell r="S1644" t="str">
            <v>0</v>
          </cell>
          <cell r="T1644" t="str">
            <v>0</v>
          </cell>
          <cell r="U1644" t="str">
            <v>0</v>
          </cell>
          <cell r="V1644" t="str">
            <v>0</v>
          </cell>
          <cell r="X1644" t="str">
            <v/>
          </cell>
          <cell r="Y1644" t="str">
            <v>0</v>
          </cell>
        </row>
        <row r="1645">
          <cell r="A1645" t="str">
            <v>1684</v>
          </cell>
          <cell r="B1645" t="str">
            <v>CONCEJO DE MONGUI</v>
          </cell>
          <cell r="C1645" t="str">
            <v>No Aplica</v>
          </cell>
          <cell r="D1645" t="str">
            <v>Territorial</v>
          </cell>
          <cell r="E1645" t="str">
            <v>Municipal</v>
          </cell>
          <cell r="F1645" t="str">
            <v>Boyacá</v>
          </cell>
          <cell r="G1645" t="str">
            <v>MONGUÍ</v>
          </cell>
          <cell r="H1645" t="str">
            <v>6</v>
          </cell>
          <cell r="I1645" t="str">
            <v>Corporaciones administrativas</v>
          </cell>
          <cell r="J1645" t="str">
            <v>Concejo Municipal</v>
          </cell>
          <cell r="K1645" t="str">
            <v>Central</v>
          </cell>
          <cell r="N1645" t="str">
            <v>0</v>
          </cell>
          <cell r="O1645" t="str">
            <v>Activa</v>
          </cell>
          <cell r="P1645" t="str">
            <v/>
          </cell>
          <cell r="Q1645" t="str">
            <v>0</v>
          </cell>
          <cell r="R1645" t="str">
            <v>0</v>
          </cell>
          <cell r="S1645" t="str">
            <v>0</v>
          </cell>
          <cell r="T1645" t="str">
            <v>0</v>
          </cell>
          <cell r="U1645" t="str">
            <v>0</v>
          </cell>
          <cell r="V1645" t="str">
            <v>0</v>
          </cell>
          <cell r="X1645" t="str">
            <v/>
          </cell>
          <cell r="Y1645" t="str">
            <v>0</v>
          </cell>
        </row>
        <row r="1646">
          <cell r="A1646" t="str">
            <v>1685</v>
          </cell>
          <cell r="B1646" t="str">
            <v>CONCEJO DE MORELIA</v>
          </cell>
          <cell r="C1646" t="str">
            <v>No Aplica</v>
          </cell>
          <cell r="D1646" t="str">
            <v>Territorial</v>
          </cell>
          <cell r="E1646" t="str">
            <v>Municipal</v>
          </cell>
          <cell r="F1646" t="str">
            <v>Caquetá</v>
          </cell>
          <cell r="G1646" t="str">
            <v>MORELIA</v>
          </cell>
          <cell r="H1646" t="str">
            <v>6</v>
          </cell>
          <cell r="I1646" t="str">
            <v>Corporaciones administrativas</v>
          </cell>
          <cell r="J1646" t="str">
            <v>Concejo Municipal</v>
          </cell>
          <cell r="K1646" t="str">
            <v>Central</v>
          </cell>
          <cell r="N1646" t="str">
            <v>0</v>
          </cell>
          <cell r="O1646" t="str">
            <v>Activa</v>
          </cell>
          <cell r="P1646" t="str">
            <v/>
          </cell>
          <cell r="Q1646" t="str">
            <v>1</v>
          </cell>
          <cell r="R1646" t="str">
            <v>0</v>
          </cell>
          <cell r="S1646" t="str">
            <v>1</v>
          </cell>
          <cell r="T1646" t="str">
            <v>0</v>
          </cell>
          <cell r="U1646" t="str">
            <v>0</v>
          </cell>
          <cell r="V1646" t="str">
            <v>1</v>
          </cell>
          <cell r="W1646" t="str">
            <v>1</v>
          </cell>
          <cell r="X1646" t="str">
            <v/>
          </cell>
          <cell r="Y1646" t="str">
            <v>0</v>
          </cell>
          <cell r="Z1646" t="str">
            <v>1</v>
          </cell>
          <cell r="AJ1646" t="str">
            <v>1</v>
          </cell>
        </row>
        <row r="1647">
          <cell r="A1647" t="str">
            <v>1686</v>
          </cell>
          <cell r="B1647" t="str">
            <v>CONCEJO DE PADILLA</v>
          </cell>
          <cell r="C1647" t="str">
            <v>No Aplica</v>
          </cell>
          <cell r="D1647" t="str">
            <v>Territorial</v>
          </cell>
          <cell r="E1647" t="str">
            <v>Municipal</v>
          </cell>
          <cell r="F1647" t="str">
            <v>Cauca</v>
          </cell>
          <cell r="G1647" t="str">
            <v>PADILLA</v>
          </cell>
          <cell r="H1647" t="str">
            <v>6</v>
          </cell>
          <cell r="I1647" t="str">
            <v>Corporaciones administrativas</v>
          </cell>
          <cell r="J1647" t="str">
            <v>Concejo Municipal</v>
          </cell>
          <cell r="K1647" t="str">
            <v>Central</v>
          </cell>
          <cell r="N1647" t="str">
            <v>0</v>
          </cell>
          <cell r="O1647" t="str">
            <v>Activa</v>
          </cell>
          <cell r="P1647" t="str">
            <v/>
          </cell>
          <cell r="Q1647" t="str">
            <v>0</v>
          </cell>
          <cell r="R1647" t="str">
            <v>0</v>
          </cell>
          <cell r="S1647" t="str">
            <v>0</v>
          </cell>
          <cell r="T1647" t="str">
            <v>0</v>
          </cell>
          <cell r="U1647" t="str">
            <v>0</v>
          </cell>
          <cell r="V1647" t="str">
            <v>0</v>
          </cell>
          <cell r="X1647" t="str">
            <v/>
          </cell>
          <cell r="Y1647" t="str">
            <v>0</v>
          </cell>
        </row>
        <row r="1648">
          <cell r="A1648" t="str">
            <v>1687</v>
          </cell>
          <cell r="B1648" t="str">
            <v>CONCEJO DE PEQUE</v>
          </cell>
          <cell r="C1648" t="str">
            <v>No Aplica</v>
          </cell>
          <cell r="D1648" t="str">
            <v>Territorial</v>
          </cell>
          <cell r="E1648" t="str">
            <v>Municipal</v>
          </cell>
          <cell r="F1648" t="str">
            <v>Antioquia</v>
          </cell>
          <cell r="G1648" t="str">
            <v>PEQUE</v>
          </cell>
          <cell r="H1648" t="str">
            <v>6</v>
          </cell>
          <cell r="I1648" t="str">
            <v>Corporaciones administrativas</v>
          </cell>
          <cell r="J1648" t="str">
            <v>Concejo Municipal</v>
          </cell>
          <cell r="K1648" t="str">
            <v>Central</v>
          </cell>
          <cell r="N1648" t="str">
            <v>0</v>
          </cell>
          <cell r="O1648" t="str">
            <v>Activa</v>
          </cell>
          <cell r="P1648" t="str">
            <v/>
          </cell>
          <cell r="Q1648" t="str">
            <v>0</v>
          </cell>
          <cell r="R1648" t="str">
            <v>0</v>
          </cell>
          <cell r="S1648" t="str">
            <v>0</v>
          </cell>
          <cell r="T1648" t="str">
            <v>0</v>
          </cell>
          <cell r="U1648" t="str">
            <v>0</v>
          </cell>
          <cell r="V1648" t="str">
            <v>0</v>
          </cell>
          <cell r="X1648" t="str">
            <v/>
          </cell>
          <cell r="Y1648" t="str">
            <v>0</v>
          </cell>
          <cell r="AC1648" t="str">
            <v>71</v>
          </cell>
          <cell r="AD1648" t="str">
            <v>4</v>
          </cell>
        </row>
        <row r="1649">
          <cell r="A1649" t="str">
            <v>1688</v>
          </cell>
          <cell r="B1649" t="str">
            <v>CONCEJO DE PISBA</v>
          </cell>
          <cell r="C1649" t="str">
            <v>No Aplica</v>
          </cell>
          <cell r="D1649" t="str">
            <v>Territorial</v>
          </cell>
          <cell r="E1649" t="str">
            <v>Municipal</v>
          </cell>
          <cell r="F1649" t="str">
            <v>Boyacá</v>
          </cell>
          <cell r="G1649" t="str">
            <v>PISBA</v>
          </cell>
          <cell r="H1649" t="str">
            <v>6</v>
          </cell>
          <cell r="I1649" t="str">
            <v>Corporaciones administrativas</v>
          </cell>
          <cell r="J1649" t="str">
            <v>Concejo Municipal</v>
          </cell>
          <cell r="K1649" t="str">
            <v>Central</v>
          </cell>
          <cell r="N1649" t="str">
            <v>0</v>
          </cell>
          <cell r="O1649" t="str">
            <v>Activa</v>
          </cell>
          <cell r="P1649" t="str">
            <v/>
          </cell>
          <cell r="Q1649" t="str">
            <v>0</v>
          </cell>
          <cell r="R1649" t="str">
            <v>0</v>
          </cell>
          <cell r="S1649" t="str">
            <v>0</v>
          </cell>
          <cell r="T1649" t="str">
            <v>0</v>
          </cell>
          <cell r="U1649" t="str">
            <v>0</v>
          </cell>
          <cell r="V1649" t="str">
            <v>0</v>
          </cell>
          <cell r="X1649" t="str">
            <v/>
          </cell>
          <cell r="Y1649" t="str">
            <v>0</v>
          </cell>
        </row>
        <row r="1650">
          <cell r="A1650" t="str">
            <v>1689</v>
          </cell>
          <cell r="B1650" t="str">
            <v>CONCEJO DE PUERTO TEJADA</v>
          </cell>
          <cell r="C1650" t="str">
            <v>No Aplica</v>
          </cell>
          <cell r="D1650" t="str">
            <v>Territorial</v>
          </cell>
          <cell r="E1650" t="str">
            <v>Municipal</v>
          </cell>
          <cell r="F1650" t="str">
            <v>Cauca</v>
          </cell>
          <cell r="G1650" t="str">
            <v>PUERTO TEJADA</v>
          </cell>
          <cell r="H1650" t="str">
            <v>6</v>
          </cell>
          <cell r="I1650" t="str">
            <v>Corporaciones administrativas</v>
          </cell>
          <cell r="J1650" t="str">
            <v>Concejo Municipal</v>
          </cell>
          <cell r="K1650" t="str">
            <v>Central</v>
          </cell>
          <cell r="N1650" t="str">
            <v>0</v>
          </cell>
          <cell r="O1650" t="str">
            <v>Activa</v>
          </cell>
          <cell r="P1650" t="str">
            <v/>
          </cell>
          <cell r="Q1650" t="str">
            <v>2</v>
          </cell>
          <cell r="R1650" t="str">
            <v>0</v>
          </cell>
          <cell r="S1650" t="str">
            <v>2</v>
          </cell>
          <cell r="T1650" t="str">
            <v>0</v>
          </cell>
          <cell r="U1650" t="str">
            <v>0</v>
          </cell>
          <cell r="V1650" t="str">
            <v>2</v>
          </cell>
          <cell r="W1650" t="str">
            <v>2</v>
          </cell>
          <cell r="X1650" t="str">
            <v/>
          </cell>
          <cell r="Y1650" t="str">
            <v>0</v>
          </cell>
          <cell r="Z1650" t="str">
            <v>2</v>
          </cell>
          <cell r="AA1650" t="str">
            <v>1</v>
          </cell>
          <cell r="AJ1650" t="str">
            <v>2</v>
          </cell>
        </row>
        <row r="1651">
          <cell r="A1651" t="str">
            <v>1690</v>
          </cell>
          <cell r="B1651" t="str">
            <v>CONCEJO DE SAN JOSE DE LA MONTAÑA</v>
          </cell>
          <cell r="C1651" t="str">
            <v>No Aplica</v>
          </cell>
          <cell r="D1651" t="str">
            <v>Territorial</v>
          </cell>
          <cell r="E1651" t="str">
            <v>Municipal</v>
          </cell>
          <cell r="F1651" t="str">
            <v>Antioquia</v>
          </cell>
          <cell r="G1651" t="str">
            <v>SAN JOSÉ DE LA MONTAÑA</v>
          </cell>
          <cell r="H1651" t="str">
            <v>6</v>
          </cell>
          <cell r="I1651" t="str">
            <v>Corporaciones administrativas</v>
          </cell>
          <cell r="J1651" t="str">
            <v>Concejo Municipal</v>
          </cell>
          <cell r="K1651" t="str">
            <v>Central</v>
          </cell>
          <cell r="N1651" t="str">
            <v>0</v>
          </cell>
          <cell r="O1651" t="str">
            <v>Activa</v>
          </cell>
          <cell r="P1651" t="str">
            <v/>
          </cell>
          <cell r="Q1651" t="str">
            <v>0</v>
          </cell>
          <cell r="R1651" t="str">
            <v>0</v>
          </cell>
          <cell r="S1651" t="str">
            <v>0</v>
          </cell>
          <cell r="T1651" t="str">
            <v>0</v>
          </cell>
          <cell r="U1651" t="str">
            <v>0</v>
          </cell>
          <cell r="V1651" t="str">
            <v>0</v>
          </cell>
          <cell r="X1651" t="str">
            <v/>
          </cell>
          <cell r="Y1651" t="str">
            <v>0</v>
          </cell>
        </row>
        <row r="1652">
          <cell r="A1652" t="str">
            <v>1691</v>
          </cell>
          <cell r="B1652" t="str">
            <v>CONCEJO DE SAN JUAN DEL CESAR</v>
          </cell>
          <cell r="C1652" t="str">
            <v>No Aplica</v>
          </cell>
          <cell r="D1652" t="str">
            <v>Territorial</v>
          </cell>
          <cell r="E1652" t="str">
            <v>Municipal</v>
          </cell>
          <cell r="F1652" t="str">
            <v>La Guajira</v>
          </cell>
          <cell r="G1652" t="str">
            <v>SAN JUAN DEL CESAR</v>
          </cell>
          <cell r="H1652" t="str">
            <v>6</v>
          </cell>
          <cell r="I1652" t="str">
            <v>Corporaciones administrativas</v>
          </cell>
          <cell r="J1652" t="str">
            <v>Concejo Municipal</v>
          </cell>
          <cell r="K1652" t="str">
            <v>Central</v>
          </cell>
          <cell r="N1652" t="str">
            <v>0</v>
          </cell>
          <cell r="O1652" t="str">
            <v>Activa</v>
          </cell>
          <cell r="P1652" t="str">
            <v/>
          </cell>
          <cell r="Q1652" t="str">
            <v>0</v>
          </cell>
          <cell r="R1652" t="str">
            <v>0</v>
          </cell>
          <cell r="S1652" t="str">
            <v>0</v>
          </cell>
          <cell r="T1652" t="str">
            <v>0</v>
          </cell>
          <cell r="U1652" t="str">
            <v>0</v>
          </cell>
          <cell r="V1652" t="str">
            <v>0</v>
          </cell>
          <cell r="X1652" t="str">
            <v/>
          </cell>
          <cell r="Y1652" t="str">
            <v>0</v>
          </cell>
        </row>
        <row r="1653">
          <cell r="A1653" t="str">
            <v>1692</v>
          </cell>
          <cell r="B1653" t="str">
            <v>CONCEJO DE TERUEL</v>
          </cell>
          <cell r="C1653" t="str">
            <v>No Aplica</v>
          </cell>
          <cell r="D1653" t="str">
            <v>Territorial</v>
          </cell>
          <cell r="E1653" t="str">
            <v>Municipal</v>
          </cell>
          <cell r="F1653" t="str">
            <v>Huila</v>
          </cell>
          <cell r="G1653" t="str">
            <v>TERUEL</v>
          </cell>
          <cell r="H1653" t="str">
            <v>6</v>
          </cell>
          <cell r="I1653" t="str">
            <v>Corporaciones administrativas</v>
          </cell>
          <cell r="J1653" t="str">
            <v>Concejo Municipal</v>
          </cell>
          <cell r="K1653" t="str">
            <v>Central</v>
          </cell>
          <cell r="N1653" t="str">
            <v>0</v>
          </cell>
          <cell r="O1653" t="str">
            <v>Activa</v>
          </cell>
          <cell r="P1653" t="str">
            <v/>
          </cell>
          <cell r="Q1653" t="str">
            <v>0</v>
          </cell>
          <cell r="R1653" t="str">
            <v>0</v>
          </cell>
          <cell r="S1653" t="str">
            <v>0</v>
          </cell>
          <cell r="T1653" t="str">
            <v>0</v>
          </cell>
          <cell r="U1653" t="str">
            <v>0</v>
          </cell>
          <cell r="V1653" t="str">
            <v>0</v>
          </cell>
          <cell r="X1653" t="str">
            <v/>
          </cell>
          <cell r="Y1653" t="str">
            <v>0</v>
          </cell>
        </row>
        <row r="1654">
          <cell r="A1654" t="str">
            <v>1693</v>
          </cell>
          <cell r="B1654" t="str">
            <v>CONCEJO DE VERGARA</v>
          </cell>
          <cell r="C1654" t="str">
            <v>No Aplica</v>
          </cell>
          <cell r="D1654" t="str">
            <v>Territorial</v>
          </cell>
          <cell r="E1654" t="str">
            <v>Municipal</v>
          </cell>
          <cell r="F1654" t="str">
            <v>Cundinamarca</v>
          </cell>
          <cell r="G1654" t="str">
            <v>VERGARA</v>
          </cell>
          <cell r="H1654" t="str">
            <v>6</v>
          </cell>
          <cell r="I1654" t="str">
            <v>Corporaciones administrativas</v>
          </cell>
          <cell r="J1654" t="str">
            <v>Concejo Municipal</v>
          </cell>
          <cell r="K1654" t="str">
            <v>Central</v>
          </cell>
          <cell r="N1654" t="str">
            <v>0</v>
          </cell>
          <cell r="O1654" t="str">
            <v>Activa</v>
          </cell>
          <cell r="P1654" t="str">
            <v/>
          </cell>
          <cell r="Q1654" t="str">
            <v>0</v>
          </cell>
          <cell r="R1654" t="str">
            <v>0</v>
          </cell>
          <cell r="S1654" t="str">
            <v>0</v>
          </cell>
          <cell r="T1654" t="str">
            <v>0</v>
          </cell>
          <cell r="U1654" t="str">
            <v>0</v>
          </cell>
          <cell r="V1654" t="str">
            <v>0</v>
          </cell>
          <cell r="X1654" t="str">
            <v/>
          </cell>
          <cell r="Y1654" t="str">
            <v>0</v>
          </cell>
        </row>
        <row r="1655">
          <cell r="A1655" t="str">
            <v>1694</v>
          </cell>
          <cell r="B1655" t="str">
            <v>CONCEJO DE VILLA RICA</v>
          </cell>
          <cell r="C1655" t="str">
            <v>No Aplica</v>
          </cell>
          <cell r="D1655" t="str">
            <v>Territorial</v>
          </cell>
          <cell r="E1655" t="str">
            <v>Municipal</v>
          </cell>
          <cell r="F1655" t="str">
            <v>Cauca</v>
          </cell>
          <cell r="G1655" t="str">
            <v>VILLA RICA</v>
          </cell>
          <cell r="H1655" t="str">
            <v>6</v>
          </cell>
          <cell r="I1655" t="str">
            <v>Corporaciones administrativas</v>
          </cell>
          <cell r="J1655" t="str">
            <v>Concejo Municipal</v>
          </cell>
          <cell r="K1655" t="str">
            <v>Central</v>
          </cell>
          <cell r="N1655" t="str">
            <v>0</v>
          </cell>
          <cell r="O1655" t="str">
            <v>Activa</v>
          </cell>
          <cell r="P1655" t="str">
            <v/>
          </cell>
          <cell r="Q1655" t="str">
            <v>0</v>
          </cell>
          <cell r="R1655" t="str">
            <v>0</v>
          </cell>
          <cell r="S1655" t="str">
            <v>0</v>
          </cell>
          <cell r="T1655" t="str">
            <v>0</v>
          </cell>
          <cell r="U1655" t="str">
            <v>0</v>
          </cell>
          <cell r="V1655" t="str">
            <v>0</v>
          </cell>
          <cell r="X1655" t="str">
            <v/>
          </cell>
          <cell r="Y1655" t="str">
            <v>0</v>
          </cell>
        </row>
        <row r="1656">
          <cell r="A1656" t="str">
            <v>1695</v>
          </cell>
          <cell r="B1656" t="str">
            <v>CONCEJO DE VILLETA</v>
          </cell>
          <cell r="C1656" t="str">
            <v>No Aplica</v>
          </cell>
          <cell r="D1656" t="str">
            <v>Territorial</v>
          </cell>
          <cell r="E1656" t="str">
            <v>Municipal</v>
          </cell>
          <cell r="F1656" t="str">
            <v>Cundinamarca</v>
          </cell>
          <cell r="G1656" t="str">
            <v>VILLETA</v>
          </cell>
          <cell r="H1656" t="str">
            <v>6</v>
          </cell>
          <cell r="I1656" t="str">
            <v>Corporaciones administrativas</v>
          </cell>
          <cell r="J1656" t="str">
            <v>Concejo Municipal</v>
          </cell>
          <cell r="K1656" t="str">
            <v>Central</v>
          </cell>
          <cell r="N1656" t="str">
            <v>0</v>
          </cell>
          <cell r="O1656" t="str">
            <v>Activa</v>
          </cell>
          <cell r="P1656" t="str">
            <v/>
          </cell>
          <cell r="Q1656" t="str">
            <v>0</v>
          </cell>
          <cell r="R1656" t="str">
            <v>0</v>
          </cell>
          <cell r="S1656" t="str">
            <v>0</v>
          </cell>
          <cell r="T1656" t="str">
            <v>0</v>
          </cell>
          <cell r="U1656" t="str">
            <v>0</v>
          </cell>
          <cell r="V1656" t="str">
            <v>0</v>
          </cell>
          <cell r="X1656" t="str">
            <v/>
          </cell>
          <cell r="Y1656" t="str">
            <v>0</v>
          </cell>
        </row>
        <row r="1657">
          <cell r="A1657" t="str">
            <v>1696</v>
          </cell>
          <cell r="B1657" t="str">
            <v>CONCEJO DE ABREGO</v>
          </cell>
          <cell r="C1657" t="str">
            <v>No Aplica</v>
          </cell>
          <cell r="D1657" t="str">
            <v>Territorial</v>
          </cell>
          <cell r="E1657" t="str">
            <v>Municipal</v>
          </cell>
          <cell r="F1657" t="str">
            <v>Norte de Santander</v>
          </cell>
          <cell r="G1657" t="str">
            <v>ABREGO</v>
          </cell>
          <cell r="H1657" t="str">
            <v>6</v>
          </cell>
          <cell r="I1657" t="str">
            <v>Corporaciones administrativas</v>
          </cell>
          <cell r="J1657" t="str">
            <v>Concejo Municipal</v>
          </cell>
          <cell r="K1657" t="str">
            <v>Central</v>
          </cell>
          <cell r="N1657" t="str">
            <v>0</v>
          </cell>
          <cell r="O1657" t="str">
            <v>Activa</v>
          </cell>
          <cell r="P1657" t="str">
            <v/>
          </cell>
          <cell r="Q1657" t="str">
            <v>1</v>
          </cell>
          <cell r="R1657" t="str">
            <v>0</v>
          </cell>
          <cell r="S1657" t="str">
            <v>1</v>
          </cell>
          <cell r="T1657" t="str">
            <v>0</v>
          </cell>
          <cell r="U1657" t="str">
            <v>0</v>
          </cell>
          <cell r="V1657" t="str">
            <v>1</v>
          </cell>
          <cell r="W1657" t="str">
            <v>1</v>
          </cell>
          <cell r="X1657" t="str">
            <v/>
          </cell>
          <cell r="Y1657" t="str">
            <v>0</v>
          </cell>
          <cell r="Z1657" t="str">
            <v>1</v>
          </cell>
          <cell r="AA1657" t="str">
            <v>1</v>
          </cell>
          <cell r="AJ1657" t="str">
            <v>1</v>
          </cell>
        </row>
        <row r="1658">
          <cell r="A1658" t="str">
            <v>1697</v>
          </cell>
          <cell r="B1658" t="str">
            <v>CONCEJO DE ABRIAQUI</v>
          </cell>
          <cell r="C1658" t="str">
            <v>No Aplica</v>
          </cell>
          <cell r="D1658" t="str">
            <v>Territorial</v>
          </cell>
          <cell r="E1658" t="str">
            <v>Municipal</v>
          </cell>
          <cell r="F1658" t="str">
            <v>Antioquia</v>
          </cell>
          <cell r="G1658" t="str">
            <v>ABRIAQUÍ</v>
          </cell>
          <cell r="H1658" t="str">
            <v>6</v>
          </cell>
          <cell r="I1658" t="str">
            <v>Corporaciones administrativas</v>
          </cell>
          <cell r="J1658" t="str">
            <v>Concejo Municipal</v>
          </cell>
          <cell r="K1658" t="str">
            <v>Central</v>
          </cell>
          <cell r="N1658" t="str">
            <v>0</v>
          </cell>
          <cell r="O1658" t="str">
            <v>Activa</v>
          </cell>
          <cell r="P1658" t="str">
            <v/>
          </cell>
          <cell r="Q1658" t="str">
            <v>0</v>
          </cell>
          <cell r="R1658" t="str">
            <v>0</v>
          </cell>
          <cell r="S1658" t="str">
            <v>0</v>
          </cell>
          <cell r="T1658" t="str">
            <v>0</v>
          </cell>
          <cell r="U1658" t="str">
            <v>0</v>
          </cell>
          <cell r="V1658" t="str">
            <v>0</v>
          </cell>
          <cell r="X1658" t="str">
            <v/>
          </cell>
          <cell r="Y1658" t="str">
            <v>0</v>
          </cell>
        </row>
        <row r="1659">
          <cell r="A1659" t="str">
            <v>1698</v>
          </cell>
          <cell r="B1659" t="str">
            <v>ASAMBLEA DEPARTAMENTAL DEL CESAR</v>
          </cell>
          <cell r="C1659" t="str">
            <v>No Aplica</v>
          </cell>
          <cell r="D1659" t="str">
            <v>Territorial</v>
          </cell>
          <cell r="E1659" t="str">
            <v>Departamental</v>
          </cell>
          <cell r="F1659" t="str">
            <v>Cesar</v>
          </cell>
          <cell r="G1659" t="str">
            <v>VALLEDUPAR</v>
          </cell>
          <cell r="H1659" t="str">
            <v>1</v>
          </cell>
          <cell r="I1659" t="str">
            <v>Corporaciones administrativas</v>
          </cell>
          <cell r="J1659" t="str">
            <v>Asamblea Departamental</v>
          </cell>
          <cell r="K1659" t="str">
            <v>Central</v>
          </cell>
          <cell r="N1659" t="str">
            <v>0</v>
          </cell>
          <cell r="O1659" t="str">
            <v>Activa</v>
          </cell>
          <cell r="P1659" t="str">
            <v/>
          </cell>
          <cell r="Q1659" t="str">
            <v>0</v>
          </cell>
          <cell r="R1659" t="str">
            <v>0</v>
          </cell>
          <cell r="S1659" t="str">
            <v>0</v>
          </cell>
          <cell r="T1659" t="str">
            <v>0</v>
          </cell>
          <cell r="U1659" t="str">
            <v>0</v>
          </cell>
          <cell r="V1659" t="str">
            <v>0</v>
          </cell>
          <cell r="X1659" t="str">
            <v/>
          </cell>
          <cell r="Y1659" t="str">
            <v>0</v>
          </cell>
          <cell r="Z1659" t="str">
            <v>2</v>
          </cell>
          <cell r="AC1659" t="str">
            <v>63</v>
          </cell>
          <cell r="AD1659" t="str">
            <v>12</v>
          </cell>
          <cell r="AJ1659" t="str">
            <v>2</v>
          </cell>
        </row>
        <row r="1660">
          <cell r="A1660" t="str">
            <v>1699</v>
          </cell>
          <cell r="B1660" t="str">
            <v>CONCEJO DE AGUAZUL</v>
          </cell>
          <cell r="C1660" t="str">
            <v>No Aplica</v>
          </cell>
          <cell r="D1660" t="str">
            <v>Territorial</v>
          </cell>
          <cell r="E1660" t="str">
            <v>Municipal</v>
          </cell>
          <cell r="F1660" t="str">
            <v>Casanare</v>
          </cell>
          <cell r="G1660" t="str">
            <v>AGUAZUL</v>
          </cell>
          <cell r="H1660" t="str">
            <v>5</v>
          </cell>
          <cell r="I1660" t="str">
            <v>Corporaciones administrativas</v>
          </cell>
          <cell r="J1660" t="str">
            <v>Concejo Municipal</v>
          </cell>
          <cell r="K1660" t="str">
            <v>Central</v>
          </cell>
          <cell r="N1660" t="str">
            <v>0</v>
          </cell>
          <cell r="O1660" t="str">
            <v>Activa</v>
          </cell>
          <cell r="P1660" t="str">
            <v/>
          </cell>
          <cell r="Q1660" t="str">
            <v>2</v>
          </cell>
          <cell r="R1660" t="str">
            <v>0</v>
          </cell>
          <cell r="S1660" t="str">
            <v>2</v>
          </cell>
          <cell r="T1660" t="str">
            <v>0</v>
          </cell>
          <cell r="U1660" t="str">
            <v>0</v>
          </cell>
          <cell r="V1660" t="str">
            <v>2</v>
          </cell>
          <cell r="W1660" t="str">
            <v>2</v>
          </cell>
          <cell r="X1660" t="str">
            <v/>
          </cell>
          <cell r="Y1660" t="str">
            <v>0</v>
          </cell>
          <cell r="Z1660" t="str">
            <v>2</v>
          </cell>
          <cell r="AC1660" t="str">
            <v>1</v>
          </cell>
          <cell r="AF1660" t="str">
            <v>2</v>
          </cell>
          <cell r="AJ1660" t="str">
            <v>2</v>
          </cell>
        </row>
        <row r="1661">
          <cell r="A1661" t="str">
            <v>1700</v>
          </cell>
          <cell r="B1661" t="str">
            <v>CONCEJO DE ALBANIA -- ALBANIA SANTANDER</v>
          </cell>
          <cell r="C1661" t="str">
            <v>No Aplica</v>
          </cell>
          <cell r="D1661" t="str">
            <v>Territorial</v>
          </cell>
          <cell r="E1661" t="str">
            <v>Municipal</v>
          </cell>
          <cell r="F1661" t="str">
            <v>Santander</v>
          </cell>
          <cell r="G1661" t="str">
            <v>ALBANIA</v>
          </cell>
          <cell r="H1661" t="str">
            <v>6</v>
          </cell>
          <cell r="I1661" t="str">
            <v>Corporaciones administrativas</v>
          </cell>
          <cell r="J1661" t="str">
            <v>Concejo Municipal</v>
          </cell>
          <cell r="K1661" t="str">
            <v>Central</v>
          </cell>
          <cell r="N1661" t="str">
            <v>0</v>
          </cell>
          <cell r="O1661" t="str">
            <v>Activa</v>
          </cell>
          <cell r="P1661" t="str">
            <v/>
          </cell>
          <cell r="Q1661" t="str">
            <v>0</v>
          </cell>
          <cell r="R1661" t="str">
            <v>0</v>
          </cell>
          <cell r="S1661" t="str">
            <v>0</v>
          </cell>
          <cell r="T1661" t="str">
            <v>0</v>
          </cell>
          <cell r="U1661" t="str">
            <v>0</v>
          </cell>
          <cell r="V1661" t="str">
            <v>0</v>
          </cell>
          <cell r="X1661" t="str">
            <v/>
          </cell>
          <cell r="Y1661" t="str">
            <v>0</v>
          </cell>
          <cell r="Z1661" t="str">
            <v>1</v>
          </cell>
          <cell r="AA1661" t="str">
            <v>1</v>
          </cell>
          <cell r="AJ1661" t="str">
            <v>1</v>
          </cell>
        </row>
        <row r="1662">
          <cell r="A1662" t="str">
            <v>1701</v>
          </cell>
          <cell r="B1662" t="str">
            <v>CONCEJO DE ALDANA</v>
          </cell>
          <cell r="C1662" t="str">
            <v>No Aplica</v>
          </cell>
          <cell r="D1662" t="str">
            <v>Territorial</v>
          </cell>
          <cell r="E1662" t="str">
            <v>Municipal</v>
          </cell>
          <cell r="F1662" t="str">
            <v>Nariño</v>
          </cell>
          <cell r="G1662" t="str">
            <v>ALDANA</v>
          </cell>
          <cell r="H1662" t="str">
            <v>6</v>
          </cell>
          <cell r="I1662" t="str">
            <v>Corporaciones administrativas</v>
          </cell>
          <cell r="J1662" t="str">
            <v>Concejo Municipal</v>
          </cell>
          <cell r="K1662" t="str">
            <v>Central</v>
          </cell>
          <cell r="N1662" t="str">
            <v>0</v>
          </cell>
          <cell r="O1662" t="str">
            <v>Activa</v>
          </cell>
          <cell r="P1662" t="str">
            <v/>
          </cell>
          <cell r="Q1662" t="str">
            <v>1</v>
          </cell>
          <cell r="R1662" t="str">
            <v>0</v>
          </cell>
          <cell r="S1662" t="str">
            <v>1</v>
          </cell>
          <cell r="T1662" t="str">
            <v>0</v>
          </cell>
          <cell r="U1662" t="str">
            <v>0</v>
          </cell>
          <cell r="V1662" t="str">
            <v>1</v>
          </cell>
          <cell r="W1662" t="str">
            <v>1</v>
          </cell>
          <cell r="X1662" t="str">
            <v/>
          </cell>
          <cell r="Y1662" t="str">
            <v>0</v>
          </cell>
          <cell r="Z1662" t="str">
            <v>1</v>
          </cell>
          <cell r="AA1662" t="str">
            <v>1</v>
          </cell>
          <cell r="AJ1662" t="str">
            <v>1</v>
          </cell>
        </row>
        <row r="1663">
          <cell r="A1663" t="str">
            <v>1702</v>
          </cell>
          <cell r="B1663" t="str">
            <v>CONCEJO DE ALGECIRAS</v>
          </cell>
          <cell r="C1663" t="str">
            <v>No Aplica</v>
          </cell>
          <cell r="D1663" t="str">
            <v>Territorial</v>
          </cell>
          <cell r="E1663" t="str">
            <v>Municipal</v>
          </cell>
          <cell r="F1663" t="str">
            <v>Huila</v>
          </cell>
          <cell r="G1663" t="str">
            <v>ALGECIRAS</v>
          </cell>
          <cell r="H1663" t="str">
            <v>6</v>
          </cell>
          <cell r="I1663" t="str">
            <v>Corporaciones administrativas</v>
          </cell>
          <cell r="J1663" t="str">
            <v>Concejo Municipal</v>
          </cell>
          <cell r="K1663" t="str">
            <v>Central</v>
          </cell>
          <cell r="N1663" t="str">
            <v>0</v>
          </cell>
          <cell r="O1663" t="str">
            <v>Activa</v>
          </cell>
          <cell r="P1663" t="str">
            <v/>
          </cell>
          <cell r="Q1663" t="str">
            <v>0</v>
          </cell>
          <cell r="R1663" t="str">
            <v>0</v>
          </cell>
          <cell r="S1663" t="str">
            <v>0</v>
          </cell>
          <cell r="T1663" t="str">
            <v>0</v>
          </cell>
          <cell r="U1663" t="str">
            <v>0</v>
          </cell>
          <cell r="V1663" t="str">
            <v>0</v>
          </cell>
          <cell r="X1663" t="str">
            <v/>
          </cell>
          <cell r="Y1663" t="str">
            <v>0</v>
          </cell>
        </row>
        <row r="1664">
          <cell r="A1664" t="str">
            <v>1703</v>
          </cell>
          <cell r="B1664" t="str">
            <v>CONCEJO DE ALMAGUER</v>
          </cell>
          <cell r="C1664" t="str">
            <v>No Aplica</v>
          </cell>
          <cell r="D1664" t="str">
            <v>Territorial</v>
          </cell>
          <cell r="E1664" t="str">
            <v>Municipal</v>
          </cell>
          <cell r="F1664" t="str">
            <v>Cauca</v>
          </cell>
          <cell r="G1664" t="str">
            <v>ALMAGUER</v>
          </cell>
          <cell r="H1664" t="str">
            <v>6</v>
          </cell>
          <cell r="I1664" t="str">
            <v>Corporaciones administrativas</v>
          </cell>
          <cell r="J1664" t="str">
            <v>Concejo Municipal</v>
          </cell>
          <cell r="K1664" t="str">
            <v>Central</v>
          </cell>
          <cell r="N1664" t="str">
            <v>0</v>
          </cell>
          <cell r="O1664" t="str">
            <v>Activa</v>
          </cell>
          <cell r="P1664" t="str">
            <v/>
          </cell>
          <cell r="Q1664" t="str">
            <v>0</v>
          </cell>
          <cell r="R1664" t="str">
            <v>0</v>
          </cell>
          <cell r="S1664" t="str">
            <v>0</v>
          </cell>
          <cell r="T1664" t="str">
            <v>0</v>
          </cell>
          <cell r="U1664" t="str">
            <v>0</v>
          </cell>
          <cell r="V1664" t="str">
            <v>0</v>
          </cell>
          <cell r="X1664" t="str">
            <v/>
          </cell>
          <cell r="Y1664" t="str">
            <v>0</v>
          </cell>
          <cell r="Z1664" t="str">
            <v>1</v>
          </cell>
          <cell r="AJ1664" t="str">
            <v>1</v>
          </cell>
        </row>
        <row r="1665">
          <cell r="A1665" t="str">
            <v>1704</v>
          </cell>
          <cell r="B1665" t="str">
            <v>CONCEJO DE ALPUJARRA</v>
          </cell>
          <cell r="C1665" t="str">
            <v>No Aplica</v>
          </cell>
          <cell r="D1665" t="str">
            <v>Territorial</v>
          </cell>
          <cell r="E1665" t="str">
            <v>Municipal</v>
          </cell>
          <cell r="F1665" t="str">
            <v>Tolima</v>
          </cell>
          <cell r="G1665" t="str">
            <v>ALPUJARRA</v>
          </cell>
          <cell r="H1665" t="str">
            <v>6</v>
          </cell>
          <cell r="I1665" t="str">
            <v>Corporaciones administrativas</v>
          </cell>
          <cell r="J1665" t="str">
            <v>Concejo Municipal</v>
          </cell>
          <cell r="K1665" t="str">
            <v>Central</v>
          </cell>
          <cell r="N1665" t="str">
            <v>0</v>
          </cell>
          <cell r="O1665" t="str">
            <v>Activa</v>
          </cell>
          <cell r="P1665" t="str">
            <v/>
          </cell>
          <cell r="Q1665" t="str">
            <v>1</v>
          </cell>
          <cell r="R1665" t="str">
            <v>0</v>
          </cell>
          <cell r="S1665" t="str">
            <v>1</v>
          </cell>
          <cell r="T1665" t="str">
            <v>0</v>
          </cell>
          <cell r="U1665" t="str">
            <v>0</v>
          </cell>
          <cell r="V1665" t="str">
            <v>1</v>
          </cell>
          <cell r="W1665" t="str">
            <v>1</v>
          </cell>
          <cell r="X1665" t="str">
            <v/>
          </cell>
          <cell r="Y1665" t="str">
            <v>0</v>
          </cell>
          <cell r="Z1665" t="str">
            <v>1</v>
          </cell>
          <cell r="AA1665" t="str">
            <v>1</v>
          </cell>
          <cell r="AJ1665" t="str">
            <v>1</v>
          </cell>
        </row>
        <row r="1666">
          <cell r="A1666" t="str">
            <v>1705</v>
          </cell>
          <cell r="B1666" t="str">
            <v>CONCEJO DE AMALFI</v>
          </cell>
          <cell r="C1666" t="str">
            <v>No Aplica</v>
          </cell>
          <cell r="D1666" t="str">
            <v>Territorial</v>
          </cell>
          <cell r="E1666" t="str">
            <v>Municipal</v>
          </cell>
          <cell r="F1666" t="str">
            <v>Antioquia</v>
          </cell>
          <cell r="G1666" t="str">
            <v>AMALFI</v>
          </cell>
          <cell r="H1666" t="str">
            <v>6</v>
          </cell>
          <cell r="I1666" t="str">
            <v>Corporaciones administrativas</v>
          </cell>
          <cell r="J1666" t="str">
            <v>Concejo Municipal</v>
          </cell>
          <cell r="K1666" t="str">
            <v>Central</v>
          </cell>
          <cell r="N1666" t="str">
            <v>0</v>
          </cell>
          <cell r="O1666" t="str">
            <v>Activa</v>
          </cell>
          <cell r="P1666" t="str">
            <v/>
          </cell>
          <cell r="Q1666" t="str">
            <v>0</v>
          </cell>
          <cell r="R1666" t="str">
            <v>0</v>
          </cell>
          <cell r="S1666" t="str">
            <v>0</v>
          </cell>
          <cell r="T1666" t="str">
            <v>0</v>
          </cell>
          <cell r="U1666" t="str">
            <v>0</v>
          </cell>
          <cell r="V1666" t="str">
            <v>0</v>
          </cell>
          <cell r="X1666" t="str">
            <v/>
          </cell>
          <cell r="Y1666" t="str">
            <v>0</v>
          </cell>
        </row>
        <row r="1667">
          <cell r="A1667" t="str">
            <v>1706</v>
          </cell>
          <cell r="B1667" t="str">
            <v>CONCEJO DE ANAPOIMA</v>
          </cell>
          <cell r="C1667" t="str">
            <v>No Aplica</v>
          </cell>
          <cell r="D1667" t="str">
            <v>Territorial</v>
          </cell>
          <cell r="E1667" t="str">
            <v>Municipal</v>
          </cell>
          <cell r="F1667" t="str">
            <v>Cundinamarca</v>
          </cell>
          <cell r="G1667" t="str">
            <v>ANAPOIMA</v>
          </cell>
          <cell r="H1667" t="str">
            <v>6</v>
          </cell>
          <cell r="I1667" t="str">
            <v>Corporaciones administrativas</v>
          </cell>
          <cell r="J1667" t="str">
            <v>Concejo Municipal</v>
          </cell>
          <cell r="K1667" t="str">
            <v>Central</v>
          </cell>
          <cell r="N1667" t="str">
            <v>0</v>
          </cell>
          <cell r="O1667" t="str">
            <v>Activa</v>
          </cell>
          <cell r="P1667" t="str">
            <v/>
          </cell>
          <cell r="Q1667" t="str">
            <v>1</v>
          </cell>
          <cell r="R1667" t="str">
            <v>0</v>
          </cell>
          <cell r="S1667" t="str">
            <v>1</v>
          </cell>
          <cell r="T1667" t="str">
            <v>0</v>
          </cell>
          <cell r="U1667" t="str">
            <v>0</v>
          </cell>
          <cell r="V1667" t="str">
            <v>1</v>
          </cell>
          <cell r="W1667" t="str">
            <v>1</v>
          </cell>
          <cell r="X1667" t="str">
            <v/>
          </cell>
          <cell r="Y1667" t="str">
            <v>0</v>
          </cell>
          <cell r="Z1667" t="str">
            <v>1</v>
          </cell>
          <cell r="AA1667" t="str">
            <v>1</v>
          </cell>
          <cell r="AJ1667" t="str">
            <v>1</v>
          </cell>
        </row>
        <row r="1668">
          <cell r="A1668" t="str">
            <v>1707</v>
          </cell>
          <cell r="B1668" t="str">
            <v>CONCEJO DE ANGOSTURA</v>
          </cell>
          <cell r="C1668" t="str">
            <v>No Aplica</v>
          </cell>
          <cell r="D1668" t="str">
            <v>Territorial</v>
          </cell>
          <cell r="E1668" t="str">
            <v>Municipal</v>
          </cell>
          <cell r="F1668" t="str">
            <v>Antioquia</v>
          </cell>
          <cell r="G1668" t="str">
            <v>ANGOSTURA</v>
          </cell>
          <cell r="H1668" t="str">
            <v>6</v>
          </cell>
          <cell r="I1668" t="str">
            <v>Corporaciones administrativas</v>
          </cell>
          <cell r="J1668" t="str">
            <v>Concejo Municipal</v>
          </cell>
          <cell r="K1668" t="str">
            <v>Central</v>
          </cell>
          <cell r="N1668" t="str">
            <v>0</v>
          </cell>
          <cell r="O1668" t="str">
            <v>Activa</v>
          </cell>
          <cell r="P1668" t="str">
            <v/>
          </cell>
          <cell r="Q1668" t="str">
            <v>1</v>
          </cell>
          <cell r="R1668" t="str">
            <v>0</v>
          </cell>
          <cell r="S1668" t="str">
            <v>1</v>
          </cell>
          <cell r="T1668" t="str">
            <v>0</v>
          </cell>
          <cell r="U1668" t="str">
            <v>0</v>
          </cell>
          <cell r="V1668" t="str">
            <v>1</v>
          </cell>
          <cell r="W1668" t="str">
            <v>1</v>
          </cell>
          <cell r="X1668" t="str">
            <v/>
          </cell>
          <cell r="Y1668" t="str">
            <v>0</v>
          </cell>
          <cell r="Z1668" t="str">
            <v>1</v>
          </cell>
          <cell r="AA1668" t="str">
            <v>1</v>
          </cell>
          <cell r="AJ1668" t="str">
            <v>1</v>
          </cell>
        </row>
        <row r="1669">
          <cell r="A1669" t="str">
            <v>1708</v>
          </cell>
          <cell r="B1669" t="str">
            <v>CONCEJO DE ANZOATEGUI</v>
          </cell>
          <cell r="C1669" t="str">
            <v>No Aplica</v>
          </cell>
          <cell r="D1669" t="str">
            <v>Territorial</v>
          </cell>
          <cell r="E1669" t="str">
            <v>Municipal</v>
          </cell>
          <cell r="F1669" t="str">
            <v>Tolima</v>
          </cell>
          <cell r="G1669" t="str">
            <v>ANZOÁTEGUI</v>
          </cell>
          <cell r="H1669" t="str">
            <v>6</v>
          </cell>
          <cell r="I1669" t="str">
            <v>Corporaciones administrativas</v>
          </cell>
          <cell r="J1669" t="str">
            <v>Concejo Municipal</v>
          </cell>
          <cell r="K1669" t="str">
            <v>Central</v>
          </cell>
          <cell r="N1669" t="str">
            <v>0</v>
          </cell>
          <cell r="O1669" t="str">
            <v>Activa</v>
          </cell>
          <cell r="P1669" t="str">
            <v/>
          </cell>
          <cell r="Q1669" t="str">
            <v>0</v>
          </cell>
          <cell r="R1669" t="str">
            <v>0</v>
          </cell>
          <cell r="S1669" t="str">
            <v>0</v>
          </cell>
          <cell r="T1669" t="str">
            <v>0</v>
          </cell>
          <cell r="U1669" t="str">
            <v>0</v>
          </cell>
          <cell r="V1669" t="str">
            <v>0</v>
          </cell>
          <cell r="X1669" t="str">
            <v/>
          </cell>
          <cell r="Y1669" t="str">
            <v>0</v>
          </cell>
        </row>
        <row r="1670">
          <cell r="A1670" t="str">
            <v>1709</v>
          </cell>
          <cell r="B1670" t="str">
            <v>CONCEJO DE APULO (RAFAEL REYES)</v>
          </cell>
          <cell r="C1670" t="str">
            <v>No Aplica</v>
          </cell>
          <cell r="D1670" t="str">
            <v>Territorial</v>
          </cell>
          <cell r="E1670" t="str">
            <v>Municipal</v>
          </cell>
          <cell r="F1670" t="str">
            <v>Cundinamarca</v>
          </cell>
          <cell r="G1670" t="str">
            <v>APULO</v>
          </cell>
          <cell r="H1670" t="str">
            <v>6</v>
          </cell>
          <cell r="I1670" t="str">
            <v>Corporaciones administrativas</v>
          </cell>
          <cell r="J1670" t="str">
            <v>Concejo Municipal</v>
          </cell>
          <cell r="K1670" t="str">
            <v>Central</v>
          </cell>
          <cell r="N1670" t="str">
            <v>0</v>
          </cell>
          <cell r="O1670" t="str">
            <v>Activa</v>
          </cell>
          <cell r="P1670" t="str">
            <v/>
          </cell>
          <cell r="Q1670" t="str">
            <v>1</v>
          </cell>
          <cell r="R1670" t="str">
            <v>0</v>
          </cell>
          <cell r="S1670" t="str">
            <v>1</v>
          </cell>
          <cell r="T1670" t="str">
            <v>0</v>
          </cell>
          <cell r="U1670" t="str">
            <v>0</v>
          </cell>
          <cell r="V1670" t="str">
            <v>1</v>
          </cell>
          <cell r="W1670" t="str">
            <v>1</v>
          </cell>
          <cell r="X1670" t="str">
            <v/>
          </cell>
          <cell r="Y1670" t="str">
            <v>0</v>
          </cell>
          <cell r="Z1670" t="str">
            <v>1</v>
          </cell>
          <cell r="AJ1670" t="str">
            <v>1</v>
          </cell>
        </row>
        <row r="1671">
          <cell r="A1671" t="str">
            <v>1710</v>
          </cell>
          <cell r="B1671" t="str">
            <v>CONCEJO DE AQUITANIA</v>
          </cell>
          <cell r="C1671" t="str">
            <v>No Aplica</v>
          </cell>
          <cell r="D1671" t="str">
            <v>Territorial</v>
          </cell>
          <cell r="E1671" t="str">
            <v>Municipal</v>
          </cell>
          <cell r="F1671" t="str">
            <v>Boyacá</v>
          </cell>
          <cell r="G1671" t="str">
            <v>AQUITANIA</v>
          </cell>
          <cell r="H1671" t="str">
            <v>6</v>
          </cell>
          <cell r="I1671" t="str">
            <v>Corporaciones administrativas</v>
          </cell>
          <cell r="J1671" t="str">
            <v>Concejo Municipal</v>
          </cell>
          <cell r="K1671" t="str">
            <v>Central</v>
          </cell>
          <cell r="N1671" t="str">
            <v>0</v>
          </cell>
          <cell r="O1671" t="str">
            <v>Activa</v>
          </cell>
          <cell r="P1671" t="str">
            <v/>
          </cell>
          <cell r="Q1671" t="str">
            <v>0</v>
          </cell>
          <cell r="R1671" t="str">
            <v>0</v>
          </cell>
          <cell r="S1671" t="str">
            <v>0</v>
          </cell>
          <cell r="T1671" t="str">
            <v>0</v>
          </cell>
          <cell r="U1671" t="str">
            <v>0</v>
          </cell>
          <cell r="V1671" t="str">
            <v>0</v>
          </cell>
          <cell r="X1671" t="str">
            <v/>
          </cell>
          <cell r="Y1671" t="str">
            <v>0</v>
          </cell>
        </row>
        <row r="1672">
          <cell r="A1672" t="str">
            <v>1711</v>
          </cell>
          <cell r="B1672" t="str">
            <v>CONCEJO DE ARATOCA</v>
          </cell>
          <cell r="C1672" t="str">
            <v>No Aplica</v>
          </cell>
          <cell r="D1672" t="str">
            <v>Territorial</v>
          </cell>
          <cell r="E1672" t="str">
            <v>Municipal</v>
          </cell>
          <cell r="F1672" t="str">
            <v>Santander</v>
          </cell>
          <cell r="G1672" t="str">
            <v>ARATOCA</v>
          </cell>
          <cell r="H1672" t="str">
            <v>6</v>
          </cell>
          <cell r="I1672" t="str">
            <v>Corporaciones administrativas</v>
          </cell>
          <cell r="J1672" t="str">
            <v>Concejo Municipal</v>
          </cell>
          <cell r="K1672" t="str">
            <v>Central</v>
          </cell>
          <cell r="N1672" t="str">
            <v>0</v>
          </cell>
          <cell r="O1672" t="str">
            <v>Activa</v>
          </cell>
          <cell r="P1672" t="str">
            <v/>
          </cell>
          <cell r="Q1672" t="str">
            <v>0</v>
          </cell>
          <cell r="R1672" t="str">
            <v>0</v>
          </cell>
          <cell r="S1672" t="str">
            <v>0</v>
          </cell>
          <cell r="T1672" t="str">
            <v>0</v>
          </cell>
          <cell r="U1672" t="str">
            <v>0</v>
          </cell>
          <cell r="V1672" t="str">
            <v>0</v>
          </cell>
          <cell r="X1672" t="str">
            <v/>
          </cell>
          <cell r="Y1672" t="str">
            <v>0</v>
          </cell>
        </row>
        <row r="1673">
          <cell r="A1673" t="str">
            <v>1712</v>
          </cell>
          <cell r="B1673" t="str">
            <v>CONCEJO DE ARAUCA</v>
          </cell>
          <cell r="C1673" t="str">
            <v>No Aplica</v>
          </cell>
          <cell r="D1673" t="str">
            <v>Territorial</v>
          </cell>
          <cell r="E1673" t="str">
            <v>Municipal</v>
          </cell>
          <cell r="F1673" t="str">
            <v>Arauca</v>
          </cell>
          <cell r="G1673" t="str">
            <v>ARAUCA</v>
          </cell>
          <cell r="H1673" t="str">
            <v>4</v>
          </cell>
          <cell r="I1673" t="str">
            <v>Corporaciones administrativas</v>
          </cell>
          <cell r="J1673" t="str">
            <v>Concejo Municipal</v>
          </cell>
          <cell r="K1673" t="str">
            <v>Central</v>
          </cell>
          <cell r="N1673" t="str">
            <v>0</v>
          </cell>
          <cell r="O1673" t="str">
            <v>Activa</v>
          </cell>
          <cell r="P1673" t="str">
            <v/>
          </cell>
          <cell r="Q1673" t="str">
            <v>3</v>
          </cell>
          <cell r="R1673" t="str">
            <v>0</v>
          </cell>
          <cell r="S1673" t="str">
            <v>3</v>
          </cell>
          <cell r="T1673" t="str">
            <v>0</v>
          </cell>
          <cell r="U1673" t="str">
            <v>0</v>
          </cell>
          <cell r="V1673" t="str">
            <v>3</v>
          </cell>
          <cell r="W1673" t="str">
            <v>3</v>
          </cell>
          <cell r="X1673" t="str">
            <v/>
          </cell>
          <cell r="Y1673" t="str">
            <v>0</v>
          </cell>
          <cell r="Z1673" t="str">
            <v>3</v>
          </cell>
          <cell r="AJ1673" t="str">
            <v>3</v>
          </cell>
        </row>
        <row r="1674">
          <cell r="A1674" t="str">
            <v>1713</v>
          </cell>
          <cell r="B1674" t="str">
            <v>CONCEJO DE ARAUQUITA</v>
          </cell>
          <cell r="C1674" t="str">
            <v>No Aplica</v>
          </cell>
          <cell r="D1674" t="str">
            <v>Territorial</v>
          </cell>
          <cell r="E1674" t="str">
            <v>Municipal</v>
          </cell>
          <cell r="F1674" t="str">
            <v>Arauca</v>
          </cell>
          <cell r="G1674" t="str">
            <v>ARAUQUITA</v>
          </cell>
          <cell r="H1674" t="str">
            <v>6</v>
          </cell>
          <cell r="I1674" t="str">
            <v>Corporaciones administrativas</v>
          </cell>
          <cell r="J1674" t="str">
            <v>Concejo Municipal</v>
          </cell>
          <cell r="K1674" t="str">
            <v>Central</v>
          </cell>
          <cell r="N1674" t="str">
            <v>0</v>
          </cell>
          <cell r="O1674" t="str">
            <v>Activa</v>
          </cell>
          <cell r="P1674" t="str">
            <v/>
          </cell>
          <cell r="Q1674" t="str">
            <v>1</v>
          </cell>
          <cell r="R1674" t="str">
            <v>0</v>
          </cell>
          <cell r="S1674" t="str">
            <v>1</v>
          </cell>
          <cell r="T1674" t="str">
            <v>0</v>
          </cell>
          <cell r="U1674" t="str">
            <v>0</v>
          </cell>
          <cell r="V1674" t="str">
            <v>1</v>
          </cell>
          <cell r="W1674" t="str">
            <v>1</v>
          </cell>
          <cell r="X1674" t="str">
            <v/>
          </cell>
          <cell r="Y1674" t="str">
            <v>0</v>
          </cell>
          <cell r="Z1674" t="str">
            <v>1</v>
          </cell>
          <cell r="AJ1674" t="str">
            <v>1</v>
          </cell>
        </row>
        <row r="1675">
          <cell r="A1675" t="str">
            <v>1714</v>
          </cell>
          <cell r="B1675" t="str">
            <v>CONCEJO DE ARBELAEZ</v>
          </cell>
          <cell r="C1675" t="str">
            <v>No Aplica</v>
          </cell>
          <cell r="D1675" t="str">
            <v>Territorial</v>
          </cell>
          <cell r="E1675" t="str">
            <v>Municipal</v>
          </cell>
          <cell r="F1675" t="str">
            <v>Cundinamarca</v>
          </cell>
          <cell r="G1675" t="str">
            <v>ARBELÁEZ</v>
          </cell>
          <cell r="H1675" t="str">
            <v>6</v>
          </cell>
          <cell r="I1675" t="str">
            <v>Corporaciones administrativas</v>
          </cell>
          <cell r="J1675" t="str">
            <v>Concejo Municipal</v>
          </cell>
          <cell r="K1675" t="str">
            <v>Central</v>
          </cell>
          <cell r="N1675" t="str">
            <v>0</v>
          </cell>
          <cell r="O1675" t="str">
            <v>Activa</v>
          </cell>
          <cell r="P1675" t="str">
            <v/>
          </cell>
          <cell r="Q1675" t="str">
            <v>1</v>
          </cell>
          <cell r="R1675" t="str">
            <v>0</v>
          </cell>
          <cell r="S1675" t="str">
            <v>1</v>
          </cell>
          <cell r="T1675" t="str">
            <v>0</v>
          </cell>
          <cell r="U1675" t="str">
            <v>0</v>
          </cell>
          <cell r="V1675" t="str">
            <v>1</v>
          </cell>
          <cell r="W1675" t="str">
            <v>1</v>
          </cell>
          <cell r="X1675" t="str">
            <v/>
          </cell>
          <cell r="Y1675" t="str">
            <v>0</v>
          </cell>
          <cell r="Z1675" t="str">
            <v>1</v>
          </cell>
          <cell r="AA1675" t="str">
            <v>1</v>
          </cell>
          <cell r="AJ1675" t="str">
            <v>1</v>
          </cell>
        </row>
        <row r="1676">
          <cell r="A1676" t="str">
            <v>1715</v>
          </cell>
          <cell r="B1676" t="str">
            <v>CONCEJO DE ARGELIA -- ARGELIA CAUCA</v>
          </cell>
          <cell r="C1676" t="str">
            <v>No Aplica</v>
          </cell>
          <cell r="D1676" t="str">
            <v>Territorial</v>
          </cell>
          <cell r="E1676" t="str">
            <v>Municipal</v>
          </cell>
          <cell r="F1676" t="str">
            <v>Cauca</v>
          </cell>
          <cell r="G1676" t="str">
            <v>ARGELIA</v>
          </cell>
          <cell r="H1676" t="str">
            <v>6</v>
          </cell>
          <cell r="I1676" t="str">
            <v>Corporaciones administrativas</v>
          </cell>
          <cell r="J1676" t="str">
            <v>Concejo Municipal</v>
          </cell>
          <cell r="K1676" t="str">
            <v>Central</v>
          </cell>
          <cell r="N1676" t="str">
            <v>0</v>
          </cell>
          <cell r="O1676" t="str">
            <v>Activa</v>
          </cell>
          <cell r="P1676" t="str">
            <v/>
          </cell>
          <cell r="Q1676" t="str">
            <v>0</v>
          </cell>
          <cell r="R1676" t="str">
            <v>0</v>
          </cell>
          <cell r="S1676" t="str">
            <v>0</v>
          </cell>
          <cell r="T1676" t="str">
            <v>0</v>
          </cell>
          <cell r="U1676" t="str">
            <v>0</v>
          </cell>
          <cell r="V1676" t="str">
            <v>0</v>
          </cell>
          <cell r="X1676" t="str">
            <v/>
          </cell>
          <cell r="Y1676" t="str">
            <v>0</v>
          </cell>
        </row>
        <row r="1677">
          <cell r="A1677" t="str">
            <v>1716</v>
          </cell>
          <cell r="B1677" t="str">
            <v>CONCEJO DE ARMERO (GUAYABAL)</v>
          </cell>
          <cell r="C1677" t="str">
            <v>No Aplica</v>
          </cell>
          <cell r="D1677" t="str">
            <v>Territorial</v>
          </cell>
          <cell r="E1677" t="str">
            <v>Municipal</v>
          </cell>
          <cell r="F1677" t="str">
            <v>Tolima</v>
          </cell>
          <cell r="G1677" t="str">
            <v>ARMERO</v>
          </cell>
          <cell r="H1677" t="str">
            <v>6</v>
          </cell>
          <cell r="I1677" t="str">
            <v>Corporaciones administrativas</v>
          </cell>
          <cell r="J1677" t="str">
            <v>Concejo Municipal</v>
          </cell>
          <cell r="K1677" t="str">
            <v>Central</v>
          </cell>
          <cell r="N1677" t="str">
            <v>0</v>
          </cell>
          <cell r="O1677" t="str">
            <v>Activa</v>
          </cell>
          <cell r="P1677" t="str">
            <v/>
          </cell>
          <cell r="Q1677" t="str">
            <v>0</v>
          </cell>
          <cell r="R1677" t="str">
            <v>0</v>
          </cell>
          <cell r="S1677" t="str">
            <v>0</v>
          </cell>
          <cell r="T1677" t="str">
            <v>0</v>
          </cell>
          <cell r="U1677" t="str">
            <v>0</v>
          </cell>
          <cell r="V1677" t="str">
            <v>0</v>
          </cell>
          <cell r="X1677" t="str">
            <v/>
          </cell>
          <cell r="Y1677" t="str">
            <v>0</v>
          </cell>
          <cell r="Z1677" t="str">
            <v>1</v>
          </cell>
          <cell r="AJ1677" t="str">
            <v>1</v>
          </cell>
        </row>
        <row r="1678">
          <cell r="A1678" t="str">
            <v>1717</v>
          </cell>
          <cell r="B1678" t="str">
            <v>CONCEJO DE ASTREA</v>
          </cell>
          <cell r="C1678" t="str">
            <v>No Aplica</v>
          </cell>
          <cell r="D1678" t="str">
            <v>Territorial</v>
          </cell>
          <cell r="E1678" t="str">
            <v>Municipal</v>
          </cell>
          <cell r="F1678" t="str">
            <v>Cesar</v>
          </cell>
          <cell r="G1678" t="str">
            <v>ASTREA</v>
          </cell>
          <cell r="H1678" t="str">
            <v>6</v>
          </cell>
          <cell r="I1678" t="str">
            <v>Corporaciones administrativas</v>
          </cell>
          <cell r="J1678" t="str">
            <v>Concejo Municipal</v>
          </cell>
          <cell r="K1678" t="str">
            <v>Central</v>
          </cell>
          <cell r="N1678" t="str">
            <v>0</v>
          </cell>
          <cell r="O1678" t="str">
            <v>Activa</v>
          </cell>
          <cell r="P1678" t="str">
            <v/>
          </cell>
          <cell r="Q1678" t="str">
            <v>1</v>
          </cell>
          <cell r="R1678" t="str">
            <v>0</v>
          </cell>
          <cell r="S1678" t="str">
            <v>1</v>
          </cell>
          <cell r="T1678" t="str">
            <v>0</v>
          </cell>
          <cell r="U1678" t="str">
            <v>0</v>
          </cell>
          <cell r="V1678" t="str">
            <v>1</v>
          </cell>
          <cell r="W1678" t="str">
            <v>1</v>
          </cell>
          <cell r="X1678" t="str">
            <v/>
          </cell>
          <cell r="Y1678" t="str">
            <v>0</v>
          </cell>
          <cell r="Z1678" t="str">
            <v>1</v>
          </cell>
          <cell r="AJ1678" t="str">
            <v>1</v>
          </cell>
        </row>
        <row r="1679">
          <cell r="A1679" t="str">
            <v>1718</v>
          </cell>
          <cell r="B1679" t="str">
            <v>NOTARIA 13 DE BOGOTÁ</v>
          </cell>
          <cell r="C1679" t="str">
            <v>No Aplica</v>
          </cell>
          <cell r="D1679" t="str">
            <v>Nacional</v>
          </cell>
          <cell r="E1679" t="str">
            <v>No Aplica</v>
          </cell>
          <cell r="F1679" t="str">
            <v>Bogotá D.C</v>
          </cell>
          <cell r="G1679" t="str">
            <v>BOGOTÁ</v>
          </cell>
          <cell r="H1679" t="str">
            <v>No Aplica</v>
          </cell>
          <cell r="I1679" t="str">
            <v>Privadas que cumplen funciones pública</v>
          </cell>
          <cell r="J1679" t="str">
            <v>Notaría</v>
          </cell>
          <cell r="K1679" t="str">
            <v>No Aplica</v>
          </cell>
          <cell r="N1679" t="str">
            <v>0</v>
          </cell>
          <cell r="O1679" t="str">
            <v>Activa</v>
          </cell>
          <cell r="P1679" t="str">
            <v/>
          </cell>
          <cell r="Q1679" t="str">
            <v>0</v>
          </cell>
          <cell r="R1679" t="str">
            <v>0</v>
          </cell>
          <cell r="S1679" t="str">
            <v>0</v>
          </cell>
          <cell r="T1679" t="str">
            <v>0</v>
          </cell>
          <cell r="U1679" t="str">
            <v>0</v>
          </cell>
          <cell r="V1679" t="str">
            <v>0</v>
          </cell>
          <cell r="X1679" t="str">
            <v/>
          </cell>
          <cell r="Y1679" t="str">
            <v>0</v>
          </cell>
        </row>
        <row r="1680">
          <cell r="A1680" t="str">
            <v>1719</v>
          </cell>
          <cell r="B1680" t="str">
            <v>CONCEJO DE BARBACOAS</v>
          </cell>
          <cell r="C1680" t="str">
            <v>No Aplica</v>
          </cell>
          <cell r="D1680" t="str">
            <v>Territorial</v>
          </cell>
          <cell r="E1680" t="str">
            <v>Municipal</v>
          </cell>
          <cell r="F1680" t="str">
            <v>Nariño</v>
          </cell>
          <cell r="G1680" t="str">
            <v>BARBACOAS</v>
          </cell>
          <cell r="H1680" t="str">
            <v>6</v>
          </cell>
          <cell r="I1680" t="str">
            <v>Corporaciones administrativas</v>
          </cell>
          <cell r="J1680" t="str">
            <v>Concejo Municipal</v>
          </cell>
          <cell r="K1680" t="str">
            <v>Central</v>
          </cell>
          <cell r="N1680" t="str">
            <v>0</v>
          </cell>
          <cell r="O1680" t="str">
            <v>Activa</v>
          </cell>
          <cell r="P1680" t="str">
            <v/>
          </cell>
          <cell r="Q1680" t="str">
            <v>1</v>
          </cell>
          <cell r="R1680" t="str">
            <v>0</v>
          </cell>
          <cell r="S1680" t="str">
            <v>1</v>
          </cell>
          <cell r="T1680" t="str">
            <v>0</v>
          </cell>
          <cell r="U1680" t="str">
            <v>0</v>
          </cell>
          <cell r="V1680" t="str">
            <v>1</v>
          </cell>
          <cell r="W1680" t="str">
            <v>1</v>
          </cell>
          <cell r="X1680" t="str">
            <v/>
          </cell>
          <cell r="Y1680" t="str">
            <v>0</v>
          </cell>
          <cell r="Z1680" t="str">
            <v>1</v>
          </cell>
          <cell r="AA1680" t="str">
            <v>1</v>
          </cell>
          <cell r="AJ1680" t="str">
            <v>1</v>
          </cell>
        </row>
        <row r="1681">
          <cell r="A1681" t="str">
            <v>1720</v>
          </cell>
          <cell r="B1681" t="str">
            <v>CONCEJO DE BARBOSA</v>
          </cell>
          <cell r="C1681" t="str">
            <v>No Aplica</v>
          </cell>
          <cell r="D1681" t="str">
            <v>Territorial</v>
          </cell>
          <cell r="E1681" t="str">
            <v>Municipal</v>
          </cell>
          <cell r="F1681" t="str">
            <v>Santander</v>
          </cell>
          <cell r="G1681" t="str">
            <v>BARBOSA</v>
          </cell>
          <cell r="H1681" t="str">
            <v>6</v>
          </cell>
          <cell r="I1681" t="str">
            <v>Corporaciones administrativas</v>
          </cell>
          <cell r="J1681" t="str">
            <v>Concejo Municipal</v>
          </cell>
          <cell r="K1681" t="str">
            <v>Central</v>
          </cell>
          <cell r="N1681" t="str">
            <v>0</v>
          </cell>
          <cell r="O1681" t="str">
            <v>Activa</v>
          </cell>
          <cell r="P1681" t="str">
            <v/>
          </cell>
          <cell r="Q1681" t="str">
            <v>0</v>
          </cell>
          <cell r="R1681" t="str">
            <v>0</v>
          </cell>
          <cell r="S1681" t="str">
            <v>0</v>
          </cell>
          <cell r="T1681" t="str">
            <v>0</v>
          </cell>
          <cell r="U1681" t="str">
            <v>0</v>
          </cell>
          <cell r="V1681" t="str">
            <v>0</v>
          </cell>
          <cell r="X1681" t="str">
            <v/>
          </cell>
          <cell r="Y1681" t="str">
            <v>0</v>
          </cell>
        </row>
        <row r="1682">
          <cell r="A1682" t="str">
            <v>1721</v>
          </cell>
          <cell r="B1682" t="str">
            <v>CONCEJO DE BARICHARA</v>
          </cell>
          <cell r="C1682" t="str">
            <v>No Aplica</v>
          </cell>
          <cell r="D1682" t="str">
            <v>Territorial</v>
          </cell>
          <cell r="E1682" t="str">
            <v>Municipal</v>
          </cell>
          <cell r="F1682" t="str">
            <v>Santander</v>
          </cell>
          <cell r="G1682" t="str">
            <v>BARICHARA</v>
          </cell>
          <cell r="H1682" t="str">
            <v>6</v>
          </cell>
          <cell r="I1682" t="str">
            <v>Corporaciones administrativas</v>
          </cell>
          <cell r="J1682" t="str">
            <v>Concejo Municipal</v>
          </cell>
          <cell r="K1682" t="str">
            <v>Central</v>
          </cell>
          <cell r="N1682" t="str">
            <v>0</v>
          </cell>
          <cell r="O1682" t="str">
            <v>Activa</v>
          </cell>
          <cell r="P1682" t="str">
            <v/>
          </cell>
          <cell r="Q1682" t="str">
            <v>0</v>
          </cell>
          <cell r="R1682" t="str">
            <v>0</v>
          </cell>
          <cell r="S1682" t="str">
            <v>0</v>
          </cell>
          <cell r="T1682" t="str">
            <v>0</v>
          </cell>
          <cell r="U1682" t="str">
            <v>0</v>
          </cell>
          <cell r="V1682" t="str">
            <v>0</v>
          </cell>
          <cell r="X1682" t="str">
            <v/>
          </cell>
          <cell r="Y1682" t="str">
            <v>0</v>
          </cell>
        </row>
        <row r="1683">
          <cell r="A1683" t="str">
            <v>1722</v>
          </cell>
          <cell r="B1683" t="str">
            <v>CONCEJO DE BARRANCABERMEJA</v>
          </cell>
          <cell r="C1683" t="str">
            <v>No Aplica</v>
          </cell>
          <cell r="D1683" t="str">
            <v>Territorial</v>
          </cell>
          <cell r="E1683" t="str">
            <v>Municipal</v>
          </cell>
          <cell r="F1683" t="str">
            <v>Santander</v>
          </cell>
          <cell r="G1683" t="str">
            <v>BARRANCABERMEJA</v>
          </cell>
          <cell r="H1683" t="str">
            <v>1</v>
          </cell>
          <cell r="I1683" t="str">
            <v>Corporaciones administrativas</v>
          </cell>
          <cell r="J1683" t="str">
            <v>Concejo Municipal</v>
          </cell>
          <cell r="K1683" t="str">
            <v>Central</v>
          </cell>
          <cell r="N1683" t="str">
            <v>0</v>
          </cell>
          <cell r="O1683" t="str">
            <v>Activa</v>
          </cell>
          <cell r="P1683" t="str">
            <v/>
          </cell>
          <cell r="Q1683" t="str">
            <v>0</v>
          </cell>
          <cell r="R1683" t="str">
            <v>0</v>
          </cell>
          <cell r="S1683" t="str">
            <v>0</v>
          </cell>
          <cell r="T1683" t="str">
            <v>0</v>
          </cell>
          <cell r="U1683" t="str">
            <v>0</v>
          </cell>
          <cell r="V1683" t="str">
            <v>0</v>
          </cell>
          <cell r="X1683" t="str">
            <v/>
          </cell>
          <cell r="Y1683" t="str">
            <v>0</v>
          </cell>
          <cell r="Z1683" t="str">
            <v>4</v>
          </cell>
          <cell r="AA1683" t="str">
            <v>1</v>
          </cell>
          <cell r="AC1683" t="str">
            <v>200</v>
          </cell>
          <cell r="AD1683" t="str">
            <v>82</v>
          </cell>
          <cell r="AJ1683" t="str">
            <v>4</v>
          </cell>
        </row>
        <row r="1684">
          <cell r="A1684" t="str">
            <v>1723</v>
          </cell>
          <cell r="B1684" t="str">
            <v>CONCEJO DE BARRANCAS</v>
          </cell>
          <cell r="C1684" t="str">
            <v>No Aplica</v>
          </cell>
          <cell r="D1684" t="str">
            <v>Territorial</v>
          </cell>
          <cell r="E1684" t="str">
            <v>Municipal</v>
          </cell>
          <cell r="F1684" t="str">
            <v>La Guajira</v>
          </cell>
          <cell r="G1684" t="str">
            <v>BARRANCAS</v>
          </cell>
          <cell r="H1684" t="str">
            <v>6</v>
          </cell>
          <cell r="I1684" t="str">
            <v>Corporaciones administrativas</v>
          </cell>
          <cell r="J1684" t="str">
            <v>Concejo Municipal</v>
          </cell>
          <cell r="K1684" t="str">
            <v>Central</v>
          </cell>
          <cell r="N1684" t="str">
            <v>0</v>
          </cell>
          <cell r="O1684" t="str">
            <v>Activa</v>
          </cell>
          <cell r="P1684" t="str">
            <v/>
          </cell>
          <cell r="Q1684" t="str">
            <v>0</v>
          </cell>
          <cell r="R1684" t="str">
            <v>0</v>
          </cell>
          <cell r="S1684" t="str">
            <v>0</v>
          </cell>
          <cell r="T1684" t="str">
            <v>0</v>
          </cell>
          <cell r="U1684" t="str">
            <v>0</v>
          </cell>
          <cell r="V1684" t="str">
            <v>0</v>
          </cell>
          <cell r="X1684" t="str">
            <v/>
          </cell>
          <cell r="Y1684" t="str">
            <v>0</v>
          </cell>
        </row>
        <row r="1685">
          <cell r="A1685" t="str">
            <v>1724</v>
          </cell>
          <cell r="B1685" t="str">
            <v>CONCEJO DE BELEN</v>
          </cell>
          <cell r="C1685" t="str">
            <v>No Aplica</v>
          </cell>
          <cell r="D1685" t="str">
            <v>Territorial</v>
          </cell>
          <cell r="E1685" t="str">
            <v>Municipal</v>
          </cell>
          <cell r="F1685" t="str">
            <v>Nariño</v>
          </cell>
          <cell r="G1685" t="str">
            <v>BELÉN</v>
          </cell>
          <cell r="H1685" t="str">
            <v>6</v>
          </cell>
          <cell r="I1685" t="str">
            <v>Corporaciones administrativas</v>
          </cell>
          <cell r="J1685" t="str">
            <v>Concejo Municipal</v>
          </cell>
          <cell r="K1685" t="str">
            <v>Central</v>
          </cell>
          <cell r="N1685" t="str">
            <v>0</v>
          </cell>
          <cell r="O1685" t="str">
            <v>Activa</v>
          </cell>
          <cell r="P1685" t="str">
            <v/>
          </cell>
          <cell r="Q1685" t="str">
            <v>1</v>
          </cell>
          <cell r="R1685" t="str">
            <v>0</v>
          </cell>
          <cell r="S1685" t="str">
            <v>1</v>
          </cell>
          <cell r="T1685" t="str">
            <v>0</v>
          </cell>
          <cell r="U1685" t="str">
            <v>0</v>
          </cell>
          <cell r="V1685" t="str">
            <v>1</v>
          </cell>
          <cell r="W1685" t="str">
            <v>1</v>
          </cell>
          <cell r="X1685" t="str">
            <v/>
          </cell>
          <cell r="Y1685" t="str">
            <v>0</v>
          </cell>
          <cell r="Z1685" t="str">
            <v>1</v>
          </cell>
          <cell r="AA1685" t="str">
            <v>1</v>
          </cell>
          <cell r="AJ1685" t="str">
            <v>1</v>
          </cell>
        </row>
        <row r="1686">
          <cell r="A1686" t="str">
            <v>1725</v>
          </cell>
          <cell r="B1686" t="str">
            <v>CONCEJO DE BELLO</v>
          </cell>
          <cell r="C1686" t="str">
            <v>No Aplica</v>
          </cell>
          <cell r="D1686" t="str">
            <v>Territorial</v>
          </cell>
          <cell r="E1686" t="str">
            <v>Municipal</v>
          </cell>
          <cell r="F1686" t="str">
            <v>Antioquia</v>
          </cell>
          <cell r="G1686" t="str">
            <v>BELLO</v>
          </cell>
          <cell r="H1686" t="str">
            <v>1</v>
          </cell>
          <cell r="I1686" t="str">
            <v>Corporaciones administrativas</v>
          </cell>
          <cell r="J1686" t="str">
            <v>Concejo Municipal</v>
          </cell>
          <cell r="K1686" t="str">
            <v>Central</v>
          </cell>
          <cell r="N1686" t="str">
            <v>0</v>
          </cell>
          <cell r="O1686" t="str">
            <v>Activa</v>
          </cell>
          <cell r="P1686" t="str">
            <v/>
          </cell>
          <cell r="Q1686" t="str">
            <v>0</v>
          </cell>
          <cell r="R1686" t="str">
            <v>0</v>
          </cell>
          <cell r="S1686" t="str">
            <v>0</v>
          </cell>
          <cell r="T1686" t="str">
            <v>0</v>
          </cell>
          <cell r="U1686" t="str">
            <v>0</v>
          </cell>
          <cell r="V1686" t="str">
            <v>0</v>
          </cell>
          <cell r="X1686" t="str">
            <v/>
          </cell>
          <cell r="Y1686" t="str">
            <v>0</v>
          </cell>
          <cell r="Z1686" t="str">
            <v>1</v>
          </cell>
          <cell r="AA1686" t="str">
            <v>1</v>
          </cell>
          <cell r="AJ1686" t="str">
            <v>1</v>
          </cell>
        </row>
        <row r="1687">
          <cell r="A1687" t="str">
            <v>1726</v>
          </cell>
          <cell r="B1687" t="str">
            <v>CONCEJO DE BELTRAN</v>
          </cell>
          <cell r="C1687" t="str">
            <v>No Aplica</v>
          </cell>
          <cell r="D1687" t="str">
            <v>Territorial</v>
          </cell>
          <cell r="E1687" t="str">
            <v>Municipal</v>
          </cell>
          <cell r="F1687" t="str">
            <v>Cundinamarca</v>
          </cell>
          <cell r="G1687" t="str">
            <v>BELTRÁN</v>
          </cell>
          <cell r="H1687" t="str">
            <v>6</v>
          </cell>
          <cell r="I1687" t="str">
            <v>Corporaciones administrativas</v>
          </cell>
          <cell r="J1687" t="str">
            <v>Concejo Municipal</v>
          </cell>
          <cell r="K1687" t="str">
            <v>Central</v>
          </cell>
          <cell r="N1687" t="str">
            <v>0</v>
          </cell>
          <cell r="O1687" t="str">
            <v>Activa</v>
          </cell>
          <cell r="P1687" t="str">
            <v/>
          </cell>
          <cell r="Q1687" t="str">
            <v>0</v>
          </cell>
          <cell r="R1687" t="str">
            <v>0</v>
          </cell>
          <cell r="S1687" t="str">
            <v>0</v>
          </cell>
          <cell r="T1687" t="str">
            <v>0</v>
          </cell>
          <cell r="U1687" t="str">
            <v>0</v>
          </cell>
          <cell r="V1687" t="str">
            <v>0</v>
          </cell>
          <cell r="X1687" t="str">
            <v/>
          </cell>
          <cell r="Y1687" t="str">
            <v>0</v>
          </cell>
          <cell r="Z1687" t="str">
            <v>1</v>
          </cell>
          <cell r="AJ1687" t="str">
            <v>1</v>
          </cell>
        </row>
        <row r="1688">
          <cell r="A1688" t="str">
            <v>1727</v>
          </cell>
          <cell r="B1688" t="str">
            <v>CONCEJO DE BETANIA</v>
          </cell>
          <cell r="C1688" t="str">
            <v>No Aplica</v>
          </cell>
          <cell r="D1688" t="str">
            <v>Territorial</v>
          </cell>
          <cell r="E1688" t="str">
            <v>Municipal</v>
          </cell>
          <cell r="F1688" t="str">
            <v>Antioquia</v>
          </cell>
          <cell r="G1688" t="str">
            <v>BETANIA</v>
          </cell>
          <cell r="H1688" t="str">
            <v>6</v>
          </cell>
          <cell r="I1688" t="str">
            <v>Corporaciones administrativas</v>
          </cell>
          <cell r="J1688" t="str">
            <v>Concejo Municipal</v>
          </cell>
          <cell r="K1688" t="str">
            <v>Central</v>
          </cell>
          <cell r="N1688" t="str">
            <v>0</v>
          </cell>
          <cell r="O1688" t="str">
            <v>Activa</v>
          </cell>
          <cell r="P1688" t="str">
            <v/>
          </cell>
          <cell r="Q1688" t="str">
            <v>0</v>
          </cell>
          <cell r="R1688" t="str">
            <v>0</v>
          </cell>
          <cell r="S1688" t="str">
            <v>0</v>
          </cell>
          <cell r="T1688" t="str">
            <v>0</v>
          </cell>
          <cell r="U1688" t="str">
            <v>0</v>
          </cell>
          <cell r="V1688" t="str">
            <v>0</v>
          </cell>
          <cell r="X1688" t="str">
            <v/>
          </cell>
          <cell r="Y1688" t="str">
            <v>0</v>
          </cell>
        </row>
        <row r="1689">
          <cell r="A1689" t="str">
            <v>1728</v>
          </cell>
          <cell r="B1689" t="str">
            <v>CONCEJO DE BETEITIVA</v>
          </cell>
          <cell r="C1689" t="str">
            <v>No Aplica</v>
          </cell>
          <cell r="D1689" t="str">
            <v>Territorial</v>
          </cell>
          <cell r="E1689" t="str">
            <v>Municipal</v>
          </cell>
          <cell r="F1689" t="str">
            <v>Boyacá</v>
          </cell>
          <cell r="G1689" t="str">
            <v>BETÉITIVA</v>
          </cell>
          <cell r="H1689" t="str">
            <v>6</v>
          </cell>
          <cell r="I1689" t="str">
            <v>Corporaciones administrativas</v>
          </cell>
          <cell r="J1689" t="str">
            <v>Concejo Municipal</v>
          </cell>
          <cell r="K1689" t="str">
            <v>Central</v>
          </cell>
          <cell r="N1689" t="str">
            <v>0</v>
          </cell>
          <cell r="O1689" t="str">
            <v>Activa</v>
          </cell>
          <cell r="P1689" t="str">
            <v/>
          </cell>
          <cell r="Q1689" t="str">
            <v>0</v>
          </cell>
          <cell r="R1689" t="str">
            <v>0</v>
          </cell>
          <cell r="S1689" t="str">
            <v>0</v>
          </cell>
          <cell r="T1689" t="str">
            <v>0</v>
          </cell>
          <cell r="U1689" t="str">
            <v>0</v>
          </cell>
          <cell r="V1689" t="str">
            <v>0</v>
          </cell>
          <cell r="X1689" t="str">
            <v/>
          </cell>
          <cell r="Y1689" t="str">
            <v>0</v>
          </cell>
        </row>
        <row r="1690">
          <cell r="A1690" t="str">
            <v>1729</v>
          </cell>
          <cell r="B1690" t="str">
            <v>CONCEJO DE BETULIA</v>
          </cell>
          <cell r="C1690" t="str">
            <v>No Aplica</v>
          </cell>
          <cell r="D1690" t="str">
            <v>Territorial</v>
          </cell>
          <cell r="E1690" t="str">
            <v>Municipal</v>
          </cell>
          <cell r="F1690" t="str">
            <v>Antioquia</v>
          </cell>
          <cell r="G1690" t="str">
            <v>BETULIA</v>
          </cell>
          <cell r="H1690" t="str">
            <v>6</v>
          </cell>
          <cell r="I1690" t="str">
            <v>Corporaciones administrativas</v>
          </cell>
          <cell r="J1690" t="str">
            <v>Concejo Municipal</v>
          </cell>
          <cell r="K1690" t="str">
            <v>Central</v>
          </cell>
          <cell r="N1690" t="str">
            <v>0</v>
          </cell>
          <cell r="O1690" t="str">
            <v>Activa</v>
          </cell>
          <cell r="P1690" t="str">
            <v/>
          </cell>
          <cell r="Q1690" t="str">
            <v>1</v>
          </cell>
          <cell r="R1690" t="str">
            <v>0</v>
          </cell>
          <cell r="S1690" t="str">
            <v>1</v>
          </cell>
          <cell r="T1690" t="str">
            <v>0</v>
          </cell>
          <cell r="U1690" t="str">
            <v>0</v>
          </cell>
          <cell r="V1690" t="str">
            <v>1</v>
          </cell>
          <cell r="W1690" t="str">
            <v>1</v>
          </cell>
          <cell r="X1690" t="str">
            <v/>
          </cell>
          <cell r="Y1690" t="str">
            <v>0</v>
          </cell>
          <cell r="Z1690" t="str">
            <v>1</v>
          </cell>
          <cell r="AA1690" t="str">
            <v>1</v>
          </cell>
          <cell r="AJ1690" t="str">
            <v>1</v>
          </cell>
        </row>
        <row r="1691">
          <cell r="A1691" t="str">
            <v>1730</v>
          </cell>
          <cell r="B1691" t="str">
            <v>CONCEJO DE BITUIMA</v>
          </cell>
          <cell r="C1691" t="str">
            <v>No Aplica</v>
          </cell>
          <cell r="D1691" t="str">
            <v>Territorial</v>
          </cell>
          <cell r="E1691" t="str">
            <v>Municipal</v>
          </cell>
          <cell r="F1691" t="str">
            <v>Cundinamarca</v>
          </cell>
          <cell r="G1691" t="str">
            <v>BITUIMA</v>
          </cell>
          <cell r="H1691" t="str">
            <v>6</v>
          </cell>
          <cell r="I1691" t="str">
            <v>Corporaciones administrativas</v>
          </cell>
          <cell r="J1691" t="str">
            <v>Concejo Municipal</v>
          </cell>
          <cell r="K1691" t="str">
            <v>Central</v>
          </cell>
          <cell r="N1691" t="str">
            <v>0</v>
          </cell>
          <cell r="O1691" t="str">
            <v>Activa</v>
          </cell>
          <cell r="P1691" t="str">
            <v/>
          </cell>
          <cell r="Q1691" t="str">
            <v>0</v>
          </cell>
          <cell r="R1691" t="str">
            <v>0</v>
          </cell>
          <cell r="S1691" t="str">
            <v>0</v>
          </cell>
          <cell r="T1691" t="str">
            <v>0</v>
          </cell>
          <cell r="U1691" t="str">
            <v>0</v>
          </cell>
          <cell r="V1691" t="str">
            <v>0</v>
          </cell>
          <cell r="X1691" t="str">
            <v/>
          </cell>
          <cell r="Y1691" t="str">
            <v>0</v>
          </cell>
        </row>
        <row r="1692">
          <cell r="A1692" t="str">
            <v>1731</v>
          </cell>
          <cell r="B1692" t="str">
            <v>CONCEJO DE BOLIVAR -- BOLÍVAR CAUCA</v>
          </cell>
          <cell r="C1692" t="str">
            <v>No Aplica</v>
          </cell>
          <cell r="D1692" t="str">
            <v>Territorial</v>
          </cell>
          <cell r="E1692" t="str">
            <v>Municipal</v>
          </cell>
          <cell r="F1692" t="str">
            <v>Cauca</v>
          </cell>
          <cell r="G1692" t="str">
            <v>BOLÍVAR</v>
          </cell>
          <cell r="H1692" t="str">
            <v>6</v>
          </cell>
          <cell r="I1692" t="str">
            <v>Corporaciones administrativas</v>
          </cell>
          <cell r="J1692" t="str">
            <v>Concejo Municipal</v>
          </cell>
          <cell r="K1692" t="str">
            <v>Central</v>
          </cell>
          <cell r="N1692" t="str">
            <v>0</v>
          </cell>
          <cell r="O1692" t="str">
            <v>Activa</v>
          </cell>
          <cell r="P1692" t="str">
            <v/>
          </cell>
          <cell r="Q1692" t="str">
            <v>0</v>
          </cell>
          <cell r="R1692" t="str">
            <v>0</v>
          </cell>
          <cell r="S1692" t="str">
            <v>0</v>
          </cell>
          <cell r="T1692" t="str">
            <v>0</v>
          </cell>
          <cell r="U1692" t="str">
            <v>0</v>
          </cell>
          <cell r="V1692" t="str">
            <v>0</v>
          </cell>
          <cell r="X1692" t="str">
            <v/>
          </cell>
          <cell r="Y1692" t="str">
            <v>0</v>
          </cell>
        </row>
        <row r="1693">
          <cell r="A1693" t="str">
            <v>1732</v>
          </cell>
          <cell r="B1693" t="str">
            <v>CONCEJO DE BOSCONIA</v>
          </cell>
          <cell r="C1693" t="str">
            <v>No Aplica</v>
          </cell>
          <cell r="D1693" t="str">
            <v>Territorial</v>
          </cell>
          <cell r="E1693" t="str">
            <v>Municipal</v>
          </cell>
          <cell r="F1693" t="str">
            <v>Cesar</v>
          </cell>
          <cell r="G1693" t="str">
            <v>BOSCONIA</v>
          </cell>
          <cell r="H1693" t="str">
            <v>6</v>
          </cell>
          <cell r="I1693" t="str">
            <v>Corporaciones administrativas</v>
          </cell>
          <cell r="J1693" t="str">
            <v>Concejo Municipal</v>
          </cell>
          <cell r="K1693" t="str">
            <v>Central</v>
          </cell>
          <cell r="N1693" t="str">
            <v>0</v>
          </cell>
          <cell r="O1693" t="str">
            <v>Activa</v>
          </cell>
          <cell r="P1693" t="str">
            <v/>
          </cell>
          <cell r="Q1693" t="str">
            <v>1</v>
          </cell>
          <cell r="R1693" t="str">
            <v>0</v>
          </cell>
          <cell r="S1693" t="str">
            <v>1</v>
          </cell>
          <cell r="T1693" t="str">
            <v>0</v>
          </cell>
          <cell r="U1693" t="str">
            <v>0</v>
          </cell>
          <cell r="V1693" t="str">
            <v>1</v>
          </cell>
          <cell r="W1693" t="str">
            <v>1</v>
          </cell>
          <cell r="X1693" t="str">
            <v/>
          </cell>
          <cell r="Y1693" t="str">
            <v>0</v>
          </cell>
          <cell r="Z1693" t="str">
            <v>1</v>
          </cell>
          <cell r="AJ1693" t="str">
            <v>1</v>
          </cell>
        </row>
        <row r="1694">
          <cell r="A1694" t="str">
            <v>1733</v>
          </cell>
          <cell r="B1694" t="str">
            <v>CONCEJO DE BRICEÑO -- BRICEÑO BOYACÁ</v>
          </cell>
          <cell r="C1694" t="str">
            <v>No Aplica</v>
          </cell>
          <cell r="D1694" t="str">
            <v>Territorial</v>
          </cell>
          <cell r="E1694" t="str">
            <v>Municipal</v>
          </cell>
          <cell r="F1694" t="str">
            <v>Boyacá</v>
          </cell>
          <cell r="G1694" t="str">
            <v>BRICEÑO</v>
          </cell>
          <cell r="H1694" t="str">
            <v>6</v>
          </cell>
          <cell r="I1694" t="str">
            <v>Corporaciones administrativas</v>
          </cell>
          <cell r="J1694" t="str">
            <v>Concejo Municipal</v>
          </cell>
          <cell r="K1694" t="str">
            <v>Central</v>
          </cell>
          <cell r="N1694" t="str">
            <v>0</v>
          </cell>
          <cell r="O1694" t="str">
            <v>Activa</v>
          </cell>
          <cell r="P1694" t="str">
            <v/>
          </cell>
          <cell r="Q1694" t="str">
            <v>0</v>
          </cell>
          <cell r="R1694" t="str">
            <v>0</v>
          </cell>
          <cell r="S1694" t="str">
            <v>0</v>
          </cell>
          <cell r="T1694" t="str">
            <v>0</v>
          </cell>
          <cell r="U1694" t="str">
            <v>0</v>
          </cell>
          <cell r="V1694" t="str">
            <v>0</v>
          </cell>
          <cell r="X1694" t="str">
            <v/>
          </cell>
          <cell r="Y1694" t="str">
            <v>0</v>
          </cell>
          <cell r="AC1694" t="str">
            <v>1</v>
          </cell>
          <cell r="AD1694" t="str">
            <v>1</v>
          </cell>
        </row>
        <row r="1695">
          <cell r="A1695" t="str">
            <v>1734</v>
          </cell>
          <cell r="B1695" t="str">
            <v>CONCEJO DE BUENAVENTURA</v>
          </cell>
          <cell r="C1695" t="str">
            <v>No Aplica</v>
          </cell>
          <cell r="D1695" t="str">
            <v>Territorial</v>
          </cell>
          <cell r="E1695" t="str">
            <v>Distrital</v>
          </cell>
          <cell r="F1695" t="str">
            <v>Valle del Cauca</v>
          </cell>
          <cell r="G1695" t="str">
            <v>BUENAVENTURA</v>
          </cell>
          <cell r="H1695" t="str">
            <v>Especial</v>
          </cell>
          <cell r="I1695" t="str">
            <v>Corporaciones administrativas</v>
          </cell>
          <cell r="J1695" t="str">
            <v>Concejo Distrital</v>
          </cell>
          <cell r="K1695" t="str">
            <v>Central</v>
          </cell>
          <cell r="N1695" t="str">
            <v>0</v>
          </cell>
          <cell r="O1695" t="str">
            <v>Activa</v>
          </cell>
          <cell r="P1695" t="str">
            <v/>
          </cell>
          <cell r="Q1695" t="str">
            <v>11</v>
          </cell>
          <cell r="R1695" t="str">
            <v>0</v>
          </cell>
          <cell r="S1695" t="str">
            <v>11</v>
          </cell>
          <cell r="T1695" t="str">
            <v>0</v>
          </cell>
          <cell r="U1695" t="str">
            <v>0</v>
          </cell>
          <cell r="V1695" t="str">
            <v>11</v>
          </cell>
          <cell r="W1695" t="str">
            <v>11</v>
          </cell>
          <cell r="X1695" t="str">
            <v/>
          </cell>
          <cell r="Y1695" t="str">
            <v>0</v>
          </cell>
          <cell r="Z1695" t="str">
            <v>22</v>
          </cell>
          <cell r="AA1695" t="str">
            <v>10</v>
          </cell>
          <cell r="AB1695" t="str">
            <v>4</v>
          </cell>
          <cell r="AC1695" t="str">
            <v>78</v>
          </cell>
          <cell r="AD1695" t="str">
            <v>37</v>
          </cell>
          <cell r="AJ1695" t="str">
            <v>22</v>
          </cell>
        </row>
        <row r="1696">
          <cell r="A1696" t="str">
            <v>1735</v>
          </cell>
          <cell r="B1696" t="str">
            <v>CONCEJO DE BUENOS AIRES</v>
          </cell>
          <cell r="C1696" t="str">
            <v>No Aplica</v>
          </cell>
          <cell r="D1696" t="str">
            <v>Territorial</v>
          </cell>
          <cell r="E1696" t="str">
            <v>Municipal</v>
          </cell>
          <cell r="F1696" t="str">
            <v>Cauca</v>
          </cell>
          <cell r="G1696" t="str">
            <v>BUENOS AIRES</v>
          </cell>
          <cell r="H1696" t="str">
            <v>6</v>
          </cell>
          <cell r="I1696" t="str">
            <v>Corporaciones administrativas</v>
          </cell>
          <cell r="J1696" t="str">
            <v>Concejo Municipal</v>
          </cell>
          <cell r="K1696" t="str">
            <v>Central</v>
          </cell>
          <cell r="N1696" t="str">
            <v>0</v>
          </cell>
          <cell r="O1696" t="str">
            <v>Activa</v>
          </cell>
          <cell r="P1696" t="str">
            <v/>
          </cell>
          <cell r="Q1696" t="str">
            <v>0</v>
          </cell>
          <cell r="R1696" t="str">
            <v>0</v>
          </cell>
          <cell r="S1696" t="str">
            <v>0</v>
          </cell>
          <cell r="T1696" t="str">
            <v>0</v>
          </cell>
          <cell r="U1696" t="str">
            <v>0</v>
          </cell>
          <cell r="V1696" t="str">
            <v>0</v>
          </cell>
          <cell r="X1696" t="str">
            <v/>
          </cell>
          <cell r="Y1696" t="str">
            <v>0</v>
          </cell>
          <cell r="Z1696" t="str">
            <v>1</v>
          </cell>
          <cell r="AJ1696" t="str">
            <v>1</v>
          </cell>
        </row>
        <row r="1697">
          <cell r="A1697" t="str">
            <v>1736</v>
          </cell>
          <cell r="B1697" t="str">
            <v>CONCEJO DE BUESACO</v>
          </cell>
          <cell r="C1697" t="str">
            <v>No Aplica</v>
          </cell>
          <cell r="D1697" t="str">
            <v>Territorial</v>
          </cell>
          <cell r="E1697" t="str">
            <v>Municipal</v>
          </cell>
          <cell r="F1697" t="str">
            <v>Nariño</v>
          </cell>
          <cell r="G1697" t="str">
            <v>BUESACO</v>
          </cell>
          <cell r="H1697" t="str">
            <v>6</v>
          </cell>
          <cell r="I1697" t="str">
            <v>Corporaciones administrativas</v>
          </cell>
          <cell r="J1697" t="str">
            <v>Concejo Municipal</v>
          </cell>
          <cell r="K1697" t="str">
            <v>Central</v>
          </cell>
          <cell r="N1697" t="str">
            <v>0</v>
          </cell>
          <cell r="O1697" t="str">
            <v>Activa</v>
          </cell>
          <cell r="P1697" t="str">
            <v/>
          </cell>
          <cell r="Q1697" t="str">
            <v>1</v>
          </cell>
          <cell r="R1697" t="str">
            <v>0</v>
          </cell>
          <cell r="S1697" t="str">
            <v>1</v>
          </cell>
          <cell r="T1697" t="str">
            <v>0</v>
          </cell>
          <cell r="U1697" t="str">
            <v>0</v>
          </cell>
          <cell r="V1697" t="str">
            <v>1</v>
          </cell>
          <cell r="X1697" t="str">
            <v/>
          </cell>
          <cell r="Y1697" t="str">
            <v>1</v>
          </cell>
          <cell r="Z1697" t="str">
            <v>2</v>
          </cell>
          <cell r="AJ1697" t="str">
            <v>2</v>
          </cell>
        </row>
        <row r="1698">
          <cell r="A1698" t="str">
            <v>1737</v>
          </cell>
          <cell r="B1698" t="str">
            <v>CONCEJO DE BUSBANZA</v>
          </cell>
          <cell r="C1698" t="str">
            <v>No Aplica</v>
          </cell>
          <cell r="D1698" t="str">
            <v>Territorial</v>
          </cell>
          <cell r="E1698" t="str">
            <v>Municipal</v>
          </cell>
          <cell r="F1698" t="str">
            <v>Boyacá</v>
          </cell>
          <cell r="G1698" t="str">
            <v>BUSBANZÁ</v>
          </cell>
          <cell r="H1698" t="str">
            <v>6</v>
          </cell>
          <cell r="I1698" t="str">
            <v>Corporaciones administrativas</v>
          </cell>
          <cell r="J1698" t="str">
            <v>Concejo Municipal</v>
          </cell>
          <cell r="K1698" t="str">
            <v>Central</v>
          </cell>
          <cell r="N1698" t="str">
            <v>0</v>
          </cell>
          <cell r="O1698" t="str">
            <v>Activa</v>
          </cell>
          <cell r="P1698" t="str">
            <v/>
          </cell>
          <cell r="Q1698" t="str">
            <v>0</v>
          </cell>
          <cell r="R1698" t="str">
            <v>0</v>
          </cell>
          <cell r="S1698" t="str">
            <v>0</v>
          </cell>
          <cell r="T1698" t="str">
            <v>0</v>
          </cell>
          <cell r="U1698" t="str">
            <v>0</v>
          </cell>
          <cell r="V1698" t="str">
            <v>0</v>
          </cell>
          <cell r="X1698" t="str">
            <v/>
          </cell>
          <cell r="Y1698" t="str">
            <v>0</v>
          </cell>
        </row>
        <row r="1699">
          <cell r="A1699" t="str">
            <v>1738</v>
          </cell>
          <cell r="B1699" t="str">
            <v>CENTRO DE SALUD SAN PEDRO DE CABRERA - SANTANDER</v>
          </cell>
          <cell r="C1699" t="str">
            <v>No Aplica</v>
          </cell>
          <cell r="D1699" t="str">
            <v>Territorial</v>
          </cell>
          <cell r="E1699" t="str">
            <v>Municipal</v>
          </cell>
          <cell r="F1699" t="str">
            <v>Santander</v>
          </cell>
          <cell r="G1699" t="str">
            <v>CABRERA</v>
          </cell>
          <cell r="H1699" t="str">
            <v>6</v>
          </cell>
          <cell r="I1699" t="str">
            <v>Ejecutiva</v>
          </cell>
          <cell r="J1699" t="str">
            <v>Empresas Sociales del Estado</v>
          </cell>
          <cell r="K1699" t="str">
            <v>Descentralizado</v>
          </cell>
          <cell r="N1699" t="str">
            <v>0</v>
          </cell>
          <cell r="O1699" t="str">
            <v>Activa</v>
          </cell>
          <cell r="P1699" t="str">
            <v/>
          </cell>
          <cell r="Q1699" t="str">
            <v>0</v>
          </cell>
          <cell r="R1699" t="str">
            <v>0</v>
          </cell>
          <cell r="S1699" t="str">
            <v>0</v>
          </cell>
          <cell r="T1699" t="str">
            <v>0</v>
          </cell>
          <cell r="U1699" t="str">
            <v>0</v>
          </cell>
          <cell r="V1699" t="str">
            <v>0</v>
          </cell>
          <cell r="X1699" t="str">
            <v/>
          </cell>
          <cell r="Y1699" t="str">
            <v>0</v>
          </cell>
          <cell r="Z1699" t="str">
            <v>3</v>
          </cell>
          <cell r="AA1699" t="str">
            <v>1</v>
          </cell>
          <cell r="AC1699" t="str">
            <v>6</v>
          </cell>
          <cell r="AD1699" t="str">
            <v>1</v>
          </cell>
          <cell r="AJ1699" t="str">
            <v>3</v>
          </cell>
        </row>
        <row r="1700">
          <cell r="A1700" t="str">
            <v>1739</v>
          </cell>
          <cell r="B1700" t="str">
            <v>CONCEJO DE CAICEDO</v>
          </cell>
          <cell r="C1700" t="str">
            <v>No Aplica</v>
          </cell>
          <cell r="D1700" t="str">
            <v>Territorial</v>
          </cell>
          <cell r="E1700" t="str">
            <v>Municipal</v>
          </cell>
          <cell r="F1700" t="str">
            <v>Antioquia</v>
          </cell>
          <cell r="G1700" t="str">
            <v>CAICEDO</v>
          </cell>
          <cell r="H1700" t="str">
            <v>6</v>
          </cell>
          <cell r="I1700" t="str">
            <v>Corporaciones administrativas</v>
          </cell>
          <cell r="J1700" t="str">
            <v>Concejo Municipal</v>
          </cell>
          <cell r="K1700" t="str">
            <v>Central</v>
          </cell>
          <cell r="N1700" t="str">
            <v>0</v>
          </cell>
          <cell r="O1700" t="str">
            <v>Activa</v>
          </cell>
          <cell r="P1700" t="str">
            <v/>
          </cell>
          <cell r="Q1700" t="str">
            <v>1</v>
          </cell>
          <cell r="R1700" t="str">
            <v>0</v>
          </cell>
          <cell r="S1700" t="str">
            <v>1</v>
          </cell>
          <cell r="T1700" t="str">
            <v>0</v>
          </cell>
          <cell r="U1700" t="str">
            <v>0</v>
          </cell>
          <cell r="V1700" t="str">
            <v>1</v>
          </cell>
          <cell r="W1700" t="str">
            <v>1</v>
          </cell>
          <cell r="X1700" t="str">
            <v/>
          </cell>
          <cell r="Y1700" t="str">
            <v>0</v>
          </cell>
          <cell r="Z1700" t="str">
            <v>1</v>
          </cell>
          <cell r="AA1700" t="str">
            <v>1</v>
          </cell>
          <cell r="AJ1700" t="str">
            <v>1</v>
          </cell>
        </row>
        <row r="1701">
          <cell r="A1701" t="str">
            <v>1740</v>
          </cell>
          <cell r="B1701" t="str">
            <v>CONCEJO DE CAICEDONIA</v>
          </cell>
          <cell r="C1701" t="str">
            <v>No Aplica</v>
          </cell>
          <cell r="D1701" t="str">
            <v>Territorial</v>
          </cell>
          <cell r="E1701" t="str">
            <v>Municipal</v>
          </cell>
          <cell r="F1701" t="str">
            <v>Valle del Cauca</v>
          </cell>
          <cell r="G1701" t="str">
            <v>CAICEDONIA</v>
          </cell>
          <cell r="H1701" t="str">
            <v>6</v>
          </cell>
          <cell r="I1701" t="str">
            <v>Corporaciones administrativas</v>
          </cell>
          <cell r="J1701" t="str">
            <v>Concejo Municipal</v>
          </cell>
          <cell r="K1701" t="str">
            <v>Central</v>
          </cell>
          <cell r="N1701" t="str">
            <v>0</v>
          </cell>
          <cell r="O1701" t="str">
            <v>Activa</v>
          </cell>
          <cell r="P1701" t="str">
            <v/>
          </cell>
          <cell r="Q1701" t="str">
            <v>1</v>
          </cell>
          <cell r="R1701" t="str">
            <v>0</v>
          </cell>
          <cell r="S1701" t="str">
            <v>1</v>
          </cell>
          <cell r="T1701" t="str">
            <v>0</v>
          </cell>
          <cell r="U1701" t="str">
            <v>0</v>
          </cell>
          <cell r="V1701" t="str">
            <v>1</v>
          </cell>
          <cell r="W1701" t="str">
            <v>1</v>
          </cell>
          <cell r="X1701" t="str">
            <v/>
          </cell>
          <cell r="Y1701" t="str">
            <v>0</v>
          </cell>
          <cell r="Z1701" t="str">
            <v>1</v>
          </cell>
          <cell r="AJ1701" t="str">
            <v>1</v>
          </cell>
        </row>
        <row r="1702">
          <cell r="A1702" t="str">
            <v>1741</v>
          </cell>
          <cell r="B1702" t="str">
            <v>CONCEJO DE CAIMITO</v>
          </cell>
          <cell r="C1702" t="str">
            <v>No Aplica</v>
          </cell>
          <cell r="D1702" t="str">
            <v>Territorial</v>
          </cell>
          <cell r="E1702" t="str">
            <v>Municipal</v>
          </cell>
          <cell r="F1702" t="str">
            <v>Sucre</v>
          </cell>
          <cell r="G1702" t="str">
            <v>CAIMITO</v>
          </cell>
          <cell r="H1702" t="str">
            <v>6</v>
          </cell>
          <cell r="I1702" t="str">
            <v>Corporaciones administrativas</v>
          </cell>
          <cell r="J1702" t="str">
            <v>Concejo Municipal</v>
          </cell>
          <cell r="K1702" t="str">
            <v>Central</v>
          </cell>
          <cell r="N1702" t="str">
            <v>0</v>
          </cell>
          <cell r="O1702" t="str">
            <v>Activa</v>
          </cell>
          <cell r="P1702" t="str">
            <v/>
          </cell>
          <cell r="Q1702" t="str">
            <v>0</v>
          </cell>
          <cell r="R1702" t="str">
            <v>0</v>
          </cell>
          <cell r="S1702" t="str">
            <v>0</v>
          </cell>
          <cell r="T1702" t="str">
            <v>0</v>
          </cell>
          <cell r="U1702" t="str">
            <v>0</v>
          </cell>
          <cell r="V1702" t="str">
            <v>0</v>
          </cell>
          <cell r="X1702" t="str">
            <v/>
          </cell>
          <cell r="Y1702" t="str">
            <v>0</v>
          </cell>
        </row>
        <row r="1703">
          <cell r="A1703" t="str">
            <v>1742</v>
          </cell>
          <cell r="B1703" t="str">
            <v>CONCEJO DE CAJIBIO</v>
          </cell>
          <cell r="C1703" t="str">
            <v>No Aplica</v>
          </cell>
          <cell r="D1703" t="str">
            <v>Territorial</v>
          </cell>
          <cell r="E1703" t="str">
            <v>Municipal</v>
          </cell>
          <cell r="F1703" t="str">
            <v>Cauca</v>
          </cell>
          <cell r="G1703" t="str">
            <v>CAJIBÍO</v>
          </cell>
          <cell r="H1703" t="str">
            <v>6</v>
          </cell>
          <cell r="I1703" t="str">
            <v>Corporaciones administrativas</v>
          </cell>
          <cell r="J1703" t="str">
            <v>Concejo Municipal</v>
          </cell>
          <cell r="K1703" t="str">
            <v>Central</v>
          </cell>
          <cell r="N1703" t="str">
            <v>0</v>
          </cell>
          <cell r="O1703" t="str">
            <v>Activa</v>
          </cell>
          <cell r="P1703" t="str">
            <v/>
          </cell>
          <cell r="Q1703" t="str">
            <v>1</v>
          </cell>
          <cell r="R1703" t="str">
            <v>0</v>
          </cell>
          <cell r="S1703" t="str">
            <v>1</v>
          </cell>
          <cell r="T1703" t="str">
            <v>0</v>
          </cell>
          <cell r="U1703" t="str">
            <v>0</v>
          </cell>
          <cell r="V1703" t="str">
            <v>1</v>
          </cell>
          <cell r="W1703" t="str">
            <v>1</v>
          </cell>
          <cell r="X1703" t="str">
            <v/>
          </cell>
          <cell r="Y1703" t="str">
            <v>0</v>
          </cell>
          <cell r="Z1703" t="str">
            <v>1</v>
          </cell>
          <cell r="AJ1703" t="str">
            <v>1</v>
          </cell>
        </row>
        <row r="1704">
          <cell r="A1704" t="str">
            <v>1743</v>
          </cell>
          <cell r="B1704" t="str">
            <v>CONCEJO DE CAJICA</v>
          </cell>
          <cell r="C1704" t="str">
            <v>No Aplica</v>
          </cell>
          <cell r="D1704" t="str">
            <v>Territorial</v>
          </cell>
          <cell r="E1704" t="str">
            <v>Municipal</v>
          </cell>
          <cell r="F1704" t="str">
            <v>Cundinamarca</v>
          </cell>
          <cell r="G1704" t="str">
            <v>CAJICÁ</v>
          </cell>
          <cell r="H1704" t="str">
            <v>3</v>
          </cell>
          <cell r="I1704" t="str">
            <v>Corporaciones administrativas</v>
          </cell>
          <cell r="J1704" t="str">
            <v>Concejo Municipal</v>
          </cell>
          <cell r="K1704" t="str">
            <v>Central</v>
          </cell>
          <cell r="N1704" t="str">
            <v>0</v>
          </cell>
          <cell r="O1704" t="str">
            <v>Activa</v>
          </cell>
          <cell r="P1704" t="str">
            <v/>
          </cell>
          <cell r="Q1704" t="str">
            <v>4</v>
          </cell>
          <cell r="R1704" t="str">
            <v>0</v>
          </cell>
          <cell r="S1704" t="str">
            <v>4</v>
          </cell>
          <cell r="T1704" t="str">
            <v>0</v>
          </cell>
          <cell r="U1704" t="str">
            <v>0</v>
          </cell>
          <cell r="V1704" t="str">
            <v>4</v>
          </cell>
          <cell r="W1704" t="str">
            <v>4</v>
          </cell>
          <cell r="X1704" t="str">
            <v/>
          </cell>
          <cell r="Y1704" t="str">
            <v>0</v>
          </cell>
          <cell r="Z1704" t="str">
            <v>20</v>
          </cell>
          <cell r="AA1704" t="str">
            <v>4</v>
          </cell>
          <cell r="AB1704" t="str">
            <v>2</v>
          </cell>
          <cell r="AJ1704" t="str">
            <v>20</v>
          </cell>
        </row>
        <row r="1705">
          <cell r="A1705" t="str">
            <v>1744</v>
          </cell>
          <cell r="B1705" t="str">
            <v>CONCEJO DE CALDAS</v>
          </cell>
          <cell r="C1705" t="str">
            <v>No Aplica</v>
          </cell>
          <cell r="D1705" t="str">
            <v>Territorial</v>
          </cell>
          <cell r="E1705" t="str">
            <v>Municipal</v>
          </cell>
          <cell r="F1705" t="str">
            <v>Boyacá</v>
          </cell>
          <cell r="G1705" t="str">
            <v>CALDAS</v>
          </cell>
          <cell r="H1705" t="str">
            <v>6</v>
          </cell>
          <cell r="I1705" t="str">
            <v>Corporaciones administrativas</v>
          </cell>
          <cell r="J1705" t="str">
            <v>Concejo Municipal</v>
          </cell>
          <cell r="K1705" t="str">
            <v>Central</v>
          </cell>
          <cell r="N1705" t="str">
            <v>0</v>
          </cell>
          <cell r="O1705" t="str">
            <v>Activa</v>
          </cell>
          <cell r="P1705" t="str">
            <v/>
          </cell>
          <cell r="Q1705" t="str">
            <v>1</v>
          </cell>
          <cell r="R1705" t="str">
            <v>0</v>
          </cell>
          <cell r="S1705" t="str">
            <v>1</v>
          </cell>
          <cell r="T1705" t="str">
            <v>0</v>
          </cell>
          <cell r="U1705" t="str">
            <v>0</v>
          </cell>
          <cell r="V1705" t="str">
            <v>1</v>
          </cell>
          <cell r="W1705" t="str">
            <v>1</v>
          </cell>
          <cell r="X1705" t="str">
            <v/>
          </cell>
          <cell r="Y1705" t="str">
            <v>0</v>
          </cell>
          <cell r="Z1705" t="str">
            <v>2</v>
          </cell>
          <cell r="AA1705" t="str">
            <v>1</v>
          </cell>
          <cell r="AJ1705" t="str">
            <v>2</v>
          </cell>
        </row>
        <row r="1706">
          <cell r="A1706" t="str">
            <v>1745</v>
          </cell>
          <cell r="B1706" t="str">
            <v>CONCEJO DE CALOTO</v>
          </cell>
          <cell r="C1706" t="str">
            <v>No Aplica</v>
          </cell>
          <cell r="D1706" t="str">
            <v>Territorial</v>
          </cell>
          <cell r="E1706" t="str">
            <v>Municipal</v>
          </cell>
          <cell r="F1706" t="str">
            <v>Cauca</v>
          </cell>
          <cell r="G1706" t="str">
            <v>CALOTO</v>
          </cell>
          <cell r="H1706" t="str">
            <v>6</v>
          </cell>
          <cell r="I1706" t="str">
            <v>Corporaciones administrativas</v>
          </cell>
          <cell r="J1706" t="str">
            <v>Concejo Municipal</v>
          </cell>
          <cell r="K1706" t="str">
            <v>Central</v>
          </cell>
          <cell r="N1706" t="str">
            <v>0</v>
          </cell>
          <cell r="O1706" t="str">
            <v>Activa</v>
          </cell>
          <cell r="P1706" t="str">
            <v/>
          </cell>
          <cell r="Q1706" t="str">
            <v>0</v>
          </cell>
          <cell r="R1706" t="str">
            <v>0</v>
          </cell>
          <cell r="S1706" t="str">
            <v>0</v>
          </cell>
          <cell r="T1706" t="str">
            <v>0</v>
          </cell>
          <cell r="U1706" t="str">
            <v>0</v>
          </cell>
          <cell r="V1706" t="str">
            <v>0</v>
          </cell>
          <cell r="X1706" t="str">
            <v/>
          </cell>
          <cell r="Y1706" t="str">
            <v>0</v>
          </cell>
          <cell r="Z1706" t="str">
            <v>2</v>
          </cell>
          <cell r="AJ1706" t="str">
            <v>2</v>
          </cell>
        </row>
        <row r="1707">
          <cell r="A1707" t="str">
            <v>1746</v>
          </cell>
          <cell r="B1707" t="str">
            <v>CONCEJO DE CAMPAMENTO</v>
          </cell>
          <cell r="C1707" t="str">
            <v>No Aplica</v>
          </cell>
          <cell r="D1707" t="str">
            <v>Territorial</v>
          </cell>
          <cell r="E1707" t="str">
            <v>Municipal</v>
          </cell>
          <cell r="F1707" t="str">
            <v>Antioquia</v>
          </cell>
          <cell r="G1707" t="str">
            <v>CAMPAMENTO</v>
          </cell>
          <cell r="H1707" t="str">
            <v>6</v>
          </cell>
          <cell r="I1707" t="str">
            <v>Corporaciones administrativas</v>
          </cell>
          <cell r="J1707" t="str">
            <v>Concejo Municipal</v>
          </cell>
          <cell r="K1707" t="str">
            <v>Central</v>
          </cell>
          <cell r="N1707" t="str">
            <v>0</v>
          </cell>
          <cell r="O1707" t="str">
            <v>Activa</v>
          </cell>
          <cell r="P1707" t="str">
            <v/>
          </cell>
          <cell r="Q1707" t="str">
            <v>1</v>
          </cell>
          <cell r="R1707" t="str">
            <v>0</v>
          </cell>
          <cell r="S1707" t="str">
            <v>1</v>
          </cell>
          <cell r="T1707" t="str">
            <v>0</v>
          </cell>
          <cell r="U1707" t="str">
            <v>0</v>
          </cell>
          <cell r="V1707" t="str">
            <v>1</v>
          </cell>
          <cell r="W1707" t="str">
            <v>1</v>
          </cell>
          <cell r="X1707" t="str">
            <v/>
          </cell>
          <cell r="Y1707" t="str">
            <v>0</v>
          </cell>
          <cell r="Z1707" t="str">
            <v>1</v>
          </cell>
          <cell r="AJ1707" t="str">
            <v>1</v>
          </cell>
        </row>
        <row r="1708">
          <cell r="A1708" t="str">
            <v>1747</v>
          </cell>
          <cell r="B1708" t="str">
            <v>CONCEJO DE CANDELARIA</v>
          </cell>
          <cell r="C1708" t="str">
            <v>No Aplica</v>
          </cell>
          <cell r="D1708" t="str">
            <v>Territorial</v>
          </cell>
          <cell r="E1708" t="str">
            <v>Municipal</v>
          </cell>
          <cell r="F1708" t="str">
            <v>Valle del Cauca</v>
          </cell>
          <cell r="G1708" t="str">
            <v>CANDELARIA</v>
          </cell>
          <cell r="H1708" t="str">
            <v>3</v>
          </cell>
          <cell r="I1708" t="str">
            <v>Corporaciones administrativas</v>
          </cell>
          <cell r="J1708" t="str">
            <v>Concejo Municipal</v>
          </cell>
          <cell r="K1708" t="str">
            <v>Central</v>
          </cell>
          <cell r="N1708" t="str">
            <v>0</v>
          </cell>
          <cell r="O1708" t="str">
            <v>Activa</v>
          </cell>
          <cell r="P1708" t="str">
            <v/>
          </cell>
          <cell r="Q1708" t="str">
            <v>0</v>
          </cell>
          <cell r="R1708" t="str">
            <v>0</v>
          </cell>
          <cell r="S1708" t="str">
            <v>0</v>
          </cell>
          <cell r="T1708" t="str">
            <v>0</v>
          </cell>
          <cell r="U1708" t="str">
            <v>0</v>
          </cell>
          <cell r="V1708" t="str">
            <v>0</v>
          </cell>
          <cell r="X1708" t="str">
            <v/>
          </cell>
          <cell r="Y1708" t="str">
            <v>0</v>
          </cell>
        </row>
        <row r="1709">
          <cell r="A1709" t="str">
            <v>1748</v>
          </cell>
          <cell r="B1709" t="str">
            <v>CONCEJO DE CAPITANEJO</v>
          </cell>
          <cell r="C1709" t="str">
            <v>No Aplica</v>
          </cell>
          <cell r="D1709" t="str">
            <v>Territorial</v>
          </cell>
          <cell r="E1709" t="str">
            <v>Municipal</v>
          </cell>
          <cell r="F1709" t="str">
            <v>Santander</v>
          </cell>
          <cell r="G1709" t="str">
            <v>CAPITANEJO</v>
          </cell>
          <cell r="H1709" t="str">
            <v>6</v>
          </cell>
          <cell r="I1709" t="str">
            <v>Corporaciones administrativas</v>
          </cell>
          <cell r="J1709" t="str">
            <v>Concejo Municipal</v>
          </cell>
          <cell r="K1709" t="str">
            <v>Central</v>
          </cell>
          <cell r="N1709" t="str">
            <v>0</v>
          </cell>
          <cell r="O1709" t="str">
            <v>Activa</v>
          </cell>
          <cell r="P1709" t="str">
            <v/>
          </cell>
          <cell r="Q1709" t="str">
            <v>0</v>
          </cell>
          <cell r="R1709" t="str">
            <v>0</v>
          </cell>
          <cell r="S1709" t="str">
            <v>0</v>
          </cell>
          <cell r="T1709" t="str">
            <v>0</v>
          </cell>
          <cell r="U1709" t="str">
            <v>0</v>
          </cell>
          <cell r="V1709" t="str">
            <v>0</v>
          </cell>
          <cell r="X1709" t="str">
            <v/>
          </cell>
          <cell r="Y1709" t="str">
            <v>0</v>
          </cell>
        </row>
        <row r="1710">
          <cell r="A1710" t="str">
            <v>1749</v>
          </cell>
          <cell r="B1710" t="str">
            <v>CONCEJO DE CAQUEZA</v>
          </cell>
          <cell r="C1710" t="str">
            <v>No Aplica</v>
          </cell>
          <cell r="D1710" t="str">
            <v>Territorial</v>
          </cell>
          <cell r="E1710" t="str">
            <v>Municipal</v>
          </cell>
          <cell r="F1710" t="str">
            <v>Cundinamarca</v>
          </cell>
          <cell r="G1710" t="str">
            <v>CAQUEZA</v>
          </cell>
          <cell r="H1710" t="str">
            <v>6</v>
          </cell>
          <cell r="I1710" t="str">
            <v>Corporaciones administrativas</v>
          </cell>
          <cell r="J1710" t="str">
            <v>Concejo Municipal</v>
          </cell>
          <cell r="K1710" t="str">
            <v>Central</v>
          </cell>
          <cell r="N1710" t="str">
            <v>0</v>
          </cell>
          <cell r="O1710" t="str">
            <v>Activa</v>
          </cell>
          <cell r="P1710" t="str">
            <v/>
          </cell>
          <cell r="Q1710" t="str">
            <v>2</v>
          </cell>
          <cell r="R1710" t="str">
            <v>0</v>
          </cell>
          <cell r="S1710" t="str">
            <v>2</v>
          </cell>
          <cell r="T1710" t="str">
            <v>0</v>
          </cell>
          <cell r="U1710" t="str">
            <v>0</v>
          </cell>
          <cell r="V1710" t="str">
            <v>2</v>
          </cell>
          <cell r="W1710" t="str">
            <v>2</v>
          </cell>
          <cell r="X1710" t="str">
            <v/>
          </cell>
          <cell r="Y1710" t="str">
            <v>0</v>
          </cell>
          <cell r="Z1710" t="str">
            <v>2</v>
          </cell>
          <cell r="AJ1710" t="str">
            <v>2</v>
          </cell>
        </row>
        <row r="1711">
          <cell r="A1711" t="str">
            <v>1750</v>
          </cell>
          <cell r="B1711" t="str">
            <v>CONCEJO DE CARACOLI</v>
          </cell>
          <cell r="C1711" t="str">
            <v>No Aplica</v>
          </cell>
          <cell r="D1711" t="str">
            <v>Territorial</v>
          </cell>
          <cell r="E1711" t="str">
            <v>Municipal</v>
          </cell>
          <cell r="F1711" t="str">
            <v>Antioquia</v>
          </cell>
          <cell r="G1711" t="str">
            <v>CARACOLÍ</v>
          </cell>
          <cell r="H1711" t="str">
            <v>6</v>
          </cell>
          <cell r="I1711" t="str">
            <v>Corporaciones administrativas</v>
          </cell>
          <cell r="J1711" t="str">
            <v>Concejo Municipal</v>
          </cell>
          <cell r="K1711" t="str">
            <v>Central</v>
          </cell>
          <cell r="N1711" t="str">
            <v>0</v>
          </cell>
          <cell r="O1711" t="str">
            <v>Activa</v>
          </cell>
          <cell r="P1711" t="str">
            <v/>
          </cell>
          <cell r="Q1711" t="str">
            <v>0</v>
          </cell>
          <cell r="R1711" t="str">
            <v>0</v>
          </cell>
          <cell r="S1711" t="str">
            <v>0</v>
          </cell>
          <cell r="T1711" t="str">
            <v>0</v>
          </cell>
          <cell r="U1711" t="str">
            <v>0</v>
          </cell>
          <cell r="V1711" t="str">
            <v>0</v>
          </cell>
          <cell r="X1711" t="str">
            <v/>
          </cell>
          <cell r="Y1711" t="str">
            <v>0</v>
          </cell>
          <cell r="Z1711" t="str">
            <v>8</v>
          </cell>
          <cell r="AJ1711" t="str">
            <v>8</v>
          </cell>
        </row>
        <row r="1712">
          <cell r="A1712" t="str">
            <v>1751</v>
          </cell>
          <cell r="B1712" t="str">
            <v>CONCEJO DE CARCASI</v>
          </cell>
          <cell r="C1712" t="str">
            <v>No Aplica</v>
          </cell>
          <cell r="D1712" t="str">
            <v>Territorial</v>
          </cell>
          <cell r="E1712" t="str">
            <v>Municipal</v>
          </cell>
          <cell r="F1712" t="str">
            <v>Santander</v>
          </cell>
          <cell r="G1712" t="str">
            <v>CARCASÍ</v>
          </cell>
          <cell r="H1712" t="str">
            <v>6</v>
          </cell>
          <cell r="I1712" t="str">
            <v>Corporaciones administrativas</v>
          </cell>
          <cell r="J1712" t="str">
            <v>Concejo Municipal</v>
          </cell>
          <cell r="K1712" t="str">
            <v>Central</v>
          </cell>
          <cell r="N1712" t="str">
            <v>0</v>
          </cell>
          <cell r="O1712" t="str">
            <v>Activa</v>
          </cell>
          <cell r="P1712" t="str">
            <v/>
          </cell>
          <cell r="Q1712" t="str">
            <v>0</v>
          </cell>
          <cell r="R1712" t="str">
            <v>0</v>
          </cell>
          <cell r="S1712" t="str">
            <v>0</v>
          </cell>
          <cell r="T1712" t="str">
            <v>0</v>
          </cell>
          <cell r="U1712" t="str">
            <v>0</v>
          </cell>
          <cell r="V1712" t="str">
            <v>0</v>
          </cell>
          <cell r="X1712" t="str">
            <v/>
          </cell>
          <cell r="Y1712" t="str">
            <v>0</v>
          </cell>
        </row>
        <row r="1713">
          <cell r="A1713" t="str">
            <v>1752</v>
          </cell>
          <cell r="B1713" t="str">
            <v>CONCEJO DE CARTAGENA DE INDIAS DISTRITO TURISTICO Y CULTURAL</v>
          </cell>
          <cell r="C1713" t="str">
            <v>No Aplica</v>
          </cell>
          <cell r="D1713" t="str">
            <v>Territorial</v>
          </cell>
          <cell r="E1713" t="str">
            <v>Distrital</v>
          </cell>
          <cell r="F1713" t="str">
            <v>Bolívar</v>
          </cell>
          <cell r="G1713" t="str">
            <v>CARTAGENA</v>
          </cell>
          <cell r="H1713" t="str">
            <v>Especial</v>
          </cell>
          <cell r="I1713" t="str">
            <v>Corporaciones administrativas</v>
          </cell>
          <cell r="J1713" t="str">
            <v>Concejo Distrital</v>
          </cell>
          <cell r="K1713" t="str">
            <v>Central</v>
          </cell>
          <cell r="N1713" t="str">
            <v>0</v>
          </cell>
          <cell r="O1713" t="str">
            <v>Activa</v>
          </cell>
          <cell r="P1713" t="str">
            <v/>
          </cell>
          <cell r="Q1713" t="str">
            <v>1</v>
          </cell>
          <cell r="R1713" t="str">
            <v>0</v>
          </cell>
          <cell r="S1713" t="str">
            <v>1</v>
          </cell>
          <cell r="T1713" t="str">
            <v>0</v>
          </cell>
          <cell r="U1713" t="str">
            <v>0</v>
          </cell>
          <cell r="V1713" t="str">
            <v>1</v>
          </cell>
          <cell r="W1713" t="str">
            <v>1</v>
          </cell>
          <cell r="X1713" t="str">
            <v/>
          </cell>
          <cell r="Y1713" t="str">
            <v>0</v>
          </cell>
          <cell r="Z1713" t="str">
            <v>124</v>
          </cell>
          <cell r="AA1713" t="str">
            <v>38</v>
          </cell>
          <cell r="AB1713" t="str">
            <v>1</v>
          </cell>
          <cell r="AF1713" t="str">
            <v>2</v>
          </cell>
          <cell r="AJ1713" t="str">
            <v>124</v>
          </cell>
        </row>
        <row r="1714">
          <cell r="A1714" t="str">
            <v>1753</v>
          </cell>
          <cell r="B1714" t="str">
            <v>CONCEJO DE CHACHAGUI</v>
          </cell>
          <cell r="C1714" t="str">
            <v>No Aplica</v>
          </cell>
          <cell r="D1714" t="str">
            <v>Territorial</v>
          </cell>
          <cell r="E1714" t="str">
            <v>Municipal</v>
          </cell>
          <cell r="F1714" t="str">
            <v>Nariño</v>
          </cell>
          <cell r="G1714" t="str">
            <v>CHACHAGÜÍ</v>
          </cell>
          <cell r="H1714" t="str">
            <v>6</v>
          </cell>
          <cell r="I1714" t="str">
            <v>Corporaciones administrativas</v>
          </cell>
          <cell r="J1714" t="str">
            <v>Concejo Municipal</v>
          </cell>
          <cell r="K1714" t="str">
            <v>Central</v>
          </cell>
          <cell r="N1714" t="str">
            <v>0</v>
          </cell>
          <cell r="O1714" t="str">
            <v>Activa</v>
          </cell>
          <cell r="P1714" t="str">
            <v/>
          </cell>
          <cell r="Q1714" t="str">
            <v>1</v>
          </cell>
          <cell r="R1714" t="str">
            <v>0</v>
          </cell>
          <cell r="S1714" t="str">
            <v>1</v>
          </cell>
          <cell r="T1714" t="str">
            <v>0</v>
          </cell>
          <cell r="U1714" t="str">
            <v>0</v>
          </cell>
          <cell r="V1714" t="str">
            <v>1</v>
          </cell>
          <cell r="W1714" t="str">
            <v>1</v>
          </cell>
          <cell r="X1714" t="str">
            <v/>
          </cell>
          <cell r="Y1714" t="str">
            <v>0</v>
          </cell>
          <cell r="Z1714" t="str">
            <v>3</v>
          </cell>
          <cell r="AJ1714" t="str">
            <v>3</v>
          </cell>
        </row>
        <row r="1715">
          <cell r="A1715" t="str">
            <v>1754</v>
          </cell>
          <cell r="B1715" t="str">
            <v>CONCEJO DE CHALAN</v>
          </cell>
          <cell r="C1715" t="str">
            <v>No Aplica</v>
          </cell>
          <cell r="D1715" t="str">
            <v>Territorial</v>
          </cell>
          <cell r="E1715" t="str">
            <v>Municipal</v>
          </cell>
          <cell r="F1715" t="str">
            <v>Sucre</v>
          </cell>
          <cell r="G1715" t="str">
            <v>CHALÁN</v>
          </cell>
          <cell r="H1715" t="str">
            <v>6</v>
          </cell>
          <cell r="I1715" t="str">
            <v>Corporaciones administrativas</v>
          </cell>
          <cell r="J1715" t="str">
            <v>Concejo Municipal</v>
          </cell>
          <cell r="K1715" t="str">
            <v>Central</v>
          </cell>
          <cell r="N1715" t="str">
            <v>0</v>
          </cell>
          <cell r="O1715" t="str">
            <v>Activa</v>
          </cell>
          <cell r="P1715" t="str">
            <v/>
          </cell>
          <cell r="Q1715" t="str">
            <v>0</v>
          </cell>
          <cell r="R1715" t="str">
            <v>0</v>
          </cell>
          <cell r="S1715" t="str">
            <v>0</v>
          </cell>
          <cell r="T1715" t="str">
            <v>0</v>
          </cell>
          <cell r="U1715" t="str">
            <v>0</v>
          </cell>
          <cell r="V1715" t="str">
            <v>0</v>
          </cell>
          <cell r="X1715" t="str">
            <v/>
          </cell>
          <cell r="Y1715" t="str">
            <v>0</v>
          </cell>
        </row>
        <row r="1716">
          <cell r="A1716" t="str">
            <v>1755</v>
          </cell>
          <cell r="B1716" t="str">
            <v>CONCEJO DE CHAMEZA</v>
          </cell>
          <cell r="C1716" t="str">
            <v>No Aplica</v>
          </cell>
          <cell r="D1716" t="str">
            <v>Territorial</v>
          </cell>
          <cell r="E1716" t="str">
            <v>Municipal</v>
          </cell>
          <cell r="F1716" t="str">
            <v>Casanare</v>
          </cell>
          <cell r="G1716" t="str">
            <v>CHAMEZA</v>
          </cell>
          <cell r="H1716" t="str">
            <v>6</v>
          </cell>
          <cell r="I1716" t="str">
            <v>Corporaciones administrativas</v>
          </cell>
          <cell r="J1716" t="str">
            <v>Concejo Municipal</v>
          </cell>
          <cell r="K1716" t="str">
            <v>Central</v>
          </cell>
          <cell r="N1716" t="str">
            <v>0</v>
          </cell>
          <cell r="O1716" t="str">
            <v>Activa</v>
          </cell>
          <cell r="P1716" t="str">
            <v/>
          </cell>
          <cell r="Q1716" t="str">
            <v>0</v>
          </cell>
          <cell r="R1716" t="str">
            <v>0</v>
          </cell>
          <cell r="S1716" t="str">
            <v>0</v>
          </cell>
          <cell r="T1716" t="str">
            <v>0</v>
          </cell>
          <cell r="U1716" t="str">
            <v>0</v>
          </cell>
          <cell r="V1716" t="str">
            <v>0</v>
          </cell>
          <cell r="X1716" t="str">
            <v/>
          </cell>
          <cell r="Y1716" t="str">
            <v>0</v>
          </cell>
        </row>
        <row r="1717">
          <cell r="A1717" t="str">
            <v>1756</v>
          </cell>
          <cell r="B1717" t="str">
            <v>CONCEJO DE CHAPARRAL</v>
          </cell>
          <cell r="C1717" t="str">
            <v>No Aplica</v>
          </cell>
          <cell r="D1717" t="str">
            <v>Territorial</v>
          </cell>
          <cell r="E1717" t="str">
            <v>Municipal</v>
          </cell>
          <cell r="F1717" t="str">
            <v>Tolima</v>
          </cell>
          <cell r="G1717" t="str">
            <v>CHAPARRAL</v>
          </cell>
          <cell r="H1717" t="str">
            <v>6</v>
          </cell>
          <cell r="I1717" t="str">
            <v>Corporaciones administrativas</v>
          </cell>
          <cell r="J1717" t="str">
            <v>Concejo Municipal</v>
          </cell>
          <cell r="K1717" t="str">
            <v>Central</v>
          </cell>
          <cell r="N1717" t="str">
            <v>0</v>
          </cell>
          <cell r="O1717" t="str">
            <v>Activa</v>
          </cell>
          <cell r="P1717" t="str">
            <v/>
          </cell>
          <cell r="Q1717" t="str">
            <v>1</v>
          </cell>
          <cell r="R1717" t="str">
            <v>0</v>
          </cell>
          <cell r="S1717" t="str">
            <v>1</v>
          </cell>
          <cell r="T1717" t="str">
            <v>0</v>
          </cell>
          <cell r="U1717" t="str">
            <v>0</v>
          </cell>
          <cell r="V1717" t="str">
            <v>1</v>
          </cell>
          <cell r="W1717" t="str">
            <v>1</v>
          </cell>
          <cell r="X1717" t="str">
            <v/>
          </cell>
          <cell r="Y1717" t="str">
            <v>0</v>
          </cell>
          <cell r="Z1717" t="str">
            <v>1</v>
          </cell>
          <cell r="AJ1717" t="str">
            <v>1</v>
          </cell>
        </row>
        <row r="1718">
          <cell r="A1718" t="str">
            <v>1758</v>
          </cell>
          <cell r="B1718" t="str">
            <v>CONCEJO DE CHIMA -- CHIMA SANTANDER</v>
          </cell>
          <cell r="C1718" t="str">
            <v>No Aplica</v>
          </cell>
          <cell r="D1718" t="str">
            <v>Territorial</v>
          </cell>
          <cell r="E1718" t="str">
            <v>Municipal</v>
          </cell>
          <cell r="F1718" t="str">
            <v>Santander</v>
          </cell>
          <cell r="G1718" t="str">
            <v>CHIMA</v>
          </cell>
          <cell r="H1718" t="str">
            <v>6</v>
          </cell>
          <cell r="I1718" t="str">
            <v>Corporaciones administrativas</v>
          </cell>
          <cell r="J1718" t="str">
            <v>Concejo Municipal</v>
          </cell>
          <cell r="K1718" t="str">
            <v>Central</v>
          </cell>
          <cell r="N1718" t="str">
            <v>0</v>
          </cell>
          <cell r="O1718" t="str">
            <v>Activa</v>
          </cell>
          <cell r="P1718" t="str">
            <v/>
          </cell>
          <cell r="Q1718" t="str">
            <v>0</v>
          </cell>
          <cell r="R1718" t="str">
            <v>0</v>
          </cell>
          <cell r="S1718" t="str">
            <v>0</v>
          </cell>
          <cell r="T1718" t="str">
            <v>0</v>
          </cell>
          <cell r="U1718" t="str">
            <v>0</v>
          </cell>
          <cell r="V1718" t="str">
            <v>0</v>
          </cell>
          <cell r="X1718" t="str">
            <v/>
          </cell>
          <cell r="Y1718" t="str">
            <v>0</v>
          </cell>
          <cell r="Z1718" t="str">
            <v>5</v>
          </cell>
          <cell r="AC1718" t="str">
            <v>1</v>
          </cell>
          <cell r="AJ1718" t="str">
            <v>5</v>
          </cell>
        </row>
        <row r="1719">
          <cell r="A1719" t="str">
            <v>1759</v>
          </cell>
          <cell r="B1719" t="str">
            <v>CONCEJO DE CHIPAQUE</v>
          </cell>
          <cell r="C1719" t="str">
            <v>No Aplica</v>
          </cell>
          <cell r="D1719" t="str">
            <v>Territorial</v>
          </cell>
          <cell r="E1719" t="str">
            <v>Municipal</v>
          </cell>
          <cell r="F1719" t="str">
            <v>Cundinamarca</v>
          </cell>
          <cell r="G1719" t="str">
            <v>CHIPAQUE</v>
          </cell>
          <cell r="H1719" t="str">
            <v>6</v>
          </cell>
          <cell r="I1719" t="str">
            <v>Corporaciones administrativas</v>
          </cell>
          <cell r="J1719" t="str">
            <v>Concejo Municipal</v>
          </cell>
          <cell r="K1719" t="str">
            <v>Central</v>
          </cell>
          <cell r="N1719" t="str">
            <v>0</v>
          </cell>
          <cell r="O1719" t="str">
            <v>Activa</v>
          </cell>
          <cell r="P1719" t="str">
            <v/>
          </cell>
          <cell r="Q1719" t="str">
            <v>0</v>
          </cell>
          <cell r="R1719" t="str">
            <v>0</v>
          </cell>
          <cell r="S1719" t="str">
            <v>0</v>
          </cell>
          <cell r="T1719" t="str">
            <v>0</v>
          </cell>
          <cell r="U1719" t="str">
            <v>0</v>
          </cell>
          <cell r="V1719" t="str">
            <v>0</v>
          </cell>
          <cell r="X1719" t="str">
            <v/>
          </cell>
          <cell r="Y1719" t="str">
            <v>0</v>
          </cell>
        </row>
        <row r="1720">
          <cell r="A1720" t="str">
            <v>1760</v>
          </cell>
          <cell r="B1720" t="str">
            <v>CONCEJO DE CHIPATA</v>
          </cell>
          <cell r="C1720" t="str">
            <v>No Aplica</v>
          </cell>
          <cell r="D1720" t="str">
            <v>Territorial</v>
          </cell>
          <cell r="E1720" t="str">
            <v>Municipal</v>
          </cell>
          <cell r="F1720" t="str">
            <v>Santander</v>
          </cell>
          <cell r="G1720" t="str">
            <v>CHIPATÁ</v>
          </cell>
          <cell r="H1720" t="str">
            <v>6</v>
          </cell>
          <cell r="I1720" t="str">
            <v>Corporaciones administrativas</v>
          </cell>
          <cell r="J1720" t="str">
            <v>Concejo Municipal</v>
          </cell>
          <cell r="K1720" t="str">
            <v>Central</v>
          </cell>
          <cell r="N1720" t="str">
            <v>0</v>
          </cell>
          <cell r="O1720" t="str">
            <v>Activa</v>
          </cell>
          <cell r="P1720" t="str">
            <v/>
          </cell>
          <cell r="Q1720" t="str">
            <v>1</v>
          </cell>
          <cell r="R1720" t="str">
            <v>0</v>
          </cell>
          <cell r="S1720" t="str">
            <v>1</v>
          </cell>
          <cell r="T1720" t="str">
            <v>0</v>
          </cell>
          <cell r="U1720" t="str">
            <v>0</v>
          </cell>
          <cell r="V1720" t="str">
            <v>1</v>
          </cell>
          <cell r="W1720" t="str">
            <v>1</v>
          </cell>
          <cell r="X1720" t="str">
            <v/>
          </cell>
          <cell r="Y1720" t="str">
            <v>0</v>
          </cell>
          <cell r="Z1720" t="str">
            <v>1</v>
          </cell>
          <cell r="AJ1720" t="str">
            <v>1</v>
          </cell>
        </row>
        <row r="1721">
          <cell r="A1721" t="str">
            <v>1761</v>
          </cell>
          <cell r="B1721" t="str">
            <v>CONCEJO DE CHIQUINQUIRA</v>
          </cell>
          <cell r="C1721" t="str">
            <v>No Aplica</v>
          </cell>
          <cell r="D1721" t="str">
            <v>Territorial</v>
          </cell>
          <cell r="E1721" t="str">
            <v>Municipal</v>
          </cell>
          <cell r="F1721" t="str">
            <v>Boyacá</v>
          </cell>
          <cell r="G1721" t="str">
            <v>CHIQUINQUIRÁ</v>
          </cell>
          <cell r="H1721" t="str">
            <v>5</v>
          </cell>
          <cell r="I1721" t="str">
            <v>Corporaciones administrativas</v>
          </cell>
          <cell r="J1721" t="str">
            <v>Concejo Municipal</v>
          </cell>
          <cell r="K1721" t="str">
            <v>Central</v>
          </cell>
          <cell r="N1721" t="str">
            <v>0</v>
          </cell>
          <cell r="O1721" t="str">
            <v>Activa</v>
          </cell>
          <cell r="P1721" t="str">
            <v/>
          </cell>
          <cell r="Q1721" t="str">
            <v>0</v>
          </cell>
          <cell r="R1721" t="str">
            <v>0</v>
          </cell>
          <cell r="S1721" t="str">
            <v>0</v>
          </cell>
          <cell r="T1721" t="str">
            <v>0</v>
          </cell>
          <cell r="U1721" t="str">
            <v>0</v>
          </cell>
          <cell r="V1721" t="str">
            <v>0</v>
          </cell>
          <cell r="X1721" t="str">
            <v/>
          </cell>
          <cell r="Y1721" t="str">
            <v>0</v>
          </cell>
        </row>
        <row r="1722">
          <cell r="A1722" t="str">
            <v>1762</v>
          </cell>
          <cell r="B1722" t="str">
            <v>CONCEJO DE CHITARAQUE</v>
          </cell>
          <cell r="C1722" t="str">
            <v>No Aplica</v>
          </cell>
          <cell r="D1722" t="str">
            <v>Territorial</v>
          </cell>
          <cell r="E1722" t="str">
            <v>Municipal</v>
          </cell>
          <cell r="F1722" t="str">
            <v>Boyacá</v>
          </cell>
          <cell r="G1722" t="str">
            <v>CHITARAQUE</v>
          </cell>
          <cell r="H1722" t="str">
            <v>6</v>
          </cell>
          <cell r="I1722" t="str">
            <v>Corporaciones administrativas</v>
          </cell>
          <cell r="J1722" t="str">
            <v>Concejo Municipal</v>
          </cell>
          <cell r="K1722" t="str">
            <v>Central</v>
          </cell>
          <cell r="N1722" t="str">
            <v>0</v>
          </cell>
          <cell r="O1722" t="str">
            <v>Activa</v>
          </cell>
          <cell r="P1722" t="str">
            <v/>
          </cell>
          <cell r="Q1722" t="str">
            <v>0</v>
          </cell>
          <cell r="R1722" t="str">
            <v>0</v>
          </cell>
          <cell r="S1722" t="str">
            <v>0</v>
          </cell>
          <cell r="T1722" t="str">
            <v>0</v>
          </cell>
          <cell r="U1722" t="str">
            <v>0</v>
          </cell>
          <cell r="V1722" t="str">
            <v>0</v>
          </cell>
          <cell r="X1722" t="str">
            <v/>
          </cell>
          <cell r="Y1722" t="str">
            <v>0</v>
          </cell>
        </row>
        <row r="1723">
          <cell r="A1723" t="str">
            <v>1763</v>
          </cell>
          <cell r="B1723" t="str">
            <v>CONCEJO DE CHOCONTA</v>
          </cell>
          <cell r="C1723" t="str">
            <v>No Aplica</v>
          </cell>
          <cell r="D1723" t="str">
            <v>Territorial</v>
          </cell>
          <cell r="E1723" t="str">
            <v>Municipal</v>
          </cell>
          <cell r="F1723" t="str">
            <v>Cundinamarca</v>
          </cell>
          <cell r="G1723" t="str">
            <v>CHOCONTÁ</v>
          </cell>
          <cell r="H1723" t="str">
            <v>6</v>
          </cell>
          <cell r="I1723" t="str">
            <v>Corporaciones administrativas</v>
          </cell>
          <cell r="J1723" t="str">
            <v>Concejo Municipal</v>
          </cell>
          <cell r="K1723" t="str">
            <v>Central</v>
          </cell>
          <cell r="N1723" t="str">
            <v>0</v>
          </cell>
          <cell r="O1723" t="str">
            <v>Activa</v>
          </cell>
          <cell r="P1723" t="str">
            <v/>
          </cell>
          <cell r="Q1723" t="str">
            <v>1</v>
          </cell>
          <cell r="R1723" t="str">
            <v>0</v>
          </cell>
          <cell r="S1723" t="str">
            <v>1</v>
          </cell>
          <cell r="T1723" t="str">
            <v>0</v>
          </cell>
          <cell r="U1723" t="str">
            <v>0</v>
          </cell>
          <cell r="V1723" t="str">
            <v>1</v>
          </cell>
          <cell r="W1723" t="str">
            <v>1</v>
          </cell>
          <cell r="X1723" t="str">
            <v/>
          </cell>
          <cell r="Y1723" t="str">
            <v>0</v>
          </cell>
          <cell r="Z1723" t="str">
            <v>3</v>
          </cell>
          <cell r="AA1723" t="str">
            <v>1</v>
          </cell>
          <cell r="AC1723" t="str">
            <v>4</v>
          </cell>
          <cell r="AD1723" t="str">
            <v>2</v>
          </cell>
          <cell r="AJ1723" t="str">
            <v>3</v>
          </cell>
        </row>
        <row r="1724">
          <cell r="A1724" t="str">
            <v>1764</v>
          </cell>
          <cell r="B1724" t="str">
            <v>CONCEJO DE CIENEGA</v>
          </cell>
          <cell r="C1724" t="str">
            <v>No Aplica</v>
          </cell>
          <cell r="D1724" t="str">
            <v>Territorial</v>
          </cell>
          <cell r="E1724" t="str">
            <v>Municipal</v>
          </cell>
          <cell r="F1724" t="str">
            <v>Boyacá</v>
          </cell>
          <cell r="G1724" t="str">
            <v>CIÉNEGA</v>
          </cell>
          <cell r="H1724" t="str">
            <v>6</v>
          </cell>
          <cell r="I1724" t="str">
            <v>Corporaciones administrativas</v>
          </cell>
          <cell r="J1724" t="str">
            <v>Concejo Municipal</v>
          </cell>
          <cell r="K1724" t="str">
            <v>Central</v>
          </cell>
          <cell r="N1724" t="str">
            <v>0</v>
          </cell>
          <cell r="O1724" t="str">
            <v>Activa</v>
          </cell>
          <cell r="P1724" t="str">
            <v/>
          </cell>
          <cell r="Q1724" t="str">
            <v>0</v>
          </cell>
          <cell r="R1724" t="str">
            <v>0</v>
          </cell>
          <cell r="S1724" t="str">
            <v>0</v>
          </cell>
          <cell r="T1724" t="str">
            <v>0</v>
          </cell>
          <cell r="U1724" t="str">
            <v>0</v>
          </cell>
          <cell r="V1724" t="str">
            <v>0</v>
          </cell>
          <cell r="X1724" t="str">
            <v/>
          </cell>
          <cell r="Y1724" t="str">
            <v>0</v>
          </cell>
          <cell r="Z1724" t="str">
            <v>1</v>
          </cell>
          <cell r="AJ1724" t="str">
            <v>1</v>
          </cell>
        </row>
        <row r="1725">
          <cell r="A1725" t="str">
            <v>1765</v>
          </cell>
          <cell r="B1725" t="str">
            <v>CONCEJO DE CIRCASIA</v>
          </cell>
          <cell r="C1725" t="str">
            <v>No Aplica</v>
          </cell>
          <cell r="D1725" t="str">
            <v>Territorial</v>
          </cell>
          <cell r="E1725" t="str">
            <v>Municipal</v>
          </cell>
          <cell r="F1725" t="str">
            <v>Quindio</v>
          </cell>
          <cell r="G1725" t="str">
            <v>CIRCASIA</v>
          </cell>
          <cell r="H1725" t="str">
            <v>6</v>
          </cell>
          <cell r="I1725" t="str">
            <v>Corporaciones administrativas</v>
          </cell>
          <cell r="J1725" t="str">
            <v>Concejo Municipal</v>
          </cell>
          <cell r="K1725" t="str">
            <v>Central</v>
          </cell>
          <cell r="N1725" t="str">
            <v>0</v>
          </cell>
          <cell r="O1725" t="str">
            <v>Activa</v>
          </cell>
          <cell r="P1725" t="str">
            <v/>
          </cell>
          <cell r="Q1725" t="str">
            <v>0</v>
          </cell>
          <cell r="R1725" t="str">
            <v>0</v>
          </cell>
          <cell r="S1725" t="str">
            <v>0</v>
          </cell>
          <cell r="T1725" t="str">
            <v>0</v>
          </cell>
          <cell r="U1725" t="str">
            <v>0</v>
          </cell>
          <cell r="V1725" t="str">
            <v>0</v>
          </cell>
          <cell r="X1725" t="str">
            <v/>
          </cell>
          <cell r="Y1725" t="str">
            <v>0</v>
          </cell>
        </row>
        <row r="1726">
          <cell r="A1726" t="str">
            <v>1766</v>
          </cell>
          <cell r="B1726" t="str">
            <v>CONCEJO DE CISNEROS</v>
          </cell>
          <cell r="C1726" t="str">
            <v>No Aplica</v>
          </cell>
          <cell r="D1726" t="str">
            <v>Territorial</v>
          </cell>
          <cell r="E1726" t="str">
            <v>Municipal</v>
          </cell>
          <cell r="F1726" t="str">
            <v>Antioquia</v>
          </cell>
          <cell r="G1726" t="str">
            <v>CISNEROS</v>
          </cell>
          <cell r="H1726" t="str">
            <v>6</v>
          </cell>
          <cell r="I1726" t="str">
            <v>Corporaciones administrativas</v>
          </cell>
          <cell r="J1726" t="str">
            <v>Concejo Municipal</v>
          </cell>
          <cell r="K1726" t="str">
            <v>Central</v>
          </cell>
          <cell r="N1726" t="str">
            <v>0</v>
          </cell>
          <cell r="O1726" t="str">
            <v>Activa</v>
          </cell>
          <cell r="P1726" t="str">
            <v/>
          </cell>
          <cell r="Q1726" t="str">
            <v>0</v>
          </cell>
          <cell r="R1726" t="str">
            <v>0</v>
          </cell>
          <cell r="S1726" t="str">
            <v>0</v>
          </cell>
          <cell r="T1726" t="str">
            <v>0</v>
          </cell>
          <cell r="U1726" t="str">
            <v>0</v>
          </cell>
          <cell r="V1726" t="str">
            <v>0</v>
          </cell>
          <cell r="X1726" t="str">
            <v/>
          </cell>
          <cell r="Y1726" t="str">
            <v>0</v>
          </cell>
        </row>
        <row r="1727">
          <cell r="A1727" t="str">
            <v>1767</v>
          </cell>
          <cell r="B1727" t="str">
            <v>CONCEJO DE CLEMENCIA</v>
          </cell>
          <cell r="C1727" t="str">
            <v>No Aplica</v>
          </cell>
          <cell r="D1727" t="str">
            <v>Territorial</v>
          </cell>
          <cell r="E1727" t="str">
            <v>Municipal</v>
          </cell>
          <cell r="F1727" t="str">
            <v>Bolívar</v>
          </cell>
          <cell r="G1727" t="str">
            <v>CLEMENCIA</v>
          </cell>
          <cell r="H1727" t="str">
            <v>6</v>
          </cell>
          <cell r="I1727" t="str">
            <v>Corporaciones administrativas</v>
          </cell>
          <cell r="J1727" t="str">
            <v>Concejo Municipal</v>
          </cell>
          <cell r="K1727" t="str">
            <v>Central</v>
          </cell>
          <cell r="N1727" t="str">
            <v>0</v>
          </cell>
          <cell r="O1727" t="str">
            <v>Activa</v>
          </cell>
          <cell r="P1727" t="str">
            <v/>
          </cell>
          <cell r="Q1727" t="str">
            <v>1</v>
          </cell>
          <cell r="R1727" t="str">
            <v>0</v>
          </cell>
          <cell r="S1727" t="str">
            <v>1</v>
          </cell>
          <cell r="T1727" t="str">
            <v>0</v>
          </cell>
          <cell r="U1727" t="str">
            <v>0</v>
          </cell>
          <cell r="V1727" t="str">
            <v>1</v>
          </cell>
          <cell r="W1727" t="str">
            <v>1</v>
          </cell>
          <cell r="X1727" t="str">
            <v/>
          </cell>
          <cell r="Y1727" t="str">
            <v>0</v>
          </cell>
          <cell r="Z1727" t="str">
            <v>3</v>
          </cell>
          <cell r="AJ1727" t="str">
            <v>3</v>
          </cell>
        </row>
        <row r="1728">
          <cell r="A1728" t="str">
            <v>1768</v>
          </cell>
          <cell r="B1728" t="str">
            <v>CONCEJO DE COCORNA</v>
          </cell>
          <cell r="C1728" t="str">
            <v>No Aplica</v>
          </cell>
          <cell r="D1728" t="str">
            <v>Territorial</v>
          </cell>
          <cell r="E1728" t="str">
            <v>Municipal</v>
          </cell>
          <cell r="F1728" t="str">
            <v>Antioquia</v>
          </cell>
          <cell r="G1728" t="str">
            <v>COCORNÁ</v>
          </cell>
          <cell r="H1728" t="str">
            <v>6</v>
          </cell>
          <cell r="I1728" t="str">
            <v>Corporaciones administrativas</v>
          </cell>
          <cell r="J1728" t="str">
            <v>Concejo Municipal</v>
          </cell>
          <cell r="K1728" t="str">
            <v>Central</v>
          </cell>
          <cell r="N1728" t="str">
            <v>0</v>
          </cell>
          <cell r="O1728" t="str">
            <v>Activa</v>
          </cell>
          <cell r="P1728" t="str">
            <v/>
          </cell>
          <cell r="Q1728" t="str">
            <v>0</v>
          </cell>
          <cell r="R1728" t="str">
            <v>0</v>
          </cell>
          <cell r="S1728" t="str">
            <v>0</v>
          </cell>
          <cell r="T1728" t="str">
            <v>0</v>
          </cell>
          <cell r="U1728" t="str">
            <v>0</v>
          </cell>
          <cell r="V1728" t="str">
            <v>0</v>
          </cell>
          <cell r="X1728" t="str">
            <v/>
          </cell>
          <cell r="Y1728" t="str">
            <v>0</v>
          </cell>
        </row>
        <row r="1729">
          <cell r="A1729" t="str">
            <v>1769</v>
          </cell>
          <cell r="B1729" t="str">
            <v>CONCEJO DE COELLO</v>
          </cell>
          <cell r="C1729" t="str">
            <v>No Aplica</v>
          </cell>
          <cell r="D1729" t="str">
            <v>Territorial</v>
          </cell>
          <cell r="E1729" t="str">
            <v>Municipal</v>
          </cell>
          <cell r="F1729" t="str">
            <v>Tolima</v>
          </cell>
          <cell r="G1729" t="str">
            <v>COELLO</v>
          </cell>
          <cell r="H1729" t="str">
            <v>6</v>
          </cell>
          <cell r="I1729" t="str">
            <v>Corporaciones administrativas</v>
          </cell>
          <cell r="J1729" t="str">
            <v>Concejo Municipal</v>
          </cell>
          <cell r="K1729" t="str">
            <v>Central</v>
          </cell>
          <cell r="N1729" t="str">
            <v>0</v>
          </cell>
          <cell r="O1729" t="str">
            <v>Activa</v>
          </cell>
          <cell r="P1729" t="str">
            <v/>
          </cell>
          <cell r="Q1729" t="str">
            <v>1</v>
          </cell>
          <cell r="R1729" t="str">
            <v>0</v>
          </cell>
          <cell r="S1729" t="str">
            <v>1</v>
          </cell>
          <cell r="T1729" t="str">
            <v>0</v>
          </cell>
          <cell r="U1729" t="str">
            <v>0</v>
          </cell>
          <cell r="V1729" t="str">
            <v>1</v>
          </cell>
          <cell r="W1729" t="str">
            <v>1</v>
          </cell>
          <cell r="X1729" t="str">
            <v/>
          </cell>
          <cell r="Y1729" t="str">
            <v>0</v>
          </cell>
          <cell r="Z1729" t="str">
            <v>1</v>
          </cell>
          <cell r="AJ1729" t="str">
            <v>1</v>
          </cell>
        </row>
        <row r="1730">
          <cell r="A1730" t="str">
            <v>1771</v>
          </cell>
          <cell r="B1730" t="str">
            <v>CONCEJO DE COGUA</v>
          </cell>
          <cell r="C1730" t="str">
            <v>No Aplica</v>
          </cell>
          <cell r="D1730" t="str">
            <v>Territorial</v>
          </cell>
          <cell r="E1730" t="str">
            <v>Municipal</v>
          </cell>
          <cell r="F1730" t="str">
            <v>Cundinamarca</v>
          </cell>
          <cell r="G1730" t="str">
            <v>COGUA</v>
          </cell>
          <cell r="H1730" t="str">
            <v>5</v>
          </cell>
          <cell r="I1730" t="str">
            <v>Corporaciones administrativas</v>
          </cell>
          <cell r="J1730" t="str">
            <v>Concejo Municipal</v>
          </cell>
          <cell r="K1730" t="str">
            <v>Central</v>
          </cell>
          <cell r="N1730" t="str">
            <v>0</v>
          </cell>
          <cell r="O1730" t="str">
            <v>Activa</v>
          </cell>
          <cell r="P1730" t="str">
            <v/>
          </cell>
          <cell r="Q1730" t="str">
            <v>0</v>
          </cell>
          <cell r="R1730" t="str">
            <v>0</v>
          </cell>
          <cell r="S1730" t="str">
            <v>0</v>
          </cell>
          <cell r="T1730" t="str">
            <v>0</v>
          </cell>
          <cell r="U1730" t="str">
            <v>0</v>
          </cell>
          <cell r="V1730" t="str">
            <v>0</v>
          </cell>
          <cell r="X1730" t="str">
            <v/>
          </cell>
          <cell r="Y1730" t="str">
            <v>0</v>
          </cell>
        </row>
        <row r="1731">
          <cell r="A1731" t="str">
            <v>1772</v>
          </cell>
          <cell r="B1731" t="str">
            <v>CONCEJO DE COLON</v>
          </cell>
          <cell r="C1731" t="str">
            <v>No Aplica</v>
          </cell>
          <cell r="D1731" t="str">
            <v>Territorial</v>
          </cell>
          <cell r="E1731" t="str">
            <v>Municipal</v>
          </cell>
          <cell r="F1731" t="str">
            <v>Putumayo</v>
          </cell>
          <cell r="G1731" t="str">
            <v>COLÓN</v>
          </cell>
          <cell r="H1731" t="str">
            <v>6</v>
          </cell>
          <cell r="I1731" t="str">
            <v>Corporaciones administrativas</v>
          </cell>
          <cell r="J1731" t="str">
            <v>Concejo Municipal</v>
          </cell>
          <cell r="K1731" t="str">
            <v>Central</v>
          </cell>
          <cell r="N1731" t="str">
            <v>0</v>
          </cell>
          <cell r="O1731" t="str">
            <v>Activa</v>
          </cell>
          <cell r="P1731" t="str">
            <v/>
          </cell>
          <cell r="Q1731" t="str">
            <v>1</v>
          </cell>
          <cell r="R1731" t="str">
            <v>0</v>
          </cell>
          <cell r="S1731" t="str">
            <v>1</v>
          </cell>
          <cell r="T1731" t="str">
            <v>0</v>
          </cell>
          <cell r="U1731" t="str">
            <v>0</v>
          </cell>
          <cell r="V1731" t="str">
            <v>1</v>
          </cell>
          <cell r="W1731" t="str">
            <v>1</v>
          </cell>
          <cell r="X1731" t="str">
            <v/>
          </cell>
          <cell r="Y1731" t="str">
            <v>0</v>
          </cell>
          <cell r="Z1731" t="str">
            <v>1</v>
          </cell>
          <cell r="AB1731" t="str">
            <v>1</v>
          </cell>
          <cell r="AJ1731" t="str">
            <v>1</v>
          </cell>
        </row>
        <row r="1732">
          <cell r="A1732" t="str">
            <v>1773</v>
          </cell>
          <cell r="B1732" t="str">
            <v>CONCEJO DE COLOSO</v>
          </cell>
          <cell r="C1732" t="str">
            <v>No Aplica</v>
          </cell>
          <cell r="D1732" t="str">
            <v>Territorial</v>
          </cell>
          <cell r="E1732" t="str">
            <v>Municipal</v>
          </cell>
          <cell r="F1732" t="str">
            <v>Sucre</v>
          </cell>
          <cell r="G1732" t="str">
            <v>COLOSO</v>
          </cell>
          <cell r="H1732" t="str">
            <v>6</v>
          </cell>
          <cell r="I1732" t="str">
            <v>Corporaciones administrativas</v>
          </cell>
          <cell r="J1732" t="str">
            <v>Concejo Municipal</v>
          </cell>
          <cell r="K1732" t="str">
            <v>Central</v>
          </cell>
          <cell r="N1732" t="str">
            <v>0</v>
          </cell>
          <cell r="O1732" t="str">
            <v>Activa</v>
          </cell>
          <cell r="P1732" t="str">
            <v/>
          </cell>
          <cell r="Q1732" t="str">
            <v>1</v>
          </cell>
          <cell r="R1732" t="str">
            <v>0</v>
          </cell>
          <cell r="S1732" t="str">
            <v>1</v>
          </cell>
          <cell r="T1732" t="str">
            <v>0</v>
          </cell>
          <cell r="U1732" t="str">
            <v>0</v>
          </cell>
          <cell r="V1732" t="str">
            <v>1</v>
          </cell>
          <cell r="W1732" t="str">
            <v>1</v>
          </cell>
          <cell r="X1732" t="str">
            <v/>
          </cell>
          <cell r="Y1732" t="str">
            <v>0</v>
          </cell>
          <cell r="Z1732" t="str">
            <v>1</v>
          </cell>
          <cell r="AJ1732" t="str">
            <v>1</v>
          </cell>
        </row>
        <row r="1733">
          <cell r="A1733" t="str">
            <v>1774</v>
          </cell>
          <cell r="B1733" t="str">
            <v>CONCEJO DE COMBITA</v>
          </cell>
          <cell r="C1733" t="str">
            <v>No Aplica</v>
          </cell>
          <cell r="D1733" t="str">
            <v>Territorial</v>
          </cell>
          <cell r="E1733" t="str">
            <v>Municipal</v>
          </cell>
          <cell r="F1733" t="str">
            <v>Boyacá</v>
          </cell>
          <cell r="G1733" t="str">
            <v>CÓMBITA</v>
          </cell>
          <cell r="H1733" t="str">
            <v>6</v>
          </cell>
          <cell r="I1733" t="str">
            <v>Corporaciones administrativas</v>
          </cell>
          <cell r="J1733" t="str">
            <v>Concejo Municipal</v>
          </cell>
          <cell r="K1733" t="str">
            <v>Central</v>
          </cell>
          <cell r="N1733" t="str">
            <v>0</v>
          </cell>
          <cell r="O1733" t="str">
            <v>Activa</v>
          </cell>
          <cell r="P1733" t="str">
            <v/>
          </cell>
          <cell r="Q1733" t="str">
            <v>0</v>
          </cell>
          <cell r="R1733" t="str">
            <v>0</v>
          </cell>
          <cell r="S1733" t="str">
            <v>0</v>
          </cell>
          <cell r="T1733" t="str">
            <v>0</v>
          </cell>
          <cell r="U1733" t="str">
            <v>0</v>
          </cell>
          <cell r="V1733" t="str">
            <v>0</v>
          </cell>
          <cell r="X1733" t="str">
            <v/>
          </cell>
          <cell r="Y1733" t="str">
            <v>0</v>
          </cell>
        </row>
        <row r="1734">
          <cell r="A1734" t="str">
            <v>1775</v>
          </cell>
          <cell r="B1734" t="str">
            <v>CONCEJO DE CONCEPCION</v>
          </cell>
          <cell r="C1734" t="str">
            <v>No Aplica</v>
          </cell>
          <cell r="D1734" t="str">
            <v>Territorial</v>
          </cell>
          <cell r="E1734" t="str">
            <v>Municipal</v>
          </cell>
          <cell r="F1734" t="str">
            <v>Santander</v>
          </cell>
          <cell r="G1734" t="str">
            <v>CONCEPCIÓN</v>
          </cell>
          <cell r="H1734" t="str">
            <v>6</v>
          </cell>
          <cell r="I1734" t="str">
            <v>Corporaciones administrativas</v>
          </cell>
          <cell r="J1734" t="str">
            <v>Concejo Municipal</v>
          </cell>
          <cell r="K1734" t="str">
            <v>Central</v>
          </cell>
          <cell r="N1734" t="str">
            <v>0</v>
          </cell>
          <cell r="O1734" t="str">
            <v>Activa</v>
          </cell>
          <cell r="P1734" t="str">
            <v/>
          </cell>
          <cell r="Q1734" t="str">
            <v>0</v>
          </cell>
          <cell r="R1734" t="str">
            <v>0</v>
          </cell>
          <cell r="S1734" t="str">
            <v>0</v>
          </cell>
          <cell r="T1734" t="str">
            <v>0</v>
          </cell>
          <cell r="U1734" t="str">
            <v>0</v>
          </cell>
          <cell r="V1734" t="str">
            <v>0</v>
          </cell>
          <cell r="X1734" t="str">
            <v/>
          </cell>
          <cell r="Y1734" t="str">
            <v>0</v>
          </cell>
        </row>
        <row r="1735">
          <cell r="A1735" t="str">
            <v>1776</v>
          </cell>
          <cell r="B1735" t="str">
            <v>CONCEJO DE CONCORDIA</v>
          </cell>
          <cell r="C1735" t="str">
            <v>No Aplica</v>
          </cell>
          <cell r="D1735" t="str">
            <v>Territorial</v>
          </cell>
          <cell r="E1735" t="str">
            <v>Municipal</v>
          </cell>
          <cell r="F1735" t="str">
            <v>Antioquia</v>
          </cell>
          <cell r="G1735" t="str">
            <v>CONCORDIA</v>
          </cell>
          <cell r="H1735" t="str">
            <v>6</v>
          </cell>
          <cell r="I1735" t="str">
            <v>Corporaciones administrativas</v>
          </cell>
          <cell r="J1735" t="str">
            <v>Concejo Municipal</v>
          </cell>
          <cell r="K1735" t="str">
            <v>Central</v>
          </cell>
          <cell r="N1735" t="str">
            <v>0</v>
          </cell>
          <cell r="O1735" t="str">
            <v>Activa</v>
          </cell>
          <cell r="P1735" t="str">
            <v/>
          </cell>
          <cell r="Q1735" t="str">
            <v>0</v>
          </cell>
          <cell r="R1735" t="str">
            <v>0</v>
          </cell>
          <cell r="S1735" t="str">
            <v>0</v>
          </cell>
          <cell r="T1735" t="str">
            <v>0</v>
          </cell>
          <cell r="U1735" t="str">
            <v>0</v>
          </cell>
          <cell r="V1735" t="str">
            <v>0</v>
          </cell>
          <cell r="X1735" t="str">
            <v/>
          </cell>
          <cell r="Y1735" t="str">
            <v>0</v>
          </cell>
        </row>
        <row r="1736">
          <cell r="A1736" t="str">
            <v>1777</v>
          </cell>
          <cell r="B1736" t="str">
            <v>CONCEJO DE CONTRATACION</v>
          </cell>
          <cell r="C1736" t="str">
            <v>No Aplica</v>
          </cell>
          <cell r="D1736" t="str">
            <v>Territorial</v>
          </cell>
          <cell r="E1736" t="str">
            <v>Municipal</v>
          </cell>
          <cell r="F1736" t="str">
            <v>Santander</v>
          </cell>
          <cell r="G1736" t="str">
            <v>CONTRATACIÓN</v>
          </cell>
          <cell r="H1736" t="str">
            <v>6</v>
          </cell>
          <cell r="I1736" t="str">
            <v>Corporaciones administrativas</v>
          </cell>
          <cell r="J1736" t="str">
            <v>Concejo Municipal</v>
          </cell>
          <cell r="K1736" t="str">
            <v>Central</v>
          </cell>
          <cell r="N1736" t="str">
            <v>0</v>
          </cell>
          <cell r="O1736" t="str">
            <v>Activa</v>
          </cell>
          <cell r="P1736" t="str">
            <v/>
          </cell>
          <cell r="Q1736" t="str">
            <v>0</v>
          </cell>
          <cell r="R1736" t="str">
            <v>0</v>
          </cell>
          <cell r="S1736" t="str">
            <v>0</v>
          </cell>
          <cell r="T1736" t="str">
            <v>0</v>
          </cell>
          <cell r="U1736" t="str">
            <v>0</v>
          </cell>
          <cell r="V1736" t="str">
            <v>0</v>
          </cell>
          <cell r="X1736" t="str">
            <v/>
          </cell>
          <cell r="Y1736" t="str">
            <v>0</v>
          </cell>
        </row>
        <row r="1737">
          <cell r="A1737" t="str">
            <v>1778</v>
          </cell>
          <cell r="B1737" t="str">
            <v>CONCEJO DE COPACABANA</v>
          </cell>
          <cell r="C1737" t="str">
            <v>No Aplica</v>
          </cell>
          <cell r="D1737" t="str">
            <v>Territorial</v>
          </cell>
          <cell r="E1737" t="str">
            <v>Municipal</v>
          </cell>
          <cell r="F1737" t="str">
            <v>Antioquia</v>
          </cell>
          <cell r="G1737" t="str">
            <v>COPACABANA</v>
          </cell>
          <cell r="H1737" t="str">
            <v>2</v>
          </cell>
          <cell r="I1737" t="str">
            <v>Corporaciones administrativas</v>
          </cell>
          <cell r="J1737" t="str">
            <v>Concejo Municipal</v>
          </cell>
          <cell r="K1737" t="str">
            <v>Central</v>
          </cell>
          <cell r="N1737" t="str">
            <v>0</v>
          </cell>
          <cell r="O1737" t="str">
            <v>Activa</v>
          </cell>
          <cell r="P1737" t="str">
            <v/>
          </cell>
          <cell r="Q1737" t="str">
            <v>0</v>
          </cell>
          <cell r="R1737" t="str">
            <v>0</v>
          </cell>
          <cell r="S1737" t="str">
            <v>0</v>
          </cell>
          <cell r="T1737" t="str">
            <v>0</v>
          </cell>
          <cell r="U1737" t="str">
            <v>0</v>
          </cell>
          <cell r="V1737" t="str">
            <v>0</v>
          </cell>
          <cell r="X1737" t="str">
            <v/>
          </cell>
          <cell r="Y1737" t="str">
            <v>0</v>
          </cell>
          <cell r="Z1737" t="str">
            <v>22</v>
          </cell>
          <cell r="AA1737" t="str">
            <v>24</v>
          </cell>
          <cell r="AB1737" t="str">
            <v>2</v>
          </cell>
          <cell r="AC1737" t="str">
            <v>4</v>
          </cell>
          <cell r="AD1737" t="str">
            <v>2</v>
          </cell>
          <cell r="AF1737" t="str">
            <v>15</v>
          </cell>
          <cell r="AJ1737" t="str">
            <v>22</v>
          </cell>
        </row>
        <row r="1738">
          <cell r="A1738" t="str">
            <v>1779</v>
          </cell>
          <cell r="B1738" t="str">
            <v>CONCEJO DE CORINTO</v>
          </cell>
          <cell r="C1738" t="str">
            <v>No Aplica</v>
          </cell>
          <cell r="D1738" t="str">
            <v>Territorial</v>
          </cell>
          <cell r="E1738" t="str">
            <v>Municipal</v>
          </cell>
          <cell r="F1738" t="str">
            <v>Cauca</v>
          </cell>
          <cell r="G1738" t="str">
            <v>CORINTO</v>
          </cell>
          <cell r="H1738" t="str">
            <v>6</v>
          </cell>
          <cell r="I1738" t="str">
            <v>Corporaciones administrativas</v>
          </cell>
          <cell r="J1738" t="str">
            <v>Concejo Municipal</v>
          </cell>
          <cell r="K1738" t="str">
            <v>Central</v>
          </cell>
          <cell r="N1738" t="str">
            <v>0</v>
          </cell>
          <cell r="O1738" t="str">
            <v>Activa</v>
          </cell>
          <cell r="P1738" t="str">
            <v/>
          </cell>
          <cell r="Q1738" t="str">
            <v>0</v>
          </cell>
          <cell r="R1738" t="str">
            <v>0</v>
          </cell>
          <cell r="S1738" t="str">
            <v>0</v>
          </cell>
          <cell r="T1738" t="str">
            <v>0</v>
          </cell>
          <cell r="U1738" t="str">
            <v>0</v>
          </cell>
          <cell r="V1738" t="str">
            <v>0</v>
          </cell>
          <cell r="X1738" t="str">
            <v/>
          </cell>
          <cell r="Y1738" t="str">
            <v>0</v>
          </cell>
        </row>
        <row r="1739">
          <cell r="A1739" t="str">
            <v>1780</v>
          </cell>
          <cell r="B1739" t="str">
            <v>CONCEJO DE COROMORO</v>
          </cell>
          <cell r="C1739" t="str">
            <v>No Aplica</v>
          </cell>
          <cell r="D1739" t="str">
            <v>Territorial</v>
          </cell>
          <cell r="E1739" t="str">
            <v>Municipal</v>
          </cell>
          <cell r="F1739" t="str">
            <v>Santander</v>
          </cell>
          <cell r="G1739" t="str">
            <v>COROMORO</v>
          </cell>
          <cell r="H1739" t="str">
            <v>6</v>
          </cell>
          <cell r="I1739" t="str">
            <v>Corporaciones administrativas</v>
          </cell>
          <cell r="J1739" t="str">
            <v>Concejo Municipal</v>
          </cell>
          <cell r="K1739" t="str">
            <v>Central</v>
          </cell>
          <cell r="N1739" t="str">
            <v>0</v>
          </cell>
          <cell r="O1739" t="str">
            <v>Activa</v>
          </cell>
          <cell r="P1739" t="str">
            <v/>
          </cell>
          <cell r="Q1739" t="str">
            <v>0</v>
          </cell>
          <cell r="R1739" t="str">
            <v>0</v>
          </cell>
          <cell r="S1739" t="str">
            <v>0</v>
          </cell>
          <cell r="T1739" t="str">
            <v>0</v>
          </cell>
          <cell r="U1739" t="str">
            <v>0</v>
          </cell>
          <cell r="V1739" t="str">
            <v>0</v>
          </cell>
          <cell r="X1739" t="str">
            <v/>
          </cell>
          <cell r="Y1739" t="str">
            <v>0</v>
          </cell>
        </row>
        <row r="1740">
          <cell r="A1740" t="str">
            <v>1781</v>
          </cell>
          <cell r="B1740" t="str">
            <v>CONCEJO DE COROZAL</v>
          </cell>
          <cell r="C1740" t="str">
            <v>No Aplica</v>
          </cell>
          <cell r="D1740" t="str">
            <v>Territorial</v>
          </cell>
          <cell r="E1740" t="str">
            <v>Municipal</v>
          </cell>
          <cell r="F1740" t="str">
            <v>Sucre</v>
          </cell>
          <cell r="G1740" t="str">
            <v>COROZAL</v>
          </cell>
          <cell r="H1740" t="str">
            <v>6</v>
          </cell>
          <cell r="I1740" t="str">
            <v>Corporaciones administrativas</v>
          </cell>
          <cell r="J1740" t="str">
            <v>Concejo Municipal</v>
          </cell>
          <cell r="K1740" t="str">
            <v>Central</v>
          </cell>
          <cell r="N1740" t="str">
            <v>0</v>
          </cell>
          <cell r="O1740" t="str">
            <v>Activa</v>
          </cell>
          <cell r="P1740" t="str">
            <v/>
          </cell>
          <cell r="Q1740" t="str">
            <v>0</v>
          </cell>
          <cell r="R1740" t="str">
            <v>0</v>
          </cell>
          <cell r="S1740" t="str">
            <v>0</v>
          </cell>
          <cell r="T1740" t="str">
            <v>0</v>
          </cell>
          <cell r="U1740" t="str">
            <v>0</v>
          </cell>
          <cell r="V1740" t="str">
            <v>0</v>
          </cell>
          <cell r="X1740" t="str">
            <v/>
          </cell>
          <cell r="Y1740" t="str">
            <v>0</v>
          </cell>
        </row>
        <row r="1741">
          <cell r="A1741" t="str">
            <v>1782</v>
          </cell>
          <cell r="B1741" t="str">
            <v>CONCEJO DE COTORRA</v>
          </cell>
          <cell r="C1741" t="str">
            <v>No Aplica</v>
          </cell>
          <cell r="D1741" t="str">
            <v>Territorial</v>
          </cell>
          <cell r="E1741" t="str">
            <v>Municipal</v>
          </cell>
          <cell r="F1741" t="str">
            <v>Córdoba</v>
          </cell>
          <cell r="G1741" t="str">
            <v>COTORRA</v>
          </cell>
          <cell r="H1741" t="str">
            <v>6</v>
          </cell>
          <cell r="I1741" t="str">
            <v>Corporaciones administrativas</v>
          </cell>
          <cell r="J1741" t="str">
            <v>Concejo Municipal</v>
          </cell>
          <cell r="K1741" t="str">
            <v>Central</v>
          </cell>
          <cell r="N1741" t="str">
            <v>0</v>
          </cell>
          <cell r="O1741" t="str">
            <v>Activa</v>
          </cell>
          <cell r="P1741" t="str">
            <v/>
          </cell>
          <cell r="Q1741" t="str">
            <v>1</v>
          </cell>
          <cell r="R1741" t="str">
            <v>0</v>
          </cell>
          <cell r="S1741" t="str">
            <v>1</v>
          </cell>
          <cell r="T1741" t="str">
            <v>0</v>
          </cell>
          <cell r="U1741" t="str">
            <v>0</v>
          </cell>
          <cell r="V1741" t="str">
            <v>1</v>
          </cell>
          <cell r="W1741" t="str">
            <v>1</v>
          </cell>
          <cell r="X1741" t="str">
            <v/>
          </cell>
          <cell r="Y1741" t="str">
            <v>0</v>
          </cell>
          <cell r="Z1741" t="str">
            <v>1</v>
          </cell>
          <cell r="AJ1741" t="str">
            <v>1</v>
          </cell>
        </row>
        <row r="1742">
          <cell r="A1742" t="str">
            <v>1783</v>
          </cell>
          <cell r="B1742" t="str">
            <v>CONCEJO DE COYAIMA</v>
          </cell>
          <cell r="C1742" t="str">
            <v>No Aplica</v>
          </cell>
          <cell r="D1742" t="str">
            <v>Territorial</v>
          </cell>
          <cell r="E1742" t="str">
            <v>Municipal</v>
          </cell>
          <cell r="F1742" t="str">
            <v>Tolima</v>
          </cell>
          <cell r="G1742" t="str">
            <v>COYAIMA</v>
          </cell>
          <cell r="H1742" t="str">
            <v>6</v>
          </cell>
          <cell r="I1742" t="str">
            <v>Corporaciones administrativas</v>
          </cell>
          <cell r="J1742" t="str">
            <v>Concejo Municipal</v>
          </cell>
          <cell r="K1742" t="str">
            <v>Central</v>
          </cell>
          <cell r="N1742" t="str">
            <v>0</v>
          </cell>
          <cell r="O1742" t="str">
            <v>Activa</v>
          </cell>
          <cell r="P1742" t="str">
            <v/>
          </cell>
          <cell r="Q1742" t="str">
            <v>0</v>
          </cell>
          <cell r="R1742" t="str">
            <v>0</v>
          </cell>
          <cell r="S1742" t="str">
            <v>0</v>
          </cell>
          <cell r="T1742" t="str">
            <v>0</v>
          </cell>
          <cell r="U1742" t="str">
            <v>0</v>
          </cell>
          <cell r="V1742" t="str">
            <v>0</v>
          </cell>
          <cell r="X1742" t="str">
            <v/>
          </cell>
          <cell r="Y1742" t="str">
            <v>0</v>
          </cell>
        </row>
        <row r="1743">
          <cell r="A1743" t="str">
            <v>1784</v>
          </cell>
          <cell r="B1743" t="str">
            <v>CONCEJO DE CUASPUD (CARLOSAMA)</v>
          </cell>
          <cell r="C1743" t="str">
            <v>No Aplica</v>
          </cell>
          <cell r="D1743" t="str">
            <v>Territorial</v>
          </cell>
          <cell r="E1743" t="str">
            <v>Municipal</v>
          </cell>
          <cell r="F1743" t="str">
            <v>Nariño</v>
          </cell>
          <cell r="G1743" t="str">
            <v>CUASPUD</v>
          </cell>
          <cell r="H1743" t="str">
            <v>6</v>
          </cell>
          <cell r="I1743" t="str">
            <v>Corporaciones administrativas</v>
          </cell>
          <cell r="J1743" t="str">
            <v>Concejo Municipal</v>
          </cell>
          <cell r="K1743" t="str">
            <v>Central</v>
          </cell>
          <cell r="N1743" t="str">
            <v>0</v>
          </cell>
          <cell r="O1743" t="str">
            <v>Activa</v>
          </cell>
          <cell r="P1743" t="str">
            <v/>
          </cell>
          <cell r="Q1743" t="str">
            <v>1</v>
          </cell>
          <cell r="R1743" t="str">
            <v>0</v>
          </cell>
          <cell r="S1743" t="str">
            <v>1</v>
          </cell>
          <cell r="T1743" t="str">
            <v>0</v>
          </cell>
          <cell r="U1743" t="str">
            <v>0</v>
          </cell>
          <cell r="V1743" t="str">
            <v>1</v>
          </cell>
          <cell r="W1743" t="str">
            <v>1</v>
          </cell>
          <cell r="X1743" t="str">
            <v/>
          </cell>
          <cell r="Y1743" t="str">
            <v>0</v>
          </cell>
          <cell r="Z1743" t="str">
            <v>1</v>
          </cell>
          <cell r="AJ1743" t="str">
            <v>1</v>
          </cell>
        </row>
        <row r="1744">
          <cell r="A1744" t="str">
            <v>1785</v>
          </cell>
          <cell r="B1744" t="str">
            <v>CONCEJO DE CUBARA</v>
          </cell>
          <cell r="C1744" t="str">
            <v>No Aplica</v>
          </cell>
          <cell r="D1744" t="str">
            <v>Territorial</v>
          </cell>
          <cell r="E1744" t="str">
            <v>Municipal</v>
          </cell>
          <cell r="F1744" t="str">
            <v>Boyacá</v>
          </cell>
          <cell r="G1744" t="str">
            <v>CUBARÁ</v>
          </cell>
          <cell r="H1744" t="str">
            <v>6</v>
          </cell>
          <cell r="I1744" t="str">
            <v>Corporaciones administrativas</v>
          </cell>
          <cell r="J1744" t="str">
            <v>Concejo Municipal</v>
          </cell>
          <cell r="K1744" t="str">
            <v>Central</v>
          </cell>
          <cell r="N1744" t="str">
            <v>0</v>
          </cell>
          <cell r="O1744" t="str">
            <v>Activa</v>
          </cell>
          <cell r="P1744" t="str">
            <v/>
          </cell>
          <cell r="Q1744" t="str">
            <v>1</v>
          </cell>
          <cell r="R1744" t="str">
            <v>0</v>
          </cell>
          <cell r="S1744" t="str">
            <v>1</v>
          </cell>
          <cell r="T1744" t="str">
            <v>0</v>
          </cell>
          <cell r="U1744" t="str">
            <v>0</v>
          </cell>
          <cell r="V1744" t="str">
            <v>1</v>
          </cell>
          <cell r="W1744" t="str">
            <v>1</v>
          </cell>
          <cell r="X1744" t="str">
            <v/>
          </cell>
          <cell r="Y1744" t="str">
            <v>0</v>
          </cell>
          <cell r="Z1744" t="str">
            <v>1</v>
          </cell>
          <cell r="AJ1744" t="str">
            <v>1</v>
          </cell>
        </row>
        <row r="1745">
          <cell r="A1745" t="str">
            <v>1786</v>
          </cell>
          <cell r="B1745" t="str">
            <v>CONCEJO DE CUCUNUBA</v>
          </cell>
          <cell r="C1745" t="str">
            <v>No Aplica</v>
          </cell>
          <cell r="D1745" t="str">
            <v>Territorial</v>
          </cell>
          <cell r="E1745" t="str">
            <v>Municipal</v>
          </cell>
          <cell r="F1745" t="str">
            <v>Cundinamarca</v>
          </cell>
          <cell r="G1745" t="str">
            <v>CUCUNUBÁ</v>
          </cell>
          <cell r="H1745" t="str">
            <v>6</v>
          </cell>
          <cell r="I1745" t="str">
            <v>Corporaciones administrativas</v>
          </cell>
          <cell r="J1745" t="str">
            <v>Concejo Municipal</v>
          </cell>
          <cell r="K1745" t="str">
            <v>Central</v>
          </cell>
          <cell r="N1745" t="str">
            <v>0</v>
          </cell>
          <cell r="O1745" t="str">
            <v>Activa</v>
          </cell>
          <cell r="P1745" t="str">
            <v/>
          </cell>
          <cell r="Q1745" t="str">
            <v>1</v>
          </cell>
          <cell r="R1745" t="str">
            <v>0</v>
          </cell>
          <cell r="S1745" t="str">
            <v>1</v>
          </cell>
          <cell r="T1745" t="str">
            <v>0</v>
          </cell>
          <cell r="U1745" t="str">
            <v>0</v>
          </cell>
          <cell r="V1745" t="str">
            <v>1</v>
          </cell>
          <cell r="W1745" t="str">
            <v>1</v>
          </cell>
          <cell r="X1745" t="str">
            <v/>
          </cell>
          <cell r="Y1745" t="str">
            <v>0</v>
          </cell>
          <cell r="Z1745" t="str">
            <v>10</v>
          </cell>
          <cell r="AA1745" t="str">
            <v>9</v>
          </cell>
          <cell r="AJ1745" t="str">
            <v>10</v>
          </cell>
        </row>
        <row r="1746">
          <cell r="A1746" t="str">
            <v>1787</v>
          </cell>
          <cell r="B1746" t="str">
            <v>CONCEJO DE CUCUTILLA</v>
          </cell>
          <cell r="C1746" t="str">
            <v>No Aplica</v>
          </cell>
          <cell r="D1746" t="str">
            <v>Territorial</v>
          </cell>
          <cell r="E1746" t="str">
            <v>Municipal</v>
          </cell>
          <cell r="F1746" t="str">
            <v>Norte de Santander</v>
          </cell>
          <cell r="G1746" t="str">
            <v>CUCUTILLA</v>
          </cell>
          <cell r="H1746" t="str">
            <v>6</v>
          </cell>
          <cell r="I1746" t="str">
            <v>Corporaciones administrativas</v>
          </cell>
          <cell r="J1746" t="str">
            <v>Concejo Municipal</v>
          </cell>
          <cell r="K1746" t="str">
            <v>Central</v>
          </cell>
          <cell r="N1746" t="str">
            <v>0</v>
          </cell>
          <cell r="O1746" t="str">
            <v>Activa</v>
          </cell>
          <cell r="P1746" t="str">
            <v/>
          </cell>
          <cell r="Q1746" t="str">
            <v>0</v>
          </cell>
          <cell r="R1746" t="str">
            <v>0</v>
          </cell>
          <cell r="S1746" t="str">
            <v>0</v>
          </cell>
          <cell r="T1746" t="str">
            <v>0</v>
          </cell>
          <cell r="U1746" t="str">
            <v>0</v>
          </cell>
          <cell r="V1746" t="str">
            <v>0</v>
          </cell>
          <cell r="X1746" t="str">
            <v/>
          </cell>
          <cell r="Y1746" t="str">
            <v>0</v>
          </cell>
          <cell r="Z1746" t="str">
            <v>2</v>
          </cell>
          <cell r="AA1746" t="str">
            <v>1</v>
          </cell>
          <cell r="AC1746" t="str">
            <v>92</v>
          </cell>
          <cell r="AD1746" t="str">
            <v>38</v>
          </cell>
          <cell r="AJ1746" t="str">
            <v>2</v>
          </cell>
        </row>
        <row r="1747">
          <cell r="A1747" t="str">
            <v>1788</v>
          </cell>
          <cell r="B1747" t="str">
            <v>CONCEJO DE CUMARAL</v>
          </cell>
          <cell r="C1747" t="str">
            <v>No Aplica</v>
          </cell>
          <cell r="D1747" t="str">
            <v>Territorial</v>
          </cell>
          <cell r="E1747" t="str">
            <v>Municipal</v>
          </cell>
          <cell r="F1747" t="str">
            <v>Meta</v>
          </cell>
          <cell r="G1747" t="str">
            <v>CUMARAL</v>
          </cell>
          <cell r="H1747" t="str">
            <v>6</v>
          </cell>
          <cell r="I1747" t="str">
            <v>Corporaciones administrativas</v>
          </cell>
          <cell r="J1747" t="str">
            <v>Concejo Municipal</v>
          </cell>
          <cell r="K1747" t="str">
            <v>Central</v>
          </cell>
          <cell r="N1747" t="str">
            <v>0</v>
          </cell>
          <cell r="O1747" t="str">
            <v>Activa</v>
          </cell>
          <cell r="P1747" t="str">
            <v/>
          </cell>
          <cell r="Q1747" t="str">
            <v>1</v>
          </cell>
          <cell r="R1747" t="str">
            <v>0</v>
          </cell>
          <cell r="S1747" t="str">
            <v>1</v>
          </cell>
          <cell r="T1747" t="str">
            <v>0</v>
          </cell>
          <cell r="U1747" t="str">
            <v>0</v>
          </cell>
          <cell r="V1747" t="str">
            <v>1</v>
          </cell>
          <cell r="W1747" t="str">
            <v>1</v>
          </cell>
          <cell r="X1747" t="str">
            <v/>
          </cell>
          <cell r="Y1747" t="str">
            <v>0</v>
          </cell>
          <cell r="Z1747" t="str">
            <v>1</v>
          </cell>
          <cell r="AJ1747" t="str">
            <v>1</v>
          </cell>
        </row>
        <row r="1748">
          <cell r="A1748" t="str">
            <v>1789</v>
          </cell>
          <cell r="B1748" t="str">
            <v>CONCEJO DE CUMBAL</v>
          </cell>
          <cell r="C1748" t="str">
            <v>No Aplica</v>
          </cell>
          <cell r="D1748" t="str">
            <v>Territorial</v>
          </cell>
          <cell r="E1748" t="str">
            <v>Municipal</v>
          </cell>
          <cell r="F1748" t="str">
            <v>Nariño</v>
          </cell>
          <cell r="G1748" t="str">
            <v>CUMBAL</v>
          </cell>
          <cell r="H1748" t="str">
            <v>6</v>
          </cell>
          <cell r="I1748" t="str">
            <v>Corporaciones administrativas</v>
          </cell>
          <cell r="J1748" t="str">
            <v>Concejo Municipal</v>
          </cell>
          <cell r="K1748" t="str">
            <v>Central</v>
          </cell>
          <cell r="N1748" t="str">
            <v>0</v>
          </cell>
          <cell r="O1748" t="str">
            <v>Activa</v>
          </cell>
          <cell r="P1748" t="str">
            <v/>
          </cell>
          <cell r="Q1748" t="str">
            <v>1</v>
          </cell>
          <cell r="R1748" t="str">
            <v>0</v>
          </cell>
          <cell r="S1748" t="str">
            <v>1</v>
          </cell>
          <cell r="T1748" t="str">
            <v>0</v>
          </cell>
          <cell r="U1748" t="str">
            <v>0</v>
          </cell>
          <cell r="V1748" t="str">
            <v>1</v>
          </cell>
          <cell r="W1748" t="str">
            <v>1</v>
          </cell>
          <cell r="X1748" t="str">
            <v/>
          </cell>
          <cell r="Y1748" t="str">
            <v>0</v>
          </cell>
          <cell r="Z1748" t="str">
            <v>1</v>
          </cell>
          <cell r="AJ1748" t="str">
            <v>1</v>
          </cell>
        </row>
        <row r="1749">
          <cell r="A1749" t="str">
            <v>1790</v>
          </cell>
          <cell r="B1749" t="str">
            <v>CONCEJO DE CUMBITARA</v>
          </cell>
          <cell r="C1749" t="str">
            <v>No Aplica</v>
          </cell>
          <cell r="D1749" t="str">
            <v>Territorial</v>
          </cell>
          <cell r="E1749" t="str">
            <v>Municipal</v>
          </cell>
          <cell r="F1749" t="str">
            <v>Nariño</v>
          </cell>
          <cell r="G1749" t="str">
            <v>CUMBITARA</v>
          </cell>
          <cell r="H1749" t="str">
            <v>6</v>
          </cell>
          <cell r="I1749" t="str">
            <v>Corporaciones administrativas</v>
          </cell>
          <cell r="J1749" t="str">
            <v>Concejo Municipal</v>
          </cell>
          <cell r="K1749" t="str">
            <v>Central</v>
          </cell>
          <cell r="N1749" t="str">
            <v>0</v>
          </cell>
          <cell r="O1749" t="str">
            <v>Activa</v>
          </cell>
          <cell r="P1749" t="str">
            <v/>
          </cell>
          <cell r="Q1749" t="str">
            <v>1</v>
          </cell>
          <cell r="R1749" t="str">
            <v>0</v>
          </cell>
          <cell r="S1749" t="str">
            <v>1</v>
          </cell>
          <cell r="T1749" t="str">
            <v>0</v>
          </cell>
          <cell r="U1749" t="str">
            <v>0</v>
          </cell>
          <cell r="V1749" t="str">
            <v>1</v>
          </cell>
          <cell r="W1749" t="str">
            <v>1</v>
          </cell>
          <cell r="X1749" t="str">
            <v/>
          </cell>
          <cell r="Y1749" t="str">
            <v>0</v>
          </cell>
          <cell r="Z1749" t="str">
            <v>1</v>
          </cell>
          <cell r="AA1749" t="str">
            <v>1</v>
          </cell>
          <cell r="AJ1749" t="str">
            <v>1</v>
          </cell>
        </row>
        <row r="1750">
          <cell r="A1750" t="str">
            <v>1791</v>
          </cell>
          <cell r="B1750" t="str">
            <v>CONCEJO DE CUNDAY</v>
          </cell>
          <cell r="C1750" t="str">
            <v>No Aplica</v>
          </cell>
          <cell r="D1750" t="str">
            <v>Territorial</v>
          </cell>
          <cell r="E1750" t="str">
            <v>Municipal</v>
          </cell>
          <cell r="F1750" t="str">
            <v>Tolima</v>
          </cell>
          <cell r="G1750" t="str">
            <v>CUNDAY</v>
          </cell>
          <cell r="H1750" t="str">
            <v>6</v>
          </cell>
          <cell r="I1750" t="str">
            <v>Corporaciones administrativas</v>
          </cell>
          <cell r="J1750" t="str">
            <v>Concejo Municipal</v>
          </cell>
          <cell r="K1750" t="str">
            <v>Central</v>
          </cell>
          <cell r="N1750" t="str">
            <v>0</v>
          </cell>
          <cell r="O1750" t="str">
            <v>Activa</v>
          </cell>
          <cell r="P1750" t="str">
            <v/>
          </cell>
          <cell r="Q1750" t="str">
            <v>0</v>
          </cell>
          <cell r="R1750" t="str">
            <v>0</v>
          </cell>
          <cell r="S1750" t="str">
            <v>0</v>
          </cell>
          <cell r="T1750" t="str">
            <v>0</v>
          </cell>
          <cell r="U1750" t="str">
            <v>0</v>
          </cell>
          <cell r="V1750" t="str">
            <v>0</v>
          </cell>
          <cell r="X1750" t="str">
            <v/>
          </cell>
          <cell r="Y1750" t="str">
            <v>0</v>
          </cell>
          <cell r="Z1750" t="str">
            <v>1</v>
          </cell>
          <cell r="AB1750" t="str">
            <v>1</v>
          </cell>
          <cell r="AJ1750" t="str">
            <v>1</v>
          </cell>
        </row>
        <row r="1751">
          <cell r="A1751" t="str">
            <v>1792</v>
          </cell>
          <cell r="B1751" t="str">
            <v>CONCEJO DE DIBULLA</v>
          </cell>
          <cell r="C1751" t="str">
            <v>No Aplica</v>
          </cell>
          <cell r="D1751" t="str">
            <v>Territorial</v>
          </cell>
          <cell r="E1751" t="str">
            <v>Municipal</v>
          </cell>
          <cell r="F1751" t="str">
            <v>La Guajira</v>
          </cell>
          <cell r="G1751" t="str">
            <v>DIBULLA</v>
          </cell>
          <cell r="H1751" t="str">
            <v>6</v>
          </cell>
          <cell r="I1751" t="str">
            <v>Corporaciones administrativas</v>
          </cell>
          <cell r="J1751" t="str">
            <v>Concejo Municipal</v>
          </cell>
          <cell r="K1751" t="str">
            <v>Central</v>
          </cell>
          <cell r="N1751" t="str">
            <v>0</v>
          </cell>
          <cell r="O1751" t="str">
            <v>Activa</v>
          </cell>
          <cell r="P1751" t="str">
            <v/>
          </cell>
          <cell r="Q1751" t="str">
            <v>0</v>
          </cell>
          <cell r="R1751" t="str">
            <v>0</v>
          </cell>
          <cell r="S1751" t="str">
            <v>0</v>
          </cell>
          <cell r="T1751" t="str">
            <v>0</v>
          </cell>
          <cell r="U1751" t="str">
            <v>0</v>
          </cell>
          <cell r="V1751" t="str">
            <v>0</v>
          </cell>
          <cell r="X1751" t="str">
            <v/>
          </cell>
          <cell r="Y1751" t="str">
            <v>0</v>
          </cell>
        </row>
        <row r="1752">
          <cell r="A1752" t="str">
            <v>1793</v>
          </cell>
          <cell r="B1752" t="str">
            <v>CONCEJO DE CANTON DE SAN PABLO</v>
          </cell>
          <cell r="C1752" t="str">
            <v>No Aplica</v>
          </cell>
          <cell r="D1752" t="str">
            <v>Territorial</v>
          </cell>
          <cell r="E1752" t="str">
            <v>Municipal</v>
          </cell>
          <cell r="F1752" t="str">
            <v>Chocó</v>
          </cell>
          <cell r="G1752" t="str">
            <v>EL CANTÓN DEL SAN PABLO</v>
          </cell>
          <cell r="H1752" t="str">
            <v>6</v>
          </cell>
          <cell r="I1752" t="str">
            <v>Corporaciones administrativas</v>
          </cell>
          <cell r="J1752" t="str">
            <v>Concejo Municipal</v>
          </cell>
          <cell r="K1752" t="str">
            <v>Central</v>
          </cell>
          <cell r="N1752" t="str">
            <v>0</v>
          </cell>
          <cell r="O1752" t="str">
            <v>Activa</v>
          </cell>
          <cell r="P1752" t="str">
            <v/>
          </cell>
          <cell r="Q1752" t="str">
            <v>0</v>
          </cell>
          <cell r="R1752" t="str">
            <v>0</v>
          </cell>
          <cell r="S1752" t="str">
            <v>0</v>
          </cell>
          <cell r="T1752" t="str">
            <v>0</v>
          </cell>
          <cell r="U1752" t="str">
            <v>0</v>
          </cell>
          <cell r="V1752" t="str">
            <v>0</v>
          </cell>
          <cell r="X1752" t="str">
            <v/>
          </cell>
          <cell r="Y1752" t="str">
            <v>0</v>
          </cell>
        </row>
        <row r="1753">
          <cell r="A1753" t="str">
            <v>1794</v>
          </cell>
          <cell r="B1753" t="str">
            <v>CONCEJO DE EL CARMEN DE BOLIVAR</v>
          </cell>
          <cell r="C1753" t="str">
            <v>No Aplica</v>
          </cell>
          <cell r="D1753" t="str">
            <v>Territorial</v>
          </cell>
          <cell r="E1753" t="str">
            <v>Municipal</v>
          </cell>
          <cell r="F1753" t="str">
            <v>Bolívar</v>
          </cell>
          <cell r="G1753" t="str">
            <v>EL CARMEN DE BOLÍVAR</v>
          </cell>
          <cell r="H1753" t="str">
            <v>6</v>
          </cell>
          <cell r="I1753" t="str">
            <v>Corporaciones administrativas</v>
          </cell>
          <cell r="J1753" t="str">
            <v>Concejo Municipal</v>
          </cell>
          <cell r="K1753" t="str">
            <v>Central</v>
          </cell>
          <cell r="N1753" t="str">
            <v>0</v>
          </cell>
          <cell r="O1753" t="str">
            <v>Activa</v>
          </cell>
          <cell r="P1753" t="str">
            <v/>
          </cell>
          <cell r="Q1753" t="str">
            <v>1</v>
          </cell>
          <cell r="R1753" t="str">
            <v>0</v>
          </cell>
          <cell r="S1753" t="str">
            <v>1</v>
          </cell>
          <cell r="T1753" t="str">
            <v>0</v>
          </cell>
          <cell r="U1753" t="str">
            <v>0</v>
          </cell>
          <cell r="V1753" t="str">
            <v>1</v>
          </cell>
          <cell r="W1753" t="str">
            <v>1</v>
          </cell>
          <cell r="X1753" t="str">
            <v/>
          </cell>
          <cell r="Y1753" t="str">
            <v>0</v>
          </cell>
          <cell r="Z1753" t="str">
            <v>1</v>
          </cell>
          <cell r="AJ1753" t="str">
            <v>1</v>
          </cell>
        </row>
        <row r="1754">
          <cell r="A1754" t="str">
            <v>1795</v>
          </cell>
          <cell r="B1754" t="str">
            <v>CONCEJO DE EL CASTILLO</v>
          </cell>
          <cell r="C1754" t="str">
            <v>No Aplica</v>
          </cell>
          <cell r="D1754" t="str">
            <v>Territorial</v>
          </cell>
          <cell r="E1754" t="str">
            <v>Municipal</v>
          </cell>
          <cell r="F1754" t="str">
            <v>Meta</v>
          </cell>
          <cell r="G1754" t="str">
            <v>EL CASTILLO</v>
          </cell>
          <cell r="H1754" t="str">
            <v>6</v>
          </cell>
          <cell r="I1754" t="str">
            <v>Corporaciones administrativas</v>
          </cell>
          <cell r="J1754" t="str">
            <v>Concejo Municipal</v>
          </cell>
          <cell r="K1754" t="str">
            <v>Central</v>
          </cell>
          <cell r="N1754" t="str">
            <v>0</v>
          </cell>
          <cell r="O1754" t="str">
            <v>Activa</v>
          </cell>
          <cell r="P1754" t="str">
            <v/>
          </cell>
          <cell r="Q1754" t="str">
            <v>1</v>
          </cell>
          <cell r="R1754" t="str">
            <v>0</v>
          </cell>
          <cell r="S1754" t="str">
            <v>1</v>
          </cell>
          <cell r="T1754" t="str">
            <v>0</v>
          </cell>
          <cell r="U1754" t="str">
            <v>0</v>
          </cell>
          <cell r="V1754" t="str">
            <v>1</v>
          </cell>
          <cell r="W1754" t="str">
            <v>1</v>
          </cell>
          <cell r="X1754" t="str">
            <v/>
          </cell>
          <cell r="Y1754" t="str">
            <v>0</v>
          </cell>
          <cell r="Z1754" t="str">
            <v>1</v>
          </cell>
          <cell r="AJ1754" t="str">
            <v>1</v>
          </cell>
        </row>
        <row r="1755">
          <cell r="A1755" t="str">
            <v>1796</v>
          </cell>
          <cell r="B1755" t="str">
            <v>CONCEJO DE EL ESPINO</v>
          </cell>
          <cell r="C1755" t="str">
            <v>No Aplica</v>
          </cell>
          <cell r="D1755" t="str">
            <v>Territorial</v>
          </cell>
          <cell r="E1755" t="str">
            <v>Municipal</v>
          </cell>
          <cell r="F1755" t="str">
            <v>Boyacá</v>
          </cell>
          <cell r="G1755" t="str">
            <v>EL ESPINO</v>
          </cell>
          <cell r="H1755" t="str">
            <v>6</v>
          </cell>
          <cell r="I1755" t="str">
            <v>Corporaciones administrativas</v>
          </cell>
          <cell r="J1755" t="str">
            <v>Concejo Municipal</v>
          </cell>
          <cell r="K1755" t="str">
            <v>Central</v>
          </cell>
          <cell r="N1755" t="str">
            <v>0</v>
          </cell>
          <cell r="O1755" t="str">
            <v>Activa</v>
          </cell>
          <cell r="P1755" t="str">
            <v/>
          </cell>
          <cell r="Q1755" t="str">
            <v>0</v>
          </cell>
          <cell r="R1755" t="str">
            <v>0</v>
          </cell>
          <cell r="S1755" t="str">
            <v>0</v>
          </cell>
          <cell r="T1755" t="str">
            <v>0</v>
          </cell>
          <cell r="U1755" t="str">
            <v>0</v>
          </cell>
          <cell r="V1755" t="str">
            <v>0</v>
          </cell>
          <cell r="X1755" t="str">
            <v/>
          </cell>
          <cell r="Y1755" t="str">
            <v>0</v>
          </cell>
        </row>
        <row r="1756">
          <cell r="A1756" t="str">
            <v>1797</v>
          </cell>
          <cell r="B1756" t="str">
            <v>CONCEJO DE EL GUAMO</v>
          </cell>
          <cell r="C1756" t="str">
            <v>No Aplica</v>
          </cell>
          <cell r="D1756" t="str">
            <v>Territorial</v>
          </cell>
          <cell r="E1756" t="str">
            <v>Municipal</v>
          </cell>
          <cell r="F1756" t="str">
            <v>Bolívar</v>
          </cell>
          <cell r="G1756" t="str">
            <v>EL GUAMO</v>
          </cell>
          <cell r="H1756" t="str">
            <v>6</v>
          </cell>
          <cell r="I1756" t="str">
            <v>Corporaciones administrativas</v>
          </cell>
          <cell r="J1756" t="str">
            <v>Concejo Municipal</v>
          </cell>
          <cell r="K1756" t="str">
            <v>Central</v>
          </cell>
          <cell r="N1756" t="str">
            <v>0</v>
          </cell>
          <cell r="O1756" t="str">
            <v>Activa</v>
          </cell>
          <cell r="P1756" t="str">
            <v/>
          </cell>
          <cell r="Q1756" t="str">
            <v>1</v>
          </cell>
          <cell r="R1756" t="str">
            <v>0</v>
          </cell>
          <cell r="S1756" t="str">
            <v>1</v>
          </cell>
          <cell r="T1756" t="str">
            <v>0</v>
          </cell>
          <cell r="U1756" t="str">
            <v>0</v>
          </cell>
          <cell r="V1756" t="str">
            <v>1</v>
          </cell>
          <cell r="W1756" t="str">
            <v>1</v>
          </cell>
          <cell r="X1756" t="str">
            <v/>
          </cell>
          <cell r="Y1756" t="str">
            <v>0</v>
          </cell>
          <cell r="Z1756" t="str">
            <v>2</v>
          </cell>
          <cell r="AJ1756" t="str">
            <v>2</v>
          </cell>
        </row>
        <row r="1757">
          <cell r="A1757" t="str">
            <v>1798</v>
          </cell>
          <cell r="B1757" t="str">
            <v>CONCEJO DE EL PAUJIL</v>
          </cell>
          <cell r="C1757" t="str">
            <v>No Aplica</v>
          </cell>
          <cell r="D1757" t="str">
            <v>Territorial</v>
          </cell>
          <cell r="E1757" t="str">
            <v>Municipal</v>
          </cell>
          <cell r="F1757" t="str">
            <v>Caquetá</v>
          </cell>
          <cell r="G1757" t="str">
            <v>EL PAUJIL</v>
          </cell>
          <cell r="H1757" t="str">
            <v>6</v>
          </cell>
          <cell r="I1757" t="str">
            <v>Corporaciones administrativas</v>
          </cell>
          <cell r="J1757" t="str">
            <v>Concejo Municipal</v>
          </cell>
          <cell r="K1757" t="str">
            <v>Central</v>
          </cell>
          <cell r="N1757" t="str">
            <v>0</v>
          </cell>
          <cell r="O1757" t="str">
            <v>Activa</v>
          </cell>
          <cell r="P1757" t="str">
            <v/>
          </cell>
          <cell r="Q1757" t="str">
            <v>1</v>
          </cell>
          <cell r="R1757" t="str">
            <v>0</v>
          </cell>
          <cell r="S1757" t="str">
            <v>1</v>
          </cell>
          <cell r="T1757" t="str">
            <v>0</v>
          </cell>
          <cell r="U1757" t="str">
            <v>0</v>
          </cell>
          <cell r="V1757" t="str">
            <v>1</v>
          </cell>
          <cell r="W1757" t="str">
            <v>1</v>
          </cell>
          <cell r="X1757" t="str">
            <v/>
          </cell>
          <cell r="Y1757" t="str">
            <v>0</v>
          </cell>
          <cell r="Z1757" t="str">
            <v>1</v>
          </cell>
          <cell r="AJ1757" t="str">
            <v>1</v>
          </cell>
        </row>
        <row r="1758">
          <cell r="A1758" t="str">
            <v>1799</v>
          </cell>
          <cell r="B1758" t="str">
            <v>CONCEJO DE EL PEÑOL</v>
          </cell>
          <cell r="C1758" t="str">
            <v>No Aplica</v>
          </cell>
          <cell r="D1758" t="str">
            <v>Territorial</v>
          </cell>
          <cell r="E1758" t="str">
            <v>Municipal</v>
          </cell>
          <cell r="F1758" t="str">
            <v>Nariño</v>
          </cell>
          <cell r="G1758" t="str">
            <v>EL PEÑOL</v>
          </cell>
          <cell r="H1758" t="str">
            <v>6</v>
          </cell>
          <cell r="I1758" t="str">
            <v>Corporaciones administrativas</v>
          </cell>
          <cell r="J1758" t="str">
            <v>Concejo Municipal</v>
          </cell>
          <cell r="K1758" t="str">
            <v>Central</v>
          </cell>
          <cell r="N1758" t="str">
            <v>0</v>
          </cell>
          <cell r="O1758" t="str">
            <v>Activa</v>
          </cell>
          <cell r="P1758" t="str">
            <v/>
          </cell>
          <cell r="Q1758" t="str">
            <v>0</v>
          </cell>
          <cell r="R1758" t="str">
            <v>0</v>
          </cell>
          <cell r="S1758" t="str">
            <v>0</v>
          </cell>
          <cell r="T1758" t="str">
            <v>0</v>
          </cell>
          <cell r="U1758" t="str">
            <v>0</v>
          </cell>
          <cell r="V1758" t="str">
            <v>0</v>
          </cell>
          <cell r="X1758" t="str">
            <v/>
          </cell>
          <cell r="Y1758" t="str">
            <v>0</v>
          </cell>
        </row>
        <row r="1759">
          <cell r="A1759" t="str">
            <v>1800</v>
          </cell>
          <cell r="B1759" t="str">
            <v>CONCEJO DE EL ROSAL</v>
          </cell>
          <cell r="C1759" t="str">
            <v>No Aplica</v>
          </cell>
          <cell r="D1759" t="str">
            <v>Territorial</v>
          </cell>
          <cell r="E1759" t="str">
            <v>Municipal</v>
          </cell>
          <cell r="F1759" t="str">
            <v>Cundinamarca</v>
          </cell>
          <cell r="G1759" t="str">
            <v>EL ROSAL</v>
          </cell>
          <cell r="H1759" t="str">
            <v>6</v>
          </cell>
          <cell r="I1759" t="str">
            <v>Corporaciones administrativas</v>
          </cell>
          <cell r="J1759" t="str">
            <v>Concejo Municipal</v>
          </cell>
          <cell r="K1759" t="str">
            <v>Central</v>
          </cell>
          <cell r="N1759" t="str">
            <v>0</v>
          </cell>
          <cell r="O1759" t="str">
            <v>Activa</v>
          </cell>
          <cell r="P1759" t="str">
            <v/>
          </cell>
          <cell r="Q1759" t="str">
            <v>1</v>
          </cell>
          <cell r="R1759" t="str">
            <v>0</v>
          </cell>
          <cell r="S1759" t="str">
            <v>1</v>
          </cell>
          <cell r="T1759" t="str">
            <v>0</v>
          </cell>
          <cell r="U1759" t="str">
            <v>0</v>
          </cell>
          <cell r="V1759" t="str">
            <v>1</v>
          </cell>
          <cell r="W1759" t="str">
            <v>1</v>
          </cell>
          <cell r="X1759" t="str">
            <v/>
          </cell>
          <cell r="Y1759" t="str">
            <v>0</v>
          </cell>
          <cell r="Z1759" t="str">
            <v>1</v>
          </cell>
          <cell r="AJ1759" t="str">
            <v>1</v>
          </cell>
        </row>
        <row r="1760">
          <cell r="A1760" t="str">
            <v>1801</v>
          </cell>
          <cell r="B1760" t="str">
            <v>CONCEJO DE EL TAMBO -- EL TAMBO CAUCA</v>
          </cell>
          <cell r="C1760" t="str">
            <v>No Aplica</v>
          </cell>
          <cell r="D1760" t="str">
            <v>Territorial</v>
          </cell>
          <cell r="E1760" t="str">
            <v>Municipal</v>
          </cell>
          <cell r="F1760" t="str">
            <v>Cauca</v>
          </cell>
          <cell r="G1760" t="str">
            <v>EL TAMBO</v>
          </cell>
          <cell r="H1760" t="str">
            <v>6</v>
          </cell>
          <cell r="I1760" t="str">
            <v>Corporaciones administrativas</v>
          </cell>
          <cell r="J1760" t="str">
            <v>Concejo Municipal</v>
          </cell>
          <cell r="K1760" t="str">
            <v>Central</v>
          </cell>
          <cell r="N1760" t="str">
            <v>0</v>
          </cell>
          <cell r="O1760" t="str">
            <v>Activa</v>
          </cell>
          <cell r="P1760" t="str">
            <v/>
          </cell>
          <cell r="Q1760" t="str">
            <v>0</v>
          </cell>
          <cell r="R1760" t="str">
            <v>0</v>
          </cell>
          <cell r="S1760" t="str">
            <v>0</v>
          </cell>
          <cell r="T1760" t="str">
            <v>0</v>
          </cell>
          <cell r="U1760" t="str">
            <v>0</v>
          </cell>
          <cell r="V1760" t="str">
            <v>0</v>
          </cell>
          <cell r="X1760" t="str">
            <v/>
          </cell>
          <cell r="Y1760" t="str">
            <v>0</v>
          </cell>
        </row>
        <row r="1761">
          <cell r="A1761" t="str">
            <v>1802</v>
          </cell>
          <cell r="B1761" t="str">
            <v>CONCEJO DE ENTRERRIOS</v>
          </cell>
          <cell r="C1761" t="str">
            <v>No Aplica</v>
          </cell>
          <cell r="D1761" t="str">
            <v>Territorial</v>
          </cell>
          <cell r="E1761" t="str">
            <v>Municipal</v>
          </cell>
          <cell r="F1761" t="str">
            <v>Antioquia</v>
          </cell>
          <cell r="G1761" t="str">
            <v>ENTRERRIOS</v>
          </cell>
          <cell r="H1761" t="str">
            <v>6</v>
          </cell>
          <cell r="I1761" t="str">
            <v>Corporaciones administrativas</v>
          </cell>
          <cell r="J1761" t="str">
            <v>Concejo Municipal</v>
          </cell>
          <cell r="K1761" t="str">
            <v>Central</v>
          </cell>
          <cell r="N1761" t="str">
            <v>0</v>
          </cell>
          <cell r="O1761" t="str">
            <v>Activa</v>
          </cell>
          <cell r="P1761" t="str">
            <v/>
          </cell>
          <cell r="Q1761" t="str">
            <v>0</v>
          </cell>
          <cell r="R1761" t="str">
            <v>0</v>
          </cell>
          <cell r="S1761" t="str">
            <v>0</v>
          </cell>
          <cell r="T1761" t="str">
            <v>0</v>
          </cell>
          <cell r="U1761" t="str">
            <v>0</v>
          </cell>
          <cell r="V1761" t="str">
            <v>0</v>
          </cell>
          <cell r="X1761" t="str">
            <v/>
          </cell>
          <cell r="Y1761" t="str">
            <v>0</v>
          </cell>
          <cell r="Z1761" t="str">
            <v>1</v>
          </cell>
          <cell r="AA1761" t="str">
            <v>1</v>
          </cell>
          <cell r="AJ1761" t="str">
            <v>1</v>
          </cell>
        </row>
        <row r="1762">
          <cell r="A1762" t="str">
            <v>1803</v>
          </cell>
          <cell r="B1762" t="str">
            <v>CONCEJO DE ENVIGADO</v>
          </cell>
          <cell r="C1762" t="str">
            <v>No Aplica</v>
          </cell>
          <cell r="D1762" t="str">
            <v>Territorial</v>
          </cell>
          <cell r="E1762" t="str">
            <v>Municipal</v>
          </cell>
          <cell r="F1762" t="str">
            <v>Antioquia</v>
          </cell>
          <cell r="G1762" t="str">
            <v>ENVIGADO</v>
          </cell>
          <cell r="H1762" t="str">
            <v>1</v>
          </cell>
          <cell r="I1762" t="str">
            <v>Corporaciones administrativas</v>
          </cell>
          <cell r="J1762" t="str">
            <v>Concejo Municipal</v>
          </cell>
          <cell r="K1762" t="str">
            <v>Central</v>
          </cell>
          <cell r="N1762" t="str">
            <v>0</v>
          </cell>
          <cell r="O1762" t="str">
            <v>Activa</v>
          </cell>
          <cell r="P1762" t="str">
            <v/>
          </cell>
          <cell r="Q1762" t="str">
            <v>0</v>
          </cell>
          <cell r="R1762" t="str">
            <v>0</v>
          </cell>
          <cell r="S1762" t="str">
            <v>0</v>
          </cell>
          <cell r="T1762" t="str">
            <v>0</v>
          </cell>
          <cell r="U1762" t="str">
            <v>0</v>
          </cell>
          <cell r="V1762" t="str">
            <v>0</v>
          </cell>
          <cell r="X1762" t="str">
            <v/>
          </cell>
          <cell r="Y1762" t="str">
            <v>0</v>
          </cell>
        </row>
        <row r="1763">
          <cell r="A1763" t="str">
            <v>1804</v>
          </cell>
          <cell r="B1763" t="str">
            <v>CONCEJO DE FACATATIVA</v>
          </cell>
          <cell r="C1763" t="str">
            <v>No Aplica</v>
          </cell>
          <cell r="D1763" t="str">
            <v>Territorial</v>
          </cell>
          <cell r="E1763" t="str">
            <v>Municipal</v>
          </cell>
          <cell r="F1763" t="str">
            <v>Cundinamarca</v>
          </cell>
          <cell r="G1763" t="str">
            <v>FACATATIVÁ</v>
          </cell>
          <cell r="H1763" t="str">
            <v>3</v>
          </cell>
          <cell r="I1763" t="str">
            <v>Corporaciones administrativas</v>
          </cell>
          <cell r="J1763" t="str">
            <v>Concejo Municipal</v>
          </cell>
          <cell r="K1763" t="str">
            <v>Central</v>
          </cell>
          <cell r="N1763" t="str">
            <v>0</v>
          </cell>
          <cell r="O1763" t="str">
            <v>Activa</v>
          </cell>
          <cell r="P1763" t="str">
            <v/>
          </cell>
          <cell r="Q1763" t="str">
            <v>5</v>
          </cell>
          <cell r="R1763" t="str">
            <v>0</v>
          </cell>
          <cell r="S1763" t="str">
            <v>5</v>
          </cell>
          <cell r="T1763" t="str">
            <v>0</v>
          </cell>
          <cell r="U1763" t="str">
            <v>0</v>
          </cell>
          <cell r="V1763" t="str">
            <v>5</v>
          </cell>
          <cell r="W1763" t="str">
            <v>5</v>
          </cell>
          <cell r="X1763" t="str">
            <v/>
          </cell>
          <cell r="Y1763" t="str">
            <v>0</v>
          </cell>
          <cell r="Z1763" t="str">
            <v>6</v>
          </cell>
          <cell r="AC1763" t="str">
            <v>4</v>
          </cell>
          <cell r="AJ1763" t="str">
            <v>6</v>
          </cell>
        </row>
        <row r="1764">
          <cell r="A1764" t="str">
            <v>1805</v>
          </cell>
          <cell r="B1764" t="str">
            <v>CONCEJO DE FALAN</v>
          </cell>
          <cell r="C1764" t="str">
            <v>No Aplica</v>
          </cell>
          <cell r="D1764" t="str">
            <v>Territorial</v>
          </cell>
          <cell r="E1764" t="str">
            <v>Municipal</v>
          </cell>
          <cell r="F1764" t="str">
            <v>Tolima</v>
          </cell>
          <cell r="G1764" t="str">
            <v>FALAN</v>
          </cell>
          <cell r="H1764" t="str">
            <v>6</v>
          </cell>
          <cell r="I1764" t="str">
            <v>Corporaciones administrativas</v>
          </cell>
          <cell r="J1764" t="str">
            <v>Concejo Municipal</v>
          </cell>
          <cell r="K1764" t="str">
            <v>Central</v>
          </cell>
          <cell r="N1764" t="str">
            <v>0</v>
          </cell>
          <cell r="O1764" t="str">
            <v>Activa</v>
          </cell>
          <cell r="P1764" t="str">
            <v/>
          </cell>
          <cell r="Q1764" t="str">
            <v>1</v>
          </cell>
          <cell r="R1764" t="str">
            <v>0</v>
          </cell>
          <cell r="S1764" t="str">
            <v>1</v>
          </cell>
          <cell r="T1764" t="str">
            <v>0</v>
          </cell>
          <cell r="U1764" t="str">
            <v>0</v>
          </cell>
          <cell r="V1764" t="str">
            <v>1</v>
          </cell>
          <cell r="W1764" t="str">
            <v>1</v>
          </cell>
          <cell r="X1764" t="str">
            <v/>
          </cell>
          <cell r="Y1764" t="str">
            <v>0</v>
          </cell>
          <cell r="Z1764" t="str">
            <v>1</v>
          </cell>
          <cell r="AJ1764" t="str">
            <v>1</v>
          </cell>
        </row>
        <row r="1765">
          <cell r="A1765" t="str">
            <v>1806</v>
          </cell>
          <cell r="B1765" t="str">
            <v>CONCEJO DE FIRAVITOBA</v>
          </cell>
          <cell r="C1765" t="str">
            <v>No Aplica</v>
          </cell>
          <cell r="D1765" t="str">
            <v>Territorial</v>
          </cell>
          <cell r="E1765" t="str">
            <v>Municipal</v>
          </cell>
          <cell r="F1765" t="str">
            <v>Boyacá</v>
          </cell>
          <cell r="G1765" t="str">
            <v>FIRAVITOBA</v>
          </cell>
          <cell r="H1765" t="str">
            <v>6</v>
          </cell>
          <cell r="I1765" t="str">
            <v>Corporaciones administrativas</v>
          </cell>
          <cell r="J1765" t="str">
            <v>Concejo Municipal</v>
          </cell>
          <cell r="K1765" t="str">
            <v>Central</v>
          </cell>
          <cell r="N1765" t="str">
            <v>0</v>
          </cell>
          <cell r="O1765" t="str">
            <v>Activa</v>
          </cell>
          <cell r="P1765" t="str">
            <v/>
          </cell>
          <cell r="Q1765" t="str">
            <v>1</v>
          </cell>
          <cell r="R1765" t="str">
            <v>0</v>
          </cell>
          <cell r="S1765" t="str">
            <v>1</v>
          </cell>
          <cell r="T1765" t="str">
            <v>0</v>
          </cell>
          <cell r="U1765" t="str">
            <v>0</v>
          </cell>
          <cell r="V1765" t="str">
            <v>1</v>
          </cell>
          <cell r="W1765" t="str">
            <v>1</v>
          </cell>
          <cell r="X1765" t="str">
            <v/>
          </cell>
          <cell r="Y1765" t="str">
            <v>0</v>
          </cell>
          <cell r="Z1765" t="str">
            <v>1</v>
          </cell>
          <cell r="AJ1765" t="str">
            <v>1</v>
          </cell>
        </row>
        <row r="1766">
          <cell r="A1766" t="str">
            <v>1807</v>
          </cell>
          <cell r="B1766" t="str">
            <v>NOTARIA 30 DE BOGOTÁ</v>
          </cell>
          <cell r="C1766" t="str">
            <v>No Aplica</v>
          </cell>
          <cell r="D1766" t="str">
            <v>Nacional</v>
          </cell>
          <cell r="E1766" t="str">
            <v>No Aplica</v>
          </cell>
          <cell r="F1766" t="str">
            <v>Bogotá D.C</v>
          </cell>
          <cell r="G1766" t="str">
            <v>BOGOTÁ</v>
          </cell>
          <cell r="H1766" t="str">
            <v>No Aplica</v>
          </cell>
          <cell r="I1766" t="str">
            <v>Privadas que cumplen funciones pública</v>
          </cell>
          <cell r="J1766" t="str">
            <v>Notaría</v>
          </cell>
          <cell r="K1766" t="str">
            <v>No Aplica</v>
          </cell>
          <cell r="N1766" t="str">
            <v>0</v>
          </cell>
          <cell r="O1766" t="str">
            <v>Activa</v>
          </cell>
          <cell r="P1766" t="str">
            <v/>
          </cell>
          <cell r="Q1766" t="str">
            <v>0</v>
          </cell>
          <cell r="R1766" t="str">
            <v>0</v>
          </cell>
          <cell r="S1766" t="str">
            <v>0</v>
          </cell>
          <cell r="T1766" t="str">
            <v>0</v>
          </cell>
          <cell r="U1766" t="str">
            <v>0</v>
          </cell>
          <cell r="V1766" t="str">
            <v>0</v>
          </cell>
          <cell r="X1766" t="str">
            <v/>
          </cell>
          <cell r="Y1766" t="str">
            <v>0</v>
          </cell>
        </row>
        <row r="1767">
          <cell r="A1767" t="str">
            <v>1808</v>
          </cell>
          <cell r="B1767" t="str">
            <v>CONCEJO DE FLORENCIA -- FLORENCIA CAUCA</v>
          </cell>
          <cell r="C1767" t="str">
            <v>No Aplica</v>
          </cell>
          <cell r="D1767" t="str">
            <v>Territorial</v>
          </cell>
          <cell r="E1767" t="str">
            <v>Municipal</v>
          </cell>
          <cell r="F1767" t="str">
            <v>Cauca</v>
          </cell>
          <cell r="G1767" t="str">
            <v>FLORENCIA</v>
          </cell>
          <cell r="H1767" t="str">
            <v>6</v>
          </cell>
          <cell r="I1767" t="str">
            <v>Corporaciones administrativas</v>
          </cell>
          <cell r="J1767" t="str">
            <v>Concejo Municipal</v>
          </cell>
          <cell r="K1767" t="str">
            <v>Central</v>
          </cell>
          <cell r="N1767" t="str">
            <v>0</v>
          </cell>
          <cell r="O1767" t="str">
            <v>Activa</v>
          </cell>
          <cell r="P1767" t="str">
            <v/>
          </cell>
          <cell r="Q1767" t="str">
            <v>0</v>
          </cell>
          <cell r="R1767" t="str">
            <v>0</v>
          </cell>
          <cell r="S1767" t="str">
            <v>0</v>
          </cell>
          <cell r="T1767" t="str">
            <v>0</v>
          </cell>
          <cell r="U1767" t="str">
            <v>0</v>
          </cell>
          <cell r="V1767" t="str">
            <v>0</v>
          </cell>
          <cell r="X1767" t="str">
            <v/>
          </cell>
          <cell r="Y1767" t="str">
            <v>0</v>
          </cell>
          <cell r="Z1767" t="str">
            <v>2</v>
          </cell>
          <cell r="AJ1767" t="str">
            <v>2</v>
          </cell>
        </row>
        <row r="1768">
          <cell r="A1768" t="str">
            <v>1809</v>
          </cell>
          <cell r="B1768" t="str">
            <v>CONCEJO DE FLORIAN</v>
          </cell>
          <cell r="C1768" t="str">
            <v>No Aplica</v>
          </cell>
          <cell r="D1768" t="str">
            <v>Territorial</v>
          </cell>
          <cell r="E1768" t="str">
            <v>Municipal</v>
          </cell>
          <cell r="F1768" t="str">
            <v>Santander</v>
          </cell>
          <cell r="G1768" t="str">
            <v>FLORIÁN</v>
          </cell>
          <cell r="H1768" t="str">
            <v>6</v>
          </cell>
          <cell r="I1768" t="str">
            <v>Corporaciones administrativas</v>
          </cell>
          <cell r="J1768" t="str">
            <v>Concejo Municipal</v>
          </cell>
          <cell r="K1768" t="str">
            <v>Central</v>
          </cell>
          <cell r="N1768" t="str">
            <v>0</v>
          </cell>
          <cell r="O1768" t="str">
            <v>Activa</v>
          </cell>
          <cell r="P1768" t="str">
            <v/>
          </cell>
          <cell r="Q1768" t="str">
            <v>0</v>
          </cell>
          <cell r="R1768" t="str">
            <v>0</v>
          </cell>
          <cell r="S1768" t="str">
            <v>0</v>
          </cell>
          <cell r="T1768" t="str">
            <v>0</v>
          </cell>
          <cell r="U1768" t="str">
            <v>0</v>
          </cell>
          <cell r="V1768" t="str">
            <v>0</v>
          </cell>
          <cell r="X1768" t="str">
            <v/>
          </cell>
          <cell r="Y1768" t="str">
            <v>0</v>
          </cell>
        </row>
        <row r="1769">
          <cell r="A1769" t="str">
            <v>1810</v>
          </cell>
          <cell r="B1769" t="str">
            <v>CONCEJO DE FLORIDA</v>
          </cell>
          <cell r="C1769" t="str">
            <v>No Aplica</v>
          </cell>
          <cell r="D1769" t="str">
            <v>Territorial</v>
          </cell>
          <cell r="E1769" t="str">
            <v>Municipal</v>
          </cell>
          <cell r="F1769" t="str">
            <v>Valle del Cauca</v>
          </cell>
          <cell r="G1769" t="str">
            <v>FLORIDA</v>
          </cell>
          <cell r="H1769" t="str">
            <v>6</v>
          </cell>
          <cell r="I1769" t="str">
            <v>Corporaciones administrativas</v>
          </cell>
          <cell r="J1769" t="str">
            <v>Concejo Municipal</v>
          </cell>
          <cell r="K1769" t="str">
            <v>Central</v>
          </cell>
          <cell r="N1769" t="str">
            <v>0</v>
          </cell>
          <cell r="O1769" t="str">
            <v>Activa</v>
          </cell>
          <cell r="P1769" t="str">
            <v/>
          </cell>
          <cell r="Q1769" t="str">
            <v>4</v>
          </cell>
          <cell r="R1769" t="str">
            <v>0</v>
          </cell>
          <cell r="S1769" t="str">
            <v>4</v>
          </cell>
          <cell r="T1769" t="str">
            <v>0</v>
          </cell>
          <cell r="U1769" t="str">
            <v>0</v>
          </cell>
          <cell r="V1769" t="str">
            <v>4</v>
          </cell>
          <cell r="W1769" t="str">
            <v>4</v>
          </cell>
          <cell r="X1769" t="str">
            <v/>
          </cell>
          <cell r="Y1769" t="str">
            <v>0</v>
          </cell>
          <cell r="Z1769" t="str">
            <v>4</v>
          </cell>
          <cell r="AA1769" t="str">
            <v>2</v>
          </cell>
          <cell r="AJ1769" t="str">
            <v>4</v>
          </cell>
        </row>
        <row r="1770">
          <cell r="A1770" t="str">
            <v>1811</v>
          </cell>
          <cell r="B1770" t="str">
            <v>CONCEJO DE FLORIDABLANCA</v>
          </cell>
          <cell r="C1770" t="str">
            <v>No Aplica</v>
          </cell>
          <cell r="D1770" t="str">
            <v>Territorial</v>
          </cell>
          <cell r="E1770" t="str">
            <v>Municipal</v>
          </cell>
          <cell r="F1770" t="str">
            <v>Santander</v>
          </cell>
          <cell r="G1770" t="str">
            <v>FLORIDABLANCA</v>
          </cell>
          <cell r="H1770" t="str">
            <v>1</v>
          </cell>
          <cell r="I1770" t="str">
            <v>Corporaciones administrativas</v>
          </cell>
          <cell r="J1770" t="str">
            <v>Concejo Municipal</v>
          </cell>
          <cell r="K1770" t="str">
            <v>Central</v>
          </cell>
          <cell r="N1770" t="str">
            <v>0</v>
          </cell>
          <cell r="O1770" t="str">
            <v>Activa</v>
          </cell>
          <cell r="P1770" t="str">
            <v/>
          </cell>
          <cell r="Q1770" t="str">
            <v>0</v>
          </cell>
          <cell r="R1770" t="str">
            <v>0</v>
          </cell>
          <cell r="S1770" t="str">
            <v>0</v>
          </cell>
          <cell r="T1770" t="str">
            <v>0</v>
          </cell>
          <cell r="U1770" t="str">
            <v>0</v>
          </cell>
          <cell r="V1770" t="str">
            <v>0</v>
          </cell>
          <cell r="X1770" t="str">
            <v/>
          </cell>
          <cell r="Y1770" t="str">
            <v>0</v>
          </cell>
          <cell r="Z1770" t="str">
            <v>20</v>
          </cell>
          <cell r="AA1770" t="str">
            <v>6</v>
          </cell>
          <cell r="AB1770" t="str">
            <v>2</v>
          </cell>
          <cell r="AC1770" t="str">
            <v>72</v>
          </cell>
          <cell r="AD1770" t="str">
            <v>23</v>
          </cell>
          <cell r="AF1770" t="str">
            <v>1</v>
          </cell>
          <cell r="AJ1770" t="str">
            <v>20</v>
          </cell>
        </row>
        <row r="1771">
          <cell r="A1771" t="str">
            <v>1812</v>
          </cell>
          <cell r="B1771" t="str">
            <v>CONCEJO DE FONSECA</v>
          </cell>
          <cell r="C1771" t="str">
            <v>No Aplica</v>
          </cell>
          <cell r="D1771" t="str">
            <v>Territorial</v>
          </cell>
          <cell r="E1771" t="str">
            <v>Municipal</v>
          </cell>
          <cell r="F1771" t="str">
            <v>La Guajira</v>
          </cell>
          <cell r="G1771" t="str">
            <v>FONSECA</v>
          </cell>
          <cell r="H1771" t="str">
            <v>6</v>
          </cell>
          <cell r="I1771" t="str">
            <v>Corporaciones administrativas</v>
          </cell>
          <cell r="J1771" t="str">
            <v>Concejo Municipal</v>
          </cell>
          <cell r="K1771" t="str">
            <v>Central</v>
          </cell>
          <cell r="N1771" t="str">
            <v>0</v>
          </cell>
          <cell r="O1771" t="str">
            <v>Activa</v>
          </cell>
          <cell r="P1771" t="str">
            <v/>
          </cell>
          <cell r="Q1771" t="str">
            <v>1</v>
          </cell>
          <cell r="R1771" t="str">
            <v>0</v>
          </cell>
          <cell r="S1771" t="str">
            <v>1</v>
          </cell>
          <cell r="T1771" t="str">
            <v>0</v>
          </cell>
          <cell r="U1771" t="str">
            <v>0</v>
          </cell>
          <cell r="V1771" t="str">
            <v>1</v>
          </cell>
          <cell r="W1771" t="str">
            <v>1</v>
          </cell>
          <cell r="X1771" t="str">
            <v/>
          </cell>
          <cell r="Y1771" t="str">
            <v>0</v>
          </cell>
          <cell r="Z1771" t="str">
            <v>1</v>
          </cell>
          <cell r="AA1771" t="str">
            <v>1</v>
          </cell>
          <cell r="AJ1771" t="str">
            <v>1</v>
          </cell>
        </row>
        <row r="1772">
          <cell r="A1772" t="str">
            <v>1813</v>
          </cell>
          <cell r="B1772" t="str">
            <v>CONCEJO DE FORTUL</v>
          </cell>
          <cell r="C1772" t="str">
            <v>No Aplica</v>
          </cell>
          <cell r="D1772" t="str">
            <v>Territorial</v>
          </cell>
          <cell r="E1772" t="str">
            <v>Municipal</v>
          </cell>
          <cell r="F1772" t="str">
            <v>Arauca</v>
          </cell>
          <cell r="G1772" t="str">
            <v>FORTUL</v>
          </cell>
          <cell r="H1772" t="str">
            <v>6</v>
          </cell>
          <cell r="I1772" t="str">
            <v>Corporaciones administrativas</v>
          </cell>
          <cell r="J1772" t="str">
            <v>Concejo Municipal</v>
          </cell>
          <cell r="K1772" t="str">
            <v>Central</v>
          </cell>
          <cell r="N1772" t="str">
            <v>0</v>
          </cell>
          <cell r="O1772" t="str">
            <v>Activa</v>
          </cell>
          <cell r="P1772" t="str">
            <v/>
          </cell>
          <cell r="Q1772" t="str">
            <v>1</v>
          </cell>
          <cell r="R1772" t="str">
            <v>0</v>
          </cell>
          <cell r="S1772" t="str">
            <v>1</v>
          </cell>
          <cell r="T1772" t="str">
            <v>0</v>
          </cell>
          <cell r="U1772" t="str">
            <v>0</v>
          </cell>
          <cell r="V1772" t="str">
            <v>1</v>
          </cell>
          <cell r="W1772" t="str">
            <v>1</v>
          </cell>
          <cell r="X1772" t="str">
            <v/>
          </cell>
          <cell r="Y1772" t="str">
            <v>0</v>
          </cell>
          <cell r="Z1772" t="str">
            <v>1</v>
          </cell>
          <cell r="AJ1772" t="str">
            <v>1</v>
          </cell>
        </row>
        <row r="1773">
          <cell r="A1773" t="str">
            <v>1814</v>
          </cell>
          <cell r="B1773" t="str">
            <v>CONCEJO DE FRESNO</v>
          </cell>
          <cell r="C1773" t="str">
            <v>No Aplica</v>
          </cell>
          <cell r="D1773" t="str">
            <v>Territorial</v>
          </cell>
          <cell r="E1773" t="str">
            <v>Municipal</v>
          </cell>
          <cell r="F1773" t="str">
            <v>Tolima</v>
          </cell>
          <cell r="G1773" t="str">
            <v>FRESNO</v>
          </cell>
          <cell r="H1773" t="str">
            <v>6</v>
          </cell>
          <cell r="I1773" t="str">
            <v>Corporaciones administrativas</v>
          </cell>
          <cell r="J1773" t="str">
            <v>Concejo Municipal</v>
          </cell>
          <cell r="K1773" t="str">
            <v>Central</v>
          </cell>
          <cell r="N1773" t="str">
            <v>0</v>
          </cell>
          <cell r="O1773" t="str">
            <v>Activa</v>
          </cell>
          <cell r="P1773" t="str">
            <v/>
          </cell>
          <cell r="Q1773" t="str">
            <v>1</v>
          </cell>
          <cell r="R1773" t="str">
            <v>0</v>
          </cell>
          <cell r="S1773" t="str">
            <v>1</v>
          </cell>
          <cell r="T1773" t="str">
            <v>0</v>
          </cell>
          <cell r="U1773" t="str">
            <v>0</v>
          </cell>
          <cell r="V1773" t="str">
            <v>1</v>
          </cell>
          <cell r="W1773" t="str">
            <v>1</v>
          </cell>
          <cell r="X1773" t="str">
            <v/>
          </cell>
          <cell r="Y1773" t="str">
            <v>0</v>
          </cell>
          <cell r="Z1773" t="str">
            <v>1</v>
          </cell>
          <cell r="AJ1773" t="str">
            <v>1</v>
          </cell>
        </row>
        <row r="1774">
          <cell r="A1774" t="str">
            <v>1815</v>
          </cell>
          <cell r="B1774" t="str">
            <v>CONCEJO DE FUNES</v>
          </cell>
          <cell r="C1774" t="str">
            <v>No Aplica</v>
          </cell>
          <cell r="D1774" t="str">
            <v>Territorial</v>
          </cell>
          <cell r="E1774" t="str">
            <v>Municipal</v>
          </cell>
          <cell r="F1774" t="str">
            <v>Nariño</v>
          </cell>
          <cell r="G1774" t="str">
            <v>FUNES</v>
          </cell>
          <cell r="H1774" t="str">
            <v>6</v>
          </cell>
          <cell r="I1774" t="str">
            <v>Corporaciones administrativas</v>
          </cell>
          <cell r="J1774" t="str">
            <v>Concejo Municipal</v>
          </cell>
          <cell r="K1774" t="str">
            <v>Central</v>
          </cell>
          <cell r="N1774" t="str">
            <v>0</v>
          </cell>
          <cell r="O1774" t="str">
            <v>Activa</v>
          </cell>
          <cell r="P1774" t="str">
            <v/>
          </cell>
          <cell r="Q1774" t="str">
            <v>1</v>
          </cell>
          <cell r="R1774" t="str">
            <v>0</v>
          </cell>
          <cell r="S1774" t="str">
            <v>1</v>
          </cell>
          <cell r="T1774" t="str">
            <v>0</v>
          </cell>
          <cell r="U1774" t="str">
            <v>0</v>
          </cell>
          <cell r="V1774" t="str">
            <v>1</v>
          </cell>
          <cell r="W1774" t="str">
            <v>1</v>
          </cell>
          <cell r="X1774" t="str">
            <v/>
          </cell>
          <cell r="Y1774" t="str">
            <v>0</v>
          </cell>
          <cell r="Z1774" t="str">
            <v>1</v>
          </cell>
          <cell r="AJ1774" t="str">
            <v>1</v>
          </cell>
        </row>
        <row r="1775">
          <cell r="A1775" t="str">
            <v>1816</v>
          </cell>
          <cell r="B1775" t="str">
            <v>CONCEJO DE FUQUENE</v>
          </cell>
          <cell r="C1775" t="str">
            <v>No Aplica</v>
          </cell>
          <cell r="D1775" t="str">
            <v>Territorial</v>
          </cell>
          <cell r="E1775" t="str">
            <v>Municipal</v>
          </cell>
          <cell r="F1775" t="str">
            <v>Cundinamarca</v>
          </cell>
          <cell r="G1775" t="str">
            <v>FÚQUENE</v>
          </cell>
          <cell r="H1775" t="str">
            <v>6</v>
          </cell>
          <cell r="I1775" t="str">
            <v>Corporaciones administrativas</v>
          </cell>
          <cell r="J1775" t="str">
            <v>Concejo Municipal</v>
          </cell>
          <cell r="K1775" t="str">
            <v>Central</v>
          </cell>
          <cell r="N1775" t="str">
            <v>0</v>
          </cell>
          <cell r="O1775" t="str">
            <v>Activa</v>
          </cell>
          <cell r="P1775" t="str">
            <v/>
          </cell>
          <cell r="Q1775" t="str">
            <v>0</v>
          </cell>
          <cell r="R1775" t="str">
            <v>0</v>
          </cell>
          <cell r="S1775" t="str">
            <v>0</v>
          </cell>
          <cell r="T1775" t="str">
            <v>0</v>
          </cell>
          <cell r="U1775" t="str">
            <v>0</v>
          </cell>
          <cell r="V1775" t="str">
            <v>0</v>
          </cell>
          <cell r="X1775" t="str">
            <v/>
          </cell>
          <cell r="Y1775" t="str">
            <v>0</v>
          </cell>
        </row>
        <row r="1776">
          <cell r="A1776" t="str">
            <v>1817</v>
          </cell>
          <cell r="B1776" t="str">
            <v>CONCEJO DE FUSAGASUGA</v>
          </cell>
          <cell r="C1776" t="str">
            <v>No Aplica</v>
          </cell>
          <cell r="D1776" t="str">
            <v>Territorial</v>
          </cell>
          <cell r="E1776" t="str">
            <v>Municipal</v>
          </cell>
          <cell r="F1776" t="str">
            <v>Cundinamarca</v>
          </cell>
          <cell r="G1776" t="str">
            <v>FUSAGASUGÁ</v>
          </cell>
          <cell r="H1776" t="str">
            <v>3</v>
          </cell>
          <cell r="I1776" t="str">
            <v>Corporaciones administrativas</v>
          </cell>
          <cell r="J1776" t="str">
            <v>Concejo Municipal</v>
          </cell>
          <cell r="K1776" t="str">
            <v>Central</v>
          </cell>
          <cell r="N1776" t="str">
            <v>0</v>
          </cell>
          <cell r="O1776" t="str">
            <v>Activa</v>
          </cell>
          <cell r="P1776" t="str">
            <v/>
          </cell>
          <cell r="Q1776" t="str">
            <v>0</v>
          </cell>
          <cell r="R1776" t="str">
            <v>0</v>
          </cell>
          <cell r="S1776" t="str">
            <v>0</v>
          </cell>
          <cell r="T1776" t="str">
            <v>0</v>
          </cell>
          <cell r="U1776" t="str">
            <v>0</v>
          </cell>
          <cell r="V1776" t="str">
            <v>0</v>
          </cell>
          <cell r="X1776" t="str">
            <v/>
          </cell>
          <cell r="Y1776" t="str">
            <v>0</v>
          </cell>
          <cell r="Z1776" t="str">
            <v>2</v>
          </cell>
          <cell r="AA1776" t="str">
            <v>1</v>
          </cell>
          <cell r="AB1776" t="str">
            <v>1</v>
          </cell>
          <cell r="AJ1776" t="str">
            <v>2</v>
          </cell>
        </row>
        <row r="1777">
          <cell r="A1777" t="str">
            <v>1818</v>
          </cell>
          <cell r="B1777" t="str">
            <v>CONCEJO DE GACHANCIPA</v>
          </cell>
          <cell r="C1777" t="str">
            <v>No Aplica</v>
          </cell>
          <cell r="D1777" t="str">
            <v>Territorial</v>
          </cell>
          <cell r="E1777" t="str">
            <v>Municipal</v>
          </cell>
          <cell r="F1777" t="str">
            <v>Cundinamarca</v>
          </cell>
          <cell r="G1777" t="str">
            <v>GACHANCIPÁ</v>
          </cell>
          <cell r="H1777" t="str">
            <v>6</v>
          </cell>
          <cell r="I1777" t="str">
            <v>Corporaciones administrativas</v>
          </cell>
          <cell r="J1777" t="str">
            <v>Concejo Municipal</v>
          </cell>
          <cell r="K1777" t="str">
            <v>Central</v>
          </cell>
          <cell r="N1777" t="str">
            <v>0</v>
          </cell>
          <cell r="O1777" t="str">
            <v>Activa</v>
          </cell>
          <cell r="P1777" t="str">
            <v/>
          </cell>
          <cell r="Q1777" t="str">
            <v>1</v>
          </cell>
          <cell r="R1777" t="str">
            <v>0</v>
          </cell>
          <cell r="S1777" t="str">
            <v>1</v>
          </cell>
          <cell r="T1777" t="str">
            <v>0</v>
          </cell>
          <cell r="U1777" t="str">
            <v>0</v>
          </cell>
          <cell r="V1777" t="str">
            <v>1</v>
          </cell>
          <cell r="W1777" t="str">
            <v>1</v>
          </cell>
          <cell r="X1777" t="str">
            <v/>
          </cell>
          <cell r="Y1777" t="str">
            <v>0</v>
          </cell>
          <cell r="Z1777" t="str">
            <v>1</v>
          </cell>
          <cell r="AJ1777" t="str">
            <v>1</v>
          </cell>
        </row>
        <row r="1778">
          <cell r="A1778" t="str">
            <v>1819</v>
          </cell>
          <cell r="B1778" t="str">
            <v>CONCEJO DE GACHANTIVA</v>
          </cell>
          <cell r="C1778" t="str">
            <v>No Aplica</v>
          </cell>
          <cell r="D1778" t="str">
            <v>Territorial</v>
          </cell>
          <cell r="E1778" t="str">
            <v>Municipal</v>
          </cell>
          <cell r="F1778" t="str">
            <v>Boyacá</v>
          </cell>
          <cell r="G1778" t="str">
            <v>GACHANTIVÁ</v>
          </cell>
          <cell r="H1778" t="str">
            <v>6</v>
          </cell>
          <cell r="I1778" t="str">
            <v>Corporaciones administrativas</v>
          </cell>
          <cell r="J1778" t="str">
            <v>Concejo Municipal</v>
          </cell>
          <cell r="K1778" t="str">
            <v>Central</v>
          </cell>
          <cell r="N1778" t="str">
            <v>0</v>
          </cell>
          <cell r="O1778" t="str">
            <v>Activa</v>
          </cell>
          <cell r="P1778" t="str">
            <v/>
          </cell>
          <cell r="Q1778" t="str">
            <v>0</v>
          </cell>
          <cell r="R1778" t="str">
            <v>0</v>
          </cell>
          <cell r="S1778" t="str">
            <v>0</v>
          </cell>
          <cell r="T1778" t="str">
            <v>0</v>
          </cell>
          <cell r="U1778" t="str">
            <v>0</v>
          </cell>
          <cell r="V1778" t="str">
            <v>0</v>
          </cell>
          <cell r="X1778" t="str">
            <v/>
          </cell>
          <cell r="Y1778" t="str">
            <v>0</v>
          </cell>
          <cell r="Z1778" t="str">
            <v>1</v>
          </cell>
          <cell r="AJ1778" t="str">
            <v>1</v>
          </cell>
        </row>
        <row r="1779">
          <cell r="A1779" t="str">
            <v>1820</v>
          </cell>
          <cell r="B1779" t="str">
            <v>CONCEJO DE GAMBITA</v>
          </cell>
          <cell r="C1779" t="str">
            <v>No Aplica</v>
          </cell>
          <cell r="D1779" t="str">
            <v>Territorial</v>
          </cell>
          <cell r="E1779" t="str">
            <v>Municipal</v>
          </cell>
          <cell r="F1779" t="str">
            <v>Santander</v>
          </cell>
          <cell r="G1779" t="str">
            <v>GAMBITA</v>
          </cell>
          <cell r="H1779" t="str">
            <v>6</v>
          </cell>
          <cell r="I1779" t="str">
            <v>Corporaciones administrativas</v>
          </cell>
          <cell r="J1779" t="str">
            <v>Concejo Municipal</v>
          </cell>
          <cell r="K1779" t="str">
            <v>Central</v>
          </cell>
          <cell r="N1779" t="str">
            <v>0</v>
          </cell>
          <cell r="O1779" t="str">
            <v>Activa</v>
          </cell>
          <cell r="P1779" t="str">
            <v/>
          </cell>
          <cell r="Q1779" t="str">
            <v>1</v>
          </cell>
          <cell r="R1779" t="str">
            <v>0</v>
          </cell>
          <cell r="S1779" t="str">
            <v>1</v>
          </cell>
          <cell r="T1779" t="str">
            <v>0</v>
          </cell>
          <cell r="U1779" t="str">
            <v>0</v>
          </cell>
          <cell r="V1779" t="str">
            <v>1</v>
          </cell>
          <cell r="W1779" t="str">
            <v>1</v>
          </cell>
          <cell r="X1779" t="str">
            <v/>
          </cell>
          <cell r="Y1779" t="str">
            <v>0</v>
          </cell>
          <cell r="Z1779" t="str">
            <v>1</v>
          </cell>
          <cell r="AJ1779" t="str">
            <v>1</v>
          </cell>
        </row>
        <row r="1780">
          <cell r="A1780" t="str">
            <v>1821</v>
          </cell>
          <cell r="B1780" t="str">
            <v>CONCEJO DE GAMEZA</v>
          </cell>
          <cell r="C1780" t="str">
            <v>No Aplica</v>
          </cell>
          <cell r="D1780" t="str">
            <v>Territorial</v>
          </cell>
          <cell r="E1780" t="str">
            <v>Municipal</v>
          </cell>
          <cell r="F1780" t="str">
            <v>Boyacá</v>
          </cell>
          <cell r="G1780" t="str">
            <v>GAMEZA</v>
          </cell>
          <cell r="H1780" t="str">
            <v>6</v>
          </cell>
          <cell r="I1780" t="str">
            <v>Corporaciones administrativas</v>
          </cell>
          <cell r="J1780" t="str">
            <v>Concejo Municipal</v>
          </cell>
          <cell r="K1780" t="str">
            <v>Central</v>
          </cell>
          <cell r="N1780" t="str">
            <v>0</v>
          </cell>
          <cell r="O1780" t="str">
            <v>Activa</v>
          </cell>
          <cell r="P1780" t="str">
            <v/>
          </cell>
          <cell r="Q1780" t="str">
            <v>0</v>
          </cell>
          <cell r="R1780" t="str">
            <v>0</v>
          </cell>
          <cell r="S1780" t="str">
            <v>0</v>
          </cell>
          <cell r="T1780" t="str">
            <v>0</v>
          </cell>
          <cell r="U1780" t="str">
            <v>0</v>
          </cell>
          <cell r="V1780" t="str">
            <v>0</v>
          </cell>
          <cell r="X1780" t="str">
            <v/>
          </cell>
          <cell r="Y1780" t="str">
            <v>0</v>
          </cell>
        </row>
        <row r="1781">
          <cell r="A1781" t="str">
            <v>1822</v>
          </cell>
          <cell r="B1781" t="str">
            <v>CONCEJO DE GENOVA</v>
          </cell>
          <cell r="C1781" t="str">
            <v>No Aplica</v>
          </cell>
          <cell r="D1781" t="str">
            <v>Territorial</v>
          </cell>
          <cell r="E1781" t="str">
            <v>Municipal</v>
          </cell>
          <cell r="F1781" t="str">
            <v>Quindio</v>
          </cell>
          <cell r="G1781" t="str">
            <v>GÉNOVA</v>
          </cell>
          <cell r="H1781" t="str">
            <v>6</v>
          </cell>
          <cell r="I1781" t="str">
            <v>Corporaciones administrativas</v>
          </cell>
          <cell r="J1781" t="str">
            <v>Concejo Municipal</v>
          </cell>
          <cell r="K1781" t="str">
            <v>Central</v>
          </cell>
          <cell r="N1781" t="str">
            <v>0</v>
          </cell>
          <cell r="O1781" t="str">
            <v>Activa</v>
          </cell>
          <cell r="P1781" t="str">
            <v/>
          </cell>
          <cell r="Q1781" t="str">
            <v>0</v>
          </cell>
          <cell r="R1781" t="str">
            <v>0</v>
          </cell>
          <cell r="S1781" t="str">
            <v>0</v>
          </cell>
          <cell r="T1781" t="str">
            <v>0</v>
          </cell>
          <cell r="U1781" t="str">
            <v>0</v>
          </cell>
          <cell r="V1781" t="str">
            <v>0</v>
          </cell>
          <cell r="X1781" t="str">
            <v/>
          </cell>
          <cell r="Y1781" t="str">
            <v>0</v>
          </cell>
          <cell r="Z1781" t="str">
            <v>1</v>
          </cell>
          <cell r="AJ1781" t="str">
            <v>1</v>
          </cell>
        </row>
        <row r="1782">
          <cell r="A1782" t="str">
            <v>1823</v>
          </cell>
          <cell r="B1782" t="str">
            <v>CONCEJO DE GINEBRA</v>
          </cell>
          <cell r="C1782" t="str">
            <v>No Aplica</v>
          </cell>
          <cell r="D1782" t="str">
            <v>Territorial</v>
          </cell>
          <cell r="E1782" t="str">
            <v>Municipal</v>
          </cell>
          <cell r="F1782" t="str">
            <v>Valle del Cauca</v>
          </cell>
          <cell r="G1782" t="str">
            <v>GINEBRA</v>
          </cell>
          <cell r="H1782" t="str">
            <v>6</v>
          </cell>
          <cell r="I1782" t="str">
            <v>Corporaciones administrativas</v>
          </cell>
          <cell r="J1782" t="str">
            <v>Concejo Municipal</v>
          </cell>
          <cell r="K1782" t="str">
            <v>Central</v>
          </cell>
          <cell r="N1782" t="str">
            <v>0</v>
          </cell>
          <cell r="O1782" t="str">
            <v>Activa</v>
          </cell>
          <cell r="P1782" t="str">
            <v/>
          </cell>
          <cell r="Q1782" t="str">
            <v>1</v>
          </cell>
          <cell r="R1782" t="str">
            <v>0</v>
          </cell>
          <cell r="S1782" t="str">
            <v>1</v>
          </cell>
          <cell r="T1782" t="str">
            <v>0</v>
          </cell>
          <cell r="U1782" t="str">
            <v>0</v>
          </cell>
          <cell r="V1782" t="str">
            <v>1</v>
          </cell>
          <cell r="W1782" t="str">
            <v>1</v>
          </cell>
          <cell r="X1782" t="str">
            <v/>
          </cell>
          <cell r="Y1782" t="str">
            <v>0</v>
          </cell>
          <cell r="Z1782" t="str">
            <v>1</v>
          </cell>
          <cell r="AJ1782" t="str">
            <v>1</v>
          </cell>
        </row>
        <row r="1783">
          <cell r="A1783" t="str">
            <v>1824</v>
          </cell>
          <cell r="B1783" t="str">
            <v>CONCEJO DE GIRARDOT</v>
          </cell>
          <cell r="C1783" t="str">
            <v>No Aplica</v>
          </cell>
          <cell r="D1783" t="str">
            <v>Territorial</v>
          </cell>
          <cell r="E1783" t="str">
            <v>Municipal</v>
          </cell>
          <cell r="F1783" t="str">
            <v>Cundinamarca</v>
          </cell>
          <cell r="G1783" t="str">
            <v>GIRARDOT</v>
          </cell>
          <cell r="H1783" t="str">
            <v>3</v>
          </cell>
          <cell r="I1783" t="str">
            <v>Corporaciones administrativas</v>
          </cell>
          <cell r="J1783" t="str">
            <v>Concejo Municipal</v>
          </cell>
          <cell r="K1783" t="str">
            <v>Central</v>
          </cell>
          <cell r="N1783" t="str">
            <v>0</v>
          </cell>
          <cell r="O1783" t="str">
            <v>Activa</v>
          </cell>
          <cell r="P1783" t="str">
            <v/>
          </cell>
          <cell r="Q1783" t="str">
            <v>0</v>
          </cell>
          <cell r="R1783" t="str">
            <v>0</v>
          </cell>
          <cell r="S1783" t="str">
            <v>0</v>
          </cell>
          <cell r="T1783" t="str">
            <v>0</v>
          </cell>
          <cell r="U1783" t="str">
            <v>0</v>
          </cell>
          <cell r="V1783" t="str">
            <v>0</v>
          </cell>
          <cell r="X1783" t="str">
            <v/>
          </cell>
          <cell r="Y1783" t="str">
            <v>0</v>
          </cell>
          <cell r="Z1783" t="str">
            <v>13</v>
          </cell>
          <cell r="AA1783" t="str">
            <v>1</v>
          </cell>
          <cell r="AB1783" t="str">
            <v>2</v>
          </cell>
          <cell r="AJ1783" t="str">
            <v>13</v>
          </cell>
        </row>
        <row r="1784">
          <cell r="A1784" t="str">
            <v>1825</v>
          </cell>
          <cell r="B1784" t="str">
            <v>CONCEJO DE GONZALEZ</v>
          </cell>
          <cell r="C1784" t="str">
            <v>No Aplica</v>
          </cell>
          <cell r="D1784" t="str">
            <v>Territorial</v>
          </cell>
          <cell r="E1784" t="str">
            <v>Municipal</v>
          </cell>
          <cell r="F1784" t="str">
            <v>Cesar</v>
          </cell>
          <cell r="G1784" t="str">
            <v>GONZÁLEZ</v>
          </cell>
          <cell r="H1784" t="str">
            <v>6</v>
          </cell>
          <cell r="I1784" t="str">
            <v>Corporaciones administrativas</v>
          </cell>
          <cell r="J1784" t="str">
            <v>Concejo Municipal</v>
          </cell>
          <cell r="K1784" t="str">
            <v>Central</v>
          </cell>
          <cell r="N1784" t="str">
            <v>0</v>
          </cell>
          <cell r="O1784" t="str">
            <v>Activa</v>
          </cell>
          <cell r="P1784" t="str">
            <v/>
          </cell>
          <cell r="Q1784" t="str">
            <v>0</v>
          </cell>
          <cell r="R1784" t="str">
            <v>0</v>
          </cell>
          <cell r="S1784" t="str">
            <v>0</v>
          </cell>
          <cell r="T1784" t="str">
            <v>0</v>
          </cell>
          <cell r="U1784" t="str">
            <v>0</v>
          </cell>
          <cell r="V1784" t="str">
            <v>0</v>
          </cell>
          <cell r="X1784" t="str">
            <v/>
          </cell>
          <cell r="Y1784" t="str">
            <v>0</v>
          </cell>
        </row>
        <row r="1785">
          <cell r="A1785" t="str">
            <v>1826</v>
          </cell>
          <cell r="B1785" t="str">
            <v>CONCEJO DE GUACA</v>
          </cell>
          <cell r="C1785" t="str">
            <v>No Aplica</v>
          </cell>
          <cell r="D1785" t="str">
            <v>Territorial</v>
          </cell>
          <cell r="E1785" t="str">
            <v>Municipal</v>
          </cell>
          <cell r="F1785" t="str">
            <v>Santander</v>
          </cell>
          <cell r="G1785" t="str">
            <v>GUACA</v>
          </cell>
          <cell r="H1785" t="str">
            <v>6</v>
          </cell>
          <cell r="I1785" t="str">
            <v>Corporaciones administrativas</v>
          </cell>
          <cell r="J1785" t="str">
            <v>Concejo Municipal</v>
          </cell>
          <cell r="K1785" t="str">
            <v>Central</v>
          </cell>
          <cell r="N1785" t="str">
            <v>0</v>
          </cell>
          <cell r="O1785" t="str">
            <v>Activa</v>
          </cell>
          <cell r="P1785" t="str">
            <v/>
          </cell>
          <cell r="Q1785" t="str">
            <v>0</v>
          </cell>
          <cell r="R1785" t="str">
            <v>0</v>
          </cell>
          <cell r="S1785" t="str">
            <v>0</v>
          </cell>
          <cell r="T1785" t="str">
            <v>0</v>
          </cell>
          <cell r="U1785" t="str">
            <v>0</v>
          </cell>
          <cell r="V1785" t="str">
            <v>0</v>
          </cell>
          <cell r="X1785" t="str">
            <v/>
          </cell>
          <cell r="Y1785" t="str">
            <v>0</v>
          </cell>
        </row>
        <row r="1786">
          <cell r="A1786" t="str">
            <v>1827</v>
          </cell>
          <cell r="B1786" t="str">
            <v>CONCEJO DE GUACAMAYAS</v>
          </cell>
          <cell r="C1786" t="str">
            <v>No Aplica</v>
          </cell>
          <cell r="D1786" t="str">
            <v>Territorial</v>
          </cell>
          <cell r="E1786" t="str">
            <v>Municipal</v>
          </cell>
          <cell r="F1786" t="str">
            <v>Boyacá</v>
          </cell>
          <cell r="G1786" t="str">
            <v>GUACAMAYAS</v>
          </cell>
          <cell r="H1786" t="str">
            <v>6</v>
          </cell>
          <cell r="I1786" t="str">
            <v>Corporaciones administrativas</v>
          </cell>
          <cell r="J1786" t="str">
            <v>Concejo Municipal</v>
          </cell>
          <cell r="K1786" t="str">
            <v>Central</v>
          </cell>
          <cell r="N1786" t="str">
            <v>0</v>
          </cell>
          <cell r="O1786" t="str">
            <v>Activa</v>
          </cell>
          <cell r="P1786" t="str">
            <v/>
          </cell>
          <cell r="Q1786" t="str">
            <v>0</v>
          </cell>
          <cell r="R1786" t="str">
            <v>0</v>
          </cell>
          <cell r="S1786" t="str">
            <v>0</v>
          </cell>
          <cell r="T1786" t="str">
            <v>0</v>
          </cell>
          <cell r="U1786" t="str">
            <v>0</v>
          </cell>
          <cell r="V1786" t="str">
            <v>0</v>
          </cell>
          <cell r="X1786" t="str">
            <v/>
          </cell>
          <cell r="Y1786" t="str">
            <v>0</v>
          </cell>
          <cell r="Z1786" t="str">
            <v>1</v>
          </cell>
          <cell r="AJ1786" t="str">
            <v>1</v>
          </cell>
        </row>
        <row r="1787">
          <cell r="A1787" t="str">
            <v>1828</v>
          </cell>
          <cell r="B1787" t="str">
            <v>CONCEJO DE EL GUACAMAYO</v>
          </cell>
          <cell r="C1787" t="str">
            <v>No Aplica</v>
          </cell>
          <cell r="D1787" t="str">
            <v>Territorial</v>
          </cell>
          <cell r="E1787" t="str">
            <v>Municipal</v>
          </cell>
          <cell r="F1787" t="str">
            <v>Santander</v>
          </cell>
          <cell r="G1787" t="str">
            <v>EL GUACAMAYO</v>
          </cell>
          <cell r="H1787" t="str">
            <v>6</v>
          </cell>
          <cell r="I1787" t="str">
            <v>Corporaciones administrativas</v>
          </cell>
          <cell r="J1787" t="str">
            <v>Concejo Municipal</v>
          </cell>
          <cell r="K1787" t="str">
            <v>Central</v>
          </cell>
          <cell r="N1787" t="str">
            <v>0</v>
          </cell>
          <cell r="O1787" t="str">
            <v>Activa</v>
          </cell>
          <cell r="P1787" t="str">
            <v/>
          </cell>
          <cell r="Q1787" t="str">
            <v>0</v>
          </cell>
          <cell r="R1787" t="str">
            <v>0</v>
          </cell>
          <cell r="S1787" t="str">
            <v>0</v>
          </cell>
          <cell r="T1787" t="str">
            <v>0</v>
          </cell>
          <cell r="U1787" t="str">
            <v>0</v>
          </cell>
          <cell r="V1787" t="str">
            <v>0</v>
          </cell>
          <cell r="X1787" t="str">
            <v/>
          </cell>
          <cell r="Y1787" t="str">
            <v>0</v>
          </cell>
        </row>
        <row r="1788">
          <cell r="A1788" t="str">
            <v>1829</v>
          </cell>
          <cell r="B1788" t="str">
            <v>CONCEJO DE GUACHENE</v>
          </cell>
          <cell r="C1788" t="str">
            <v>No Aplica</v>
          </cell>
          <cell r="D1788" t="str">
            <v>Territorial</v>
          </cell>
          <cell r="E1788" t="str">
            <v>Municipal</v>
          </cell>
          <cell r="F1788" t="str">
            <v>Cauca</v>
          </cell>
          <cell r="G1788" t="str">
            <v>GUACHENÉ</v>
          </cell>
          <cell r="H1788" t="str">
            <v>5</v>
          </cell>
          <cell r="I1788" t="str">
            <v>Corporaciones administrativas</v>
          </cell>
          <cell r="J1788" t="str">
            <v>Concejo Municipal</v>
          </cell>
          <cell r="K1788" t="str">
            <v>Central</v>
          </cell>
          <cell r="N1788" t="str">
            <v>0</v>
          </cell>
          <cell r="O1788" t="str">
            <v>Activa</v>
          </cell>
          <cell r="P1788" t="str">
            <v/>
          </cell>
          <cell r="Q1788" t="str">
            <v>0</v>
          </cell>
          <cell r="R1788" t="str">
            <v>0</v>
          </cell>
          <cell r="S1788" t="str">
            <v>0</v>
          </cell>
          <cell r="T1788" t="str">
            <v>0</v>
          </cell>
          <cell r="U1788" t="str">
            <v>0</v>
          </cell>
          <cell r="V1788" t="str">
            <v>0</v>
          </cell>
          <cell r="X1788" t="str">
            <v/>
          </cell>
          <cell r="Y1788" t="str">
            <v>0</v>
          </cell>
        </row>
        <row r="1789">
          <cell r="A1789" t="str">
            <v>1830</v>
          </cell>
          <cell r="B1789" t="str">
            <v>CONCEJO DE GUACHUCAL</v>
          </cell>
          <cell r="C1789" t="str">
            <v>No Aplica</v>
          </cell>
          <cell r="D1789" t="str">
            <v>Territorial</v>
          </cell>
          <cell r="E1789" t="str">
            <v>Municipal</v>
          </cell>
          <cell r="F1789" t="str">
            <v>Nariño</v>
          </cell>
          <cell r="G1789" t="str">
            <v>GUACHUCAL</v>
          </cell>
          <cell r="H1789" t="str">
            <v>6</v>
          </cell>
          <cell r="I1789" t="str">
            <v>Corporaciones administrativas</v>
          </cell>
          <cell r="J1789" t="str">
            <v>Concejo Municipal</v>
          </cell>
          <cell r="K1789" t="str">
            <v>Central</v>
          </cell>
          <cell r="N1789" t="str">
            <v>0</v>
          </cell>
          <cell r="O1789" t="str">
            <v>Activa</v>
          </cell>
          <cell r="P1789" t="str">
            <v/>
          </cell>
          <cell r="Q1789" t="str">
            <v>1</v>
          </cell>
          <cell r="R1789" t="str">
            <v>0</v>
          </cell>
          <cell r="S1789" t="str">
            <v>1</v>
          </cell>
          <cell r="T1789" t="str">
            <v>0</v>
          </cell>
          <cell r="U1789" t="str">
            <v>0</v>
          </cell>
          <cell r="V1789" t="str">
            <v>1</v>
          </cell>
          <cell r="W1789" t="str">
            <v>1</v>
          </cell>
          <cell r="X1789" t="str">
            <v/>
          </cell>
          <cell r="Y1789" t="str">
            <v>0</v>
          </cell>
          <cell r="Z1789" t="str">
            <v>1</v>
          </cell>
          <cell r="AJ1789" t="str">
            <v>1</v>
          </cell>
        </row>
        <row r="1790">
          <cell r="A1790" t="str">
            <v>1831</v>
          </cell>
          <cell r="B1790" t="str">
            <v>CONCEJO DE GUADALUPE -- GUADALUPE ANTIOQUIA</v>
          </cell>
          <cell r="C1790" t="str">
            <v>No Aplica</v>
          </cell>
          <cell r="D1790" t="str">
            <v>Territorial</v>
          </cell>
          <cell r="E1790" t="str">
            <v>Municipal</v>
          </cell>
          <cell r="F1790" t="str">
            <v>Antioquia</v>
          </cell>
          <cell r="G1790" t="str">
            <v>GUADALUPE</v>
          </cell>
          <cell r="H1790" t="str">
            <v>6</v>
          </cell>
          <cell r="I1790" t="str">
            <v>Corporaciones administrativas</v>
          </cell>
          <cell r="J1790" t="str">
            <v>Concejo Municipal</v>
          </cell>
          <cell r="K1790" t="str">
            <v>Central</v>
          </cell>
          <cell r="N1790" t="str">
            <v>0</v>
          </cell>
          <cell r="O1790" t="str">
            <v>Activa</v>
          </cell>
          <cell r="P1790" t="str">
            <v/>
          </cell>
          <cell r="Q1790" t="str">
            <v>0</v>
          </cell>
          <cell r="R1790" t="str">
            <v>0</v>
          </cell>
          <cell r="S1790" t="str">
            <v>0</v>
          </cell>
          <cell r="T1790" t="str">
            <v>0</v>
          </cell>
          <cell r="U1790" t="str">
            <v>0</v>
          </cell>
          <cell r="V1790" t="str">
            <v>0</v>
          </cell>
          <cell r="X1790" t="str">
            <v/>
          </cell>
          <cell r="Y1790" t="str">
            <v>0</v>
          </cell>
        </row>
        <row r="1791">
          <cell r="A1791" t="str">
            <v>1832</v>
          </cell>
          <cell r="B1791" t="str">
            <v>CONCEJO DE GUADUAS</v>
          </cell>
          <cell r="C1791" t="str">
            <v>No Aplica</v>
          </cell>
          <cell r="D1791" t="str">
            <v>Territorial</v>
          </cell>
          <cell r="E1791" t="str">
            <v>Municipal</v>
          </cell>
          <cell r="F1791" t="str">
            <v>Cundinamarca</v>
          </cell>
          <cell r="G1791" t="str">
            <v>GUADUAS</v>
          </cell>
          <cell r="H1791" t="str">
            <v>6</v>
          </cell>
          <cell r="I1791" t="str">
            <v>Corporaciones administrativas</v>
          </cell>
          <cell r="J1791" t="str">
            <v>Concejo Municipal</v>
          </cell>
          <cell r="K1791" t="str">
            <v>Central</v>
          </cell>
          <cell r="N1791" t="str">
            <v>0</v>
          </cell>
          <cell r="O1791" t="str">
            <v>Activa</v>
          </cell>
          <cell r="P1791" t="str">
            <v/>
          </cell>
          <cell r="Q1791" t="str">
            <v>0</v>
          </cell>
          <cell r="R1791" t="str">
            <v>0</v>
          </cell>
          <cell r="S1791" t="str">
            <v>0</v>
          </cell>
          <cell r="T1791" t="str">
            <v>0</v>
          </cell>
          <cell r="U1791" t="str">
            <v>0</v>
          </cell>
          <cell r="V1791" t="str">
            <v>0</v>
          </cell>
          <cell r="X1791" t="str">
            <v/>
          </cell>
          <cell r="Y1791" t="str">
            <v>0</v>
          </cell>
        </row>
        <row r="1792">
          <cell r="A1792" t="str">
            <v>1833</v>
          </cell>
          <cell r="B1792" t="str">
            <v>CONCEJO DE GUALMATAN</v>
          </cell>
          <cell r="C1792" t="str">
            <v>No Aplica</v>
          </cell>
          <cell r="D1792" t="str">
            <v>Territorial</v>
          </cell>
          <cell r="E1792" t="str">
            <v>Municipal</v>
          </cell>
          <cell r="F1792" t="str">
            <v>Nariño</v>
          </cell>
          <cell r="G1792" t="str">
            <v>GUALMATÁN</v>
          </cell>
          <cell r="H1792" t="str">
            <v>6</v>
          </cell>
          <cell r="I1792" t="str">
            <v>Corporaciones administrativas</v>
          </cell>
          <cell r="J1792" t="str">
            <v>Concejo Municipal</v>
          </cell>
          <cell r="K1792" t="str">
            <v>Central</v>
          </cell>
          <cell r="N1792" t="str">
            <v>0</v>
          </cell>
          <cell r="O1792" t="str">
            <v>Activa</v>
          </cell>
          <cell r="P1792" t="str">
            <v/>
          </cell>
          <cell r="Q1792" t="str">
            <v>1</v>
          </cell>
          <cell r="R1792" t="str">
            <v>0</v>
          </cell>
          <cell r="S1792" t="str">
            <v>1</v>
          </cell>
          <cell r="T1792" t="str">
            <v>0</v>
          </cell>
          <cell r="U1792" t="str">
            <v>0</v>
          </cell>
          <cell r="V1792" t="str">
            <v>1</v>
          </cell>
          <cell r="W1792" t="str">
            <v>1</v>
          </cell>
          <cell r="X1792" t="str">
            <v/>
          </cell>
          <cell r="Y1792" t="str">
            <v>0</v>
          </cell>
          <cell r="Z1792" t="str">
            <v>1</v>
          </cell>
          <cell r="AJ1792" t="str">
            <v>1</v>
          </cell>
        </row>
        <row r="1793">
          <cell r="A1793" t="str">
            <v>1834</v>
          </cell>
          <cell r="B1793" t="str">
            <v>CONCEJO DE GUAMAL -- GUAMAL MAGDALENA</v>
          </cell>
          <cell r="C1793" t="str">
            <v>No Aplica</v>
          </cell>
          <cell r="D1793" t="str">
            <v>Territorial</v>
          </cell>
          <cell r="E1793" t="str">
            <v>Municipal</v>
          </cell>
          <cell r="F1793" t="str">
            <v>Magdalena</v>
          </cell>
          <cell r="G1793" t="str">
            <v>GUAMAL</v>
          </cell>
          <cell r="H1793" t="str">
            <v>6</v>
          </cell>
          <cell r="I1793" t="str">
            <v>Corporaciones administrativas</v>
          </cell>
          <cell r="J1793" t="str">
            <v>Concejo Municipal</v>
          </cell>
          <cell r="K1793" t="str">
            <v>Central</v>
          </cell>
          <cell r="N1793" t="str">
            <v>0</v>
          </cell>
          <cell r="O1793" t="str">
            <v>Activa</v>
          </cell>
          <cell r="P1793" t="str">
            <v/>
          </cell>
          <cell r="Q1793" t="str">
            <v>1</v>
          </cell>
          <cell r="R1793" t="str">
            <v>0</v>
          </cell>
          <cell r="S1793" t="str">
            <v>1</v>
          </cell>
          <cell r="T1793" t="str">
            <v>0</v>
          </cell>
          <cell r="U1793" t="str">
            <v>0</v>
          </cell>
          <cell r="V1793" t="str">
            <v>1</v>
          </cell>
          <cell r="W1793" t="str">
            <v>1</v>
          </cell>
          <cell r="X1793" t="str">
            <v/>
          </cell>
          <cell r="Y1793" t="str">
            <v>0</v>
          </cell>
          <cell r="Z1793" t="str">
            <v>1</v>
          </cell>
          <cell r="AJ1793" t="str">
            <v>1</v>
          </cell>
        </row>
        <row r="1794">
          <cell r="A1794" t="str">
            <v>1835</v>
          </cell>
          <cell r="B1794" t="str">
            <v>CONCEJO DE GUAPI</v>
          </cell>
          <cell r="C1794" t="str">
            <v>No Aplica</v>
          </cell>
          <cell r="D1794" t="str">
            <v>Territorial</v>
          </cell>
          <cell r="E1794" t="str">
            <v>Municipal</v>
          </cell>
          <cell r="F1794" t="str">
            <v>Cauca</v>
          </cell>
          <cell r="G1794" t="str">
            <v>GUAPI</v>
          </cell>
          <cell r="H1794" t="str">
            <v>6</v>
          </cell>
          <cell r="I1794" t="str">
            <v>Corporaciones administrativas</v>
          </cell>
          <cell r="J1794" t="str">
            <v>Concejo Municipal</v>
          </cell>
          <cell r="K1794" t="str">
            <v>Central</v>
          </cell>
          <cell r="N1794" t="str">
            <v>0</v>
          </cell>
          <cell r="O1794" t="str">
            <v>Activa</v>
          </cell>
          <cell r="P1794" t="str">
            <v/>
          </cell>
          <cell r="Q1794" t="str">
            <v>0</v>
          </cell>
          <cell r="R1794" t="str">
            <v>0</v>
          </cell>
          <cell r="S1794" t="str">
            <v>0</v>
          </cell>
          <cell r="T1794" t="str">
            <v>0</v>
          </cell>
          <cell r="U1794" t="str">
            <v>0</v>
          </cell>
          <cell r="V1794" t="str">
            <v>0</v>
          </cell>
          <cell r="X1794" t="str">
            <v/>
          </cell>
          <cell r="Y1794" t="str">
            <v>0</v>
          </cell>
        </row>
        <row r="1795">
          <cell r="A1795" t="str">
            <v>1836</v>
          </cell>
          <cell r="B1795" t="str">
            <v>CONCEJO DE GUASCA</v>
          </cell>
          <cell r="C1795" t="str">
            <v>No Aplica</v>
          </cell>
          <cell r="D1795" t="str">
            <v>Territorial</v>
          </cell>
          <cell r="E1795" t="str">
            <v>Municipal</v>
          </cell>
          <cell r="F1795" t="str">
            <v>Cundinamarca</v>
          </cell>
          <cell r="G1795" t="str">
            <v>GUASCA</v>
          </cell>
          <cell r="H1795" t="str">
            <v>6</v>
          </cell>
          <cell r="I1795" t="str">
            <v>Corporaciones administrativas</v>
          </cell>
          <cell r="J1795" t="str">
            <v>Concejo Municipal</v>
          </cell>
          <cell r="K1795" t="str">
            <v>Central</v>
          </cell>
          <cell r="N1795" t="str">
            <v>0</v>
          </cell>
          <cell r="O1795" t="str">
            <v>Activa</v>
          </cell>
          <cell r="P1795" t="str">
            <v/>
          </cell>
          <cell r="Q1795" t="str">
            <v>0</v>
          </cell>
          <cell r="R1795" t="str">
            <v>0</v>
          </cell>
          <cell r="S1795" t="str">
            <v>0</v>
          </cell>
          <cell r="T1795" t="str">
            <v>0</v>
          </cell>
          <cell r="U1795" t="str">
            <v>0</v>
          </cell>
          <cell r="V1795" t="str">
            <v>0</v>
          </cell>
          <cell r="X1795" t="str">
            <v/>
          </cell>
          <cell r="Y1795" t="str">
            <v>0</v>
          </cell>
        </row>
        <row r="1796">
          <cell r="A1796" t="str">
            <v>1837</v>
          </cell>
          <cell r="B1796" t="str">
            <v>CONCEJO DE GUATAQUI</v>
          </cell>
          <cell r="C1796" t="str">
            <v>No Aplica</v>
          </cell>
          <cell r="D1796" t="str">
            <v>Territorial</v>
          </cell>
          <cell r="E1796" t="str">
            <v>Municipal</v>
          </cell>
          <cell r="F1796" t="str">
            <v>Cundinamarca</v>
          </cell>
          <cell r="G1796" t="str">
            <v>GUATAQUÍ</v>
          </cell>
          <cell r="H1796" t="str">
            <v>6</v>
          </cell>
          <cell r="I1796" t="str">
            <v>Corporaciones administrativas</v>
          </cell>
          <cell r="J1796" t="str">
            <v>Concejo Municipal</v>
          </cell>
          <cell r="K1796" t="str">
            <v>Central</v>
          </cell>
          <cell r="N1796" t="str">
            <v>0</v>
          </cell>
          <cell r="O1796" t="str">
            <v>Activa</v>
          </cell>
          <cell r="P1796" t="str">
            <v/>
          </cell>
          <cell r="Q1796" t="str">
            <v>1</v>
          </cell>
          <cell r="R1796" t="str">
            <v>0</v>
          </cell>
          <cell r="S1796" t="str">
            <v>1</v>
          </cell>
          <cell r="T1796" t="str">
            <v>0</v>
          </cell>
          <cell r="U1796" t="str">
            <v>0</v>
          </cell>
          <cell r="V1796" t="str">
            <v>1</v>
          </cell>
          <cell r="W1796" t="str">
            <v>1</v>
          </cell>
          <cell r="X1796" t="str">
            <v/>
          </cell>
          <cell r="Y1796" t="str">
            <v>0</v>
          </cell>
          <cell r="Z1796" t="str">
            <v>1</v>
          </cell>
          <cell r="AJ1796" t="str">
            <v>1</v>
          </cell>
        </row>
        <row r="1797">
          <cell r="A1797" t="str">
            <v>1838</v>
          </cell>
          <cell r="B1797" t="str">
            <v>CONCEJO DE GUATEQUE</v>
          </cell>
          <cell r="C1797" t="str">
            <v>No Aplica</v>
          </cell>
          <cell r="D1797" t="str">
            <v>Territorial</v>
          </cell>
          <cell r="E1797" t="str">
            <v>Municipal</v>
          </cell>
          <cell r="F1797" t="str">
            <v>Boyacá</v>
          </cell>
          <cell r="G1797" t="str">
            <v>GUATEQUE</v>
          </cell>
          <cell r="H1797" t="str">
            <v>6</v>
          </cell>
          <cell r="I1797" t="str">
            <v>Corporaciones administrativas</v>
          </cell>
          <cell r="J1797" t="str">
            <v>Concejo Municipal</v>
          </cell>
          <cell r="K1797" t="str">
            <v>Central</v>
          </cell>
          <cell r="N1797" t="str">
            <v>0</v>
          </cell>
          <cell r="O1797" t="str">
            <v>Activa</v>
          </cell>
          <cell r="P1797" t="str">
            <v/>
          </cell>
          <cell r="Q1797" t="str">
            <v>0</v>
          </cell>
          <cell r="R1797" t="str">
            <v>0</v>
          </cell>
          <cell r="S1797" t="str">
            <v>0</v>
          </cell>
          <cell r="T1797" t="str">
            <v>0</v>
          </cell>
          <cell r="U1797" t="str">
            <v>0</v>
          </cell>
          <cell r="V1797" t="str">
            <v>0</v>
          </cell>
          <cell r="X1797" t="str">
            <v/>
          </cell>
          <cell r="Y1797" t="str">
            <v>0</v>
          </cell>
          <cell r="Z1797" t="str">
            <v>1</v>
          </cell>
          <cell r="AA1797" t="str">
            <v>1</v>
          </cell>
          <cell r="AJ1797" t="str">
            <v>1</v>
          </cell>
        </row>
        <row r="1798">
          <cell r="A1798" t="str">
            <v>1839</v>
          </cell>
          <cell r="B1798" t="str">
            <v>CONCEJO DE GUATICA</v>
          </cell>
          <cell r="C1798" t="str">
            <v>No Aplica</v>
          </cell>
          <cell r="D1798" t="str">
            <v>Territorial</v>
          </cell>
          <cell r="E1798" t="str">
            <v>Municipal</v>
          </cell>
          <cell r="F1798" t="str">
            <v>Risaralda</v>
          </cell>
          <cell r="G1798" t="str">
            <v>GUÁTICA</v>
          </cell>
          <cell r="H1798" t="str">
            <v>6</v>
          </cell>
          <cell r="I1798" t="str">
            <v>Corporaciones administrativas</v>
          </cell>
          <cell r="J1798" t="str">
            <v>Concejo Municipal</v>
          </cell>
          <cell r="K1798" t="str">
            <v>Central</v>
          </cell>
          <cell r="N1798" t="str">
            <v>0</v>
          </cell>
          <cell r="O1798" t="str">
            <v>Activa</v>
          </cell>
          <cell r="P1798" t="str">
            <v/>
          </cell>
          <cell r="Q1798" t="str">
            <v>1</v>
          </cell>
          <cell r="R1798" t="str">
            <v>0</v>
          </cell>
          <cell r="S1798" t="str">
            <v>1</v>
          </cell>
          <cell r="T1798" t="str">
            <v>0</v>
          </cell>
          <cell r="U1798" t="str">
            <v>0</v>
          </cell>
          <cell r="V1798" t="str">
            <v>1</v>
          </cell>
          <cell r="W1798" t="str">
            <v>1</v>
          </cell>
          <cell r="X1798" t="str">
            <v/>
          </cell>
          <cell r="Y1798" t="str">
            <v>0</v>
          </cell>
          <cell r="Z1798" t="str">
            <v>1</v>
          </cell>
          <cell r="AJ1798" t="str">
            <v>1</v>
          </cell>
        </row>
        <row r="1799">
          <cell r="A1799" t="str">
            <v>1840</v>
          </cell>
          <cell r="B1799" t="str">
            <v>CONCEJO DE GUAVATA</v>
          </cell>
          <cell r="C1799" t="str">
            <v>No Aplica</v>
          </cell>
          <cell r="D1799" t="str">
            <v>Territorial</v>
          </cell>
          <cell r="E1799" t="str">
            <v>Municipal</v>
          </cell>
          <cell r="F1799" t="str">
            <v>Santander</v>
          </cell>
          <cell r="G1799" t="str">
            <v>GUAVATÁ</v>
          </cell>
          <cell r="H1799" t="str">
            <v>6</v>
          </cell>
          <cell r="I1799" t="str">
            <v>Corporaciones administrativas</v>
          </cell>
          <cell r="J1799" t="str">
            <v>Concejo Municipal</v>
          </cell>
          <cell r="K1799" t="str">
            <v>Central</v>
          </cell>
          <cell r="N1799" t="str">
            <v>0</v>
          </cell>
          <cell r="O1799" t="str">
            <v>Activa</v>
          </cell>
          <cell r="P1799" t="str">
            <v/>
          </cell>
          <cell r="Q1799" t="str">
            <v>0</v>
          </cell>
          <cell r="R1799" t="str">
            <v>0</v>
          </cell>
          <cell r="S1799" t="str">
            <v>0</v>
          </cell>
          <cell r="T1799" t="str">
            <v>0</v>
          </cell>
          <cell r="U1799" t="str">
            <v>0</v>
          </cell>
          <cell r="V1799" t="str">
            <v>0</v>
          </cell>
          <cell r="X1799" t="str">
            <v/>
          </cell>
          <cell r="Y1799" t="str">
            <v>0</v>
          </cell>
        </row>
        <row r="1800">
          <cell r="A1800" t="str">
            <v>1841</v>
          </cell>
          <cell r="B1800" t="str">
            <v>CONCEJO DE GUAYABETAL</v>
          </cell>
          <cell r="C1800" t="str">
            <v>No Aplica</v>
          </cell>
          <cell r="D1800" t="str">
            <v>Territorial</v>
          </cell>
          <cell r="E1800" t="str">
            <v>Municipal</v>
          </cell>
          <cell r="F1800" t="str">
            <v>Cundinamarca</v>
          </cell>
          <cell r="G1800" t="str">
            <v>GUAYABETAL</v>
          </cell>
          <cell r="H1800" t="str">
            <v>6</v>
          </cell>
          <cell r="I1800" t="str">
            <v>Corporaciones administrativas</v>
          </cell>
          <cell r="J1800" t="str">
            <v>Concejo Municipal</v>
          </cell>
          <cell r="K1800" t="str">
            <v>Central</v>
          </cell>
          <cell r="N1800" t="str">
            <v>0</v>
          </cell>
          <cell r="O1800" t="str">
            <v>Activa</v>
          </cell>
          <cell r="P1800" t="str">
            <v/>
          </cell>
          <cell r="Q1800" t="str">
            <v>0</v>
          </cell>
          <cell r="R1800" t="str">
            <v>0</v>
          </cell>
          <cell r="S1800" t="str">
            <v>0</v>
          </cell>
          <cell r="T1800" t="str">
            <v>0</v>
          </cell>
          <cell r="U1800" t="str">
            <v>0</v>
          </cell>
          <cell r="V1800" t="str">
            <v>0</v>
          </cell>
          <cell r="X1800" t="str">
            <v/>
          </cell>
          <cell r="Y1800" t="str">
            <v>0</v>
          </cell>
        </row>
        <row r="1801">
          <cell r="A1801" t="str">
            <v>1842</v>
          </cell>
          <cell r="B1801" t="str">
            <v>CONCEJO DE HATILLO DE LOBA</v>
          </cell>
          <cell r="C1801" t="str">
            <v>No Aplica</v>
          </cell>
          <cell r="D1801" t="str">
            <v>Territorial</v>
          </cell>
          <cell r="E1801" t="str">
            <v>Municipal</v>
          </cell>
          <cell r="F1801" t="str">
            <v>Bolívar</v>
          </cell>
          <cell r="G1801" t="str">
            <v>HATILLO DE LOBA</v>
          </cell>
          <cell r="H1801" t="str">
            <v>6</v>
          </cell>
          <cell r="I1801" t="str">
            <v>Corporaciones administrativas</v>
          </cell>
          <cell r="J1801" t="str">
            <v>Concejo Municipal</v>
          </cell>
          <cell r="K1801" t="str">
            <v>Central</v>
          </cell>
          <cell r="N1801" t="str">
            <v>0</v>
          </cell>
          <cell r="O1801" t="str">
            <v>Activa</v>
          </cell>
          <cell r="P1801" t="str">
            <v/>
          </cell>
          <cell r="Q1801" t="str">
            <v>0</v>
          </cell>
          <cell r="R1801" t="str">
            <v>0</v>
          </cell>
          <cell r="S1801" t="str">
            <v>0</v>
          </cell>
          <cell r="T1801" t="str">
            <v>0</v>
          </cell>
          <cell r="U1801" t="str">
            <v>0</v>
          </cell>
          <cell r="V1801" t="str">
            <v>0</v>
          </cell>
          <cell r="X1801" t="str">
            <v/>
          </cell>
          <cell r="Y1801" t="str">
            <v>0</v>
          </cell>
          <cell r="Z1801" t="str">
            <v>1</v>
          </cell>
          <cell r="AJ1801" t="str">
            <v>1</v>
          </cell>
        </row>
        <row r="1802">
          <cell r="A1802" t="str">
            <v>1843</v>
          </cell>
          <cell r="B1802" t="str">
            <v>CONCEJO DE HERVEO</v>
          </cell>
          <cell r="C1802" t="str">
            <v>No Aplica</v>
          </cell>
          <cell r="D1802" t="str">
            <v>Territorial</v>
          </cell>
          <cell r="E1802" t="str">
            <v>Municipal</v>
          </cell>
          <cell r="F1802" t="str">
            <v>Tolima</v>
          </cell>
          <cell r="G1802" t="str">
            <v>HERVEO</v>
          </cell>
          <cell r="H1802" t="str">
            <v>6</v>
          </cell>
          <cell r="I1802" t="str">
            <v>Corporaciones administrativas</v>
          </cell>
          <cell r="J1802" t="str">
            <v>Concejo Municipal</v>
          </cell>
          <cell r="K1802" t="str">
            <v>Central</v>
          </cell>
          <cell r="N1802" t="str">
            <v>0</v>
          </cell>
          <cell r="O1802" t="str">
            <v>Activa</v>
          </cell>
          <cell r="P1802" t="str">
            <v/>
          </cell>
          <cell r="Q1802" t="str">
            <v>1</v>
          </cell>
          <cell r="R1802" t="str">
            <v>0</v>
          </cell>
          <cell r="S1802" t="str">
            <v>1</v>
          </cell>
          <cell r="T1802" t="str">
            <v>0</v>
          </cell>
          <cell r="U1802" t="str">
            <v>0</v>
          </cell>
          <cell r="V1802" t="str">
            <v>1</v>
          </cell>
          <cell r="W1802" t="str">
            <v>1</v>
          </cell>
          <cell r="X1802" t="str">
            <v/>
          </cell>
          <cell r="Y1802" t="str">
            <v>0</v>
          </cell>
          <cell r="Z1802" t="str">
            <v>1</v>
          </cell>
          <cell r="AJ1802" t="str">
            <v>1</v>
          </cell>
        </row>
        <row r="1803">
          <cell r="A1803" t="str">
            <v>1844</v>
          </cell>
          <cell r="B1803" t="str">
            <v>CONCEJO DE IBAGUE</v>
          </cell>
          <cell r="C1803" t="str">
            <v>No Aplica</v>
          </cell>
          <cell r="D1803" t="str">
            <v>Territorial</v>
          </cell>
          <cell r="E1803" t="str">
            <v>Municipal</v>
          </cell>
          <cell r="F1803" t="str">
            <v>Tolima</v>
          </cell>
          <cell r="G1803" t="str">
            <v>IBAGUÉ</v>
          </cell>
          <cell r="H1803" t="str">
            <v>1</v>
          </cell>
          <cell r="I1803" t="str">
            <v>Corporaciones administrativas</v>
          </cell>
          <cell r="J1803" t="str">
            <v>Concejo Municipal</v>
          </cell>
          <cell r="K1803" t="str">
            <v>Central</v>
          </cell>
          <cell r="N1803" t="str">
            <v>0</v>
          </cell>
          <cell r="O1803" t="str">
            <v>Activa</v>
          </cell>
          <cell r="P1803" t="str">
            <v/>
          </cell>
          <cell r="Q1803" t="str">
            <v>0</v>
          </cell>
          <cell r="R1803" t="str">
            <v>0</v>
          </cell>
          <cell r="S1803" t="str">
            <v>0</v>
          </cell>
          <cell r="T1803" t="str">
            <v>0</v>
          </cell>
          <cell r="U1803" t="str">
            <v>0</v>
          </cell>
          <cell r="V1803" t="str">
            <v>0</v>
          </cell>
          <cell r="X1803" t="str">
            <v/>
          </cell>
          <cell r="Y1803" t="str">
            <v>0</v>
          </cell>
          <cell r="Z1803" t="str">
            <v>89</v>
          </cell>
          <cell r="AA1803" t="str">
            <v>62</v>
          </cell>
          <cell r="AB1803" t="str">
            <v>9</v>
          </cell>
          <cell r="AC1803" t="str">
            <v>157</v>
          </cell>
          <cell r="AD1803" t="str">
            <v>71</v>
          </cell>
          <cell r="AF1803" t="str">
            <v>21</v>
          </cell>
          <cell r="AJ1803" t="str">
            <v>89</v>
          </cell>
        </row>
        <row r="1804">
          <cell r="A1804" t="str">
            <v>1845</v>
          </cell>
          <cell r="B1804" t="str">
            <v>CONCEJO DE ILES</v>
          </cell>
          <cell r="C1804" t="str">
            <v>No Aplica</v>
          </cell>
          <cell r="D1804" t="str">
            <v>Territorial</v>
          </cell>
          <cell r="E1804" t="str">
            <v>Municipal</v>
          </cell>
          <cell r="F1804" t="str">
            <v>Nariño</v>
          </cell>
          <cell r="G1804" t="str">
            <v>ILES</v>
          </cell>
          <cell r="H1804" t="str">
            <v>6</v>
          </cell>
          <cell r="I1804" t="str">
            <v>Corporaciones administrativas</v>
          </cell>
          <cell r="J1804" t="str">
            <v>Concejo Municipal</v>
          </cell>
          <cell r="K1804" t="str">
            <v>Central</v>
          </cell>
          <cell r="N1804" t="str">
            <v>0</v>
          </cell>
          <cell r="O1804" t="str">
            <v>Activa</v>
          </cell>
          <cell r="P1804" t="str">
            <v/>
          </cell>
          <cell r="Q1804" t="str">
            <v>0</v>
          </cell>
          <cell r="R1804" t="str">
            <v>0</v>
          </cell>
          <cell r="S1804" t="str">
            <v>0</v>
          </cell>
          <cell r="T1804" t="str">
            <v>0</v>
          </cell>
          <cell r="U1804" t="str">
            <v>0</v>
          </cell>
          <cell r="V1804" t="str">
            <v>0</v>
          </cell>
          <cell r="X1804" t="str">
            <v/>
          </cell>
          <cell r="Y1804" t="str">
            <v>0</v>
          </cell>
          <cell r="Z1804" t="str">
            <v>1</v>
          </cell>
          <cell r="AA1804" t="str">
            <v>1</v>
          </cell>
          <cell r="AB1804" t="str">
            <v>1</v>
          </cell>
          <cell r="AJ1804" t="str">
            <v>1</v>
          </cell>
        </row>
        <row r="1805">
          <cell r="A1805" t="str">
            <v>1846</v>
          </cell>
          <cell r="B1805" t="str">
            <v>CONCEJO DE IPIALES</v>
          </cell>
          <cell r="C1805" t="str">
            <v>No Aplica</v>
          </cell>
          <cell r="D1805" t="str">
            <v>Territorial</v>
          </cell>
          <cell r="E1805" t="str">
            <v>Municipal</v>
          </cell>
          <cell r="F1805" t="str">
            <v>Nariño</v>
          </cell>
          <cell r="G1805" t="str">
            <v>IPIALES</v>
          </cell>
          <cell r="H1805" t="str">
            <v>4</v>
          </cell>
          <cell r="I1805" t="str">
            <v>Corporaciones administrativas</v>
          </cell>
          <cell r="J1805" t="str">
            <v>Concejo Municipal</v>
          </cell>
          <cell r="K1805" t="str">
            <v>Central</v>
          </cell>
          <cell r="N1805" t="str">
            <v>0</v>
          </cell>
          <cell r="O1805" t="str">
            <v>Activa</v>
          </cell>
          <cell r="P1805" t="str">
            <v/>
          </cell>
          <cell r="Q1805" t="str">
            <v>0</v>
          </cell>
          <cell r="R1805" t="str">
            <v>0</v>
          </cell>
          <cell r="S1805" t="str">
            <v>0</v>
          </cell>
          <cell r="T1805" t="str">
            <v>0</v>
          </cell>
          <cell r="U1805" t="str">
            <v>0</v>
          </cell>
          <cell r="V1805" t="str">
            <v>0</v>
          </cell>
          <cell r="X1805" t="str">
            <v/>
          </cell>
          <cell r="Y1805" t="str">
            <v>0</v>
          </cell>
          <cell r="Z1805" t="str">
            <v>8</v>
          </cell>
          <cell r="AA1805" t="str">
            <v>2</v>
          </cell>
          <cell r="AB1805" t="str">
            <v>3</v>
          </cell>
          <cell r="AJ1805" t="str">
            <v>8</v>
          </cell>
        </row>
        <row r="1806">
          <cell r="A1806" t="str">
            <v>1847</v>
          </cell>
          <cell r="B1806" t="str">
            <v>CONCEJO DE IQUIRA</v>
          </cell>
          <cell r="C1806" t="str">
            <v>No Aplica</v>
          </cell>
          <cell r="D1806" t="str">
            <v>Territorial</v>
          </cell>
          <cell r="E1806" t="str">
            <v>Municipal</v>
          </cell>
          <cell r="F1806" t="str">
            <v>Huila</v>
          </cell>
          <cell r="G1806" t="str">
            <v>IQUIRA</v>
          </cell>
          <cell r="H1806" t="str">
            <v>6</v>
          </cell>
          <cell r="I1806" t="str">
            <v>Corporaciones administrativas</v>
          </cell>
          <cell r="J1806" t="str">
            <v>Concejo Municipal</v>
          </cell>
          <cell r="K1806" t="str">
            <v>Central</v>
          </cell>
          <cell r="N1806" t="str">
            <v>0</v>
          </cell>
          <cell r="O1806" t="str">
            <v>Activa</v>
          </cell>
          <cell r="P1806" t="str">
            <v/>
          </cell>
          <cell r="Q1806" t="str">
            <v>1</v>
          </cell>
          <cell r="R1806" t="str">
            <v>0</v>
          </cell>
          <cell r="S1806" t="str">
            <v>1</v>
          </cell>
          <cell r="T1806" t="str">
            <v>0</v>
          </cell>
          <cell r="U1806" t="str">
            <v>0</v>
          </cell>
          <cell r="V1806" t="str">
            <v>1</v>
          </cell>
          <cell r="W1806" t="str">
            <v>1</v>
          </cell>
          <cell r="X1806" t="str">
            <v/>
          </cell>
          <cell r="Y1806" t="str">
            <v>0</v>
          </cell>
          <cell r="Z1806" t="str">
            <v>1</v>
          </cell>
          <cell r="AJ1806" t="str">
            <v>1</v>
          </cell>
        </row>
        <row r="1807">
          <cell r="A1807" t="str">
            <v>1848</v>
          </cell>
          <cell r="B1807" t="str">
            <v>CONCEJO DE ITAGUI</v>
          </cell>
          <cell r="C1807" t="str">
            <v>No Aplica</v>
          </cell>
          <cell r="D1807" t="str">
            <v>Territorial</v>
          </cell>
          <cell r="E1807" t="str">
            <v>Municipal</v>
          </cell>
          <cell r="F1807" t="str">
            <v>Antioquia</v>
          </cell>
          <cell r="G1807" t="str">
            <v>ITAGUI</v>
          </cell>
          <cell r="H1807" t="str">
            <v>1</v>
          </cell>
          <cell r="I1807" t="str">
            <v>Corporaciones administrativas</v>
          </cell>
          <cell r="J1807" t="str">
            <v>Concejo Municipal</v>
          </cell>
          <cell r="K1807" t="str">
            <v>Central</v>
          </cell>
          <cell r="N1807" t="str">
            <v>0</v>
          </cell>
          <cell r="O1807" t="str">
            <v>Activa</v>
          </cell>
          <cell r="P1807" t="str">
            <v/>
          </cell>
          <cell r="Q1807" t="str">
            <v>12</v>
          </cell>
          <cell r="R1807" t="str">
            <v>0</v>
          </cell>
          <cell r="S1807" t="str">
            <v>12</v>
          </cell>
          <cell r="T1807" t="str">
            <v>0</v>
          </cell>
          <cell r="U1807" t="str">
            <v>0</v>
          </cell>
          <cell r="V1807" t="str">
            <v>12</v>
          </cell>
          <cell r="W1807" t="str">
            <v>12</v>
          </cell>
          <cell r="X1807" t="str">
            <v/>
          </cell>
          <cell r="Y1807" t="str">
            <v>0</v>
          </cell>
          <cell r="Z1807" t="str">
            <v>12</v>
          </cell>
          <cell r="AA1807" t="str">
            <v>9</v>
          </cell>
          <cell r="AC1807" t="str">
            <v>82</v>
          </cell>
          <cell r="AD1807" t="str">
            <v>24</v>
          </cell>
          <cell r="AJ1807" t="str">
            <v>12</v>
          </cell>
        </row>
        <row r="1808">
          <cell r="A1808" t="str">
            <v>1849</v>
          </cell>
          <cell r="B1808" t="str">
            <v>CONCEJO DE ITUANGO</v>
          </cell>
          <cell r="C1808" t="str">
            <v>No Aplica</v>
          </cell>
          <cell r="D1808" t="str">
            <v>Territorial</v>
          </cell>
          <cell r="E1808" t="str">
            <v>Municipal</v>
          </cell>
          <cell r="F1808" t="str">
            <v>Antioquia</v>
          </cell>
          <cell r="G1808" t="str">
            <v>ITUANGO</v>
          </cell>
          <cell r="H1808" t="str">
            <v>6</v>
          </cell>
          <cell r="I1808" t="str">
            <v>Corporaciones administrativas</v>
          </cell>
          <cell r="J1808" t="str">
            <v>Concejo Municipal</v>
          </cell>
          <cell r="K1808" t="str">
            <v>Central</v>
          </cell>
          <cell r="N1808" t="str">
            <v>0</v>
          </cell>
          <cell r="O1808" t="str">
            <v>Activa</v>
          </cell>
          <cell r="P1808" t="str">
            <v/>
          </cell>
          <cell r="Q1808" t="str">
            <v>1</v>
          </cell>
          <cell r="R1808" t="str">
            <v>0</v>
          </cell>
          <cell r="S1808" t="str">
            <v>1</v>
          </cell>
          <cell r="T1808" t="str">
            <v>0</v>
          </cell>
          <cell r="U1808" t="str">
            <v>0</v>
          </cell>
          <cell r="V1808" t="str">
            <v>1</v>
          </cell>
          <cell r="W1808" t="str">
            <v>1</v>
          </cell>
          <cell r="X1808" t="str">
            <v/>
          </cell>
          <cell r="Y1808" t="str">
            <v>0</v>
          </cell>
          <cell r="Z1808" t="str">
            <v>1</v>
          </cell>
          <cell r="AC1808" t="str">
            <v>1</v>
          </cell>
          <cell r="AJ1808" t="str">
            <v>1</v>
          </cell>
        </row>
        <row r="1809">
          <cell r="A1809" t="str">
            <v>1850</v>
          </cell>
          <cell r="B1809" t="str">
            <v>CONCEJO DE JARDIN</v>
          </cell>
          <cell r="C1809" t="str">
            <v>No Aplica</v>
          </cell>
          <cell r="D1809" t="str">
            <v>Territorial</v>
          </cell>
          <cell r="E1809" t="str">
            <v>Municipal</v>
          </cell>
          <cell r="F1809" t="str">
            <v>Antioquia</v>
          </cell>
          <cell r="G1809" t="str">
            <v>JARDÍN</v>
          </cell>
          <cell r="H1809" t="str">
            <v>6</v>
          </cell>
          <cell r="I1809" t="str">
            <v>Corporaciones administrativas</v>
          </cell>
          <cell r="J1809" t="str">
            <v>Concejo Municipal</v>
          </cell>
          <cell r="K1809" t="str">
            <v>Central</v>
          </cell>
          <cell r="N1809" t="str">
            <v>0</v>
          </cell>
          <cell r="O1809" t="str">
            <v>Activa</v>
          </cell>
          <cell r="P1809" t="str">
            <v/>
          </cell>
          <cell r="Q1809" t="str">
            <v>1</v>
          </cell>
          <cell r="R1809" t="str">
            <v>0</v>
          </cell>
          <cell r="S1809" t="str">
            <v>1</v>
          </cell>
          <cell r="T1809" t="str">
            <v>0</v>
          </cell>
          <cell r="U1809" t="str">
            <v>0</v>
          </cell>
          <cell r="V1809" t="str">
            <v>1</v>
          </cell>
          <cell r="W1809" t="str">
            <v>1</v>
          </cell>
          <cell r="X1809" t="str">
            <v/>
          </cell>
          <cell r="Y1809" t="str">
            <v>0</v>
          </cell>
          <cell r="Z1809" t="str">
            <v>1</v>
          </cell>
          <cell r="AJ1809" t="str">
            <v>1</v>
          </cell>
        </row>
        <row r="1810">
          <cell r="A1810" t="str">
            <v>1851</v>
          </cell>
          <cell r="B1810" t="str">
            <v>CONCEJO DE JESUS MARIA</v>
          </cell>
          <cell r="C1810" t="str">
            <v>No Aplica</v>
          </cell>
          <cell r="D1810" t="str">
            <v>Territorial</v>
          </cell>
          <cell r="E1810" t="str">
            <v>Municipal</v>
          </cell>
          <cell r="F1810" t="str">
            <v>Santander</v>
          </cell>
          <cell r="G1810" t="str">
            <v>JESÚS MARÍA</v>
          </cell>
          <cell r="H1810" t="str">
            <v>6</v>
          </cell>
          <cell r="I1810" t="str">
            <v>Corporaciones administrativas</v>
          </cell>
          <cell r="J1810" t="str">
            <v>Concejo Municipal</v>
          </cell>
          <cell r="K1810" t="str">
            <v>Central</v>
          </cell>
          <cell r="N1810" t="str">
            <v>0</v>
          </cell>
          <cell r="O1810" t="str">
            <v>Activa</v>
          </cell>
          <cell r="P1810" t="str">
            <v/>
          </cell>
          <cell r="Q1810" t="str">
            <v>0</v>
          </cell>
          <cell r="R1810" t="str">
            <v>0</v>
          </cell>
          <cell r="S1810" t="str">
            <v>0</v>
          </cell>
          <cell r="T1810" t="str">
            <v>0</v>
          </cell>
          <cell r="U1810" t="str">
            <v>0</v>
          </cell>
          <cell r="V1810" t="str">
            <v>0</v>
          </cell>
          <cell r="X1810" t="str">
            <v/>
          </cell>
          <cell r="Y1810" t="str">
            <v>0</v>
          </cell>
        </row>
        <row r="1811">
          <cell r="A1811" t="str">
            <v>1852</v>
          </cell>
          <cell r="B1811" t="str">
            <v>CONCEJO DE JUAN DE ACOSTA</v>
          </cell>
          <cell r="C1811" t="str">
            <v>No Aplica</v>
          </cell>
          <cell r="D1811" t="str">
            <v>Territorial</v>
          </cell>
          <cell r="E1811" t="str">
            <v>Municipal</v>
          </cell>
          <cell r="F1811" t="str">
            <v>Atlántico</v>
          </cell>
          <cell r="G1811" t="str">
            <v>JUAN DE ACOSTA</v>
          </cell>
          <cell r="H1811" t="str">
            <v>6</v>
          </cell>
          <cell r="I1811" t="str">
            <v>Corporaciones administrativas</v>
          </cell>
          <cell r="J1811" t="str">
            <v>Concejo Municipal</v>
          </cell>
          <cell r="K1811" t="str">
            <v>Central</v>
          </cell>
          <cell r="N1811" t="str">
            <v>0</v>
          </cell>
          <cell r="O1811" t="str">
            <v>Activa</v>
          </cell>
          <cell r="P1811" t="str">
            <v/>
          </cell>
          <cell r="Q1811" t="str">
            <v>1</v>
          </cell>
          <cell r="R1811" t="str">
            <v>0</v>
          </cell>
          <cell r="S1811" t="str">
            <v>1</v>
          </cell>
          <cell r="T1811" t="str">
            <v>0</v>
          </cell>
          <cell r="U1811" t="str">
            <v>0</v>
          </cell>
          <cell r="V1811" t="str">
            <v>1</v>
          </cell>
          <cell r="W1811" t="str">
            <v>1</v>
          </cell>
          <cell r="X1811" t="str">
            <v/>
          </cell>
          <cell r="Y1811" t="str">
            <v>0</v>
          </cell>
          <cell r="Z1811" t="str">
            <v>1</v>
          </cell>
          <cell r="AJ1811" t="str">
            <v>1</v>
          </cell>
        </row>
        <row r="1812">
          <cell r="A1812" t="str">
            <v>1853</v>
          </cell>
          <cell r="B1812" t="str">
            <v>CONCEJO DE LA CALERA</v>
          </cell>
          <cell r="C1812" t="str">
            <v>No Aplica</v>
          </cell>
          <cell r="D1812" t="str">
            <v>Territorial</v>
          </cell>
          <cell r="E1812" t="str">
            <v>Municipal</v>
          </cell>
          <cell r="F1812" t="str">
            <v>Cundinamarca</v>
          </cell>
          <cell r="G1812" t="str">
            <v>LA CALERA</v>
          </cell>
          <cell r="H1812" t="str">
            <v>5</v>
          </cell>
          <cell r="I1812" t="str">
            <v>Corporaciones administrativas</v>
          </cell>
          <cell r="J1812" t="str">
            <v>Concejo Municipal</v>
          </cell>
          <cell r="K1812" t="str">
            <v>Central</v>
          </cell>
          <cell r="N1812" t="str">
            <v>0</v>
          </cell>
          <cell r="O1812" t="str">
            <v>Activa</v>
          </cell>
          <cell r="P1812" t="str">
            <v/>
          </cell>
          <cell r="Q1812" t="str">
            <v>1</v>
          </cell>
          <cell r="R1812" t="str">
            <v>0</v>
          </cell>
          <cell r="S1812" t="str">
            <v>1</v>
          </cell>
          <cell r="T1812" t="str">
            <v>0</v>
          </cell>
          <cell r="U1812" t="str">
            <v>0</v>
          </cell>
          <cell r="V1812" t="str">
            <v>1</v>
          </cell>
          <cell r="W1812" t="str">
            <v>1</v>
          </cell>
          <cell r="X1812" t="str">
            <v/>
          </cell>
          <cell r="Y1812" t="str">
            <v>0</v>
          </cell>
          <cell r="Z1812" t="str">
            <v>1</v>
          </cell>
          <cell r="AA1812" t="str">
            <v>1</v>
          </cell>
          <cell r="AJ1812" t="str">
            <v>1</v>
          </cell>
        </row>
        <row r="1813">
          <cell r="A1813" t="str">
            <v>1854</v>
          </cell>
          <cell r="B1813" t="str">
            <v>NOTARIA 77 DE BOGOTÁ</v>
          </cell>
          <cell r="C1813" t="str">
            <v>No Aplica</v>
          </cell>
          <cell r="D1813" t="str">
            <v>Nacional</v>
          </cell>
          <cell r="E1813" t="str">
            <v>No Aplica</v>
          </cell>
          <cell r="F1813" t="str">
            <v>Bogotá D.C</v>
          </cell>
          <cell r="G1813" t="str">
            <v>BOGOTÁ</v>
          </cell>
          <cell r="H1813" t="str">
            <v>No Aplica</v>
          </cell>
          <cell r="I1813" t="str">
            <v>Privadas que cumplen funciones pública</v>
          </cell>
          <cell r="J1813" t="str">
            <v>Notaría</v>
          </cell>
          <cell r="K1813" t="str">
            <v>No Aplica</v>
          </cell>
          <cell r="N1813" t="str">
            <v>0</v>
          </cell>
          <cell r="O1813" t="str">
            <v>Activa</v>
          </cell>
          <cell r="P1813" t="str">
            <v/>
          </cell>
          <cell r="Q1813" t="str">
            <v>0</v>
          </cell>
          <cell r="R1813" t="str">
            <v>0</v>
          </cell>
          <cell r="S1813" t="str">
            <v>0</v>
          </cell>
          <cell r="T1813" t="str">
            <v>0</v>
          </cell>
          <cell r="U1813" t="str">
            <v>0</v>
          </cell>
          <cell r="V1813" t="str">
            <v>0</v>
          </cell>
          <cell r="X1813" t="str">
            <v/>
          </cell>
          <cell r="Y1813" t="str">
            <v>0</v>
          </cell>
        </row>
        <row r="1814">
          <cell r="A1814" t="str">
            <v>1855</v>
          </cell>
          <cell r="B1814" t="str">
            <v>CONCEJO DE LA ESTRELLA</v>
          </cell>
          <cell r="C1814" t="str">
            <v>No Aplica</v>
          </cell>
          <cell r="D1814" t="str">
            <v>Territorial</v>
          </cell>
          <cell r="E1814" t="str">
            <v>Municipal</v>
          </cell>
          <cell r="F1814" t="str">
            <v>Antioquia</v>
          </cell>
          <cell r="G1814" t="str">
            <v>LA ESTRELLA</v>
          </cell>
          <cell r="H1814" t="str">
            <v>2</v>
          </cell>
          <cell r="I1814" t="str">
            <v>Corporaciones administrativas</v>
          </cell>
          <cell r="J1814" t="str">
            <v>Concejo Municipal</v>
          </cell>
          <cell r="K1814" t="str">
            <v>Central</v>
          </cell>
          <cell r="N1814" t="str">
            <v>0</v>
          </cell>
          <cell r="O1814" t="str">
            <v>Activa</v>
          </cell>
          <cell r="P1814" t="str">
            <v/>
          </cell>
          <cell r="Q1814" t="str">
            <v>4</v>
          </cell>
          <cell r="R1814" t="str">
            <v>0</v>
          </cell>
          <cell r="S1814" t="str">
            <v>4</v>
          </cell>
          <cell r="T1814" t="str">
            <v>0</v>
          </cell>
          <cell r="U1814" t="str">
            <v>0</v>
          </cell>
          <cell r="V1814" t="str">
            <v>4</v>
          </cell>
          <cell r="W1814" t="str">
            <v>4</v>
          </cell>
          <cell r="X1814" t="str">
            <v/>
          </cell>
          <cell r="Y1814" t="str">
            <v>0</v>
          </cell>
          <cell r="Z1814" t="str">
            <v>5</v>
          </cell>
          <cell r="AA1814" t="str">
            <v>5</v>
          </cell>
          <cell r="AC1814" t="str">
            <v>10</v>
          </cell>
          <cell r="AD1814" t="str">
            <v>5</v>
          </cell>
          <cell r="AJ1814" t="str">
            <v>5</v>
          </cell>
        </row>
        <row r="1815">
          <cell r="A1815" t="str">
            <v>1856</v>
          </cell>
          <cell r="B1815" t="str">
            <v>CONCEJO DE LA FLORIDA</v>
          </cell>
          <cell r="C1815" t="str">
            <v>No Aplica</v>
          </cell>
          <cell r="D1815" t="str">
            <v>Territorial</v>
          </cell>
          <cell r="E1815" t="str">
            <v>Municipal</v>
          </cell>
          <cell r="F1815" t="str">
            <v>Nariño</v>
          </cell>
          <cell r="G1815" t="str">
            <v>LA FLORIDA</v>
          </cell>
          <cell r="H1815" t="str">
            <v>6</v>
          </cell>
          <cell r="I1815" t="str">
            <v>Corporaciones administrativas</v>
          </cell>
          <cell r="J1815" t="str">
            <v>Concejo Municipal</v>
          </cell>
          <cell r="K1815" t="str">
            <v>Central</v>
          </cell>
          <cell r="N1815" t="str">
            <v>0</v>
          </cell>
          <cell r="O1815" t="str">
            <v>Activa</v>
          </cell>
          <cell r="P1815" t="str">
            <v/>
          </cell>
          <cell r="Q1815" t="str">
            <v>0</v>
          </cell>
          <cell r="R1815" t="str">
            <v>0</v>
          </cell>
          <cell r="S1815" t="str">
            <v>0</v>
          </cell>
          <cell r="T1815" t="str">
            <v>0</v>
          </cell>
          <cell r="U1815" t="str">
            <v>0</v>
          </cell>
          <cell r="V1815" t="str">
            <v>0</v>
          </cell>
          <cell r="X1815" t="str">
            <v/>
          </cell>
          <cell r="Y1815" t="str">
            <v>0</v>
          </cell>
        </row>
        <row r="1816">
          <cell r="A1816" t="str">
            <v>1857</v>
          </cell>
          <cell r="B1816" t="str">
            <v>CONCEJO DE LA MERCED</v>
          </cell>
          <cell r="C1816" t="str">
            <v>No Aplica</v>
          </cell>
          <cell r="D1816" t="str">
            <v>Territorial</v>
          </cell>
          <cell r="E1816" t="str">
            <v>Municipal</v>
          </cell>
          <cell r="F1816" t="str">
            <v>Caldas</v>
          </cell>
          <cell r="G1816" t="str">
            <v>LA MERCED</v>
          </cell>
          <cell r="H1816" t="str">
            <v>6</v>
          </cell>
          <cell r="I1816" t="str">
            <v>Corporaciones administrativas</v>
          </cell>
          <cell r="J1816" t="str">
            <v>Concejo Municipal</v>
          </cell>
          <cell r="K1816" t="str">
            <v>Central</v>
          </cell>
          <cell r="N1816" t="str">
            <v>0</v>
          </cell>
          <cell r="O1816" t="str">
            <v>Activa</v>
          </cell>
          <cell r="P1816" t="str">
            <v/>
          </cell>
          <cell r="Q1816" t="str">
            <v>0</v>
          </cell>
          <cell r="R1816" t="str">
            <v>0</v>
          </cell>
          <cell r="S1816" t="str">
            <v>0</v>
          </cell>
          <cell r="T1816" t="str">
            <v>0</v>
          </cell>
          <cell r="U1816" t="str">
            <v>0</v>
          </cell>
          <cell r="V1816" t="str">
            <v>0</v>
          </cell>
          <cell r="X1816" t="str">
            <v/>
          </cell>
          <cell r="Y1816" t="str">
            <v>0</v>
          </cell>
        </row>
        <row r="1817">
          <cell r="A1817" t="str">
            <v>1858</v>
          </cell>
          <cell r="B1817" t="str">
            <v>CONCEJO DE LA PALMA</v>
          </cell>
          <cell r="C1817" t="str">
            <v>No Aplica</v>
          </cell>
          <cell r="D1817" t="str">
            <v>Territorial</v>
          </cell>
          <cell r="E1817" t="str">
            <v>Municipal</v>
          </cell>
          <cell r="F1817" t="str">
            <v>Cundinamarca</v>
          </cell>
          <cell r="G1817" t="str">
            <v>LA PALMA</v>
          </cell>
          <cell r="H1817" t="str">
            <v>6</v>
          </cell>
          <cell r="I1817" t="str">
            <v>Corporaciones administrativas</v>
          </cell>
          <cell r="J1817" t="str">
            <v>Concejo Municipal</v>
          </cell>
          <cell r="K1817" t="str">
            <v>Central</v>
          </cell>
          <cell r="N1817" t="str">
            <v>0</v>
          </cell>
          <cell r="O1817" t="str">
            <v>Activa</v>
          </cell>
          <cell r="P1817" t="str">
            <v/>
          </cell>
          <cell r="Q1817" t="str">
            <v>0</v>
          </cell>
          <cell r="R1817" t="str">
            <v>0</v>
          </cell>
          <cell r="S1817" t="str">
            <v>0</v>
          </cell>
          <cell r="T1817" t="str">
            <v>0</v>
          </cell>
          <cell r="U1817" t="str">
            <v>0</v>
          </cell>
          <cell r="V1817" t="str">
            <v>0</v>
          </cell>
          <cell r="X1817" t="str">
            <v/>
          </cell>
          <cell r="Y1817" t="str">
            <v>0</v>
          </cell>
        </row>
        <row r="1818">
          <cell r="A1818" t="str">
            <v>1859</v>
          </cell>
          <cell r="B1818" t="str">
            <v>CONCEJO DE LA PEÑA</v>
          </cell>
          <cell r="C1818" t="str">
            <v>No Aplica</v>
          </cell>
          <cell r="D1818" t="str">
            <v>Territorial</v>
          </cell>
          <cell r="E1818" t="str">
            <v>Municipal</v>
          </cell>
          <cell r="F1818" t="str">
            <v>Cundinamarca</v>
          </cell>
          <cell r="G1818" t="str">
            <v>LA PEÑA</v>
          </cell>
          <cell r="H1818" t="str">
            <v>6</v>
          </cell>
          <cell r="I1818" t="str">
            <v>Corporaciones administrativas</v>
          </cell>
          <cell r="J1818" t="str">
            <v>Concejo Municipal</v>
          </cell>
          <cell r="K1818" t="str">
            <v>Central</v>
          </cell>
          <cell r="N1818" t="str">
            <v>0</v>
          </cell>
          <cell r="O1818" t="str">
            <v>Activa</v>
          </cell>
          <cell r="P1818" t="str">
            <v/>
          </cell>
          <cell r="Q1818" t="str">
            <v>0</v>
          </cell>
          <cell r="R1818" t="str">
            <v>0</v>
          </cell>
          <cell r="S1818" t="str">
            <v>0</v>
          </cell>
          <cell r="T1818" t="str">
            <v>0</v>
          </cell>
          <cell r="U1818" t="str">
            <v>0</v>
          </cell>
          <cell r="V1818" t="str">
            <v>0</v>
          </cell>
          <cell r="X1818" t="str">
            <v/>
          </cell>
          <cell r="Y1818" t="str">
            <v>0</v>
          </cell>
        </row>
        <row r="1819">
          <cell r="A1819" t="str">
            <v>1860</v>
          </cell>
          <cell r="B1819" t="str">
            <v>CONCEJO DE LA SALINA</v>
          </cell>
          <cell r="C1819" t="str">
            <v>No Aplica</v>
          </cell>
          <cell r="D1819" t="str">
            <v>Territorial</v>
          </cell>
          <cell r="E1819" t="str">
            <v>Municipal</v>
          </cell>
          <cell r="F1819" t="str">
            <v>Casanare</v>
          </cell>
          <cell r="G1819" t="str">
            <v>LA SALINA</v>
          </cell>
          <cell r="H1819" t="str">
            <v>6</v>
          </cell>
          <cell r="I1819" t="str">
            <v>Corporaciones administrativas</v>
          </cell>
          <cell r="J1819" t="str">
            <v>Concejo Municipal</v>
          </cell>
          <cell r="K1819" t="str">
            <v>Central</v>
          </cell>
          <cell r="N1819" t="str">
            <v>0</v>
          </cell>
          <cell r="O1819" t="str">
            <v>Activa</v>
          </cell>
          <cell r="P1819" t="str">
            <v/>
          </cell>
          <cell r="Q1819" t="str">
            <v>1</v>
          </cell>
          <cell r="R1819" t="str">
            <v>0</v>
          </cell>
          <cell r="S1819" t="str">
            <v>1</v>
          </cell>
          <cell r="T1819" t="str">
            <v>0</v>
          </cell>
          <cell r="U1819" t="str">
            <v>0</v>
          </cell>
          <cell r="V1819" t="str">
            <v>1</v>
          </cell>
          <cell r="W1819" t="str">
            <v>1</v>
          </cell>
          <cell r="X1819" t="str">
            <v/>
          </cell>
          <cell r="Y1819" t="str">
            <v>0</v>
          </cell>
          <cell r="Z1819" t="str">
            <v>1</v>
          </cell>
          <cell r="AA1819" t="str">
            <v>1</v>
          </cell>
          <cell r="AJ1819" t="str">
            <v>1</v>
          </cell>
        </row>
        <row r="1820">
          <cell r="A1820" t="str">
            <v>1861</v>
          </cell>
          <cell r="B1820" t="str">
            <v>CONCEJO DE LA UNION</v>
          </cell>
          <cell r="C1820" t="str">
            <v>No Aplica</v>
          </cell>
          <cell r="D1820" t="str">
            <v>Territorial</v>
          </cell>
          <cell r="E1820" t="str">
            <v>Municipal</v>
          </cell>
          <cell r="F1820" t="str">
            <v>Antioquia</v>
          </cell>
          <cell r="G1820" t="str">
            <v>LA UNIÓN</v>
          </cell>
          <cell r="H1820" t="str">
            <v>6</v>
          </cell>
          <cell r="I1820" t="str">
            <v>Corporaciones administrativas</v>
          </cell>
          <cell r="J1820" t="str">
            <v>Concejo Municipal</v>
          </cell>
          <cell r="K1820" t="str">
            <v>Central</v>
          </cell>
          <cell r="N1820" t="str">
            <v>0</v>
          </cell>
          <cell r="O1820" t="str">
            <v>Activa</v>
          </cell>
          <cell r="P1820" t="str">
            <v/>
          </cell>
          <cell r="Q1820" t="str">
            <v>0</v>
          </cell>
          <cell r="R1820" t="str">
            <v>0</v>
          </cell>
          <cell r="S1820" t="str">
            <v>0</v>
          </cell>
          <cell r="T1820" t="str">
            <v>0</v>
          </cell>
          <cell r="U1820" t="str">
            <v>0</v>
          </cell>
          <cell r="V1820" t="str">
            <v>0</v>
          </cell>
          <cell r="X1820" t="str">
            <v/>
          </cell>
          <cell r="Y1820" t="str">
            <v>0</v>
          </cell>
        </row>
        <row r="1821">
          <cell r="A1821" t="str">
            <v>1862</v>
          </cell>
          <cell r="B1821" t="str">
            <v>CONCEJO DE LA UNION</v>
          </cell>
          <cell r="C1821" t="str">
            <v>No Aplica</v>
          </cell>
          <cell r="D1821" t="str">
            <v>Territorial</v>
          </cell>
          <cell r="E1821" t="str">
            <v>Municipal</v>
          </cell>
          <cell r="F1821" t="str">
            <v>Nariño</v>
          </cell>
          <cell r="G1821" t="str">
            <v>LA UNIÓN</v>
          </cell>
          <cell r="H1821" t="str">
            <v>6</v>
          </cell>
          <cell r="I1821" t="str">
            <v>Corporaciones administrativas</v>
          </cell>
          <cell r="J1821" t="str">
            <v>Concejo Municipal</v>
          </cell>
          <cell r="K1821" t="str">
            <v>Central</v>
          </cell>
          <cell r="N1821" t="str">
            <v>0</v>
          </cell>
          <cell r="O1821" t="str">
            <v>Activa</v>
          </cell>
          <cell r="P1821" t="str">
            <v/>
          </cell>
          <cell r="Q1821" t="str">
            <v>0</v>
          </cell>
          <cell r="R1821" t="str">
            <v>0</v>
          </cell>
          <cell r="S1821" t="str">
            <v>0</v>
          </cell>
          <cell r="T1821" t="str">
            <v>0</v>
          </cell>
          <cell r="U1821" t="str">
            <v>0</v>
          </cell>
          <cell r="V1821" t="str">
            <v>0</v>
          </cell>
          <cell r="X1821" t="str">
            <v/>
          </cell>
          <cell r="Y1821" t="str">
            <v>0</v>
          </cell>
        </row>
        <row r="1822">
          <cell r="A1822" t="str">
            <v>1863</v>
          </cell>
          <cell r="B1822" t="str">
            <v>CONCEJO DE LA URIBE</v>
          </cell>
          <cell r="C1822" t="str">
            <v>No Aplica</v>
          </cell>
          <cell r="D1822" t="str">
            <v>Territorial</v>
          </cell>
          <cell r="E1822" t="str">
            <v>Municipal</v>
          </cell>
          <cell r="F1822" t="str">
            <v>Meta</v>
          </cell>
          <cell r="G1822" t="str">
            <v>URIBE</v>
          </cell>
          <cell r="H1822" t="str">
            <v>6</v>
          </cell>
          <cell r="I1822" t="str">
            <v>Corporaciones administrativas</v>
          </cell>
          <cell r="J1822" t="str">
            <v>Concejo Municipal</v>
          </cell>
          <cell r="K1822" t="str">
            <v>Central</v>
          </cell>
          <cell r="N1822" t="str">
            <v>0</v>
          </cell>
          <cell r="O1822" t="str">
            <v>Activa</v>
          </cell>
          <cell r="P1822" t="str">
            <v/>
          </cell>
          <cell r="Q1822" t="str">
            <v>1</v>
          </cell>
          <cell r="R1822" t="str">
            <v>0</v>
          </cell>
          <cell r="S1822" t="str">
            <v>1</v>
          </cell>
          <cell r="T1822" t="str">
            <v>0</v>
          </cell>
          <cell r="U1822" t="str">
            <v>0</v>
          </cell>
          <cell r="V1822" t="str">
            <v>1</v>
          </cell>
          <cell r="W1822" t="str">
            <v>1</v>
          </cell>
          <cell r="X1822" t="str">
            <v/>
          </cell>
          <cell r="Y1822" t="str">
            <v>0</v>
          </cell>
          <cell r="Z1822" t="str">
            <v>1</v>
          </cell>
          <cell r="AJ1822" t="str">
            <v>1</v>
          </cell>
        </row>
        <row r="1823">
          <cell r="A1823" t="str">
            <v>1864</v>
          </cell>
          <cell r="B1823" t="str">
            <v>CONCEJO DE LA UVITA</v>
          </cell>
          <cell r="C1823" t="str">
            <v>No Aplica</v>
          </cell>
          <cell r="D1823" t="str">
            <v>Territorial</v>
          </cell>
          <cell r="E1823" t="str">
            <v>Municipal</v>
          </cell>
          <cell r="F1823" t="str">
            <v>Boyacá</v>
          </cell>
          <cell r="G1823" t="str">
            <v>LA UVITA</v>
          </cell>
          <cell r="H1823" t="str">
            <v>6</v>
          </cell>
          <cell r="I1823" t="str">
            <v>Corporaciones administrativas</v>
          </cell>
          <cell r="J1823" t="str">
            <v>Concejo Municipal</v>
          </cell>
          <cell r="K1823" t="str">
            <v>Central</v>
          </cell>
          <cell r="N1823" t="str">
            <v>0</v>
          </cell>
          <cell r="O1823" t="str">
            <v>Activa</v>
          </cell>
          <cell r="P1823" t="str">
            <v/>
          </cell>
          <cell r="Q1823" t="str">
            <v>0</v>
          </cell>
          <cell r="R1823" t="str">
            <v>0</v>
          </cell>
          <cell r="S1823" t="str">
            <v>0</v>
          </cell>
          <cell r="T1823" t="str">
            <v>0</v>
          </cell>
          <cell r="U1823" t="str">
            <v>0</v>
          </cell>
          <cell r="V1823" t="str">
            <v>0</v>
          </cell>
          <cell r="X1823" t="str">
            <v/>
          </cell>
          <cell r="Y1823" t="str">
            <v>0</v>
          </cell>
          <cell r="Z1823" t="str">
            <v>2</v>
          </cell>
          <cell r="AJ1823" t="str">
            <v>2</v>
          </cell>
        </row>
        <row r="1824">
          <cell r="A1824" t="str">
            <v>1865</v>
          </cell>
          <cell r="B1824" t="str">
            <v>CONCEJO DE LABRANZAGRANDE</v>
          </cell>
          <cell r="C1824" t="str">
            <v>No Aplica</v>
          </cell>
          <cell r="D1824" t="str">
            <v>Territorial</v>
          </cell>
          <cell r="E1824" t="str">
            <v>Municipal</v>
          </cell>
          <cell r="F1824" t="str">
            <v>Boyacá</v>
          </cell>
          <cell r="G1824" t="str">
            <v>LABRANZAGRANDE</v>
          </cell>
          <cell r="H1824" t="str">
            <v>6</v>
          </cell>
          <cell r="I1824" t="str">
            <v>Corporaciones administrativas</v>
          </cell>
          <cell r="J1824" t="str">
            <v>Concejo Municipal</v>
          </cell>
          <cell r="K1824" t="str">
            <v>Central</v>
          </cell>
          <cell r="N1824" t="str">
            <v>0</v>
          </cell>
          <cell r="O1824" t="str">
            <v>Activa</v>
          </cell>
          <cell r="P1824" t="str">
            <v/>
          </cell>
          <cell r="Q1824" t="str">
            <v>0</v>
          </cell>
          <cell r="R1824" t="str">
            <v>0</v>
          </cell>
          <cell r="S1824" t="str">
            <v>0</v>
          </cell>
          <cell r="T1824" t="str">
            <v>0</v>
          </cell>
          <cell r="U1824" t="str">
            <v>0</v>
          </cell>
          <cell r="V1824" t="str">
            <v>0</v>
          </cell>
          <cell r="X1824" t="str">
            <v/>
          </cell>
          <cell r="Y1824" t="str">
            <v>0</v>
          </cell>
        </row>
        <row r="1825">
          <cell r="A1825" t="str">
            <v>1866</v>
          </cell>
          <cell r="B1825" t="str">
            <v>CONCEJO DE LEBRIJA</v>
          </cell>
          <cell r="C1825" t="str">
            <v>No Aplica</v>
          </cell>
          <cell r="D1825" t="str">
            <v>Territorial</v>
          </cell>
          <cell r="E1825" t="str">
            <v>Municipal</v>
          </cell>
          <cell r="F1825" t="str">
            <v>Santander</v>
          </cell>
          <cell r="G1825" t="str">
            <v>LEBRÍJA</v>
          </cell>
          <cell r="H1825" t="str">
            <v>6</v>
          </cell>
          <cell r="I1825" t="str">
            <v>Corporaciones administrativas</v>
          </cell>
          <cell r="J1825" t="str">
            <v>Concejo Municipal</v>
          </cell>
          <cell r="K1825" t="str">
            <v>Central</v>
          </cell>
          <cell r="N1825" t="str">
            <v>0</v>
          </cell>
          <cell r="O1825" t="str">
            <v>Activa</v>
          </cell>
          <cell r="P1825" t="str">
            <v/>
          </cell>
          <cell r="Q1825" t="str">
            <v>0</v>
          </cell>
          <cell r="R1825" t="str">
            <v>0</v>
          </cell>
          <cell r="S1825" t="str">
            <v>0</v>
          </cell>
          <cell r="T1825" t="str">
            <v>0</v>
          </cell>
          <cell r="U1825" t="str">
            <v>0</v>
          </cell>
          <cell r="V1825" t="str">
            <v>0</v>
          </cell>
          <cell r="X1825" t="str">
            <v/>
          </cell>
          <cell r="Y1825" t="str">
            <v>0</v>
          </cell>
          <cell r="Z1825" t="str">
            <v>1</v>
          </cell>
          <cell r="AC1825" t="str">
            <v>2</v>
          </cell>
          <cell r="AJ1825" t="str">
            <v>1</v>
          </cell>
        </row>
        <row r="1826">
          <cell r="A1826" t="str">
            <v>1867</v>
          </cell>
          <cell r="B1826" t="str">
            <v>CONCEJO DE LENGUAZAQUE</v>
          </cell>
          <cell r="C1826" t="str">
            <v>No Aplica</v>
          </cell>
          <cell r="D1826" t="str">
            <v>Territorial</v>
          </cell>
          <cell r="E1826" t="str">
            <v>Municipal</v>
          </cell>
          <cell r="F1826" t="str">
            <v>Cundinamarca</v>
          </cell>
          <cell r="G1826" t="str">
            <v>LENGUAZAQUE</v>
          </cell>
          <cell r="H1826" t="str">
            <v>6</v>
          </cell>
          <cell r="I1826" t="str">
            <v>Corporaciones administrativas</v>
          </cell>
          <cell r="J1826" t="str">
            <v>Concejo Municipal</v>
          </cell>
          <cell r="K1826" t="str">
            <v>Central</v>
          </cell>
          <cell r="N1826" t="str">
            <v>0</v>
          </cell>
          <cell r="O1826" t="str">
            <v>Activa</v>
          </cell>
          <cell r="P1826" t="str">
            <v/>
          </cell>
          <cell r="Q1826" t="str">
            <v>1</v>
          </cell>
          <cell r="R1826" t="str">
            <v>0</v>
          </cell>
          <cell r="S1826" t="str">
            <v>1</v>
          </cell>
          <cell r="T1826" t="str">
            <v>0</v>
          </cell>
          <cell r="U1826" t="str">
            <v>0</v>
          </cell>
          <cell r="V1826" t="str">
            <v>1</v>
          </cell>
          <cell r="W1826" t="str">
            <v>1</v>
          </cell>
          <cell r="X1826" t="str">
            <v/>
          </cell>
          <cell r="Y1826" t="str">
            <v>0</v>
          </cell>
          <cell r="Z1826" t="str">
            <v>1</v>
          </cell>
          <cell r="AJ1826" t="str">
            <v>1</v>
          </cell>
        </row>
        <row r="1827">
          <cell r="A1827" t="str">
            <v>1869</v>
          </cell>
          <cell r="B1827" t="str">
            <v>CONCEJO DE LERIDA</v>
          </cell>
          <cell r="C1827" t="str">
            <v>No Aplica</v>
          </cell>
          <cell r="D1827" t="str">
            <v>Territorial</v>
          </cell>
          <cell r="E1827" t="str">
            <v>Municipal</v>
          </cell>
          <cell r="F1827" t="str">
            <v>Tolima</v>
          </cell>
          <cell r="G1827" t="str">
            <v>LÉRIDA</v>
          </cell>
          <cell r="H1827" t="str">
            <v>6</v>
          </cell>
          <cell r="I1827" t="str">
            <v>Corporaciones administrativas</v>
          </cell>
          <cell r="J1827" t="str">
            <v>Concejo Municipal</v>
          </cell>
          <cell r="K1827" t="str">
            <v>Central</v>
          </cell>
          <cell r="N1827" t="str">
            <v>0</v>
          </cell>
          <cell r="O1827" t="str">
            <v>Activa</v>
          </cell>
          <cell r="P1827" t="str">
            <v/>
          </cell>
          <cell r="Q1827" t="str">
            <v>1</v>
          </cell>
          <cell r="R1827" t="str">
            <v>0</v>
          </cell>
          <cell r="S1827" t="str">
            <v>1</v>
          </cell>
          <cell r="T1827" t="str">
            <v>0</v>
          </cell>
          <cell r="U1827" t="str">
            <v>0</v>
          </cell>
          <cell r="V1827" t="str">
            <v>1</v>
          </cell>
          <cell r="W1827" t="str">
            <v>1</v>
          </cell>
          <cell r="X1827" t="str">
            <v/>
          </cell>
          <cell r="Y1827" t="str">
            <v>0</v>
          </cell>
          <cell r="Z1827" t="str">
            <v>1</v>
          </cell>
          <cell r="AJ1827" t="str">
            <v>1</v>
          </cell>
        </row>
        <row r="1828">
          <cell r="A1828" t="str">
            <v>1870</v>
          </cell>
          <cell r="B1828" t="str">
            <v>CONCEJO DE LETICIA</v>
          </cell>
          <cell r="C1828" t="str">
            <v>No Aplica</v>
          </cell>
          <cell r="D1828" t="str">
            <v>Territorial</v>
          </cell>
          <cell r="E1828" t="str">
            <v>Municipal</v>
          </cell>
          <cell r="F1828" t="str">
            <v>Amazonas</v>
          </cell>
          <cell r="G1828" t="str">
            <v>LETICIA</v>
          </cell>
          <cell r="H1828" t="str">
            <v>6</v>
          </cell>
          <cell r="I1828" t="str">
            <v>Corporaciones administrativas</v>
          </cell>
          <cell r="J1828" t="str">
            <v>Concejo Municipal</v>
          </cell>
          <cell r="K1828" t="str">
            <v>Central</v>
          </cell>
          <cell r="N1828" t="str">
            <v>0</v>
          </cell>
          <cell r="O1828" t="str">
            <v>Activa</v>
          </cell>
          <cell r="P1828" t="str">
            <v/>
          </cell>
          <cell r="Q1828" t="str">
            <v>1</v>
          </cell>
          <cell r="R1828" t="str">
            <v>0</v>
          </cell>
          <cell r="S1828" t="str">
            <v>1</v>
          </cell>
          <cell r="T1828" t="str">
            <v>0</v>
          </cell>
          <cell r="U1828" t="str">
            <v>0</v>
          </cell>
          <cell r="V1828" t="str">
            <v>1</v>
          </cell>
          <cell r="W1828" t="str">
            <v>1</v>
          </cell>
          <cell r="X1828" t="str">
            <v/>
          </cell>
          <cell r="Y1828" t="str">
            <v>0</v>
          </cell>
          <cell r="Z1828" t="str">
            <v>1</v>
          </cell>
          <cell r="AJ1828" t="str">
            <v>1</v>
          </cell>
        </row>
        <row r="1829">
          <cell r="A1829" t="str">
            <v>1871</v>
          </cell>
          <cell r="B1829" t="str">
            <v>CONCEJO DE LIBORINA</v>
          </cell>
          <cell r="C1829" t="str">
            <v>No Aplica</v>
          </cell>
          <cell r="D1829" t="str">
            <v>Territorial</v>
          </cell>
          <cell r="E1829" t="str">
            <v>Municipal</v>
          </cell>
          <cell r="F1829" t="str">
            <v>Antioquia</v>
          </cell>
          <cell r="G1829" t="str">
            <v>LIBORINA</v>
          </cell>
          <cell r="H1829" t="str">
            <v>6</v>
          </cell>
          <cell r="I1829" t="str">
            <v>Corporaciones administrativas</v>
          </cell>
          <cell r="J1829" t="str">
            <v>Concejo Municipal</v>
          </cell>
          <cell r="K1829" t="str">
            <v>Central</v>
          </cell>
          <cell r="N1829" t="str">
            <v>0</v>
          </cell>
          <cell r="O1829" t="str">
            <v>Activa</v>
          </cell>
          <cell r="P1829" t="str">
            <v/>
          </cell>
          <cell r="Q1829" t="str">
            <v>0</v>
          </cell>
          <cell r="R1829" t="str">
            <v>0</v>
          </cell>
          <cell r="S1829" t="str">
            <v>0</v>
          </cell>
          <cell r="T1829" t="str">
            <v>0</v>
          </cell>
          <cell r="U1829" t="str">
            <v>0</v>
          </cell>
          <cell r="V1829" t="str">
            <v>0</v>
          </cell>
          <cell r="X1829" t="str">
            <v/>
          </cell>
          <cell r="Y1829" t="str">
            <v>0</v>
          </cell>
        </row>
        <row r="1830">
          <cell r="A1830" t="str">
            <v>1872</v>
          </cell>
          <cell r="B1830" t="str">
            <v>CONCEJO DE LINARES</v>
          </cell>
          <cell r="C1830" t="str">
            <v>No Aplica</v>
          </cell>
          <cell r="D1830" t="str">
            <v>Territorial</v>
          </cell>
          <cell r="E1830" t="str">
            <v>Municipal</v>
          </cell>
          <cell r="F1830" t="str">
            <v>Nariño</v>
          </cell>
          <cell r="G1830" t="str">
            <v>LINARES</v>
          </cell>
          <cell r="H1830" t="str">
            <v>6</v>
          </cell>
          <cell r="I1830" t="str">
            <v>Corporaciones administrativas</v>
          </cell>
          <cell r="J1830" t="str">
            <v>Concejo Municipal</v>
          </cell>
          <cell r="K1830" t="str">
            <v>Central</v>
          </cell>
          <cell r="N1830" t="str">
            <v>0</v>
          </cell>
          <cell r="O1830" t="str">
            <v>Activa</v>
          </cell>
          <cell r="P1830" t="str">
            <v/>
          </cell>
          <cell r="Q1830" t="str">
            <v>0</v>
          </cell>
          <cell r="R1830" t="str">
            <v>0</v>
          </cell>
          <cell r="S1830" t="str">
            <v>0</v>
          </cell>
          <cell r="T1830" t="str">
            <v>0</v>
          </cell>
          <cell r="U1830" t="str">
            <v>0</v>
          </cell>
          <cell r="V1830" t="str">
            <v>0</v>
          </cell>
          <cell r="X1830" t="str">
            <v/>
          </cell>
          <cell r="Y1830" t="str">
            <v>0</v>
          </cell>
        </row>
        <row r="1831">
          <cell r="A1831" t="str">
            <v>1873</v>
          </cell>
          <cell r="B1831" t="str">
            <v>CONCEJO DE LOS ANDES</v>
          </cell>
          <cell r="C1831" t="str">
            <v>No Aplica</v>
          </cell>
          <cell r="D1831" t="str">
            <v>Territorial</v>
          </cell>
          <cell r="E1831" t="str">
            <v>Municipal</v>
          </cell>
          <cell r="F1831" t="str">
            <v>Nariño</v>
          </cell>
          <cell r="G1831" t="str">
            <v>LOS ANDES</v>
          </cell>
          <cell r="H1831" t="str">
            <v>6</v>
          </cell>
          <cell r="I1831" t="str">
            <v>Corporaciones administrativas</v>
          </cell>
          <cell r="J1831" t="str">
            <v>Concejo Municipal</v>
          </cell>
          <cell r="K1831" t="str">
            <v>Central</v>
          </cell>
          <cell r="N1831" t="str">
            <v>0</v>
          </cell>
          <cell r="O1831" t="str">
            <v>Activa</v>
          </cell>
          <cell r="P1831" t="str">
            <v/>
          </cell>
          <cell r="Q1831" t="str">
            <v>0</v>
          </cell>
          <cell r="R1831" t="str">
            <v>0</v>
          </cell>
          <cell r="S1831" t="str">
            <v>0</v>
          </cell>
          <cell r="T1831" t="str">
            <v>0</v>
          </cell>
          <cell r="U1831" t="str">
            <v>0</v>
          </cell>
          <cell r="V1831" t="str">
            <v>0</v>
          </cell>
          <cell r="X1831" t="str">
            <v/>
          </cell>
          <cell r="Y1831" t="str">
            <v>0</v>
          </cell>
        </row>
        <row r="1832">
          <cell r="A1832" t="str">
            <v>1874</v>
          </cell>
          <cell r="B1832" t="str">
            <v>CONCEJO DE LOS SANTOS</v>
          </cell>
          <cell r="C1832" t="str">
            <v>No Aplica</v>
          </cell>
          <cell r="D1832" t="str">
            <v>Territorial</v>
          </cell>
          <cell r="E1832" t="str">
            <v>Municipal</v>
          </cell>
          <cell r="F1832" t="str">
            <v>Santander</v>
          </cell>
          <cell r="G1832" t="str">
            <v>LOS SANTOS</v>
          </cell>
          <cell r="H1832" t="str">
            <v>6</v>
          </cell>
          <cell r="I1832" t="str">
            <v>Corporaciones administrativas</v>
          </cell>
          <cell r="J1832" t="str">
            <v>Concejo Municipal</v>
          </cell>
          <cell r="K1832" t="str">
            <v>Central</v>
          </cell>
          <cell r="N1832" t="str">
            <v>0</v>
          </cell>
          <cell r="O1832" t="str">
            <v>Activa</v>
          </cell>
          <cell r="P1832" t="str">
            <v/>
          </cell>
          <cell r="Q1832" t="str">
            <v>1</v>
          </cell>
          <cell r="R1832" t="str">
            <v>0</v>
          </cell>
          <cell r="S1832" t="str">
            <v>1</v>
          </cell>
          <cell r="T1832" t="str">
            <v>0</v>
          </cell>
          <cell r="U1832" t="str">
            <v>0</v>
          </cell>
          <cell r="V1832" t="str">
            <v>1</v>
          </cell>
          <cell r="W1832" t="str">
            <v>1</v>
          </cell>
          <cell r="X1832" t="str">
            <v/>
          </cell>
          <cell r="Y1832" t="str">
            <v>0</v>
          </cell>
          <cell r="Z1832" t="str">
            <v>1</v>
          </cell>
          <cell r="AA1832" t="str">
            <v>1</v>
          </cell>
          <cell r="AJ1832" t="str">
            <v>1</v>
          </cell>
        </row>
        <row r="1833">
          <cell r="A1833" t="str">
            <v>1875</v>
          </cell>
          <cell r="B1833" t="str">
            <v>CONCEJO DE MACANAL</v>
          </cell>
          <cell r="C1833" t="str">
            <v>No Aplica</v>
          </cell>
          <cell r="D1833" t="str">
            <v>Territorial</v>
          </cell>
          <cell r="E1833" t="str">
            <v>Municipal</v>
          </cell>
          <cell r="F1833" t="str">
            <v>Boyacá</v>
          </cell>
          <cell r="G1833" t="str">
            <v>MACANAL</v>
          </cell>
          <cell r="H1833" t="str">
            <v>6</v>
          </cell>
          <cell r="I1833" t="str">
            <v>Corporaciones administrativas</v>
          </cell>
          <cell r="J1833" t="str">
            <v>Concejo Municipal</v>
          </cell>
          <cell r="K1833" t="str">
            <v>Central</v>
          </cell>
          <cell r="N1833" t="str">
            <v>0</v>
          </cell>
          <cell r="O1833" t="str">
            <v>Activa</v>
          </cell>
          <cell r="P1833" t="str">
            <v/>
          </cell>
          <cell r="Q1833" t="str">
            <v>1</v>
          </cell>
          <cell r="R1833" t="str">
            <v>0</v>
          </cell>
          <cell r="S1833" t="str">
            <v>1</v>
          </cell>
          <cell r="T1833" t="str">
            <v>0</v>
          </cell>
          <cell r="U1833" t="str">
            <v>0</v>
          </cell>
          <cell r="V1833" t="str">
            <v>1</v>
          </cell>
          <cell r="W1833" t="str">
            <v>1</v>
          </cell>
          <cell r="X1833" t="str">
            <v/>
          </cell>
          <cell r="Y1833" t="str">
            <v>0</v>
          </cell>
          <cell r="Z1833" t="str">
            <v>1</v>
          </cell>
          <cell r="AC1833" t="str">
            <v>1</v>
          </cell>
          <cell r="AJ1833" t="str">
            <v>1</v>
          </cell>
        </row>
        <row r="1834">
          <cell r="A1834" t="str">
            <v>1876</v>
          </cell>
          <cell r="B1834" t="str">
            <v>CONCEJO DE MALAGA</v>
          </cell>
          <cell r="C1834" t="str">
            <v>No Aplica</v>
          </cell>
          <cell r="D1834" t="str">
            <v>Territorial</v>
          </cell>
          <cell r="E1834" t="str">
            <v>Municipal</v>
          </cell>
          <cell r="F1834" t="str">
            <v>Santander</v>
          </cell>
          <cell r="G1834" t="str">
            <v>MÁLAGA</v>
          </cell>
          <cell r="H1834" t="str">
            <v>6</v>
          </cell>
          <cell r="I1834" t="str">
            <v>Corporaciones administrativas</v>
          </cell>
          <cell r="J1834" t="str">
            <v>Concejo Municipal</v>
          </cell>
          <cell r="K1834" t="str">
            <v>Central</v>
          </cell>
          <cell r="N1834" t="str">
            <v>0</v>
          </cell>
          <cell r="O1834" t="str">
            <v>Activa</v>
          </cell>
          <cell r="P1834" t="str">
            <v/>
          </cell>
          <cell r="Q1834" t="str">
            <v>0</v>
          </cell>
          <cell r="R1834" t="str">
            <v>0</v>
          </cell>
          <cell r="S1834" t="str">
            <v>0</v>
          </cell>
          <cell r="T1834" t="str">
            <v>0</v>
          </cell>
          <cell r="U1834" t="str">
            <v>0</v>
          </cell>
          <cell r="V1834" t="str">
            <v>0</v>
          </cell>
          <cell r="X1834" t="str">
            <v/>
          </cell>
          <cell r="Y1834" t="str">
            <v>0</v>
          </cell>
        </row>
        <row r="1835">
          <cell r="A1835" t="str">
            <v>1877</v>
          </cell>
          <cell r="B1835" t="str">
            <v>CONCEJO DE MANIZALES</v>
          </cell>
          <cell r="C1835" t="str">
            <v>No Aplica</v>
          </cell>
          <cell r="D1835" t="str">
            <v>Territorial</v>
          </cell>
          <cell r="E1835" t="str">
            <v>Municipal</v>
          </cell>
          <cell r="F1835" t="str">
            <v>Caldas</v>
          </cell>
          <cell r="G1835" t="str">
            <v>MANIZALES</v>
          </cell>
          <cell r="H1835" t="str">
            <v>1</v>
          </cell>
          <cell r="I1835" t="str">
            <v>Corporaciones administrativas</v>
          </cell>
          <cell r="J1835" t="str">
            <v>Concejo Municipal</v>
          </cell>
          <cell r="K1835" t="str">
            <v>Central</v>
          </cell>
          <cell r="N1835" t="str">
            <v>0</v>
          </cell>
          <cell r="O1835" t="str">
            <v>Activa</v>
          </cell>
          <cell r="P1835" t="str">
            <v/>
          </cell>
          <cell r="Q1835" t="str">
            <v>0</v>
          </cell>
          <cell r="R1835" t="str">
            <v>0</v>
          </cell>
          <cell r="S1835" t="str">
            <v>0</v>
          </cell>
          <cell r="T1835" t="str">
            <v>0</v>
          </cell>
          <cell r="U1835" t="str">
            <v>0</v>
          </cell>
          <cell r="V1835" t="str">
            <v>0</v>
          </cell>
          <cell r="X1835" t="str">
            <v/>
          </cell>
          <cell r="Y1835" t="str">
            <v>0</v>
          </cell>
          <cell r="Z1835" t="str">
            <v>3</v>
          </cell>
          <cell r="AA1835" t="str">
            <v>1</v>
          </cell>
          <cell r="AJ1835" t="str">
            <v>3</v>
          </cell>
        </row>
        <row r="1836">
          <cell r="A1836" t="str">
            <v>1879</v>
          </cell>
          <cell r="B1836" t="str">
            <v>CONCEJO DE MAPIRIPAN</v>
          </cell>
          <cell r="C1836" t="str">
            <v>No Aplica</v>
          </cell>
          <cell r="D1836" t="str">
            <v>Territorial</v>
          </cell>
          <cell r="E1836" t="str">
            <v>Municipal</v>
          </cell>
          <cell r="F1836" t="str">
            <v>Meta</v>
          </cell>
          <cell r="G1836" t="str">
            <v>MAPIRIPÁN</v>
          </cell>
          <cell r="H1836" t="str">
            <v>6</v>
          </cell>
          <cell r="I1836" t="str">
            <v>Corporaciones administrativas</v>
          </cell>
          <cell r="J1836" t="str">
            <v>Concejo Municipal</v>
          </cell>
          <cell r="K1836" t="str">
            <v>Central</v>
          </cell>
          <cell r="N1836" t="str">
            <v>0</v>
          </cell>
          <cell r="O1836" t="str">
            <v>Activa</v>
          </cell>
          <cell r="P1836" t="str">
            <v/>
          </cell>
          <cell r="Q1836" t="str">
            <v>1</v>
          </cell>
          <cell r="R1836" t="str">
            <v>0</v>
          </cell>
          <cell r="S1836" t="str">
            <v>0</v>
          </cell>
          <cell r="T1836" t="str">
            <v>0</v>
          </cell>
          <cell r="U1836" t="str">
            <v>0</v>
          </cell>
          <cell r="V1836" t="str">
            <v>0</v>
          </cell>
          <cell r="X1836" t="str">
            <v/>
          </cell>
          <cell r="Y1836" t="str">
            <v>0</v>
          </cell>
        </row>
        <row r="1837">
          <cell r="A1837" t="str">
            <v>1880</v>
          </cell>
          <cell r="B1837" t="str">
            <v>CONCEJO DE MARGARITA</v>
          </cell>
          <cell r="C1837" t="str">
            <v>No Aplica</v>
          </cell>
          <cell r="D1837" t="str">
            <v>Territorial</v>
          </cell>
          <cell r="E1837" t="str">
            <v>Municipal</v>
          </cell>
          <cell r="F1837" t="str">
            <v>Bolívar</v>
          </cell>
          <cell r="G1837" t="str">
            <v>MARGARITA</v>
          </cell>
          <cell r="H1837" t="str">
            <v>6</v>
          </cell>
          <cell r="I1837" t="str">
            <v>Corporaciones administrativas</v>
          </cell>
          <cell r="J1837" t="str">
            <v>Concejo Municipal</v>
          </cell>
          <cell r="K1837" t="str">
            <v>Central</v>
          </cell>
          <cell r="N1837" t="str">
            <v>0</v>
          </cell>
          <cell r="O1837" t="str">
            <v>Activa</v>
          </cell>
          <cell r="P1837" t="str">
            <v/>
          </cell>
          <cell r="Q1837" t="str">
            <v>1</v>
          </cell>
          <cell r="R1837" t="str">
            <v>0</v>
          </cell>
          <cell r="S1837" t="str">
            <v>1</v>
          </cell>
          <cell r="T1837" t="str">
            <v>0</v>
          </cell>
          <cell r="U1837" t="str">
            <v>0</v>
          </cell>
          <cell r="V1837" t="str">
            <v>1</v>
          </cell>
          <cell r="W1837" t="str">
            <v>1</v>
          </cell>
          <cell r="X1837" t="str">
            <v/>
          </cell>
          <cell r="Y1837" t="str">
            <v>0</v>
          </cell>
          <cell r="Z1837" t="str">
            <v>1</v>
          </cell>
          <cell r="AJ1837" t="str">
            <v>1</v>
          </cell>
        </row>
        <row r="1838">
          <cell r="A1838" t="str">
            <v>1881</v>
          </cell>
          <cell r="B1838" t="str">
            <v>CONCEJO DE MARIPI</v>
          </cell>
          <cell r="C1838" t="str">
            <v>No Aplica</v>
          </cell>
          <cell r="D1838" t="str">
            <v>Territorial</v>
          </cell>
          <cell r="E1838" t="str">
            <v>Municipal</v>
          </cell>
          <cell r="F1838" t="str">
            <v>Boyacá</v>
          </cell>
          <cell r="G1838" t="str">
            <v>MARIPÍ</v>
          </cell>
          <cell r="H1838" t="str">
            <v>6</v>
          </cell>
          <cell r="I1838" t="str">
            <v>Corporaciones administrativas</v>
          </cell>
          <cell r="J1838" t="str">
            <v>Concejo Municipal</v>
          </cell>
          <cell r="K1838" t="str">
            <v>Central</v>
          </cell>
          <cell r="N1838" t="str">
            <v>0</v>
          </cell>
          <cell r="O1838" t="str">
            <v>Activa</v>
          </cell>
          <cell r="P1838" t="str">
            <v/>
          </cell>
          <cell r="Q1838" t="str">
            <v>0</v>
          </cell>
          <cell r="R1838" t="str">
            <v>0</v>
          </cell>
          <cell r="S1838" t="str">
            <v>0</v>
          </cell>
          <cell r="T1838" t="str">
            <v>0</v>
          </cell>
          <cell r="U1838" t="str">
            <v>0</v>
          </cell>
          <cell r="V1838" t="str">
            <v>0</v>
          </cell>
          <cell r="X1838" t="str">
            <v/>
          </cell>
          <cell r="Y1838" t="str">
            <v>0</v>
          </cell>
        </row>
        <row r="1839">
          <cell r="A1839" t="str">
            <v>1882</v>
          </cell>
          <cell r="B1839" t="str">
            <v>CONCEJO DE MARMATO</v>
          </cell>
          <cell r="C1839" t="str">
            <v>No Aplica</v>
          </cell>
          <cell r="D1839" t="str">
            <v>Territorial</v>
          </cell>
          <cell r="E1839" t="str">
            <v>Municipal</v>
          </cell>
          <cell r="F1839" t="str">
            <v>Caldas</v>
          </cell>
          <cell r="G1839" t="str">
            <v>MARMATO</v>
          </cell>
          <cell r="H1839" t="str">
            <v>6</v>
          </cell>
          <cell r="I1839" t="str">
            <v>Corporaciones administrativas</v>
          </cell>
          <cell r="J1839" t="str">
            <v>Concejo Municipal</v>
          </cell>
          <cell r="K1839" t="str">
            <v>Central</v>
          </cell>
          <cell r="N1839" t="str">
            <v>0</v>
          </cell>
          <cell r="O1839" t="str">
            <v>Activa</v>
          </cell>
          <cell r="P1839" t="str">
            <v/>
          </cell>
          <cell r="Q1839" t="str">
            <v>0</v>
          </cell>
          <cell r="R1839" t="str">
            <v>0</v>
          </cell>
          <cell r="S1839" t="str">
            <v>0</v>
          </cell>
          <cell r="T1839" t="str">
            <v>0</v>
          </cell>
          <cell r="U1839" t="str">
            <v>0</v>
          </cell>
          <cell r="V1839" t="str">
            <v>0</v>
          </cell>
          <cell r="X1839" t="str">
            <v/>
          </cell>
          <cell r="Y1839" t="str">
            <v>0</v>
          </cell>
        </row>
        <row r="1840">
          <cell r="A1840" t="str">
            <v>1883</v>
          </cell>
          <cell r="B1840" t="str">
            <v>CONCEJO DE MATANZA</v>
          </cell>
          <cell r="C1840" t="str">
            <v>No Aplica</v>
          </cell>
          <cell r="D1840" t="str">
            <v>Territorial</v>
          </cell>
          <cell r="E1840" t="str">
            <v>Municipal</v>
          </cell>
          <cell r="F1840" t="str">
            <v>Santander</v>
          </cell>
          <cell r="G1840" t="str">
            <v>MATANZA</v>
          </cell>
          <cell r="H1840" t="str">
            <v>6</v>
          </cell>
          <cell r="I1840" t="str">
            <v>Corporaciones administrativas</v>
          </cell>
          <cell r="J1840" t="str">
            <v>Concejo Municipal</v>
          </cell>
          <cell r="K1840" t="str">
            <v>Central</v>
          </cell>
          <cell r="N1840" t="str">
            <v>0</v>
          </cell>
          <cell r="O1840" t="str">
            <v>Activa</v>
          </cell>
          <cell r="P1840" t="str">
            <v/>
          </cell>
          <cell r="Q1840" t="str">
            <v>0</v>
          </cell>
          <cell r="R1840" t="str">
            <v>0</v>
          </cell>
          <cell r="S1840" t="str">
            <v>0</v>
          </cell>
          <cell r="T1840" t="str">
            <v>0</v>
          </cell>
          <cell r="U1840" t="str">
            <v>0</v>
          </cell>
          <cell r="V1840" t="str">
            <v>0</v>
          </cell>
          <cell r="X1840" t="str">
            <v/>
          </cell>
          <cell r="Y1840" t="str">
            <v>0</v>
          </cell>
        </row>
        <row r="1841">
          <cell r="A1841" t="str">
            <v>1884</v>
          </cell>
          <cell r="B1841" t="str">
            <v>CONCEJO DE MEDELLIN</v>
          </cell>
          <cell r="C1841" t="str">
            <v>No Aplica</v>
          </cell>
          <cell r="D1841" t="str">
            <v>Territorial</v>
          </cell>
          <cell r="E1841" t="str">
            <v>Municipal</v>
          </cell>
          <cell r="F1841" t="str">
            <v>Antioquia</v>
          </cell>
          <cell r="G1841" t="str">
            <v>MEDELLÍN</v>
          </cell>
          <cell r="H1841" t="str">
            <v>Especial</v>
          </cell>
          <cell r="I1841" t="str">
            <v>Corporaciones administrativas</v>
          </cell>
          <cell r="J1841" t="str">
            <v>Concejo Municipal</v>
          </cell>
          <cell r="K1841" t="str">
            <v>Central</v>
          </cell>
          <cell r="N1841" t="str">
            <v>0</v>
          </cell>
          <cell r="O1841" t="str">
            <v>Activa</v>
          </cell>
          <cell r="P1841" t="str">
            <v/>
          </cell>
          <cell r="Q1841" t="str">
            <v>0</v>
          </cell>
          <cell r="R1841" t="str">
            <v>0</v>
          </cell>
          <cell r="S1841" t="str">
            <v>0</v>
          </cell>
          <cell r="T1841" t="str">
            <v>0</v>
          </cell>
          <cell r="U1841" t="str">
            <v>0</v>
          </cell>
          <cell r="V1841" t="str">
            <v>0</v>
          </cell>
          <cell r="X1841" t="str">
            <v/>
          </cell>
          <cell r="Y1841" t="str">
            <v>0</v>
          </cell>
          <cell r="Z1841" t="str">
            <v>114</v>
          </cell>
          <cell r="AA1841" t="str">
            <v>306</v>
          </cell>
          <cell r="AB1841" t="str">
            <v>32</v>
          </cell>
          <cell r="AC1841" t="str">
            <v>665</v>
          </cell>
          <cell r="AD1841" t="str">
            <v>431</v>
          </cell>
          <cell r="AF1841" t="str">
            <v>388</v>
          </cell>
          <cell r="AJ1841" t="str">
            <v>114</v>
          </cell>
        </row>
        <row r="1842">
          <cell r="A1842" t="str">
            <v>1885</v>
          </cell>
          <cell r="B1842" t="str">
            <v>CONCEJO DE MELGAR</v>
          </cell>
          <cell r="C1842" t="str">
            <v>No Aplica</v>
          </cell>
          <cell r="D1842" t="str">
            <v>Territorial</v>
          </cell>
          <cell r="E1842" t="str">
            <v>Municipal</v>
          </cell>
          <cell r="F1842" t="str">
            <v>Tolima</v>
          </cell>
          <cell r="G1842" t="str">
            <v>MELGAR</v>
          </cell>
          <cell r="H1842" t="str">
            <v>5</v>
          </cell>
          <cell r="I1842" t="str">
            <v>Corporaciones administrativas</v>
          </cell>
          <cell r="J1842" t="str">
            <v>Concejo Municipal</v>
          </cell>
          <cell r="K1842" t="str">
            <v>Central</v>
          </cell>
          <cell r="N1842" t="str">
            <v>0</v>
          </cell>
          <cell r="O1842" t="str">
            <v>Activa</v>
          </cell>
          <cell r="P1842" t="str">
            <v/>
          </cell>
          <cell r="Q1842" t="str">
            <v>3</v>
          </cell>
          <cell r="R1842" t="str">
            <v>0</v>
          </cell>
          <cell r="S1842" t="str">
            <v>3</v>
          </cell>
          <cell r="T1842" t="str">
            <v>0</v>
          </cell>
          <cell r="U1842" t="str">
            <v>0</v>
          </cell>
          <cell r="V1842" t="str">
            <v>3</v>
          </cell>
          <cell r="W1842" t="str">
            <v>3</v>
          </cell>
          <cell r="X1842" t="str">
            <v/>
          </cell>
          <cell r="Y1842" t="str">
            <v>0</v>
          </cell>
          <cell r="Z1842" t="str">
            <v>6</v>
          </cell>
          <cell r="AA1842" t="str">
            <v>1</v>
          </cell>
          <cell r="AC1842" t="str">
            <v>3</v>
          </cell>
          <cell r="AD1842" t="str">
            <v>1</v>
          </cell>
          <cell r="AJ1842" t="str">
            <v>6</v>
          </cell>
        </row>
        <row r="1843">
          <cell r="A1843" t="str">
            <v>1886</v>
          </cell>
          <cell r="B1843" t="str">
            <v>CONCEJO DE MERCADERES</v>
          </cell>
          <cell r="C1843" t="str">
            <v>No Aplica</v>
          </cell>
          <cell r="D1843" t="str">
            <v>Territorial</v>
          </cell>
          <cell r="E1843" t="str">
            <v>Municipal</v>
          </cell>
          <cell r="F1843" t="str">
            <v>Cauca</v>
          </cell>
          <cell r="G1843" t="str">
            <v>MERCADERES</v>
          </cell>
          <cell r="H1843" t="str">
            <v>6</v>
          </cell>
          <cell r="I1843" t="str">
            <v>Corporaciones administrativas</v>
          </cell>
          <cell r="J1843" t="str">
            <v>Concejo Municipal</v>
          </cell>
          <cell r="K1843" t="str">
            <v>Central</v>
          </cell>
          <cell r="N1843" t="str">
            <v>0</v>
          </cell>
          <cell r="O1843" t="str">
            <v>Activa</v>
          </cell>
          <cell r="P1843" t="str">
            <v/>
          </cell>
          <cell r="Q1843" t="str">
            <v>0</v>
          </cell>
          <cell r="R1843" t="str">
            <v>0</v>
          </cell>
          <cell r="S1843" t="str">
            <v>0</v>
          </cell>
          <cell r="T1843" t="str">
            <v>0</v>
          </cell>
          <cell r="U1843" t="str">
            <v>0</v>
          </cell>
          <cell r="V1843" t="str">
            <v>0</v>
          </cell>
          <cell r="X1843" t="str">
            <v/>
          </cell>
          <cell r="Y1843" t="str">
            <v>0</v>
          </cell>
          <cell r="Z1843" t="str">
            <v>2</v>
          </cell>
          <cell r="AA1843" t="str">
            <v>1</v>
          </cell>
          <cell r="AJ1843" t="str">
            <v>2</v>
          </cell>
        </row>
        <row r="1844">
          <cell r="A1844" t="str">
            <v>1887</v>
          </cell>
          <cell r="B1844" t="str">
            <v>CONCEJO DE MIRAFLORES  -- MIRAFLORES GUAVIARE</v>
          </cell>
          <cell r="C1844" t="str">
            <v>No Aplica</v>
          </cell>
          <cell r="D1844" t="str">
            <v>Territorial</v>
          </cell>
          <cell r="E1844" t="str">
            <v>Municipal</v>
          </cell>
          <cell r="F1844" t="str">
            <v>Guaviare</v>
          </cell>
          <cell r="G1844" t="str">
            <v>MIRAFLORES</v>
          </cell>
          <cell r="H1844" t="str">
            <v>6</v>
          </cell>
          <cell r="I1844" t="str">
            <v>Corporaciones administrativas</v>
          </cell>
          <cell r="J1844" t="str">
            <v>Concejo Municipal</v>
          </cell>
          <cell r="K1844" t="str">
            <v>Central</v>
          </cell>
          <cell r="N1844" t="str">
            <v>0</v>
          </cell>
          <cell r="O1844" t="str">
            <v>Activa</v>
          </cell>
          <cell r="P1844" t="str">
            <v/>
          </cell>
          <cell r="Q1844" t="str">
            <v>1</v>
          </cell>
          <cell r="R1844" t="str">
            <v>0</v>
          </cell>
          <cell r="S1844" t="str">
            <v>1</v>
          </cell>
          <cell r="T1844" t="str">
            <v>0</v>
          </cell>
          <cell r="U1844" t="str">
            <v>0</v>
          </cell>
          <cell r="V1844" t="str">
            <v>1</v>
          </cell>
          <cell r="X1844" t="str">
            <v/>
          </cell>
          <cell r="Y1844" t="str">
            <v>1</v>
          </cell>
        </row>
        <row r="1845">
          <cell r="A1845" t="str">
            <v>1888</v>
          </cell>
          <cell r="B1845" t="str">
            <v>CONCEJO DE MIRANDA</v>
          </cell>
          <cell r="C1845" t="str">
            <v>No Aplica</v>
          </cell>
          <cell r="D1845" t="str">
            <v>Territorial</v>
          </cell>
          <cell r="E1845" t="str">
            <v>Municipal</v>
          </cell>
          <cell r="F1845" t="str">
            <v>Cauca</v>
          </cell>
          <cell r="G1845" t="str">
            <v>MIRANDA</v>
          </cell>
          <cell r="H1845" t="str">
            <v>5</v>
          </cell>
          <cell r="I1845" t="str">
            <v>Corporaciones administrativas</v>
          </cell>
          <cell r="J1845" t="str">
            <v>Concejo Municipal</v>
          </cell>
          <cell r="K1845" t="str">
            <v>Central</v>
          </cell>
          <cell r="N1845" t="str">
            <v>0</v>
          </cell>
          <cell r="O1845" t="str">
            <v>Activa</v>
          </cell>
          <cell r="P1845" t="str">
            <v/>
          </cell>
          <cell r="Q1845" t="str">
            <v>0</v>
          </cell>
          <cell r="R1845" t="str">
            <v>0</v>
          </cell>
          <cell r="S1845" t="str">
            <v>0</v>
          </cell>
          <cell r="T1845" t="str">
            <v>0</v>
          </cell>
          <cell r="U1845" t="str">
            <v>0</v>
          </cell>
          <cell r="V1845" t="str">
            <v>0</v>
          </cell>
          <cell r="X1845" t="str">
            <v/>
          </cell>
          <cell r="Y1845" t="str">
            <v>0</v>
          </cell>
          <cell r="Z1845" t="str">
            <v>2</v>
          </cell>
          <cell r="AJ1845" t="str">
            <v>1</v>
          </cell>
          <cell r="AM1845" t="str">
            <v>1</v>
          </cell>
        </row>
        <row r="1846">
          <cell r="A1846" t="str">
            <v>1889</v>
          </cell>
          <cell r="B1846" t="str">
            <v>CONCEJO DE MISTRATO</v>
          </cell>
          <cell r="C1846" t="str">
            <v>No Aplica</v>
          </cell>
          <cell r="D1846" t="str">
            <v>Territorial</v>
          </cell>
          <cell r="E1846" t="str">
            <v>Municipal</v>
          </cell>
          <cell r="F1846" t="str">
            <v>Risaralda</v>
          </cell>
          <cell r="G1846" t="str">
            <v>MISTRATÓ</v>
          </cell>
          <cell r="H1846" t="str">
            <v>6</v>
          </cell>
          <cell r="I1846" t="str">
            <v>Corporaciones administrativas</v>
          </cell>
          <cell r="J1846" t="str">
            <v>Concejo Municipal</v>
          </cell>
          <cell r="K1846" t="str">
            <v>Central</v>
          </cell>
          <cell r="N1846" t="str">
            <v>0</v>
          </cell>
          <cell r="O1846" t="str">
            <v>Activa</v>
          </cell>
          <cell r="P1846" t="str">
            <v/>
          </cell>
          <cell r="Q1846" t="str">
            <v>0</v>
          </cell>
          <cell r="R1846" t="str">
            <v>0</v>
          </cell>
          <cell r="S1846" t="str">
            <v>0</v>
          </cell>
          <cell r="T1846" t="str">
            <v>0</v>
          </cell>
          <cell r="U1846" t="str">
            <v>0</v>
          </cell>
          <cell r="V1846" t="str">
            <v>0</v>
          </cell>
          <cell r="X1846" t="str">
            <v/>
          </cell>
          <cell r="Y1846" t="str">
            <v>0</v>
          </cell>
        </row>
        <row r="1847">
          <cell r="A1847" t="str">
            <v>1890</v>
          </cell>
          <cell r="B1847" t="str">
            <v>CONCEJO DE MOGOTES</v>
          </cell>
          <cell r="C1847" t="str">
            <v>No Aplica</v>
          </cell>
          <cell r="D1847" t="str">
            <v>Territorial</v>
          </cell>
          <cell r="E1847" t="str">
            <v>Municipal</v>
          </cell>
          <cell r="F1847" t="str">
            <v>Santander</v>
          </cell>
          <cell r="G1847" t="str">
            <v>MOGOTES</v>
          </cell>
          <cell r="H1847" t="str">
            <v>6</v>
          </cell>
          <cell r="I1847" t="str">
            <v>Corporaciones administrativas</v>
          </cell>
          <cell r="J1847" t="str">
            <v>Concejo Municipal</v>
          </cell>
          <cell r="K1847" t="str">
            <v>Central</v>
          </cell>
          <cell r="N1847" t="str">
            <v>0</v>
          </cell>
          <cell r="O1847" t="str">
            <v>Activa</v>
          </cell>
          <cell r="P1847" t="str">
            <v/>
          </cell>
          <cell r="Q1847" t="str">
            <v>1</v>
          </cell>
          <cell r="R1847" t="str">
            <v>0</v>
          </cell>
          <cell r="S1847" t="str">
            <v>1</v>
          </cell>
          <cell r="T1847" t="str">
            <v>0</v>
          </cell>
          <cell r="U1847" t="str">
            <v>0</v>
          </cell>
          <cell r="V1847" t="str">
            <v>1</v>
          </cell>
          <cell r="W1847" t="str">
            <v>1</v>
          </cell>
          <cell r="X1847" t="str">
            <v/>
          </cell>
          <cell r="Y1847" t="str">
            <v>0</v>
          </cell>
          <cell r="Z1847" t="str">
            <v>1</v>
          </cell>
          <cell r="AJ1847" t="str">
            <v>1</v>
          </cell>
        </row>
        <row r="1848">
          <cell r="A1848" t="str">
            <v>1891</v>
          </cell>
          <cell r="B1848" t="str">
            <v>NOTARIA 43 DE BOGOTÁ</v>
          </cell>
          <cell r="C1848" t="str">
            <v>No Aplica</v>
          </cell>
          <cell r="D1848" t="str">
            <v>Nacional</v>
          </cell>
          <cell r="E1848" t="str">
            <v>No Aplica</v>
          </cell>
          <cell r="F1848" t="str">
            <v>Bogotá D.C</v>
          </cell>
          <cell r="G1848" t="str">
            <v>BOGOTÁ</v>
          </cell>
          <cell r="H1848" t="str">
            <v>No Aplica</v>
          </cell>
          <cell r="I1848" t="str">
            <v>Privadas que cumplen funciones pública</v>
          </cell>
          <cell r="J1848" t="str">
            <v>Notaría</v>
          </cell>
          <cell r="K1848" t="str">
            <v>No Aplica</v>
          </cell>
          <cell r="N1848" t="str">
            <v>0</v>
          </cell>
          <cell r="O1848" t="str">
            <v>Activa</v>
          </cell>
          <cell r="P1848" t="str">
            <v/>
          </cell>
          <cell r="Q1848" t="str">
            <v>0</v>
          </cell>
          <cell r="R1848" t="str">
            <v>0</v>
          </cell>
          <cell r="S1848" t="str">
            <v>0</v>
          </cell>
          <cell r="T1848" t="str">
            <v>0</v>
          </cell>
          <cell r="U1848" t="str">
            <v>0</v>
          </cell>
          <cell r="V1848" t="str">
            <v>0</v>
          </cell>
          <cell r="X1848" t="str">
            <v/>
          </cell>
          <cell r="Y1848" t="str">
            <v>0</v>
          </cell>
        </row>
        <row r="1849">
          <cell r="A1849" t="str">
            <v>1892</v>
          </cell>
          <cell r="B1849" t="str">
            <v>CONCEJO DE MONTERIA</v>
          </cell>
          <cell r="C1849" t="str">
            <v>No Aplica</v>
          </cell>
          <cell r="D1849" t="str">
            <v>Territorial</v>
          </cell>
          <cell r="E1849" t="str">
            <v>Municipal</v>
          </cell>
          <cell r="F1849" t="str">
            <v>Córdoba</v>
          </cell>
          <cell r="G1849" t="str">
            <v>MONTERÍA</v>
          </cell>
          <cell r="H1849" t="str">
            <v>2</v>
          </cell>
          <cell r="I1849" t="str">
            <v>Corporaciones administrativas</v>
          </cell>
          <cell r="J1849" t="str">
            <v>Concejo Municipal</v>
          </cell>
          <cell r="K1849" t="str">
            <v>Central</v>
          </cell>
          <cell r="N1849" t="str">
            <v>0</v>
          </cell>
          <cell r="O1849" t="str">
            <v>Activa</v>
          </cell>
          <cell r="P1849" t="str">
            <v/>
          </cell>
          <cell r="Q1849" t="str">
            <v>4</v>
          </cell>
          <cell r="R1849" t="str">
            <v>0</v>
          </cell>
          <cell r="S1849" t="str">
            <v>4</v>
          </cell>
          <cell r="T1849" t="str">
            <v>0</v>
          </cell>
          <cell r="U1849" t="str">
            <v>0</v>
          </cell>
          <cell r="V1849" t="str">
            <v>4</v>
          </cell>
          <cell r="W1849" t="str">
            <v>4</v>
          </cell>
          <cell r="X1849" t="str">
            <v/>
          </cell>
          <cell r="Y1849" t="str">
            <v>0</v>
          </cell>
          <cell r="Z1849" t="str">
            <v>8</v>
          </cell>
          <cell r="AA1849" t="str">
            <v>3</v>
          </cell>
          <cell r="AC1849" t="str">
            <v>28</v>
          </cell>
          <cell r="AD1849" t="str">
            <v>12</v>
          </cell>
          <cell r="AF1849" t="str">
            <v>2</v>
          </cell>
          <cell r="AJ1849" t="str">
            <v>8</v>
          </cell>
        </row>
        <row r="1850">
          <cell r="A1850" t="str">
            <v>1893</v>
          </cell>
          <cell r="B1850" t="str">
            <v>CONCEJO DE MONTERREY</v>
          </cell>
          <cell r="C1850" t="str">
            <v>No Aplica</v>
          </cell>
          <cell r="D1850" t="str">
            <v>Territorial</v>
          </cell>
          <cell r="E1850" t="str">
            <v>Municipal</v>
          </cell>
          <cell r="F1850" t="str">
            <v>Casanare</v>
          </cell>
          <cell r="G1850" t="str">
            <v>MONTERREY</v>
          </cell>
          <cell r="H1850" t="str">
            <v>6</v>
          </cell>
          <cell r="I1850" t="str">
            <v>Corporaciones administrativas</v>
          </cell>
          <cell r="J1850" t="str">
            <v>Concejo Municipal</v>
          </cell>
          <cell r="K1850" t="str">
            <v>Central</v>
          </cell>
          <cell r="N1850" t="str">
            <v>0</v>
          </cell>
          <cell r="O1850" t="str">
            <v>Activa</v>
          </cell>
          <cell r="P1850" t="str">
            <v/>
          </cell>
          <cell r="Q1850" t="str">
            <v>1</v>
          </cell>
          <cell r="R1850" t="str">
            <v>0</v>
          </cell>
          <cell r="S1850" t="str">
            <v>1</v>
          </cell>
          <cell r="T1850" t="str">
            <v>0</v>
          </cell>
          <cell r="U1850" t="str">
            <v>0</v>
          </cell>
          <cell r="V1850" t="str">
            <v>1</v>
          </cell>
          <cell r="W1850" t="str">
            <v>1</v>
          </cell>
          <cell r="X1850" t="str">
            <v/>
          </cell>
          <cell r="Y1850" t="str">
            <v>0</v>
          </cell>
          <cell r="Z1850" t="str">
            <v>1</v>
          </cell>
          <cell r="AA1850" t="str">
            <v>1</v>
          </cell>
          <cell r="AC1850" t="str">
            <v>2</v>
          </cell>
          <cell r="AF1850" t="str">
            <v>1</v>
          </cell>
          <cell r="AJ1850" t="str">
            <v>1</v>
          </cell>
        </row>
        <row r="1851">
          <cell r="A1851" t="str">
            <v>1894</v>
          </cell>
          <cell r="B1851" t="str">
            <v>CONCEJO DE MORALES -- MORALES CAUCA</v>
          </cell>
          <cell r="C1851" t="str">
            <v>No Aplica</v>
          </cell>
          <cell r="D1851" t="str">
            <v>Territorial</v>
          </cell>
          <cell r="E1851" t="str">
            <v>Municipal</v>
          </cell>
          <cell r="F1851" t="str">
            <v>Cauca</v>
          </cell>
          <cell r="G1851" t="str">
            <v>MORALES</v>
          </cell>
          <cell r="H1851" t="str">
            <v>6</v>
          </cell>
          <cell r="I1851" t="str">
            <v>Corporaciones administrativas</v>
          </cell>
          <cell r="J1851" t="str">
            <v>Concejo Municipal</v>
          </cell>
          <cell r="K1851" t="str">
            <v>Central</v>
          </cell>
          <cell r="N1851" t="str">
            <v>0</v>
          </cell>
          <cell r="O1851" t="str">
            <v>Activa</v>
          </cell>
          <cell r="P1851" t="str">
            <v/>
          </cell>
          <cell r="Q1851" t="str">
            <v>0</v>
          </cell>
          <cell r="R1851" t="str">
            <v>0</v>
          </cell>
          <cell r="S1851" t="str">
            <v>0</v>
          </cell>
          <cell r="T1851" t="str">
            <v>0</v>
          </cell>
          <cell r="U1851" t="str">
            <v>0</v>
          </cell>
          <cell r="V1851" t="str">
            <v>0</v>
          </cell>
          <cell r="X1851" t="str">
            <v/>
          </cell>
          <cell r="Y1851" t="str">
            <v>0</v>
          </cell>
        </row>
        <row r="1852">
          <cell r="A1852" t="str">
            <v>1895</v>
          </cell>
          <cell r="B1852" t="str">
            <v>CONCEJO DE MORROA</v>
          </cell>
          <cell r="C1852" t="str">
            <v>No Aplica</v>
          </cell>
          <cell r="D1852" t="str">
            <v>Territorial</v>
          </cell>
          <cell r="E1852" t="str">
            <v>Municipal</v>
          </cell>
          <cell r="F1852" t="str">
            <v>Sucre</v>
          </cell>
          <cell r="G1852" t="str">
            <v>MORROA</v>
          </cell>
          <cell r="H1852" t="str">
            <v>6</v>
          </cell>
          <cell r="I1852" t="str">
            <v>Corporaciones administrativas</v>
          </cell>
          <cell r="J1852" t="str">
            <v>Concejo Municipal</v>
          </cell>
          <cell r="K1852" t="str">
            <v>Central</v>
          </cell>
          <cell r="N1852" t="str">
            <v>0</v>
          </cell>
          <cell r="O1852" t="str">
            <v>Activa</v>
          </cell>
          <cell r="P1852" t="str">
            <v/>
          </cell>
          <cell r="Q1852" t="str">
            <v>0</v>
          </cell>
          <cell r="R1852" t="str">
            <v>0</v>
          </cell>
          <cell r="S1852" t="str">
            <v>0</v>
          </cell>
          <cell r="T1852" t="str">
            <v>0</v>
          </cell>
          <cell r="U1852" t="str">
            <v>0</v>
          </cell>
          <cell r="V1852" t="str">
            <v>0</v>
          </cell>
          <cell r="X1852" t="str">
            <v/>
          </cell>
          <cell r="Y1852" t="str">
            <v>0</v>
          </cell>
        </row>
        <row r="1853">
          <cell r="A1853" t="str">
            <v>1897</v>
          </cell>
          <cell r="B1853" t="str">
            <v>CONCEJO DE MOSQUERA -- MOSQUERA CUNDINAMARCA</v>
          </cell>
          <cell r="C1853" t="str">
            <v>No Aplica</v>
          </cell>
          <cell r="D1853" t="str">
            <v>Territorial</v>
          </cell>
          <cell r="E1853" t="str">
            <v>Municipal</v>
          </cell>
          <cell r="F1853" t="str">
            <v>Cundinamarca</v>
          </cell>
          <cell r="G1853" t="str">
            <v>MOSQUERA</v>
          </cell>
          <cell r="H1853" t="str">
            <v>2</v>
          </cell>
          <cell r="I1853" t="str">
            <v>Corporaciones administrativas</v>
          </cell>
          <cell r="J1853" t="str">
            <v>Concejo Municipal</v>
          </cell>
          <cell r="K1853" t="str">
            <v>Central</v>
          </cell>
          <cell r="N1853" t="str">
            <v>0</v>
          </cell>
          <cell r="O1853" t="str">
            <v>Activa</v>
          </cell>
          <cell r="P1853" t="str">
            <v/>
          </cell>
          <cell r="Q1853" t="str">
            <v>7</v>
          </cell>
          <cell r="R1853" t="str">
            <v>0</v>
          </cell>
          <cell r="S1853" t="str">
            <v>7</v>
          </cell>
          <cell r="T1853" t="str">
            <v>0</v>
          </cell>
          <cell r="U1853" t="str">
            <v>0</v>
          </cell>
          <cell r="V1853" t="str">
            <v>7</v>
          </cell>
          <cell r="W1853" t="str">
            <v>6</v>
          </cell>
          <cell r="X1853" t="str">
            <v/>
          </cell>
          <cell r="Y1853" t="str">
            <v>1</v>
          </cell>
          <cell r="Z1853" t="str">
            <v>9</v>
          </cell>
          <cell r="AA1853" t="str">
            <v>5</v>
          </cell>
          <cell r="AB1853" t="str">
            <v>4</v>
          </cell>
          <cell r="AJ1853" t="str">
            <v>9</v>
          </cell>
        </row>
        <row r="1854">
          <cell r="A1854" t="str">
            <v>1898</v>
          </cell>
          <cell r="B1854" t="str">
            <v>CONCEJO DE MOTAVITA</v>
          </cell>
          <cell r="C1854" t="str">
            <v>No Aplica</v>
          </cell>
          <cell r="D1854" t="str">
            <v>Territorial</v>
          </cell>
          <cell r="E1854" t="str">
            <v>Municipal</v>
          </cell>
          <cell r="F1854" t="str">
            <v>Boyacá</v>
          </cell>
          <cell r="G1854" t="str">
            <v>MOTAVITA</v>
          </cell>
          <cell r="H1854" t="str">
            <v>6</v>
          </cell>
          <cell r="I1854" t="str">
            <v>Corporaciones administrativas</v>
          </cell>
          <cell r="J1854" t="str">
            <v>Concejo Municipal</v>
          </cell>
          <cell r="K1854" t="str">
            <v>Central</v>
          </cell>
          <cell r="N1854" t="str">
            <v>0</v>
          </cell>
          <cell r="O1854" t="str">
            <v>Activa</v>
          </cell>
          <cell r="P1854" t="str">
            <v/>
          </cell>
          <cell r="Q1854" t="str">
            <v>0</v>
          </cell>
          <cell r="R1854" t="str">
            <v>0</v>
          </cell>
          <cell r="S1854" t="str">
            <v>0</v>
          </cell>
          <cell r="T1854" t="str">
            <v>0</v>
          </cell>
          <cell r="U1854" t="str">
            <v>0</v>
          </cell>
          <cell r="V1854" t="str">
            <v>0</v>
          </cell>
          <cell r="X1854" t="str">
            <v/>
          </cell>
          <cell r="Y1854" t="str">
            <v>0</v>
          </cell>
        </row>
        <row r="1855">
          <cell r="A1855" t="str">
            <v>1899</v>
          </cell>
          <cell r="B1855" t="str">
            <v>CONCEJO DE CABRERA</v>
          </cell>
          <cell r="C1855" t="str">
            <v>No Aplica</v>
          </cell>
          <cell r="D1855" t="str">
            <v>Territorial</v>
          </cell>
          <cell r="E1855" t="str">
            <v>Municipal</v>
          </cell>
          <cell r="F1855" t="str">
            <v>Cundinamarca</v>
          </cell>
          <cell r="G1855" t="str">
            <v>CABRERA</v>
          </cell>
          <cell r="H1855" t="str">
            <v>6</v>
          </cell>
          <cell r="I1855" t="str">
            <v>Corporaciones administrativas</v>
          </cell>
          <cell r="J1855" t="str">
            <v>Concejo Municipal</v>
          </cell>
          <cell r="K1855" t="str">
            <v>Central</v>
          </cell>
          <cell r="N1855" t="str">
            <v>0</v>
          </cell>
          <cell r="O1855" t="str">
            <v>Activa</v>
          </cell>
          <cell r="P1855" t="str">
            <v/>
          </cell>
          <cell r="Q1855" t="str">
            <v>0</v>
          </cell>
          <cell r="R1855" t="str">
            <v>0</v>
          </cell>
          <cell r="S1855" t="str">
            <v>0</v>
          </cell>
          <cell r="T1855" t="str">
            <v>0</v>
          </cell>
          <cell r="U1855" t="str">
            <v>0</v>
          </cell>
          <cell r="V1855" t="str">
            <v>0</v>
          </cell>
          <cell r="X1855" t="str">
            <v/>
          </cell>
          <cell r="Y1855" t="str">
            <v>0</v>
          </cell>
        </row>
        <row r="1856">
          <cell r="A1856" t="str">
            <v>1900</v>
          </cell>
          <cell r="B1856" t="str">
            <v>CONCEJO DE MURINDO</v>
          </cell>
          <cell r="C1856" t="str">
            <v>No Aplica</v>
          </cell>
          <cell r="D1856" t="str">
            <v>Territorial</v>
          </cell>
          <cell r="E1856" t="str">
            <v>Municipal</v>
          </cell>
          <cell r="F1856" t="str">
            <v>Antioquia</v>
          </cell>
          <cell r="G1856" t="str">
            <v>MURINDÓ</v>
          </cell>
          <cell r="H1856" t="str">
            <v>6</v>
          </cell>
          <cell r="I1856" t="str">
            <v>Corporaciones administrativas</v>
          </cell>
          <cell r="J1856" t="str">
            <v>Concejo Municipal</v>
          </cell>
          <cell r="K1856" t="str">
            <v>Central</v>
          </cell>
          <cell r="N1856" t="str">
            <v>0</v>
          </cell>
          <cell r="O1856" t="str">
            <v>Activa</v>
          </cell>
          <cell r="P1856" t="str">
            <v/>
          </cell>
          <cell r="Q1856" t="str">
            <v>0</v>
          </cell>
          <cell r="R1856" t="str">
            <v>0</v>
          </cell>
          <cell r="S1856" t="str">
            <v>0</v>
          </cell>
          <cell r="T1856" t="str">
            <v>0</v>
          </cell>
          <cell r="U1856" t="str">
            <v>0</v>
          </cell>
          <cell r="V1856" t="str">
            <v>0</v>
          </cell>
          <cell r="X1856" t="str">
            <v/>
          </cell>
          <cell r="Y1856" t="str">
            <v>0</v>
          </cell>
          <cell r="Z1856" t="str">
            <v>1</v>
          </cell>
          <cell r="AL1856" t="str">
            <v>1</v>
          </cell>
        </row>
        <row r="1857">
          <cell r="A1857" t="str">
            <v>1901</v>
          </cell>
          <cell r="B1857" t="str">
            <v>CONCEJO DE MUTISCUA</v>
          </cell>
          <cell r="C1857" t="str">
            <v>No Aplica</v>
          </cell>
          <cell r="D1857" t="str">
            <v>Territorial</v>
          </cell>
          <cell r="E1857" t="str">
            <v>Municipal</v>
          </cell>
          <cell r="F1857" t="str">
            <v>Norte de Santander</v>
          </cell>
          <cell r="G1857" t="str">
            <v>MUTISCUA</v>
          </cell>
          <cell r="H1857" t="str">
            <v>6</v>
          </cell>
          <cell r="I1857" t="str">
            <v>Corporaciones administrativas</v>
          </cell>
          <cell r="J1857" t="str">
            <v>Concejo Municipal</v>
          </cell>
          <cell r="K1857" t="str">
            <v>Central</v>
          </cell>
          <cell r="N1857" t="str">
            <v>0</v>
          </cell>
          <cell r="O1857" t="str">
            <v>Activa</v>
          </cell>
          <cell r="P1857" t="str">
            <v/>
          </cell>
          <cell r="Q1857" t="str">
            <v>0</v>
          </cell>
          <cell r="R1857" t="str">
            <v>0</v>
          </cell>
          <cell r="S1857" t="str">
            <v>0</v>
          </cell>
          <cell r="T1857" t="str">
            <v>0</v>
          </cell>
          <cell r="U1857" t="str">
            <v>0</v>
          </cell>
          <cell r="V1857" t="str">
            <v>0</v>
          </cell>
          <cell r="X1857" t="str">
            <v/>
          </cell>
          <cell r="Y1857" t="str">
            <v>0</v>
          </cell>
        </row>
        <row r="1858">
          <cell r="A1858" t="str">
            <v>1902</v>
          </cell>
          <cell r="B1858" t="str">
            <v>CONCEJO DE MUZO</v>
          </cell>
          <cell r="C1858" t="str">
            <v>No Aplica</v>
          </cell>
          <cell r="D1858" t="str">
            <v>Territorial</v>
          </cell>
          <cell r="E1858" t="str">
            <v>Municipal</v>
          </cell>
          <cell r="F1858" t="str">
            <v>Boyacá</v>
          </cell>
          <cell r="G1858" t="str">
            <v>MUZO</v>
          </cell>
          <cell r="H1858" t="str">
            <v>6</v>
          </cell>
          <cell r="I1858" t="str">
            <v>Corporaciones administrativas</v>
          </cell>
          <cell r="J1858" t="str">
            <v>Concejo Municipal</v>
          </cell>
          <cell r="K1858" t="str">
            <v>Central</v>
          </cell>
          <cell r="N1858" t="str">
            <v>0</v>
          </cell>
          <cell r="O1858" t="str">
            <v>Activa</v>
          </cell>
          <cell r="P1858" t="str">
            <v/>
          </cell>
          <cell r="Q1858" t="str">
            <v>0</v>
          </cell>
          <cell r="R1858" t="str">
            <v>0</v>
          </cell>
          <cell r="S1858" t="str">
            <v>0</v>
          </cell>
          <cell r="T1858" t="str">
            <v>0</v>
          </cell>
          <cell r="U1858" t="str">
            <v>0</v>
          </cell>
          <cell r="V1858" t="str">
            <v>0</v>
          </cell>
          <cell r="X1858" t="str">
            <v/>
          </cell>
          <cell r="Y1858" t="str">
            <v>0</v>
          </cell>
        </row>
        <row r="1859">
          <cell r="A1859" t="str">
            <v>1903</v>
          </cell>
          <cell r="B1859" t="str">
            <v>CONCEJO DE NARIÑO -- NARIÑO NARIÑO</v>
          </cell>
          <cell r="C1859" t="str">
            <v>No Aplica</v>
          </cell>
          <cell r="D1859" t="str">
            <v>Territorial</v>
          </cell>
          <cell r="E1859" t="str">
            <v>Municipal</v>
          </cell>
          <cell r="F1859" t="str">
            <v>Nariño</v>
          </cell>
          <cell r="G1859" t="str">
            <v>NARIÑO</v>
          </cell>
          <cell r="H1859" t="str">
            <v>6</v>
          </cell>
          <cell r="I1859" t="str">
            <v>Corporaciones administrativas</v>
          </cell>
          <cell r="J1859" t="str">
            <v>Concejo Municipal</v>
          </cell>
          <cell r="K1859" t="str">
            <v>Central</v>
          </cell>
          <cell r="N1859" t="str">
            <v>0</v>
          </cell>
          <cell r="O1859" t="str">
            <v>Activa</v>
          </cell>
          <cell r="P1859" t="str">
            <v/>
          </cell>
          <cell r="Q1859" t="str">
            <v>0</v>
          </cell>
          <cell r="R1859" t="str">
            <v>0</v>
          </cell>
          <cell r="S1859" t="str">
            <v>0</v>
          </cell>
          <cell r="T1859" t="str">
            <v>0</v>
          </cell>
          <cell r="U1859" t="str">
            <v>0</v>
          </cell>
          <cell r="V1859" t="str">
            <v>0</v>
          </cell>
          <cell r="X1859" t="str">
            <v/>
          </cell>
          <cell r="Y1859" t="str">
            <v>0</v>
          </cell>
          <cell r="Z1859" t="str">
            <v>1</v>
          </cell>
          <cell r="AJ1859" t="str">
            <v>1</v>
          </cell>
        </row>
        <row r="1860">
          <cell r="A1860" t="str">
            <v>1904</v>
          </cell>
          <cell r="B1860" t="str">
            <v>CONCEJO DE NATAGAIMA</v>
          </cell>
          <cell r="C1860" t="str">
            <v>No Aplica</v>
          </cell>
          <cell r="D1860" t="str">
            <v>Territorial</v>
          </cell>
          <cell r="E1860" t="str">
            <v>Municipal</v>
          </cell>
          <cell r="F1860" t="str">
            <v>Tolima</v>
          </cell>
          <cell r="G1860" t="str">
            <v>NATAGAIMA</v>
          </cell>
          <cell r="H1860" t="str">
            <v>6</v>
          </cell>
          <cell r="I1860" t="str">
            <v>Corporaciones administrativas</v>
          </cell>
          <cell r="J1860" t="str">
            <v>Concejo Municipal</v>
          </cell>
          <cell r="K1860" t="str">
            <v>Central</v>
          </cell>
          <cell r="N1860" t="str">
            <v>0</v>
          </cell>
          <cell r="O1860" t="str">
            <v>Activa</v>
          </cell>
          <cell r="P1860" t="str">
            <v/>
          </cell>
          <cell r="Q1860" t="str">
            <v>0</v>
          </cell>
          <cell r="R1860" t="str">
            <v>0</v>
          </cell>
          <cell r="S1860" t="str">
            <v>0</v>
          </cell>
          <cell r="T1860" t="str">
            <v>0</v>
          </cell>
          <cell r="U1860" t="str">
            <v>0</v>
          </cell>
          <cell r="V1860" t="str">
            <v>0</v>
          </cell>
          <cell r="X1860" t="str">
            <v/>
          </cell>
          <cell r="Y1860" t="str">
            <v>0</v>
          </cell>
        </row>
        <row r="1861">
          <cell r="A1861" t="str">
            <v>1905</v>
          </cell>
          <cell r="B1861" t="str">
            <v>CONCEJO DE NEMOCON</v>
          </cell>
          <cell r="C1861" t="str">
            <v>No Aplica</v>
          </cell>
          <cell r="D1861" t="str">
            <v>Territorial</v>
          </cell>
          <cell r="E1861" t="str">
            <v>Municipal</v>
          </cell>
          <cell r="F1861" t="str">
            <v>Cundinamarca</v>
          </cell>
          <cell r="G1861" t="str">
            <v>NEMOCÓN</v>
          </cell>
          <cell r="H1861" t="str">
            <v>6</v>
          </cell>
          <cell r="I1861" t="str">
            <v>Corporaciones administrativas</v>
          </cell>
          <cell r="J1861" t="str">
            <v>Concejo Municipal</v>
          </cell>
          <cell r="K1861" t="str">
            <v>Central</v>
          </cell>
          <cell r="N1861" t="str">
            <v>0</v>
          </cell>
          <cell r="O1861" t="str">
            <v>Activa</v>
          </cell>
          <cell r="P1861" t="str">
            <v/>
          </cell>
          <cell r="Q1861" t="str">
            <v>0</v>
          </cell>
          <cell r="R1861" t="str">
            <v>0</v>
          </cell>
          <cell r="S1861" t="str">
            <v>0</v>
          </cell>
          <cell r="T1861" t="str">
            <v>0</v>
          </cell>
          <cell r="U1861" t="str">
            <v>0</v>
          </cell>
          <cell r="V1861" t="str">
            <v>0</v>
          </cell>
          <cell r="X1861" t="str">
            <v/>
          </cell>
          <cell r="Y1861" t="str">
            <v>0</v>
          </cell>
        </row>
        <row r="1862">
          <cell r="A1862" t="str">
            <v>1906</v>
          </cell>
          <cell r="B1862" t="str">
            <v>CONCEJO DE NILO</v>
          </cell>
          <cell r="C1862" t="str">
            <v>No Aplica</v>
          </cell>
          <cell r="D1862" t="str">
            <v>Territorial</v>
          </cell>
          <cell r="E1862" t="str">
            <v>Municipal</v>
          </cell>
          <cell r="F1862" t="str">
            <v>Cundinamarca</v>
          </cell>
          <cell r="G1862" t="str">
            <v>NILO</v>
          </cell>
          <cell r="H1862" t="str">
            <v>6</v>
          </cell>
          <cell r="I1862" t="str">
            <v>Corporaciones administrativas</v>
          </cell>
          <cell r="J1862" t="str">
            <v>Concejo Municipal</v>
          </cell>
          <cell r="K1862" t="str">
            <v>Central</v>
          </cell>
          <cell r="N1862" t="str">
            <v>0</v>
          </cell>
          <cell r="O1862" t="str">
            <v>Activa</v>
          </cell>
          <cell r="P1862" t="str">
            <v/>
          </cell>
          <cell r="Q1862" t="str">
            <v>0</v>
          </cell>
          <cell r="R1862" t="str">
            <v>0</v>
          </cell>
          <cell r="S1862" t="str">
            <v>0</v>
          </cell>
          <cell r="T1862" t="str">
            <v>0</v>
          </cell>
          <cell r="U1862" t="str">
            <v>0</v>
          </cell>
          <cell r="V1862" t="str">
            <v>0</v>
          </cell>
          <cell r="X1862" t="str">
            <v/>
          </cell>
          <cell r="Y1862" t="str">
            <v>0</v>
          </cell>
        </row>
        <row r="1863">
          <cell r="A1863" t="str">
            <v>1907</v>
          </cell>
          <cell r="B1863" t="str">
            <v>CONCEJO DE NORCASIA</v>
          </cell>
          <cell r="C1863" t="str">
            <v>No Aplica</v>
          </cell>
          <cell r="D1863" t="str">
            <v>Territorial</v>
          </cell>
          <cell r="E1863" t="str">
            <v>Municipal</v>
          </cell>
          <cell r="F1863" t="str">
            <v>Caldas</v>
          </cell>
          <cell r="G1863" t="str">
            <v>NORCASIA</v>
          </cell>
          <cell r="H1863" t="str">
            <v>6</v>
          </cell>
          <cell r="I1863" t="str">
            <v>Corporaciones administrativas</v>
          </cell>
          <cell r="J1863" t="str">
            <v>Concejo Municipal</v>
          </cell>
          <cell r="K1863" t="str">
            <v>Central</v>
          </cell>
          <cell r="N1863" t="str">
            <v>0</v>
          </cell>
          <cell r="O1863" t="str">
            <v>Activa</v>
          </cell>
          <cell r="P1863" t="str">
            <v/>
          </cell>
          <cell r="Q1863" t="str">
            <v>0</v>
          </cell>
          <cell r="R1863" t="str">
            <v>0</v>
          </cell>
          <cell r="S1863" t="str">
            <v>0</v>
          </cell>
          <cell r="T1863" t="str">
            <v>0</v>
          </cell>
          <cell r="U1863" t="str">
            <v>0</v>
          </cell>
          <cell r="V1863" t="str">
            <v>0</v>
          </cell>
          <cell r="X1863" t="str">
            <v/>
          </cell>
          <cell r="Y1863" t="str">
            <v>0</v>
          </cell>
        </row>
        <row r="1864">
          <cell r="A1864" t="str">
            <v>1908</v>
          </cell>
          <cell r="B1864" t="str">
            <v>CONCEJO DE NUEVO COLON</v>
          </cell>
          <cell r="C1864" t="str">
            <v>No Aplica</v>
          </cell>
          <cell r="D1864" t="str">
            <v>Territorial</v>
          </cell>
          <cell r="E1864" t="str">
            <v>Municipal</v>
          </cell>
          <cell r="F1864" t="str">
            <v>Boyacá</v>
          </cell>
          <cell r="G1864" t="str">
            <v>NUEVO COLÓN</v>
          </cell>
          <cell r="H1864" t="str">
            <v>6</v>
          </cell>
          <cell r="I1864" t="str">
            <v>Corporaciones administrativas</v>
          </cell>
          <cell r="J1864" t="str">
            <v>Concejo Municipal</v>
          </cell>
          <cell r="K1864" t="str">
            <v>Central</v>
          </cell>
          <cell r="N1864" t="str">
            <v>0</v>
          </cell>
          <cell r="O1864" t="str">
            <v>Activa</v>
          </cell>
          <cell r="P1864" t="str">
            <v/>
          </cell>
          <cell r="Q1864" t="str">
            <v>1</v>
          </cell>
          <cell r="R1864" t="str">
            <v>0</v>
          </cell>
          <cell r="S1864" t="str">
            <v>1</v>
          </cell>
          <cell r="T1864" t="str">
            <v>0</v>
          </cell>
          <cell r="U1864" t="str">
            <v>0</v>
          </cell>
          <cell r="V1864" t="str">
            <v>1</v>
          </cell>
          <cell r="W1864" t="str">
            <v>1</v>
          </cell>
          <cell r="X1864" t="str">
            <v/>
          </cell>
          <cell r="Y1864" t="str">
            <v>0</v>
          </cell>
          <cell r="Z1864" t="str">
            <v>1</v>
          </cell>
          <cell r="AJ1864" t="str">
            <v>1</v>
          </cell>
        </row>
        <row r="1865">
          <cell r="A1865" t="str">
            <v>1909</v>
          </cell>
          <cell r="B1865" t="str">
            <v>CONCEJO DE OBANDO</v>
          </cell>
          <cell r="C1865" t="str">
            <v>No Aplica</v>
          </cell>
          <cell r="D1865" t="str">
            <v>Territorial</v>
          </cell>
          <cell r="E1865" t="str">
            <v>Municipal</v>
          </cell>
          <cell r="F1865" t="str">
            <v>Valle del Cauca</v>
          </cell>
          <cell r="G1865" t="str">
            <v>OBANDO</v>
          </cell>
          <cell r="H1865" t="str">
            <v>6</v>
          </cell>
          <cell r="I1865" t="str">
            <v>Corporaciones administrativas</v>
          </cell>
          <cell r="J1865" t="str">
            <v>Concejo Municipal</v>
          </cell>
          <cell r="K1865" t="str">
            <v>Central</v>
          </cell>
          <cell r="N1865" t="str">
            <v>0</v>
          </cell>
          <cell r="O1865" t="str">
            <v>Activa</v>
          </cell>
          <cell r="P1865" t="str">
            <v/>
          </cell>
          <cell r="Q1865" t="str">
            <v>0</v>
          </cell>
          <cell r="R1865" t="str">
            <v>0</v>
          </cell>
          <cell r="S1865" t="str">
            <v>0</v>
          </cell>
          <cell r="T1865" t="str">
            <v>0</v>
          </cell>
          <cell r="U1865" t="str">
            <v>0</v>
          </cell>
          <cell r="V1865" t="str">
            <v>0</v>
          </cell>
          <cell r="X1865" t="str">
            <v/>
          </cell>
          <cell r="Y1865" t="str">
            <v>0</v>
          </cell>
        </row>
        <row r="1866">
          <cell r="A1866" t="str">
            <v>1910</v>
          </cell>
          <cell r="B1866" t="str">
            <v>CONCEJO DE OCAMONTE</v>
          </cell>
          <cell r="C1866" t="str">
            <v>No Aplica</v>
          </cell>
          <cell r="D1866" t="str">
            <v>Territorial</v>
          </cell>
          <cell r="E1866" t="str">
            <v>Municipal</v>
          </cell>
          <cell r="F1866" t="str">
            <v>Santander</v>
          </cell>
          <cell r="G1866" t="str">
            <v>OCAMONTE</v>
          </cell>
          <cell r="H1866" t="str">
            <v>6</v>
          </cell>
          <cell r="I1866" t="str">
            <v>Corporaciones administrativas</v>
          </cell>
          <cell r="J1866" t="str">
            <v>Concejo Municipal</v>
          </cell>
          <cell r="K1866" t="str">
            <v>Central</v>
          </cell>
          <cell r="N1866" t="str">
            <v>0</v>
          </cell>
          <cell r="O1866" t="str">
            <v>Activa</v>
          </cell>
          <cell r="P1866" t="str">
            <v/>
          </cell>
          <cell r="Q1866" t="str">
            <v>0</v>
          </cell>
          <cell r="R1866" t="str">
            <v>0</v>
          </cell>
          <cell r="S1866" t="str">
            <v>0</v>
          </cell>
          <cell r="T1866" t="str">
            <v>0</v>
          </cell>
          <cell r="U1866" t="str">
            <v>0</v>
          </cell>
          <cell r="V1866" t="str">
            <v>0</v>
          </cell>
          <cell r="X1866" t="str">
            <v/>
          </cell>
          <cell r="Y1866" t="str">
            <v>0</v>
          </cell>
        </row>
        <row r="1867">
          <cell r="A1867" t="str">
            <v>1911</v>
          </cell>
          <cell r="B1867" t="str">
            <v>CONCEJO DE OCAÑA</v>
          </cell>
          <cell r="C1867" t="str">
            <v>No Aplica</v>
          </cell>
          <cell r="D1867" t="str">
            <v>Territorial</v>
          </cell>
          <cell r="E1867" t="str">
            <v>Municipal</v>
          </cell>
          <cell r="F1867" t="str">
            <v>Norte de Santander</v>
          </cell>
          <cell r="G1867" t="str">
            <v>OCAÑA</v>
          </cell>
          <cell r="H1867" t="str">
            <v>4</v>
          </cell>
          <cell r="I1867" t="str">
            <v>Corporaciones administrativas</v>
          </cell>
          <cell r="J1867" t="str">
            <v>Concejo Municipal</v>
          </cell>
          <cell r="K1867" t="str">
            <v>Central</v>
          </cell>
          <cell r="N1867" t="str">
            <v>0</v>
          </cell>
          <cell r="O1867" t="str">
            <v>Activa</v>
          </cell>
          <cell r="P1867" t="str">
            <v/>
          </cell>
          <cell r="Q1867" t="str">
            <v>0</v>
          </cell>
          <cell r="R1867" t="str">
            <v>0</v>
          </cell>
          <cell r="S1867" t="str">
            <v>0</v>
          </cell>
          <cell r="T1867" t="str">
            <v>0</v>
          </cell>
          <cell r="U1867" t="str">
            <v>0</v>
          </cell>
          <cell r="V1867" t="str">
            <v>0</v>
          </cell>
          <cell r="X1867" t="str">
            <v/>
          </cell>
          <cell r="Y1867" t="str">
            <v>0</v>
          </cell>
        </row>
        <row r="1868">
          <cell r="A1868" t="str">
            <v>1913</v>
          </cell>
          <cell r="B1868" t="str">
            <v>CONCEJO DE ONZAGA</v>
          </cell>
          <cell r="C1868" t="str">
            <v>No Aplica</v>
          </cell>
          <cell r="D1868" t="str">
            <v>Territorial</v>
          </cell>
          <cell r="E1868" t="str">
            <v>Municipal</v>
          </cell>
          <cell r="F1868" t="str">
            <v>Santander</v>
          </cell>
          <cell r="G1868" t="str">
            <v>ONZAGA</v>
          </cell>
          <cell r="H1868" t="str">
            <v>6</v>
          </cell>
          <cell r="I1868" t="str">
            <v>Corporaciones administrativas</v>
          </cell>
          <cell r="J1868" t="str">
            <v>Concejo Municipal</v>
          </cell>
          <cell r="K1868" t="str">
            <v>Central</v>
          </cell>
          <cell r="N1868" t="str">
            <v>0</v>
          </cell>
          <cell r="O1868" t="str">
            <v>Activa</v>
          </cell>
          <cell r="P1868" t="str">
            <v/>
          </cell>
          <cell r="Q1868" t="str">
            <v>0</v>
          </cell>
          <cell r="R1868" t="str">
            <v>0</v>
          </cell>
          <cell r="S1868" t="str">
            <v>0</v>
          </cell>
          <cell r="T1868" t="str">
            <v>0</v>
          </cell>
          <cell r="U1868" t="str">
            <v>0</v>
          </cell>
          <cell r="V1868" t="str">
            <v>0</v>
          </cell>
          <cell r="X1868" t="str">
            <v/>
          </cell>
          <cell r="Y1868" t="str">
            <v>0</v>
          </cell>
        </row>
        <row r="1869">
          <cell r="A1869" t="str">
            <v>1914</v>
          </cell>
          <cell r="B1869" t="str">
            <v>CONCEJO DE OROCUE</v>
          </cell>
          <cell r="C1869" t="str">
            <v>No Aplica</v>
          </cell>
          <cell r="D1869" t="str">
            <v>Territorial</v>
          </cell>
          <cell r="E1869" t="str">
            <v>Municipal</v>
          </cell>
          <cell r="F1869" t="str">
            <v>Casanare</v>
          </cell>
          <cell r="G1869" t="str">
            <v>OROCUÉ</v>
          </cell>
          <cell r="H1869" t="str">
            <v>6</v>
          </cell>
          <cell r="I1869" t="str">
            <v>Corporaciones administrativas</v>
          </cell>
          <cell r="J1869" t="str">
            <v>Concejo Municipal</v>
          </cell>
          <cell r="K1869" t="str">
            <v>Central</v>
          </cell>
          <cell r="N1869" t="str">
            <v>0</v>
          </cell>
          <cell r="O1869" t="str">
            <v>Activa</v>
          </cell>
          <cell r="P1869" t="str">
            <v/>
          </cell>
          <cell r="Q1869" t="str">
            <v>1</v>
          </cell>
          <cell r="R1869" t="str">
            <v>0</v>
          </cell>
          <cell r="S1869" t="str">
            <v>1</v>
          </cell>
          <cell r="T1869" t="str">
            <v>0</v>
          </cell>
          <cell r="U1869" t="str">
            <v>0</v>
          </cell>
          <cell r="V1869" t="str">
            <v>1</v>
          </cell>
          <cell r="W1869" t="str">
            <v>1</v>
          </cell>
          <cell r="X1869" t="str">
            <v/>
          </cell>
          <cell r="Y1869" t="str">
            <v>0</v>
          </cell>
          <cell r="Z1869" t="str">
            <v>1</v>
          </cell>
          <cell r="AJ1869" t="str">
            <v>1</v>
          </cell>
        </row>
        <row r="1870">
          <cell r="A1870" t="str">
            <v>1915</v>
          </cell>
          <cell r="B1870" t="str">
            <v>CONCEJO DE ORTEGA</v>
          </cell>
          <cell r="C1870" t="str">
            <v>No Aplica</v>
          </cell>
          <cell r="D1870" t="str">
            <v>Territorial</v>
          </cell>
          <cell r="E1870" t="str">
            <v>Municipal</v>
          </cell>
          <cell r="F1870" t="str">
            <v>Tolima</v>
          </cell>
          <cell r="G1870" t="str">
            <v>ORTEGA</v>
          </cell>
          <cell r="H1870" t="str">
            <v>6</v>
          </cell>
          <cell r="I1870" t="str">
            <v>Corporaciones administrativas</v>
          </cell>
          <cell r="J1870" t="str">
            <v>Concejo Municipal</v>
          </cell>
          <cell r="K1870" t="str">
            <v>Central</v>
          </cell>
          <cell r="N1870" t="str">
            <v>0</v>
          </cell>
          <cell r="O1870" t="str">
            <v>Activa</v>
          </cell>
          <cell r="P1870" t="str">
            <v/>
          </cell>
          <cell r="Q1870" t="str">
            <v>0</v>
          </cell>
          <cell r="R1870" t="str">
            <v>0</v>
          </cell>
          <cell r="S1870" t="str">
            <v>0</v>
          </cell>
          <cell r="T1870" t="str">
            <v>0</v>
          </cell>
          <cell r="U1870" t="str">
            <v>0</v>
          </cell>
          <cell r="V1870" t="str">
            <v>0</v>
          </cell>
          <cell r="X1870" t="str">
            <v/>
          </cell>
          <cell r="Y1870" t="str">
            <v>0</v>
          </cell>
        </row>
        <row r="1871">
          <cell r="A1871" t="str">
            <v>1916</v>
          </cell>
          <cell r="B1871" t="str">
            <v>CONCEJO DE OSPINA</v>
          </cell>
          <cell r="C1871" t="str">
            <v>No Aplica</v>
          </cell>
          <cell r="D1871" t="str">
            <v>Territorial</v>
          </cell>
          <cell r="E1871" t="str">
            <v>Municipal</v>
          </cell>
          <cell r="F1871" t="str">
            <v>Nariño</v>
          </cell>
          <cell r="G1871" t="str">
            <v>OSPINA</v>
          </cell>
          <cell r="H1871" t="str">
            <v>6</v>
          </cell>
          <cell r="I1871" t="str">
            <v>Corporaciones administrativas</v>
          </cell>
          <cell r="J1871" t="str">
            <v>Concejo Municipal</v>
          </cell>
          <cell r="K1871" t="str">
            <v>Central</v>
          </cell>
          <cell r="N1871" t="str">
            <v>0</v>
          </cell>
          <cell r="O1871" t="str">
            <v>Activa</v>
          </cell>
          <cell r="P1871" t="str">
            <v/>
          </cell>
          <cell r="Q1871" t="str">
            <v>0</v>
          </cell>
          <cell r="R1871" t="str">
            <v>0</v>
          </cell>
          <cell r="S1871" t="str">
            <v>0</v>
          </cell>
          <cell r="T1871" t="str">
            <v>0</v>
          </cell>
          <cell r="U1871" t="str">
            <v>0</v>
          </cell>
          <cell r="V1871" t="str">
            <v>0</v>
          </cell>
          <cell r="X1871" t="str">
            <v/>
          </cell>
          <cell r="Y1871" t="str">
            <v>0</v>
          </cell>
        </row>
        <row r="1872">
          <cell r="A1872" t="str">
            <v>1917</v>
          </cell>
          <cell r="B1872" t="str">
            <v>CONCEJO DE OTANCHE</v>
          </cell>
          <cell r="C1872" t="str">
            <v>No Aplica</v>
          </cell>
          <cell r="D1872" t="str">
            <v>Territorial</v>
          </cell>
          <cell r="E1872" t="str">
            <v>Municipal</v>
          </cell>
          <cell r="F1872" t="str">
            <v>Boyacá</v>
          </cell>
          <cell r="G1872" t="str">
            <v>OTANCHE</v>
          </cell>
          <cell r="H1872" t="str">
            <v>6</v>
          </cell>
          <cell r="I1872" t="str">
            <v>Corporaciones administrativas</v>
          </cell>
          <cell r="J1872" t="str">
            <v>Concejo Municipal</v>
          </cell>
          <cell r="K1872" t="str">
            <v>Central</v>
          </cell>
          <cell r="N1872" t="str">
            <v>0</v>
          </cell>
          <cell r="O1872" t="str">
            <v>Activa</v>
          </cell>
          <cell r="P1872" t="str">
            <v/>
          </cell>
          <cell r="Q1872" t="str">
            <v>0</v>
          </cell>
          <cell r="R1872" t="str">
            <v>0</v>
          </cell>
          <cell r="S1872" t="str">
            <v>0</v>
          </cell>
          <cell r="T1872" t="str">
            <v>0</v>
          </cell>
          <cell r="U1872" t="str">
            <v>0</v>
          </cell>
          <cell r="V1872" t="str">
            <v>0</v>
          </cell>
          <cell r="X1872" t="str">
            <v/>
          </cell>
          <cell r="Y1872" t="str">
            <v>0</v>
          </cell>
        </row>
        <row r="1873">
          <cell r="A1873" t="str">
            <v>1918</v>
          </cell>
          <cell r="B1873" t="str">
            <v>CONCEJO DE OVEJAS</v>
          </cell>
          <cell r="C1873" t="str">
            <v>No Aplica</v>
          </cell>
          <cell r="D1873" t="str">
            <v>Territorial</v>
          </cell>
          <cell r="E1873" t="str">
            <v>Municipal</v>
          </cell>
          <cell r="F1873" t="str">
            <v>Sucre</v>
          </cell>
          <cell r="G1873" t="str">
            <v>OVEJAS</v>
          </cell>
          <cell r="H1873" t="str">
            <v>6</v>
          </cell>
          <cell r="I1873" t="str">
            <v>Corporaciones administrativas</v>
          </cell>
          <cell r="J1873" t="str">
            <v>Concejo Municipal</v>
          </cell>
          <cell r="K1873" t="str">
            <v>Central</v>
          </cell>
          <cell r="N1873" t="str">
            <v>0</v>
          </cell>
          <cell r="O1873" t="str">
            <v>Activa</v>
          </cell>
          <cell r="P1873" t="str">
            <v/>
          </cell>
          <cell r="Q1873" t="str">
            <v>2</v>
          </cell>
          <cell r="R1873" t="str">
            <v>0</v>
          </cell>
          <cell r="S1873" t="str">
            <v>2</v>
          </cell>
          <cell r="T1873" t="str">
            <v>0</v>
          </cell>
          <cell r="U1873" t="str">
            <v>0</v>
          </cell>
          <cell r="V1873" t="str">
            <v>2</v>
          </cell>
          <cell r="W1873" t="str">
            <v>2</v>
          </cell>
          <cell r="X1873" t="str">
            <v/>
          </cell>
          <cell r="Y1873" t="str">
            <v>0</v>
          </cell>
          <cell r="Z1873" t="str">
            <v>2</v>
          </cell>
          <cell r="AA1873" t="str">
            <v>2</v>
          </cell>
          <cell r="AF1873" t="str">
            <v>1</v>
          </cell>
          <cell r="AJ1873" t="str">
            <v>2</v>
          </cell>
        </row>
        <row r="1874">
          <cell r="A1874" t="str">
            <v>1919</v>
          </cell>
          <cell r="B1874" t="str">
            <v>CONCEJO DE PAEZ -- PÁEZ BOYACÁ</v>
          </cell>
          <cell r="C1874" t="str">
            <v>No Aplica</v>
          </cell>
          <cell r="D1874" t="str">
            <v>Territorial</v>
          </cell>
          <cell r="E1874" t="str">
            <v>Municipal</v>
          </cell>
          <cell r="F1874" t="str">
            <v>Boyacá</v>
          </cell>
          <cell r="G1874" t="str">
            <v>PÁEZ</v>
          </cell>
          <cell r="H1874" t="str">
            <v>6</v>
          </cell>
          <cell r="I1874" t="str">
            <v>Corporaciones administrativas</v>
          </cell>
          <cell r="J1874" t="str">
            <v>Concejo Municipal</v>
          </cell>
          <cell r="K1874" t="str">
            <v>Central</v>
          </cell>
          <cell r="N1874" t="str">
            <v>0</v>
          </cell>
          <cell r="O1874" t="str">
            <v>Activa</v>
          </cell>
          <cell r="P1874" t="str">
            <v/>
          </cell>
          <cell r="Q1874" t="str">
            <v>1</v>
          </cell>
          <cell r="R1874" t="str">
            <v>0</v>
          </cell>
          <cell r="S1874" t="str">
            <v>1</v>
          </cell>
          <cell r="T1874" t="str">
            <v>0</v>
          </cell>
          <cell r="U1874" t="str">
            <v>0</v>
          </cell>
          <cell r="V1874" t="str">
            <v>1</v>
          </cell>
          <cell r="W1874" t="str">
            <v>1</v>
          </cell>
          <cell r="X1874" t="str">
            <v/>
          </cell>
          <cell r="Y1874" t="str">
            <v>0</v>
          </cell>
          <cell r="Z1874" t="str">
            <v>1</v>
          </cell>
          <cell r="AJ1874" t="str">
            <v>1</v>
          </cell>
        </row>
        <row r="1875">
          <cell r="A1875" t="str">
            <v>1920</v>
          </cell>
          <cell r="B1875" t="str">
            <v>CONCEJO DE PAILITAS</v>
          </cell>
          <cell r="C1875" t="str">
            <v>No Aplica</v>
          </cell>
          <cell r="D1875" t="str">
            <v>Territorial</v>
          </cell>
          <cell r="E1875" t="str">
            <v>Municipal</v>
          </cell>
          <cell r="F1875" t="str">
            <v>Cesar</v>
          </cell>
          <cell r="G1875" t="str">
            <v>PAILITAS</v>
          </cell>
          <cell r="H1875" t="str">
            <v>6</v>
          </cell>
          <cell r="I1875" t="str">
            <v>Corporaciones administrativas</v>
          </cell>
          <cell r="J1875" t="str">
            <v>Concejo Municipal</v>
          </cell>
          <cell r="K1875" t="str">
            <v>Central</v>
          </cell>
          <cell r="N1875" t="str">
            <v>0</v>
          </cell>
          <cell r="O1875" t="str">
            <v>Activa</v>
          </cell>
          <cell r="P1875" t="str">
            <v/>
          </cell>
          <cell r="Q1875" t="str">
            <v>1</v>
          </cell>
          <cell r="R1875" t="str">
            <v>0</v>
          </cell>
          <cell r="S1875" t="str">
            <v>1</v>
          </cell>
          <cell r="T1875" t="str">
            <v>0</v>
          </cell>
          <cell r="U1875" t="str">
            <v>0</v>
          </cell>
          <cell r="V1875" t="str">
            <v>1</v>
          </cell>
          <cell r="W1875" t="str">
            <v>1</v>
          </cell>
          <cell r="X1875" t="str">
            <v/>
          </cell>
          <cell r="Y1875" t="str">
            <v>0</v>
          </cell>
          <cell r="Z1875" t="str">
            <v>1</v>
          </cell>
          <cell r="AA1875" t="str">
            <v>1</v>
          </cell>
          <cell r="AJ1875" t="str">
            <v>1</v>
          </cell>
        </row>
        <row r="1876">
          <cell r="A1876" t="str">
            <v>1921</v>
          </cell>
          <cell r="B1876" t="str">
            <v>CONCEJO DE PAIPA</v>
          </cell>
          <cell r="C1876" t="str">
            <v>No Aplica</v>
          </cell>
          <cell r="D1876" t="str">
            <v>Territorial</v>
          </cell>
          <cell r="E1876" t="str">
            <v>Municipal</v>
          </cell>
          <cell r="F1876" t="str">
            <v>Boyacá</v>
          </cell>
          <cell r="G1876" t="str">
            <v>PAIPA</v>
          </cell>
          <cell r="H1876" t="str">
            <v>5</v>
          </cell>
          <cell r="I1876" t="str">
            <v>Corporaciones administrativas</v>
          </cell>
          <cell r="J1876" t="str">
            <v>Concejo Municipal</v>
          </cell>
          <cell r="K1876" t="str">
            <v>Central</v>
          </cell>
          <cell r="N1876" t="str">
            <v>0</v>
          </cell>
          <cell r="O1876" t="str">
            <v>Activa</v>
          </cell>
          <cell r="P1876" t="str">
            <v/>
          </cell>
          <cell r="Q1876" t="str">
            <v>0</v>
          </cell>
          <cell r="R1876" t="str">
            <v>0</v>
          </cell>
          <cell r="S1876" t="str">
            <v>0</v>
          </cell>
          <cell r="T1876" t="str">
            <v>0</v>
          </cell>
          <cell r="U1876" t="str">
            <v>0</v>
          </cell>
          <cell r="V1876" t="str">
            <v>0</v>
          </cell>
          <cell r="X1876" t="str">
            <v/>
          </cell>
          <cell r="Y1876" t="str">
            <v>0</v>
          </cell>
        </row>
        <row r="1877">
          <cell r="A1877" t="str">
            <v>1922</v>
          </cell>
          <cell r="B1877" t="str">
            <v>CONCEJO DE PAJARITO</v>
          </cell>
          <cell r="C1877" t="str">
            <v>No Aplica</v>
          </cell>
          <cell r="D1877" t="str">
            <v>Territorial</v>
          </cell>
          <cell r="E1877" t="str">
            <v>Municipal</v>
          </cell>
          <cell r="F1877" t="str">
            <v>Boyacá</v>
          </cell>
          <cell r="G1877" t="str">
            <v>PAJARITO</v>
          </cell>
          <cell r="H1877" t="str">
            <v>6</v>
          </cell>
          <cell r="I1877" t="str">
            <v>Corporaciones administrativas</v>
          </cell>
          <cell r="J1877" t="str">
            <v>Concejo Municipal</v>
          </cell>
          <cell r="K1877" t="str">
            <v>Central</v>
          </cell>
          <cell r="N1877" t="str">
            <v>0</v>
          </cell>
          <cell r="O1877" t="str">
            <v>Activa</v>
          </cell>
          <cell r="P1877" t="str">
            <v/>
          </cell>
          <cell r="Q1877" t="str">
            <v>0</v>
          </cell>
          <cell r="R1877" t="str">
            <v>0</v>
          </cell>
          <cell r="S1877" t="str">
            <v>0</v>
          </cell>
          <cell r="T1877" t="str">
            <v>0</v>
          </cell>
          <cell r="U1877" t="str">
            <v>0</v>
          </cell>
          <cell r="V1877" t="str">
            <v>0</v>
          </cell>
          <cell r="X1877" t="str">
            <v/>
          </cell>
          <cell r="Y1877" t="str">
            <v>0</v>
          </cell>
        </row>
        <row r="1878">
          <cell r="A1878" t="str">
            <v>1923</v>
          </cell>
          <cell r="B1878" t="str">
            <v>CONCEJO DE PALMAR</v>
          </cell>
          <cell r="C1878" t="str">
            <v>No Aplica</v>
          </cell>
          <cell r="D1878" t="str">
            <v>Territorial</v>
          </cell>
          <cell r="E1878" t="str">
            <v>Municipal</v>
          </cell>
          <cell r="F1878" t="str">
            <v>Santander</v>
          </cell>
          <cell r="G1878" t="str">
            <v>PALMAR</v>
          </cell>
          <cell r="H1878" t="str">
            <v>6</v>
          </cell>
          <cell r="I1878" t="str">
            <v>Corporaciones administrativas</v>
          </cell>
          <cell r="J1878" t="str">
            <v>Concejo Municipal</v>
          </cell>
          <cell r="K1878" t="str">
            <v>Central</v>
          </cell>
          <cell r="N1878" t="str">
            <v>0</v>
          </cell>
          <cell r="O1878" t="str">
            <v>Activa</v>
          </cell>
          <cell r="P1878" t="str">
            <v/>
          </cell>
          <cell r="Q1878" t="str">
            <v>0</v>
          </cell>
          <cell r="R1878" t="str">
            <v>0</v>
          </cell>
          <cell r="S1878" t="str">
            <v>0</v>
          </cell>
          <cell r="T1878" t="str">
            <v>0</v>
          </cell>
          <cell r="U1878" t="str">
            <v>0</v>
          </cell>
          <cell r="V1878" t="str">
            <v>0</v>
          </cell>
          <cell r="X1878" t="str">
            <v/>
          </cell>
          <cell r="Y1878" t="str">
            <v>0</v>
          </cell>
        </row>
        <row r="1879">
          <cell r="A1879" t="str">
            <v>1924</v>
          </cell>
          <cell r="B1879" t="str">
            <v>CONCEJO DE PALMIRA</v>
          </cell>
          <cell r="C1879" t="str">
            <v>No Aplica</v>
          </cell>
          <cell r="D1879" t="str">
            <v>Territorial</v>
          </cell>
          <cell r="E1879" t="str">
            <v>Municipal</v>
          </cell>
          <cell r="F1879" t="str">
            <v>Valle del Cauca</v>
          </cell>
          <cell r="G1879" t="str">
            <v>PALMIRA</v>
          </cell>
          <cell r="H1879" t="str">
            <v>1</v>
          </cell>
          <cell r="I1879" t="str">
            <v>Corporaciones administrativas</v>
          </cell>
          <cell r="J1879" t="str">
            <v>Concejo Municipal</v>
          </cell>
          <cell r="K1879" t="str">
            <v>Central</v>
          </cell>
          <cell r="N1879" t="str">
            <v>0</v>
          </cell>
          <cell r="O1879" t="str">
            <v>Activa</v>
          </cell>
          <cell r="P1879" t="str">
            <v/>
          </cell>
          <cell r="Q1879" t="str">
            <v>0</v>
          </cell>
          <cell r="R1879" t="str">
            <v>0</v>
          </cell>
          <cell r="S1879" t="str">
            <v>0</v>
          </cell>
          <cell r="T1879" t="str">
            <v>0</v>
          </cell>
          <cell r="U1879" t="str">
            <v>0</v>
          </cell>
          <cell r="V1879" t="str">
            <v>0</v>
          </cell>
          <cell r="X1879" t="str">
            <v/>
          </cell>
          <cell r="Y1879" t="str">
            <v>0</v>
          </cell>
          <cell r="Z1879" t="str">
            <v>1</v>
          </cell>
          <cell r="AA1879" t="str">
            <v>1</v>
          </cell>
          <cell r="AC1879" t="str">
            <v>29</v>
          </cell>
          <cell r="AD1879" t="str">
            <v>18</v>
          </cell>
          <cell r="AJ1879" t="str">
            <v>1</v>
          </cell>
        </row>
        <row r="1880">
          <cell r="A1880" t="str">
            <v>1925</v>
          </cell>
          <cell r="B1880" t="str">
            <v>CONCEJO DE PANDI</v>
          </cell>
          <cell r="C1880" t="str">
            <v>No Aplica</v>
          </cell>
          <cell r="D1880" t="str">
            <v>Territorial</v>
          </cell>
          <cell r="E1880" t="str">
            <v>Municipal</v>
          </cell>
          <cell r="F1880" t="str">
            <v>Cundinamarca</v>
          </cell>
          <cell r="G1880" t="str">
            <v>PANDI</v>
          </cell>
          <cell r="H1880" t="str">
            <v>6</v>
          </cell>
          <cell r="I1880" t="str">
            <v>Corporaciones administrativas</v>
          </cell>
          <cell r="J1880" t="str">
            <v>Concejo Municipal</v>
          </cell>
          <cell r="K1880" t="str">
            <v>Central</v>
          </cell>
          <cell r="N1880" t="str">
            <v>0</v>
          </cell>
          <cell r="O1880" t="str">
            <v>Activa</v>
          </cell>
          <cell r="P1880" t="str">
            <v/>
          </cell>
          <cell r="Q1880" t="str">
            <v>0</v>
          </cell>
          <cell r="R1880" t="str">
            <v>0</v>
          </cell>
          <cell r="S1880" t="str">
            <v>0</v>
          </cell>
          <cell r="T1880" t="str">
            <v>0</v>
          </cell>
          <cell r="U1880" t="str">
            <v>0</v>
          </cell>
          <cell r="V1880" t="str">
            <v>0</v>
          </cell>
          <cell r="X1880" t="str">
            <v/>
          </cell>
          <cell r="Y1880" t="str">
            <v>0</v>
          </cell>
        </row>
        <row r="1881">
          <cell r="A1881" t="str">
            <v>1926</v>
          </cell>
          <cell r="B1881" t="str">
            <v>CONCEJO DE PANQUEBA</v>
          </cell>
          <cell r="C1881" t="str">
            <v>No Aplica</v>
          </cell>
          <cell r="D1881" t="str">
            <v>Territorial</v>
          </cell>
          <cell r="E1881" t="str">
            <v>Municipal</v>
          </cell>
          <cell r="F1881" t="str">
            <v>Boyacá</v>
          </cell>
          <cell r="G1881" t="str">
            <v>PANQUEBA</v>
          </cell>
          <cell r="H1881" t="str">
            <v>6</v>
          </cell>
          <cell r="I1881" t="str">
            <v>Corporaciones administrativas</v>
          </cell>
          <cell r="J1881" t="str">
            <v>Concejo Municipal</v>
          </cell>
          <cell r="K1881" t="str">
            <v>Central</v>
          </cell>
          <cell r="N1881" t="str">
            <v>0</v>
          </cell>
          <cell r="O1881" t="str">
            <v>Activa</v>
          </cell>
          <cell r="P1881" t="str">
            <v/>
          </cell>
          <cell r="Q1881" t="str">
            <v>0</v>
          </cell>
          <cell r="R1881" t="str">
            <v>0</v>
          </cell>
          <cell r="S1881" t="str">
            <v>0</v>
          </cell>
          <cell r="T1881" t="str">
            <v>0</v>
          </cell>
          <cell r="U1881" t="str">
            <v>0</v>
          </cell>
          <cell r="V1881" t="str">
            <v>0</v>
          </cell>
          <cell r="X1881" t="str">
            <v/>
          </cell>
          <cell r="Y1881" t="str">
            <v>0</v>
          </cell>
        </row>
        <row r="1882">
          <cell r="A1882" t="str">
            <v>1927</v>
          </cell>
          <cell r="B1882" t="str">
            <v>CONCEJO DE PASCA</v>
          </cell>
          <cell r="C1882" t="str">
            <v>No Aplica</v>
          </cell>
          <cell r="D1882" t="str">
            <v>Territorial</v>
          </cell>
          <cell r="E1882" t="str">
            <v>Municipal</v>
          </cell>
          <cell r="F1882" t="str">
            <v>Cundinamarca</v>
          </cell>
          <cell r="G1882" t="str">
            <v>PASCA</v>
          </cell>
          <cell r="H1882" t="str">
            <v>6</v>
          </cell>
          <cell r="I1882" t="str">
            <v>Corporaciones administrativas</v>
          </cell>
          <cell r="J1882" t="str">
            <v>Concejo Municipal</v>
          </cell>
          <cell r="K1882" t="str">
            <v>Central</v>
          </cell>
          <cell r="N1882" t="str">
            <v>0</v>
          </cell>
          <cell r="O1882" t="str">
            <v>Activa</v>
          </cell>
          <cell r="P1882" t="str">
            <v/>
          </cell>
          <cell r="Q1882" t="str">
            <v>0</v>
          </cell>
          <cell r="R1882" t="str">
            <v>0</v>
          </cell>
          <cell r="S1882" t="str">
            <v>0</v>
          </cell>
          <cell r="T1882" t="str">
            <v>0</v>
          </cell>
          <cell r="U1882" t="str">
            <v>0</v>
          </cell>
          <cell r="V1882" t="str">
            <v>0</v>
          </cell>
          <cell r="X1882" t="str">
            <v/>
          </cell>
          <cell r="Y1882" t="str">
            <v>0</v>
          </cell>
        </row>
        <row r="1883">
          <cell r="A1883" t="str">
            <v>1928</v>
          </cell>
          <cell r="B1883" t="str">
            <v>CONCEJO DE PENSILVANIA</v>
          </cell>
          <cell r="C1883" t="str">
            <v>No Aplica</v>
          </cell>
          <cell r="D1883" t="str">
            <v>Territorial</v>
          </cell>
          <cell r="E1883" t="str">
            <v>Municipal</v>
          </cell>
          <cell r="F1883" t="str">
            <v>Caldas</v>
          </cell>
          <cell r="G1883" t="str">
            <v>PENSILVANIA</v>
          </cell>
          <cell r="H1883" t="str">
            <v>6</v>
          </cell>
          <cell r="I1883" t="str">
            <v>Corporaciones administrativas</v>
          </cell>
          <cell r="J1883" t="str">
            <v>Concejo Municipal</v>
          </cell>
          <cell r="K1883" t="str">
            <v>Central</v>
          </cell>
          <cell r="N1883" t="str">
            <v>0</v>
          </cell>
          <cell r="O1883" t="str">
            <v>Activa</v>
          </cell>
          <cell r="P1883" t="str">
            <v/>
          </cell>
          <cell r="Q1883" t="str">
            <v>2</v>
          </cell>
          <cell r="R1883" t="str">
            <v>0</v>
          </cell>
          <cell r="S1883" t="str">
            <v>2</v>
          </cell>
          <cell r="T1883" t="str">
            <v>0</v>
          </cell>
          <cell r="U1883" t="str">
            <v>0</v>
          </cell>
          <cell r="V1883" t="str">
            <v>2</v>
          </cell>
          <cell r="W1883" t="str">
            <v>2</v>
          </cell>
          <cell r="X1883" t="str">
            <v/>
          </cell>
          <cell r="Y1883" t="str">
            <v>0</v>
          </cell>
          <cell r="Z1883" t="str">
            <v>2</v>
          </cell>
          <cell r="AJ1883" t="str">
            <v>2</v>
          </cell>
        </row>
        <row r="1884">
          <cell r="A1884" t="str">
            <v>1929</v>
          </cell>
          <cell r="B1884" t="str">
            <v>CONCEJO DE PEREIRA</v>
          </cell>
          <cell r="C1884" t="str">
            <v>No Aplica</v>
          </cell>
          <cell r="D1884" t="str">
            <v>Territorial</v>
          </cell>
          <cell r="E1884" t="str">
            <v>Municipal</v>
          </cell>
          <cell r="F1884" t="str">
            <v>Risaralda</v>
          </cell>
          <cell r="G1884" t="str">
            <v>PEREIRA</v>
          </cell>
          <cell r="H1884" t="str">
            <v>1</v>
          </cell>
          <cell r="I1884" t="str">
            <v>Corporaciones administrativas</v>
          </cell>
          <cell r="J1884" t="str">
            <v>Concejo Municipal</v>
          </cell>
          <cell r="K1884" t="str">
            <v>Central</v>
          </cell>
          <cell r="N1884" t="str">
            <v>0</v>
          </cell>
          <cell r="O1884" t="str">
            <v>Activa</v>
          </cell>
          <cell r="P1884" t="str">
            <v/>
          </cell>
          <cell r="Q1884" t="str">
            <v>0</v>
          </cell>
          <cell r="R1884" t="str">
            <v>0</v>
          </cell>
          <cell r="S1884" t="str">
            <v>0</v>
          </cell>
          <cell r="T1884" t="str">
            <v>0</v>
          </cell>
          <cell r="U1884" t="str">
            <v>0</v>
          </cell>
          <cell r="V1884" t="str">
            <v>0</v>
          </cell>
          <cell r="X1884" t="str">
            <v/>
          </cell>
          <cell r="Y1884" t="str">
            <v>0</v>
          </cell>
          <cell r="Z1884" t="str">
            <v>81</v>
          </cell>
          <cell r="AA1884" t="str">
            <v>83</v>
          </cell>
          <cell r="AB1884" t="str">
            <v>18</v>
          </cell>
          <cell r="AC1884" t="str">
            <v>32</v>
          </cell>
          <cell r="AD1884" t="str">
            <v>17</v>
          </cell>
          <cell r="AF1884" t="str">
            <v>67</v>
          </cell>
          <cell r="AJ1884" t="str">
            <v>80</v>
          </cell>
        </row>
        <row r="1885">
          <cell r="A1885" t="str">
            <v>1930</v>
          </cell>
          <cell r="B1885" t="str">
            <v>CONCEJO DE PESCA</v>
          </cell>
          <cell r="C1885" t="str">
            <v>No Aplica</v>
          </cell>
          <cell r="D1885" t="str">
            <v>Territorial</v>
          </cell>
          <cell r="E1885" t="str">
            <v>Municipal</v>
          </cell>
          <cell r="F1885" t="str">
            <v>Boyacá</v>
          </cell>
          <cell r="G1885" t="str">
            <v>PESCA</v>
          </cell>
          <cell r="H1885" t="str">
            <v>6</v>
          </cell>
          <cell r="I1885" t="str">
            <v>Corporaciones administrativas</v>
          </cell>
          <cell r="J1885" t="str">
            <v>Concejo Municipal</v>
          </cell>
          <cell r="K1885" t="str">
            <v>Central</v>
          </cell>
          <cell r="N1885" t="str">
            <v>0</v>
          </cell>
          <cell r="O1885" t="str">
            <v>Activa</v>
          </cell>
          <cell r="P1885" t="str">
            <v/>
          </cell>
          <cell r="Q1885" t="str">
            <v>0</v>
          </cell>
          <cell r="R1885" t="str">
            <v>0</v>
          </cell>
          <cell r="S1885" t="str">
            <v>0</v>
          </cell>
          <cell r="T1885" t="str">
            <v>0</v>
          </cell>
          <cell r="U1885" t="str">
            <v>0</v>
          </cell>
          <cell r="V1885" t="str">
            <v>0</v>
          </cell>
          <cell r="X1885" t="str">
            <v/>
          </cell>
          <cell r="Y1885" t="str">
            <v>0</v>
          </cell>
        </row>
        <row r="1886">
          <cell r="A1886" t="str">
            <v>1931</v>
          </cell>
          <cell r="B1886" t="str">
            <v>CONCEJO DE PIAMONTE1</v>
          </cell>
          <cell r="C1886" t="str">
            <v>No Aplica</v>
          </cell>
          <cell r="D1886" t="str">
            <v>Territorial</v>
          </cell>
          <cell r="E1886" t="str">
            <v>Municipal</v>
          </cell>
          <cell r="F1886" t="str">
            <v>Cauca</v>
          </cell>
          <cell r="G1886" t="str">
            <v>PIAMONTE</v>
          </cell>
          <cell r="H1886" t="str">
            <v>6</v>
          </cell>
          <cell r="I1886" t="str">
            <v>Corporaciones administrativas</v>
          </cell>
          <cell r="J1886" t="str">
            <v>Concejo Municipal</v>
          </cell>
          <cell r="K1886" t="str">
            <v>Central</v>
          </cell>
          <cell r="N1886" t="str">
            <v>0</v>
          </cell>
          <cell r="O1886" t="str">
            <v>Activa</v>
          </cell>
          <cell r="P1886" t="str">
            <v/>
          </cell>
          <cell r="Q1886" t="str">
            <v>0</v>
          </cell>
          <cell r="R1886" t="str">
            <v>0</v>
          </cell>
          <cell r="S1886" t="str">
            <v>0</v>
          </cell>
          <cell r="T1886" t="str">
            <v>0</v>
          </cell>
          <cell r="U1886" t="str">
            <v>0</v>
          </cell>
          <cell r="V1886" t="str">
            <v>0</v>
          </cell>
          <cell r="X1886" t="str">
            <v/>
          </cell>
          <cell r="Y1886" t="str">
            <v>0</v>
          </cell>
        </row>
        <row r="1887">
          <cell r="A1887" t="str">
            <v>1932</v>
          </cell>
          <cell r="B1887" t="str">
            <v>CONCEJO DE PIEDRAS</v>
          </cell>
          <cell r="C1887" t="str">
            <v>No Aplica</v>
          </cell>
          <cell r="D1887" t="str">
            <v>Territorial</v>
          </cell>
          <cell r="E1887" t="str">
            <v>Municipal</v>
          </cell>
          <cell r="F1887" t="str">
            <v>Tolima</v>
          </cell>
          <cell r="G1887" t="str">
            <v>PIEDRAS</v>
          </cell>
          <cell r="H1887" t="str">
            <v>6</v>
          </cell>
          <cell r="I1887" t="str">
            <v>Corporaciones administrativas</v>
          </cell>
          <cell r="J1887" t="str">
            <v>Concejo Municipal</v>
          </cell>
          <cell r="K1887" t="str">
            <v>Central</v>
          </cell>
          <cell r="N1887" t="str">
            <v>0</v>
          </cell>
          <cell r="O1887" t="str">
            <v>Activa</v>
          </cell>
          <cell r="P1887" t="str">
            <v/>
          </cell>
          <cell r="Q1887" t="str">
            <v>0</v>
          </cell>
          <cell r="R1887" t="str">
            <v>0</v>
          </cell>
          <cell r="S1887" t="str">
            <v>0</v>
          </cell>
          <cell r="T1887" t="str">
            <v>0</v>
          </cell>
          <cell r="U1887" t="str">
            <v>0</v>
          </cell>
          <cell r="V1887" t="str">
            <v>0</v>
          </cell>
          <cell r="X1887" t="str">
            <v/>
          </cell>
          <cell r="Y1887" t="str">
            <v>0</v>
          </cell>
        </row>
        <row r="1888">
          <cell r="A1888" t="str">
            <v>1933</v>
          </cell>
          <cell r="B1888" t="str">
            <v>CONCEJO DE PINCHOTE</v>
          </cell>
          <cell r="C1888" t="str">
            <v>No Aplica</v>
          </cell>
          <cell r="D1888" t="str">
            <v>Territorial</v>
          </cell>
          <cell r="E1888" t="str">
            <v>Municipal</v>
          </cell>
          <cell r="F1888" t="str">
            <v>Santander</v>
          </cell>
          <cell r="G1888" t="str">
            <v>PINCHOTE</v>
          </cell>
          <cell r="H1888" t="str">
            <v>6</v>
          </cell>
          <cell r="I1888" t="str">
            <v>Corporaciones administrativas</v>
          </cell>
          <cell r="J1888" t="str">
            <v>Concejo Municipal</v>
          </cell>
          <cell r="K1888" t="str">
            <v>Central</v>
          </cell>
          <cell r="N1888" t="str">
            <v>0</v>
          </cell>
          <cell r="O1888" t="str">
            <v>Activa</v>
          </cell>
          <cell r="P1888" t="str">
            <v/>
          </cell>
          <cell r="Q1888" t="str">
            <v>0</v>
          </cell>
          <cell r="R1888" t="str">
            <v>0</v>
          </cell>
          <cell r="S1888" t="str">
            <v>0</v>
          </cell>
          <cell r="T1888" t="str">
            <v>0</v>
          </cell>
          <cell r="U1888" t="str">
            <v>0</v>
          </cell>
          <cell r="V1888" t="str">
            <v>0</v>
          </cell>
          <cell r="X1888" t="str">
            <v/>
          </cell>
          <cell r="Y1888" t="str">
            <v>0</v>
          </cell>
          <cell r="Z1888" t="str">
            <v>1</v>
          </cell>
          <cell r="AJ1888" t="str">
            <v>1</v>
          </cell>
        </row>
        <row r="1889">
          <cell r="A1889" t="str">
            <v>1934</v>
          </cell>
          <cell r="B1889" t="str">
            <v>CONCEJO DE PLANADAS</v>
          </cell>
          <cell r="C1889" t="str">
            <v>No Aplica</v>
          </cell>
          <cell r="D1889" t="str">
            <v>Territorial</v>
          </cell>
          <cell r="E1889" t="str">
            <v>Municipal</v>
          </cell>
          <cell r="F1889" t="str">
            <v>Tolima</v>
          </cell>
          <cell r="G1889" t="str">
            <v>PLANADAS</v>
          </cell>
          <cell r="H1889" t="str">
            <v>6</v>
          </cell>
          <cell r="I1889" t="str">
            <v>Corporaciones administrativas</v>
          </cell>
          <cell r="J1889" t="str">
            <v>Concejo Municipal</v>
          </cell>
          <cell r="K1889" t="str">
            <v>Central</v>
          </cell>
          <cell r="N1889" t="str">
            <v>0</v>
          </cell>
          <cell r="O1889" t="str">
            <v>Activa</v>
          </cell>
          <cell r="P1889" t="str">
            <v/>
          </cell>
          <cell r="Q1889" t="str">
            <v>0</v>
          </cell>
          <cell r="R1889" t="str">
            <v>0</v>
          </cell>
          <cell r="S1889" t="str">
            <v>0</v>
          </cell>
          <cell r="T1889" t="str">
            <v>0</v>
          </cell>
          <cell r="U1889" t="str">
            <v>0</v>
          </cell>
          <cell r="V1889" t="str">
            <v>0</v>
          </cell>
          <cell r="X1889" t="str">
            <v/>
          </cell>
          <cell r="Y1889" t="str">
            <v>0</v>
          </cell>
        </row>
        <row r="1890">
          <cell r="A1890" t="str">
            <v>1935</v>
          </cell>
          <cell r="B1890" t="str">
            <v>HOSPITAL NUESTRA SEÑORA DE LAS MERCEDES</v>
          </cell>
          <cell r="C1890" t="str">
            <v>No Aplica</v>
          </cell>
          <cell r="D1890" t="str">
            <v>Territorial</v>
          </cell>
          <cell r="E1890" t="str">
            <v>Municipal</v>
          </cell>
          <cell r="F1890" t="str">
            <v>Cundinamarca</v>
          </cell>
          <cell r="G1890" t="str">
            <v>FUNZA</v>
          </cell>
          <cell r="H1890" t="str">
            <v>2</v>
          </cell>
          <cell r="I1890" t="str">
            <v>Ejecutiva</v>
          </cell>
          <cell r="J1890" t="str">
            <v>Empresas Sociales del Estado</v>
          </cell>
          <cell r="K1890" t="str">
            <v>Central</v>
          </cell>
          <cell r="N1890" t="str">
            <v>0</v>
          </cell>
          <cell r="O1890" t="str">
            <v>Activa</v>
          </cell>
          <cell r="P1890" t="str">
            <v/>
          </cell>
          <cell r="Q1890" t="str">
            <v>5</v>
          </cell>
          <cell r="R1890" t="str">
            <v>0</v>
          </cell>
          <cell r="S1890" t="str">
            <v>5</v>
          </cell>
          <cell r="T1890" t="str">
            <v>0</v>
          </cell>
          <cell r="U1890" t="str">
            <v>0</v>
          </cell>
          <cell r="V1890" t="str">
            <v>5</v>
          </cell>
          <cell r="X1890" t="str">
            <v/>
          </cell>
          <cell r="Y1890" t="str">
            <v>5</v>
          </cell>
          <cell r="Z1890" t="str">
            <v>13</v>
          </cell>
          <cell r="AA1890" t="str">
            <v>20</v>
          </cell>
          <cell r="AB1890" t="str">
            <v>1</v>
          </cell>
          <cell r="AC1890" t="str">
            <v>2</v>
          </cell>
          <cell r="AF1890" t="str">
            <v>63</v>
          </cell>
          <cell r="AJ1890" t="str">
            <v>13</v>
          </cell>
        </row>
        <row r="1891">
          <cell r="A1891" t="str">
            <v>1936</v>
          </cell>
          <cell r="B1891" t="str">
            <v>CONCEJO DE PLATO</v>
          </cell>
          <cell r="C1891" t="str">
            <v>No Aplica</v>
          </cell>
          <cell r="D1891" t="str">
            <v>Territorial</v>
          </cell>
          <cell r="E1891" t="str">
            <v>Municipal</v>
          </cell>
          <cell r="F1891" t="str">
            <v>Magdalena</v>
          </cell>
          <cell r="G1891" t="str">
            <v>PLATO</v>
          </cell>
          <cell r="H1891" t="str">
            <v>6</v>
          </cell>
          <cell r="I1891" t="str">
            <v>Corporaciones administrativas</v>
          </cell>
          <cell r="J1891" t="str">
            <v>Concejo Municipal</v>
          </cell>
          <cell r="K1891" t="str">
            <v>Central</v>
          </cell>
          <cell r="N1891" t="str">
            <v>0</v>
          </cell>
          <cell r="O1891" t="str">
            <v>Activa</v>
          </cell>
          <cell r="P1891" t="str">
            <v/>
          </cell>
          <cell r="Q1891" t="str">
            <v>0</v>
          </cell>
          <cell r="R1891" t="str">
            <v>0</v>
          </cell>
          <cell r="S1891" t="str">
            <v>0</v>
          </cell>
          <cell r="T1891" t="str">
            <v>0</v>
          </cell>
          <cell r="U1891" t="str">
            <v>0</v>
          </cell>
          <cell r="V1891" t="str">
            <v>0</v>
          </cell>
          <cell r="X1891" t="str">
            <v/>
          </cell>
          <cell r="Y1891" t="str">
            <v>0</v>
          </cell>
          <cell r="Z1891" t="str">
            <v>1</v>
          </cell>
          <cell r="AJ1891" t="str">
            <v>1</v>
          </cell>
        </row>
        <row r="1892">
          <cell r="A1892" t="str">
            <v>1937</v>
          </cell>
          <cell r="B1892" t="str">
            <v>CONCEJO DE POPAYAN</v>
          </cell>
          <cell r="C1892" t="str">
            <v>No Aplica</v>
          </cell>
          <cell r="D1892" t="str">
            <v>Territorial</v>
          </cell>
          <cell r="E1892" t="str">
            <v>Municipal</v>
          </cell>
          <cell r="F1892" t="str">
            <v>Cauca</v>
          </cell>
          <cell r="G1892" t="str">
            <v>POPAYÁN</v>
          </cell>
          <cell r="H1892" t="str">
            <v>2</v>
          </cell>
          <cell r="I1892" t="str">
            <v>Corporaciones administrativas</v>
          </cell>
          <cell r="J1892" t="str">
            <v>Concejo Municipal</v>
          </cell>
          <cell r="K1892" t="str">
            <v>Central</v>
          </cell>
          <cell r="N1892" t="str">
            <v>0</v>
          </cell>
          <cell r="O1892" t="str">
            <v>Activa</v>
          </cell>
          <cell r="P1892" t="str">
            <v/>
          </cell>
          <cell r="Q1892" t="str">
            <v>0</v>
          </cell>
          <cell r="R1892" t="str">
            <v>0</v>
          </cell>
          <cell r="S1892" t="str">
            <v>0</v>
          </cell>
          <cell r="T1892" t="str">
            <v>0</v>
          </cell>
          <cell r="U1892" t="str">
            <v>0</v>
          </cell>
          <cell r="V1892" t="str">
            <v>0</v>
          </cell>
          <cell r="X1892" t="str">
            <v/>
          </cell>
          <cell r="Y1892" t="str">
            <v>0</v>
          </cell>
          <cell r="Z1892" t="str">
            <v>54</v>
          </cell>
          <cell r="AA1892" t="str">
            <v>19</v>
          </cell>
          <cell r="AC1892" t="str">
            <v>49</v>
          </cell>
          <cell r="AD1892" t="str">
            <v>21</v>
          </cell>
          <cell r="AJ1892" t="str">
            <v>54</v>
          </cell>
        </row>
        <row r="1893">
          <cell r="A1893" t="str">
            <v>1938</v>
          </cell>
          <cell r="B1893" t="str">
            <v>CONCEJO DE POTOSI</v>
          </cell>
          <cell r="C1893" t="str">
            <v>No Aplica</v>
          </cell>
          <cell r="D1893" t="str">
            <v>Territorial</v>
          </cell>
          <cell r="E1893" t="str">
            <v>Municipal</v>
          </cell>
          <cell r="F1893" t="str">
            <v>Nariño</v>
          </cell>
          <cell r="G1893" t="str">
            <v>POTOSÍ</v>
          </cell>
          <cell r="H1893" t="str">
            <v>6</v>
          </cell>
          <cell r="I1893" t="str">
            <v>Corporaciones administrativas</v>
          </cell>
          <cell r="J1893" t="str">
            <v>Concejo Municipal</v>
          </cell>
          <cell r="K1893" t="str">
            <v>Central</v>
          </cell>
          <cell r="N1893" t="str">
            <v>0</v>
          </cell>
          <cell r="O1893" t="str">
            <v>Activa</v>
          </cell>
          <cell r="P1893" t="str">
            <v/>
          </cell>
          <cell r="Q1893" t="str">
            <v>1</v>
          </cell>
          <cell r="R1893" t="str">
            <v>0</v>
          </cell>
          <cell r="S1893" t="str">
            <v>1</v>
          </cell>
          <cell r="T1893" t="str">
            <v>0</v>
          </cell>
          <cell r="U1893" t="str">
            <v>0</v>
          </cell>
          <cell r="V1893" t="str">
            <v>1</v>
          </cell>
          <cell r="W1893" t="str">
            <v>1</v>
          </cell>
          <cell r="X1893" t="str">
            <v/>
          </cell>
          <cell r="Y1893" t="str">
            <v>0</v>
          </cell>
          <cell r="Z1893" t="str">
            <v>1</v>
          </cell>
          <cell r="AJ1893" t="str">
            <v>1</v>
          </cell>
        </row>
        <row r="1894">
          <cell r="A1894" t="str">
            <v>1939</v>
          </cell>
          <cell r="B1894" t="str">
            <v>CONCEJO DE PRADERA</v>
          </cell>
          <cell r="C1894" t="str">
            <v>No Aplica</v>
          </cell>
          <cell r="D1894" t="str">
            <v>Territorial</v>
          </cell>
          <cell r="E1894" t="str">
            <v>Municipal</v>
          </cell>
          <cell r="F1894" t="str">
            <v>Valle del Cauca</v>
          </cell>
          <cell r="G1894" t="str">
            <v>PRADERA</v>
          </cell>
          <cell r="H1894" t="str">
            <v>6</v>
          </cell>
          <cell r="I1894" t="str">
            <v>Corporaciones administrativas</v>
          </cell>
          <cell r="J1894" t="str">
            <v>Concejo Municipal</v>
          </cell>
          <cell r="K1894" t="str">
            <v>Central</v>
          </cell>
          <cell r="N1894" t="str">
            <v>0</v>
          </cell>
          <cell r="O1894" t="str">
            <v>Activa</v>
          </cell>
          <cell r="P1894" t="str">
            <v/>
          </cell>
          <cell r="Q1894" t="str">
            <v>3</v>
          </cell>
          <cell r="R1894" t="str">
            <v>0</v>
          </cell>
          <cell r="S1894" t="str">
            <v>3</v>
          </cell>
          <cell r="T1894" t="str">
            <v>0</v>
          </cell>
          <cell r="U1894" t="str">
            <v>0</v>
          </cell>
          <cell r="V1894" t="str">
            <v>3</v>
          </cell>
          <cell r="W1894" t="str">
            <v>3</v>
          </cell>
          <cell r="X1894" t="str">
            <v/>
          </cell>
          <cell r="Y1894" t="str">
            <v>0</v>
          </cell>
          <cell r="Z1894" t="str">
            <v>3</v>
          </cell>
          <cell r="AJ1894" t="str">
            <v>3</v>
          </cell>
        </row>
        <row r="1895">
          <cell r="A1895" t="str">
            <v>1940</v>
          </cell>
          <cell r="B1895" t="str">
            <v>CONCEJO DE PRADO</v>
          </cell>
          <cell r="C1895" t="str">
            <v>No Aplica</v>
          </cell>
          <cell r="D1895" t="str">
            <v>Territorial</v>
          </cell>
          <cell r="E1895" t="str">
            <v>Municipal</v>
          </cell>
          <cell r="F1895" t="str">
            <v>Tolima</v>
          </cell>
          <cell r="G1895" t="str">
            <v>PRADO</v>
          </cell>
          <cell r="H1895" t="str">
            <v>6</v>
          </cell>
          <cell r="I1895" t="str">
            <v>Corporaciones administrativas</v>
          </cell>
          <cell r="J1895" t="str">
            <v>Concejo Municipal</v>
          </cell>
          <cell r="K1895" t="str">
            <v>Central</v>
          </cell>
          <cell r="N1895" t="str">
            <v>0</v>
          </cell>
          <cell r="O1895" t="str">
            <v>Activa</v>
          </cell>
          <cell r="P1895" t="str">
            <v/>
          </cell>
          <cell r="Q1895" t="str">
            <v>1</v>
          </cell>
          <cell r="R1895" t="str">
            <v>0</v>
          </cell>
          <cell r="S1895" t="str">
            <v>1</v>
          </cell>
          <cell r="T1895" t="str">
            <v>0</v>
          </cell>
          <cell r="U1895" t="str">
            <v>0</v>
          </cell>
          <cell r="V1895" t="str">
            <v>1</v>
          </cell>
          <cell r="W1895" t="str">
            <v>1</v>
          </cell>
          <cell r="X1895" t="str">
            <v/>
          </cell>
          <cell r="Y1895" t="str">
            <v>0</v>
          </cell>
          <cell r="Z1895" t="str">
            <v>2</v>
          </cell>
          <cell r="AA1895" t="str">
            <v>1</v>
          </cell>
          <cell r="AJ1895" t="str">
            <v>2</v>
          </cell>
        </row>
        <row r="1896">
          <cell r="A1896" t="str">
            <v>1941</v>
          </cell>
          <cell r="B1896" t="str">
            <v>CONCEJO DE PROVIDENCIA -- PROVIDENCIA ARCHIPIÉLAGO DE SAN ANDRÉS PROVIDENCIA Y SANTA CATALINA</v>
          </cell>
          <cell r="C1896" t="str">
            <v>No Aplica</v>
          </cell>
          <cell r="D1896" t="str">
            <v>Territorial</v>
          </cell>
          <cell r="E1896" t="str">
            <v>Municipal</v>
          </cell>
          <cell r="F1896" t="str">
            <v>Archipiélago de San Andrés Providencia y Santa Catalina</v>
          </cell>
          <cell r="G1896" t="str">
            <v>PROVIDENCIA</v>
          </cell>
          <cell r="H1896" t="str">
            <v>6</v>
          </cell>
          <cell r="I1896" t="str">
            <v>Corporaciones administrativas</v>
          </cell>
          <cell r="J1896" t="str">
            <v>Concejo Municipal</v>
          </cell>
          <cell r="K1896" t="str">
            <v>Central</v>
          </cell>
          <cell r="N1896" t="str">
            <v>0</v>
          </cell>
          <cell r="O1896" t="str">
            <v>Activa</v>
          </cell>
          <cell r="P1896" t="str">
            <v/>
          </cell>
          <cell r="Q1896" t="str">
            <v>0</v>
          </cell>
          <cell r="R1896" t="str">
            <v>0</v>
          </cell>
          <cell r="S1896" t="str">
            <v>0</v>
          </cell>
          <cell r="T1896" t="str">
            <v>0</v>
          </cell>
          <cell r="U1896" t="str">
            <v>0</v>
          </cell>
          <cell r="V1896" t="str">
            <v>0</v>
          </cell>
          <cell r="X1896" t="str">
            <v/>
          </cell>
          <cell r="Y1896" t="str">
            <v>0</v>
          </cell>
        </row>
        <row r="1897">
          <cell r="A1897" t="str">
            <v>1942</v>
          </cell>
          <cell r="B1897" t="str">
            <v>CONCEJO DE PUEBLORRICO</v>
          </cell>
          <cell r="C1897" t="str">
            <v>No Aplica</v>
          </cell>
          <cell r="D1897" t="str">
            <v>Territorial</v>
          </cell>
          <cell r="E1897" t="str">
            <v>Municipal</v>
          </cell>
          <cell r="F1897" t="str">
            <v>Antioquia</v>
          </cell>
          <cell r="G1897" t="str">
            <v>PUEBLORRICO</v>
          </cell>
          <cell r="H1897" t="str">
            <v>6</v>
          </cell>
          <cell r="I1897" t="str">
            <v>Corporaciones administrativas</v>
          </cell>
          <cell r="J1897" t="str">
            <v>Concejo Municipal</v>
          </cell>
          <cell r="K1897" t="str">
            <v>Central</v>
          </cell>
          <cell r="N1897" t="str">
            <v>0</v>
          </cell>
          <cell r="O1897" t="str">
            <v>Activa</v>
          </cell>
          <cell r="P1897" t="str">
            <v/>
          </cell>
          <cell r="Q1897" t="str">
            <v>1</v>
          </cell>
          <cell r="R1897" t="str">
            <v>0</v>
          </cell>
          <cell r="S1897" t="str">
            <v>1</v>
          </cell>
          <cell r="T1897" t="str">
            <v>0</v>
          </cell>
          <cell r="U1897" t="str">
            <v>0</v>
          </cell>
          <cell r="V1897" t="str">
            <v>1</v>
          </cell>
          <cell r="W1897" t="str">
            <v>1</v>
          </cell>
          <cell r="X1897" t="str">
            <v/>
          </cell>
          <cell r="Y1897" t="str">
            <v>0</v>
          </cell>
          <cell r="Z1897" t="str">
            <v>1</v>
          </cell>
          <cell r="AJ1897" t="str">
            <v>1</v>
          </cell>
        </row>
        <row r="1898">
          <cell r="A1898" t="str">
            <v>1943</v>
          </cell>
          <cell r="B1898" t="str">
            <v>CONCEJO DE PUERRES</v>
          </cell>
          <cell r="C1898" t="str">
            <v>No Aplica</v>
          </cell>
          <cell r="D1898" t="str">
            <v>Territorial</v>
          </cell>
          <cell r="E1898" t="str">
            <v>Municipal</v>
          </cell>
          <cell r="F1898" t="str">
            <v>Nariño</v>
          </cell>
          <cell r="G1898" t="str">
            <v>PUERRES</v>
          </cell>
          <cell r="H1898" t="str">
            <v>6</v>
          </cell>
          <cell r="I1898" t="str">
            <v>Corporaciones administrativas</v>
          </cell>
          <cell r="J1898" t="str">
            <v>Concejo Municipal</v>
          </cell>
          <cell r="K1898" t="str">
            <v>Central</v>
          </cell>
          <cell r="N1898" t="str">
            <v>0</v>
          </cell>
          <cell r="O1898" t="str">
            <v>Activa</v>
          </cell>
          <cell r="P1898" t="str">
            <v/>
          </cell>
          <cell r="Q1898" t="str">
            <v>1</v>
          </cell>
          <cell r="R1898" t="str">
            <v>0</v>
          </cell>
          <cell r="S1898" t="str">
            <v>1</v>
          </cell>
          <cell r="T1898" t="str">
            <v>0</v>
          </cell>
          <cell r="U1898" t="str">
            <v>0</v>
          </cell>
          <cell r="V1898" t="str">
            <v>1</v>
          </cell>
          <cell r="W1898" t="str">
            <v>1</v>
          </cell>
          <cell r="X1898" t="str">
            <v/>
          </cell>
          <cell r="Y1898" t="str">
            <v>0</v>
          </cell>
          <cell r="Z1898" t="str">
            <v>2</v>
          </cell>
          <cell r="AJ1898" t="str">
            <v>2</v>
          </cell>
        </row>
        <row r="1899">
          <cell r="A1899" t="str">
            <v>1944</v>
          </cell>
          <cell r="B1899" t="str">
            <v>CONCEJO DE PUERTO INIRIDA</v>
          </cell>
          <cell r="C1899" t="str">
            <v>No Aplica</v>
          </cell>
          <cell r="D1899" t="str">
            <v>Territorial</v>
          </cell>
          <cell r="E1899" t="str">
            <v>Municipal</v>
          </cell>
          <cell r="F1899" t="str">
            <v>Guainía</v>
          </cell>
          <cell r="G1899" t="str">
            <v>INÍRIDA</v>
          </cell>
          <cell r="H1899" t="str">
            <v>6</v>
          </cell>
          <cell r="I1899" t="str">
            <v>Corporaciones administrativas</v>
          </cell>
          <cell r="J1899" t="str">
            <v>Concejo Municipal</v>
          </cell>
          <cell r="K1899" t="str">
            <v>Central</v>
          </cell>
          <cell r="N1899" t="str">
            <v>0</v>
          </cell>
          <cell r="O1899" t="str">
            <v>Activa</v>
          </cell>
          <cell r="P1899" t="str">
            <v/>
          </cell>
          <cell r="Q1899" t="str">
            <v>0</v>
          </cell>
          <cell r="R1899" t="str">
            <v>0</v>
          </cell>
          <cell r="S1899" t="str">
            <v>0</v>
          </cell>
          <cell r="T1899" t="str">
            <v>0</v>
          </cell>
          <cell r="U1899" t="str">
            <v>0</v>
          </cell>
          <cell r="V1899" t="str">
            <v>0</v>
          </cell>
          <cell r="X1899" t="str">
            <v/>
          </cell>
          <cell r="Y1899" t="str">
            <v>0</v>
          </cell>
        </row>
        <row r="1900">
          <cell r="A1900" t="str">
            <v>1945</v>
          </cell>
          <cell r="B1900" t="str">
            <v>CONCEJO DE PUERTO LLERAS</v>
          </cell>
          <cell r="C1900" t="str">
            <v>No Aplica</v>
          </cell>
          <cell r="D1900" t="str">
            <v>Territorial</v>
          </cell>
          <cell r="E1900" t="str">
            <v>Municipal</v>
          </cell>
          <cell r="F1900" t="str">
            <v>Meta</v>
          </cell>
          <cell r="G1900" t="str">
            <v>PUERTO LLERAS</v>
          </cell>
          <cell r="H1900" t="str">
            <v>6</v>
          </cell>
          <cell r="I1900" t="str">
            <v>Corporaciones administrativas</v>
          </cell>
          <cell r="J1900" t="str">
            <v>Concejo Municipal</v>
          </cell>
          <cell r="K1900" t="str">
            <v>Central</v>
          </cell>
          <cell r="N1900" t="str">
            <v>0</v>
          </cell>
          <cell r="O1900" t="str">
            <v>Activa</v>
          </cell>
          <cell r="P1900" t="str">
            <v/>
          </cell>
          <cell r="Q1900" t="str">
            <v>1</v>
          </cell>
          <cell r="R1900" t="str">
            <v>0</v>
          </cell>
          <cell r="S1900" t="str">
            <v>1</v>
          </cell>
          <cell r="T1900" t="str">
            <v>0</v>
          </cell>
          <cell r="U1900" t="str">
            <v>0</v>
          </cell>
          <cell r="V1900" t="str">
            <v>1</v>
          </cell>
          <cell r="W1900" t="str">
            <v>1</v>
          </cell>
          <cell r="X1900" t="str">
            <v/>
          </cell>
          <cell r="Y1900" t="str">
            <v>0</v>
          </cell>
          <cell r="Z1900" t="str">
            <v>2</v>
          </cell>
          <cell r="AA1900" t="str">
            <v>1</v>
          </cell>
          <cell r="AJ1900" t="str">
            <v>2</v>
          </cell>
        </row>
        <row r="1901">
          <cell r="A1901" t="str">
            <v>1946</v>
          </cell>
          <cell r="B1901" t="str">
            <v>CONCEJO DE PUERTO LOPEZ</v>
          </cell>
          <cell r="C1901" t="str">
            <v>No Aplica</v>
          </cell>
          <cell r="D1901" t="str">
            <v>Territorial</v>
          </cell>
          <cell r="E1901" t="str">
            <v>Municipal</v>
          </cell>
          <cell r="F1901" t="str">
            <v>Meta</v>
          </cell>
          <cell r="G1901" t="str">
            <v>PUERTO LÓPEZ</v>
          </cell>
          <cell r="H1901" t="str">
            <v>5</v>
          </cell>
          <cell r="I1901" t="str">
            <v>Corporaciones administrativas</v>
          </cell>
          <cell r="J1901" t="str">
            <v>Concejo Municipal</v>
          </cell>
          <cell r="K1901" t="str">
            <v>Central</v>
          </cell>
          <cell r="N1901" t="str">
            <v>0</v>
          </cell>
          <cell r="O1901" t="str">
            <v>Activa</v>
          </cell>
          <cell r="P1901" t="str">
            <v/>
          </cell>
          <cell r="Q1901" t="str">
            <v>1</v>
          </cell>
          <cell r="R1901" t="str">
            <v>0</v>
          </cell>
          <cell r="S1901" t="str">
            <v>1</v>
          </cell>
          <cell r="T1901" t="str">
            <v>0</v>
          </cell>
          <cell r="U1901" t="str">
            <v>0</v>
          </cell>
          <cell r="V1901" t="str">
            <v>1</v>
          </cell>
          <cell r="W1901" t="str">
            <v>1</v>
          </cell>
          <cell r="X1901" t="str">
            <v/>
          </cell>
          <cell r="Y1901" t="str">
            <v>0</v>
          </cell>
          <cell r="Z1901" t="str">
            <v>3</v>
          </cell>
          <cell r="AA1901" t="str">
            <v>1</v>
          </cell>
          <cell r="AJ1901" t="str">
            <v>3</v>
          </cell>
        </row>
        <row r="1902">
          <cell r="A1902" t="str">
            <v>1947</v>
          </cell>
          <cell r="B1902" t="str">
            <v>CONCEJO DE PUERTO NARE (LA MAGDALENA)</v>
          </cell>
          <cell r="C1902" t="str">
            <v>No Aplica</v>
          </cell>
          <cell r="D1902" t="str">
            <v>Territorial</v>
          </cell>
          <cell r="E1902" t="str">
            <v>Municipal</v>
          </cell>
          <cell r="F1902" t="str">
            <v>Antioquia</v>
          </cell>
          <cell r="G1902" t="str">
            <v>PUERTO NARE</v>
          </cell>
          <cell r="H1902" t="str">
            <v>6</v>
          </cell>
          <cell r="I1902" t="str">
            <v>Corporaciones administrativas</v>
          </cell>
          <cell r="J1902" t="str">
            <v>Concejo Municipal</v>
          </cell>
          <cell r="K1902" t="str">
            <v>Central</v>
          </cell>
          <cell r="N1902" t="str">
            <v>0</v>
          </cell>
          <cell r="O1902" t="str">
            <v>Activa</v>
          </cell>
          <cell r="P1902" t="str">
            <v/>
          </cell>
          <cell r="Q1902" t="str">
            <v>0</v>
          </cell>
          <cell r="R1902" t="str">
            <v>0</v>
          </cell>
          <cell r="S1902" t="str">
            <v>0</v>
          </cell>
          <cell r="T1902" t="str">
            <v>0</v>
          </cell>
          <cell r="U1902" t="str">
            <v>0</v>
          </cell>
          <cell r="V1902" t="str">
            <v>0</v>
          </cell>
          <cell r="X1902" t="str">
            <v/>
          </cell>
          <cell r="Y1902" t="str">
            <v>0</v>
          </cell>
          <cell r="Z1902" t="str">
            <v>1</v>
          </cell>
          <cell r="AJ1902" t="str">
            <v>1</v>
          </cell>
        </row>
        <row r="1903">
          <cell r="A1903" t="str">
            <v>1948</v>
          </cell>
          <cell r="B1903" t="str">
            <v>CONCEJO DE PUERTO SANTANDER</v>
          </cell>
          <cell r="C1903" t="str">
            <v>No Aplica</v>
          </cell>
          <cell r="D1903" t="str">
            <v>Territorial</v>
          </cell>
          <cell r="E1903" t="str">
            <v>Municipal</v>
          </cell>
          <cell r="F1903" t="str">
            <v>Norte de Santander</v>
          </cell>
          <cell r="G1903" t="str">
            <v>PUERTO SANTANDER</v>
          </cell>
          <cell r="H1903" t="str">
            <v>4</v>
          </cell>
          <cell r="I1903" t="str">
            <v>Corporaciones administrativas</v>
          </cell>
          <cell r="J1903" t="str">
            <v>Concejo Municipal</v>
          </cell>
          <cell r="K1903" t="str">
            <v>Central</v>
          </cell>
          <cell r="N1903" t="str">
            <v>0</v>
          </cell>
          <cell r="O1903" t="str">
            <v>Activa</v>
          </cell>
          <cell r="P1903" t="str">
            <v/>
          </cell>
          <cell r="Q1903" t="str">
            <v>0</v>
          </cell>
          <cell r="R1903" t="str">
            <v>0</v>
          </cell>
          <cell r="S1903" t="str">
            <v>0</v>
          </cell>
          <cell r="T1903" t="str">
            <v>0</v>
          </cell>
          <cell r="U1903" t="str">
            <v>0</v>
          </cell>
          <cell r="V1903" t="str">
            <v>0</v>
          </cell>
          <cell r="X1903" t="str">
            <v/>
          </cell>
          <cell r="Y1903" t="str">
            <v>0</v>
          </cell>
        </row>
        <row r="1904">
          <cell r="A1904" t="str">
            <v>1949</v>
          </cell>
          <cell r="B1904" t="str">
            <v>CONCEJO DE PUPIALES</v>
          </cell>
          <cell r="C1904" t="str">
            <v>No Aplica</v>
          </cell>
          <cell r="D1904" t="str">
            <v>Territorial</v>
          </cell>
          <cell r="E1904" t="str">
            <v>Municipal</v>
          </cell>
          <cell r="F1904" t="str">
            <v>Nariño</v>
          </cell>
          <cell r="G1904" t="str">
            <v>PUPIALES</v>
          </cell>
          <cell r="H1904" t="str">
            <v>6</v>
          </cell>
          <cell r="I1904" t="str">
            <v>Corporaciones administrativas</v>
          </cell>
          <cell r="J1904" t="str">
            <v>Concejo Municipal</v>
          </cell>
          <cell r="K1904" t="str">
            <v>Central</v>
          </cell>
          <cell r="N1904" t="str">
            <v>0</v>
          </cell>
          <cell r="O1904" t="str">
            <v>Activa</v>
          </cell>
          <cell r="P1904" t="str">
            <v/>
          </cell>
          <cell r="Q1904" t="str">
            <v>0</v>
          </cell>
          <cell r="R1904" t="str">
            <v>0</v>
          </cell>
          <cell r="S1904" t="str">
            <v>0</v>
          </cell>
          <cell r="T1904" t="str">
            <v>0</v>
          </cell>
          <cell r="U1904" t="str">
            <v>0</v>
          </cell>
          <cell r="V1904" t="str">
            <v>0</v>
          </cell>
          <cell r="X1904" t="str">
            <v/>
          </cell>
          <cell r="Y1904" t="str">
            <v>0</v>
          </cell>
        </row>
        <row r="1905">
          <cell r="A1905" t="str">
            <v>1950</v>
          </cell>
          <cell r="B1905" t="str">
            <v>CONCEJO DE PURISIMA</v>
          </cell>
          <cell r="C1905" t="str">
            <v>No Aplica</v>
          </cell>
          <cell r="D1905" t="str">
            <v>Territorial</v>
          </cell>
          <cell r="E1905" t="str">
            <v>Municipal</v>
          </cell>
          <cell r="F1905" t="str">
            <v>Córdoba</v>
          </cell>
          <cell r="G1905" t="str">
            <v>PURÍSIMA</v>
          </cell>
          <cell r="H1905" t="str">
            <v>6</v>
          </cell>
          <cell r="I1905" t="str">
            <v>Corporaciones administrativas</v>
          </cell>
          <cell r="J1905" t="str">
            <v>Concejo Municipal</v>
          </cell>
          <cell r="K1905" t="str">
            <v>Central</v>
          </cell>
          <cell r="N1905" t="str">
            <v>0</v>
          </cell>
          <cell r="O1905" t="str">
            <v>Activa</v>
          </cell>
          <cell r="P1905" t="str">
            <v/>
          </cell>
          <cell r="Q1905" t="str">
            <v>0</v>
          </cell>
          <cell r="R1905" t="str">
            <v>0</v>
          </cell>
          <cell r="S1905" t="str">
            <v>0</v>
          </cell>
          <cell r="T1905" t="str">
            <v>0</v>
          </cell>
          <cell r="U1905" t="str">
            <v>0</v>
          </cell>
          <cell r="V1905" t="str">
            <v>0</v>
          </cell>
          <cell r="X1905" t="str">
            <v/>
          </cell>
          <cell r="Y1905" t="str">
            <v>0</v>
          </cell>
        </row>
        <row r="1906">
          <cell r="A1906" t="str">
            <v>1951</v>
          </cell>
          <cell r="B1906" t="str">
            <v>CONCEJO DE QUIMBAYA</v>
          </cell>
          <cell r="C1906" t="str">
            <v>No Aplica</v>
          </cell>
          <cell r="D1906" t="str">
            <v>Territorial</v>
          </cell>
          <cell r="E1906" t="str">
            <v>Municipal</v>
          </cell>
          <cell r="F1906" t="str">
            <v>Quindio</v>
          </cell>
          <cell r="G1906" t="str">
            <v>QUIMBAYA</v>
          </cell>
          <cell r="H1906" t="str">
            <v>6</v>
          </cell>
          <cell r="I1906" t="str">
            <v>Corporaciones administrativas</v>
          </cell>
          <cell r="J1906" t="str">
            <v>Concejo Municipal</v>
          </cell>
          <cell r="K1906" t="str">
            <v>Central</v>
          </cell>
          <cell r="N1906" t="str">
            <v>0</v>
          </cell>
          <cell r="O1906" t="str">
            <v>Activa</v>
          </cell>
          <cell r="P1906" t="str">
            <v/>
          </cell>
          <cell r="Q1906" t="str">
            <v>1</v>
          </cell>
          <cell r="R1906" t="str">
            <v>0</v>
          </cell>
          <cell r="S1906" t="str">
            <v>1</v>
          </cell>
          <cell r="T1906" t="str">
            <v>0</v>
          </cell>
          <cell r="U1906" t="str">
            <v>0</v>
          </cell>
          <cell r="V1906" t="str">
            <v>1</v>
          </cell>
          <cell r="W1906" t="str">
            <v>1</v>
          </cell>
          <cell r="X1906" t="str">
            <v/>
          </cell>
          <cell r="Y1906" t="str">
            <v>0</v>
          </cell>
          <cell r="Z1906" t="str">
            <v>1</v>
          </cell>
          <cell r="AJ1906" t="str">
            <v>1</v>
          </cell>
        </row>
        <row r="1907">
          <cell r="A1907" t="str">
            <v>1952</v>
          </cell>
          <cell r="B1907" t="str">
            <v>CONCEJO DE QUINCHIA</v>
          </cell>
          <cell r="C1907" t="str">
            <v>No Aplica</v>
          </cell>
          <cell r="D1907" t="str">
            <v>Territorial</v>
          </cell>
          <cell r="E1907" t="str">
            <v>Municipal</v>
          </cell>
          <cell r="F1907" t="str">
            <v>Risaralda</v>
          </cell>
          <cell r="G1907" t="str">
            <v>QUINCHÍA</v>
          </cell>
          <cell r="H1907" t="str">
            <v>6</v>
          </cell>
          <cell r="I1907" t="str">
            <v>Corporaciones administrativas</v>
          </cell>
          <cell r="J1907" t="str">
            <v>Concejo Municipal</v>
          </cell>
          <cell r="K1907" t="str">
            <v>Central</v>
          </cell>
          <cell r="N1907" t="str">
            <v>0</v>
          </cell>
          <cell r="O1907" t="str">
            <v>Activa</v>
          </cell>
          <cell r="P1907" t="str">
            <v/>
          </cell>
          <cell r="Q1907" t="str">
            <v>0</v>
          </cell>
          <cell r="R1907" t="str">
            <v>0</v>
          </cell>
          <cell r="S1907" t="str">
            <v>0</v>
          </cell>
          <cell r="T1907" t="str">
            <v>0</v>
          </cell>
          <cell r="U1907" t="str">
            <v>0</v>
          </cell>
          <cell r="V1907" t="str">
            <v>0</v>
          </cell>
          <cell r="X1907" t="str">
            <v/>
          </cell>
          <cell r="Y1907" t="str">
            <v>0</v>
          </cell>
        </row>
        <row r="1908">
          <cell r="A1908" t="str">
            <v>1953</v>
          </cell>
          <cell r="B1908" t="str">
            <v>CONCEJO DE RAMIRIQUI</v>
          </cell>
          <cell r="C1908" t="str">
            <v>No Aplica</v>
          </cell>
          <cell r="D1908" t="str">
            <v>Territorial</v>
          </cell>
          <cell r="E1908" t="str">
            <v>Municipal</v>
          </cell>
          <cell r="F1908" t="str">
            <v>Boyacá</v>
          </cell>
          <cell r="G1908" t="str">
            <v>RAMIRIQUÍ</v>
          </cell>
          <cell r="H1908" t="str">
            <v>6</v>
          </cell>
          <cell r="I1908" t="str">
            <v>Corporaciones administrativas</v>
          </cell>
          <cell r="J1908" t="str">
            <v>Concejo Municipal</v>
          </cell>
          <cell r="K1908" t="str">
            <v>Central</v>
          </cell>
          <cell r="N1908" t="str">
            <v>0</v>
          </cell>
          <cell r="O1908" t="str">
            <v>Activa</v>
          </cell>
          <cell r="P1908" t="str">
            <v/>
          </cell>
          <cell r="Q1908" t="str">
            <v>0</v>
          </cell>
          <cell r="R1908" t="str">
            <v>0</v>
          </cell>
          <cell r="S1908" t="str">
            <v>0</v>
          </cell>
          <cell r="T1908" t="str">
            <v>0</v>
          </cell>
          <cell r="U1908" t="str">
            <v>0</v>
          </cell>
          <cell r="V1908" t="str">
            <v>0</v>
          </cell>
          <cell r="X1908" t="str">
            <v/>
          </cell>
          <cell r="Y1908" t="str">
            <v>0</v>
          </cell>
          <cell r="Z1908" t="str">
            <v>1</v>
          </cell>
          <cell r="AJ1908" t="str">
            <v>1</v>
          </cell>
        </row>
        <row r="1909">
          <cell r="A1909" t="str">
            <v>1954</v>
          </cell>
          <cell r="B1909" t="str">
            <v>CONCEJO DE REGIDOR</v>
          </cell>
          <cell r="C1909" t="str">
            <v>No Aplica</v>
          </cell>
          <cell r="D1909" t="str">
            <v>Territorial</v>
          </cell>
          <cell r="E1909" t="str">
            <v>Municipal</v>
          </cell>
          <cell r="F1909" t="str">
            <v>Bolívar</v>
          </cell>
          <cell r="G1909" t="str">
            <v>REGIDOR</v>
          </cell>
          <cell r="H1909" t="str">
            <v>6</v>
          </cell>
          <cell r="I1909" t="str">
            <v>Corporaciones administrativas</v>
          </cell>
          <cell r="J1909" t="str">
            <v>Concejo Municipal</v>
          </cell>
          <cell r="K1909" t="str">
            <v>Central</v>
          </cell>
          <cell r="N1909" t="str">
            <v>0</v>
          </cell>
          <cell r="O1909" t="str">
            <v>Activa</v>
          </cell>
          <cell r="P1909" t="str">
            <v/>
          </cell>
          <cell r="Q1909" t="str">
            <v>1</v>
          </cell>
          <cell r="R1909" t="str">
            <v>0</v>
          </cell>
          <cell r="S1909" t="str">
            <v>1</v>
          </cell>
          <cell r="T1909" t="str">
            <v>0</v>
          </cell>
          <cell r="U1909" t="str">
            <v>0</v>
          </cell>
          <cell r="V1909" t="str">
            <v>1</v>
          </cell>
          <cell r="W1909" t="str">
            <v>1</v>
          </cell>
          <cell r="X1909" t="str">
            <v/>
          </cell>
          <cell r="Y1909" t="str">
            <v>0</v>
          </cell>
          <cell r="Z1909" t="str">
            <v>2</v>
          </cell>
          <cell r="AJ1909" t="str">
            <v>2</v>
          </cell>
        </row>
        <row r="1910">
          <cell r="A1910" t="str">
            <v>1955</v>
          </cell>
          <cell r="B1910" t="str">
            <v>CONCEJO DE RESTREPO -- RESTREPO VALLE DEL CAUCA</v>
          </cell>
          <cell r="C1910" t="str">
            <v>No Aplica</v>
          </cell>
          <cell r="D1910" t="str">
            <v>Territorial</v>
          </cell>
          <cell r="E1910" t="str">
            <v>Municipal</v>
          </cell>
          <cell r="F1910" t="str">
            <v>Valle del Cauca</v>
          </cell>
          <cell r="G1910" t="str">
            <v>RESTREPO</v>
          </cell>
          <cell r="H1910" t="str">
            <v>6</v>
          </cell>
          <cell r="I1910" t="str">
            <v>Corporaciones administrativas</v>
          </cell>
          <cell r="J1910" t="str">
            <v>Concejo Municipal</v>
          </cell>
          <cell r="K1910" t="str">
            <v>Central</v>
          </cell>
          <cell r="N1910" t="str">
            <v>0</v>
          </cell>
          <cell r="O1910" t="str">
            <v>Activa</v>
          </cell>
          <cell r="P1910" t="str">
            <v/>
          </cell>
          <cell r="Q1910" t="str">
            <v>1</v>
          </cell>
          <cell r="R1910" t="str">
            <v>0</v>
          </cell>
          <cell r="S1910" t="str">
            <v>1</v>
          </cell>
          <cell r="T1910" t="str">
            <v>0</v>
          </cell>
          <cell r="U1910" t="str">
            <v>0</v>
          </cell>
          <cell r="V1910" t="str">
            <v>1</v>
          </cell>
          <cell r="W1910" t="str">
            <v>1</v>
          </cell>
          <cell r="X1910" t="str">
            <v/>
          </cell>
          <cell r="Y1910" t="str">
            <v>0</v>
          </cell>
          <cell r="Z1910" t="str">
            <v>1</v>
          </cell>
          <cell r="AA1910" t="str">
            <v>1</v>
          </cell>
          <cell r="AJ1910" t="str">
            <v>1</v>
          </cell>
        </row>
        <row r="1911">
          <cell r="A1911" t="str">
            <v>1956</v>
          </cell>
          <cell r="B1911" t="str">
            <v>CONCEJO DE RIO QUITO</v>
          </cell>
          <cell r="C1911" t="str">
            <v>No Aplica</v>
          </cell>
          <cell r="D1911" t="str">
            <v>Territorial</v>
          </cell>
          <cell r="E1911" t="str">
            <v>Municipal</v>
          </cell>
          <cell r="F1911" t="str">
            <v>Chocó</v>
          </cell>
          <cell r="G1911" t="str">
            <v>RÍO QUITO</v>
          </cell>
          <cell r="H1911" t="str">
            <v>6</v>
          </cell>
          <cell r="I1911" t="str">
            <v>Corporaciones administrativas</v>
          </cell>
          <cell r="J1911" t="str">
            <v>Concejo Municipal</v>
          </cell>
          <cell r="K1911" t="str">
            <v>Central</v>
          </cell>
          <cell r="N1911" t="str">
            <v>0</v>
          </cell>
          <cell r="O1911" t="str">
            <v>Activa</v>
          </cell>
          <cell r="P1911" t="str">
            <v/>
          </cell>
          <cell r="Q1911" t="str">
            <v>0</v>
          </cell>
          <cell r="R1911" t="str">
            <v>0</v>
          </cell>
          <cell r="S1911" t="str">
            <v>0</v>
          </cell>
          <cell r="T1911" t="str">
            <v>0</v>
          </cell>
          <cell r="U1911" t="str">
            <v>0</v>
          </cell>
          <cell r="V1911" t="str">
            <v>0</v>
          </cell>
          <cell r="X1911" t="str">
            <v/>
          </cell>
          <cell r="Y1911" t="str">
            <v>0</v>
          </cell>
        </row>
        <row r="1912">
          <cell r="A1912" t="str">
            <v>1957</v>
          </cell>
          <cell r="B1912" t="str">
            <v>CONCEJO DE RIOBLANCO</v>
          </cell>
          <cell r="C1912" t="str">
            <v>No Aplica</v>
          </cell>
          <cell r="D1912" t="str">
            <v>Territorial</v>
          </cell>
          <cell r="E1912" t="str">
            <v>Municipal</v>
          </cell>
          <cell r="F1912" t="str">
            <v>Tolima</v>
          </cell>
          <cell r="G1912" t="str">
            <v>RIOBLANCO</v>
          </cell>
          <cell r="H1912" t="str">
            <v>6</v>
          </cell>
          <cell r="I1912" t="str">
            <v>Corporaciones administrativas</v>
          </cell>
          <cell r="J1912" t="str">
            <v>Concejo Municipal</v>
          </cell>
          <cell r="K1912" t="str">
            <v>Central</v>
          </cell>
          <cell r="N1912" t="str">
            <v>0</v>
          </cell>
          <cell r="O1912" t="str">
            <v>Activa</v>
          </cell>
          <cell r="P1912" t="str">
            <v/>
          </cell>
          <cell r="Q1912" t="str">
            <v>0</v>
          </cell>
          <cell r="R1912" t="str">
            <v>0</v>
          </cell>
          <cell r="S1912" t="str">
            <v>0</v>
          </cell>
          <cell r="T1912" t="str">
            <v>0</v>
          </cell>
          <cell r="U1912" t="str">
            <v>0</v>
          </cell>
          <cell r="V1912" t="str">
            <v>0</v>
          </cell>
          <cell r="X1912" t="str">
            <v/>
          </cell>
          <cell r="Y1912" t="str">
            <v>0</v>
          </cell>
        </row>
        <row r="1913">
          <cell r="A1913" t="str">
            <v>1958</v>
          </cell>
          <cell r="B1913" t="str">
            <v>CONCEJO DE RIOFRIO</v>
          </cell>
          <cell r="C1913" t="str">
            <v>No Aplica</v>
          </cell>
          <cell r="D1913" t="str">
            <v>Territorial</v>
          </cell>
          <cell r="E1913" t="str">
            <v>Municipal</v>
          </cell>
          <cell r="F1913" t="str">
            <v>Valle del Cauca</v>
          </cell>
          <cell r="G1913" t="str">
            <v>RIOFRÍO</v>
          </cell>
          <cell r="H1913" t="str">
            <v>6</v>
          </cell>
          <cell r="I1913" t="str">
            <v>Corporaciones administrativas</v>
          </cell>
          <cell r="J1913" t="str">
            <v>Concejo Municipal</v>
          </cell>
          <cell r="K1913" t="str">
            <v>Central</v>
          </cell>
          <cell r="N1913" t="str">
            <v>0</v>
          </cell>
          <cell r="O1913" t="str">
            <v>Activa</v>
          </cell>
          <cell r="P1913" t="str">
            <v/>
          </cell>
          <cell r="Q1913" t="str">
            <v>0</v>
          </cell>
          <cell r="R1913" t="str">
            <v>0</v>
          </cell>
          <cell r="S1913" t="str">
            <v>0</v>
          </cell>
          <cell r="T1913" t="str">
            <v>0</v>
          </cell>
          <cell r="U1913" t="str">
            <v>0</v>
          </cell>
          <cell r="V1913" t="str">
            <v>0</v>
          </cell>
          <cell r="X1913" t="str">
            <v/>
          </cell>
          <cell r="Y1913" t="str">
            <v>0</v>
          </cell>
        </row>
        <row r="1914">
          <cell r="A1914" t="str">
            <v>1959</v>
          </cell>
          <cell r="B1914" t="str">
            <v>CONCEJO DE RIOHACHA</v>
          </cell>
          <cell r="C1914" t="str">
            <v>No Aplica</v>
          </cell>
          <cell r="D1914" t="str">
            <v>Territorial</v>
          </cell>
          <cell r="E1914" t="str">
            <v>Distrital</v>
          </cell>
          <cell r="F1914" t="str">
            <v>La Guajira</v>
          </cell>
          <cell r="G1914" t="str">
            <v>RIOHACHA</v>
          </cell>
          <cell r="H1914" t="str">
            <v>4</v>
          </cell>
          <cell r="I1914" t="str">
            <v>Corporaciones administrativas</v>
          </cell>
          <cell r="J1914" t="str">
            <v>Concejo Distrital</v>
          </cell>
          <cell r="K1914" t="str">
            <v>Central</v>
          </cell>
          <cell r="N1914" t="str">
            <v>0</v>
          </cell>
          <cell r="O1914" t="str">
            <v>Activa</v>
          </cell>
          <cell r="P1914" t="str">
            <v/>
          </cell>
          <cell r="Q1914" t="str">
            <v>0</v>
          </cell>
          <cell r="R1914" t="str">
            <v>0</v>
          </cell>
          <cell r="S1914" t="str">
            <v>0</v>
          </cell>
          <cell r="T1914" t="str">
            <v>0</v>
          </cell>
          <cell r="U1914" t="str">
            <v>0</v>
          </cell>
          <cell r="V1914" t="str">
            <v>0</v>
          </cell>
          <cell r="X1914" t="str">
            <v/>
          </cell>
          <cell r="Y1914" t="str">
            <v>0</v>
          </cell>
        </row>
        <row r="1915">
          <cell r="A1915" t="str">
            <v>1960</v>
          </cell>
          <cell r="B1915" t="str">
            <v>CONCEJO DE RIONEGRO -- RIONEGRO ANTIOQUIA</v>
          </cell>
          <cell r="C1915" t="str">
            <v>No Aplica</v>
          </cell>
          <cell r="D1915" t="str">
            <v>Territorial</v>
          </cell>
          <cell r="E1915" t="str">
            <v>Municipal</v>
          </cell>
          <cell r="F1915" t="str">
            <v>Antioquia</v>
          </cell>
          <cell r="G1915" t="str">
            <v>RIONEGRO</v>
          </cell>
          <cell r="H1915" t="str">
            <v>1</v>
          </cell>
          <cell r="I1915" t="str">
            <v>Corporaciones administrativas</v>
          </cell>
          <cell r="J1915" t="str">
            <v>Concejo Municipal</v>
          </cell>
          <cell r="K1915" t="str">
            <v>Central</v>
          </cell>
          <cell r="N1915" t="str">
            <v>0</v>
          </cell>
          <cell r="O1915" t="str">
            <v>Activa</v>
          </cell>
          <cell r="P1915" t="str">
            <v/>
          </cell>
          <cell r="Q1915" t="str">
            <v>0</v>
          </cell>
          <cell r="R1915" t="str">
            <v>0</v>
          </cell>
          <cell r="S1915" t="str">
            <v>0</v>
          </cell>
          <cell r="T1915" t="str">
            <v>0</v>
          </cell>
          <cell r="U1915" t="str">
            <v>0</v>
          </cell>
          <cell r="V1915" t="str">
            <v>0</v>
          </cell>
          <cell r="X1915" t="str">
            <v/>
          </cell>
          <cell r="Y1915" t="str">
            <v>0</v>
          </cell>
        </row>
        <row r="1916">
          <cell r="A1916" t="str">
            <v>1961</v>
          </cell>
          <cell r="B1916" t="str">
            <v>CONCEJO DE RIONEGRO -- RIONEGRO SANTANDER</v>
          </cell>
          <cell r="C1916" t="str">
            <v>No Aplica</v>
          </cell>
          <cell r="D1916" t="str">
            <v>Territorial</v>
          </cell>
          <cell r="E1916" t="str">
            <v>Municipal</v>
          </cell>
          <cell r="F1916" t="str">
            <v>Santander</v>
          </cell>
          <cell r="G1916" t="str">
            <v>RIONEGRO</v>
          </cell>
          <cell r="H1916" t="str">
            <v>2</v>
          </cell>
          <cell r="I1916" t="str">
            <v>Corporaciones administrativas</v>
          </cell>
          <cell r="J1916" t="str">
            <v>Concejo Municipal</v>
          </cell>
          <cell r="K1916" t="str">
            <v>Central</v>
          </cell>
          <cell r="N1916" t="str">
            <v>0</v>
          </cell>
          <cell r="O1916" t="str">
            <v>Activa</v>
          </cell>
          <cell r="P1916" t="str">
            <v/>
          </cell>
          <cell r="Q1916" t="str">
            <v>0</v>
          </cell>
          <cell r="R1916" t="str">
            <v>0</v>
          </cell>
          <cell r="S1916" t="str">
            <v>0</v>
          </cell>
          <cell r="T1916" t="str">
            <v>0</v>
          </cell>
          <cell r="U1916" t="str">
            <v>0</v>
          </cell>
          <cell r="V1916" t="str">
            <v>0</v>
          </cell>
          <cell r="X1916" t="str">
            <v/>
          </cell>
          <cell r="Y1916" t="str">
            <v>0</v>
          </cell>
        </row>
        <row r="1917">
          <cell r="A1917" t="str">
            <v>1962</v>
          </cell>
          <cell r="B1917" t="str">
            <v>CONCEJO DE RISARALDA</v>
          </cell>
          <cell r="C1917" t="str">
            <v>No Aplica</v>
          </cell>
          <cell r="D1917" t="str">
            <v>Territorial</v>
          </cell>
          <cell r="E1917" t="str">
            <v>Municipal</v>
          </cell>
          <cell r="F1917" t="str">
            <v>Caldas</v>
          </cell>
          <cell r="G1917" t="str">
            <v>RISARALDA</v>
          </cell>
          <cell r="H1917" t="str">
            <v>6</v>
          </cell>
          <cell r="I1917" t="str">
            <v>Corporaciones administrativas</v>
          </cell>
          <cell r="J1917" t="str">
            <v>Concejo Municipal</v>
          </cell>
          <cell r="K1917" t="str">
            <v>Central</v>
          </cell>
          <cell r="N1917" t="str">
            <v>0</v>
          </cell>
          <cell r="O1917" t="str">
            <v>Activa</v>
          </cell>
          <cell r="P1917" t="str">
            <v/>
          </cell>
          <cell r="Q1917" t="str">
            <v>1</v>
          </cell>
          <cell r="R1917" t="str">
            <v>0</v>
          </cell>
          <cell r="S1917" t="str">
            <v>1</v>
          </cell>
          <cell r="T1917" t="str">
            <v>0</v>
          </cell>
          <cell r="U1917" t="str">
            <v>0</v>
          </cell>
          <cell r="V1917" t="str">
            <v>1</v>
          </cell>
          <cell r="W1917" t="str">
            <v>1</v>
          </cell>
          <cell r="X1917" t="str">
            <v/>
          </cell>
          <cell r="Y1917" t="str">
            <v>0</v>
          </cell>
          <cell r="Z1917" t="str">
            <v>1</v>
          </cell>
          <cell r="AJ1917" t="str">
            <v>1</v>
          </cell>
        </row>
        <row r="1918">
          <cell r="A1918" t="str">
            <v>1963</v>
          </cell>
          <cell r="B1918" t="str">
            <v>CONCEJO DE RIVERA</v>
          </cell>
          <cell r="C1918" t="str">
            <v>No Aplica</v>
          </cell>
          <cell r="D1918" t="str">
            <v>Territorial</v>
          </cell>
          <cell r="E1918" t="str">
            <v>Municipal</v>
          </cell>
          <cell r="F1918" t="str">
            <v>Huila</v>
          </cell>
          <cell r="G1918" t="str">
            <v>RIVERA</v>
          </cell>
          <cell r="H1918" t="str">
            <v>6</v>
          </cell>
          <cell r="I1918" t="str">
            <v>Corporaciones administrativas</v>
          </cell>
          <cell r="J1918" t="str">
            <v>Concejo Municipal</v>
          </cell>
          <cell r="K1918" t="str">
            <v>Central</v>
          </cell>
          <cell r="N1918" t="str">
            <v>0</v>
          </cell>
          <cell r="O1918" t="str">
            <v>Activa</v>
          </cell>
          <cell r="P1918" t="str">
            <v/>
          </cell>
          <cell r="Q1918" t="str">
            <v>1</v>
          </cell>
          <cell r="R1918" t="str">
            <v>0</v>
          </cell>
          <cell r="S1918" t="str">
            <v>1</v>
          </cell>
          <cell r="T1918" t="str">
            <v>0</v>
          </cell>
          <cell r="U1918" t="str">
            <v>0</v>
          </cell>
          <cell r="V1918" t="str">
            <v>1</v>
          </cell>
          <cell r="W1918" t="str">
            <v>1</v>
          </cell>
          <cell r="X1918" t="str">
            <v/>
          </cell>
          <cell r="Y1918" t="str">
            <v>0</v>
          </cell>
          <cell r="Z1918" t="str">
            <v>1</v>
          </cell>
          <cell r="AA1918" t="str">
            <v>1</v>
          </cell>
          <cell r="AJ1918" t="str">
            <v>1</v>
          </cell>
        </row>
        <row r="1919">
          <cell r="A1919" t="str">
            <v>1964</v>
          </cell>
          <cell r="B1919" t="str">
            <v>CONCEJO DE ROLDANILLO</v>
          </cell>
          <cell r="C1919" t="str">
            <v>No Aplica</v>
          </cell>
          <cell r="D1919" t="str">
            <v>Territorial</v>
          </cell>
          <cell r="E1919" t="str">
            <v>Municipal</v>
          </cell>
          <cell r="F1919" t="str">
            <v>Valle del Cauca</v>
          </cell>
          <cell r="G1919" t="str">
            <v>ROLDANILLO</v>
          </cell>
          <cell r="H1919" t="str">
            <v>6</v>
          </cell>
          <cell r="I1919" t="str">
            <v>Corporaciones administrativas</v>
          </cell>
          <cell r="J1919" t="str">
            <v>Concejo Municipal</v>
          </cell>
          <cell r="K1919" t="str">
            <v>Central</v>
          </cell>
          <cell r="N1919" t="str">
            <v>0</v>
          </cell>
          <cell r="O1919" t="str">
            <v>Activa</v>
          </cell>
          <cell r="P1919" t="str">
            <v/>
          </cell>
          <cell r="Q1919" t="str">
            <v>0</v>
          </cell>
          <cell r="R1919" t="str">
            <v>0</v>
          </cell>
          <cell r="S1919" t="str">
            <v>0</v>
          </cell>
          <cell r="T1919" t="str">
            <v>0</v>
          </cell>
          <cell r="U1919" t="str">
            <v>0</v>
          </cell>
          <cell r="V1919" t="str">
            <v>0</v>
          </cell>
          <cell r="X1919" t="str">
            <v/>
          </cell>
          <cell r="Y1919" t="str">
            <v>0</v>
          </cell>
        </row>
        <row r="1920">
          <cell r="A1920" t="str">
            <v>1965</v>
          </cell>
          <cell r="B1920" t="str">
            <v>CONCEJO DE RONDON</v>
          </cell>
          <cell r="C1920" t="str">
            <v>No Aplica</v>
          </cell>
          <cell r="D1920" t="str">
            <v>Territorial</v>
          </cell>
          <cell r="E1920" t="str">
            <v>Municipal</v>
          </cell>
          <cell r="F1920" t="str">
            <v>Boyacá</v>
          </cell>
          <cell r="G1920" t="str">
            <v>RONDÓN</v>
          </cell>
          <cell r="H1920" t="str">
            <v>6</v>
          </cell>
          <cell r="I1920" t="str">
            <v>Corporaciones administrativas</v>
          </cell>
          <cell r="J1920" t="str">
            <v>Concejo Municipal</v>
          </cell>
          <cell r="K1920" t="str">
            <v>Central</v>
          </cell>
          <cell r="N1920" t="str">
            <v>0</v>
          </cell>
          <cell r="O1920" t="str">
            <v>Activa</v>
          </cell>
          <cell r="P1920" t="str">
            <v/>
          </cell>
          <cell r="Q1920" t="str">
            <v>0</v>
          </cell>
          <cell r="R1920" t="str">
            <v>0</v>
          </cell>
          <cell r="S1920" t="str">
            <v>0</v>
          </cell>
          <cell r="T1920" t="str">
            <v>0</v>
          </cell>
          <cell r="U1920" t="str">
            <v>0</v>
          </cell>
          <cell r="V1920" t="str">
            <v>0</v>
          </cell>
          <cell r="X1920" t="str">
            <v/>
          </cell>
          <cell r="Y1920" t="str">
            <v>0</v>
          </cell>
        </row>
        <row r="1921">
          <cell r="A1921" t="str">
            <v>1966</v>
          </cell>
          <cell r="B1921" t="str">
            <v>CONCEJO DE ROVIRA</v>
          </cell>
          <cell r="C1921" t="str">
            <v>No Aplica</v>
          </cell>
          <cell r="D1921" t="str">
            <v>Territorial</v>
          </cell>
          <cell r="E1921" t="str">
            <v>Municipal</v>
          </cell>
          <cell r="F1921" t="str">
            <v>Tolima</v>
          </cell>
          <cell r="G1921" t="str">
            <v>ROVIRA</v>
          </cell>
          <cell r="H1921" t="str">
            <v>6</v>
          </cell>
          <cell r="I1921" t="str">
            <v>Corporaciones administrativas</v>
          </cell>
          <cell r="J1921" t="str">
            <v>Concejo Municipal</v>
          </cell>
          <cell r="K1921" t="str">
            <v>Central</v>
          </cell>
          <cell r="N1921" t="str">
            <v>0</v>
          </cell>
          <cell r="O1921" t="str">
            <v>Activa</v>
          </cell>
          <cell r="P1921" t="str">
            <v/>
          </cell>
          <cell r="Q1921" t="str">
            <v>1</v>
          </cell>
          <cell r="R1921" t="str">
            <v>0</v>
          </cell>
          <cell r="S1921" t="str">
            <v>1</v>
          </cell>
          <cell r="T1921" t="str">
            <v>0</v>
          </cell>
          <cell r="U1921" t="str">
            <v>0</v>
          </cell>
          <cell r="V1921" t="str">
            <v>1</v>
          </cell>
          <cell r="W1921" t="str">
            <v>1</v>
          </cell>
          <cell r="X1921" t="str">
            <v/>
          </cell>
          <cell r="Y1921" t="str">
            <v>0</v>
          </cell>
          <cell r="Z1921" t="str">
            <v>1</v>
          </cell>
          <cell r="AJ1921" t="str">
            <v>1</v>
          </cell>
        </row>
        <row r="1922">
          <cell r="A1922" t="str">
            <v>1967</v>
          </cell>
          <cell r="B1922" t="str">
            <v>CONCEJO DE SABANA DE TORRES</v>
          </cell>
          <cell r="C1922" t="str">
            <v>No Aplica</v>
          </cell>
          <cell r="D1922" t="str">
            <v>Territorial</v>
          </cell>
          <cell r="E1922" t="str">
            <v>Municipal</v>
          </cell>
          <cell r="F1922" t="str">
            <v>Santander</v>
          </cell>
          <cell r="G1922" t="str">
            <v>SABANA DE TORRES</v>
          </cell>
          <cell r="H1922" t="str">
            <v>6</v>
          </cell>
          <cell r="I1922" t="str">
            <v>Corporaciones administrativas</v>
          </cell>
          <cell r="J1922" t="str">
            <v>Concejo Municipal</v>
          </cell>
          <cell r="K1922" t="str">
            <v>Central</v>
          </cell>
          <cell r="N1922" t="str">
            <v>0</v>
          </cell>
          <cell r="O1922" t="str">
            <v>Activa</v>
          </cell>
          <cell r="P1922" t="str">
            <v/>
          </cell>
          <cell r="Q1922" t="str">
            <v>0</v>
          </cell>
          <cell r="R1922" t="str">
            <v>0</v>
          </cell>
          <cell r="S1922" t="str">
            <v>0</v>
          </cell>
          <cell r="T1922" t="str">
            <v>0</v>
          </cell>
          <cell r="U1922" t="str">
            <v>0</v>
          </cell>
          <cell r="V1922" t="str">
            <v>0</v>
          </cell>
          <cell r="X1922" t="str">
            <v/>
          </cell>
          <cell r="Y1922" t="str">
            <v>0</v>
          </cell>
        </row>
        <row r="1923">
          <cell r="A1923" t="str">
            <v>1968</v>
          </cell>
          <cell r="B1923" t="str">
            <v>CONCEJO DE SABANAS DE SAN ANGEL</v>
          </cell>
          <cell r="C1923" t="str">
            <v>No Aplica</v>
          </cell>
          <cell r="D1923" t="str">
            <v>Territorial</v>
          </cell>
          <cell r="E1923" t="str">
            <v>Municipal</v>
          </cell>
          <cell r="F1923" t="str">
            <v>Magdalena</v>
          </cell>
          <cell r="G1923" t="str">
            <v>SABANAS DE SAN ANGEL</v>
          </cell>
          <cell r="H1923" t="str">
            <v>6</v>
          </cell>
          <cell r="I1923" t="str">
            <v>Corporaciones administrativas</v>
          </cell>
          <cell r="J1923" t="str">
            <v>Concejo Municipal</v>
          </cell>
          <cell r="K1923" t="str">
            <v>Central</v>
          </cell>
          <cell r="N1923" t="str">
            <v>0</v>
          </cell>
          <cell r="O1923" t="str">
            <v>Activa</v>
          </cell>
          <cell r="P1923" t="str">
            <v/>
          </cell>
          <cell r="Q1923" t="str">
            <v>0</v>
          </cell>
          <cell r="R1923" t="str">
            <v>0</v>
          </cell>
          <cell r="S1923" t="str">
            <v>0</v>
          </cell>
          <cell r="T1923" t="str">
            <v>0</v>
          </cell>
          <cell r="U1923" t="str">
            <v>0</v>
          </cell>
          <cell r="V1923" t="str">
            <v>0</v>
          </cell>
          <cell r="X1923" t="str">
            <v/>
          </cell>
          <cell r="Y1923" t="str">
            <v>0</v>
          </cell>
        </row>
        <row r="1924">
          <cell r="A1924" t="str">
            <v>1969</v>
          </cell>
          <cell r="B1924" t="str">
            <v>CONCEJO DE SABANETA</v>
          </cell>
          <cell r="C1924" t="str">
            <v>No Aplica</v>
          </cell>
          <cell r="D1924" t="str">
            <v>Territorial</v>
          </cell>
          <cell r="E1924" t="str">
            <v>Municipal</v>
          </cell>
          <cell r="F1924" t="str">
            <v>Antioquia</v>
          </cell>
          <cell r="G1924" t="str">
            <v>SABANETA</v>
          </cell>
          <cell r="H1924" t="str">
            <v>2</v>
          </cell>
          <cell r="I1924" t="str">
            <v>Corporaciones administrativas</v>
          </cell>
          <cell r="J1924" t="str">
            <v>Concejo Municipal</v>
          </cell>
          <cell r="K1924" t="str">
            <v>Central</v>
          </cell>
          <cell r="N1924" t="str">
            <v>0</v>
          </cell>
          <cell r="O1924" t="str">
            <v>Activa</v>
          </cell>
          <cell r="P1924" t="str">
            <v/>
          </cell>
          <cell r="Q1924" t="str">
            <v>0</v>
          </cell>
          <cell r="R1924" t="str">
            <v>0</v>
          </cell>
          <cell r="S1924" t="str">
            <v>0</v>
          </cell>
          <cell r="T1924" t="str">
            <v>0</v>
          </cell>
          <cell r="U1924" t="str">
            <v>0</v>
          </cell>
          <cell r="V1924" t="str">
            <v>0</v>
          </cell>
          <cell r="X1924" t="str">
            <v/>
          </cell>
          <cell r="Y1924" t="str">
            <v>0</v>
          </cell>
        </row>
        <row r="1925">
          <cell r="A1925" t="str">
            <v>1970</v>
          </cell>
          <cell r="B1925" t="str">
            <v>CONCEJO DE SACAMA</v>
          </cell>
          <cell r="C1925" t="str">
            <v>No Aplica</v>
          </cell>
          <cell r="D1925" t="str">
            <v>Territorial</v>
          </cell>
          <cell r="E1925" t="str">
            <v>Municipal</v>
          </cell>
          <cell r="F1925" t="str">
            <v>Casanare</v>
          </cell>
          <cell r="G1925" t="str">
            <v>SÁCAMA</v>
          </cell>
          <cell r="H1925" t="str">
            <v>6</v>
          </cell>
          <cell r="I1925" t="str">
            <v>Corporaciones administrativas</v>
          </cell>
          <cell r="J1925" t="str">
            <v>Concejo Municipal</v>
          </cell>
          <cell r="K1925" t="str">
            <v>Central</v>
          </cell>
          <cell r="N1925" t="str">
            <v>0</v>
          </cell>
          <cell r="O1925" t="str">
            <v>Activa</v>
          </cell>
          <cell r="P1925" t="str">
            <v/>
          </cell>
          <cell r="Q1925" t="str">
            <v>1</v>
          </cell>
          <cell r="R1925" t="str">
            <v>0</v>
          </cell>
          <cell r="S1925" t="str">
            <v>1</v>
          </cell>
          <cell r="T1925" t="str">
            <v>0</v>
          </cell>
          <cell r="U1925" t="str">
            <v>0</v>
          </cell>
          <cell r="V1925" t="str">
            <v>1</v>
          </cell>
          <cell r="W1925" t="str">
            <v>1</v>
          </cell>
          <cell r="X1925" t="str">
            <v/>
          </cell>
          <cell r="Y1925" t="str">
            <v>0</v>
          </cell>
          <cell r="Z1925" t="str">
            <v>1</v>
          </cell>
          <cell r="AJ1925" t="str">
            <v>1</v>
          </cell>
        </row>
        <row r="1926">
          <cell r="A1926" t="str">
            <v>1971</v>
          </cell>
          <cell r="B1926" t="str">
            <v>CONCEJO DE SACHICA</v>
          </cell>
          <cell r="C1926" t="str">
            <v>No Aplica</v>
          </cell>
          <cell r="D1926" t="str">
            <v>Territorial</v>
          </cell>
          <cell r="E1926" t="str">
            <v>Municipal</v>
          </cell>
          <cell r="F1926" t="str">
            <v>Boyacá</v>
          </cell>
          <cell r="G1926" t="str">
            <v>SÁCHICA</v>
          </cell>
          <cell r="H1926" t="str">
            <v>6</v>
          </cell>
          <cell r="I1926" t="str">
            <v>Corporaciones administrativas</v>
          </cell>
          <cell r="J1926" t="str">
            <v>Concejo Municipal</v>
          </cell>
          <cell r="K1926" t="str">
            <v>Central</v>
          </cell>
          <cell r="N1926" t="str">
            <v>0</v>
          </cell>
          <cell r="O1926" t="str">
            <v>Activa</v>
          </cell>
          <cell r="P1926" t="str">
            <v/>
          </cell>
          <cell r="Q1926" t="str">
            <v>0</v>
          </cell>
          <cell r="R1926" t="str">
            <v>0</v>
          </cell>
          <cell r="S1926" t="str">
            <v>0</v>
          </cell>
          <cell r="T1926" t="str">
            <v>0</v>
          </cell>
          <cell r="U1926" t="str">
            <v>0</v>
          </cell>
          <cell r="V1926" t="str">
            <v>0</v>
          </cell>
          <cell r="X1926" t="str">
            <v/>
          </cell>
          <cell r="Y1926" t="str">
            <v>0</v>
          </cell>
        </row>
        <row r="1927">
          <cell r="A1927" t="str">
            <v>1972</v>
          </cell>
          <cell r="B1927" t="str">
            <v>CONCEJO DE SALDAÑA</v>
          </cell>
          <cell r="C1927" t="str">
            <v>No Aplica</v>
          </cell>
          <cell r="D1927" t="str">
            <v>Territorial</v>
          </cell>
          <cell r="E1927" t="str">
            <v>Municipal</v>
          </cell>
          <cell r="F1927" t="str">
            <v>Tolima</v>
          </cell>
          <cell r="G1927" t="str">
            <v>SALDAÑA</v>
          </cell>
          <cell r="H1927" t="str">
            <v>6</v>
          </cell>
          <cell r="I1927" t="str">
            <v>Corporaciones administrativas</v>
          </cell>
          <cell r="J1927" t="str">
            <v>Concejo Municipal</v>
          </cell>
          <cell r="K1927" t="str">
            <v>Central</v>
          </cell>
          <cell r="N1927" t="str">
            <v>0</v>
          </cell>
          <cell r="O1927" t="str">
            <v>Activa</v>
          </cell>
          <cell r="P1927" t="str">
            <v/>
          </cell>
          <cell r="Q1927" t="str">
            <v>1</v>
          </cell>
          <cell r="R1927" t="str">
            <v>0</v>
          </cell>
          <cell r="S1927" t="str">
            <v>1</v>
          </cell>
          <cell r="T1927" t="str">
            <v>0</v>
          </cell>
          <cell r="U1927" t="str">
            <v>0</v>
          </cell>
          <cell r="V1927" t="str">
            <v>1</v>
          </cell>
          <cell r="W1927" t="str">
            <v>1</v>
          </cell>
          <cell r="X1927" t="str">
            <v/>
          </cell>
          <cell r="Y1927" t="str">
            <v>0</v>
          </cell>
          <cell r="Z1927" t="str">
            <v>1</v>
          </cell>
          <cell r="AJ1927" t="str">
            <v>1</v>
          </cell>
        </row>
        <row r="1928">
          <cell r="A1928" t="str">
            <v>1973</v>
          </cell>
          <cell r="B1928" t="str">
            <v>CONCEJO DE SALGAR</v>
          </cell>
          <cell r="C1928" t="str">
            <v>No Aplica</v>
          </cell>
          <cell r="D1928" t="str">
            <v>Territorial</v>
          </cell>
          <cell r="E1928" t="str">
            <v>Municipal</v>
          </cell>
          <cell r="F1928" t="str">
            <v>Antioquia</v>
          </cell>
          <cell r="G1928" t="str">
            <v>SALGAR</v>
          </cell>
          <cell r="H1928" t="str">
            <v>6</v>
          </cell>
          <cell r="I1928" t="str">
            <v>Corporaciones administrativas</v>
          </cell>
          <cell r="J1928" t="str">
            <v>Concejo Municipal</v>
          </cell>
          <cell r="K1928" t="str">
            <v>Central</v>
          </cell>
          <cell r="N1928" t="str">
            <v>0</v>
          </cell>
          <cell r="O1928" t="str">
            <v>Activa</v>
          </cell>
          <cell r="P1928" t="str">
            <v/>
          </cell>
          <cell r="Q1928" t="str">
            <v>0</v>
          </cell>
          <cell r="R1928" t="str">
            <v>0</v>
          </cell>
          <cell r="S1928" t="str">
            <v>0</v>
          </cell>
          <cell r="T1928" t="str">
            <v>0</v>
          </cell>
          <cell r="U1928" t="str">
            <v>0</v>
          </cell>
          <cell r="V1928" t="str">
            <v>0</v>
          </cell>
          <cell r="X1928" t="str">
            <v/>
          </cell>
          <cell r="Y1928" t="str">
            <v>0</v>
          </cell>
        </row>
        <row r="1929">
          <cell r="A1929" t="str">
            <v>1974</v>
          </cell>
          <cell r="B1929" t="str">
            <v>CONCEJO DE SAMACA</v>
          </cell>
          <cell r="C1929" t="str">
            <v>No Aplica</v>
          </cell>
          <cell r="D1929" t="str">
            <v>Territorial</v>
          </cell>
          <cell r="E1929" t="str">
            <v>Municipal</v>
          </cell>
          <cell r="F1929" t="str">
            <v>Boyacá</v>
          </cell>
          <cell r="G1929" t="str">
            <v>SAMACÁ</v>
          </cell>
          <cell r="H1929" t="str">
            <v>6</v>
          </cell>
          <cell r="I1929" t="str">
            <v>Corporaciones administrativas</v>
          </cell>
          <cell r="J1929" t="str">
            <v>Concejo Municipal</v>
          </cell>
          <cell r="K1929" t="str">
            <v>Central</v>
          </cell>
          <cell r="N1929" t="str">
            <v>0</v>
          </cell>
          <cell r="O1929" t="str">
            <v>Activa</v>
          </cell>
          <cell r="P1929" t="str">
            <v/>
          </cell>
          <cell r="Q1929" t="str">
            <v>0</v>
          </cell>
          <cell r="R1929" t="str">
            <v>0</v>
          </cell>
          <cell r="S1929" t="str">
            <v>0</v>
          </cell>
          <cell r="T1929" t="str">
            <v>0</v>
          </cell>
          <cell r="U1929" t="str">
            <v>0</v>
          </cell>
          <cell r="V1929" t="str">
            <v>0</v>
          </cell>
          <cell r="X1929" t="str">
            <v/>
          </cell>
          <cell r="Y1929" t="str">
            <v>0</v>
          </cell>
        </row>
        <row r="1930">
          <cell r="A1930" t="str">
            <v>1975</v>
          </cell>
          <cell r="B1930" t="str">
            <v>CONCEJO DE SAMANIEGO</v>
          </cell>
          <cell r="C1930" t="str">
            <v>No Aplica</v>
          </cell>
          <cell r="D1930" t="str">
            <v>Territorial</v>
          </cell>
          <cell r="E1930" t="str">
            <v>Municipal</v>
          </cell>
          <cell r="F1930" t="str">
            <v>Nariño</v>
          </cell>
          <cell r="G1930" t="str">
            <v>SAMANIEGO</v>
          </cell>
          <cell r="H1930" t="str">
            <v>6</v>
          </cell>
          <cell r="I1930" t="str">
            <v>Corporaciones administrativas</v>
          </cell>
          <cell r="J1930" t="str">
            <v>Concejo Municipal</v>
          </cell>
          <cell r="K1930" t="str">
            <v>Central</v>
          </cell>
          <cell r="N1930" t="str">
            <v>0</v>
          </cell>
          <cell r="O1930" t="str">
            <v>Activa</v>
          </cell>
          <cell r="P1930" t="str">
            <v/>
          </cell>
          <cell r="Q1930" t="str">
            <v>0</v>
          </cell>
          <cell r="R1930" t="str">
            <v>0</v>
          </cell>
          <cell r="S1930" t="str">
            <v>0</v>
          </cell>
          <cell r="T1930" t="str">
            <v>0</v>
          </cell>
          <cell r="U1930" t="str">
            <v>0</v>
          </cell>
          <cell r="V1930" t="str">
            <v>0</v>
          </cell>
          <cell r="X1930" t="str">
            <v/>
          </cell>
          <cell r="Y1930" t="str">
            <v>0</v>
          </cell>
        </row>
        <row r="1931">
          <cell r="A1931" t="str">
            <v>1976</v>
          </cell>
          <cell r="B1931" t="str">
            <v>CONCEJO DE SAMPUES</v>
          </cell>
          <cell r="C1931" t="str">
            <v>No Aplica</v>
          </cell>
          <cell r="D1931" t="str">
            <v>Territorial</v>
          </cell>
          <cell r="E1931" t="str">
            <v>Municipal</v>
          </cell>
          <cell r="F1931" t="str">
            <v>Sucre</v>
          </cell>
          <cell r="G1931" t="str">
            <v>SAMPUÉS</v>
          </cell>
          <cell r="H1931" t="str">
            <v>6</v>
          </cell>
          <cell r="I1931" t="str">
            <v>Corporaciones administrativas</v>
          </cell>
          <cell r="J1931" t="str">
            <v>Concejo Municipal</v>
          </cell>
          <cell r="K1931" t="str">
            <v>Central</v>
          </cell>
          <cell r="N1931" t="str">
            <v>0</v>
          </cell>
          <cell r="O1931" t="str">
            <v>Activa</v>
          </cell>
          <cell r="P1931" t="str">
            <v/>
          </cell>
          <cell r="Q1931" t="str">
            <v>1</v>
          </cell>
          <cell r="R1931" t="str">
            <v>0</v>
          </cell>
          <cell r="S1931" t="str">
            <v>1</v>
          </cell>
          <cell r="T1931" t="str">
            <v>0</v>
          </cell>
          <cell r="U1931" t="str">
            <v>0</v>
          </cell>
          <cell r="V1931" t="str">
            <v>1</v>
          </cell>
          <cell r="W1931" t="str">
            <v>1</v>
          </cell>
          <cell r="X1931" t="str">
            <v/>
          </cell>
          <cell r="Y1931" t="str">
            <v>0</v>
          </cell>
          <cell r="Z1931" t="str">
            <v>4</v>
          </cell>
          <cell r="AA1931" t="str">
            <v>3</v>
          </cell>
          <cell r="AB1931" t="str">
            <v>1</v>
          </cell>
          <cell r="AJ1931" t="str">
            <v>2</v>
          </cell>
          <cell r="AL1931" t="str">
            <v>2</v>
          </cell>
        </row>
        <row r="1932">
          <cell r="A1932" t="str">
            <v>1977</v>
          </cell>
          <cell r="B1932" t="str">
            <v>CONCEJO DE SAN ANTONIO DEL TEQUENDAMA</v>
          </cell>
          <cell r="C1932" t="str">
            <v>No Aplica</v>
          </cell>
          <cell r="D1932" t="str">
            <v>Territorial</v>
          </cell>
          <cell r="E1932" t="str">
            <v>Municipal</v>
          </cell>
          <cell r="F1932" t="str">
            <v>Cundinamarca</v>
          </cell>
          <cell r="G1932" t="str">
            <v>SAN ANTONIO DEL TEQUENDAMA</v>
          </cell>
          <cell r="H1932" t="str">
            <v>6</v>
          </cell>
          <cell r="I1932" t="str">
            <v>Corporaciones administrativas</v>
          </cell>
          <cell r="J1932" t="str">
            <v>Concejo Municipal</v>
          </cell>
          <cell r="K1932" t="str">
            <v>Central</v>
          </cell>
          <cell r="N1932" t="str">
            <v>0</v>
          </cell>
          <cell r="O1932" t="str">
            <v>Activa</v>
          </cell>
          <cell r="P1932" t="str">
            <v/>
          </cell>
          <cell r="Q1932" t="str">
            <v>1</v>
          </cell>
          <cell r="R1932" t="str">
            <v>0</v>
          </cell>
          <cell r="S1932" t="str">
            <v>1</v>
          </cell>
          <cell r="T1932" t="str">
            <v>0</v>
          </cell>
          <cell r="U1932" t="str">
            <v>0</v>
          </cell>
          <cell r="V1932" t="str">
            <v>1</v>
          </cell>
          <cell r="W1932" t="str">
            <v>1</v>
          </cell>
          <cell r="X1932" t="str">
            <v/>
          </cell>
          <cell r="Y1932" t="str">
            <v>0</v>
          </cell>
          <cell r="Z1932" t="str">
            <v>2</v>
          </cell>
          <cell r="AB1932" t="str">
            <v>1</v>
          </cell>
          <cell r="AJ1932" t="str">
            <v>2</v>
          </cell>
        </row>
        <row r="1933">
          <cell r="A1933" t="str">
            <v>1978</v>
          </cell>
          <cell r="B1933" t="str">
            <v>CONCEJO DE SAN BENITO</v>
          </cell>
          <cell r="C1933" t="str">
            <v>No Aplica</v>
          </cell>
          <cell r="D1933" t="str">
            <v>Territorial</v>
          </cell>
          <cell r="E1933" t="str">
            <v>Municipal</v>
          </cell>
          <cell r="F1933" t="str">
            <v>Santander</v>
          </cell>
          <cell r="G1933" t="str">
            <v>SAN BENITO</v>
          </cell>
          <cell r="H1933" t="str">
            <v>6</v>
          </cell>
          <cell r="I1933" t="str">
            <v>Corporaciones administrativas</v>
          </cell>
          <cell r="J1933" t="str">
            <v>Concejo Municipal</v>
          </cell>
          <cell r="K1933" t="str">
            <v>Central</v>
          </cell>
          <cell r="N1933" t="str">
            <v>0</v>
          </cell>
          <cell r="O1933" t="str">
            <v>Activa</v>
          </cell>
          <cell r="P1933" t="str">
            <v/>
          </cell>
          <cell r="Q1933" t="str">
            <v>0</v>
          </cell>
          <cell r="R1933" t="str">
            <v>0</v>
          </cell>
          <cell r="S1933" t="str">
            <v>0</v>
          </cell>
          <cell r="T1933" t="str">
            <v>0</v>
          </cell>
          <cell r="U1933" t="str">
            <v>0</v>
          </cell>
          <cell r="V1933" t="str">
            <v>0</v>
          </cell>
          <cell r="X1933" t="str">
            <v/>
          </cell>
          <cell r="Y1933" t="str">
            <v>0</v>
          </cell>
        </row>
        <row r="1934">
          <cell r="A1934" t="str">
            <v>1980</v>
          </cell>
          <cell r="B1934" t="str">
            <v>CONCEJO DE SAN BERNARDO</v>
          </cell>
          <cell r="C1934" t="str">
            <v>No Aplica</v>
          </cell>
          <cell r="D1934" t="str">
            <v>Territorial</v>
          </cell>
          <cell r="E1934" t="str">
            <v>Municipal</v>
          </cell>
          <cell r="F1934" t="str">
            <v>Cundinamarca</v>
          </cell>
          <cell r="G1934" t="str">
            <v>SAN BERNARDO</v>
          </cell>
          <cell r="H1934" t="str">
            <v>5</v>
          </cell>
          <cell r="I1934" t="str">
            <v>Corporaciones administrativas</v>
          </cell>
          <cell r="J1934" t="str">
            <v>Concejo Municipal</v>
          </cell>
          <cell r="K1934" t="str">
            <v>Central</v>
          </cell>
          <cell r="N1934" t="str">
            <v>0</v>
          </cell>
          <cell r="O1934" t="str">
            <v>Activa</v>
          </cell>
          <cell r="P1934" t="str">
            <v/>
          </cell>
          <cell r="Q1934" t="str">
            <v>1</v>
          </cell>
          <cell r="R1934" t="str">
            <v>0</v>
          </cell>
          <cell r="S1934" t="str">
            <v>1</v>
          </cell>
          <cell r="T1934" t="str">
            <v>0</v>
          </cell>
          <cell r="U1934" t="str">
            <v>0</v>
          </cell>
          <cell r="V1934" t="str">
            <v>1</v>
          </cell>
          <cell r="W1934" t="str">
            <v>1</v>
          </cell>
          <cell r="X1934" t="str">
            <v/>
          </cell>
          <cell r="Y1934" t="str">
            <v>0</v>
          </cell>
          <cell r="Z1934" t="str">
            <v>3</v>
          </cell>
          <cell r="AA1934" t="str">
            <v>1</v>
          </cell>
          <cell r="AB1934" t="str">
            <v>1</v>
          </cell>
          <cell r="AJ1934" t="str">
            <v>3</v>
          </cell>
        </row>
        <row r="1935">
          <cell r="A1935" t="str">
            <v>1982</v>
          </cell>
          <cell r="B1935" t="str">
            <v>CONCEJO DE SAN BERNARDO VIENTO</v>
          </cell>
          <cell r="C1935" t="str">
            <v>No Aplica</v>
          </cell>
          <cell r="D1935" t="str">
            <v>Territorial</v>
          </cell>
          <cell r="E1935" t="str">
            <v>Municipal</v>
          </cell>
          <cell r="F1935" t="str">
            <v>Córdoba</v>
          </cell>
          <cell r="G1935" t="str">
            <v>SAN BERNARDO DEL VIENTO</v>
          </cell>
          <cell r="H1935" t="str">
            <v>6</v>
          </cell>
          <cell r="I1935" t="str">
            <v>Corporaciones administrativas</v>
          </cell>
          <cell r="J1935" t="str">
            <v>Concejo Municipal</v>
          </cell>
          <cell r="K1935" t="str">
            <v>Central</v>
          </cell>
          <cell r="N1935" t="str">
            <v>0</v>
          </cell>
          <cell r="O1935" t="str">
            <v>Activa</v>
          </cell>
          <cell r="P1935" t="str">
            <v/>
          </cell>
          <cell r="Q1935" t="str">
            <v>0</v>
          </cell>
          <cell r="R1935" t="str">
            <v>0</v>
          </cell>
          <cell r="S1935" t="str">
            <v>0</v>
          </cell>
          <cell r="T1935" t="str">
            <v>0</v>
          </cell>
          <cell r="U1935" t="str">
            <v>0</v>
          </cell>
          <cell r="V1935" t="str">
            <v>0</v>
          </cell>
          <cell r="X1935" t="str">
            <v/>
          </cell>
          <cell r="Y1935" t="str">
            <v>0</v>
          </cell>
        </row>
        <row r="1936">
          <cell r="A1936" t="str">
            <v>1983</v>
          </cell>
          <cell r="B1936" t="str">
            <v>CONCEJO DE SAN BERNARDO</v>
          </cell>
          <cell r="C1936" t="str">
            <v>No Aplica</v>
          </cell>
          <cell r="D1936" t="str">
            <v>Territorial</v>
          </cell>
          <cell r="E1936" t="str">
            <v>Municipal</v>
          </cell>
          <cell r="F1936" t="str">
            <v>Nariño</v>
          </cell>
          <cell r="G1936" t="str">
            <v>SAN BERNARDO</v>
          </cell>
          <cell r="H1936" t="str">
            <v>6</v>
          </cell>
          <cell r="I1936" t="str">
            <v>Corporaciones administrativas</v>
          </cell>
          <cell r="J1936" t="str">
            <v>Concejo Municipal</v>
          </cell>
          <cell r="K1936" t="str">
            <v>Central</v>
          </cell>
          <cell r="N1936" t="str">
            <v>0</v>
          </cell>
          <cell r="O1936" t="str">
            <v>Activa</v>
          </cell>
          <cell r="P1936" t="str">
            <v/>
          </cell>
          <cell r="Q1936" t="str">
            <v>0</v>
          </cell>
          <cell r="R1936" t="str">
            <v>0</v>
          </cell>
          <cell r="S1936" t="str">
            <v>0</v>
          </cell>
          <cell r="T1936" t="str">
            <v>0</v>
          </cell>
          <cell r="U1936" t="str">
            <v>0</v>
          </cell>
          <cell r="V1936" t="str">
            <v>0</v>
          </cell>
          <cell r="X1936" t="str">
            <v/>
          </cell>
          <cell r="Y1936" t="str">
            <v>0</v>
          </cell>
          <cell r="Z1936" t="str">
            <v>1</v>
          </cell>
          <cell r="AJ1936" t="str">
            <v>1</v>
          </cell>
        </row>
        <row r="1937">
          <cell r="A1937" t="str">
            <v>1984</v>
          </cell>
          <cell r="B1937" t="str">
            <v>CONCEJO DE SAN CARLOS -- SAN CARLOS CÓRDOBA</v>
          </cell>
          <cell r="C1937" t="str">
            <v>No Aplica</v>
          </cell>
          <cell r="D1937" t="str">
            <v>Territorial</v>
          </cell>
          <cell r="E1937" t="str">
            <v>Municipal</v>
          </cell>
          <cell r="F1937" t="str">
            <v>Córdoba</v>
          </cell>
          <cell r="G1937" t="str">
            <v>SAN CARLOS</v>
          </cell>
          <cell r="H1937" t="str">
            <v>6</v>
          </cell>
          <cell r="I1937" t="str">
            <v>Corporaciones administrativas</v>
          </cell>
          <cell r="J1937" t="str">
            <v>Concejo Municipal</v>
          </cell>
          <cell r="K1937" t="str">
            <v>Central</v>
          </cell>
          <cell r="N1937" t="str">
            <v>0</v>
          </cell>
          <cell r="O1937" t="str">
            <v>Activa</v>
          </cell>
          <cell r="P1937" t="str">
            <v/>
          </cell>
          <cell r="Q1937" t="str">
            <v>1</v>
          </cell>
          <cell r="R1937" t="str">
            <v>0</v>
          </cell>
          <cell r="S1937" t="str">
            <v>1</v>
          </cell>
          <cell r="T1937" t="str">
            <v>0</v>
          </cell>
          <cell r="U1937" t="str">
            <v>0</v>
          </cell>
          <cell r="V1937" t="str">
            <v>1</v>
          </cell>
          <cell r="W1937" t="str">
            <v>1</v>
          </cell>
          <cell r="X1937" t="str">
            <v/>
          </cell>
          <cell r="Y1937" t="str">
            <v>0</v>
          </cell>
          <cell r="Z1937" t="str">
            <v>1</v>
          </cell>
          <cell r="AJ1937" t="str">
            <v>1</v>
          </cell>
        </row>
        <row r="1938">
          <cell r="A1938" t="str">
            <v>1985</v>
          </cell>
          <cell r="B1938" t="str">
            <v>CONCEJO DE SAN CARLOS GUAROA</v>
          </cell>
          <cell r="C1938" t="str">
            <v>No Aplica</v>
          </cell>
          <cell r="D1938" t="str">
            <v>Territorial</v>
          </cell>
          <cell r="E1938" t="str">
            <v>Municipal</v>
          </cell>
          <cell r="F1938" t="str">
            <v>Meta</v>
          </cell>
          <cell r="G1938" t="str">
            <v>SAN CARLOS DE GUAROA</v>
          </cell>
          <cell r="H1938" t="str">
            <v>6</v>
          </cell>
          <cell r="I1938" t="str">
            <v>Corporaciones administrativas</v>
          </cell>
          <cell r="J1938" t="str">
            <v>Concejo Municipal</v>
          </cell>
          <cell r="K1938" t="str">
            <v>Central</v>
          </cell>
          <cell r="N1938" t="str">
            <v>0</v>
          </cell>
          <cell r="O1938" t="str">
            <v>Activa</v>
          </cell>
          <cell r="P1938" t="str">
            <v/>
          </cell>
          <cell r="Q1938" t="str">
            <v>1</v>
          </cell>
          <cell r="R1938" t="str">
            <v>0</v>
          </cell>
          <cell r="S1938" t="str">
            <v>1</v>
          </cell>
          <cell r="T1938" t="str">
            <v>0</v>
          </cell>
          <cell r="U1938" t="str">
            <v>0</v>
          </cell>
          <cell r="V1938" t="str">
            <v>1</v>
          </cell>
          <cell r="W1938" t="str">
            <v>1</v>
          </cell>
          <cell r="X1938" t="str">
            <v/>
          </cell>
          <cell r="Y1938" t="str">
            <v>0</v>
          </cell>
          <cell r="Z1938" t="str">
            <v>1</v>
          </cell>
          <cell r="AJ1938" t="str">
            <v>1</v>
          </cell>
        </row>
        <row r="1939">
          <cell r="A1939" t="str">
            <v>1986</v>
          </cell>
          <cell r="B1939" t="str">
            <v>CONCEJO DE SAN CRISTOBAL</v>
          </cell>
          <cell r="C1939" t="str">
            <v>No Aplica</v>
          </cell>
          <cell r="D1939" t="str">
            <v>Territorial</v>
          </cell>
          <cell r="E1939" t="str">
            <v>Municipal</v>
          </cell>
          <cell r="F1939" t="str">
            <v>Bolívar</v>
          </cell>
          <cell r="G1939" t="str">
            <v>SAN CRISTÓBAL</v>
          </cell>
          <cell r="H1939" t="str">
            <v>6</v>
          </cell>
          <cell r="I1939" t="str">
            <v>Corporaciones administrativas</v>
          </cell>
          <cell r="J1939" t="str">
            <v>Concejo Municipal</v>
          </cell>
          <cell r="K1939" t="str">
            <v>Central</v>
          </cell>
          <cell r="N1939" t="str">
            <v>0</v>
          </cell>
          <cell r="O1939" t="str">
            <v>Activa</v>
          </cell>
          <cell r="P1939" t="str">
            <v/>
          </cell>
          <cell r="Q1939" t="str">
            <v>0</v>
          </cell>
          <cell r="R1939" t="str">
            <v>0</v>
          </cell>
          <cell r="S1939" t="str">
            <v>0</v>
          </cell>
          <cell r="T1939" t="str">
            <v>0</v>
          </cell>
          <cell r="U1939" t="str">
            <v>0</v>
          </cell>
          <cell r="V1939" t="str">
            <v>0</v>
          </cell>
          <cell r="X1939" t="str">
            <v/>
          </cell>
          <cell r="Y1939" t="str">
            <v>0</v>
          </cell>
        </row>
        <row r="1940">
          <cell r="A1940" t="str">
            <v>1987</v>
          </cell>
          <cell r="B1940" t="str">
            <v>CONCEJO DE SAN FERNANDO</v>
          </cell>
          <cell r="C1940" t="str">
            <v>No Aplica</v>
          </cell>
          <cell r="D1940" t="str">
            <v>Territorial</v>
          </cell>
          <cell r="E1940" t="str">
            <v>Municipal</v>
          </cell>
          <cell r="F1940" t="str">
            <v>Bolívar</v>
          </cell>
          <cell r="G1940" t="str">
            <v>SAN FERNANDO</v>
          </cell>
          <cell r="H1940" t="str">
            <v>6</v>
          </cell>
          <cell r="I1940" t="str">
            <v>Corporaciones administrativas</v>
          </cell>
          <cell r="J1940" t="str">
            <v>Concejo Municipal</v>
          </cell>
          <cell r="K1940" t="str">
            <v>Central</v>
          </cell>
          <cell r="N1940" t="str">
            <v>0</v>
          </cell>
          <cell r="O1940" t="str">
            <v>Activa</v>
          </cell>
          <cell r="P1940" t="str">
            <v/>
          </cell>
          <cell r="Q1940" t="str">
            <v>1</v>
          </cell>
          <cell r="R1940" t="str">
            <v>0</v>
          </cell>
          <cell r="S1940" t="str">
            <v>1</v>
          </cell>
          <cell r="T1940" t="str">
            <v>0</v>
          </cell>
          <cell r="U1940" t="str">
            <v>0</v>
          </cell>
          <cell r="V1940" t="str">
            <v>1</v>
          </cell>
          <cell r="W1940" t="str">
            <v>1</v>
          </cell>
          <cell r="X1940" t="str">
            <v/>
          </cell>
          <cell r="Y1940" t="str">
            <v>0</v>
          </cell>
          <cell r="Z1940" t="str">
            <v>1</v>
          </cell>
          <cell r="AJ1940" t="str">
            <v>1</v>
          </cell>
        </row>
        <row r="1941">
          <cell r="A1941" t="str">
            <v>1988</v>
          </cell>
          <cell r="B1941" t="str">
            <v>CONCEJO DE SAN GIL</v>
          </cell>
          <cell r="C1941" t="str">
            <v>No Aplica</v>
          </cell>
          <cell r="D1941" t="str">
            <v>Territorial</v>
          </cell>
          <cell r="E1941" t="str">
            <v>Municipal</v>
          </cell>
          <cell r="F1941" t="str">
            <v>Santander</v>
          </cell>
          <cell r="G1941" t="str">
            <v>SAN GIL</v>
          </cell>
          <cell r="H1941" t="str">
            <v>5</v>
          </cell>
          <cell r="I1941" t="str">
            <v>Corporaciones administrativas</v>
          </cell>
          <cell r="J1941" t="str">
            <v>Concejo Municipal</v>
          </cell>
          <cell r="K1941" t="str">
            <v>Central</v>
          </cell>
          <cell r="N1941" t="str">
            <v>0</v>
          </cell>
          <cell r="O1941" t="str">
            <v>Activa</v>
          </cell>
          <cell r="P1941" t="str">
            <v/>
          </cell>
          <cell r="Q1941" t="str">
            <v>0</v>
          </cell>
          <cell r="R1941" t="str">
            <v>0</v>
          </cell>
          <cell r="S1941" t="str">
            <v>0</v>
          </cell>
          <cell r="T1941" t="str">
            <v>0</v>
          </cell>
          <cell r="U1941" t="str">
            <v>0</v>
          </cell>
          <cell r="V1941" t="str">
            <v>0</v>
          </cell>
          <cell r="X1941" t="str">
            <v/>
          </cell>
          <cell r="Y1941" t="str">
            <v>0</v>
          </cell>
        </row>
        <row r="1942">
          <cell r="A1942" t="str">
            <v>1989</v>
          </cell>
          <cell r="B1942" t="str">
            <v>CONCEJO DE SAN JACINTO</v>
          </cell>
          <cell r="C1942" t="str">
            <v>No Aplica</v>
          </cell>
          <cell r="D1942" t="str">
            <v>Territorial</v>
          </cell>
          <cell r="E1942" t="str">
            <v>Municipal</v>
          </cell>
          <cell r="F1942" t="str">
            <v>Bolívar</v>
          </cell>
          <cell r="G1942" t="str">
            <v>SAN JACINTO</v>
          </cell>
          <cell r="H1942" t="str">
            <v>6</v>
          </cell>
          <cell r="I1942" t="str">
            <v>Corporaciones administrativas</v>
          </cell>
          <cell r="J1942" t="str">
            <v>Concejo Municipal</v>
          </cell>
          <cell r="K1942" t="str">
            <v>Central</v>
          </cell>
          <cell r="N1942" t="str">
            <v>0</v>
          </cell>
          <cell r="O1942" t="str">
            <v>Activa</v>
          </cell>
          <cell r="P1942" t="str">
            <v/>
          </cell>
          <cell r="Q1942" t="str">
            <v>0</v>
          </cell>
          <cell r="R1942" t="str">
            <v>0</v>
          </cell>
          <cell r="S1942" t="str">
            <v>0</v>
          </cell>
          <cell r="T1942" t="str">
            <v>0</v>
          </cell>
          <cell r="U1942" t="str">
            <v>0</v>
          </cell>
          <cell r="V1942" t="str">
            <v>0</v>
          </cell>
          <cell r="X1942" t="str">
            <v/>
          </cell>
          <cell r="Y1942" t="str">
            <v>0</v>
          </cell>
          <cell r="Z1942" t="str">
            <v>1</v>
          </cell>
          <cell r="AJ1942" t="str">
            <v>1</v>
          </cell>
        </row>
        <row r="1943">
          <cell r="A1943" t="str">
            <v>1990</v>
          </cell>
          <cell r="B1943" t="str">
            <v>CONCEJO DE SAN JERONIMO</v>
          </cell>
          <cell r="C1943" t="str">
            <v>No Aplica</v>
          </cell>
          <cell r="D1943" t="str">
            <v>Territorial</v>
          </cell>
          <cell r="E1943" t="str">
            <v>Municipal</v>
          </cell>
          <cell r="F1943" t="str">
            <v>Antioquia</v>
          </cell>
          <cell r="G1943" t="str">
            <v>SAN JERÓNIMO</v>
          </cell>
          <cell r="H1943" t="str">
            <v>6</v>
          </cell>
          <cell r="I1943" t="str">
            <v>Corporaciones administrativas</v>
          </cell>
          <cell r="J1943" t="str">
            <v>Concejo Municipal</v>
          </cell>
          <cell r="K1943" t="str">
            <v>Central</v>
          </cell>
          <cell r="N1943" t="str">
            <v>0</v>
          </cell>
          <cell r="O1943" t="str">
            <v>Activa</v>
          </cell>
          <cell r="P1943" t="str">
            <v/>
          </cell>
          <cell r="Q1943" t="str">
            <v>1</v>
          </cell>
          <cell r="R1943" t="str">
            <v>0</v>
          </cell>
          <cell r="S1943" t="str">
            <v>1</v>
          </cell>
          <cell r="T1943" t="str">
            <v>0</v>
          </cell>
          <cell r="U1943" t="str">
            <v>0</v>
          </cell>
          <cell r="V1943" t="str">
            <v>1</v>
          </cell>
          <cell r="W1943" t="str">
            <v>1</v>
          </cell>
          <cell r="X1943" t="str">
            <v/>
          </cell>
          <cell r="Y1943" t="str">
            <v>0</v>
          </cell>
          <cell r="Z1943" t="str">
            <v>1</v>
          </cell>
          <cell r="AA1943" t="str">
            <v>1</v>
          </cell>
          <cell r="AJ1943" t="str">
            <v>1</v>
          </cell>
        </row>
        <row r="1944">
          <cell r="A1944" t="str">
            <v>1991</v>
          </cell>
          <cell r="B1944" t="str">
            <v>CONCEJO DE GIRON</v>
          </cell>
          <cell r="C1944" t="str">
            <v>No Aplica</v>
          </cell>
          <cell r="D1944" t="str">
            <v>Territorial</v>
          </cell>
          <cell r="E1944" t="str">
            <v>Municipal</v>
          </cell>
          <cell r="F1944" t="str">
            <v>Santander</v>
          </cell>
          <cell r="G1944" t="str">
            <v>GIRÓN</v>
          </cell>
          <cell r="H1944" t="str">
            <v>1</v>
          </cell>
          <cell r="I1944" t="str">
            <v>Corporaciones administrativas</v>
          </cell>
          <cell r="J1944" t="str">
            <v>Concejo Municipal</v>
          </cell>
          <cell r="K1944" t="str">
            <v>Central</v>
          </cell>
          <cell r="N1944" t="str">
            <v>0</v>
          </cell>
          <cell r="O1944" t="str">
            <v>Activa</v>
          </cell>
          <cell r="P1944" t="str">
            <v/>
          </cell>
          <cell r="Q1944" t="str">
            <v>0</v>
          </cell>
          <cell r="R1944" t="str">
            <v>0</v>
          </cell>
          <cell r="S1944" t="str">
            <v>0</v>
          </cell>
          <cell r="T1944" t="str">
            <v>0</v>
          </cell>
          <cell r="U1944" t="str">
            <v>0</v>
          </cell>
          <cell r="V1944" t="str">
            <v>0</v>
          </cell>
          <cell r="X1944" t="str">
            <v/>
          </cell>
          <cell r="Y1944" t="str">
            <v>0</v>
          </cell>
          <cell r="Z1944" t="str">
            <v>1</v>
          </cell>
          <cell r="AA1944" t="str">
            <v>1</v>
          </cell>
          <cell r="AC1944" t="str">
            <v>12</v>
          </cell>
          <cell r="AD1944" t="str">
            <v>4</v>
          </cell>
          <cell r="AJ1944" t="str">
            <v>1</v>
          </cell>
        </row>
        <row r="1945">
          <cell r="A1945" t="str">
            <v>1992</v>
          </cell>
          <cell r="B1945" t="str">
            <v>CONCEJO DE SAN JUAN NEPOMUCENO</v>
          </cell>
          <cell r="C1945" t="str">
            <v>No Aplica</v>
          </cell>
          <cell r="D1945" t="str">
            <v>Territorial</v>
          </cell>
          <cell r="E1945" t="str">
            <v>Municipal</v>
          </cell>
          <cell r="F1945" t="str">
            <v>Bolívar</v>
          </cell>
          <cell r="G1945" t="str">
            <v>SAN JUAN NEPOMUCENO</v>
          </cell>
          <cell r="H1945" t="str">
            <v>6</v>
          </cell>
          <cell r="I1945" t="str">
            <v>Corporaciones administrativas</v>
          </cell>
          <cell r="J1945" t="str">
            <v>Concejo Municipal</v>
          </cell>
          <cell r="K1945" t="str">
            <v>Central</v>
          </cell>
          <cell r="N1945" t="str">
            <v>0</v>
          </cell>
          <cell r="O1945" t="str">
            <v>Activa</v>
          </cell>
          <cell r="P1945" t="str">
            <v/>
          </cell>
          <cell r="Q1945" t="str">
            <v>0</v>
          </cell>
          <cell r="R1945" t="str">
            <v>0</v>
          </cell>
          <cell r="S1945" t="str">
            <v>0</v>
          </cell>
          <cell r="T1945" t="str">
            <v>0</v>
          </cell>
          <cell r="U1945" t="str">
            <v>0</v>
          </cell>
          <cell r="V1945" t="str">
            <v>0</v>
          </cell>
          <cell r="X1945" t="str">
            <v/>
          </cell>
          <cell r="Y1945" t="str">
            <v>0</v>
          </cell>
        </row>
        <row r="1946">
          <cell r="A1946" t="str">
            <v>1993</v>
          </cell>
          <cell r="B1946" t="str">
            <v>CONCEJO DE PASTO</v>
          </cell>
          <cell r="C1946" t="str">
            <v>No Aplica</v>
          </cell>
          <cell r="D1946" t="str">
            <v>Territorial</v>
          </cell>
          <cell r="E1946" t="str">
            <v>Municipal</v>
          </cell>
          <cell r="F1946" t="str">
            <v>Nariño</v>
          </cell>
          <cell r="G1946" t="str">
            <v>PASTO</v>
          </cell>
          <cell r="H1946" t="str">
            <v>2</v>
          </cell>
          <cell r="I1946" t="str">
            <v>Corporaciones administrativas</v>
          </cell>
          <cell r="J1946" t="str">
            <v>Concejo Municipal</v>
          </cell>
          <cell r="K1946" t="str">
            <v>Central</v>
          </cell>
          <cell r="N1946" t="str">
            <v>0</v>
          </cell>
          <cell r="O1946" t="str">
            <v>Activa</v>
          </cell>
          <cell r="P1946" t="str">
            <v/>
          </cell>
          <cell r="Q1946" t="str">
            <v>0</v>
          </cell>
          <cell r="R1946" t="str">
            <v>0</v>
          </cell>
          <cell r="S1946" t="str">
            <v>0</v>
          </cell>
          <cell r="T1946" t="str">
            <v>0</v>
          </cell>
          <cell r="U1946" t="str">
            <v>0</v>
          </cell>
          <cell r="V1946" t="str">
            <v>0</v>
          </cell>
          <cell r="X1946" t="str">
            <v/>
          </cell>
          <cell r="Y1946" t="str">
            <v>0</v>
          </cell>
          <cell r="Z1946" t="str">
            <v>5</v>
          </cell>
          <cell r="AA1946" t="str">
            <v>3</v>
          </cell>
          <cell r="AB1946" t="str">
            <v>1</v>
          </cell>
          <cell r="AC1946" t="str">
            <v>58</v>
          </cell>
          <cell r="AD1946" t="str">
            <v>35</v>
          </cell>
          <cell r="AJ1946" t="str">
            <v>5</v>
          </cell>
        </row>
        <row r="1947">
          <cell r="A1947" t="str">
            <v>1994</v>
          </cell>
          <cell r="B1947" t="str">
            <v>CONCEJO DE SAN LUIS -- SAN LUIS TOLIMA</v>
          </cell>
          <cell r="C1947" t="str">
            <v>No Aplica</v>
          </cell>
          <cell r="D1947" t="str">
            <v>Territorial</v>
          </cell>
          <cell r="E1947" t="str">
            <v>Municipal</v>
          </cell>
          <cell r="F1947" t="str">
            <v>Tolima</v>
          </cell>
          <cell r="G1947" t="str">
            <v>SAN LUIS</v>
          </cell>
          <cell r="H1947" t="str">
            <v>6</v>
          </cell>
          <cell r="I1947" t="str">
            <v>Corporaciones administrativas</v>
          </cell>
          <cell r="J1947" t="str">
            <v>Concejo Municipal</v>
          </cell>
          <cell r="K1947" t="str">
            <v>Central</v>
          </cell>
          <cell r="N1947" t="str">
            <v>0</v>
          </cell>
          <cell r="O1947" t="str">
            <v>Activa</v>
          </cell>
          <cell r="P1947" t="str">
            <v/>
          </cell>
          <cell r="Q1947" t="str">
            <v>1</v>
          </cell>
          <cell r="R1947" t="str">
            <v>0</v>
          </cell>
          <cell r="S1947" t="str">
            <v>1</v>
          </cell>
          <cell r="T1947" t="str">
            <v>0</v>
          </cell>
          <cell r="U1947" t="str">
            <v>0</v>
          </cell>
          <cell r="V1947" t="str">
            <v>1</v>
          </cell>
          <cell r="W1947" t="str">
            <v>1</v>
          </cell>
          <cell r="X1947" t="str">
            <v/>
          </cell>
          <cell r="Y1947" t="str">
            <v>0</v>
          </cell>
          <cell r="Z1947" t="str">
            <v>1</v>
          </cell>
          <cell r="AJ1947" t="str">
            <v>1</v>
          </cell>
        </row>
        <row r="1948">
          <cell r="A1948" t="str">
            <v>1995</v>
          </cell>
          <cell r="B1948" t="str">
            <v>CONCEJO DE SAN LUIS -- SAN LUIS ANTIOQUIA</v>
          </cell>
          <cell r="C1948" t="str">
            <v>No Aplica</v>
          </cell>
          <cell r="D1948" t="str">
            <v>Territorial</v>
          </cell>
          <cell r="E1948" t="str">
            <v>Municipal</v>
          </cell>
          <cell r="F1948" t="str">
            <v>Antioquia</v>
          </cell>
          <cell r="G1948" t="str">
            <v>SAN LUIS</v>
          </cell>
          <cell r="H1948" t="str">
            <v>6</v>
          </cell>
          <cell r="I1948" t="str">
            <v>Corporaciones administrativas</v>
          </cell>
          <cell r="J1948" t="str">
            <v>Concejo Municipal</v>
          </cell>
          <cell r="K1948" t="str">
            <v>Central</v>
          </cell>
          <cell r="N1948" t="str">
            <v>0</v>
          </cell>
          <cell r="O1948" t="str">
            <v>Activa</v>
          </cell>
          <cell r="P1948" t="str">
            <v/>
          </cell>
          <cell r="Q1948" t="str">
            <v>1</v>
          </cell>
          <cell r="R1948" t="str">
            <v>0</v>
          </cell>
          <cell r="S1948" t="str">
            <v>1</v>
          </cell>
          <cell r="T1948" t="str">
            <v>0</v>
          </cell>
          <cell r="U1948" t="str">
            <v>0</v>
          </cell>
          <cell r="V1948" t="str">
            <v>1</v>
          </cell>
          <cell r="W1948" t="str">
            <v>1</v>
          </cell>
          <cell r="X1948" t="str">
            <v/>
          </cell>
          <cell r="Y1948" t="str">
            <v>0</v>
          </cell>
          <cell r="Z1948" t="str">
            <v>1</v>
          </cell>
          <cell r="AJ1948" t="str">
            <v>1</v>
          </cell>
        </row>
        <row r="1949">
          <cell r="A1949" t="str">
            <v>1996</v>
          </cell>
          <cell r="B1949" t="str">
            <v>CONCEJO DE SAN LUIS DE GACENO</v>
          </cell>
          <cell r="C1949" t="str">
            <v>No Aplica</v>
          </cell>
          <cell r="D1949" t="str">
            <v>Territorial</v>
          </cell>
          <cell r="E1949" t="str">
            <v>Municipal</v>
          </cell>
          <cell r="F1949" t="str">
            <v>Boyacá</v>
          </cell>
          <cell r="G1949" t="str">
            <v>SAN LUIS DE GACENO</v>
          </cell>
          <cell r="H1949" t="str">
            <v>6</v>
          </cell>
          <cell r="I1949" t="str">
            <v>Corporaciones administrativas</v>
          </cell>
          <cell r="J1949" t="str">
            <v>Concejo Municipal</v>
          </cell>
          <cell r="K1949" t="str">
            <v>Central</v>
          </cell>
          <cell r="N1949" t="str">
            <v>0</v>
          </cell>
          <cell r="O1949" t="str">
            <v>Activa</v>
          </cell>
          <cell r="P1949" t="str">
            <v/>
          </cell>
          <cell r="Q1949" t="str">
            <v>0</v>
          </cell>
          <cell r="R1949" t="str">
            <v>0</v>
          </cell>
          <cell r="S1949" t="str">
            <v>0</v>
          </cell>
          <cell r="T1949" t="str">
            <v>0</v>
          </cell>
          <cell r="U1949" t="str">
            <v>0</v>
          </cell>
          <cell r="V1949" t="str">
            <v>0</v>
          </cell>
          <cell r="X1949" t="str">
            <v/>
          </cell>
          <cell r="Y1949" t="str">
            <v>0</v>
          </cell>
        </row>
        <row r="1950">
          <cell r="A1950" t="str">
            <v>1997</v>
          </cell>
          <cell r="B1950" t="str">
            <v>CONCEJO DE SAN MARTIN -- SAN MARTÍN CESAR</v>
          </cell>
          <cell r="C1950" t="str">
            <v>No Aplica</v>
          </cell>
          <cell r="D1950" t="str">
            <v>Territorial</v>
          </cell>
          <cell r="E1950" t="str">
            <v>Municipal</v>
          </cell>
          <cell r="F1950" t="str">
            <v>Cesar</v>
          </cell>
          <cell r="G1950" t="str">
            <v>SAN MARTÍN</v>
          </cell>
          <cell r="H1950" t="str">
            <v>6</v>
          </cell>
          <cell r="I1950" t="str">
            <v>Corporaciones administrativas</v>
          </cell>
          <cell r="J1950" t="str">
            <v>Concejo Municipal</v>
          </cell>
          <cell r="K1950" t="str">
            <v>Central</v>
          </cell>
          <cell r="N1950" t="str">
            <v>0</v>
          </cell>
          <cell r="O1950" t="str">
            <v>Activa</v>
          </cell>
          <cell r="P1950" t="str">
            <v/>
          </cell>
          <cell r="Q1950" t="str">
            <v>0</v>
          </cell>
          <cell r="R1950" t="str">
            <v>0</v>
          </cell>
          <cell r="S1950" t="str">
            <v>0</v>
          </cell>
          <cell r="T1950" t="str">
            <v>0</v>
          </cell>
          <cell r="U1950" t="str">
            <v>0</v>
          </cell>
          <cell r="V1950" t="str">
            <v>0</v>
          </cell>
          <cell r="X1950" t="str">
            <v/>
          </cell>
          <cell r="Y1950" t="str">
            <v>0</v>
          </cell>
        </row>
        <row r="1951">
          <cell r="A1951" t="str">
            <v>1998</v>
          </cell>
          <cell r="B1951" t="str">
            <v>CONCEJO DE SAN MARTIN DE LOBA</v>
          </cell>
          <cell r="C1951" t="str">
            <v>No Aplica</v>
          </cell>
          <cell r="D1951" t="str">
            <v>Territorial</v>
          </cell>
          <cell r="E1951" t="str">
            <v>Municipal</v>
          </cell>
          <cell r="F1951" t="str">
            <v>Bolívar</v>
          </cell>
          <cell r="G1951" t="str">
            <v>SAN MARTÍN DE LOBA</v>
          </cell>
          <cell r="H1951" t="str">
            <v>6</v>
          </cell>
          <cell r="I1951" t="str">
            <v>Corporaciones administrativas</v>
          </cell>
          <cell r="J1951" t="str">
            <v>Concejo Municipal</v>
          </cell>
          <cell r="K1951" t="str">
            <v>Central</v>
          </cell>
          <cell r="N1951" t="str">
            <v>0</v>
          </cell>
          <cell r="O1951" t="str">
            <v>Activa</v>
          </cell>
          <cell r="P1951" t="str">
            <v/>
          </cell>
          <cell r="Q1951" t="str">
            <v>1</v>
          </cell>
          <cell r="R1951" t="str">
            <v>0</v>
          </cell>
          <cell r="S1951" t="str">
            <v>1</v>
          </cell>
          <cell r="T1951" t="str">
            <v>0</v>
          </cell>
          <cell r="U1951" t="str">
            <v>0</v>
          </cell>
          <cell r="V1951" t="str">
            <v>1</v>
          </cell>
          <cell r="W1951" t="str">
            <v>1</v>
          </cell>
          <cell r="X1951" t="str">
            <v/>
          </cell>
          <cell r="Y1951" t="str">
            <v>0</v>
          </cell>
          <cell r="Z1951" t="str">
            <v>1</v>
          </cell>
          <cell r="AJ1951" t="str">
            <v>1</v>
          </cell>
        </row>
        <row r="1952">
          <cell r="A1952" t="str">
            <v>1999</v>
          </cell>
          <cell r="B1952" t="str">
            <v>CONCEJO DE SAN MIGUEL</v>
          </cell>
          <cell r="C1952" t="str">
            <v>No Aplica</v>
          </cell>
          <cell r="D1952" t="str">
            <v>Territorial</v>
          </cell>
          <cell r="E1952" t="str">
            <v>Municipal</v>
          </cell>
          <cell r="F1952" t="str">
            <v>Santander</v>
          </cell>
          <cell r="G1952" t="str">
            <v>SAN MIGUEL</v>
          </cell>
          <cell r="H1952" t="str">
            <v>6</v>
          </cell>
          <cell r="I1952" t="str">
            <v>Corporaciones administrativas</v>
          </cell>
          <cell r="J1952" t="str">
            <v>Concejo Municipal</v>
          </cell>
          <cell r="K1952" t="str">
            <v>Central</v>
          </cell>
          <cell r="N1952" t="str">
            <v>0</v>
          </cell>
          <cell r="O1952" t="str">
            <v>Activa</v>
          </cell>
          <cell r="P1952" t="str">
            <v/>
          </cell>
          <cell r="Q1952" t="str">
            <v>0</v>
          </cell>
          <cell r="R1952" t="str">
            <v>0</v>
          </cell>
          <cell r="S1952" t="str">
            <v>0</v>
          </cell>
          <cell r="T1952" t="str">
            <v>0</v>
          </cell>
          <cell r="U1952" t="str">
            <v>0</v>
          </cell>
          <cell r="V1952" t="str">
            <v>0</v>
          </cell>
          <cell r="X1952" t="str">
            <v/>
          </cell>
          <cell r="Y1952" t="str">
            <v>0</v>
          </cell>
          <cell r="Z1952" t="str">
            <v>1</v>
          </cell>
          <cell r="AA1952" t="str">
            <v>1</v>
          </cell>
          <cell r="AJ1952" t="str">
            <v>1</v>
          </cell>
        </row>
        <row r="1953">
          <cell r="A1953" t="str">
            <v>2000</v>
          </cell>
          <cell r="B1953" t="str">
            <v>CONCEJO DE SAN PABLO -- SAN PABLO NARIÑO</v>
          </cell>
          <cell r="C1953" t="str">
            <v>No Aplica</v>
          </cell>
          <cell r="D1953" t="str">
            <v>Territorial</v>
          </cell>
          <cell r="E1953" t="str">
            <v>Municipal</v>
          </cell>
          <cell r="F1953" t="str">
            <v>Nariño</v>
          </cell>
          <cell r="G1953" t="str">
            <v>SAN PABLO</v>
          </cell>
          <cell r="H1953" t="str">
            <v>6</v>
          </cell>
          <cell r="I1953" t="str">
            <v>Corporaciones administrativas</v>
          </cell>
          <cell r="J1953" t="str">
            <v>Concejo Municipal</v>
          </cell>
          <cell r="K1953" t="str">
            <v>Central</v>
          </cell>
          <cell r="N1953" t="str">
            <v>0</v>
          </cell>
          <cell r="O1953" t="str">
            <v>Activa</v>
          </cell>
          <cell r="P1953" t="str">
            <v/>
          </cell>
          <cell r="Q1953" t="str">
            <v>0</v>
          </cell>
          <cell r="R1953" t="str">
            <v>0</v>
          </cell>
          <cell r="S1953" t="str">
            <v>0</v>
          </cell>
          <cell r="T1953" t="str">
            <v>0</v>
          </cell>
          <cell r="U1953" t="str">
            <v>0</v>
          </cell>
          <cell r="V1953" t="str">
            <v>0</v>
          </cell>
          <cell r="X1953" t="str">
            <v/>
          </cell>
          <cell r="Y1953" t="str">
            <v>0</v>
          </cell>
        </row>
        <row r="1954">
          <cell r="A1954" t="str">
            <v>2001</v>
          </cell>
          <cell r="B1954" t="str">
            <v>CONCEJO DE SAN PEDRO -- SAN PEDRO SUCRE</v>
          </cell>
          <cell r="C1954" t="str">
            <v>No Aplica</v>
          </cell>
          <cell r="D1954" t="str">
            <v>Territorial</v>
          </cell>
          <cell r="E1954" t="str">
            <v>Municipal</v>
          </cell>
          <cell r="F1954" t="str">
            <v>Sucre</v>
          </cell>
          <cell r="G1954" t="str">
            <v>SAN PEDRO</v>
          </cell>
          <cell r="H1954" t="str">
            <v>6</v>
          </cell>
          <cell r="I1954" t="str">
            <v>Corporaciones administrativas</v>
          </cell>
          <cell r="J1954" t="str">
            <v>Concejo Municipal</v>
          </cell>
          <cell r="K1954" t="str">
            <v>Central</v>
          </cell>
          <cell r="N1954" t="str">
            <v>0</v>
          </cell>
          <cell r="O1954" t="str">
            <v>Activa</v>
          </cell>
          <cell r="P1954" t="str">
            <v/>
          </cell>
          <cell r="Q1954" t="str">
            <v>0</v>
          </cell>
          <cell r="R1954" t="str">
            <v>0</v>
          </cell>
          <cell r="S1954" t="str">
            <v>0</v>
          </cell>
          <cell r="T1954" t="str">
            <v>0</v>
          </cell>
          <cell r="U1954" t="str">
            <v>0</v>
          </cell>
          <cell r="V1954" t="str">
            <v>0</v>
          </cell>
          <cell r="X1954" t="str">
            <v/>
          </cell>
          <cell r="Y1954" t="str">
            <v>0</v>
          </cell>
        </row>
        <row r="1955">
          <cell r="A1955" t="str">
            <v>2002</v>
          </cell>
          <cell r="B1955" t="str">
            <v>CONCEJO DE MARIQUITA</v>
          </cell>
          <cell r="C1955" t="str">
            <v>No Aplica</v>
          </cell>
          <cell r="D1955" t="str">
            <v>Territorial</v>
          </cell>
          <cell r="E1955" t="str">
            <v>Municipal</v>
          </cell>
          <cell r="F1955" t="str">
            <v>Tolima</v>
          </cell>
          <cell r="G1955" t="str">
            <v>MARIQUITA</v>
          </cell>
          <cell r="H1955" t="str">
            <v>6</v>
          </cell>
          <cell r="I1955" t="str">
            <v>Corporaciones administrativas</v>
          </cell>
          <cell r="J1955" t="str">
            <v>Concejo Municipal</v>
          </cell>
          <cell r="K1955" t="str">
            <v>Central</v>
          </cell>
          <cell r="N1955" t="str">
            <v>0</v>
          </cell>
          <cell r="O1955" t="str">
            <v>Activa</v>
          </cell>
          <cell r="P1955" t="str">
            <v/>
          </cell>
          <cell r="Q1955" t="str">
            <v>0</v>
          </cell>
          <cell r="R1955" t="str">
            <v>0</v>
          </cell>
          <cell r="S1955" t="str">
            <v>0</v>
          </cell>
          <cell r="T1955" t="str">
            <v>0</v>
          </cell>
          <cell r="U1955" t="str">
            <v>0</v>
          </cell>
          <cell r="V1955" t="str">
            <v>0</v>
          </cell>
          <cell r="X1955" t="str">
            <v/>
          </cell>
          <cell r="Y1955" t="str">
            <v>0</v>
          </cell>
          <cell r="Z1955" t="str">
            <v>1</v>
          </cell>
          <cell r="AA1955" t="str">
            <v>1</v>
          </cell>
          <cell r="AJ1955" t="str">
            <v>1</v>
          </cell>
        </row>
        <row r="1956">
          <cell r="A1956" t="str">
            <v>2003</v>
          </cell>
          <cell r="B1956" t="str">
            <v>CONCEJO DE SAN VICENTE DEL CAGUAN</v>
          </cell>
          <cell r="C1956" t="str">
            <v>No Aplica</v>
          </cell>
          <cell r="D1956" t="str">
            <v>Territorial</v>
          </cell>
          <cell r="E1956" t="str">
            <v>Municipal</v>
          </cell>
          <cell r="F1956" t="str">
            <v>Caquetá</v>
          </cell>
          <cell r="G1956" t="str">
            <v>SAN VICENTE DEL CAGUÁN</v>
          </cell>
          <cell r="H1956" t="str">
            <v>6</v>
          </cell>
          <cell r="I1956" t="str">
            <v>Corporaciones administrativas</v>
          </cell>
          <cell r="J1956" t="str">
            <v>Concejo Municipal</v>
          </cell>
          <cell r="K1956" t="str">
            <v>Central</v>
          </cell>
          <cell r="N1956" t="str">
            <v>0</v>
          </cell>
          <cell r="O1956" t="str">
            <v>Activa</v>
          </cell>
          <cell r="P1956" t="str">
            <v/>
          </cell>
          <cell r="Q1956" t="str">
            <v>1</v>
          </cell>
          <cell r="R1956" t="str">
            <v>0</v>
          </cell>
          <cell r="S1956" t="str">
            <v>1</v>
          </cell>
          <cell r="T1956" t="str">
            <v>0</v>
          </cell>
          <cell r="U1956" t="str">
            <v>0</v>
          </cell>
          <cell r="V1956" t="str">
            <v>1</v>
          </cell>
          <cell r="W1956" t="str">
            <v>1</v>
          </cell>
          <cell r="X1956" t="str">
            <v/>
          </cell>
          <cell r="Y1956" t="str">
            <v>0</v>
          </cell>
          <cell r="Z1956" t="str">
            <v>1</v>
          </cell>
          <cell r="AA1956" t="str">
            <v>1</v>
          </cell>
          <cell r="AJ1956" t="str">
            <v>1</v>
          </cell>
        </row>
        <row r="1957">
          <cell r="A1957" t="str">
            <v>2004</v>
          </cell>
          <cell r="B1957" t="str">
            <v>CONCEJO DE SAN ZENON</v>
          </cell>
          <cell r="C1957" t="str">
            <v>No Aplica</v>
          </cell>
          <cell r="D1957" t="str">
            <v>Territorial</v>
          </cell>
          <cell r="E1957" t="str">
            <v>Municipal</v>
          </cell>
          <cell r="F1957" t="str">
            <v>Magdalena</v>
          </cell>
          <cell r="G1957" t="str">
            <v>SAN ZENÓN</v>
          </cell>
          <cell r="H1957" t="str">
            <v>6</v>
          </cell>
          <cell r="I1957" t="str">
            <v>Corporaciones administrativas</v>
          </cell>
          <cell r="J1957" t="str">
            <v>Concejo Municipal</v>
          </cell>
          <cell r="K1957" t="str">
            <v>Central</v>
          </cell>
          <cell r="N1957" t="str">
            <v>0</v>
          </cell>
          <cell r="O1957" t="str">
            <v>Activa</v>
          </cell>
          <cell r="P1957" t="str">
            <v/>
          </cell>
          <cell r="Q1957" t="str">
            <v>0</v>
          </cell>
          <cell r="R1957" t="str">
            <v>0</v>
          </cell>
          <cell r="S1957" t="str">
            <v>0</v>
          </cell>
          <cell r="T1957" t="str">
            <v>0</v>
          </cell>
          <cell r="U1957" t="str">
            <v>0</v>
          </cell>
          <cell r="V1957" t="str">
            <v>0</v>
          </cell>
          <cell r="X1957" t="str">
            <v/>
          </cell>
          <cell r="Y1957" t="str">
            <v>0</v>
          </cell>
        </row>
        <row r="1958">
          <cell r="A1958" t="str">
            <v>2005</v>
          </cell>
          <cell r="B1958" t="str">
            <v>CONCEJO DE SANDONA</v>
          </cell>
          <cell r="C1958" t="str">
            <v>No Aplica</v>
          </cell>
          <cell r="D1958" t="str">
            <v>Territorial</v>
          </cell>
          <cell r="E1958" t="str">
            <v>Municipal</v>
          </cell>
          <cell r="F1958" t="str">
            <v>Nariño</v>
          </cell>
          <cell r="G1958" t="str">
            <v>SANDONÁ</v>
          </cell>
          <cell r="H1958" t="str">
            <v>6</v>
          </cell>
          <cell r="I1958" t="str">
            <v>Corporaciones administrativas</v>
          </cell>
          <cell r="J1958" t="str">
            <v>Concejo Municipal</v>
          </cell>
          <cell r="K1958" t="str">
            <v>Central</v>
          </cell>
          <cell r="N1958" t="str">
            <v>0</v>
          </cell>
          <cell r="O1958" t="str">
            <v>Activa</v>
          </cell>
          <cell r="P1958" t="str">
            <v/>
          </cell>
          <cell r="Q1958" t="str">
            <v>0</v>
          </cell>
          <cell r="R1958" t="str">
            <v>0</v>
          </cell>
          <cell r="S1958" t="str">
            <v>0</v>
          </cell>
          <cell r="T1958" t="str">
            <v>0</v>
          </cell>
          <cell r="U1958" t="str">
            <v>0</v>
          </cell>
          <cell r="V1958" t="str">
            <v>0</v>
          </cell>
          <cell r="X1958" t="str">
            <v/>
          </cell>
          <cell r="Y1958" t="str">
            <v>0</v>
          </cell>
        </row>
        <row r="1959">
          <cell r="A1959" t="str">
            <v>2006</v>
          </cell>
          <cell r="B1959" t="str">
            <v>CONCEJO DE SANTA BARBARA -- SANTA BÁRBARA ANTIOQUIA</v>
          </cell>
          <cell r="C1959" t="str">
            <v>No Aplica</v>
          </cell>
          <cell r="D1959" t="str">
            <v>Territorial</v>
          </cell>
          <cell r="E1959" t="str">
            <v>Municipal</v>
          </cell>
          <cell r="F1959" t="str">
            <v>Antioquia</v>
          </cell>
          <cell r="G1959" t="str">
            <v>SANTA BÁRBARA</v>
          </cell>
          <cell r="H1959" t="str">
            <v>6</v>
          </cell>
          <cell r="I1959" t="str">
            <v>Corporaciones administrativas</v>
          </cell>
          <cell r="J1959" t="str">
            <v>Concejo Municipal</v>
          </cell>
          <cell r="K1959" t="str">
            <v>Central</v>
          </cell>
          <cell r="N1959" t="str">
            <v>0</v>
          </cell>
          <cell r="O1959" t="str">
            <v>Activa</v>
          </cell>
          <cell r="P1959" t="str">
            <v/>
          </cell>
          <cell r="Q1959" t="str">
            <v>0</v>
          </cell>
          <cell r="R1959" t="str">
            <v>0</v>
          </cell>
          <cell r="S1959" t="str">
            <v>0</v>
          </cell>
          <cell r="T1959" t="str">
            <v>0</v>
          </cell>
          <cell r="U1959" t="str">
            <v>0</v>
          </cell>
          <cell r="V1959" t="str">
            <v>0</v>
          </cell>
          <cell r="X1959" t="str">
            <v/>
          </cell>
          <cell r="Y1959" t="str">
            <v>0</v>
          </cell>
        </row>
        <row r="1960">
          <cell r="A1960" t="str">
            <v>2007</v>
          </cell>
          <cell r="B1960" t="str">
            <v>CONCEJO DE SANTA CATALINA</v>
          </cell>
          <cell r="C1960" t="str">
            <v>No Aplica</v>
          </cell>
          <cell r="D1960" t="str">
            <v>Territorial</v>
          </cell>
          <cell r="E1960" t="str">
            <v>Municipal</v>
          </cell>
          <cell r="F1960" t="str">
            <v>Bolívar</v>
          </cell>
          <cell r="G1960" t="str">
            <v>SANTA CATALINA</v>
          </cell>
          <cell r="H1960" t="str">
            <v>6</v>
          </cell>
          <cell r="I1960" t="str">
            <v>Corporaciones administrativas</v>
          </cell>
          <cell r="J1960" t="str">
            <v>Concejo Municipal</v>
          </cell>
          <cell r="K1960" t="str">
            <v>Central</v>
          </cell>
          <cell r="N1960" t="str">
            <v>0</v>
          </cell>
          <cell r="O1960" t="str">
            <v>Activa</v>
          </cell>
          <cell r="P1960" t="str">
            <v/>
          </cell>
          <cell r="Q1960" t="str">
            <v>0</v>
          </cell>
          <cell r="R1960" t="str">
            <v>0</v>
          </cell>
          <cell r="S1960" t="str">
            <v>0</v>
          </cell>
          <cell r="T1960" t="str">
            <v>0</v>
          </cell>
          <cell r="U1960" t="str">
            <v>0</v>
          </cell>
          <cell r="V1960" t="str">
            <v>0</v>
          </cell>
          <cell r="X1960" t="str">
            <v/>
          </cell>
          <cell r="Y1960" t="str">
            <v>0</v>
          </cell>
        </row>
        <row r="1961">
          <cell r="A1961" t="str">
            <v>2008</v>
          </cell>
          <cell r="B1961" t="str">
            <v>CONCEJO DE SANTA HELENA DEL OPÓN</v>
          </cell>
          <cell r="C1961" t="str">
            <v>No Aplica</v>
          </cell>
          <cell r="D1961" t="str">
            <v>Territorial</v>
          </cell>
          <cell r="E1961" t="str">
            <v>Municipal</v>
          </cell>
          <cell r="F1961" t="str">
            <v>Santander</v>
          </cell>
          <cell r="G1961" t="str">
            <v>SANTA HELENA DEL OPÓN</v>
          </cell>
          <cell r="H1961" t="str">
            <v>6</v>
          </cell>
          <cell r="I1961" t="str">
            <v>Corporaciones administrativas</v>
          </cell>
          <cell r="J1961" t="str">
            <v>Concejo Municipal</v>
          </cell>
          <cell r="K1961" t="str">
            <v>Central</v>
          </cell>
          <cell r="N1961" t="str">
            <v>0</v>
          </cell>
          <cell r="O1961" t="str">
            <v>Activa</v>
          </cell>
          <cell r="P1961" t="str">
            <v/>
          </cell>
          <cell r="Q1961" t="str">
            <v>1</v>
          </cell>
          <cell r="R1961" t="str">
            <v>0</v>
          </cell>
          <cell r="S1961" t="str">
            <v>1</v>
          </cell>
          <cell r="T1961" t="str">
            <v>0</v>
          </cell>
          <cell r="U1961" t="str">
            <v>0</v>
          </cell>
          <cell r="V1961" t="str">
            <v>1</v>
          </cell>
          <cell r="W1961" t="str">
            <v>1</v>
          </cell>
          <cell r="X1961" t="str">
            <v/>
          </cell>
          <cell r="Y1961" t="str">
            <v>0</v>
          </cell>
          <cell r="Z1961" t="str">
            <v>2</v>
          </cell>
          <cell r="AA1961" t="str">
            <v>1</v>
          </cell>
          <cell r="AJ1961" t="str">
            <v>2</v>
          </cell>
        </row>
        <row r="1962">
          <cell r="A1962" t="str">
            <v>2009</v>
          </cell>
          <cell r="B1962" t="str">
            <v>INSTITUTO SECCIONAL DE SALUD DEL QUINDIO</v>
          </cell>
          <cell r="C1962" t="str">
            <v>No Aplica</v>
          </cell>
          <cell r="D1962" t="str">
            <v>Territorial</v>
          </cell>
          <cell r="E1962" t="str">
            <v>Municipal</v>
          </cell>
          <cell r="F1962" t="str">
            <v>Quindio</v>
          </cell>
          <cell r="G1962" t="str">
            <v>ARMENIA</v>
          </cell>
          <cell r="H1962" t="str">
            <v>1</v>
          </cell>
          <cell r="I1962" t="str">
            <v>Ejecutiva</v>
          </cell>
          <cell r="J1962" t="str">
            <v>Establecimiento Público</v>
          </cell>
          <cell r="K1962" t="str">
            <v>Descentralizado</v>
          </cell>
          <cell r="N1962" t="str">
            <v>0</v>
          </cell>
          <cell r="O1962" t="str">
            <v>Activa</v>
          </cell>
          <cell r="P1962" t="str">
            <v/>
          </cell>
          <cell r="Q1962" t="str">
            <v>0</v>
          </cell>
          <cell r="R1962" t="str">
            <v>0</v>
          </cell>
          <cell r="S1962" t="str">
            <v>0</v>
          </cell>
          <cell r="T1962" t="str">
            <v>0</v>
          </cell>
          <cell r="U1962" t="str">
            <v>0</v>
          </cell>
          <cell r="V1962" t="str">
            <v>0</v>
          </cell>
          <cell r="X1962" t="str">
            <v/>
          </cell>
          <cell r="Y1962" t="str">
            <v>0</v>
          </cell>
        </row>
        <row r="1963">
          <cell r="A1963" t="str">
            <v>2010</v>
          </cell>
          <cell r="B1963" t="str">
            <v>CONCEJO DE SANTA ISABEL</v>
          </cell>
          <cell r="C1963" t="str">
            <v>No Aplica</v>
          </cell>
          <cell r="D1963" t="str">
            <v>Territorial</v>
          </cell>
          <cell r="E1963" t="str">
            <v>Municipal</v>
          </cell>
          <cell r="F1963" t="str">
            <v>Tolima</v>
          </cell>
          <cell r="G1963" t="str">
            <v>SANTA ISABEL</v>
          </cell>
          <cell r="H1963" t="str">
            <v>6</v>
          </cell>
          <cell r="I1963" t="str">
            <v>Corporaciones administrativas</v>
          </cell>
          <cell r="J1963" t="str">
            <v>Concejo Municipal</v>
          </cell>
          <cell r="K1963" t="str">
            <v>Central</v>
          </cell>
          <cell r="N1963" t="str">
            <v>0</v>
          </cell>
          <cell r="O1963" t="str">
            <v>Activa</v>
          </cell>
          <cell r="P1963" t="str">
            <v/>
          </cell>
          <cell r="Q1963" t="str">
            <v>0</v>
          </cell>
          <cell r="R1963" t="str">
            <v>0</v>
          </cell>
          <cell r="S1963" t="str">
            <v>0</v>
          </cell>
          <cell r="T1963" t="str">
            <v>0</v>
          </cell>
          <cell r="U1963" t="str">
            <v>0</v>
          </cell>
          <cell r="V1963" t="str">
            <v>0</v>
          </cell>
          <cell r="X1963" t="str">
            <v/>
          </cell>
          <cell r="Y1963" t="str">
            <v>0</v>
          </cell>
        </row>
        <row r="1964">
          <cell r="A1964" t="str">
            <v>2011</v>
          </cell>
          <cell r="B1964" t="str">
            <v>CONCEJO DE SANTA LUCIA</v>
          </cell>
          <cell r="C1964" t="str">
            <v>No Aplica</v>
          </cell>
          <cell r="D1964" t="str">
            <v>Territorial</v>
          </cell>
          <cell r="E1964" t="str">
            <v>Municipal</v>
          </cell>
          <cell r="F1964" t="str">
            <v>Atlántico</v>
          </cell>
          <cell r="G1964" t="str">
            <v>SANTA LUCÍA</v>
          </cell>
          <cell r="H1964" t="str">
            <v>6</v>
          </cell>
          <cell r="I1964" t="str">
            <v>Corporaciones administrativas</v>
          </cell>
          <cell r="J1964" t="str">
            <v>Concejo Municipal</v>
          </cell>
          <cell r="K1964" t="str">
            <v>Central</v>
          </cell>
          <cell r="N1964" t="str">
            <v>0</v>
          </cell>
          <cell r="O1964" t="str">
            <v>Activa</v>
          </cell>
          <cell r="P1964" t="str">
            <v/>
          </cell>
          <cell r="Q1964" t="str">
            <v>1</v>
          </cell>
          <cell r="R1964" t="str">
            <v>0</v>
          </cell>
          <cell r="S1964" t="str">
            <v>1</v>
          </cell>
          <cell r="T1964" t="str">
            <v>0</v>
          </cell>
          <cell r="U1964" t="str">
            <v>0</v>
          </cell>
          <cell r="V1964" t="str">
            <v>1</v>
          </cell>
          <cell r="W1964" t="str">
            <v>1</v>
          </cell>
          <cell r="X1964" t="str">
            <v/>
          </cell>
          <cell r="Y1964" t="str">
            <v>0</v>
          </cell>
          <cell r="Z1964" t="str">
            <v>1</v>
          </cell>
          <cell r="AJ1964" t="str">
            <v>1</v>
          </cell>
        </row>
        <row r="1965">
          <cell r="A1965" t="str">
            <v>2012</v>
          </cell>
          <cell r="B1965" t="str">
            <v>CONCEJO DE SANTA ROSA DE VITERBO</v>
          </cell>
          <cell r="C1965" t="str">
            <v>No Aplica</v>
          </cell>
          <cell r="D1965" t="str">
            <v>Territorial</v>
          </cell>
          <cell r="E1965" t="str">
            <v>Municipal</v>
          </cell>
          <cell r="F1965" t="str">
            <v>Boyacá</v>
          </cell>
          <cell r="G1965" t="str">
            <v>SANTA ROSA DE VITERBO</v>
          </cell>
          <cell r="H1965" t="str">
            <v>6</v>
          </cell>
          <cell r="I1965" t="str">
            <v>Corporaciones administrativas</v>
          </cell>
          <cell r="J1965" t="str">
            <v>Concejo Municipal</v>
          </cell>
          <cell r="K1965" t="str">
            <v>Central</v>
          </cell>
          <cell r="N1965" t="str">
            <v>0</v>
          </cell>
          <cell r="O1965" t="str">
            <v>Activa</v>
          </cell>
          <cell r="P1965" t="str">
            <v/>
          </cell>
          <cell r="Q1965" t="str">
            <v>0</v>
          </cell>
          <cell r="R1965" t="str">
            <v>0</v>
          </cell>
          <cell r="S1965" t="str">
            <v>0</v>
          </cell>
          <cell r="T1965" t="str">
            <v>0</v>
          </cell>
          <cell r="U1965" t="str">
            <v>0</v>
          </cell>
          <cell r="V1965" t="str">
            <v>0</v>
          </cell>
          <cell r="X1965" t="str">
            <v/>
          </cell>
          <cell r="Y1965" t="str">
            <v>0</v>
          </cell>
          <cell r="Z1965" t="str">
            <v>1</v>
          </cell>
          <cell r="AC1965" t="str">
            <v>6</v>
          </cell>
          <cell r="AD1965" t="str">
            <v>1</v>
          </cell>
          <cell r="AJ1965" t="str">
            <v>1</v>
          </cell>
        </row>
        <row r="1966">
          <cell r="A1966" t="str">
            <v>2013</v>
          </cell>
          <cell r="B1966" t="str">
            <v>CONCEJO DE SANTA ROSA DEL SUR</v>
          </cell>
          <cell r="C1966" t="str">
            <v>No Aplica</v>
          </cell>
          <cell r="D1966" t="str">
            <v>Territorial</v>
          </cell>
          <cell r="E1966" t="str">
            <v>Municipal</v>
          </cell>
          <cell r="F1966" t="str">
            <v>Bolívar</v>
          </cell>
          <cell r="G1966" t="str">
            <v>SANTA ROSA DEL SUR</v>
          </cell>
          <cell r="H1966" t="str">
            <v>6</v>
          </cell>
          <cell r="I1966" t="str">
            <v>Corporaciones administrativas</v>
          </cell>
          <cell r="J1966" t="str">
            <v>Concejo Municipal</v>
          </cell>
          <cell r="K1966" t="str">
            <v>Central</v>
          </cell>
          <cell r="N1966" t="str">
            <v>0</v>
          </cell>
          <cell r="O1966" t="str">
            <v>Activa</v>
          </cell>
          <cell r="P1966" t="str">
            <v/>
          </cell>
          <cell r="Q1966" t="str">
            <v>1</v>
          </cell>
          <cell r="R1966" t="str">
            <v>0</v>
          </cell>
          <cell r="S1966" t="str">
            <v>1</v>
          </cell>
          <cell r="T1966" t="str">
            <v>0</v>
          </cell>
          <cell r="U1966" t="str">
            <v>0</v>
          </cell>
          <cell r="V1966" t="str">
            <v>1</v>
          </cell>
          <cell r="W1966" t="str">
            <v>1</v>
          </cell>
          <cell r="X1966" t="str">
            <v/>
          </cell>
          <cell r="Y1966" t="str">
            <v>0</v>
          </cell>
          <cell r="Z1966" t="str">
            <v>2</v>
          </cell>
          <cell r="AJ1966" t="str">
            <v>2</v>
          </cell>
        </row>
        <row r="1967">
          <cell r="A1967" t="str">
            <v>2014</v>
          </cell>
          <cell r="B1967" t="str">
            <v>CONCEJO DE SANTA SOFIA</v>
          </cell>
          <cell r="C1967" t="str">
            <v>No Aplica</v>
          </cell>
          <cell r="D1967" t="str">
            <v>Territorial</v>
          </cell>
          <cell r="E1967" t="str">
            <v>Municipal</v>
          </cell>
          <cell r="F1967" t="str">
            <v>Boyacá</v>
          </cell>
          <cell r="G1967" t="str">
            <v>SANTA SOFÍA</v>
          </cell>
          <cell r="H1967" t="str">
            <v>6</v>
          </cell>
          <cell r="I1967" t="str">
            <v>Corporaciones administrativas</v>
          </cell>
          <cell r="J1967" t="str">
            <v>Concejo Municipal</v>
          </cell>
          <cell r="K1967" t="str">
            <v>Central</v>
          </cell>
          <cell r="N1967" t="str">
            <v>0</v>
          </cell>
          <cell r="O1967" t="str">
            <v>Activa</v>
          </cell>
          <cell r="P1967" t="str">
            <v/>
          </cell>
          <cell r="Q1967" t="str">
            <v>0</v>
          </cell>
          <cell r="R1967" t="str">
            <v>0</v>
          </cell>
          <cell r="S1967" t="str">
            <v>0</v>
          </cell>
          <cell r="T1967" t="str">
            <v>0</v>
          </cell>
          <cell r="U1967" t="str">
            <v>0</v>
          </cell>
          <cell r="V1967" t="str">
            <v>0</v>
          </cell>
          <cell r="X1967" t="str">
            <v/>
          </cell>
          <cell r="Y1967" t="str">
            <v>0</v>
          </cell>
        </row>
        <row r="1968">
          <cell r="A1968" t="str">
            <v>2015</v>
          </cell>
          <cell r="B1968" t="str">
            <v>CONCEJO DE SANTACRUZ</v>
          </cell>
          <cell r="C1968" t="str">
            <v>No Aplica</v>
          </cell>
          <cell r="D1968" t="str">
            <v>Territorial</v>
          </cell>
          <cell r="E1968" t="str">
            <v>Municipal</v>
          </cell>
          <cell r="F1968" t="str">
            <v>Nariño</v>
          </cell>
          <cell r="G1968" t="str">
            <v>SANTACRUZ</v>
          </cell>
          <cell r="H1968" t="str">
            <v>6</v>
          </cell>
          <cell r="I1968" t="str">
            <v>Corporaciones administrativas</v>
          </cell>
          <cell r="J1968" t="str">
            <v>Concejo Municipal</v>
          </cell>
          <cell r="K1968" t="str">
            <v>Central</v>
          </cell>
          <cell r="N1968" t="str">
            <v>0</v>
          </cell>
          <cell r="O1968" t="str">
            <v>Activa</v>
          </cell>
          <cell r="P1968" t="str">
            <v/>
          </cell>
          <cell r="Q1968" t="str">
            <v>0</v>
          </cell>
          <cell r="R1968" t="str">
            <v>0</v>
          </cell>
          <cell r="S1968" t="str">
            <v>0</v>
          </cell>
          <cell r="T1968" t="str">
            <v>0</v>
          </cell>
          <cell r="U1968" t="str">
            <v>0</v>
          </cell>
          <cell r="V1968" t="str">
            <v>0</v>
          </cell>
          <cell r="X1968" t="str">
            <v/>
          </cell>
          <cell r="Y1968" t="str">
            <v>0</v>
          </cell>
          <cell r="Z1968" t="str">
            <v>14</v>
          </cell>
          <cell r="AC1968" t="str">
            <v>1</v>
          </cell>
          <cell r="AJ1968" t="str">
            <v>13</v>
          </cell>
          <cell r="AL1968" t="str">
            <v>1</v>
          </cell>
        </row>
        <row r="1969">
          <cell r="A1969" t="str">
            <v>2016</v>
          </cell>
          <cell r="B1969" t="str">
            <v>CONCEJO DE SANTANA</v>
          </cell>
          <cell r="C1969" t="str">
            <v>No Aplica</v>
          </cell>
          <cell r="D1969" t="str">
            <v>Territorial</v>
          </cell>
          <cell r="E1969" t="str">
            <v>Municipal</v>
          </cell>
          <cell r="F1969" t="str">
            <v>Boyacá</v>
          </cell>
          <cell r="G1969" t="str">
            <v>SANTANA</v>
          </cell>
          <cell r="H1969" t="str">
            <v>6</v>
          </cell>
          <cell r="I1969" t="str">
            <v>Corporaciones administrativas</v>
          </cell>
          <cell r="J1969" t="str">
            <v>Concejo Municipal</v>
          </cell>
          <cell r="K1969" t="str">
            <v>Central</v>
          </cell>
          <cell r="N1969" t="str">
            <v>0</v>
          </cell>
          <cell r="O1969" t="str">
            <v>Activa</v>
          </cell>
          <cell r="P1969" t="str">
            <v/>
          </cell>
          <cell r="Q1969" t="str">
            <v>0</v>
          </cell>
          <cell r="R1969" t="str">
            <v>0</v>
          </cell>
          <cell r="S1969" t="str">
            <v>0</v>
          </cell>
          <cell r="T1969" t="str">
            <v>0</v>
          </cell>
          <cell r="U1969" t="str">
            <v>0</v>
          </cell>
          <cell r="V1969" t="str">
            <v>0</v>
          </cell>
          <cell r="X1969" t="str">
            <v/>
          </cell>
          <cell r="Y1969" t="str">
            <v>0</v>
          </cell>
        </row>
        <row r="1970">
          <cell r="A1970" t="str">
            <v>2017</v>
          </cell>
          <cell r="B1970" t="str">
            <v>CONCEJO DE CALI</v>
          </cell>
          <cell r="C1970" t="str">
            <v>No Aplica</v>
          </cell>
          <cell r="D1970" t="str">
            <v>Territorial</v>
          </cell>
          <cell r="E1970" t="str">
            <v>Municipal</v>
          </cell>
          <cell r="F1970" t="str">
            <v>Valle del Cauca</v>
          </cell>
          <cell r="G1970" t="str">
            <v>CALI</v>
          </cell>
          <cell r="H1970" t="str">
            <v>Especial</v>
          </cell>
          <cell r="I1970" t="str">
            <v>Corporaciones administrativas</v>
          </cell>
          <cell r="J1970" t="str">
            <v>Concejo Municipal</v>
          </cell>
          <cell r="K1970" t="str">
            <v>Central</v>
          </cell>
          <cell r="N1970" t="str">
            <v>0</v>
          </cell>
          <cell r="O1970" t="str">
            <v>Activa</v>
          </cell>
          <cell r="P1970" t="str">
            <v/>
          </cell>
          <cell r="Q1970" t="str">
            <v>0</v>
          </cell>
          <cell r="R1970" t="str">
            <v>0</v>
          </cell>
          <cell r="S1970" t="str">
            <v>0</v>
          </cell>
          <cell r="T1970" t="str">
            <v>0</v>
          </cell>
          <cell r="U1970" t="str">
            <v>0</v>
          </cell>
          <cell r="V1970" t="str">
            <v>0</v>
          </cell>
          <cell r="X1970" t="str">
            <v/>
          </cell>
          <cell r="Y1970" t="str">
            <v>0</v>
          </cell>
          <cell r="Z1970" t="str">
            <v>106</v>
          </cell>
          <cell r="AA1970" t="str">
            <v>28</v>
          </cell>
          <cell r="AB1970" t="str">
            <v>3</v>
          </cell>
          <cell r="AC1970" t="str">
            <v>343</v>
          </cell>
          <cell r="AD1970" t="str">
            <v>149</v>
          </cell>
          <cell r="AJ1970" t="str">
            <v>105</v>
          </cell>
          <cell r="AM1970" t="str">
            <v>1</v>
          </cell>
        </row>
        <row r="1971">
          <cell r="A1971" t="str">
            <v>2018</v>
          </cell>
          <cell r="B1971" t="str">
            <v>CONCEJO DE SAPUYES</v>
          </cell>
          <cell r="C1971" t="str">
            <v>No Aplica</v>
          </cell>
          <cell r="D1971" t="str">
            <v>Territorial</v>
          </cell>
          <cell r="E1971" t="str">
            <v>Municipal</v>
          </cell>
          <cell r="F1971" t="str">
            <v>Nariño</v>
          </cell>
          <cell r="G1971" t="str">
            <v>SAPUYES</v>
          </cell>
          <cell r="H1971" t="str">
            <v>6</v>
          </cell>
          <cell r="I1971" t="str">
            <v>Corporaciones administrativas</v>
          </cell>
          <cell r="J1971" t="str">
            <v>Concejo Municipal</v>
          </cell>
          <cell r="K1971" t="str">
            <v>Central</v>
          </cell>
          <cell r="N1971" t="str">
            <v>0</v>
          </cell>
          <cell r="O1971" t="str">
            <v>Activa</v>
          </cell>
          <cell r="P1971" t="str">
            <v/>
          </cell>
          <cell r="Q1971" t="str">
            <v>0</v>
          </cell>
          <cell r="R1971" t="str">
            <v>0</v>
          </cell>
          <cell r="S1971" t="str">
            <v>0</v>
          </cell>
          <cell r="T1971" t="str">
            <v>0</v>
          </cell>
          <cell r="U1971" t="str">
            <v>0</v>
          </cell>
          <cell r="V1971" t="str">
            <v>0</v>
          </cell>
          <cell r="X1971" t="str">
            <v/>
          </cell>
          <cell r="Y1971" t="str">
            <v>0</v>
          </cell>
        </row>
        <row r="1972">
          <cell r="A1972" t="str">
            <v>2019</v>
          </cell>
          <cell r="B1972" t="str">
            <v>CONCEJO DE SARAVENA</v>
          </cell>
          <cell r="C1972" t="str">
            <v>No Aplica</v>
          </cell>
          <cell r="D1972" t="str">
            <v>Territorial</v>
          </cell>
          <cell r="E1972" t="str">
            <v>Municipal</v>
          </cell>
          <cell r="F1972" t="str">
            <v>Arauca</v>
          </cell>
          <cell r="G1972" t="str">
            <v>SARAVENA</v>
          </cell>
          <cell r="H1972" t="str">
            <v>6</v>
          </cell>
          <cell r="I1972" t="str">
            <v>Corporaciones administrativas</v>
          </cell>
          <cell r="J1972" t="str">
            <v>Concejo Municipal</v>
          </cell>
          <cell r="K1972" t="str">
            <v>Central</v>
          </cell>
          <cell r="N1972" t="str">
            <v>0</v>
          </cell>
          <cell r="O1972" t="str">
            <v>Activa</v>
          </cell>
          <cell r="P1972" t="str">
            <v/>
          </cell>
          <cell r="Q1972" t="str">
            <v>1</v>
          </cell>
          <cell r="R1972" t="str">
            <v>0</v>
          </cell>
          <cell r="S1972" t="str">
            <v>1</v>
          </cell>
          <cell r="T1972" t="str">
            <v>0</v>
          </cell>
          <cell r="U1972" t="str">
            <v>0</v>
          </cell>
          <cell r="V1972" t="str">
            <v>1</v>
          </cell>
          <cell r="W1972" t="str">
            <v>1</v>
          </cell>
          <cell r="X1972" t="str">
            <v/>
          </cell>
          <cell r="Y1972" t="str">
            <v>0</v>
          </cell>
          <cell r="Z1972" t="str">
            <v>1</v>
          </cell>
          <cell r="AA1972" t="str">
            <v>1</v>
          </cell>
          <cell r="AJ1972" t="str">
            <v>1</v>
          </cell>
        </row>
        <row r="1973">
          <cell r="A1973" t="str">
            <v>2020</v>
          </cell>
          <cell r="B1973" t="str">
            <v>CONCEJO DE SESQUILE</v>
          </cell>
          <cell r="C1973" t="str">
            <v>No Aplica</v>
          </cell>
          <cell r="D1973" t="str">
            <v>Territorial</v>
          </cell>
          <cell r="E1973" t="str">
            <v>Municipal</v>
          </cell>
          <cell r="F1973" t="str">
            <v>Cundinamarca</v>
          </cell>
          <cell r="G1973" t="str">
            <v>SESQUILÉ</v>
          </cell>
          <cell r="H1973" t="str">
            <v>6</v>
          </cell>
          <cell r="I1973" t="str">
            <v>Corporaciones administrativas</v>
          </cell>
          <cell r="J1973" t="str">
            <v>Concejo Municipal</v>
          </cell>
          <cell r="K1973" t="str">
            <v>Central</v>
          </cell>
          <cell r="N1973" t="str">
            <v>0</v>
          </cell>
          <cell r="O1973" t="str">
            <v>Activa</v>
          </cell>
          <cell r="P1973" t="str">
            <v/>
          </cell>
          <cell r="Q1973" t="str">
            <v>1</v>
          </cell>
          <cell r="R1973" t="str">
            <v>0</v>
          </cell>
          <cell r="S1973" t="str">
            <v>1</v>
          </cell>
          <cell r="T1973" t="str">
            <v>0</v>
          </cell>
          <cell r="U1973" t="str">
            <v>0</v>
          </cell>
          <cell r="V1973" t="str">
            <v>1</v>
          </cell>
          <cell r="W1973" t="str">
            <v>1</v>
          </cell>
          <cell r="X1973" t="str">
            <v/>
          </cell>
          <cell r="Y1973" t="str">
            <v>0</v>
          </cell>
          <cell r="Z1973" t="str">
            <v>1</v>
          </cell>
          <cell r="AJ1973" t="str">
            <v>1</v>
          </cell>
        </row>
        <row r="1974">
          <cell r="A1974" t="str">
            <v>2021</v>
          </cell>
          <cell r="B1974" t="str">
            <v>CONCEJO DE SEVILLA</v>
          </cell>
          <cell r="C1974" t="str">
            <v>No Aplica</v>
          </cell>
          <cell r="D1974" t="str">
            <v>Territorial</v>
          </cell>
          <cell r="E1974" t="str">
            <v>Municipal</v>
          </cell>
          <cell r="F1974" t="str">
            <v>Valle del Cauca</v>
          </cell>
          <cell r="G1974" t="str">
            <v>SEVILLA</v>
          </cell>
          <cell r="H1974" t="str">
            <v>6</v>
          </cell>
          <cell r="I1974" t="str">
            <v>Corporaciones administrativas</v>
          </cell>
          <cell r="J1974" t="str">
            <v>Concejo Municipal</v>
          </cell>
          <cell r="K1974" t="str">
            <v>Central</v>
          </cell>
          <cell r="N1974" t="str">
            <v>0</v>
          </cell>
          <cell r="O1974" t="str">
            <v>Activa</v>
          </cell>
          <cell r="P1974" t="str">
            <v/>
          </cell>
          <cell r="Q1974" t="str">
            <v>1</v>
          </cell>
          <cell r="R1974" t="str">
            <v>0</v>
          </cell>
          <cell r="S1974" t="str">
            <v>1</v>
          </cell>
          <cell r="T1974" t="str">
            <v>0</v>
          </cell>
          <cell r="U1974" t="str">
            <v>0</v>
          </cell>
          <cell r="V1974" t="str">
            <v>1</v>
          </cell>
          <cell r="W1974" t="str">
            <v>1</v>
          </cell>
          <cell r="X1974" t="str">
            <v/>
          </cell>
          <cell r="Y1974" t="str">
            <v>0</v>
          </cell>
          <cell r="Z1974" t="str">
            <v>1</v>
          </cell>
          <cell r="AJ1974" t="str">
            <v>1</v>
          </cell>
        </row>
        <row r="1975">
          <cell r="A1975" t="str">
            <v>2022</v>
          </cell>
          <cell r="B1975" t="str">
            <v>CONCEJO DE SIACHOQUE</v>
          </cell>
          <cell r="C1975" t="str">
            <v>No Aplica</v>
          </cell>
          <cell r="D1975" t="str">
            <v>Territorial</v>
          </cell>
          <cell r="E1975" t="str">
            <v>Municipal</v>
          </cell>
          <cell r="F1975" t="str">
            <v>Boyacá</v>
          </cell>
          <cell r="G1975" t="str">
            <v>SIACHOQUE</v>
          </cell>
          <cell r="H1975" t="str">
            <v>6</v>
          </cell>
          <cell r="I1975" t="str">
            <v>Corporaciones administrativas</v>
          </cell>
          <cell r="J1975" t="str">
            <v>Concejo Municipal</v>
          </cell>
          <cell r="K1975" t="str">
            <v>Central</v>
          </cell>
          <cell r="N1975" t="str">
            <v>0</v>
          </cell>
          <cell r="O1975" t="str">
            <v>Activa</v>
          </cell>
          <cell r="P1975" t="str">
            <v/>
          </cell>
          <cell r="Q1975" t="str">
            <v>1</v>
          </cell>
          <cell r="R1975" t="str">
            <v>0</v>
          </cell>
          <cell r="S1975" t="str">
            <v>1</v>
          </cell>
          <cell r="T1975" t="str">
            <v>0</v>
          </cell>
          <cell r="U1975" t="str">
            <v>0</v>
          </cell>
          <cell r="V1975" t="str">
            <v>1</v>
          </cell>
          <cell r="W1975" t="str">
            <v>1</v>
          </cell>
          <cell r="X1975" t="str">
            <v/>
          </cell>
          <cell r="Y1975" t="str">
            <v>0</v>
          </cell>
          <cell r="Z1975" t="str">
            <v>1</v>
          </cell>
          <cell r="AJ1975" t="str">
            <v>1</v>
          </cell>
        </row>
        <row r="1976">
          <cell r="A1976" t="str">
            <v>2023</v>
          </cell>
          <cell r="B1976" t="str">
            <v>CONCEJO DE SIBATE</v>
          </cell>
          <cell r="C1976" t="str">
            <v>No Aplica</v>
          </cell>
          <cell r="D1976" t="str">
            <v>Territorial</v>
          </cell>
          <cell r="E1976" t="str">
            <v>Municipal</v>
          </cell>
          <cell r="F1976" t="str">
            <v>Cundinamarca</v>
          </cell>
          <cell r="G1976" t="str">
            <v>SIBATÉ</v>
          </cell>
          <cell r="H1976" t="str">
            <v>4</v>
          </cell>
          <cell r="I1976" t="str">
            <v>Corporaciones administrativas</v>
          </cell>
          <cell r="J1976" t="str">
            <v>Concejo Municipal</v>
          </cell>
          <cell r="K1976" t="str">
            <v>Central</v>
          </cell>
          <cell r="N1976" t="str">
            <v>0</v>
          </cell>
          <cell r="O1976" t="str">
            <v>Activa</v>
          </cell>
          <cell r="P1976" t="str">
            <v/>
          </cell>
          <cell r="Q1976" t="str">
            <v>1</v>
          </cell>
          <cell r="R1976" t="str">
            <v>0</v>
          </cell>
          <cell r="S1976" t="str">
            <v>1</v>
          </cell>
          <cell r="T1976" t="str">
            <v>0</v>
          </cell>
          <cell r="U1976" t="str">
            <v>0</v>
          </cell>
          <cell r="V1976" t="str">
            <v>1</v>
          </cell>
          <cell r="W1976" t="str">
            <v>1</v>
          </cell>
          <cell r="X1976" t="str">
            <v/>
          </cell>
          <cell r="Y1976" t="str">
            <v>0</v>
          </cell>
          <cell r="Z1976" t="str">
            <v>1</v>
          </cell>
          <cell r="AJ1976" t="str">
            <v>1</v>
          </cell>
        </row>
        <row r="1977">
          <cell r="A1977" t="str">
            <v>2024</v>
          </cell>
          <cell r="B1977" t="str">
            <v>CONCEJO DE SIBUNDOY</v>
          </cell>
          <cell r="C1977" t="str">
            <v>No Aplica</v>
          </cell>
          <cell r="D1977" t="str">
            <v>Territorial</v>
          </cell>
          <cell r="E1977" t="str">
            <v>Municipal</v>
          </cell>
          <cell r="F1977" t="str">
            <v>Putumayo</v>
          </cell>
          <cell r="G1977" t="str">
            <v>SIBUNDOY</v>
          </cell>
          <cell r="H1977" t="str">
            <v>6</v>
          </cell>
          <cell r="I1977" t="str">
            <v>Corporaciones administrativas</v>
          </cell>
          <cell r="J1977" t="str">
            <v>Concejo Municipal</v>
          </cell>
          <cell r="K1977" t="str">
            <v>Central</v>
          </cell>
          <cell r="N1977" t="str">
            <v>0</v>
          </cell>
          <cell r="O1977" t="str">
            <v>Activa</v>
          </cell>
          <cell r="P1977" t="str">
            <v/>
          </cell>
          <cell r="Q1977" t="str">
            <v>0</v>
          </cell>
          <cell r="R1977" t="str">
            <v>0</v>
          </cell>
          <cell r="S1977" t="str">
            <v>0</v>
          </cell>
          <cell r="T1977" t="str">
            <v>0</v>
          </cell>
          <cell r="U1977" t="str">
            <v>0</v>
          </cell>
          <cell r="V1977" t="str">
            <v>0</v>
          </cell>
          <cell r="X1977" t="str">
            <v/>
          </cell>
          <cell r="Y1977" t="str">
            <v>0</v>
          </cell>
        </row>
        <row r="1978">
          <cell r="A1978" t="str">
            <v>2025</v>
          </cell>
          <cell r="B1978" t="str">
            <v>CONCEJO DE SILVIA</v>
          </cell>
          <cell r="C1978" t="str">
            <v>No Aplica</v>
          </cell>
          <cell r="D1978" t="str">
            <v>Territorial</v>
          </cell>
          <cell r="E1978" t="str">
            <v>Municipal</v>
          </cell>
          <cell r="F1978" t="str">
            <v>Cauca</v>
          </cell>
          <cell r="G1978" t="str">
            <v>SILVIA</v>
          </cell>
          <cell r="H1978" t="str">
            <v>6</v>
          </cell>
          <cell r="I1978" t="str">
            <v>Corporaciones administrativas</v>
          </cell>
          <cell r="J1978" t="str">
            <v>Concejo Municipal</v>
          </cell>
          <cell r="K1978" t="str">
            <v>Central</v>
          </cell>
          <cell r="N1978" t="str">
            <v>0</v>
          </cell>
          <cell r="O1978" t="str">
            <v>Activa</v>
          </cell>
          <cell r="P1978" t="str">
            <v/>
          </cell>
          <cell r="Q1978" t="str">
            <v>0</v>
          </cell>
          <cell r="R1978" t="str">
            <v>0</v>
          </cell>
          <cell r="S1978" t="str">
            <v>0</v>
          </cell>
          <cell r="T1978" t="str">
            <v>0</v>
          </cell>
          <cell r="U1978" t="str">
            <v>0</v>
          </cell>
          <cell r="V1978" t="str">
            <v>0</v>
          </cell>
          <cell r="X1978" t="str">
            <v/>
          </cell>
          <cell r="Y1978" t="str">
            <v>0</v>
          </cell>
          <cell r="AC1978" t="str">
            <v>50</v>
          </cell>
          <cell r="AD1978" t="str">
            <v>21</v>
          </cell>
        </row>
        <row r="1979">
          <cell r="A1979" t="str">
            <v>2026</v>
          </cell>
          <cell r="B1979" t="str">
            <v>CONCEJO DE SINCE</v>
          </cell>
          <cell r="C1979" t="str">
            <v>No Aplica</v>
          </cell>
          <cell r="D1979" t="str">
            <v>Territorial</v>
          </cell>
          <cell r="E1979" t="str">
            <v>Municipal</v>
          </cell>
          <cell r="F1979" t="str">
            <v>Sucre</v>
          </cell>
          <cell r="G1979" t="str">
            <v>SAN LUIS DE SINCÉ</v>
          </cell>
          <cell r="H1979" t="str">
            <v>6</v>
          </cell>
          <cell r="I1979" t="str">
            <v>Corporaciones administrativas</v>
          </cell>
          <cell r="J1979" t="str">
            <v>Concejo Municipal</v>
          </cell>
          <cell r="K1979" t="str">
            <v>Central</v>
          </cell>
          <cell r="N1979" t="str">
            <v>0</v>
          </cell>
          <cell r="O1979" t="str">
            <v>Activa</v>
          </cell>
          <cell r="P1979" t="str">
            <v/>
          </cell>
          <cell r="Q1979" t="str">
            <v>0</v>
          </cell>
          <cell r="R1979" t="str">
            <v>0</v>
          </cell>
          <cell r="S1979" t="str">
            <v>0</v>
          </cell>
          <cell r="T1979" t="str">
            <v>0</v>
          </cell>
          <cell r="U1979" t="str">
            <v>0</v>
          </cell>
          <cell r="V1979" t="str">
            <v>0</v>
          </cell>
          <cell r="X1979" t="str">
            <v/>
          </cell>
          <cell r="Y1979" t="str">
            <v>0</v>
          </cell>
        </row>
        <row r="1980">
          <cell r="A1980" t="str">
            <v>2027</v>
          </cell>
          <cell r="B1980" t="str">
            <v>CONCEJO DE SOACHA</v>
          </cell>
          <cell r="C1980" t="str">
            <v>No Aplica</v>
          </cell>
          <cell r="D1980" t="str">
            <v>Territorial</v>
          </cell>
          <cell r="E1980" t="str">
            <v>Municipal</v>
          </cell>
          <cell r="F1980" t="str">
            <v>Cundinamarca</v>
          </cell>
          <cell r="G1980" t="str">
            <v>SOACHA</v>
          </cell>
          <cell r="H1980" t="str">
            <v>2</v>
          </cell>
          <cell r="I1980" t="str">
            <v>Corporaciones administrativas</v>
          </cell>
          <cell r="J1980" t="str">
            <v>Concejo Municipal</v>
          </cell>
          <cell r="K1980" t="str">
            <v>Central</v>
          </cell>
          <cell r="N1980" t="str">
            <v>0</v>
          </cell>
          <cell r="O1980" t="str">
            <v>Activa</v>
          </cell>
          <cell r="P1980" t="str">
            <v/>
          </cell>
          <cell r="Q1980" t="str">
            <v>0</v>
          </cell>
          <cell r="R1980" t="str">
            <v>0</v>
          </cell>
          <cell r="S1980" t="str">
            <v>0</v>
          </cell>
          <cell r="T1980" t="str">
            <v>0</v>
          </cell>
          <cell r="U1980" t="str">
            <v>0</v>
          </cell>
          <cell r="V1980" t="str">
            <v>0</v>
          </cell>
          <cell r="X1980" t="str">
            <v/>
          </cell>
          <cell r="Y1980" t="str">
            <v>0</v>
          </cell>
          <cell r="Z1980" t="str">
            <v>11</v>
          </cell>
          <cell r="AA1980" t="str">
            <v>9</v>
          </cell>
          <cell r="AB1980" t="str">
            <v>1</v>
          </cell>
          <cell r="AC1980" t="str">
            <v>28</v>
          </cell>
          <cell r="AD1980" t="str">
            <v>14</v>
          </cell>
          <cell r="AJ1980" t="str">
            <v>11</v>
          </cell>
        </row>
        <row r="1981">
          <cell r="A1981" t="str">
            <v>2028</v>
          </cell>
          <cell r="B1981" t="str">
            <v>CONCEJO DE SOATA</v>
          </cell>
          <cell r="C1981" t="str">
            <v>No Aplica</v>
          </cell>
          <cell r="D1981" t="str">
            <v>Territorial</v>
          </cell>
          <cell r="E1981" t="str">
            <v>Municipal</v>
          </cell>
          <cell r="F1981" t="str">
            <v>Boyacá</v>
          </cell>
          <cell r="G1981" t="str">
            <v>SOATÁ</v>
          </cell>
          <cell r="H1981" t="str">
            <v>6</v>
          </cell>
          <cell r="I1981" t="str">
            <v>Corporaciones administrativas</v>
          </cell>
          <cell r="J1981" t="str">
            <v>Concejo Municipal</v>
          </cell>
          <cell r="K1981" t="str">
            <v>Central</v>
          </cell>
          <cell r="N1981" t="str">
            <v>0</v>
          </cell>
          <cell r="O1981" t="str">
            <v>Activa</v>
          </cell>
          <cell r="P1981" t="str">
            <v/>
          </cell>
          <cell r="Q1981" t="str">
            <v>0</v>
          </cell>
          <cell r="R1981" t="str">
            <v>0</v>
          </cell>
          <cell r="S1981" t="str">
            <v>0</v>
          </cell>
          <cell r="T1981" t="str">
            <v>0</v>
          </cell>
          <cell r="U1981" t="str">
            <v>0</v>
          </cell>
          <cell r="V1981" t="str">
            <v>0</v>
          </cell>
          <cell r="X1981" t="str">
            <v/>
          </cell>
          <cell r="Y1981" t="str">
            <v>0</v>
          </cell>
        </row>
        <row r="1982">
          <cell r="A1982" t="str">
            <v>2029</v>
          </cell>
          <cell r="B1982" t="str">
            <v>CONCEJO DE SOLEDAD</v>
          </cell>
          <cell r="C1982" t="str">
            <v>No Aplica</v>
          </cell>
          <cell r="D1982" t="str">
            <v>Territorial</v>
          </cell>
          <cell r="E1982" t="str">
            <v>Municipal</v>
          </cell>
          <cell r="F1982" t="str">
            <v>Atlántico</v>
          </cell>
          <cell r="G1982" t="str">
            <v>SOLEDAD</v>
          </cell>
          <cell r="H1982" t="str">
            <v>1</v>
          </cell>
          <cell r="I1982" t="str">
            <v>Corporaciones administrativas</v>
          </cell>
          <cell r="J1982" t="str">
            <v>Concejo Municipal</v>
          </cell>
          <cell r="K1982" t="str">
            <v>Central</v>
          </cell>
          <cell r="N1982" t="str">
            <v>0</v>
          </cell>
          <cell r="O1982" t="str">
            <v>Activa</v>
          </cell>
          <cell r="P1982" t="str">
            <v/>
          </cell>
          <cell r="Q1982" t="str">
            <v>8</v>
          </cell>
          <cell r="R1982" t="str">
            <v>0</v>
          </cell>
          <cell r="S1982" t="str">
            <v>8</v>
          </cell>
          <cell r="T1982" t="str">
            <v>0</v>
          </cell>
          <cell r="U1982" t="str">
            <v>0</v>
          </cell>
          <cell r="V1982" t="str">
            <v>8</v>
          </cell>
          <cell r="W1982" t="str">
            <v>8</v>
          </cell>
          <cell r="X1982" t="str">
            <v/>
          </cell>
          <cell r="Y1982" t="str">
            <v>0</v>
          </cell>
          <cell r="Z1982" t="str">
            <v>8</v>
          </cell>
          <cell r="AJ1982" t="str">
            <v>8</v>
          </cell>
        </row>
        <row r="1983">
          <cell r="A1983" t="str">
            <v>2030</v>
          </cell>
          <cell r="B1983" t="str">
            <v>IMPRENTA NACIONAL DE COLOMBIA</v>
          </cell>
          <cell r="C1983" t="str">
            <v>Interior</v>
          </cell>
          <cell r="D1983" t="str">
            <v>Nacional</v>
          </cell>
          <cell r="E1983" t="str">
            <v>No Aplica</v>
          </cell>
          <cell r="F1983" t="str">
            <v>Bogotá D.C</v>
          </cell>
          <cell r="G1983" t="str">
            <v>BOGOTÁ</v>
          </cell>
          <cell r="H1983" t="str">
            <v>No Aplica</v>
          </cell>
          <cell r="I1983" t="str">
            <v>Ejecutiva</v>
          </cell>
          <cell r="J1983" t="str">
            <v>Empresas Industriales y Comerciales del Estado</v>
          </cell>
          <cell r="K1983" t="str">
            <v>Descentralizado</v>
          </cell>
          <cell r="L1983" t="str">
            <v>8008</v>
          </cell>
          <cell r="M1983" t="str">
            <v>MINISTERIO DEL INTERIOR</v>
          </cell>
          <cell r="N1983" t="str">
            <v>0</v>
          </cell>
          <cell r="O1983" t="str">
            <v>Activa</v>
          </cell>
          <cell r="P1983" t="str">
            <v/>
          </cell>
          <cell r="Q1983" t="str">
            <v>10</v>
          </cell>
          <cell r="R1983" t="str">
            <v>0</v>
          </cell>
          <cell r="S1983" t="str">
            <v>10</v>
          </cell>
          <cell r="T1983" t="str">
            <v>0</v>
          </cell>
          <cell r="U1983" t="str">
            <v>0</v>
          </cell>
          <cell r="V1983" t="str">
            <v>10</v>
          </cell>
          <cell r="W1983" t="str">
            <v>8</v>
          </cell>
          <cell r="X1983" t="str">
            <v/>
          </cell>
          <cell r="Y1983" t="str">
            <v>2</v>
          </cell>
          <cell r="Z1983" t="str">
            <v>261</v>
          </cell>
          <cell r="AA1983" t="str">
            <v>124</v>
          </cell>
          <cell r="AB1983" t="str">
            <v>119</v>
          </cell>
          <cell r="AC1983" t="str">
            <v>102</v>
          </cell>
          <cell r="AD1983" t="str">
            <v>47</v>
          </cell>
          <cell r="AF1983" t="str">
            <v>1</v>
          </cell>
          <cell r="AJ1983" t="str">
            <v>9</v>
          </cell>
          <cell r="AL1983" t="str">
            <v>252</v>
          </cell>
        </row>
        <row r="1984">
          <cell r="A1984" t="str">
            <v>2031</v>
          </cell>
          <cell r="B1984" t="str">
            <v>CONCEJO DE SONSON</v>
          </cell>
          <cell r="C1984" t="str">
            <v>No Aplica</v>
          </cell>
          <cell r="D1984" t="str">
            <v>Territorial</v>
          </cell>
          <cell r="E1984" t="str">
            <v>Municipal</v>
          </cell>
          <cell r="F1984" t="str">
            <v>Antioquia</v>
          </cell>
          <cell r="G1984" t="str">
            <v>SONSON</v>
          </cell>
          <cell r="H1984" t="str">
            <v>6</v>
          </cell>
          <cell r="I1984" t="str">
            <v>Corporaciones administrativas</v>
          </cell>
          <cell r="J1984" t="str">
            <v>Concejo Municipal</v>
          </cell>
          <cell r="K1984" t="str">
            <v>Central</v>
          </cell>
          <cell r="N1984" t="str">
            <v>0</v>
          </cell>
          <cell r="O1984" t="str">
            <v>Activa</v>
          </cell>
          <cell r="P1984" t="str">
            <v/>
          </cell>
          <cell r="Q1984" t="str">
            <v>0</v>
          </cell>
          <cell r="R1984" t="str">
            <v>0</v>
          </cell>
          <cell r="S1984" t="str">
            <v>0</v>
          </cell>
          <cell r="T1984" t="str">
            <v>0</v>
          </cell>
          <cell r="U1984" t="str">
            <v>0</v>
          </cell>
          <cell r="V1984" t="str">
            <v>0</v>
          </cell>
          <cell r="X1984" t="str">
            <v/>
          </cell>
          <cell r="Y1984" t="str">
            <v>0</v>
          </cell>
        </row>
        <row r="1985">
          <cell r="A1985" t="str">
            <v>2032</v>
          </cell>
          <cell r="B1985" t="str">
            <v>CONCEJO DE SOPETRAN</v>
          </cell>
          <cell r="C1985" t="str">
            <v>No Aplica</v>
          </cell>
          <cell r="D1985" t="str">
            <v>Territorial</v>
          </cell>
          <cell r="E1985" t="str">
            <v>Municipal</v>
          </cell>
          <cell r="F1985" t="str">
            <v>Antioquia</v>
          </cell>
          <cell r="G1985" t="str">
            <v>SOPETRÁN</v>
          </cell>
          <cell r="H1985" t="str">
            <v>6</v>
          </cell>
          <cell r="I1985" t="str">
            <v>Corporaciones administrativas</v>
          </cell>
          <cell r="J1985" t="str">
            <v>Concejo Municipal</v>
          </cell>
          <cell r="K1985" t="str">
            <v>Central</v>
          </cell>
          <cell r="N1985" t="str">
            <v>0</v>
          </cell>
          <cell r="O1985" t="str">
            <v>Activa</v>
          </cell>
          <cell r="P1985" t="str">
            <v/>
          </cell>
          <cell r="Q1985" t="str">
            <v>0</v>
          </cell>
          <cell r="R1985" t="str">
            <v>0</v>
          </cell>
          <cell r="S1985" t="str">
            <v>0</v>
          </cell>
          <cell r="T1985" t="str">
            <v>0</v>
          </cell>
          <cell r="U1985" t="str">
            <v>0</v>
          </cell>
          <cell r="V1985" t="str">
            <v>0</v>
          </cell>
          <cell r="X1985" t="str">
            <v/>
          </cell>
          <cell r="Y1985" t="str">
            <v>0</v>
          </cell>
        </row>
        <row r="1986">
          <cell r="A1986" t="str">
            <v>2033</v>
          </cell>
          <cell r="B1986" t="str">
            <v>CONCEJO DE SOPO</v>
          </cell>
          <cell r="C1986" t="str">
            <v>No Aplica</v>
          </cell>
          <cell r="D1986" t="str">
            <v>Territorial</v>
          </cell>
          <cell r="E1986" t="str">
            <v>Municipal</v>
          </cell>
          <cell r="F1986" t="str">
            <v>Cundinamarca</v>
          </cell>
          <cell r="G1986" t="str">
            <v>SOPÓ</v>
          </cell>
          <cell r="H1986" t="str">
            <v>3</v>
          </cell>
          <cell r="I1986" t="str">
            <v>Corporaciones administrativas</v>
          </cell>
          <cell r="J1986" t="str">
            <v>Concejo Municipal</v>
          </cell>
          <cell r="K1986" t="str">
            <v>Central</v>
          </cell>
          <cell r="N1986" t="str">
            <v>0</v>
          </cell>
          <cell r="O1986" t="str">
            <v>Activa</v>
          </cell>
          <cell r="P1986" t="str">
            <v/>
          </cell>
          <cell r="Q1986" t="str">
            <v>3</v>
          </cell>
          <cell r="R1986" t="str">
            <v>0</v>
          </cell>
          <cell r="S1986" t="str">
            <v>3</v>
          </cell>
          <cell r="T1986" t="str">
            <v>0</v>
          </cell>
          <cell r="U1986" t="str">
            <v>0</v>
          </cell>
          <cell r="V1986" t="str">
            <v>3</v>
          </cell>
          <cell r="W1986" t="str">
            <v>2</v>
          </cell>
          <cell r="X1986" t="str">
            <v/>
          </cell>
          <cell r="Y1986" t="str">
            <v>1</v>
          </cell>
          <cell r="Z1986" t="str">
            <v>6</v>
          </cell>
          <cell r="AA1986" t="str">
            <v>1</v>
          </cell>
          <cell r="AJ1986" t="str">
            <v>6</v>
          </cell>
        </row>
        <row r="1987">
          <cell r="A1987" t="str">
            <v>2034</v>
          </cell>
          <cell r="B1987" t="str">
            <v>CONCEJO DE SORA</v>
          </cell>
          <cell r="C1987" t="str">
            <v>No Aplica</v>
          </cell>
          <cell r="D1987" t="str">
            <v>Territorial</v>
          </cell>
          <cell r="E1987" t="str">
            <v>Municipal</v>
          </cell>
          <cell r="F1987" t="str">
            <v>Boyacá</v>
          </cell>
          <cell r="G1987" t="str">
            <v>SORA</v>
          </cell>
          <cell r="H1987" t="str">
            <v>6</v>
          </cell>
          <cell r="I1987" t="str">
            <v>Corporaciones administrativas</v>
          </cell>
          <cell r="J1987" t="str">
            <v>Concejo Municipal</v>
          </cell>
          <cell r="K1987" t="str">
            <v>Central</v>
          </cell>
          <cell r="N1987" t="str">
            <v>0</v>
          </cell>
          <cell r="O1987" t="str">
            <v>Activa</v>
          </cell>
          <cell r="P1987" t="str">
            <v/>
          </cell>
          <cell r="Q1987" t="str">
            <v>0</v>
          </cell>
          <cell r="R1987" t="str">
            <v>0</v>
          </cell>
          <cell r="S1987" t="str">
            <v>0</v>
          </cell>
          <cell r="T1987" t="str">
            <v>0</v>
          </cell>
          <cell r="U1987" t="str">
            <v>0</v>
          </cell>
          <cell r="V1987" t="str">
            <v>0</v>
          </cell>
          <cell r="X1987" t="str">
            <v/>
          </cell>
          <cell r="Y1987" t="str">
            <v>0</v>
          </cell>
        </row>
        <row r="1988">
          <cell r="A1988" t="str">
            <v>2035</v>
          </cell>
          <cell r="B1988" t="str">
            <v>CONCEJO DE SUAITA</v>
          </cell>
          <cell r="C1988" t="str">
            <v>No Aplica</v>
          </cell>
          <cell r="D1988" t="str">
            <v>Territorial</v>
          </cell>
          <cell r="E1988" t="str">
            <v>Municipal</v>
          </cell>
          <cell r="F1988" t="str">
            <v>Santander</v>
          </cell>
          <cell r="G1988" t="str">
            <v>SUAITA</v>
          </cell>
          <cell r="H1988" t="str">
            <v>6</v>
          </cell>
          <cell r="I1988" t="str">
            <v>Corporaciones administrativas</v>
          </cell>
          <cell r="J1988" t="str">
            <v>Concejo Municipal</v>
          </cell>
          <cell r="K1988" t="str">
            <v>Central</v>
          </cell>
          <cell r="N1988" t="str">
            <v>0</v>
          </cell>
          <cell r="O1988" t="str">
            <v>Activa</v>
          </cell>
          <cell r="P1988" t="str">
            <v/>
          </cell>
          <cell r="Q1988" t="str">
            <v>0</v>
          </cell>
          <cell r="R1988" t="str">
            <v>0</v>
          </cell>
          <cell r="S1988" t="str">
            <v>0</v>
          </cell>
          <cell r="T1988" t="str">
            <v>0</v>
          </cell>
          <cell r="U1988" t="str">
            <v>0</v>
          </cell>
          <cell r="V1988" t="str">
            <v>0</v>
          </cell>
          <cell r="X1988" t="str">
            <v/>
          </cell>
          <cell r="Y1988" t="str">
            <v>0</v>
          </cell>
        </row>
        <row r="1989">
          <cell r="A1989" t="str">
            <v>2036</v>
          </cell>
          <cell r="B1989" t="str">
            <v>CONCEJO DE SUAREZ -- SUÁREZ TOLIMA</v>
          </cell>
          <cell r="C1989" t="str">
            <v>No Aplica</v>
          </cell>
          <cell r="D1989" t="str">
            <v>Territorial</v>
          </cell>
          <cell r="E1989" t="str">
            <v>Municipal</v>
          </cell>
          <cell r="F1989" t="str">
            <v>Tolima</v>
          </cell>
          <cell r="G1989" t="str">
            <v>SUÁREZ</v>
          </cell>
          <cell r="H1989" t="str">
            <v>6</v>
          </cell>
          <cell r="I1989" t="str">
            <v>Corporaciones administrativas</v>
          </cell>
          <cell r="J1989" t="str">
            <v>Concejo Municipal</v>
          </cell>
          <cell r="K1989" t="str">
            <v>Central</v>
          </cell>
          <cell r="N1989" t="str">
            <v>0</v>
          </cell>
          <cell r="O1989" t="str">
            <v>Activa</v>
          </cell>
          <cell r="P1989" t="str">
            <v/>
          </cell>
          <cell r="Q1989" t="str">
            <v>1</v>
          </cell>
          <cell r="R1989" t="str">
            <v>0</v>
          </cell>
          <cell r="S1989" t="str">
            <v>1</v>
          </cell>
          <cell r="T1989" t="str">
            <v>0</v>
          </cell>
          <cell r="U1989" t="str">
            <v>0</v>
          </cell>
          <cell r="V1989" t="str">
            <v>1</v>
          </cell>
          <cell r="W1989" t="str">
            <v>1</v>
          </cell>
          <cell r="X1989" t="str">
            <v/>
          </cell>
          <cell r="Y1989" t="str">
            <v>0</v>
          </cell>
          <cell r="Z1989" t="str">
            <v>1</v>
          </cell>
          <cell r="AJ1989" t="str">
            <v>1</v>
          </cell>
        </row>
        <row r="1990">
          <cell r="A1990" t="str">
            <v>2037</v>
          </cell>
          <cell r="B1990" t="str">
            <v>CONCEJO DE SUAREZ -- SUÁREZ CAUCA</v>
          </cell>
          <cell r="C1990" t="str">
            <v>No Aplica</v>
          </cell>
          <cell r="D1990" t="str">
            <v>Territorial</v>
          </cell>
          <cell r="E1990" t="str">
            <v>Municipal</v>
          </cell>
          <cell r="F1990" t="str">
            <v>Cauca</v>
          </cell>
          <cell r="G1990" t="str">
            <v>SUÁREZ</v>
          </cell>
          <cell r="H1990" t="str">
            <v>6</v>
          </cell>
          <cell r="I1990" t="str">
            <v>Corporaciones administrativas</v>
          </cell>
          <cell r="J1990" t="str">
            <v>Concejo Municipal</v>
          </cell>
          <cell r="K1990" t="str">
            <v>Central</v>
          </cell>
          <cell r="N1990" t="str">
            <v>0</v>
          </cell>
          <cell r="O1990" t="str">
            <v>Activa</v>
          </cell>
          <cell r="P1990" t="str">
            <v/>
          </cell>
          <cell r="Q1990" t="str">
            <v>0</v>
          </cell>
          <cell r="R1990" t="str">
            <v>0</v>
          </cell>
          <cell r="S1990" t="str">
            <v>0</v>
          </cell>
          <cell r="T1990" t="str">
            <v>0</v>
          </cell>
          <cell r="U1990" t="str">
            <v>0</v>
          </cell>
          <cell r="V1990" t="str">
            <v>0</v>
          </cell>
          <cell r="X1990" t="str">
            <v/>
          </cell>
          <cell r="Y1990" t="str">
            <v>0</v>
          </cell>
        </row>
        <row r="1991">
          <cell r="A1991" t="str">
            <v>2038</v>
          </cell>
          <cell r="B1991" t="str">
            <v>CONCEJO DE SUBACHOQUE</v>
          </cell>
          <cell r="C1991" t="str">
            <v>No Aplica</v>
          </cell>
          <cell r="D1991" t="str">
            <v>Territorial</v>
          </cell>
          <cell r="E1991" t="str">
            <v>Municipal</v>
          </cell>
          <cell r="F1991" t="str">
            <v>Cundinamarca</v>
          </cell>
          <cell r="G1991" t="str">
            <v>SUBACHOQUE</v>
          </cell>
          <cell r="H1991" t="str">
            <v>6</v>
          </cell>
          <cell r="I1991" t="str">
            <v>Corporaciones administrativas</v>
          </cell>
          <cell r="J1991" t="str">
            <v>Concejo Municipal</v>
          </cell>
          <cell r="K1991" t="str">
            <v>Central</v>
          </cell>
          <cell r="N1991" t="str">
            <v>0</v>
          </cell>
          <cell r="O1991" t="str">
            <v>Activa</v>
          </cell>
          <cell r="P1991" t="str">
            <v/>
          </cell>
          <cell r="Q1991" t="str">
            <v>0</v>
          </cell>
          <cell r="R1991" t="str">
            <v>0</v>
          </cell>
          <cell r="S1991" t="str">
            <v>0</v>
          </cell>
          <cell r="T1991" t="str">
            <v>0</v>
          </cell>
          <cell r="U1991" t="str">
            <v>0</v>
          </cell>
          <cell r="V1991" t="str">
            <v>0</v>
          </cell>
          <cell r="X1991" t="str">
            <v/>
          </cell>
          <cell r="Y1991" t="str">
            <v>0</v>
          </cell>
          <cell r="Z1991" t="str">
            <v>2</v>
          </cell>
          <cell r="AJ1991" t="str">
            <v>2</v>
          </cell>
        </row>
        <row r="1992">
          <cell r="A1992" t="str">
            <v>2039</v>
          </cell>
          <cell r="B1992" t="str">
            <v>CONCEJO DE SUCRE -- SUCRE CAUCA</v>
          </cell>
          <cell r="C1992" t="str">
            <v>No Aplica</v>
          </cell>
          <cell r="D1992" t="str">
            <v>Territorial</v>
          </cell>
          <cell r="E1992" t="str">
            <v>Municipal</v>
          </cell>
          <cell r="F1992" t="str">
            <v>Cauca</v>
          </cell>
          <cell r="G1992" t="str">
            <v>SUCRE</v>
          </cell>
          <cell r="H1992" t="str">
            <v>6</v>
          </cell>
          <cell r="I1992" t="str">
            <v>Corporaciones administrativas</v>
          </cell>
          <cell r="J1992" t="str">
            <v>Concejo Municipal</v>
          </cell>
          <cell r="K1992" t="str">
            <v>Central</v>
          </cell>
          <cell r="N1992" t="str">
            <v>0</v>
          </cell>
          <cell r="O1992" t="str">
            <v>Activa</v>
          </cell>
          <cell r="P1992" t="str">
            <v/>
          </cell>
          <cell r="Q1992" t="str">
            <v>1</v>
          </cell>
          <cell r="R1992" t="str">
            <v>0</v>
          </cell>
          <cell r="S1992" t="str">
            <v>1</v>
          </cell>
          <cell r="T1992" t="str">
            <v>0</v>
          </cell>
          <cell r="U1992" t="str">
            <v>0</v>
          </cell>
          <cell r="V1992" t="str">
            <v>1</v>
          </cell>
          <cell r="W1992" t="str">
            <v>1</v>
          </cell>
          <cell r="X1992" t="str">
            <v/>
          </cell>
          <cell r="Y1992" t="str">
            <v>0</v>
          </cell>
          <cell r="Z1992" t="str">
            <v>1</v>
          </cell>
          <cell r="AA1992" t="str">
            <v>1</v>
          </cell>
          <cell r="AJ1992" t="str">
            <v>1</v>
          </cell>
        </row>
        <row r="1993">
          <cell r="A1993" t="str">
            <v>2040</v>
          </cell>
          <cell r="B1993" t="str">
            <v>CONCEJO DE SUESCA</v>
          </cell>
          <cell r="C1993" t="str">
            <v>No Aplica</v>
          </cell>
          <cell r="D1993" t="str">
            <v>Territorial</v>
          </cell>
          <cell r="E1993" t="str">
            <v>Municipal</v>
          </cell>
          <cell r="F1993" t="str">
            <v>Cundinamarca</v>
          </cell>
          <cell r="G1993" t="str">
            <v>SUESCA</v>
          </cell>
          <cell r="H1993" t="str">
            <v>6</v>
          </cell>
          <cell r="I1993" t="str">
            <v>Corporaciones administrativas</v>
          </cell>
          <cell r="J1993" t="str">
            <v>Concejo Municipal</v>
          </cell>
          <cell r="K1993" t="str">
            <v>Central</v>
          </cell>
          <cell r="N1993" t="str">
            <v>0</v>
          </cell>
          <cell r="O1993" t="str">
            <v>Activa</v>
          </cell>
          <cell r="P1993" t="str">
            <v/>
          </cell>
          <cell r="Q1993" t="str">
            <v>1</v>
          </cell>
          <cell r="R1993" t="str">
            <v>0</v>
          </cell>
          <cell r="S1993" t="str">
            <v>1</v>
          </cell>
          <cell r="T1993" t="str">
            <v>0</v>
          </cell>
          <cell r="U1993" t="str">
            <v>0</v>
          </cell>
          <cell r="V1993" t="str">
            <v>1</v>
          </cell>
          <cell r="W1993" t="str">
            <v>1</v>
          </cell>
          <cell r="X1993" t="str">
            <v/>
          </cell>
          <cell r="Y1993" t="str">
            <v>0</v>
          </cell>
          <cell r="Z1993" t="str">
            <v>1</v>
          </cell>
          <cell r="AJ1993" t="str">
            <v>1</v>
          </cell>
        </row>
        <row r="1994">
          <cell r="A1994" t="str">
            <v>2041</v>
          </cell>
          <cell r="B1994" t="str">
            <v>CONCEJO DE SUPATA</v>
          </cell>
          <cell r="C1994" t="str">
            <v>No Aplica</v>
          </cell>
          <cell r="D1994" t="str">
            <v>Territorial</v>
          </cell>
          <cell r="E1994" t="str">
            <v>Municipal</v>
          </cell>
          <cell r="F1994" t="str">
            <v>Cundinamarca</v>
          </cell>
          <cell r="G1994" t="str">
            <v>SUPATÁ</v>
          </cell>
          <cell r="H1994" t="str">
            <v>6</v>
          </cell>
          <cell r="I1994" t="str">
            <v>Corporaciones administrativas</v>
          </cell>
          <cell r="J1994" t="str">
            <v>Concejo Municipal</v>
          </cell>
          <cell r="K1994" t="str">
            <v>Central</v>
          </cell>
          <cell r="N1994" t="str">
            <v>0</v>
          </cell>
          <cell r="O1994" t="str">
            <v>Activa</v>
          </cell>
          <cell r="P1994" t="str">
            <v/>
          </cell>
          <cell r="Q1994" t="str">
            <v>1</v>
          </cell>
          <cell r="R1994" t="str">
            <v>0</v>
          </cell>
          <cell r="S1994" t="str">
            <v>1</v>
          </cell>
          <cell r="T1994" t="str">
            <v>0</v>
          </cell>
          <cell r="U1994" t="str">
            <v>0</v>
          </cell>
          <cell r="V1994" t="str">
            <v>1</v>
          </cell>
          <cell r="W1994" t="str">
            <v>1</v>
          </cell>
          <cell r="X1994" t="str">
            <v/>
          </cell>
          <cell r="Y1994" t="str">
            <v>0</v>
          </cell>
          <cell r="Z1994" t="str">
            <v>3</v>
          </cell>
          <cell r="AA1994" t="str">
            <v>2</v>
          </cell>
          <cell r="AB1994" t="str">
            <v>1</v>
          </cell>
          <cell r="AJ1994" t="str">
            <v>3</v>
          </cell>
        </row>
        <row r="1995">
          <cell r="A1995" t="str">
            <v>2042</v>
          </cell>
          <cell r="B1995" t="str">
            <v>CONCEJO DE SUSA</v>
          </cell>
          <cell r="C1995" t="str">
            <v>No Aplica</v>
          </cell>
          <cell r="D1995" t="str">
            <v>Territorial</v>
          </cell>
          <cell r="E1995" t="str">
            <v>Municipal</v>
          </cell>
          <cell r="F1995" t="str">
            <v>Cundinamarca</v>
          </cell>
          <cell r="G1995" t="str">
            <v>SUSA</v>
          </cell>
          <cell r="H1995" t="str">
            <v>6</v>
          </cell>
          <cell r="I1995" t="str">
            <v>Corporaciones administrativas</v>
          </cell>
          <cell r="J1995" t="str">
            <v>Concejo Municipal</v>
          </cell>
          <cell r="K1995" t="str">
            <v>Central</v>
          </cell>
          <cell r="N1995" t="str">
            <v>0</v>
          </cell>
          <cell r="O1995" t="str">
            <v>Activa</v>
          </cell>
          <cell r="P1995" t="str">
            <v/>
          </cell>
          <cell r="Q1995" t="str">
            <v>1</v>
          </cell>
          <cell r="R1995" t="str">
            <v>0</v>
          </cell>
          <cell r="S1995" t="str">
            <v>1</v>
          </cell>
          <cell r="T1995" t="str">
            <v>0</v>
          </cell>
          <cell r="U1995" t="str">
            <v>0</v>
          </cell>
          <cell r="V1995" t="str">
            <v>1</v>
          </cell>
          <cell r="W1995" t="str">
            <v>1</v>
          </cell>
          <cell r="X1995" t="str">
            <v/>
          </cell>
          <cell r="Y1995" t="str">
            <v>0</v>
          </cell>
          <cell r="Z1995" t="str">
            <v>1</v>
          </cell>
          <cell r="AA1995" t="str">
            <v>1</v>
          </cell>
          <cell r="AJ1995" t="str">
            <v>1</v>
          </cell>
        </row>
        <row r="1996">
          <cell r="A1996" t="str">
            <v>2043</v>
          </cell>
          <cell r="B1996" t="str">
            <v>CONCEJO DE SUTATENZA</v>
          </cell>
          <cell r="C1996" t="str">
            <v>No Aplica</v>
          </cell>
          <cell r="D1996" t="str">
            <v>Territorial</v>
          </cell>
          <cell r="E1996" t="str">
            <v>Municipal</v>
          </cell>
          <cell r="F1996" t="str">
            <v>Boyacá</v>
          </cell>
          <cell r="G1996" t="str">
            <v>SUTATENZA</v>
          </cell>
          <cell r="H1996" t="str">
            <v>6</v>
          </cell>
          <cell r="I1996" t="str">
            <v>Corporaciones administrativas</v>
          </cell>
          <cell r="J1996" t="str">
            <v>Concejo Municipal</v>
          </cell>
          <cell r="K1996" t="str">
            <v>Central</v>
          </cell>
          <cell r="N1996" t="str">
            <v>0</v>
          </cell>
          <cell r="O1996" t="str">
            <v>Activa</v>
          </cell>
          <cell r="P1996" t="str">
            <v/>
          </cell>
          <cell r="Q1996" t="str">
            <v>0</v>
          </cell>
          <cell r="R1996" t="str">
            <v>0</v>
          </cell>
          <cell r="S1996" t="str">
            <v>0</v>
          </cell>
          <cell r="T1996" t="str">
            <v>0</v>
          </cell>
          <cell r="U1996" t="str">
            <v>0</v>
          </cell>
          <cell r="V1996" t="str">
            <v>0</v>
          </cell>
          <cell r="X1996" t="str">
            <v/>
          </cell>
          <cell r="Y1996" t="str">
            <v>0</v>
          </cell>
        </row>
        <row r="1997">
          <cell r="A1997" t="str">
            <v>2044</v>
          </cell>
          <cell r="B1997" t="str">
            <v>CONCEJO DE TAMARA</v>
          </cell>
          <cell r="C1997" t="str">
            <v>No Aplica</v>
          </cell>
          <cell r="D1997" t="str">
            <v>Territorial</v>
          </cell>
          <cell r="E1997" t="str">
            <v>Municipal</v>
          </cell>
          <cell r="F1997" t="str">
            <v>Casanare</v>
          </cell>
          <cell r="G1997" t="str">
            <v>TÁMARA</v>
          </cell>
          <cell r="H1997" t="str">
            <v>6</v>
          </cell>
          <cell r="I1997" t="str">
            <v>Corporaciones administrativas</v>
          </cell>
          <cell r="J1997" t="str">
            <v>Concejo Municipal</v>
          </cell>
          <cell r="K1997" t="str">
            <v>Central</v>
          </cell>
          <cell r="N1997" t="str">
            <v>0</v>
          </cell>
          <cell r="O1997" t="str">
            <v>Activa</v>
          </cell>
          <cell r="P1997" t="str">
            <v/>
          </cell>
          <cell r="Q1997" t="str">
            <v>0</v>
          </cell>
          <cell r="R1997" t="str">
            <v>0</v>
          </cell>
          <cell r="S1997" t="str">
            <v>0</v>
          </cell>
          <cell r="T1997" t="str">
            <v>0</v>
          </cell>
          <cell r="U1997" t="str">
            <v>0</v>
          </cell>
          <cell r="V1997" t="str">
            <v>0</v>
          </cell>
          <cell r="X1997" t="str">
            <v/>
          </cell>
          <cell r="Y1997" t="str">
            <v>0</v>
          </cell>
        </row>
        <row r="1998">
          <cell r="A1998" t="str">
            <v>2045</v>
          </cell>
          <cell r="B1998" t="str">
            <v>CONCEJO DE TAME</v>
          </cell>
          <cell r="C1998" t="str">
            <v>No Aplica</v>
          </cell>
          <cell r="D1998" t="str">
            <v>Territorial</v>
          </cell>
          <cell r="E1998" t="str">
            <v>Municipal</v>
          </cell>
          <cell r="F1998" t="str">
            <v>Arauca</v>
          </cell>
          <cell r="G1998" t="str">
            <v>TAME</v>
          </cell>
          <cell r="H1998" t="str">
            <v>6</v>
          </cell>
          <cell r="I1998" t="str">
            <v>Corporaciones administrativas</v>
          </cell>
          <cell r="J1998" t="str">
            <v>Concejo Municipal</v>
          </cell>
          <cell r="K1998" t="str">
            <v>Central</v>
          </cell>
          <cell r="N1998" t="str">
            <v>0</v>
          </cell>
          <cell r="O1998" t="str">
            <v>Activa</v>
          </cell>
          <cell r="P1998" t="str">
            <v/>
          </cell>
          <cell r="Q1998" t="str">
            <v>1</v>
          </cell>
          <cell r="R1998" t="str">
            <v>0</v>
          </cell>
          <cell r="S1998" t="str">
            <v>1</v>
          </cell>
          <cell r="T1998" t="str">
            <v>0</v>
          </cell>
          <cell r="U1998" t="str">
            <v>0</v>
          </cell>
          <cell r="V1998" t="str">
            <v>1</v>
          </cell>
          <cell r="W1998" t="str">
            <v>1</v>
          </cell>
          <cell r="X1998" t="str">
            <v/>
          </cell>
          <cell r="Y1998" t="str">
            <v>0</v>
          </cell>
          <cell r="Z1998" t="str">
            <v>1</v>
          </cell>
          <cell r="AJ1998" t="str">
            <v>1</v>
          </cell>
        </row>
        <row r="1999">
          <cell r="A1999" t="str">
            <v>2046</v>
          </cell>
          <cell r="B1999" t="str">
            <v>CONCEJO DE TAMESIS</v>
          </cell>
          <cell r="C1999" t="str">
            <v>No Aplica</v>
          </cell>
          <cell r="D1999" t="str">
            <v>Territorial</v>
          </cell>
          <cell r="E1999" t="str">
            <v>Municipal</v>
          </cell>
          <cell r="F1999" t="str">
            <v>Antioquia</v>
          </cell>
          <cell r="G1999" t="str">
            <v>TÁMESIS</v>
          </cell>
          <cell r="H1999" t="str">
            <v>6</v>
          </cell>
          <cell r="I1999" t="str">
            <v>Corporaciones administrativas</v>
          </cell>
          <cell r="J1999" t="str">
            <v>Concejo Municipal</v>
          </cell>
          <cell r="K1999" t="str">
            <v>Central</v>
          </cell>
          <cell r="N1999" t="str">
            <v>0</v>
          </cell>
          <cell r="O1999" t="str">
            <v>Activa</v>
          </cell>
          <cell r="P1999" t="str">
            <v/>
          </cell>
          <cell r="Q1999" t="str">
            <v>1</v>
          </cell>
          <cell r="R1999" t="str">
            <v>0</v>
          </cell>
          <cell r="S1999" t="str">
            <v>1</v>
          </cell>
          <cell r="T1999" t="str">
            <v>0</v>
          </cell>
          <cell r="U1999" t="str">
            <v>0</v>
          </cell>
          <cell r="V1999" t="str">
            <v>1</v>
          </cell>
          <cell r="W1999" t="str">
            <v>1</v>
          </cell>
          <cell r="X1999" t="str">
            <v/>
          </cell>
          <cell r="Y1999" t="str">
            <v>0</v>
          </cell>
          <cell r="Z1999" t="str">
            <v>1</v>
          </cell>
          <cell r="AJ1999" t="str">
            <v>1</v>
          </cell>
        </row>
        <row r="2000">
          <cell r="A2000" t="str">
            <v>2047</v>
          </cell>
          <cell r="B2000" t="str">
            <v>CONCEJO DE TAMINANGO</v>
          </cell>
          <cell r="C2000" t="str">
            <v>No Aplica</v>
          </cell>
          <cell r="D2000" t="str">
            <v>Territorial</v>
          </cell>
          <cell r="E2000" t="str">
            <v>Municipal</v>
          </cell>
          <cell r="F2000" t="str">
            <v>Nariño</v>
          </cell>
          <cell r="G2000" t="str">
            <v>TAMINANGO</v>
          </cell>
          <cell r="H2000" t="str">
            <v>6</v>
          </cell>
          <cell r="I2000" t="str">
            <v>Corporaciones administrativas</v>
          </cell>
          <cell r="J2000" t="str">
            <v>Concejo Municipal</v>
          </cell>
          <cell r="K2000" t="str">
            <v>Central</v>
          </cell>
          <cell r="N2000" t="str">
            <v>0</v>
          </cell>
          <cell r="O2000" t="str">
            <v>Activa</v>
          </cell>
          <cell r="P2000" t="str">
            <v/>
          </cell>
          <cell r="Q2000" t="str">
            <v>0</v>
          </cell>
          <cell r="R2000" t="str">
            <v>0</v>
          </cell>
          <cell r="S2000" t="str">
            <v>0</v>
          </cell>
          <cell r="T2000" t="str">
            <v>0</v>
          </cell>
          <cell r="U2000" t="str">
            <v>0</v>
          </cell>
          <cell r="V2000" t="str">
            <v>0</v>
          </cell>
          <cell r="X2000" t="str">
            <v/>
          </cell>
          <cell r="Y2000" t="str">
            <v>0</v>
          </cell>
        </row>
        <row r="2001">
          <cell r="A2001" t="str">
            <v>2048</v>
          </cell>
          <cell r="B2001" t="str">
            <v>CONCEJO DE TARAZA</v>
          </cell>
          <cell r="C2001" t="str">
            <v>No Aplica</v>
          </cell>
          <cell r="D2001" t="str">
            <v>Territorial</v>
          </cell>
          <cell r="E2001" t="str">
            <v>Municipal</v>
          </cell>
          <cell r="F2001" t="str">
            <v>Antioquia</v>
          </cell>
          <cell r="G2001" t="str">
            <v>TARAZÁ</v>
          </cell>
          <cell r="H2001" t="str">
            <v>6</v>
          </cell>
          <cell r="I2001" t="str">
            <v>Corporaciones administrativas</v>
          </cell>
          <cell r="J2001" t="str">
            <v>Concejo Municipal</v>
          </cell>
          <cell r="K2001" t="str">
            <v>Central</v>
          </cell>
          <cell r="N2001" t="str">
            <v>0</v>
          </cell>
          <cell r="O2001" t="str">
            <v>Activa</v>
          </cell>
          <cell r="P2001" t="str">
            <v/>
          </cell>
          <cell r="Q2001" t="str">
            <v>1</v>
          </cell>
          <cell r="R2001" t="str">
            <v>0</v>
          </cell>
          <cell r="S2001" t="str">
            <v>1</v>
          </cell>
          <cell r="T2001" t="str">
            <v>0</v>
          </cell>
          <cell r="U2001" t="str">
            <v>0</v>
          </cell>
          <cell r="V2001" t="str">
            <v>1</v>
          </cell>
          <cell r="W2001" t="str">
            <v>1</v>
          </cell>
          <cell r="X2001" t="str">
            <v/>
          </cell>
          <cell r="Y2001" t="str">
            <v>0</v>
          </cell>
          <cell r="Z2001" t="str">
            <v>1</v>
          </cell>
          <cell r="AJ2001" t="str">
            <v>1</v>
          </cell>
        </row>
        <row r="2002">
          <cell r="A2002" t="str">
            <v>2049</v>
          </cell>
          <cell r="B2002" t="str">
            <v>CONCEJO DE TAURAMENA</v>
          </cell>
          <cell r="C2002" t="str">
            <v>No Aplica</v>
          </cell>
          <cell r="D2002" t="str">
            <v>Territorial</v>
          </cell>
          <cell r="E2002" t="str">
            <v>Municipal</v>
          </cell>
          <cell r="F2002" t="str">
            <v>Casanare</v>
          </cell>
          <cell r="G2002" t="str">
            <v>TAURAMENA</v>
          </cell>
          <cell r="H2002" t="str">
            <v>5</v>
          </cell>
          <cell r="I2002" t="str">
            <v>Corporaciones administrativas</v>
          </cell>
          <cell r="J2002" t="str">
            <v>Concejo Municipal</v>
          </cell>
          <cell r="K2002" t="str">
            <v>Central</v>
          </cell>
          <cell r="N2002" t="str">
            <v>0</v>
          </cell>
          <cell r="O2002" t="str">
            <v>Activa</v>
          </cell>
          <cell r="P2002" t="str">
            <v/>
          </cell>
          <cell r="Q2002" t="str">
            <v>0</v>
          </cell>
          <cell r="R2002" t="str">
            <v>0</v>
          </cell>
          <cell r="S2002" t="str">
            <v>0</v>
          </cell>
          <cell r="T2002" t="str">
            <v>0</v>
          </cell>
          <cell r="U2002" t="str">
            <v>0</v>
          </cell>
          <cell r="V2002" t="str">
            <v>0</v>
          </cell>
          <cell r="X2002" t="str">
            <v/>
          </cell>
          <cell r="Y2002" t="str">
            <v>0</v>
          </cell>
        </row>
        <row r="2003">
          <cell r="A2003" t="str">
            <v>2050</v>
          </cell>
          <cell r="B2003" t="str">
            <v>CONCEJO DE TAUSA</v>
          </cell>
          <cell r="C2003" t="str">
            <v>No Aplica</v>
          </cell>
          <cell r="D2003" t="str">
            <v>Territorial</v>
          </cell>
          <cell r="E2003" t="str">
            <v>Municipal</v>
          </cell>
          <cell r="F2003" t="str">
            <v>Cundinamarca</v>
          </cell>
          <cell r="G2003" t="str">
            <v>TAUSA</v>
          </cell>
          <cell r="H2003" t="str">
            <v>6</v>
          </cell>
          <cell r="I2003" t="str">
            <v>Corporaciones administrativas</v>
          </cell>
          <cell r="J2003" t="str">
            <v>Concejo Municipal</v>
          </cell>
          <cell r="K2003" t="str">
            <v>Central</v>
          </cell>
          <cell r="N2003" t="str">
            <v>0</v>
          </cell>
          <cell r="O2003" t="str">
            <v>Activa</v>
          </cell>
          <cell r="P2003" t="str">
            <v/>
          </cell>
          <cell r="Q2003" t="str">
            <v>0</v>
          </cell>
          <cell r="R2003" t="str">
            <v>0</v>
          </cell>
          <cell r="S2003" t="str">
            <v>0</v>
          </cell>
          <cell r="T2003" t="str">
            <v>0</v>
          </cell>
          <cell r="U2003" t="str">
            <v>0</v>
          </cell>
          <cell r="V2003" t="str">
            <v>0</v>
          </cell>
          <cell r="X2003" t="str">
            <v/>
          </cell>
          <cell r="Y2003" t="str">
            <v>0</v>
          </cell>
          <cell r="Z2003" t="str">
            <v>11</v>
          </cell>
          <cell r="AA2003" t="str">
            <v>8</v>
          </cell>
          <cell r="AJ2003" t="str">
            <v>8</v>
          </cell>
          <cell r="AM2003" t="str">
            <v>3</v>
          </cell>
        </row>
        <row r="2004">
          <cell r="A2004" t="str">
            <v>2051</v>
          </cell>
          <cell r="B2004" t="str">
            <v>CONCEJO DE TENJO</v>
          </cell>
          <cell r="C2004" t="str">
            <v>No Aplica</v>
          </cell>
          <cell r="D2004" t="str">
            <v>Territorial</v>
          </cell>
          <cell r="E2004" t="str">
            <v>Municipal</v>
          </cell>
          <cell r="F2004" t="str">
            <v>Cundinamarca</v>
          </cell>
          <cell r="G2004" t="str">
            <v>TENJO</v>
          </cell>
          <cell r="H2004" t="str">
            <v>4</v>
          </cell>
          <cell r="I2004" t="str">
            <v>Corporaciones administrativas</v>
          </cell>
          <cell r="J2004" t="str">
            <v>Concejo Municipal</v>
          </cell>
          <cell r="K2004" t="str">
            <v>Central</v>
          </cell>
          <cell r="N2004" t="str">
            <v>0</v>
          </cell>
          <cell r="O2004" t="str">
            <v>Activa</v>
          </cell>
          <cell r="P2004" t="str">
            <v/>
          </cell>
          <cell r="Q2004" t="str">
            <v>0</v>
          </cell>
          <cell r="R2004" t="str">
            <v>0</v>
          </cell>
          <cell r="S2004" t="str">
            <v>0</v>
          </cell>
          <cell r="T2004" t="str">
            <v>0</v>
          </cell>
          <cell r="U2004" t="str">
            <v>0</v>
          </cell>
          <cell r="V2004" t="str">
            <v>0</v>
          </cell>
          <cell r="X2004" t="str">
            <v/>
          </cell>
          <cell r="Y2004" t="str">
            <v>0</v>
          </cell>
        </row>
        <row r="2005">
          <cell r="A2005" t="str">
            <v>2052</v>
          </cell>
          <cell r="B2005" t="str">
            <v>CONCEJO DE TIMBIO</v>
          </cell>
          <cell r="C2005" t="str">
            <v>No Aplica</v>
          </cell>
          <cell r="D2005" t="str">
            <v>Territorial</v>
          </cell>
          <cell r="E2005" t="str">
            <v>Municipal</v>
          </cell>
          <cell r="F2005" t="str">
            <v>Cauca</v>
          </cell>
          <cell r="G2005" t="str">
            <v>TIMBÍO</v>
          </cell>
          <cell r="H2005" t="str">
            <v>6</v>
          </cell>
          <cell r="I2005" t="str">
            <v>Corporaciones administrativas</v>
          </cell>
          <cell r="J2005" t="str">
            <v>Concejo Municipal</v>
          </cell>
          <cell r="K2005" t="str">
            <v>Central</v>
          </cell>
          <cell r="N2005" t="str">
            <v>0</v>
          </cell>
          <cell r="O2005" t="str">
            <v>Activa</v>
          </cell>
          <cell r="P2005" t="str">
            <v/>
          </cell>
          <cell r="Q2005" t="str">
            <v>0</v>
          </cell>
          <cell r="R2005" t="str">
            <v>0</v>
          </cell>
          <cell r="S2005" t="str">
            <v>0</v>
          </cell>
          <cell r="T2005" t="str">
            <v>0</v>
          </cell>
          <cell r="U2005" t="str">
            <v>0</v>
          </cell>
          <cell r="V2005" t="str">
            <v>0</v>
          </cell>
          <cell r="X2005" t="str">
            <v/>
          </cell>
          <cell r="Y2005" t="str">
            <v>0</v>
          </cell>
          <cell r="Z2005" t="str">
            <v>7</v>
          </cell>
          <cell r="AA2005" t="str">
            <v>1</v>
          </cell>
          <cell r="AJ2005" t="str">
            <v>2</v>
          </cell>
          <cell r="AM2005" t="str">
            <v>5</v>
          </cell>
        </row>
        <row r="2006">
          <cell r="A2006" t="str">
            <v>2053</v>
          </cell>
          <cell r="B2006" t="str">
            <v>CONCEJO DE TIPACOQUE</v>
          </cell>
          <cell r="C2006" t="str">
            <v>No Aplica</v>
          </cell>
          <cell r="D2006" t="str">
            <v>Territorial</v>
          </cell>
          <cell r="E2006" t="str">
            <v>Municipal</v>
          </cell>
          <cell r="F2006" t="str">
            <v>Boyacá</v>
          </cell>
          <cell r="G2006" t="str">
            <v>TIPACOQUE</v>
          </cell>
          <cell r="H2006" t="str">
            <v>6</v>
          </cell>
          <cell r="I2006" t="str">
            <v>Corporaciones administrativas</v>
          </cell>
          <cell r="J2006" t="str">
            <v>Concejo Municipal</v>
          </cell>
          <cell r="K2006" t="str">
            <v>Central</v>
          </cell>
          <cell r="N2006" t="str">
            <v>0</v>
          </cell>
          <cell r="O2006" t="str">
            <v>Activa</v>
          </cell>
          <cell r="P2006" t="str">
            <v/>
          </cell>
          <cell r="Q2006" t="str">
            <v>1</v>
          </cell>
          <cell r="R2006" t="str">
            <v>0</v>
          </cell>
          <cell r="S2006" t="str">
            <v>1</v>
          </cell>
          <cell r="T2006" t="str">
            <v>0</v>
          </cell>
          <cell r="U2006" t="str">
            <v>0</v>
          </cell>
          <cell r="V2006" t="str">
            <v>1</v>
          </cell>
          <cell r="W2006" t="str">
            <v>1</v>
          </cell>
          <cell r="X2006" t="str">
            <v/>
          </cell>
          <cell r="Y2006" t="str">
            <v>0</v>
          </cell>
          <cell r="Z2006" t="str">
            <v>2</v>
          </cell>
          <cell r="AJ2006" t="str">
            <v>2</v>
          </cell>
        </row>
        <row r="2007">
          <cell r="A2007" t="str">
            <v>2054</v>
          </cell>
          <cell r="B2007" t="str">
            <v>CONCEJO DE TITIRIBI</v>
          </cell>
          <cell r="C2007" t="str">
            <v>No Aplica</v>
          </cell>
          <cell r="D2007" t="str">
            <v>Territorial</v>
          </cell>
          <cell r="E2007" t="str">
            <v>Municipal</v>
          </cell>
          <cell r="F2007" t="str">
            <v>Antioquia</v>
          </cell>
          <cell r="G2007" t="str">
            <v>TITIRIBÍ</v>
          </cell>
          <cell r="H2007" t="str">
            <v>6</v>
          </cell>
          <cell r="I2007" t="str">
            <v>Corporaciones administrativas</v>
          </cell>
          <cell r="J2007" t="str">
            <v>Concejo Municipal</v>
          </cell>
          <cell r="K2007" t="str">
            <v>Central</v>
          </cell>
          <cell r="N2007" t="str">
            <v>0</v>
          </cell>
          <cell r="O2007" t="str">
            <v>Activa</v>
          </cell>
          <cell r="P2007" t="str">
            <v/>
          </cell>
          <cell r="Q2007" t="str">
            <v>0</v>
          </cell>
          <cell r="R2007" t="str">
            <v>0</v>
          </cell>
          <cell r="S2007" t="str">
            <v>0</v>
          </cell>
          <cell r="T2007" t="str">
            <v>0</v>
          </cell>
          <cell r="U2007" t="str">
            <v>0</v>
          </cell>
          <cell r="V2007" t="str">
            <v>0</v>
          </cell>
          <cell r="X2007" t="str">
            <v/>
          </cell>
          <cell r="Y2007" t="str">
            <v>0</v>
          </cell>
        </row>
        <row r="2008">
          <cell r="A2008" t="str">
            <v>2055</v>
          </cell>
          <cell r="B2008" t="str">
            <v>CONCEJO DE TOCA</v>
          </cell>
          <cell r="C2008" t="str">
            <v>No Aplica</v>
          </cell>
          <cell r="D2008" t="str">
            <v>Territorial</v>
          </cell>
          <cell r="E2008" t="str">
            <v>Municipal</v>
          </cell>
          <cell r="F2008" t="str">
            <v>Boyacá</v>
          </cell>
          <cell r="G2008" t="str">
            <v>TOCA</v>
          </cell>
          <cell r="H2008" t="str">
            <v>6</v>
          </cell>
          <cell r="I2008" t="str">
            <v>Corporaciones administrativas</v>
          </cell>
          <cell r="J2008" t="str">
            <v>Concejo Municipal</v>
          </cell>
          <cell r="K2008" t="str">
            <v>Central</v>
          </cell>
          <cell r="N2008" t="str">
            <v>0</v>
          </cell>
          <cell r="O2008" t="str">
            <v>Activa</v>
          </cell>
          <cell r="P2008" t="str">
            <v/>
          </cell>
          <cell r="Q2008" t="str">
            <v>1</v>
          </cell>
          <cell r="R2008" t="str">
            <v>0</v>
          </cell>
          <cell r="S2008" t="str">
            <v>1</v>
          </cell>
          <cell r="T2008" t="str">
            <v>0</v>
          </cell>
          <cell r="U2008" t="str">
            <v>0</v>
          </cell>
          <cell r="V2008" t="str">
            <v>1</v>
          </cell>
          <cell r="W2008" t="str">
            <v>1</v>
          </cell>
          <cell r="X2008" t="str">
            <v/>
          </cell>
          <cell r="Y2008" t="str">
            <v>0</v>
          </cell>
          <cell r="Z2008" t="str">
            <v>1</v>
          </cell>
          <cell r="AJ2008" t="str">
            <v>1</v>
          </cell>
        </row>
        <row r="2009">
          <cell r="A2009" t="str">
            <v>2056</v>
          </cell>
          <cell r="B2009" t="str">
            <v>CONCEJO DE TONA</v>
          </cell>
          <cell r="C2009" t="str">
            <v>No Aplica</v>
          </cell>
          <cell r="D2009" t="str">
            <v>Territorial</v>
          </cell>
          <cell r="E2009" t="str">
            <v>Municipal</v>
          </cell>
          <cell r="F2009" t="str">
            <v>Santander</v>
          </cell>
          <cell r="G2009" t="str">
            <v>TONA</v>
          </cell>
          <cell r="H2009" t="str">
            <v>6</v>
          </cell>
          <cell r="I2009" t="str">
            <v>Corporaciones administrativas</v>
          </cell>
          <cell r="J2009" t="str">
            <v>Concejo Municipal</v>
          </cell>
          <cell r="K2009" t="str">
            <v>Central</v>
          </cell>
          <cell r="N2009" t="str">
            <v>0</v>
          </cell>
          <cell r="O2009" t="str">
            <v>Activa</v>
          </cell>
          <cell r="P2009" t="str">
            <v/>
          </cell>
          <cell r="Q2009" t="str">
            <v>1</v>
          </cell>
          <cell r="R2009" t="str">
            <v>0</v>
          </cell>
          <cell r="S2009" t="str">
            <v>1</v>
          </cell>
          <cell r="T2009" t="str">
            <v>0</v>
          </cell>
          <cell r="U2009" t="str">
            <v>0</v>
          </cell>
          <cell r="V2009" t="str">
            <v>1</v>
          </cell>
          <cell r="W2009" t="str">
            <v>1</v>
          </cell>
          <cell r="X2009" t="str">
            <v/>
          </cell>
          <cell r="Y2009" t="str">
            <v>0</v>
          </cell>
          <cell r="Z2009" t="str">
            <v>1</v>
          </cell>
          <cell r="AJ2009" t="str">
            <v>1</v>
          </cell>
        </row>
        <row r="2010">
          <cell r="A2010" t="str">
            <v>2057</v>
          </cell>
          <cell r="B2010" t="str">
            <v>CONCEJO DE TOPAGA</v>
          </cell>
          <cell r="C2010" t="str">
            <v>No Aplica</v>
          </cell>
          <cell r="D2010" t="str">
            <v>Territorial</v>
          </cell>
          <cell r="E2010" t="str">
            <v>Municipal</v>
          </cell>
          <cell r="F2010" t="str">
            <v>Boyacá</v>
          </cell>
          <cell r="G2010" t="str">
            <v>TÓPAGA</v>
          </cell>
          <cell r="H2010" t="str">
            <v>6</v>
          </cell>
          <cell r="I2010" t="str">
            <v>Corporaciones administrativas</v>
          </cell>
          <cell r="J2010" t="str">
            <v>Concejo Municipal</v>
          </cell>
          <cell r="K2010" t="str">
            <v>Central</v>
          </cell>
          <cell r="N2010" t="str">
            <v>0</v>
          </cell>
          <cell r="O2010" t="str">
            <v>Activa</v>
          </cell>
          <cell r="P2010" t="str">
            <v/>
          </cell>
          <cell r="Q2010" t="str">
            <v>1</v>
          </cell>
          <cell r="R2010" t="str">
            <v>0</v>
          </cell>
          <cell r="S2010" t="str">
            <v>1</v>
          </cell>
          <cell r="T2010" t="str">
            <v>0</v>
          </cell>
          <cell r="U2010" t="str">
            <v>0</v>
          </cell>
          <cell r="V2010" t="str">
            <v>1</v>
          </cell>
          <cell r="W2010" t="str">
            <v>1</v>
          </cell>
          <cell r="X2010" t="str">
            <v/>
          </cell>
          <cell r="Y2010" t="str">
            <v>0</v>
          </cell>
          <cell r="Z2010" t="str">
            <v>2</v>
          </cell>
          <cell r="AA2010" t="str">
            <v>1</v>
          </cell>
          <cell r="AJ2010" t="str">
            <v>2</v>
          </cell>
        </row>
        <row r="2011">
          <cell r="A2011" t="str">
            <v>2058</v>
          </cell>
          <cell r="B2011" t="str">
            <v>CONCEJO DE TORIBIO</v>
          </cell>
          <cell r="C2011" t="str">
            <v>No Aplica</v>
          </cell>
          <cell r="D2011" t="str">
            <v>Territorial</v>
          </cell>
          <cell r="E2011" t="str">
            <v>Municipal</v>
          </cell>
          <cell r="F2011" t="str">
            <v>Cauca</v>
          </cell>
          <cell r="G2011" t="str">
            <v>TORIBIO</v>
          </cell>
          <cell r="H2011" t="str">
            <v>6</v>
          </cell>
          <cell r="I2011" t="str">
            <v>Corporaciones administrativas</v>
          </cell>
          <cell r="J2011" t="str">
            <v>Concejo Municipal</v>
          </cell>
          <cell r="K2011" t="str">
            <v>Central</v>
          </cell>
          <cell r="N2011" t="str">
            <v>0</v>
          </cell>
          <cell r="O2011" t="str">
            <v>Activa</v>
          </cell>
          <cell r="P2011" t="str">
            <v/>
          </cell>
          <cell r="Q2011" t="str">
            <v>0</v>
          </cell>
          <cell r="R2011" t="str">
            <v>0</v>
          </cell>
          <cell r="S2011" t="str">
            <v>0</v>
          </cell>
          <cell r="T2011" t="str">
            <v>0</v>
          </cell>
          <cell r="U2011" t="str">
            <v>0</v>
          </cell>
          <cell r="V2011" t="str">
            <v>0</v>
          </cell>
          <cell r="X2011" t="str">
            <v/>
          </cell>
          <cell r="Y2011" t="str">
            <v>0</v>
          </cell>
        </row>
        <row r="2012">
          <cell r="A2012" t="str">
            <v>2059</v>
          </cell>
          <cell r="B2012" t="str">
            <v>CONCEJO DE TORO</v>
          </cell>
          <cell r="C2012" t="str">
            <v>No Aplica</v>
          </cell>
          <cell r="D2012" t="str">
            <v>Territorial</v>
          </cell>
          <cell r="E2012" t="str">
            <v>Municipal</v>
          </cell>
          <cell r="F2012" t="str">
            <v>Valle del Cauca</v>
          </cell>
          <cell r="G2012" t="str">
            <v>TORO</v>
          </cell>
          <cell r="H2012" t="str">
            <v>6</v>
          </cell>
          <cell r="I2012" t="str">
            <v>Corporaciones administrativas</v>
          </cell>
          <cell r="J2012" t="str">
            <v>Concejo Municipal</v>
          </cell>
          <cell r="K2012" t="str">
            <v>Central</v>
          </cell>
          <cell r="N2012" t="str">
            <v>0</v>
          </cell>
          <cell r="O2012" t="str">
            <v>Activa</v>
          </cell>
          <cell r="P2012" t="str">
            <v/>
          </cell>
          <cell r="Q2012" t="str">
            <v>1</v>
          </cell>
          <cell r="R2012" t="str">
            <v>0</v>
          </cell>
          <cell r="S2012" t="str">
            <v>1</v>
          </cell>
          <cell r="T2012" t="str">
            <v>0</v>
          </cell>
          <cell r="U2012" t="str">
            <v>0</v>
          </cell>
          <cell r="V2012" t="str">
            <v>1</v>
          </cell>
          <cell r="W2012" t="str">
            <v>1</v>
          </cell>
          <cell r="X2012" t="str">
            <v/>
          </cell>
          <cell r="Y2012" t="str">
            <v>0</v>
          </cell>
          <cell r="Z2012" t="str">
            <v>1</v>
          </cell>
          <cell r="AJ2012" t="str">
            <v>1</v>
          </cell>
        </row>
        <row r="2013">
          <cell r="A2013" t="str">
            <v>2060</v>
          </cell>
          <cell r="B2013" t="str">
            <v>CONCEJO DE TOTA</v>
          </cell>
          <cell r="C2013" t="str">
            <v>No Aplica</v>
          </cell>
          <cell r="D2013" t="str">
            <v>Territorial</v>
          </cell>
          <cell r="E2013" t="str">
            <v>Municipal</v>
          </cell>
          <cell r="F2013" t="str">
            <v>Boyacá</v>
          </cell>
          <cell r="G2013" t="str">
            <v>TOTA</v>
          </cell>
          <cell r="H2013" t="str">
            <v>6</v>
          </cell>
          <cell r="I2013" t="str">
            <v>Corporaciones administrativas</v>
          </cell>
          <cell r="J2013" t="str">
            <v>Concejo Municipal</v>
          </cell>
          <cell r="K2013" t="str">
            <v>Central</v>
          </cell>
          <cell r="N2013" t="str">
            <v>0</v>
          </cell>
          <cell r="O2013" t="str">
            <v>Activa</v>
          </cell>
          <cell r="P2013" t="str">
            <v/>
          </cell>
          <cell r="Q2013" t="str">
            <v>0</v>
          </cell>
          <cell r="R2013" t="str">
            <v>0</v>
          </cell>
          <cell r="S2013" t="str">
            <v>0</v>
          </cell>
          <cell r="T2013" t="str">
            <v>0</v>
          </cell>
          <cell r="U2013" t="str">
            <v>0</v>
          </cell>
          <cell r="V2013" t="str">
            <v>0</v>
          </cell>
          <cell r="X2013" t="str">
            <v/>
          </cell>
          <cell r="Y2013" t="str">
            <v>0</v>
          </cell>
        </row>
        <row r="2014">
          <cell r="A2014" t="str">
            <v>2061</v>
          </cell>
          <cell r="B2014" t="str">
            <v>CONCEJO DE TOTORO</v>
          </cell>
          <cell r="C2014" t="str">
            <v>No Aplica</v>
          </cell>
          <cell r="D2014" t="str">
            <v>Territorial</v>
          </cell>
          <cell r="E2014" t="str">
            <v>Municipal</v>
          </cell>
          <cell r="F2014" t="str">
            <v>Cauca</v>
          </cell>
          <cell r="G2014" t="str">
            <v>TOTORÓ</v>
          </cell>
          <cell r="H2014" t="str">
            <v>6</v>
          </cell>
          <cell r="I2014" t="str">
            <v>Corporaciones administrativas</v>
          </cell>
          <cell r="J2014" t="str">
            <v>Concejo Municipal</v>
          </cell>
          <cell r="K2014" t="str">
            <v>Central</v>
          </cell>
          <cell r="N2014" t="str">
            <v>0</v>
          </cell>
          <cell r="O2014" t="str">
            <v>Activa</v>
          </cell>
          <cell r="P2014" t="str">
            <v/>
          </cell>
          <cell r="Q2014" t="str">
            <v>1</v>
          </cell>
          <cell r="R2014" t="str">
            <v>0</v>
          </cell>
          <cell r="S2014" t="str">
            <v>1</v>
          </cell>
          <cell r="T2014" t="str">
            <v>0</v>
          </cell>
          <cell r="U2014" t="str">
            <v>0</v>
          </cell>
          <cell r="V2014" t="str">
            <v>1</v>
          </cell>
          <cell r="W2014" t="str">
            <v>1</v>
          </cell>
          <cell r="X2014" t="str">
            <v/>
          </cell>
          <cell r="Y2014" t="str">
            <v>0</v>
          </cell>
          <cell r="Z2014" t="str">
            <v>1</v>
          </cell>
          <cell r="AA2014" t="str">
            <v>1</v>
          </cell>
          <cell r="AJ2014" t="str">
            <v>1</v>
          </cell>
        </row>
        <row r="2015">
          <cell r="A2015" t="str">
            <v>2062</v>
          </cell>
          <cell r="B2015" t="str">
            <v>CONCEJO DE TRINIDAD</v>
          </cell>
          <cell r="C2015" t="str">
            <v>No Aplica</v>
          </cell>
          <cell r="D2015" t="str">
            <v>Territorial</v>
          </cell>
          <cell r="E2015" t="str">
            <v>Municipal</v>
          </cell>
          <cell r="F2015" t="str">
            <v>Casanare</v>
          </cell>
          <cell r="G2015" t="str">
            <v>TRINIDAD</v>
          </cell>
          <cell r="H2015" t="str">
            <v>6</v>
          </cell>
          <cell r="I2015" t="str">
            <v>Corporaciones administrativas</v>
          </cell>
          <cell r="J2015" t="str">
            <v>Concejo Municipal</v>
          </cell>
          <cell r="K2015" t="str">
            <v>Central</v>
          </cell>
          <cell r="N2015" t="str">
            <v>0</v>
          </cell>
          <cell r="O2015" t="str">
            <v>Activa</v>
          </cell>
          <cell r="P2015" t="str">
            <v/>
          </cell>
          <cell r="Q2015" t="str">
            <v>1</v>
          </cell>
          <cell r="R2015" t="str">
            <v>0</v>
          </cell>
          <cell r="S2015" t="str">
            <v>1</v>
          </cell>
          <cell r="T2015" t="str">
            <v>0</v>
          </cell>
          <cell r="U2015" t="str">
            <v>0</v>
          </cell>
          <cell r="V2015" t="str">
            <v>1</v>
          </cell>
          <cell r="W2015" t="str">
            <v>1</v>
          </cell>
          <cell r="X2015" t="str">
            <v/>
          </cell>
          <cell r="Y2015" t="str">
            <v>0</v>
          </cell>
          <cell r="Z2015" t="str">
            <v>1</v>
          </cell>
          <cell r="AJ2015" t="str">
            <v>1</v>
          </cell>
        </row>
        <row r="2016">
          <cell r="A2016" t="str">
            <v>2063</v>
          </cell>
          <cell r="B2016" t="str">
            <v>CONCEJO DE TUCHÍN</v>
          </cell>
          <cell r="C2016" t="str">
            <v>No Aplica</v>
          </cell>
          <cell r="D2016" t="str">
            <v>Territorial</v>
          </cell>
          <cell r="E2016" t="str">
            <v>Municipal</v>
          </cell>
          <cell r="F2016" t="str">
            <v>Córdoba</v>
          </cell>
          <cell r="G2016" t="str">
            <v>TUCHÍN</v>
          </cell>
          <cell r="H2016" t="str">
            <v>6</v>
          </cell>
          <cell r="I2016" t="str">
            <v>Corporaciones administrativas</v>
          </cell>
          <cell r="J2016" t="str">
            <v>Concejo Municipal</v>
          </cell>
          <cell r="K2016" t="str">
            <v>Central</v>
          </cell>
          <cell r="N2016" t="str">
            <v>0</v>
          </cell>
          <cell r="O2016" t="str">
            <v>Activa</v>
          </cell>
          <cell r="P2016" t="str">
            <v/>
          </cell>
          <cell r="Q2016" t="str">
            <v>0</v>
          </cell>
          <cell r="R2016" t="str">
            <v>0</v>
          </cell>
          <cell r="S2016" t="str">
            <v>0</v>
          </cell>
          <cell r="T2016" t="str">
            <v>0</v>
          </cell>
          <cell r="U2016" t="str">
            <v>0</v>
          </cell>
          <cell r="V2016" t="str">
            <v>0</v>
          </cell>
          <cell r="X2016" t="str">
            <v/>
          </cell>
          <cell r="Y2016" t="str">
            <v>0</v>
          </cell>
        </row>
        <row r="2017">
          <cell r="A2017" t="str">
            <v>2064</v>
          </cell>
          <cell r="B2017" t="str">
            <v>CONCEJO DE TULUA</v>
          </cell>
          <cell r="C2017" t="str">
            <v>No Aplica</v>
          </cell>
          <cell r="D2017" t="str">
            <v>Territorial</v>
          </cell>
          <cell r="E2017" t="str">
            <v>Municipal</v>
          </cell>
          <cell r="F2017" t="str">
            <v>Valle del Cauca</v>
          </cell>
          <cell r="G2017" t="str">
            <v>TULUÁ</v>
          </cell>
          <cell r="H2017" t="str">
            <v>6</v>
          </cell>
          <cell r="I2017" t="str">
            <v>Corporaciones administrativas</v>
          </cell>
          <cell r="J2017" t="str">
            <v>Concejo Municipal</v>
          </cell>
          <cell r="K2017" t="str">
            <v>Central</v>
          </cell>
          <cell r="N2017" t="str">
            <v>0</v>
          </cell>
          <cell r="O2017" t="str">
            <v>Activa</v>
          </cell>
          <cell r="P2017" t="str">
            <v/>
          </cell>
          <cell r="Q2017" t="str">
            <v>0</v>
          </cell>
          <cell r="R2017" t="str">
            <v>0</v>
          </cell>
          <cell r="S2017" t="str">
            <v>0</v>
          </cell>
          <cell r="T2017" t="str">
            <v>0</v>
          </cell>
          <cell r="U2017" t="str">
            <v>0</v>
          </cell>
          <cell r="V2017" t="str">
            <v>0</v>
          </cell>
          <cell r="X2017" t="str">
            <v/>
          </cell>
          <cell r="Y2017" t="str">
            <v>0</v>
          </cell>
          <cell r="Z2017" t="str">
            <v>5</v>
          </cell>
          <cell r="AA2017" t="str">
            <v>5</v>
          </cell>
          <cell r="AC2017" t="str">
            <v>22</v>
          </cell>
          <cell r="AD2017" t="str">
            <v>12</v>
          </cell>
          <cell r="AJ2017" t="str">
            <v>5</v>
          </cell>
        </row>
        <row r="2018">
          <cell r="A2018" t="str">
            <v>2066</v>
          </cell>
          <cell r="B2018" t="str">
            <v>CONCEJO DE TUNUNGUA</v>
          </cell>
          <cell r="C2018" t="str">
            <v>No Aplica</v>
          </cell>
          <cell r="D2018" t="str">
            <v>Territorial</v>
          </cell>
          <cell r="E2018" t="str">
            <v>Municipal</v>
          </cell>
          <cell r="F2018" t="str">
            <v>Boyacá</v>
          </cell>
          <cell r="G2018" t="str">
            <v>TUNUNGUÁ</v>
          </cell>
          <cell r="H2018" t="str">
            <v>6</v>
          </cell>
          <cell r="I2018" t="str">
            <v>Corporaciones administrativas</v>
          </cell>
          <cell r="J2018" t="str">
            <v>Concejo Municipal</v>
          </cell>
          <cell r="K2018" t="str">
            <v>Central</v>
          </cell>
          <cell r="N2018" t="str">
            <v>0</v>
          </cell>
          <cell r="O2018" t="str">
            <v>Activa</v>
          </cell>
          <cell r="P2018" t="str">
            <v/>
          </cell>
          <cell r="Q2018" t="str">
            <v>0</v>
          </cell>
          <cell r="R2018" t="str">
            <v>0</v>
          </cell>
          <cell r="S2018" t="str">
            <v>0</v>
          </cell>
          <cell r="T2018" t="str">
            <v>0</v>
          </cell>
          <cell r="U2018" t="str">
            <v>0</v>
          </cell>
          <cell r="V2018" t="str">
            <v>0</v>
          </cell>
          <cell r="X2018" t="str">
            <v/>
          </cell>
          <cell r="Y2018" t="str">
            <v>0</v>
          </cell>
        </row>
        <row r="2019">
          <cell r="A2019" t="str">
            <v>2067</v>
          </cell>
          <cell r="B2019" t="str">
            <v>CONCEJO DE TURBACO</v>
          </cell>
          <cell r="C2019" t="str">
            <v>No Aplica</v>
          </cell>
          <cell r="D2019" t="str">
            <v>Territorial</v>
          </cell>
          <cell r="E2019" t="str">
            <v>Municipal</v>
          </cell>
          <cell r="F2019" t="str">
            <v>Bolívar</v>
          </cell>
          <cell r="G2019" t="str">
            <v>TURBACO</v>
          </cell>
          <cell r="H2019" t="str">
            <v>5</v>
          </cell>
          <cell r="I2019" t="str">
            <v>Corporaciones administrativas</v>
          </cell>
          <cell r="J2019" t="str">
            <v>Concejo Municipal</v>
          </cell>
          <cell r="K2019" t="str">
            <v>Central</v>
          </cell>
          <cell r="N2019" t="str">
            <v>0</v>
          </cell>
          <cell r="O2019" t="str">
            <v>Activa</v>
          </cell>
          <cell r="P2019" t="str">
            <v/>
          </cell>
          <cell r="Q2019" t="str">
            <v>0</v>
          </cell>
          <cell r="R2019" t="str">
            <v>0</v>
          </cell>
          <cell r="S2019" t="str">
            <v>0</v>
          </cell>
          <cell r="T2019" t="str">
            <v>0</v>
          </cell>
          <cell r="U2019" t="str">
            <v>0</v>
          </cell>
          <cell r="V2019" t="str">
            <v>0</v>
          </cell>
          <cell r="X2019" t="str">
            <v/>
          </cell>
          <cell r="Y2019" t="str">
            <v>0</v>
          </cell>
          <cell r="Z2019" t="str">
            <v>1</v>
          </cell>
          <cell r="AJ2019" t="str">
            <v>1</v>
          </cell>
        </row>
        <row r="2020">
          <cell r="A2020" t="str">
            <v>2068</v>
          </cell>
          <cell r="B2020" t="str">
            <v>CONCEJO DE TURMEQUE</v>
          </cell>
          <cell r="C2020" t="str">
            <v>No Aplica</v>
          </cell>
          <cell r="D2020" t="str">
            <v>Territorial</v>
          </cell>
          <cell r="E2020" t="str">
            <v>Municipal</v>
          </cell>
          <cell r="F2020" t="str">
            <v>Boyacá</v>
          </cell>
          <cell r="G2020" t="str">
            <v>TURMEQUÉ</v>
          </cell>
          <cell r="H2020" t="str">
            <v>6</v>
          </cell>
          <cell r="I2020" t="str">
            <v>Corporaciones administrativas</v>
          </cell>
          <cell r="J2020" t="str">
            <v>Concejo Municipal</v>
          </cell>
          <cell r="K2020" t="str">
            <v>Central</v>
          </cell>
          <cell r="N2020" t="str">
            <v>0</v>
          </cell>
          <cell r="O2020" t="str">
            <v>Activa</v>
          </cell>
          <cell r="P2020" t="str">
            <v/>
          </cell>
          <cell r="Q2020" t="str">
            <v>0</v>
          </cell>
          <cell r="R2020" t="str">
            <v>0</v>
          </cell>
          <cell r="S2020" t="str">
            <v>0</v>
          </cell>
          <cell r="T2020" t="str">
            <v>0</v>
          </cell>
          <cell r="U2020" t="str">
            <v>0</v>
          </cell>
          <cell r="V2020" t="str">
            <v>0</v>
          </cell>
          <cell r="X2020" t="str">
            <v/>
          </cell>
          <cell r="Y2020" t="str">
            <v>0</v>
          </cell>
        </row>
        <row r="2021">
          <cell r="A2021" t="str">
            <v>2069</v>
          </cell>
          <cell r="B2021" t="str">
            <v>CONCEJO DE TUTA</v>
          </cell>
          <cell r="C2021" t="str">
            <v>No Aplica</v>
          </cell>
          <cell r="D2021" t="str">
            <v>Territorial</v>
          </cell>
          <cell r="E2021" t="str">
            <v>Municipal</v>
          </cell>
          <cell r="F2021" t="str">
            <v>Boyacá</v>
          </cell>
          <cell r="G2021" t="str">
            <v>TUTA</v>
          </cell>
          <cell r="H2021" t="str">
            <v>6</v>
          </cell>
          <cell r="I2021" t="str">
            <v>Corporaciones administrativas</v>
          </cell>
          <cell r="J2021" t="str">
            <v>Concejo Municipal</v>
          </cell>
          <cell r="K2021" t="str">
            <v>Central</v>
          </cell>
          <cell r="N2021" t="str">
            <v>0</v>
          </cell>
          <cell r="O2021" t="str">
            <v>Activa</v>
          </cell>
          <cell r="P2021" t="str">
            <v/>
          </cell>
          <cell r="Q2021" t="str">
            <v>0</v>
          </cell>
          <cell r="R2021" t="str">
            <v>0</v>
          </cell>
          <cell r="S2021" t="str">
            <v>0</v>
          </cell>
          <cell r="T2021" t="str">
            <v>0</v>
          </cell>
          <cell r="U2021" t="str">
            <v>0</v>
          </cell>
          <cell r="V2021" t="str">
            <v>0</v>
          </cell>
          <cell r="X2021" t="str">
            <v/>
          </cell>
          <cell r="Y2021" t="str">
            <v>0</v>
          </cell>
        </row>
        <row r="2022">
          <cell r="A2022" t="str">
            <v>2070</v>
          </cell>
          <cell r="B2022" t="str">
            <v>CONCEJO DE UBATE</v>
          </cell>
          <cell r="C2022" t="str">
            <v>No Aplica</v>
          </cell>
          <cell r="D2022" t="str">
            <v>Territorial</v>
          </cell>
          <cell r="E2022" t="str">
            <v>Municipal</v>
          </cell>
          <cell r="F2022" t="str">
            <v>Cundinamarca</v>
          </cell>
          <cell r="G2022" t="str">
            <v>VILLA DE SAN DIEGO DE UBATE</v>
          </cell>
          <cell r="H2022" t="str">
            <v>5</v>
          </cell>
          <cell r="I2022" t="str">
            <v>Corporaciones administrativas</v>
          </cell>
          <cell r="J2022" t="str">
            <v>Concejo Municipal</v>
          </cell>
          <cell r="K2022" t="str">
            <v>Central</v>
          </cell>
          <cell r="N2022" t="str">
            <v>0</v>
          </cell>
          <cell r="O2022" t="str">
            <v>Activa</v>
          </cell>
          <cell r="P2022" t="str">
            <v/>
          </cell>
          <cell r="Q2022" t="str">
            <v>0</v>
          </cell>
          <cell r="R2022" t="str">
            <v>0</v>
          </cell>
          <cell r="S2022" t="str">
            <v>0</v>
          </cell>
          <cell r="T2022" t="str">
            <v>0</v>
          </cell>
          <cell r="U2022" t="str">
            <v>0</v>
          </cell>
          <cell r="V2022" t="str">
            <v>0</v>
          </cell>
          <cell r="X2022" t="str">
            <v/>
          </cell>
          <cell r="Y2022" t="str">
            <v>0</v>
          </cell>
        </row>
        <row r="2023">
          <cell r="A2023" t="str">
            <v>2071</v>
          </cell>
          <cell r="B2023" t="str">
            <v>CONCEJO DE UTICA</v>
          </cell>
          <cell r="C2023" t="str">
            <v>No Aplica</v>
          </cell>
          <cell r="D2023" t="str">
            <v>Territorial</v>
          </cell>
          <cell r="E2023" t="str">
            <v>Municipal</v>
          </cell>
          <cell r="F2023" t="str">
            <v>Cundinamarca</v>
          </cell>
          <cell r="G2023" t="str">
            <v>ÚTICA</v>
          </cell>
          <cell r="H2023" t="str">
            <v>6</v>
          </cell>
          <cell r="I2023" t="str">
            <v>Corporaciones administrativas</v>
          </cell>
          <cell r="J2023" t="str">
            <v>Concejo Municipal</v>
          </cell>
          <cell r="K2023" t="str">
            <v>Central</v>
          </cell>
          <cell r="N2023" t="str">
            <v>0</v>
          </cell>
          <cell r="O2023" t="str">
            <v>Activa</v>
          </cell>
          <cell r="P2023" t="str">
            <v/>
          </cell>
          <cell r="Q2023" t="str">
            <v>0</v>
          </cell>
          <cell r="R2023" t="str">
            <v>0</v>
          </cell>
          <cell r="S2023" t="str">
            <v>0</v>
          </cell>
          <cell r="T2023" t="str">
            <v>0</v>
          </cell>
          <cell r="U2023" t="str">
            <v>0</v>
          </cell>
          <cell r="V2023" t="str">
            <v>0</v>
          </cell>
          <cell r="X2023" t="str">
            <v/>
          </cell>
          <cell r="Y2023" t="str">
            <v>0</v>
          </cell>
        </row>
        <row r="2024">
          <cell r="A2024" t="str">
            <v>2072</v>
          </cell>
          <cell r="B2024" t="str">
            <v>CONCEJO DE VALLEDUPAR</v>
          </cell>
          <cell r="C2024" t="str">
            <v>No Aplica</v>
          </cell>
          <cell r="D2024" t="str">
            <v>Territorial</v>
          </cell>
          <cell r="E2024" t="str">
            <v>Municipal</v>
          </cell>
          <cell r="F2024" t="str">
            <v>Cesar</v>
          </cell>
          <cell r="G2024" t="str">
            <v>VALLEDUPAR</v>
          </cell>
          <cell r="H2024" t="str">
            <v>1</v>
          </cell>
          <cell r="I2024" t="str">
            <v>Corporaciones administrativas</v>
          </cell>
          <cell r="J2024" t="str">
            <v>Concejo Municipal</v>
          </cell>
          <cell r="K2024" t="str">
            <v>Central</v>
          </cell>
          <cell r="N2024" t="str">
            <v>0</v>
          </cell>
          <cell r="O2024" t="str">
            <v>Activa</v>
          </cell>
          <cell r="P2024" t="str">
            <v/>
          </cell>
          <cell r="Q2024" t="str">
            <v>2</v>
          </cell>
          <cell r="R2024" t="str">
            <v>0</v>
          </cell>
          <cell r="S2024" t="str">
            <v>2</v>
          </cell>
          <cell r="T2024" t="str">
            <v>0</v>
          </cell>
          <cell r="U2024" t="str">
            <v>0</v>
          </cell>
          <cell r="V2024" t="str">
            <v>2</v>
          </cell>
          <cell r="W2024" t="str">
            <v>2</v>
          </cell>
          <cell r="X2024" t="str">
            <v/>
          </cell>
          <cell r="Y2024" t="str">
            <v>0</v>
          </cell>
          <cell r="Z2024" t="str">
            <v>2</v>
          </cell>
          <cell r="AJ2024" t="str">
            <v>2</v>
          </cell>
        </row>
        <row r="2025">
          <cell r="A2025" t="str">
            <v>2073</v>
          </cell>
          <cell r="B2025" t="str">
            <v>CONCEJO DE VEGACHI</v>
          </cell>
          <cell r="C2025" t="str">
            <v>No Aplica</v>
          </cell>
          <cell r="D2025" t="str">
            <v>Territorial</v>
          </cell>
          <cell r="E2025" t="str">
            <v>Municipal</v>
          </cell>
          <cell r="F2025" t="str">
            <v>Antioquia</v>
          </cell>
          <cell r="G2025" t="str">
            <v>VEGACHÍ</v>
          </cell>
          <cell r="H2025" t="str">
            <v>6</v>
          </cell>
          <cell r="I2025" t="str">
            <v>Corporaciones administrativas</v>
          </cell>
          <cell r="J2025" t="str">
            <v>Concejo Municipal</v>
          </cell>
          <cell r="K2025" t="str">
            <v>Central</v>
          </cell>
          <cell r="N2025" t="str">
            <v>0</v>
          </cell>
          <cell r="O2025" t="str">
            <v>Activa</v>
          </cell>
          <cell r="P2025" t="str">
            <v/>
          </cell>
          <cell r="Q2025" t="str">
            <v>1</v>
          </cell>
          <cell r="R2025" t="str">
            <v>0</v>
          </cell>
          <cell r="S2025" t="str">
            <v>1</v>
          </cell>
          <cell r="T2025" t="str">
            <v>0</v>
          </cell>
          <cell r="U2025" t="str">
            <v>0</v>
          </cell>
          <cell r="V2025" t="str">
            <v>1</v>
          </cell>
          <cell r="W2025" t="str">
            <v>1</v>
          </cell>
          <cell r="X2025" t="str">
            <v/>
          </cell>
          <cell r="Y2025" t="str">
            <v>0</v>
          </cell>
          <cell r="Z2025" t="str">
            <v>1</v>
          </cell>
          <cell r="AA2025" t="str">
            <v>1</v>
          </cell>
          <cell r="AJ2025" t="str">
            <v>1</v>
          </cell>
        </row>
        <row r="2026">
          <cell r="A2026" t="str">
            <v>2074</v>
          </cell>
          <cell r="B2026" t="str">
            <v>CONCEJO DE VENADILLO</v>
          </cell>
          <cell r="C2026" t="str">
            <v>No Aplica</v>
          </cell>
          <cell r="D2026" t="str">
            <v>Territorial</v>
          </cell>
          <cell r="E2026" t="str">
            <v>Municipal</v>
          </cell>
          <cell r="F2026" t="str">
            <v>Tolima</v>
          </cell>
          <cell r="G2026" t="str">
            <v>VENADILLO</v>
          </cell>
          <cell r="H2026" t="str">
            <v>6</v>
          </cell>
          <cell r="I2026" t="str">
            <v>Corporaciones administrativas</v>
          </cell>
          <cell r="J2026" t="str">
            <v>Concejo Municipal</v>
          </cell>
          <cell r="K2026" t="str">
            <v>Central</v>
          </cell>
          <cell r="N2026" t="str">
            <v>0</v>
          </cell>
          <cell r="O2026" t="str">
            <v>Activa</v>
          </cell>
          <cell r="P2026" t="str">
            <v/>
          </cell>
          <cell r="Q2026" t="str">
            <v>0</v>
          </cell>
          <cell r="R2026" t="str">
            <v>0</v>
          </cell>
          <cell r="S2026" t="str">
            <v>0</v>
          </cell>
          <cell r="T2026" t="str">
            <v>0</v>
          </cell>
          <cell r="U2026" t="str">
            <v>0</v>
          </cell>
          <cell r="V2026" t="str">
            <v>0</v>
          </cell>
          <cell r="X2026" t="str">
            <v/>
          </cell>
          <cell r="Y2026" t="str">
            <v>0</v>
          </cell>
        </row>
        <row r="2027">
          <cell r="A2027" t="str">
            <v>2075</v>
          </cell>
          <cell r="B2027" t="str">
            <v>CONCEJO DE VENECIA (OSPINA PEREZ)</v>
          </cell>
          <cell r="C2027" t="str">
            <v>No Aplica</v>
          </cell>
          <cell r="D2027" t="str">
            <v>Territorial</v>
          </cell>
          <cell r="E2027" t="str">
            <v>Municipal</v>
          </cell>
          <cell r="F2027" t="str">
            <v>Cundinamarca</v>
          </cell>
          <cell r="G2027" t="str">
            <v>VENECIA</v>
          </cell>
          <cell r="H2027" t="str">
            <v>6</v>
          </cell>
          <cell r="I2027" t="str">
            <v>Corporaciones administrativas</v>
          </cell>
          <cell r="J2027" t="str">
            <v>Concejo Municipal</v>
          </cell>
          <cell r="K2027" t="str">
            <v>Central</v>
          </cell>
          <cell r="N2027" t="str">
            <v>0</v>
          </cell>
          <cell r="O2027" t="str">
            <v>Activa</v>
          </cell>
          <cell r="P2027" t="str">
            <v/>
          </cell>
          <cell r="Q2027" t="str">
            <v>0</v>
          </cell>
          <cell r="R2027" t="str">
            <v>0</v>
          </cell>
          <cell r="S2027" t="str">
            <v>0</v>
          </cell>
          <cell r="T2027" t="str">
            <v>0</v>
          </cell>
          <cell r="U2027" t="str">
            <v>0</v>
          </cell>
          <cell r="V2027" t="str">
            <v>0</v>
          </cell>
          <cell r="X2027" t="str">
            <v/>
          </cell>
          <cell r="Y2027" t="str">
            <v>0</v>
          </cell>
        </row>
        <row r="2028">
          <cell r="A2028" t="str">
            <v>2076</v>
          </cell>
          <cell r="B2028" t="str">
            <v>ASAMBLEA DEPARTAMENTAL DE CÓRDOBA</v>
          </cell>
          <cell r="C2028" t="str">
            <v>No Aplica</v>
          </cell>
          <cell r="D2028" t="str">
            <v>Territorial</v>
          </cell>
          <cell r="E2028" t="str">
            <v>Departamental</v>
          </cell>
          <cell r="F2028" t="str">
            <v>Córdoba</v>
          </cell>
          <cell r="G2028" t="str">
            <v>MONTERÍA</v>
          </cell>
          <cell r="H2028" t="str">
            <v>2</v>
          </cell>
          <cell r="I2028" t="str">
            <v>Corporaciones administrativas</v>
          </cell>
          <cell r="J2028" t="str">
            <v>Asamblea Departamental</v>
          </cell>
          <cell r="K2028" t="str">
            <v>Central</v>
          </cell>
          <cell r="N2028" t="str">
            <v>0</v>
          </cell>
          <cell r="O2028" t="str">
            <v>Activa</v>
          </cell>
          <cell r="P2028" t="str">
            <v/>
          </cell>
          <cell r="Q2028" t="str">
            <v>0</v>
          </cell>
          <cell r="R2028" t="str">
            <v>0</v>
          </cell>
          <cell r="S2028" t="str">
            <v>0</v>
          </cell>
          <cell r="T2028" t="str">
            <v>0</v>
          </cell>
          <cell r="U2028" t="str">
            <v>0</v>
          </cell>
          <cell r="V2028" t="str">
            <v>0</v>
          </cell>
          <cell r="X2028" t="str">
            <v/>
          </cell>
          <cell r="Y2028" t="str">
            <v>0</v>
          </cell>
          <cell r="Z2028" t="str">
            <v>19</v>
          </cell>
          <cell r="AA2028" t="str">
            <v>4</v>
          </cell>
          <cell r="AB2028" t="str">
            <v>4</v>
          </cell>
          <cell r="AC2028" t="str">
            <v>46</v>
          </cell>
          <cell r="AD2028" t="str">
            <v>13</v>
          </cell>
          <cell r="AJ2028" t="str">
            <v>19</v>
          </cell>
        </row>
        <row r="2029">
          <cell r="A2029" t="str">
            <v>2077</v>
          </cell>
          <cell r="B2029" t="str">
            <v>CONCEJO DE VENTAQUEMADA</v>
          </cell>
          <cell r="C2029" t="str">
            <v>No Aplica</v>
          </cell>
          <cell r="D2029" t="str">
            <v>Territorial</v>
          </cell>
          <cell r="E2029" t="str">
            <v>Municipal</v>
          </cell>
          <cell r="F2029" t="str">
            <v>Boyacá</v>
          </cell>
          <cell r="G2029" t="str">
            <v>VENTAQUEMADA</v>
          </cell>
          <cell r="H2029" t="str">
            <v>6</v>
          </cell>
          <cell r="I2029" t="str">
            <v>Corporaciones administrativas</v>
          </cell>
          <cell r="J2029" t="str">
            <v>Concejo Municipal</v>
          </cell>
          <cell r="K2029" t="str">
            <v>Central</v>
          </cell>
          <cell r="N2029" t="str">
            <v>0</v>
          </cell>
          <cell r="O2029" t="str">
            <v>Activa</v>
          </cell>
          <cell r="P2029" t="str">
            <v/>
          </cell>
          <cell r="Q2029" t="str">
            <v>0</v>
          </cell>
          <cell r="R2029" t="str">
            <v>0</v>
          </cell>
          <cell r="S2029" t="str">
            <v>0</v>
          </cell>
          <cell r="T2029" t="str">
            <v>0</v>
          </cell>
          <cell r="U2029" t="str">
            <v>0</v>
          </cell>
          <cell r="V2029" t="str">
            <v>0</v>
          </cell>
          <cell r="X2029" t="str">
            <v/>
          </cell>
          <cell r="Y2029" t="str">
            <v>0</v>
          </cell>
        </row>
        <row r="2030">
          <cell r="A2030" t="str">
            <v>2078</v>
          </cell>
          <cell r="B2030" t="str">
            <v>CONCEJO DE VIANI</v>
          </cell>
          <cell r="C2030" t="str">
            <v>No Aplica</v>
          </cell>
          <cell r="D2030" t="str">
            <v>Territorial</v>
          </cell>
          <cell r="E2030" t="str">
            <v>Municipal</v>
          </cell>
          <cell r="F2030" t="str">
            <v>Cundinamarca</v>
          </cell>
          <cell r="G2030" t="str">
            <v>VIANÍ</v>
          </cell>
          <cell r="H2030" t="str">
            <v>6</v>
          </cell>
          <cell r="I2030" t="str">
            <v>Corporaciones administrativas</v>
          </cell>
          <cell r="J2030" t="str">
            <v>Concejo Municipal</v>
          </cell>
          <cell r="K2030" t="str">
            <v>Central</v>
          </cell>
          <cell r="N2030" t="str">
            <v>0</v>
          </cell>
          <cell r="O2030" t="str">
            <v>Activa</v>
          </cell>
          <cell r="P2030" t="str">
            <v/>
          </cell>
          <cell r="Q2030" t="str">
            <v>0</v>
          </cell>
          <cell r="R2030" t="str">
            <v>0</v>
          </cell>
          <cell r="S2030" t="str">
            <v>0</v>
          </cell>
          <cell r="T2030" t="str">
            <v>0</v>
          </cell>
          <cell r="U2030" t="str">
            <v>0</v>
          </cell>
          <cell r="V2030" t="str">
            <v>0</v>
          </cell>
          <cell r="X2030" t="str">
            <v/>
          </cell>
          <cell r="Y2030" t="str">
            <v>0</v>
          </cell>
        </row>
        <row r="2031">
          <cell r="A2031" t="str">
            <v>2079</v>
          </cell>
          <cell r="B2031" t="str">
            <v>CONCEJO DE VIJES</v>
          </cell>
          <cell r="C2031" t="str">
            <v>No Aplica</v>
          </cell>
          <cell r="D2031" t="str">
            <v>Territorial</v>
          </cell>
          <cell r="E2031" t="str">
            <v>Municipal</v>
          </cell>
          <cell r="F2031" t="str">
            <v>Valle del Cauca</v>
          </cell>
          <cell r="G2031" t="str">
            <v>VIJES</v>
          </cell>
          <cell r="H2031" t="str">
            <v>6</v>
          </cell>
          <cell r="I2031" t="str">
            <v>Corporaciones administrativas</v>
          </cell>
          <cell r="J2031" t="str">
            <v>Concejo Municipal</v>
          </cell>
          <cell r="K2031" t="str">
            <v>Central</v>
          </cell>
          <cell r="N2031" t="str">
            <v>0</v>
          </cell>
          <cell r="O2031" t="str">
            <v>Activa</v>
          </cell>
          <cell r="P2031" t="str">
            <v/>
          </cell>
          <cell r="Q2031" t="str">
            <v>0</v>
          </cell>
          <cell r="R2031" t="str">
            <v>0</v>
          </cell>
          <cell r="S2031" t="str">
            <v>0</v>
          </cell>
          <cell r="T2031" t="str">
            <v>0</v>
          </cell>
          <cell r="U2031" t="str">
            <v>0</v>
          </cell>
          <cell r="V2031" t="str">
            <v>0</v>
          </cell>
          <cell r="X2031" t="str">
            <v/>
          </cell>
          <cell r="Y2031" t="str">
            <v>0</v>
          </cell>
        </row>
        <row r="2032">
          <cell r="A2032" t="str">
            <v>2080</v>
          </cell>
          <cell r="B2032" t="str">
            <v>CONCEJO DE VILLAGARZON</v>
          </cell>
          <cell r="C2032" t="str">
            <v>No Aplica</v>
          </cell>
          <cell r="D2032" t="str">
            <v>Territorial</v>
          </cell>
          <cell r="E2032" t="str">
            <v>Municipal</v>
          </cell>
          <cell r="F2032" t="str">
            <v>Putumayo</v>
          </cell>
          <cell r="G2032" t="str">
            <v>VILLAGARZÓN</v>
          </cell>
          <cell r="H2032" t="str">
            <v>6</v>
          </cell>
          <cell r="I2032" t="str">
            <v>Corporaciones administrativas</v>
          </cell>
          <cell r="J2032" t="str">
            <v>Concejo Municipal</v>
          </cell>
          <cell r="K2032" t="str">
            <v>Central</v>
          </cell>
          <cell r="N2032" t="str">
            <v>0</v>
          </cell>
          <cell r="O2032" t="str">
            <v>Activa</v>
          </cell>
          <cell r="P2032" t="str">
            <v/>
          </cell>
          <cell r="Q2032" t="str">
            <v>1</v>
          </cell>
          <cell r="R2032" t="str">
            <v>0</v>
          </cell>
          <cell r="S2032" t="str">
            <v>1</v>
          </cell>
          <cell r="T2032" t="str">
            <v>0</v>
          </cell>
          <cell r="U2032" t="str">
            <v>0</v>
          </cell>
          <cell r="V2032" t="str">
            <v>1</v>
          </cell>
          <cell r="W2032" t="str">
            <v>1</v>
          </cell>
          <cell r="X2032" t="str">
            <v/>
          </cell>
          <cell r="Y2032" t="str">
            <v>0</v>
          </cell>
          <cell r="Z2032" t="str">
            <v>1</v>
          </cell>
          <cell r="AJ2032" t="str">
            <v>1</v>
          </cell>
        </row>
        <row r="2033">
          <cell r="A2033" t="str">
            <v>2081</v>
          </cell>
          <cell r="B2033" t="str">
            <v>CONCEJO DE VILLAHERMOSA</v>
          </cell>
          <cell r="C2033" t="str">
            <v>No Aplica</v>
          </cell>
          <cell r="D2033" t="str">
            <v>Territorial</v>
          </cell>
          <cell r="E2033" t="str">
            <v>Municipal</v>
          </cell>
          <cell r="F2033" t="str">
            <v>Tolima</v>
          </cell>
          <cell r="G2033" t="str">
            <v>VILLAHERMOSA</v>
          </cell>
          <cell r="H2033" t="str">
            <v>6</v>
          </cell>
          <cell r="I2033" t="str">
            <v>Corporaciones administrativas</v>
          </cell>
          <cell r="J2033" t="str">
            <v>Concejo Municipal</v>
          </cell>
          <cell r="K2033" t="str">
            <v>Central</v>
          </cell>
          <cell r="N2033" t="str">
            <v>0</v>
          </cell>
          <cell r="O2033" t="str">
            <v>Activa</v>
          </cell>
          <cell r="P2033" t="str">
            <v/>
          </cell>
          <cell r="Q2033" t="str">
            <v>0</v>
          </cell>
          <cell r="R2033" t="str">
            <v>0</v>
          </cell>
          <cell r="S2033" t="str">
            <v>0</v>
          </cell>
          <cell r="T2033" t="str">
            <v>0</v>
          </cell>
          <cell r="U2033" t="str">
            <v>0</v>
          </cell>
          <cell r="V2033" t="str">
            <v>0</v>
          </cell>
          <cell r="X2033" t="str">
            <v/>
          </cell>
          <cell r="Y2033" t="str">
            <v>0</v>
          </cell>
        </row>
        <row r="2034">
          <cell r="A2034" t="str">
            <v>2082</v>
          </cell>
          <cell r="B2034" t="str">
            <v>CONCEJO DE VILLANUEVA -- VILLANUEVA BOLÍVAR</v>
          </cell>
          <cell r="C2034" t="str">
            <v>No Aplica</v>
          </cell>
          <cell r="D2034" t="str">
            <v>Territorial</v>
          </cell>
          <cell r="E2034" t="str">
            <v>Municipal</v>
          </cell>
          <cell r="F2034" t="str">
            <v>Bolívar</v>
          </cell>
          <cell r="G2034" t="str">
            <v>VILLANUEVA</v>
          </cell>
          <cell r="H2034" t="str">
            <v>6</v>
          </cell>
          <cell r="I2034" t="str">
            <v>Corporaciones administrativas</v>
          </cell>
          <cell r="J2034" t="str">
            <v>Concejo Municipal</v>
          </cell>
          <cell r="K2034" t="str">
            <v>Central</v>
          </cell>
          <cell r="N2034" t="str">
            <v>0</v>
          </cell>
          <cell r="O2034" t="str">
            <v>Activa</v>
          </cell>
          <cell r="P2034" t="str">
            <v/>
          </cell>
          <cell r="Q2034" t="str">
            <v>0</v>
          </cell>
          <cell r="R2034" t="str">
            <v>0</v>
          </cell>
          <cell r="S2034" t="str">
            <v>0</v>
          </cell>
          <cell r="T2034" t="str">
            <v>0</v>
          </cell>
          <cell r="U2034" t="str">
            <v>0</v>
          </cell>
          <cell r="V2034" t="str">
            <v>0</v>
          </cell>
          <cell r="X2034" t="str">
            <v/>
          </cell>
          <cell r="Y2034" t="str">
            <v>0</v>
          </cell>
        </row>
        <row r="2035">
          <cell r="A2035" t="str">
            <v>2083</v>
          </cell>
          <cell r="B2035" t="str">
            <v>CONCEJO DE VILLANUEVA -- VILLANUEVA CASANARE</v>
          </cell>
          <cell r="C2035" t="str">
            <v>No Aplica</v>
          </cell>
          <cell r="D2035" t="str">
            <v>Territorial</v>
          </cell>
          <cell r="E2035" t="str">
            <v>Municipal</v>
          </cell>
          <cell r="F2035" t="str">
            <v>Casanare</v>
          </cell>
          <cell r="G2035" t="str">
            <v>VILLANUEVA</v>
          </cell>
          <cell r="H2035" t="str">
            <v>6</v>
          </cell>
          <cell r="I2035" t="str">
            <v>Corporaciones administrativas</v>
          </cell>
          <cell r="J2035" t="str">
            <v>Concejo Municipal</v>
          </cell>
          <cell r="K2035" t="str">
            <v>Central</v>
          </cell>
          <cell r="N2035" t="str">
            <v>0</v>
          </cell>
          <cell r="O2035" t="str">
            <v>Activa</v>
          </cell>
          <cell r="P2035" t="str">
            <v/>
          </cell>
          <cell r="Q2035" t="str">
            <v>1</v>
          </cell>
          <cell r="R2035" t="str">
            <v>0</v>
          </cell>
          <cell r="S2035" t="str">
            <v>1</v>
          </cell>
          <cell r="T2035" t="str">
            <v>0</v>
          </cell>
          <cell r="U2035" t="str">
            <v>0</v>
          </cell>
          <cell r="V2035" t="str">
            <v>1</v>
          </cell>
          <cell r="W2035" t="str">
            <v>1</v>
          </cell>
          <cell r="X2035" t="str">
            <v/>
          </cell>
          <cell r="Y2035" t="str">
            <v>0</v>
          </cell>
          <cell r="Z2035" t="str">
            <v>2</v>
          </cell>
          <cell r="AJ2035" t="str">
            <v>2</v>
          </cell>
        </row>
        <row r="2036">
          <cell r="A2036" t="str">
            <v>2084</v>
          </cell>
          <cell r="B2036" t="str">
            <v>CONCEJO DE VILLARRICA</v>
          </cell>
          <cell r="C2036" t="str">
            <v>No Aplica</v>
          </cell>
          <cell r="D2036" t="str">
            <v>Territorial</v>
          </cell>
          <cell r="E2036" t="str">
            <v>Municipal</v>
          </cell>
          <cell r="F2036" t="str">
            <v>Tolima</v>
          </cell>
          <cell r="G2036" t="str">
            <v>VILLARRICA</v>
          </cell>
          <cell r="H2036" t="str">
            <v>6</v>
          </cell>
          <cell r="I2036" t="str">
            <v>Corporaciones administrativas</v>
          </cell>
          <cell r="J2036" t="str">
            <v>Concejo Municipal</v>
          </cell>
          <cell r="K2036" t="str">
            <v>Central</v>
          </cell>
          <cell r="N2036" t="str">
            <v>0</v>
          </cell>
          <cell r="O2036" t="str">
            <v>Activa</v>
          </cell>
          <cell r="P2036" t="str">
            <v/>
          </cell>
          <cell r="Q2036" t="str">
            <v>0</v>
          </cell>
          <cell r="R2036" t="str">
            <v>0</v>
          </cell>
          <cell r="S2036" t="str">
            <v>0</v>
          </cell>
          <cell r="T2036" t="str">
            <v>0</v>
          </cell>
          <cell r="U2036" t="str">
            <v>0</v>
          </cell>
          <cell r="V2036" t="str">
            <v>0</v>
          </cell>
          <cell r="X2036" t="str">
            <v/>
          </cell>
          <cell r="Y2036" t="str">
            <v>0</v>
          </cell>
        </row>
        <row r="2037">
          <cell r="A2037" t="str">
            <v>2085</v>
          </cell>
          <cell r="B2037" t="str">
            <v>CONCEJO DE YACOPI</v>
          </cell>
          <cell r="C2037" t="str">
            <v>No Aplica</v>
          </cell>
          <cell r="D2037" t="str">
            <v>Territorial</v>
          </cell>
          <cell r="E2037" t="str">
            <v>Municipal</v>
          </cell>
          <cell r="F2037" t="str">
            <v>Cundinamarca</v>
          </cell>
          <cell r="G2037" t="str">
            <v>YACOPÍ</v>
          </cell>
          <cell r="H2037" t="str">
            <v>6</v>
          </cell>
          <cell r="I2037" t="str">
            <v>Corporaciones administrativas</v>
          </cell>
          <cell r="J2037" t="str">
            <v>Concejo Municipal</v>
          </cell>
          <cell r="K2037" t="str">
            <v>Central</v>
          </cell>
          <cell r="N2037" t="str">
            <v>0</v>
          </cell>
          <cell r="O2037" t="str">
            <v>Activa</v>
          </cell>
          <cell r="P2037" t="str">
            <v/>
          </cell>
          <cell r="Q2037" t="str">
            <v>0</v>
          </cell>
          <cell r="R2037" t="str">
            <v>0</v>
          </cell>
          <cell r="S2037" t="str">
            <v>0</v>
          </cell>
          <cell r="T2037" t="str">
            <v>0</v>
          </cell>
          <cell r="U2037" t="str">
            <v>0</v>
          </cell>
          <cell r="V2037" t="str">
            <v>0</v>
          </cell>
          <cell r="X2037" t="str">
            <v/>
          </cell>
          <cell r="Y2037" t="str">
            <v>0</v>
          </cell>
        </row>
        <row r="2038">
          <cell r="A2038" t="str">
            <v>2086</v>
          </cell>
          <cell r="B2038" t="str">
            <v>CONCEJO DE YACUANQUER</v>
          </cell>
          <cell r="C2038" t="str">
            <v>No Aplica</v>
          </cell>
          <cell r="D2038" t="str">
            <v>Territorial</v>
          </cell>
          <cell r="E2038" t="str">
            <v>Municipal</v>
          </cell>
          <cell r="F2038" t="str">
            <v>Nariño</v>
          </cell>
          <cell r="G2038" t="str">
            <v>NARIÑO</v>
          </cell>
          <cell r="H2038" t="str">
            <v>6</v>
          </cell>
          <cell r="I2038" t="str">
            <v>Corporaciones administrativas</v>
          </cell>
          <cell r="J2038" t="str">
            <v>Concejo Municipal</v>
          </cell>
          <cell r="K2038" t="str">
            <v>Central</v>
          </cell>
          <cell r="N2038" t="str">
            <v>0</v>
          </cell>
          <cell r="O2038" t="str">
            <v>Activa</v>
          </cell>
          <cell r="P2038" t="str">
            <v/>
          </cell>
          <cell r="Q2038" t="str">
            <v>0</v>
          </cell>
          <cell r="R2038" t="str">
            <v>0</v>
          </cell>
          <cell r="S2038" t="str">
            <v>0</v>
          </cell>
          <cell r="T2038" t="str">
            <v>0</v>
          </cell>
          <cell r="U2038" t="str">
            <v>0</v>
          </cell>
          <cell r="V2038" t="str">
            <v>0</v>
          </cell>
          <cell r="X2038" t="str">
            <v/>
          </cell>
          <cell r="Y2038" t="str">
            <v>0</v>
          </cell>
        </row>
        <row r="2039">
          <cell r="A2039" t="str">
            <v>2087</v>
          </cell>
          <cell r="B2039" t="str">
            <v>CONCEJO DE YARUMAL</v>
          </cell>
          <cell r="C2039" t="str">
            <v>No Aplica</v>
          </cell>
          <cell r="D2039" t="str">
            <v>Territorial</v>
          </cell>
          <cell r="E2039" t="str">
            <v>Municipal</v>
          </cell>
          <cell r="F2039" t="str">
            <v>Antioquia</v>
          </cell>
          <cell r="G2039" t="str">
            <v>YARUMAL</v>
          </cell>
          <cell r="H2039" t="str">
            <v>6</v>
          </cell>
          <cell r="I2039" t="str">
            <v>Corporaciones administrativas</v>
          </cell>
          <cell r="J2039" t="str">
            <v>Concejo Municipal</v>
          </cell>
          <cell r="K2039" t="str">
            <v>Central</v>
          </cell>
          <cell r="N2039" t="str">
            <v>0</v>
          </cell>
          <cell r="O2039" t="str">
            <v>Activa</v>
          </cell>
          <cell r="P2039" t="str">
            <v/>
          </cell>
          <cell r="Q2039" t="str">
            <v>0</v>
          </cell>
          <cell r="R2039" t="str">
            <v>0</v>
          </cell>
          <cell r="S2039" t="str">
            <v>0</v>
          </cell>
          <cell r="T2039" t="str">
            <v>0</v>
          </cell>
          <cell r="U2039" t="str">
            <v>0</v>
          </cell>
          <cell r="V2039" t="str">
            <v>0</v>
          </cell>
          <cell r="X2039" t="str">
            <v/>
          </cell>
          <cell r="Y2039" t="str">
            <v>0</v>
          </cell>
        </row>
        <row r="2040">
          <cell r="A2040" t="str">
            <v>2088</v>
          </cell>
          <cell r="B2040" t="str">
            <v>CONCEJO DE YOPAL</v>
          </cell>
          <cell r="C2040" t="str">
            <v>No Aplica</v>
          </cell>
          <cell r="D2040" t="str">
            <v>Territorial</v>
          </cell>
          <cell r="E2040" t="str">
            <v>Municipal</v>
          </cell>
          <cell r="F2040" t="str">
            <v>Casanare</v>
          </cell>
          <cell r="G2040" t="str">
            <v>YOPAL</v>
          </cell>
          <cell r="H2040" t="str">
            <v>2</v>
          </cell>
          <cell r="I2040" t="str">
            <v>Corporaciones administrativas</v>
          </cell>
          <cell r="J2040" t="str">
            <v>Concejo Municipal</v>
          </cell>
          <cell r="K2040" t="str">
            <v>Central</v>
          </cell>
          <cell r="N2040" t="str">
            <v>0</v>
          </cell>
          <cell r="O2040" t="str">
            <v>Activa</v>
          </cell>
          <cell r="P2040" t="str">
            <v/>
          </cell>
          <cell r="Q2040" t="str">
            <v>3</v>
          </cell>
          <cell r="R2040" t="str">
            <v>0</v>
          </cell>
          <cell r="S2040" t="str">
            <v>3</v>
          </cell>
          <cell r="T2040" t="str">
            <v>0</v>
          </cell>
          <cell r="U2040" t="str">
            <v>0</v>
          </cell>
          <cell r="V2040" t="str">
            <v>3</v>
          </cell>
          <cell r="W2040" t="str">
            <v>3</v>
          </cell>
          <cell r="X2040" t="str">
            <v/>
          </cell>
          <cell r="Y2040" t="str">
            <v>0</v>
          </cell>
          <cell r="Z2040" t="str">
            <v>29</v>
          </cell>
          <cell r="AA2040" t="str">
            <v>39</v>
          </cell>
          <cell r="AB2040" t="str">
            <v>11</v>
          </cell>
          <cell r="AC2040" t="str">
            <v>93</v>
          </cell>
          <cell r="AD2040" t="str">
            <v>53</v>
          </cell>
          <cell r="AF2040" t="str">
            <v>52</v>
          </cell>
          <cell r="AJ2040" t="str">
            <v>12</v>
          </cell>
          <cell r="AM2040" t="str">
            <v>17</v>
          </cell>
        </row>
        <row r="2041">
          <cell r="A2041" t="str">
            <v>2089</v>
          </cell>
          <cell r="B2041" t="str">
            <v>CONCEJO DE YUMBO</v>
          </cell>
          <cell r="C2041" t="str">
            <v>No Aplica</v>
          </cell>
          <cell r="D2041" t="str">
            <v>Territorial</v>
          </cell>
          <cell r="E2041" t="str">
            <v>Municipal</v>
          </cell>
          <cell r="F2041" t="str">
            <v>Valle del Cauca</v>
          </cell>
          <cell r="G2041" t="str">
            <v>YUMBO</v>
          </cell>
          <cell r="H2041" t="str">
            <v>1</v>
          </cell>
          <cell r="I2041" t="str">
            <v>Corporaciones administrativas</v>
          </cell>
          <cell r="J2041" t="str">
            <v>Concejo Municipal</v>
          </cell>
          <cell r="K2041" t="str">
            <v>Central</v>
          </cell>
          <cell r="N2041" t="str">
            <v>0</v>
          </cell>
          <cell r="O2041" t="str">
            <v>Activa</v>
          </cell>
          <cell r="P2041" t="str">
            <v/>
          </cell>
          <cell r="Q2041" t="str">
            <v>14</v>
          </cell>
          <cell r="R2041" t="str">
            <v>0</v>
          </cell>
          <cell r="S2041" t="str">
            <v>14</v>
          </cell>
          <cell r="T2041" t="str">
            <v>0</v>
          </cell>
          <cell r="U2041" t="str">
            <v>0</v>
          </cell>
          <cell r="V2041" t="str">
            <v>14</v>
          </cell>
          <cell r="W2041" t="str">
            <v>12</v>
          </cell>
          <cell r="X2041" t="str">
            <v/>
          </cell>
          <cell r="Y2041" t="str">
            <v>2</v>
          </cell>
          <cell r="Z2041" t="str">
            <v>15</v>
          </cell>
          <cell r="AA2041" t="str">
            <v>30</v>
          </cell>
          <cell r="AB2041" t="str">
            <v>9</v>
          </cell>
          <cell r="AC2041" t="str">
            <v>14</v>
          </cell>
          <cell r="AD2041" t="str">
            <v>8</v>
          </cell>
          <cell r="AF2041" t="str">
            <v>56</v>
          </cell>
          <cell r="AJ2041" t="str">
            <v>15</v>
          </cell>
        </row>
        <row r="2042">
          <cell r="A2042" t="str">
            <v>2090</v>
          </cell>
          <cell r="B2042" t="str">
            <v>CONCEJO DE ZAMBRANO</v>
          </cell>
          <cell r="C2042" t="str">
            <v>No Aplica</v>
          </cell>
          <cell r="D2042" t="str">
            <v>Territorial</v>
          </cell>
          <cell r="E2042" t="str">
            <v>Municipal</v>
          </cell>
          <cell r="F2042" t="str">
            <v>Bolívar</v>
          </cell>
          <cell r="G2042" t="str">
            <v>ZAMBRANO</v>
          </cell>
          <cell r="H2042" t="str">
            <v>6</v>
          </cell>
          <cell r="I2042" t="str">
            <v>Corporaciones administrativas</v>
          </cell>
          <cell r="J2042" t="str">
            <v>Concejo Municipal</v>
          </cell>
          <cell r="K2042" t="str">
            <v>Central</v>
          </cell>
          <cell r="N2042" t="str">
            <v>0</v>
          </cell>
          <cell r="O2042" t="str">
            <v>Activa</v>
          </cell>
          <cell r="P2042" t="str">
            <v/>
          </cell>
          <cell r="Q2042" t="str">
            <v>1</v>
          </cell>
          <cell r="R2042" t="str">
            <v>0</v>
          </cell>
          <cell r="S2042" t="str">
            <v>1</v>
          </cell>
          <cell r="T2042" t="str">
            <v>0</v>
          </cell>
          <cell r="U2042" t="str">
            <v>0</v>
          </cell>
          <cell r="V2042" t="str">
            <v>1</v>
          </cell>
          <cell r="W2042" t="str">
            <v>1</v>
          </cell>
          <cell r="X2042" t="str">
            <v/>
          </cell>
          <cell r="Y2042" t="str">
            <v>0</v>
          </cell>
          <cell r="Z2042" t="str">
            <v>1</v>
          </cell>
          <cell r="AJ2042" t="str">
            <v>1</v>
          </cell>
        </row>
        <row r="2043">
          <cell r="A2043" t="str">
            <v>2091</v>
          </cell>
          <cell r="B2043" t="str">
            <v>CONCEJO DE ZAPATOCA</v>
          </cell>
          <cell r="C2043" t="str">
            <v>No Aplica</v>
          </cell>
          <cell r="D2043" t="str">
            <v>Territorial</v>
          </cell>
          <cell r="E2043" t="str">
            <v>Municipal</v>
          </cell>
          <cell r="F2043" t="str">
            <v>Santander</v>
          </cell>
          <cell r="G2043" t="str">
            <v>ZAPATOCA</v>
          </cell>
          <cell r="H2043" t="str">
            <v>6</v>
          </cell>
          <cell r="I2043" t="str">
            <v>Corporaciones administrativas</v>
          </cell>
          <cell r="J2043" t="str">
            <v>Concejo Municipal</v>
          </cell>
          <cell r="K2043" t="str">
            <v>Central</v>
          </cell>
          <cell r="N2043" t="str">
            <v>0</v>
          </cell>
          <cell r="O2043" t="str">
            <v>Activa</v>
          </cell>
          <cell r="P2043" t="str">
            <v/>
          </cell>
          <cell r="Q2043" t="str">
            <v>0</v>
          </cell>
          <cell r="R2043" t="str">
            <v>0</v>
          </cell>
          <cell r="S2043" t="str">
            <v>0</v>
          </cell>
          <cell r="T2043" t="str">
            <v>0</v>
          </cell>
          <cell r="U2043" t="str">
            <v>0</v>
          </cell>
          <cell r="V2043" t="str">
            <v>0</v>
          </cell>
          <cell r="X2043" t="str">
            <v/>
          </cell>
          <cell r="Y2043" t="str">
            <v>0</v>
          </cell>
        </row>
        <row r="2044">
          <cell r="A2044" t="str">
            <v>2092</v>
          </cell>
          <cell r="B2044" t="str">
            <v>CONCEJO DE ZARZAL</v>
          </cell>
          <cell r="C2044" t="str">
            <v>No Aplica</v>
          </cell>
          <cell r="D2044" t="str">
            <v>Territorial</v>
          </cell>
          <cell r="E2044" t="str">
            <v>Municipal</v>
          </cell>
          <cell r="F2044" t="str">
            <v>Valle del Cauca</v>
          </cell>
          <cell r="G2044" t="str">
            <v>ZARZAL</v>
          </cell>
          <cell r="H2044" t="str">
            <v>5</v>
          </cell>
          <cell r="I2044" t="str">
            <v>Corporaciones administrativas</v>
          </cell>
          <cell r="J2044" t="str">
            <v>Concejo Municipal</v>
          </cell>
          <cell r="K2044" t="str">
            <v>Central</v>
          </cell>
          <cell r="N2044" t="str">
            <v>0</v>
          </cell>
          <cell r="O2044" t="str">
            <v>Activa</v>
          </cell>
          <cell r="P2044" t="str">
            <v/>
          </cell>
          <cell r="Q2044" t="str">
            <v>2</v>
          </cell>
          <cell r="R2044" t="str">
            <v>0</v>
          </cell>
          <cell r="S2044" t="str">
            <v>2</v>
          </cell>
          <cell r="T2044" t="str">
            <v>0</v>
          </cell>
          <cell r="U2044" t="str">
            <v>0</v>
          </cell>
          <cell r="V2044" t="str">
            <v>2</v>
          </cell>
          <cell r="W2044" t="str">
            <v>2</v>
          </cell>
          <cell r="X2044" t="str">
            <v/>
          </cell>
          <cell r="Y2044" t="str">
            <v>0</v>
          </cell>
          <cell r="Z2044" t="str">
            <v>2</v>
          </cell>
          <cell r="AA2044" t="str">
            <v>3</v>
          </cell>
          <cell r="AB2044" t="str">
            <v>2</v>
          </cell>
          <cell r="AF2044" t="str">
            <v>4</v>
          </cell>
          <cell r="AJ2044" t="str">
            <v>2</v>
          </cell>
        </row>
        <row r="2045">
          <cell r="A2045" t="str">
            <v>2093</v>
          </cell>
          <cell r="B2045" t="str">
            <v>CONCEJO DE ZIPACON</v>
          </cell>
          <cell r="C2045" t="str">
            <v>No Aplica</v>
          </cell>
          <cell r="D2045" t="str">
            <v>Territorial</v>
          </cell>
          <cell r="E2045" t="str">
            <v>Municipal</v>
          </cell>
          <cell r="F2045" t="str">
            <v>Cundinamarca</v>
          </cell>
          <cell r="G2045" t="str">
            <v>ZIPACÓN</v>
          </cell>
          <cell r="H2045" t="str">
            <v>6</v>
          </cell>
          <cell r="I2045" t="str">
            <v>Corporaciones administrativas</v>
          </cell>
          <cell r="J2045" t="str">
            <v>Concejo Municipal</v>
          </cell>
          <cell r="K2045" t="str">
            <v>Central</v>
          </cell>
          <cell r="N2045" t="str">
            <v>0</v>
          </cell>
          <cell r="O2045" t="str">
            <v>Activa</v>
          </cell>
          <cell r="P2045" t="str">
            <v/>
          </cell>
          <cell r="Q2045" t="str">
            <v>1</v>
          </cell>
          <cell r="R2045" t="str">
            <v>0</v>
          </cell>
          <cell r="S2045" t="str">
            <v>1</v>
          </cell>
          <cell r="T2045" t="str">
            <v>0</v>
          </cell>
          <cell r="U2045" t="str">
            <v>0</v>
          </cell>
          <cell r="V2045" t="str">
            <v>1</v>
          </cell>
          <cell r="W2045" t="str">
            <v>1</v>
          </cell>
          <cell r="X2045" t="str">
            <v/>
          </cell>
          <cell r="Y2045" t="str">
            <v>0</v>
          </cell>
          <cell r="Z2045" t="str">
            <v>1</v>
          </cell>
          <cell r="AA2045" t="str">
            <v>1</v>
          </cell>
          <cell r="AJ2045" t="str">
            <v>1</v>
          </cell>
        </row>
        <row r="2046">
          <cell r="A2046" t="str">
            <v>2094</v>
          </cell>
          <cell r="B2046" t="str">
            <v>CONCEJO DE CONTADERO</v>
          </cell>
          <cell r="C2046" t="str">
            <v>No Aplica</v>
          </cell>
          <cell r="D2046" t="str">
            <v>Territorial</v>
          </cell>
          <cell r="E2046" t="str">
            <v>Municipal</v>
          </cell>
          <cell r="F2046" t="str">
            <v>Nariño</v>
          </cell>
          <cell r="G2046" t="str">
            <v>CONTADERO</v>
          </cell>
          <cell r="H2046" t="str">
            <v>6</v>
          </cell>
          <cell r="I2046" t="str">
            <v>Corporaciones administrativas</v>
          </cell>
          <cell r="J2046" t="str">
            <v>Concejo Municipal</v>
          </cell>
          <cell r="K2046" t="str">
            <v>Central</v>
          </cell>
          <cell r="N2046" t="str">
            <v>0</v>
          </cell>
          <cell r="O2046" t="str">
            <v>Activa</v>
          </cell>
          <cell r="P2046" t="str">
            <v/>
          </cell>
          <cell r="Q2046" t="str">
            <v>1</v>
          </cell>
          <cell r="R2046" t="str">
            <v>0</v>
          </cell>
          <cell r="S2046" t="str">
            <v>1</v>
          </cell>
          <cell r="T2046" t="str">
            <v>0</v>
          </cell>
          <cell r="U2046" t="str">
            <v>0</v>
          </cell>
          <cell r="V2046" t="str">
            <v>1</v>
          </cell>
          <cell r="W2046" t="str">
            <v>1</v>
          </cell>
          <cell r="X2046" t="str">
            <v/>
          </cell>
          <cell r="Y2046" t="str">
            <v>0</v>
          </cell>
          <cell r="Z2046" t="str">
            <v>1</v>
          </cell>
          <cell r="AA2046" t="str">
            <v>1</v>
          </cell>
          <cell r="AJ2046" t="str">
            <v>1</v>
          </cell>
        </row>
        <row r="2047">
          <cell r="A2047" t="str">
            <v>2095</v>
          </cell>
          <cell r="B2047" t="str">
            <v>CONCEJO DE ESPINAL</v>
          </cell>
          <cell r="C2047" t="str">
            <v>No Aplica</v>
          </cell>
          <cell r="D2047" t="str">
            <v>Territorial</v>
          </cell>
          <cell r="E2047" t="str">
            <v>Municipal</v>
          </cell>
          <cell r="F2047" t="str">
            <v>Tolima</v>
          </cell>
          <cell r="G2047" t="str">
            <v>ESPINAL</v>
          </cell>
          <cell r="H2047" t="str">
            <v>4</v>
          </cell>
          <cell r="I2047" t="str">
            <v>Corporaciones administrativas</v>
          </cell>
          <cell r="J2047" t="str">
            <v>Concejo Municipal</v>
          </cell>
          <cell r="K2047" t="str">
            <v>Central</v>
          </cell>
          <cell r="N2047" t="str">
            <v>0</v>
          </cell>
          <cell r="O2047" t="str">
            <v>Activa</v>
          </cell>
          <cell r="P2047" t="str">
            <v/>
          </cell>
          <cell r="Q2047" t="str">
            <v>1</v>
          </cell>
          <cell r="R2047" t="str">
            <v>0</v>
          </cell>
          <cell r="S2047" t="str">
            <v>1</v>
          </cell>
          <cell r="T2047" t="str">
            <v>0</v>
          </cell>
          <cell r="U2047" t="str">
            <v>0</v>
          </cell>
          <cell r="V2047" t="str">
            <v>1</v>
          </cell>
          <cell r="W2047" t="str">
            <v>1</v>
          </cell>
          <cell r="X2047" t="str">
            <v/>
          </cell>
          <cell r="Y2047" t="str">
            <v>0</v>
          </cell>
          <cell r="Z2047" t="str">
            <v>1</v>
          </cell>
          <cell r="AC2047" t="str">
            <v>1</v>
          </cell>
          <cell r="AJ2047" t="str">
            <v>1</v>
          </cell>
        </row>
        <row r="2048">
          <cell r="A2048" t="str">
            <v>2096</v>
          </cell>
          <cell r="B2048" t="str">
            <v>CONCEJO DE HATO</v>
          </cell>
          <cell r="C2048" t="str">
            <v>No Aplica</v>
          </cell>
          <cell r="D2048" t="str">
            <v>Territorial</v>
          </cell>
          <cell r="E2048" t="str">
            <v>Municipal</v>
          </cell>
          <cell r="F2048" t="str">
            <v>Santander</v>
          </cell>
          <cell r="G2048" t="str">
            <v>HATO</v>
          </cell>
          <cell r="H2048" t="str">
            <v>6</v>
          </cell>
          <cell r="I2048" t="str">
            <v>Corporaciones administrativas</v>
          </cell>
          <cell r="J2048" t="str">
            <v>Concejo Municipal</v>
          </cell>
          <cell r="K2048" t="str">
            <v>Central</v>
          </cell>
          <cell r="N2048" t="str">
            <v>0</v>
          </cell>
          <cell r="O2048" t="str">
            <v>Activa</v>
          </cell>
          <cell r="P2048" t="str">
            <v/>
          </cell>
          <cell r="Q2048" t="str">
            <v>0</v>
          </cell>
          <cell r="R2048" t="str">
            <v>0</v>
          </cell>
          <cell r="S2048" t="str">
            <v>0</v>
          </cell>
          <cell r="T2048" t="str">
            <v>0</v>
          </cell>
          <cell r="U2048" t="str">
            <v>0</v>
          </cell>
          <cell r="V2048" t="str">
            <v>0</v>
          </cell>
          <cell r="X2048" t="str">
            <v/>
          </cell>
          <cell r="Y2048" t="str">
            <v>0</v>
          </cell>
          <cell r="Z2048" t="str">
            <v>1</v>
          </cell>
          <cell r="AA2048" t="str">
            <v>1</v>
          </cell>
          <cell r="AJ2048" t="str">
            <v>1</v>
          </cell>
        </row>
        <row r="2049">
          <cell r="A2049" t="str">
            <v>2097</v>
          </cell>
          <cell r="B2049" t="str">
            <v>CONCEJO DE EL PEÑON -- EL PEÑÓN CUNDINAMARCA</v>
          </cell>
          <cell r="C2049" t="str">
            <v>No Aplica</v>
          </cell>
          <cell r="D2049" t="str">
            <v>Territorial</v>
          </cell>
          <cell r="E2049" t="str">
            <v>Municipal</v>
          </cell>
          <cell r="F2049" t="str">
            <v>Cundinamarca</v>
          </cell>
          <cell r="G2049" t="str">
            <v>EL PEÑÓN</v>
          </cell>
          <cell r="H2049" t="str">
            <v>6</v>
          </cell>
          <cell r="I2049" t="str">
            <v>Corporaciones administrativas</v>
          </cell>
          <cell r="J2049" t="str">
            <v>Concejo Municipal</v>
          </cell>
          <cell r="K2049" t="str">
            <v>Central</v>
          </cell>
          <cell r="N2049" t="str">
            <v>0</v>
          </cell>
          <cell r="O2049" t="str">
            <v>Activa</v>
          </cell>
          <cell r="P2049" t="str">
            <v/>
          </cell>
          <cell r="Q2049" t="str">
            <v>0</v>
          </cell>
          <cell r="R2049" t="str">
            <v>0</v>
          </cell>
          <cell r="S2049" t="str">
            <v>0</v>
          </cell>
          <cell r="T2049" t="str">
            <v>0</v>
          </cell>
          <cell r="U2049" t="str">
            <v>0</v>
          </cell>
          <cell r="V2049" t="str">
            <v>0</v>
          </cell>
          <cell r="X2049" t="str">
            <v/>
          </cell>
          <cell r="Y2049" t="str">
            <v>0</v>
          </cell>
        </row>
        <row r="2050">
          <cell r="A2050" t="str">
            <v>2098</v>
          </cell>
          <cell r="B2050" t="str">
            <v>CONCEJO DE SOCORRO</v>
          </cell>
          <cell r="C2050" t="str">
            <v>No Aplica</v>
          </cell>
          <cell r="D2050" t="str">
            <v>Territorial</v>
          </cell>
          <cell r="E2050" t="str">
            <v>Municipal</v>
          </cell>
          <cell r="F2050" t="str">
            <v>Santander</v>
          </cell>
          <cell r="G2050" t="str">
            <v>SOCORRO</v>
          </cell>
          <cell r="H2050" t="str">
            <v>6</v>
          </cell>
          <cell r="I2050" t="str">
            <v>Corporaciones administrativas</v>
          </cell>
          <cell r="J2050" t="str">
            <v>Concejo Municipal</v>
          </cell>
          <cell r="K2050" t="str">
            <v>Central</v>
          </cell>
          <cell r="N2050" t="str">
            <v>0</v>
          </cell>
          <cell r="O2050" t="str">
            <v>Activa</v>
          </cell>
          <cell r="P2050" t="str">
            <v/>
          </cell>
          <cell r="Q2050" t="str">
            <v>0</v>
          </cell>
          <cell r="R2050" t="str">
            <v>0</v>
          </cell>
          <cell r="S2050" t="str">
            <v>0</v>
          </cell>
          <cell r="T2050" t="str">
            <v>0</v>
          </cell>
          <cell r="U2050" t="str">
            <v>0</v>
          </cell>
          <cell r="V2050" t="str">
            <v>0</v>
          </cell>
          <cell r="X2050" t="str">
            <v/>
          </cell>
          <cell r="Y2050" t="str">
            <v>0</v>
          </cell>
          <cell r="Z2050" t="str">
            <v>1</v>
          </cell>
          <cell r="AA2050" t="str">
            <v>1</v>
          </cell>
          <cell r="AJ2050" t="str">
            <v>1</v>
          </cell>
        </row>
        <row r="2051">
          <cell r="A2051" t="str">
            <v>2099</v>
          </cell>
          <cell r="B2051" t="str">
            <v>CONCEJO DE VALLE DEL GUAMUEZ</v>
          </cell>
          <cell r="C2051" t="str">
            <v>No Aplica</v>
          </cell>
          <cell r="D2051" t="str">
            <v>Territorial</v>
          </cell>
          <cell r="E2051" t="str">
            <v>Municipal</v>
          </cell>
          <cell r="F2051" t="str">
            <v>Putumayo</v>
          </cell>
          <cell r="G2051" t="str">
            <v>VALLE DEL GUAMUEZ</v>
          </cell>
          <cell r="H2051" t="str">
            <v>6</v>
          </cell>
          <cell r="I2051" t="str">
            <v>Corporaciones administrativas</v>
          </cell>
          <cell r="J2051" t="str">
            <v>Concejo Municipal</v>
          </cell>
          <cell r="K2051" t="str">
            <v>Central</v>
          </cell>
          <cell r="N2051" t="str">
            <v>0</v>
          </cell>
          <cell r="O2051" t="str">
            <v>Activa</v>
          </cell>
          <cell r="P2051" t="str">
            <v/>
          </cell>
          <cell r="Q2051" t="str">
            <v>1</v>
          </cell>
          <cell r="R2051" t="str">
            <v>0</v>
          </cell>
          <cell r="S2051" t="str">
            <v>1</v>
          </cell>
          <cell r="T2051" t="str">
            <v>0</v>
          </cell>
          <cell r="U2051" t="str">
            <v>0</v>
          </cell>
          <cell r="V2051" t="str">
            <v>1</v>
          </cell>
          <cell r="W2051" t="str">
            <v>1</v>
          </cell>
          <cell r="X2051" t="str">
            <v/>
          </cell>
          <cell r="Y2051" t="str">
            <v>0</v>
          </cell>
          <cell r="Z2051" t="str">
            <v>1</v>
          </cell>
          <cell r="AJ2051" t="str">
            <v>1</v>
          </cell>
        </row>
        <row r="2052">
          <cell r="A2052" t="str">
            <v>2100</v>
          </cell>
          <cell r="B2052" t="str">
            <v>CONCEJO DE DISTRACCION</v>
          </cell>
          <cell r="C2052" t="str">
            <v>No Aplica</v>
          </cell>
          <cell r="D2052" t="str">
            <v>Territorial</v>
          </cell>
          <cell r="E2052" t="str">
            <v>Municipal</v>
          </cell>
          <cell r="F2052" t="str">
            <v>La Guajira</v>
          </cell>
          <cell r="G2052" t="str">
            <v>DISTRACCIÓN</v>
          </cell>
          <cell r="H2052" t="str">
            <v>6</v>
          </cell>
          <cell r="I2052" t="str">
            <v>Corporaciones administrativas</v>
          </cell>
          <cell r="J2052" t="str">
            <v>Concejo Municipal</v>
          </cell>
          <cell r="K2052" t="str">
            <v>Central</v>
          </cell>
          <cell r="N2052" t="str">
            <v>0</v>
          </cell>
          <cell r="O2052" t="str">
            <v>Activa</v>
          </cell>
          <cell r="P2052" t="str">
            <v/>
          </cell>
          <cell r="Q2052" t="str">
            <v>0</v>
          </cell>
          <cell r="R2052" t="str">
            <v>0</v>
          </cell>
          <cell r="S2052" t="str">
            <v>0</v>
          </cell>
          <cell r="T2052" t="str">
            <v>0</v>
          </cell>
          <cell r="U2052" t="str">
            <v>0</v>
          </cell>
          <cell r="V2052" t="str">
            <v>0</v>
          </cell>
          <cell r="X2052" t="str">
            <v/>
          </cell>
          <cell r="Y2052" t="str">
            <v>0</v>
          </cell>
          <cell r="Z2052" t="str">
            <v>1</v>
          </cell>
          <cell r="AJ2052" t="str">
            <v>1</v>
          </cell>
        </row>
        <row r="2053">
          <cell r="A2053" t="str">
            <v>2101</v>
          </cell>
          <cell r="B2053" t="str">
            <v>CONCEJO DE DOLORES</v>
          </cell>
          <cell r="C2053" t="str">
            <v>No Aplica</v>
          </cell>
          <cell r="D2053" t="str">
            <v>Territorial</v>
          </cell>
          <cell r="E2053" t="str">
            <v>Municipal</v>
          </cell>
          <cell r="F2053" t="str">
            <v>Tolima</v>
          </cell>
          <cell r="G2053" t="str">
            <v>DOLORES</v>
          </cell>
          <cell r="H2053" t="str">
            <v>6</v>
          </cell>
          <cell r="I2053" t="str">
            <v>Corporaciones administrativas</v>
          </cell>
          <cell r="J2053" t="str">
            <v>Concejo Municipal</v>
          </cell>
          <cell r="K2053" t="str">
            <v>Central</v>
          </cell>
          <cell r="N2053" t="str">
            <v>0</v>
          </cell>
          <cell r="O2053" t="str">
            <v>Activa</v>
          </cell>
          <cell r="P2053" t="str">
            <v/>
          </cell>
          <cell r="Q2053" t="str">
            <v>0</v>
          </cell>
          <cell r="R2053" t="str">
            <v>0</v>
          </cell>
          <cell r="S2053" t="str">
            <v>0</v>
          </cell>
          <cell r="T2053" t="str">
            <v>0</v>
          </cell>
          <cell r="U2053" t="str">
            <v>0</v>
          </cell>
          <cell r="V2053" t="str">
            <v>0</v>
          </cell>
          <cell r="X2053" t="str">
            <v/>
          </cell>
          <cell r="Y2053" t="str">
            <v>0</v>
          </cell>
        </row>
        <row r="2054">
          <cell r="A2054" t="str">
            <v>2102</v>
          </cell>
          <cell r="B2054" t="str">
            <v>CONCEJO DE DON MATIAS</v>
          </cell>
          <cell r="C2054" t="str">
            <v>No Aplica</v>
          </cell>
          <cell r="D2054" t="str">
            <v>Territorial</v>
          </cell>
          <cell r="E2054" t="str">
            <v>Municipal</v>
          </cell>
          <cell r="F2054" t="str">
            <v>Antioquia</v>
          </cell>
          <cell r="G2054" t="str">
            <v>DON MATÍAS</v>
          </cell>
          <cell r="H2054" t="str">
            <v>6</v>
          </cell>
          <cell r="I2054" t="str">
            <v>Corporaciones administrativas</v>
          </cell>
          <cell r="J2054" t="str">
            <v>Concejo Municipal</v>
          </cell>
          <cell r="K2054" t="str">
            <v>Central</v>
          </cell>
          <cell r="N2054" t="str">
            <v>0</v>
          </cell>
          <cell r="O2054" t="str">
            <v>Activa</v>
          </cell>
          <cell r="P2054" t="str">
            <v/>
          </cell>
          <cell r="Q2054" t="str">
            <v>0</v>
          </cell>
          <cell r="R2054" t="str">
            <v>0</v>
          </cell>
          <cell r="S2054" t="str">
            <v>0</v>
          </cell>
          <cell r="T2054" t="str">
            <v>0</v>
          </cell>
          <cell r="U2054" t="str">
            <v>0</v>
          </cell>
          <cell r="V2054" t="str">
            <v>0</v>
          </cell>
          <cell r="X2054" t="str">
            <v/>
          </cell>
          <cell r="Y2054" t="str">
            <v>0</v>
          </cell>
        </row>
        <row r="2055">
          <cell r="A2055" t="str">
            <v>2103</v>
          </cell>
          <cell r="B2055" t="str">
            <v>CONCEJO DE DOSQUEBRADAS</v>
          </cell>
          <cell r="C2055" t="str">
            <v>No Aplica</v>
          </cell>
          <cell r="D2055" t="str">
            <v>Territorial</v>
          </cell>
          <cell r="E2055" t="str">
            <v>Municipal</v>
          </cell>
          <cell r="F2055" t="str">
            <v>Risaralda</v>
          </cell>
          <cell r="G2055" t="str">
            <v>DOSQUEBRADAS</v>
          </cell>
          <cell r="H2055" t="str">
            <v>1</v>
          </cell>
          <cell r="I2055" t="str">
            <v>Corporaciones administrativas</v>
          </cell>
          <cell r="J2055" t="str">
            <v>Concejo Municipal</v>
          </cell>
          <cell r="K2055" t="str">
            <v>Central</v>
          </cell>
          <cell r="N2055" t="str">
            <v>0</v>
          </cell>
          <cell r="O2055" t="str">
            <v>Activa</v>
          </cell>
          <cell r="P2055" t="str">
            <v/>
          </cell>
          <cell r="Q2055" t="str">
            <v>0</v>
          </cell>
          <cell r="R2055" t="str">
            <v>0</v>
          </cell>
          <cell r="S2055" t="str">
            <v>0</v>
          </cell>
          <cell r="T2055" t="str">
            <v>0</v>
          </cell>
          <cell r="U2055" t="str">
            <v>0</v>
          </cell>
          <cell r="V2055" t="str">
            <v>0</v>
          </cell>
          <cell r="X2055" t="str">
            <v/>
          </cell>
          <cell r="Y2055" t="str">
            <v>0</v>
          </cell>
          <cell r="Z2055" t="str">
            <v>1</v>
          </cell>
          <cell r="AC2055" t="str">
            <v>40</v>
          </cell>
          <cell r="AD2055" t="str">
            <v>21</v>
          </cell>
          <cell r="AJ2055" t="str">
            <v>1</v>
          </cell>
        </row>
        <row r="2056">
          <cell r="A2056" t="str">
            <v>2104</v>
          </cell>
          <cell r="B2056" t="str">
            <v>CONCEJO DE DUITAMA</v>
          </cell>
          <cell r="C2056" t="str">
            <v>No Aplica</v>
          </cell>
          <cell r="D2056" t="str">
            <v>Territorial</v>
          </cell>
          <cell r="E2056" t="str">
            <v>Municipal</v>
          </cell>
          <cell r="F2056" t="str">
            <v>Boyacá</v>
          </cell>
          <cell r="G2056" t="str">
            <v>DUITAMA</v>
          </cell>
          <cell r="H2056" t="str">
            <v>3</v>
          </cell>
          <cell r="I2056" t="str">
            <v>Corporaciones administrativas</v>
          </cell>
          <cell r="J2056" t="str">
            <v>Concejo Municipal</v>
          </cell>
          <cell r="K2056" t="str">
            <v>Central</v>
          </cell>
          <cell r="N2056" t="str">
            <v>0</v>
          </cell>
          <cell r="O2056" t="str">
            <v>Activa</v>
          </cell>
          <cell r="P2056" t="str">
            <v/>
          </cell>
          <cell r="Q2056" t="str">
            <v>0</v>
          </cell>
          <cell r="R2056" t="str">
            <v>0</v>
          </cell>
          <cell r="S2056" t="str">
            <v>0</v>
          </cell>
          <cell r="T2056" t="str">
            <v>0</v>
          </cell>
          <cell r="U2056" t="str">
            <v>0</v>
          </cell>
          <cell r="V2056" t="str">
            <v>0</v>
          </cell>
          <cell r="X2056" t="str">
            <v/>
          </cell>
          <cell r="Y2056" t="str">
            <v>0</v>
          </cell>
        </row>
        <row r="2057">
          <cell r="A2057" t="str">
            <v>2105</v>
          </cell>
          <cell r="B2057" t="str">
            <v>CONCEJO DE DURANIA</v>
          </cell>
          <cell r="C2057" t="str">
            <v>No Aplica</v>
          </cell>
          <cell r="D2057" t="str">
            <v>Territorial</v>
          </cell>
          <cell r="E2057" t="str">
            <v>Municipal</v>
          </cell>
          <cell r="F2057" t="str">
            <v>Norte de Santander</v>
          </cell>
          <cell r="G2057" t="str">
            <v>DURANIA</v>
          </cell>
          <cell r="H2057" t="str">
            <v>6</v>
          </cell>
          <cell r="I2057" t="str">
            <v>Corporaciones administrativas</v>
          </cell>
          <cell r="J2057" t="str">
            <v>Concejo Municipal</v>
          </cell>
          <cell r="K2057" t="str">
            <v>Central</v>
          </cell>
          <cell r="N2057" t="str">
            <v>0</v>
          </cell>
          <cell r="O2057" t="str">
            <v>Activa</v>
          </cell>
          <cell r="P2057" t="str">
            <v/>
          </cell>
          <cell r="Q2057" t="str">
            <v>0</v>
          </cell>
          <cell r="R2057" t="str">
            <v>0</v>
          </cell>
          <cell r="S2057" t="str">
            <v>0</v>
          </cell>
          <cell r="T2057" t="str">
            <v>0</v>
          </cell>
          <cell r="U2057" t="str">
            <v>0</v>
          </cell>
          <cell r="V2057" t="str">
            <v>0</v>
          </cell>
          <cell r="X2057" t="str">
            <v/>
          </cell>
          <cell r="Y2057" t="str">
            <v>0</v>
          </cell>
        </row>
        <row r="2058">
          <cell r="A2058" t="str">
            <v>2107</v>
          </cell>
          <cell r="B2058" t="str">
            <v>CONCEJO DE EBEJICO</v>
          </cell>
          <cell r="C2058" t="str">
            <v>No Aplica</v>
          </cell>
          <cell r="D2058" t="str">
            <v>Territorial</v>
          </cell>
          <cell r="E2058" t="str">
            <v>Municipal</v>
          </cell>
          <cell r="F2058" t="str">
            <v>Antioquia</v>
          </cell>
          <cell r="G2058" t="str">
            <v>EBÉJICO</v>
          </cell>
          <cell r="H2058" t="str">
            <v>6</v>
          </cell>
          <cell r="I2058" t="str">
            <v>Corporaciones administrativas</v>
          </cell>
          <cell r="J2058" t="str">
            <v>Concejo Municipal</v>
          </cell>
          <cell r="K2058" t="str">
            <v>Central</v>
          </cell>
          <cell r="N2058" t="str">
            <v>0</v>
          </cell>
          <cell r="O2058" t="str">
            <v>Activa</v>
          </cell>
          <cell r="P2058" t="str">
            <v/>
          </cell>
          <cell r="Q2058" t="str">
            <v>0</v>
          </cell>
          <cell r="R2058" t="str">
            <v>0</v>
          </cell>
          <cell r="S2058" t="str">
            <v>0</v>
          </cell>
          <cell r="T2058" t="str">
            <v>0</v>
          </cell>
          <cell r="U2058" t="str">
            <v>0</v>
          </cell>
          <cell r="V2058" t="str">
            <v>0</v>
          </cell>
          <cell r="X2058" t="str">
            <v/>
          </cell>
          <cell r="Y2058" t="str">
            <v>0</v>
          </cell>
        </row>
        <row r="2059">
          <cell r="A2059" t="str">
            <v>2108</v>
          </cell>
          <cell r="B2059" t="str">
            <v>CONCEJO DE AGRADO</v>
          </cell>
          <cell r="C2059" t="str">
            <v>No Aplica</v>
          </cell>
          <cell r="D2059" t="str">
            <v>Territorial</v>
          </cell>
          <cell r="E2059" t="str">
            <v>Municipal</v>
          </cell>
          <cell r="F2059" t="str">
            <v>Huila</v>
          </cell>
          <cell r="G2059" t="str">
            <v>AGRADO</v>
          </cell>
          <cell r="H2059" t="str">
            <v>6</v>
          </cell>
          <cell r="I2059" t="str">
            <v>Corporaciones administrativas</v>
          </cell>
          <cell r="J2059" t="str">
            <v>Concejo Municipal</v>
          </cell>
          <cell r="K2059" t="str">
            <v>Central</v>
          </cell>
          <cell r="N2059" t="str">
            <v>0</v>
          </cell>
          <cell r="O2059" t="str">
            <v>Activa</v>
          </cell>
          <cell r="P2059" t="str">
            <v/>
          </cell>
          <cell r="Q2059" t="str">
            <v>1</v>
          </cell>
          <cell r="R2059" t="str">
            <v>0</v>
          </cell>
          <cell r="S2059" t="str">
            <v>1</v>
          </cell>
          <cell r="T2059" t="str">
            <v>0</v>
          </cell>
          <cell r="U2059" t="str">
            <v>0</v>
          </cell>
          <cell r="V2059" t="str">
            <v>1</v>
          </cell>
          <cell r="W2059" t="str">
            <v>1</v>
          </cell>
          <cell r="X2059" t="str">
            <v/>
          </cell>
          <cell r="Y2059" t="str">
            <v>0</v>
          </cell>
          <cell r="Z2059" t="str">
            <v>1</v>
          </cell>
          <cell r="AJ2059" t="str">
            <v>1</v>
          </cell>
        </row>
        <row r="2060">
          <cell r="A2060" t="str">
            <v>2109</v>
          </cell>
          <cell r="B2060" t="str">
            <v>CONCEJO DE EL AGUILA</v>
          </cell>
          <cell r="C2060" t="str">
            <v>No Aplica</v>
          </cell>
          <cell r="D2060" t="str">
            <v>Territorial</v>
          </cell>
          <cell r="E2060" t="str">
            <v>Municipal</v>
          </cell>
          <cell r="F2060" t="str">
            <v>Valle del Cauca</v>
          </cell>
          <cell r="G2060" t="str">
            <v>EL ÁGUILA</v>
          </cell>
          <cell r="H2060" t="str">
            <v>6</v>
          </cell>
          <cell r="I2060" t="str">
            <v>Corporaciones administrativas</v>
          </cell>
          <cell r="J2060" t="str">
            <v>Concejo Municipal</v>
          </cell>
          <cell r="K2060" t="str">
            <v>Central</v>
          </cell>
          <cell r="N2060" t="str">
            <v>0</v>
          </cell>
          <cell r="O2060" t="str">
            <v>Activa</v>
          </cell>
          <cell r="P2060" t="str">
            <v/>
          </cell>
          <cell r="Q2060" t="str">
            <v>1</v>
          </cell>
          <cell r="R2060" t="str">
            <v>0</v>
          </cell>
          <cell r="S2060" t="str">
            <v>1</v>
          </cell>
          <cell r="T2060" t="str">
            <v>0</v>
          </cell>
          <cell r="U2060" t="str">
            <v>0</v>
          </cell>
          <cell r="V2060" t="str">
            <v>1</v>
          </cell>
          <cell r="W2060" t="str">
            <v>1</v>
          </cell>
          <cell r="X2060" t="str">
            <v/>
          </cell>
          <cell r="Y2060" t="str">
            <v>0</v>
          </cell>
          <cell r="Z2060" t="str">
            <v>1</v>
          </cell>
          <cell r="AJ2060" t="str">
            <v>1</v>
          </cell>
        </row>
        <row r="2061">
          <cell r="A2061" t="str">
            <v>2110</v>
          </cell>
          <cell r="B2061" t="str">
            <v>CONCEJO DE EL BAGRE</v>
          </cell>
          <cell r="C2061" t="str">
            <v>No Aplica</v>
          </cell>
          <cell r="D2061" t="str">
            <v>Territorial</v>
          </cell>
          <cell r="E2061" t="str">
            <v>Municipal</v>
          </cell>
          <cell r="F2061" t="str">
            <v>Antioquia</v>
          </cell>
          <cell r="G2061" t="str">
            <v>EL BAGRE</v>
          </cell>
          <cell r="H2061" t="str">
            <v>4</v>
          </cell>
          <cell r="I2061" t="str">
            <v>Corporaciones administrativas</v>
          </cell>
          <cell r="J2061" t="str">
            <v>Concejo Municipal</v>
          </cell>
          <cell r="K2061" t="str">
            <v>Central</v>
          </cell>
          <cell r="N2061" t="str">
            <v>0</v>
          </cell>
          <cell r="O2061" t="str">
            <v>Activa</v>
          </cell>
          <cell r="P2061" t="str">
            <v/>
          </cell>
          <cell r="Q2061" t="str">
            <v>1</v>
          </cell>
          <cell r="R2061" t="str">
            <v>0</v>
          </cell>
          <cell r="S2061" t="str">
            <v>1</v>
          </cell>
          <cell r="T2061" t="str">
            <v>0</v>
          </cell>
          <cell r="U2061" t="str">
            <v>0</v>
          </cell>
          <cell r="V2061" t="str">
            <v>1</v>
          </cell>
          <cell r="W2061" t="str">
            <v>1</v>
          </cell>
          <cell r="X2061" t="str">
            <v/>
          </cell>
          <cell r="Y2061" t="str">
            <v>0</v>
          </cell>
          <cell r="Z2061" t="str">
            <v>1</v>
          </cell>
          <cell r="AC2061" t="str">
            <v>3</v>
          </cell>
          <cell r="AD2061" t="str">
            <v>1</v>
          </cell>
          <cell r="AJ2061" t="str">
            <v>1</v>
          </cell>
        </row>
        <row r="2062">
          <cell r="A2062" t="str">
            <v>2111</v>
          </cell>
          <cell r="B2062" t="str">
            <v>CONCEJO DE EL BANCO</v>
          </cell>
          <cell r="C2062" t="str">
            <v>No Aplica</v>
          </cell>
          <cell r="D2062" t="str">
            <v>Territorial</v>
          </cell>
          <cell r="E2062" t="str">
            <v>Municipal</v>
          </cell>
          <cell r="F2062" t="str">
            <v>Magdalena</v>
          </cell>
          <cell r="G2062" t="str">
            <v>EL BANCO</v>
          </cell>
          <cell r="H2062" t="str">
            <v>6</v>
          </cell>
          <cell r="I2062" t="str">
            <v>Corporaciones administrativas</v>
          </cell>
          <cell r="J2062" t="str">
            <v>Concejo Municipal</v>
          </cell>
          <cell r="K2062" t="str">
            <v>Central</v>
          </cell>
          <cell r="N2062" t="str">
            <v>0</v>
          </cell>
          <cell r="O2062" t="str">
            <v>Activa</v>
          </cell>
          <cell r="P2062" t="str">
            <v/>
          </cell>
          <cell r="Q2062" t="str">
            <v>0</v>
          </cell>
          <cell r="R2062" t="str">
            <v>0</v>
          </cell>
          <cell r="S2062" t="str">
            <v>0</v>
          </cell>
          <cell r="T2062" t="str">
            <v>0</v>
          </cell>
          <cell r="U2062" t="str">
            <v>0</v>
          </cell>
          <cell r="V2062" t="str">
            <v>0</v>
          </cell>
          <cell r="X2062" t="str">
            <v/>
          </cell>
          <cell r="Y2062" t="str">
            <v>0</v>
          </cell>
        </row>
        <row r="2063">
          <cell r="A2063" t="str">
            <v>2112</v>
          </cell>
          <cell r="B2063" t="str">
            <v>CONCEJO DE EL CAIRO</v>
          </cell>
          <cell r="C2063" t="str">
            <v>No Aplica</v>
          </cell>
          <cell r="D2063" t="str">
            <v>Territorial</v>
          </cell>
          <cell r="E2063" t="str">
            <v>Municipal</v>
          </cell>
          <cell r="F2063" t="str">
            <v>Valle del Cauca</v>
          </cell>
          <cell r="G2063" t="str">
            <v>EL CAIRO</v>
          </cell>
          <cell r="H2063" t="str">
            <v>6</v>
          </cell>
          <cell r="I2063" t="str">
            <v>Corporaciones administrativas</v>
          </cell>
          <cell r="J2063" t="str">
            <v>Concejo Municipal</v>
          </cell>
          <cell r="K2063" t="str">
            <v>Central</v>
          </cell>
          <cell r="N2063" t="str">
            <v>0</v>
          </cell>
          <cell r="O2063" t="str">
            <v>Activa</v>
          </cell>
          <cell r="P2063" t="str">
            <v/>
          </cell>
          <cell r="Q2063" t="str">
            <v>1</v>
          </cell>
          <cell r="R2063" t="str">
            <v>0</v>
          </cell>
          <cell r="S2063" t="str">
            <v>1</v>
          </cell>
          <cell r="T2063" t="str">
            <v>0</v>
          </cell>
          <cell r="U2063" t="str">
            <v>0</v>
          </cell>
          <cell r="V2063" t="str">
            <v>1</v>
          </cell>
          <cell r="W2063" t="str">
            <v>1</v>
          </cell>
          <cell r="X2063" t="str">
            <v/>
          </cell>
          <cell r="Y2063" t="str">
            <v>0</v>
          </cell>
          <cell r="Z2063" t="str">
            <v>1</v>
          </cell>
          <cell r="AA2063" t="str">
            <v>1</v>
          </cell>
          <cell r="AJ2063" t="str">
            <v>1</v>
          </cell>
        </row>
        <row r="2064">
          <cell r="A2064" t="str">
            <v>2113</v>
          </cell>
          <cell r="B2064" t="str">
            <v>CONCEJO DE EL CALVARIO</v>
          </cell>
          <cell r="C2064" t="str">
            <v>No Aplica</v>
          </cell>
          <cell r="D2064" t="str">
            <v>Territorial</v>
          </cell>
          <cell r="E2064" t="str">
            <v>Municipal</v>
          </cell>
          <cell r="F2064" t="str">
            <v>Meta</v>
          </cell>
          <cell r="G2064" t="str">
            <v>EL CALVARIO</v>
          </cell>
          <cell r="H2064" t="str">
            <v>6</v>
          </cell>
          <cell r="I2064" t="str">
            <v>Corporaciones administrativas</v>
          </cell>
          <cell r="J2064" t="str">
            <v>Concejo Municipal</v>
          </cell>
          <cell r="K2064" t="str">
            <v>Central</v>
          </cell>
          <cell r="N2064" t="str">
            <v>0</v>
          </cell>
          <cell r="O2064" t="str">
            <v>Activa</v>
          </cell>
          <cell r="P2064" t="str">
            <v/>
          </cell>
          <cell r="Q2064" t="str">
            <v>0</v>
          </cell>
          <cell r="R2064" t="str">
            <v>0</v>
          </cell>
          <cell r="S2064" t="str">
            <v>0</v>
          </cell>
          <cell r="T2064" t="str">
            <v>0</v>
          </cell>
          <cell r="U2064" t="str">
            <v>0</v>
          </cell>
          <cell r="V2064" t="str">
            <v>0</v>
          </cell>
          <cell r="X2064" t="str">
            <v/>
          </cell>
          <cell r="Y2064" t="str">
            <v>0</v>
          </cell>
          <cell r="Z2064" t="str">
            <v>1</v>
          </cell>
          <cell r="AJ2064" t="str">
            <v>1</v>
          </cell>
        </row>
        <row r="2065">
          <cell r="A2065" t="str">
            <v>2114</v>
          </cell>
          <cell r="B2065" t="str">
            <v>CONCEJO DE EL CARMEN -- EL CARMEN NORTE DE SANTANDER</v>
          </cell>
          <cell r="C2065" t="str">
            <v>No Aplica</v>
          </cell>
          <cell r="D2065" t="str">
            <v>Territorial</v>
          </cell>
          <cell r="E2065" t="str">
            <v>Municipal</v>
          </cell>
          <cell r="F2065" t="str">
            <v>Norte de Santander</v>
          </cell>
          <cell r="G2065" t="str">
            <v>EL CARMEN</v>
          </cell>
          <cell r="H2065" t="str">
            <v>6</v>
          </cell>
          <cell r="I2065" t="str">
            <v>Corporaciones administrativas</v>
          </cell>
          <cell r="J2065" t="str">
            <v>Concejo Municipal</v>
          </cell>
          <cell r="K2065" t="str">
            <v>Central</v>
          </cell>
          <cell r="N2065" t="str">
            <v>0</v>
          </cell>
          <cell r="O2065" t="str">
            <v>Activa</v>
          </cell>
          <cell r="P2065" t="str">
            <v/>
          </cell>
          <cell r="Q2065" t="str">
            <v>1</v>
          </cell>
          <cell r="R2065" t="str">
            <v>0</v>
          </cell>
          <cell r="S2065" t="str">
            <v>1</v>
          </cell>
          <cell r="T2065" t="str">
            <v>0</v>
          </cell>
          <cell r="U2065" t="str">
            <v>0</v>
          </cell>
          <cell r="V2065" t="str">
            <v>1</v>
          </cell>
          <cell r="W2065" t="str">
            <v>1</v>
          </cell>
          <cell r="X2065" t="str">
            <v/>
          </cell>
          <cell r="Y2065" t="str">
            <v>0</v>
          </cell>
          <cell r="Z2065" t="str">
            <v>1</v>
          </cell>
          <cell r="AJ2065" t="str">
            <v>1</v>
          </cell>
        </row>
        <row r="2066">
          <cell r="A2066" t="str">
            <v>2115</v>
          </cell>
          <cell r="B2066" t="str">
            <v>CONCEJO DE EL CARMEN</v>
          </cell>
          <cell r="C2066" t="str">
            <v>No Aplica</v>
          </cell>
          <cell r="D2066" t="str">
            <v>Territorial</v>
          </cell>
          <cell r="E2066" t="str">
            <v>Municipal</v>
          </cell>
          <cell r="F2066" t="str">
            <v>Chocó</v>
          </cell>
          <cell r="G2066" t="str">
            <v>EL CARMEN DE ATRATO</v>
          </cell>
          <cell r="H2066" t="str">
            <v>6</v>
          </cell>
          <cell r="I2066" t="str">
            <v>Corporaciones administrativas</v>
          </cell>
          <cell r="J2066" t="str">
            <v>Concejo Municipal</v>
          </cell>
          <cell r="K2066" t="str">
            <v>Central</v>
          </cell>
          <cell r="N2066" t="str">
            <v>0</v>
          </cell>
          <cell r="O2066" t="str">
            <v>Activa</v>
          </cell>
          <cell r="P2066" t="str">
            <v/>
          </cell>
          <cell r="Q2066" t="str">
            <v>1</v>
          </cell>
          <cell r="R2066" t="str">
            <v>0</v>
          </cell>
          <cell r="S2066" t="str">
            <v>1</v>
          </cell>
          <cell r="T2066" t="str">
            <v>0</v>
          </cell>
          <cell r="U2066" t="str">
            <v>0</v>
          </cell>
          <cell r="V2066" t="str">
            <v>1</v>
          </cell>
          <cell r="W2066" t="str">
            <v>1</v>
          </cell>
          <cell r="X2066" t="str">
            <v/>
          </cell>
          <cell r="Y2066" t="str">
            <v>0</v>
          </cell>
          <cell r="Z2066" t="str">
            <v>1</v>
          </cell>
          <cell r="AJ2066" t="str">
            <v>1</v>
          </cell>
        </row>
        <row r="2067">
          <cell r="A2067" t="str">
            <v>2116</v>
          </cell>
          <cell r="B2067" t="str">
            <v>CONCEJO DE EL CARMEN -- EL CARMEN DE CHUCURÍ SANTANDER</v>
          </cell>
          <cell r="C2067" t="str">
            <v>No Aplica</v>
          </cell>
          <cell r="D2067" t="str">
            <v>Territorial</v>
          </cell>
          <cell r="E2067" t="str">
            <v>Municipal</v>
          </cell>
          <cell r="F2067" t="str">
            <v>Santander</v>
          </cell>
          <cell r="G2067" t="str">
            <v>EL CARMEN DE CHUCURÍ</v>
          </cell>
          <cell r="H2067" t="str">
            <v>6</v>
          </cell>
          <cell r="I2067" t="str">
            <v>Corporaciones administrativas</v>
          </cell>
          <cell r="J2067" t="str">
            <v>Concejo Municipal</v>
          </cell>
          <cell r="K2067" t="str">
            <v>Central</v>
          </cell>
          <cell r="N2067" t="str">
            <v>0</v>
          </cell>
          <cell r="O2067" t="str">
            <v>Activa</v>
          </cell>
          <cell r="P2067" t="str">
            <v/>
          </cell>
          <cell r="Q2067" t="str">
            <v>0</v>
          </cell>
          <cell r="R2067" t="str">
            <v>0</v>
          </cell>
          <cell r="S2067" t="str">
            <v>0</v>
          </cell>
          <cell r="T2067" t="str">
            <v>0</v>
          </cell>
          <cell r="U2067" t="str">
            <v>0</v>
          </cell>
          <cell r="V2067" t="str">
            <v>0</v>
          </cell>
          <cell r="X2067" t="str">
            <v/>
          </cell>
          <cell r="Y2067" t="str">
            <v>0</v>
          </cell>
        </row>
        <row r="2068">
          <cell r="A2068" t="str">
            <v>2117</v>
          </cell>
          <cell r="B2068" t="str">
            <v>CONCEJO DE CARMEN DE VIBORAL</v>
          </cell>
          <cell r="C2068" t="str">
            <v>No Aplica</v>
          </cell>
          <cell r="D2068" t="str">
            <v>Territorial</v>
          </cell>
          <cell r="E2068" t="str">
            <v>Municipal</v>
          </cell>
          <cell r="F2068" t="str">
            <v>Antioquia</v>
          </cell>
          <cell r="G2068" t="str">
            <v>EL CARMEN DE VIBORAL</v>
          </cell>
          <cell r="H2068" t="str">
            <v>6</v>
          </cell>
          <cell r="I2068" t="str">
            <v>Corporaciones administrativas</v>
          </cell>
          <cell r="J2068" t="str">
            <v>Concejo Municipal</v>
          </cell>
          <cell r="K2068" t="str">
            <v>Central</v>
          </cell>
          <cell r="N2068" t="str">
            <v>0</v>
          </cell>
          <cell r="O2068" t="str">
            <v>Activa</v>
          </cell>
          <cell r="P2068" t="str">
            <v/>
          </cell>
          <cell r="Q2068" t="str">
            <v>0</v>
          </cell>
          <cell r="R2068" t="str">
            <v>0</v>
          </cell>
          <cell r="S2068" t="str">
            <v>0</v>
          </cell>
          <cell r="T2068" t="str">
            <v>0</v>
          </cell>
          <cell r="U2068" t="str">
            <v>0</v>
          </cell>
          <cell r="V2068" t="str">
            <v>0</v>
          </cell>
          <cell r="X2068" t="str">
            <v/>
          </cell>
          <cell r="Y2068" t="str">
            <v>0</v>
          </cell>
        </row>
        <row r="2069">
          <cell r="A2069" t="str">
            <v>2118</v>
          </cell>
          <cell r="B2069" t="str">
            <v>CONCEJO DE EL CERRITO</v>
          </cell>
          <cell r="C2069" t="str">
            <v>No Aplica</v>
          </cell>
          <cell r="D2069" t="str">
            <v>Territorial</v>
          </cell>
          <cell r="E2069" t="str">
            <v>Municipal</v>
          </cell>
          <cell r="F2069" t="str">
            <v>Valle del Cauca</v>
          </cell>
          <cell r="G2069" t="str">
            <v>EL CERRITO</v>
          </cell>
          <cell r="H2069" t="str">
            <v>5</v>
          </cell>
          <cell r="I2069" t="str">
            <v>Corporaciones administrativas</v>
          </cell>
          <cell r="J2069" t="str">
            <v>Concejo Municipal</v>
          </cell>
          <cell r="K2069" t="str">
            <v>Central</v>
          </cell>
          <cell r="N2069" t="str">
            <v>0</v>
          </cell>
          <cell r="O2069" t="str">
            <v>Activa</v>
          </cell>
          <cell r="P2069" t="str">
            <v/>
          </cell>
          <cell r="Q2069" t="str">
            <v>0</v>
          </cell>
          <cell r="R2069" t="str">
            <v>0</v>
          </cell>
          <cell r="S2069" t="str">
            <v>0</v>
          </cell>
          <cell r="T2069" t="str">
            <v>0</v>
          </cell>
          <cell r="U2069" t="str">
            <v>0</v>
          </cell>
          <cell r="V2069" t="str">
            <v>0</v>
          </cell>
          <cell r="X2069" t="str">
            <v/>
          </cell>
          <cell r="Y2069" t="str">
            <v>0</v>
          </cell>
        </row>
        <row r="2070">
          <cell r="A2070" t="str">
            <v>2119</v>
          </cell>
          <cell r="B2070" t="str">
            <v>CONCEJO DE EL CHARCO</v>
          </cell>
          <cell r="C2070" t="str">
            <v>No Aplica</v>
          </cell>
          <cell r="D2070" t="str">
            <v>Territorial</v>
          </cell>
          <cell r="E2070" t="str">
            <v>Municipal</v>
          </cell>
          <cell r="F2070" t="str">
            <v>Nariño</v>
          </cell>
          <cell r="G2070" t="str">
            <v>EL CHARCO</v>
          </cell>
          <cell r="H2070" t="str">
            <v>6</v>
          </cell>
          <cell r="I2070" t="str">
            <v>Corporaciones administrativas</v>
          </cell>
          <cell r="J2070" t="str">
            <v>Concejo Municipal</v>
          </cell>
          <cell r="K2070" t="str">
            <v>Central</v>
          </cell>
          <cell r="N2070" t="str">
            <v>0</v>
          </cell>
          <cell r="O2070" t="str">
            <v>Activa</v>
          </cell>
          <cell r="P2070" t="str">
            <v/>
          </cell>
          <cell r="Q2070" t="str">
            <v>1</v>
          </cell>
          <cell r="R2070" t="str">
            <v>0</v>
          </cell>
          <cell r="S2070" t="str">
            <v>1</v>
          </cell>
          <cell r="T2070" t="str">
            <v>0</v>
          </cell>
          <cell r="U2070" t="str">
            <v>0</v>
          </cell>
          <cell r="V2070" t="str">
            <v>1</v>
          </cell>
          <cell r="X2070" t="str">
            <v/>
          </cell>
          <cell r="Y2070" t="str">
            <v>1</v>
          </cell>
          <cell r="AC2070" t="str">
            <v>1</v>
          </cell>
        </row>
        <row r="2071">
          <cell r="A2071" t="str">
            <v>2120</v>
          </cell>
          <cell r="B2071" t="str">
            <v>CONCEJO DE EL COCUY</v>
          </cell>
          <cell r="C2071" t="str">
            <v>No Aplica</v>
          </cell>
          <cell r="D2071" t="str">
            <v>Territorial</v>
          </cell>
          <cell r="E2071" t="str">
            <v>Municipal</v>
          </cell>
          <cell r="F2071" t="str">
            <v>Boyacá</v>
          </cell>
          <cell r="G2071" t="str">
            <v>EL COCUY</v>
          </cell>
          <cell r="H2071" t="str">
            <v>6</v>
          </cell>
          <cell r="I2071" t="str">
            <v>Corporaciones administrativas</v>
          </cell>
          <cell r="J2071" t="str">
            <v>Concejo Municipal</v>
          </cell>
          <cell r="K2071" t="str">
            <v>Central</v>
          </cell>
          <cell r="N2071" t="str">
            <v>0</v>
          </cell>
          <cell r="O2071" t="str">
            <v>Activa</v>
          </cell>
          <cell r="P2071" t="str">
            <v/>
          </cell>
          <cell r="Q2071" t="str">
            <v>0</v>
          </cell>
          <cell r="R2071" t="str">
            <v>0</v>
          </cell>
          <cell r="S2071" t="str">
            <v>0</v>
          </cell>
          <cell r="T2071" t="str">
            <v>0</v>
          </cell>
          <cell r="U2071" t="str">
            <v>0</v>
          </cell>
          <cell r="V2071" t="str">
            <v>0</v>
          </cell>
          <cell r="X2071" t="str">
            <v/>
          </cell>
          <cell r="Y2071" t="str">
            <v>0</v>
          </cell>
        </row>
        <row r="2072">
          <cell r="A2072" t="str">
            <v>2121</v>
          </cell>
          <cell r="B2072" t="str">
            <v>CONCEJO DE EL COPEY</v>
          </cell>
          <cell r="C2072" t="str">
            <v>No Aplica</v>
          </cell>
          <cell r="D2072" t="str">
            <v>Territorial</v>
          </cell>
          <cell r="E2072" t="str">
            <v>Municipal</v>
          </cell>
          <cell r="F2072" t="str">
            <v>Cesar</v>
          </cell>
          <cell r="G2072" t="str">
            <v>EL COPEY</v>
          </cell>
          <cell r="H2072" t="str">
            <v>6</v>
          </cell>
          <cell r="I2072" t="str">
            <v>Corporaciones administrativas</v>
          </cell>
          <cell r="J2072" t="str">
            <v>Concejo Municipal</v>
          </cell>
          <cell r="K2072" t="str">
            <v>Central</v>
          </cell>
          <cell r="N2072" t="str">
            <v>0</v>
          </cell>
          <cell r="O2072" t="str">
            <v>Activa</v>
          </cell>
          <cell r="P2072" t="str">
            <v/>
          </cell>
          <cell r="Q2072" t="str">
            <v>0</v>
          </cell>
          <cell r="R2072" t="str">
            <v>0</v>
          </cell>
          <cell r="S2072" t="str">
            <v>0</v>
          </cell>
          <cell r="T2072" t="str">
            <v>0</v>
          </cell>
          <cell r="U2072" t="str">
            <v>0</v>
          </cell>
          <cell r="V2072" t="str">
            <v>0</v>
          </cell>
          <cell r="X2072" t="str">
            <v/>
          </cell>
          <cell r="Y2072" t="str">
            <v>0</v>
          </cell>
          <cell r="Z2072" t="str">
            <v>5</v>
          </cell>
          <cell r="AA2072" t="str">
            <v>2</v>
          </cell>
          <cell r="AJ2072" t="str">
            <v>5</v>
          </cell>
        </row>
        <row r="2073">
          <cell r="A2073" t="str">
            <v>2122</v>
          </cell>
          <cell r="B2073" t="str">
            <v>CONCEJO DE EL DONCELLO</v>
          </cell>
          <cell r="C2073" t="str">
            <v>No Aplica</v>
          </cell>
          <cell r="D2073" t="str">
            <v>Territorial</v>
          </cell>
          <cell r="E2073" t="str">
            <v>Municipal</v>
          </cell>
          <cell r="F2073" t="str">
            <v>Caquetá</v>
          </cell>
          <cell r="G2073" t="str">
            <v>EL DONCELLO</v>
          </cell>
          <cell r="H2073" t="str">
            <v>6</v>
          </cell>
          <cell r="I2073" t="str">
            <v>Corporaciones administrativas</v>
          </cell>
          <cell r="J2073" t="str">
            <v>Concejo Municipal</v>
          </cell>
          <cell r="K2073" t="str">
            <v>Central</v>
          </cell>
          <cell r="N2073" t="str">
            <v>0</v>
          </cell>
          <cell r="O2073" t="str">
            <v>Activa</v>
          </cell>
          <cell r="P2073" t="str">
            <v/>
          </cell>
          <cell r="Q2073" t="str">
            <v>1</v>
          </cell>
          <cell r="R2073" t="str">
            <v>0</v>
          </cell>
          <cell r="S2073" t="str">
            <v>1</v>
          </cell>
          <cell r="T2073" t="str">
            <v>0</v>
          </cell>
          <cell r="U2073" t="str">
            <v>0</v>
          </cell>
          <cell r="V2073" t="str">
            <v>1</v>
          </cell>
          <cell r="W2073" t="str">
            <v>1</v>
          </cell>
          <cell r="X2073" t="str">
            <v/>
          </cell>
          <cell r="Y2073" t="str">
            <v>0</v>
          </cell>
          <cell r="Z2073" t="str">
            <v>1</v>
          </cell>
          <cell r="AC2073" t="str">
            <v>1</v>
          </cell>
          <cell r="AJ2073" t="str">
            <v>1</v>
          </cell>
        </row>
        <row r="2074">
          <cell r="A2074" t="str">
            <v>2123</v>
          </cell>
          <cell r="B2074" t="str">
            <v>CONCEJO DE EL DORADO</v>
          </cell>
          <cell r="C2074" t="str">
            <v>No Aplica</v>
          </cell>
          <cell r="D2074" t="str">
            <v>Territorial</v>
          </cell>
          <cell r="E2074" t="str">
            <v>Municipal</v>
          </cell>
          <cell r="F2074" t="str">
            <v>Meta</v>
          </cell>
          <cell r="G2074" t="str">
            <v>EL DORADO</v>
          </cell>
          <cell r="H2074" t="str">
            <v>6</v>
          </cell>
          <cell r="I2074" t="str">
            <v>Corporaciones administrativas</v>
          </cell>
          <cell r="J2074" t="str">
            <v>Concejo Municipal</v>
          </cell>
          <cell r="K2074" t="str">
            <v>Central</v>
          </cell>
          <cell r="N2074" t="str">
            <v>0</v>
          </cell>
          <cell r="O2074" t="str">
            <v>Activa</v>
          </cell>
          <cell r="P2074" t="str">
            <v/>
          </cell>
          <cell r="Q2074" t="str">
            <v>1</v>
          </cell>
          <cell r="R2074" t="str">
            <v>0</v>
          </cell>
          <cell r="S2074" t="str">
            <v>1</v>
          </cell>
          <cell r="T2074" t="str">
            <v>0</v>
          </cell>
          <cell r="U2074" t="str">
            <v>0</v>
          </cell>
          <cell r="V2074" t="str">
            <v>1</v>
          </cell>
          <cell r="W2074" t="str">
            <v>1</v>
          </cell>
          <cell r="X2074" t="str">
            <v/>
          </cell>
          <cell r="Y2074" t="str">
            <v>0</v>
          </cell>
          <cell r="Z2074" t="str">
            <v>1</v>
          </cell>
          <cell r="AJ2074" t="str">
            <v>1</v>
          </cell>
        </row>
        <row r="2075">
          <cell r="A2075" t="str">
            <v>2124</v>
          </cell>
          <cell r="B2075" t="str">
            <v>CONCEJO DE EL DOVIO</v>
          </cell>
          <cell r="C2075" t="str">
            <v>No Aplica</v>
          </cell>
          <cell r="D2075" t="str">
            <v>Territorial</v>
          </cell>
          <cell r="E2075" t="str">
            <v>Municipal</v>
          </cell>
          <cell r="F2075" t="str">
            <v>Valle del Cauca</v>
          </cell>
          <cell r="G2075" t="str">
            <v>EL DOVIO</v>
          </cell>
          <cell r="H2075" t="str">
            <v>6</v>
          </cell>
          <cell r="I2075" t="str">
            <v>Corporaciones administrativas</v>
          </cell>
          <cell r="J2075" t="str">
            <v>Concejo Municipal</v>
          </cell>
          <cell r="K2075" t="str">
            <v>Central</v>
          </cell>
          <cell r="N2075" t="str">
            <v>0</v>
          </cell>
          <cell r="O2075" t="str">
            <v>Activa</v>
          </cell>
          <cell r="P2075" t="str">
            <v/>
          </cell>
          <cell r="Q2075" t="str">
            <v>0</v>
          </cell>
          <cell r="R2075" t="str">
            <v>0</v>
          </cell>
          <cell r="S2075" t="str">
            <v>0</v>
          </cell>
          <cell r="T2075" t="str">
            <v>0</v>
          </cell>
          <cell r="U2075" t="str">
            <v>0</v>
          </cell>
          <cell r="V2075" t="str">
            <v>0</v>
          </cell>
          <cell r="X2075" t="str">
            <v/>
          </cell>
          <cell r="Y2075" t="str">
            <v>0</v>
          </cell>
        </row>
        <row r="2076">
          <cell r="A2076" t="str">
            <v>2125</v>
          </cell>
          <cell r="B2076" t="str">
            <v>CONCEJO DE GUAMO</v>
          </cell>
          <cell r="C2076" t="str">
            <v>No Aplica</v>
          </cell>
          <cell r="D2076" t="str">
            <v>Territorial</v>
          </cell>
          <cell r="E2076" t="str">
            <v>Municipal</v>
          </cell>
          <cell r="F2076" t="str">
            <v>Tolima</v>
          </cell>
          <cell r="G2076" t="str">
            <v>GUAMO</v>
          </cell>
          <cell r="H2076" t="str">
            <v>6</v>
          </cell>
          <cell r="I2076" t="str">
            <v>Corporaciones administrativas</v>
          </cell>
          <cell r="J2076" t="str">
            <v>Concejo Municipal</v>
          </cell>
          <cell r="K2076" t="str">
            <v>Central</v>
          </cell>
          <cell r="N2076" t="str">
            <v>0</v>
          </cell>
          <cell r="O2076" t="str">
            <v>Activa</v>
          </cell>
          <cell r="P2076" t="str">
            <v/>
          </cell>
          <cell r="Q2076" t="str">
            <v>1</v>
          </cell>
          <cell r="R2076" t="str">
            <v>0</v>
          </cell>
          <cell r="S2076" t="str">
            <v>1</v>
          </cell>
          <cell r="T2076" t="str">
            <v>0</v>
          </cell>
          <cell r="U2076" t="str">
            <v>0</v>
          </cell>
          <cell r="V2076" t="str">
            <v>1</v>
          </cell>
          <cell r="W2076" t="str">
            <v>1</v>
          </cell>
          <cell r="X2076" t="str">
            <v/>
          </cell>
          <cell r="Y2076" t="str">
            <v>0</v>
          </cell>
          <cell r="Z2076" t="str">
            <v>3</v>
          </cell>
          <cell r="AC2076" t="str">
            <v>2</v>
          </cell>
          <cell r="AJ2076" t="str">
            <v>3</v>
          </cell>
        </row>
        <row r="2077">
          <cell r="A2077" t="str">
            <v>2126</v>
          </cell>
          <cell r="B2077" t="str">
            <v>CONCEJO DE LIBANO</v>
          </cell>
          <cell r="C2077" t="str">
            <v>No Aplica</v>
          </cell>
          <cell r="D2077" t="str">
            <v>Territorial</v>
          </cell>
          <cell r="E2077" t="str">
            <v>Municipal</v>
          </cell>
          <cell r="F2077" t="str">
            <v>Tolima</v>
          </cell>
          <cell r="G2077" t="str">
            <v>LÍBANO</v>
          </cell>
          <cell r="H2077" t="str">
            <v>6</v>
          </cell>
          <cell r="I2077" t="str">
            <v>Corporaciones administrativas</v>
          </cell>
          <cell r="J2077" t="str">
            <v>Concejo Municipal</v>
          </cell>
          <cell r="K2077" t="str">
            <v>Central</v>
          </cell>
          <cell r="N2077" t="str">
            <v>0</v>
          </cell>
          <cell r="O2077" t="str">
            <v>Activa</v>
          </cell>
          <cell r="P2077" t="str">
            <v/>
          </cell>
          <cell r="Q2077" t="str">
            <v>0</v>
          </cell>
          <cell r="R2077" t="str">
            <v>0</v>
          </cell>
          <cell r="S2077" t="str">
            <v>0</v>
          </cell>
          <cell r="T2077" t="str">
            <v>0</v>
          </cell>
          <cell r="U2077" t="str">
            <v>0</v>
          </cell>
          <cell r="V2077" t="str">
            <v>0</v>
          </cell>
          <cell r="X2077" t="str">
            <v/>
          </cell>
          <cell r="Y2077" t="str">
            <v>0</v>
          </cell>
        </row>
        <row r="2078">
          <cell r="A2078" t="str">
            <v>2127</v>
          </cell>
          <cell r="B2078" t="str">
            <v>CONCEJO DE EL MOLINO</v>
          </cell>
          <cell r="C2078" t="str">
            <v>No Aplica</v>
          </cell>
          <cell r="D2078" t="str">
            <v>Territorial</v>
          </cell>
          <cell r="E2078" t="str">
            <v>Municipal</v>
          </cell>
          <cell r="F2078" t="str">
            <v>La Guajira</v>
          </cell>
          <cell r="G2078" t="str">
            <v>EL MOLINO</v>
          </cell>
          <cell r="H2078" t="str">
            <v>6</v>
          </cell>
          <cell r="I2078" t="str">
            <v>Corporaciones administrativas</v>
          </cell>
          <cell r="J2078" t="str">
            <v>Concejo Municipal</v>
          </cell>
          <cell r="K2078" t="str">
            <v>Central</v>
          </cell>
          <cell r="N2078" t="str">
            <v>0</v>
          </cell>
          <cell r="O2078" t="str">
            <v>Activa</v>
          </cell>
          <cell r="P2078" t="str">
            <v/>
          </cell>
          <cell r="Q2078" t="str">
            <v>1</v>
          </cell>
          <cell r="R2078" t="str">
            <v>0</v>
          </cell>
          <cell r="S2078" t="str">
            <v>1</v>
          </cell>
          <cell r="T2078" t="str">
            <v>0</v>
          </cell>
          <cell r="U2078" t="str">
            <v>0</v>
          </cell>
          <cell r="V2078" t="str">
            <v>1</v>
          </cell>
          <cell r="W2078" t="str">
            <v>1</v>
          </cell>
          <cell r="X2078" t="str">
            <v/>
          </cell>
          <cell r="Y2078" t="str">
            <v>0</v>
          </cell>
          <cell r="Z2078" t="str">
            <v>1</v>
          </cell>
          <cell r="AJ2078" t="str">
            <v>1</v>
          </cell>
        </row>
        <row r="2079">
          <cell r="A2079" t="str">
            <v>2128</v>
          </cell>
          <cell r="B2079" t="str">
            <v>CONCEJO DE EL PASO</v>
          </cell>
          <cell r="C2079" t="str">
            <v>No Aplica</v>
          </cell>
          <cell r="D2079" t="str">
            <v>Territorial</v>
          </cell>
          <cell r="E2079" t="str">
            <v>Municipal</v>
          </cell>
          <cell r="F2079" t="str">
            <v>Cesar</v>
          </cell>
          <cell r="G2079" t="str">
            <v>EL PASO</v>
          </cell>
          <cell r="H2079" t="str">
            <v>6</v>
          </cell>
          <cell r="I2079" t="str">
            <v>Corporaciones administrativas</v>
          </cell>
          <cell r="J2079" t="str">
            <v>Concejo Municipal</v>
          </cell>
          <cell r="K2079" t="str">
            <v>Central</v>
          </cell>
          <cell r="N2079" t="str">
            <v>0</v>
          </cell>
          <cell r="O2079" t="str">
            <v>Activa</v>
          </cell>
          <cell r="P2079" t="str">
            <v/>
          </cell>
          <cell r="Q2079" t="str">
            <v>0</v>
          </cell>
          <cell r="R2079" t="str">
            <v>0</v>
          </cell>
          <cell r="S2079" t="str">
            <v>0</v>
          </cell>
          <cell r="T2079" t="str">
            <v>0</v>
          </cell>
          <cell r="U2079" t="str">
            <v>0</v>
          </cell>
          <cell r="V2079" t="str">
            <v>0</v>
          </cell>
          <cell r="X2079" t="str">
            <v/>
          </cell>
          <cell r="Y2079" t="str">
            <v>0</v>
          </cell>
        </row>
        <row r="2080">
          <cell r="A2080" t="str">
            <v>2129</v>
          </cell>
          <cell r="B2080" t="str">
            <v>CONCEJO DE PEÑOL</v>
          </cell>
          <cell r="C2080" t="str">
            <v>No Aplica</v>
          </cell>
          <cell r="D2080" t="str">
            <v>Territorial</v>
          </cell>
          <cell r="E2080" t="str">
            <v>Municipal</v>
          </cell>
          <cell r="F2080" t="str">
            <v>Antioquia</v>
          </cell>
          <cell r="G2080" t="str">
            <v>PEÑOL</v>
          </cell>
          <cell r="H2080" t="str">
            <v>6</v>
          </cell>
          <cell r="I2080" t="str">
            <v>Corporaciones administrativas</v>
          </cell>
          <cell r="J2080" t="str">
            <v>Concejo Municipal</v>
          </cell>
          <cell r="K2080" t="str">
            <v>Central</v>
          </cell>
          <cell r="N2080" t="str">
            <v>0</v>
          </cell>
          <cell r="O2080" t="str">
            <v>Activa</v>
          </cell>
          <cell r="P2080" t="str">
            <v/>
          </cell>
          <cell r="Q2080" t="str">
            <v>0</v>
          </cell>
          <cell r="R2080" t="str">
            <v>0</v>
          </cell>
          <cell r="S2080" t="str">
            <v>0</v>
          </cell>
          <cell r="T2080" t="str">
            <v>0</v>
          </cell>
          <cell r="U2080" t="str">
            <v>0</v>
          </cell>
          <cell r="V2080" t="str">
            <v>0</v>
          </cell>
          <cell r="X2080" t="str">
            <v/>
          </cell>
          <cell r="Y2080" t="str">
            <v>0</v>
          </cell>
        </row>
        <row r="2081">
          <cell r="A2081" t="str">
            <v>2130</v>
          </cell>
          <cell r="B2081" t="str">
            <v>CONCEJO DE EL PEÑON -- EL PEÑÓN SANTANDER</v>
          </cell>
          <cell r="C2081" t="str">
            <v>No Aplica</v>
          </cell>
          <cell r="D2081" t="str">
            <v>Territorial</v>
          </cell>
          <cell r="E2081" t="str">
            <v>Municipal</v>
          </cell>
          <cell r="F2081" t="str">
            <v>Santander</v>
          </cell>
          <cell r="G2081" t="str">
            <v>EL PEÑÓN</v>
          </cell>
          <cell r="H2081" t="str">
            <v>6</v>
          </cell>
          <cell r="I2081" t="str">
            <v>Corporaciones administrativas</v>
          </cell>
          <cell r="J2081" t="str">
            <v>Concejo Municipal</v>
          </cell>
          <cell r="K2081" t="str">
            <v>Central</v>
          </cell>
          <cell r="N2081" t="str">
            <v>0</v>
          </cell>
          <cell r="O2081" t="str">
            <v>Activa</v>
          </cell>
          <cell r="P2081" t="str">
            <v/>
          </cell>
          <cell r="Q2081" t="str">
            <v>0</v>
          </cell>
          <cell r="R2081" t="str">
            <v>0</v>
          </cell>
          <cell r="S2081" t="str">
            <v>0</v>
          </cell>
          <cell r="T2081" t="str">
            <v>0</v>
          </cell>
          <cell r="U2081" t="str">
            <v>0</v>
          </cell>
          <cell r="V2081" t="str">
            <v>0</v>
          </cell>
          <cell r="X2081" t="str">
            <v/>
          </cell>
          <cell r="Y2081" t="str">
            <v>0</v>
          </cell>
        </row>
        <row r="2082">
          <cell r="A2082" t="str">
            <v>2131</v>
          </cell>
          <cell r="B2082" t="str">
            <v>CONCEJO DE EL PEÑON -- EL PEÑÓN BOLÍVAR</v>
          </cell>
          <cell r="C2082" t="str">
            <v>No Aplica</v>
          </cell>
          <cell r="D2082" t="str">
            <v>Territorial</v>
          </cell>
          <cell r="E2082" t="str">
            <v>Municipal</v>
          </cell>
          <cell r="F2082" t="str">
            <v>Bolívar</v>
          </cell>
          <cell r="G2082" t="str">
            <v>EL PEÑÓN</v>
          </cell>
          <cell r="H2082" t="str">
            <v>6</v>
          </cell>
          <cell r="I2082" t="str">
            <v>Corporaciones administrativas</v>
          </cell>
          <cell r="J2082" t="str">
            <v>Concejo Municipal</v>
          </cell>
          <cell r="K2082" t="str">
            <v>Central</v>
          </cell>
          <cell r="N2082" t="str">
            <v>0</v>
          </cell>
          <cell r="O2082" t="str">
            <v>Activa</v>
          </cell>
          <cell r="P2082" t="str">
            <v/>
          </cell>
          <cell r="Q2082" t="str">
            <v>1</v>
          </cell>
          <cell r="R2082" t="str">
            <v>0</v>
          </cell>
          <cell r="S2082" t="str">
            <v>1</v>
          </cell>
          <cell r="T2082" t="str">
            <v>0</v>
          </cell>
          <cell r="U2082" t="str">
            <v>0</v>
          </cell>
          <cell r="V2082" t="str">
            <v>1</v>
          </cell>
          <cell r="W2082" t="str">
            <v>1</v>
          </cell>
          <cell r="X2082" t="str">
            <v/>
          </cell>
          <cell r="Y2082" t="str">
            <v>0</v>
          </cell>
          <cell r="Z2082" t="str">
            <v>1</v>
          </cell>
          <cell r="AJ2082" t="str">
            <v>1</v>
          </cell>
        </row>
        <row r="2083">
          <cell r="A2083" t="str">
            <v>2132</v>
          </cell>
          <cell r="B2083" t="str">
            <v>CONCEJO DE EL PIÑON</v>
          </cell>
          <cell r="C2083" t="str">
            <v>No Aplica</v>
          </cell>
          <cell r="D2083" t="str">
            <v>Territorial</v>
          </cell>
          <cell r="E2083" t="str">
            <v>Municipal</v>
          </cell>
          <cell r="F2083" t="str">
            <v>Magdalena</v>
          </cell>
          <cell r="G2083" t="str">
            <v>EL PIÑON</v>
          </cell>
          <cell r="H2083" t="str">
            <v>6</v>
          </cell>
          <cell r="I2083" t="str">
            <v>Corporaciones administrativas</v>
          </cell>
          <cell r="J2083" t="str">
            <v>Concejo Municipal</v>
          </cell>
          <cell r="K2083" t="str">
            <v>Central</v>
          </cell>
          <cell r="N2083" t="str">
            <v>0</v>
          </cell>
          <cell r="O2083" t="str">
            <v>Activa</v>
          </cell>
          <cell r="P2083" t="str">
            <v/>
          </cell>
          <cell r="Q2083" t="str">
            <v>0</v>
          </cell>
          <cell r="R2083" t="str">
            <v>0</v>
          </cell>
          <cell r="S2083" t="str">
            <v>0</v>
          </cell>
          <cell r="T2083" t="str">
            <v>0</v>
          </cell>
          <cell r="U2083" t="str">
            <v>0</v>
          </cell>
          <cell r="V2083" t="str">
            <v>0</v>
          </cell>
          <cell r="X2083" t="str">
            <v/>
          </cell>
          <cell r="Y2083" t="str">
            <v>0</v>
          </cell>
        </row>
        <row r="2084">
          <cell r="A2084" t="str">
            <v>2133</v>
          </cell>
          <cell r="B2084" t="str">
            <v>CONCEJO DE EL PLAYON</v>
          </cell>
          <cell r="C2084" t="str">
            <v>No Aplica</v>
          </cell>
          <cell r="D2084" t="str">
            <v>Territorial</v>
          </cell>
          <cell r="E2084" t="str">
            <v>Municipal</v>
          </cell>
          <cell r="F2084" t="str">
            <v>Santander</v>
          </cell>
          <cell r="G2084" t="str">
            <v>EL PLAYÓN</v>
          </cell>
          <cell r="H2084" t="str">
            <v>6</v>
          </cell>
          <cell r="I2084" t="str">
            <v>Corporaciones administrativas</v>
          </cell>
          <cell r="J2084" t="str">
            <v>Concejo Municipal</v>
          </cell>
          <cell r="K2084" t="str">
            <v>Central</v>
          </cell>
          <cell r="N2084" t="str">
            <v>0</v>
          </cell>
          <cell r="O2084" t="str">
            <v>Activa</v>
          </cell>
          <cell r="P2084" t="str">
            <v/>
          </cell>
          <cell r="Q2084" t="str">
            <v>0</v>
          </cell>
          <cell r="R2084" t="str">
            <v>0</v>
          </cell>
          <cell r="S2084" t="str">
            <v>0</v>
          </cell>
          <cell r="T2084" t="str">
            <v>0</v>
          </cell>
          <cell r="U2084" t="str">
            <v>0</v>
          </cell>
          <cell r="V2084" t="str">
            <v>0</v>
          </cell>
          <cell r="X2084" t="str">
            <v/>
          </cell>
          <cell r="Y2084" t="str">
            <v>0</v>
          </cell>
          <cell r="Z2084" t="str">
            <v>1</v>
          </cell>
          <cell r="AJ2084" t="str">
            <v>1</v>
          </cell>
        </row>
        <row r="2085">
          <cell r="A2085" t="str">
            <v>2134</v>
          </cell>
          <cell r="B2085" t="str">
            <v>CONCEJO DE EL RETEN</v>
          </cell>
          <cell r="C2085" t="str">
            <v>No Aplica</v>
          </cell>
          <cell r="D2085" t="str">
            <v>Territorial</v>
          </cell>
          <cell r="E2085" t="str">
            <v>Municipal</v>
          </cell>
          <cell r="F2085" t="str">
            <v>Magdalena</v>
          </cell>
          <cell r="G2085" t="str">
            <v>EL RETÉN</v>
          </cell>
          <cell r="H2085" t="str">
            <v>6</v>
          </cell>
          <cell r="I2085" t="str">
            <v>Corporaciones administrativas</v>
          </cell>
          <cell r="J2085" t="str">
            <v>Concejo Municipal</v>
          </cell>
          <cell r="K2085" t="str">
            <v>Central</v>
          </cell>
          <cell r="N2085" t="str">
            <v>0</v>
          </cell>
          <cell r="O2085" t="str">
            <v>Activa</v>
          </cell>
          <cell r="P2085" t="str">
            <v/>
          </cell>
          <cell r="Q2085" t="str">
            <v>1</v>
          </cell>
          <cell r="R2085" t="str">
            <v>0</v>
          </cell>
          <cell r="S2085" t="str">
            <v>1</v>
          </cell>
          <cell r="T2085" t="str">
            <v>0</v>
          </cell>
          <cell r="U2085" t="str">
            <v>0</v>
          </cell>
          <cell r="V2085" t="str">
            <v>1</v>
          </cell>
          <cell r="W2085" t="str">
            <v>1</v>
          </cell>
          <cell r="X2085" t="str">
            <v/>
          </cell>
          <cell r="Y2085" t="str">
            <v>0</v>
          </cell>
          <cell r="Z2085" t="str">
            <v>1</v>
          </cell>
          <cell r="AJ2085" t="str">
            <v>1</v>
          </cell>
        </row>
        <row r="2086">
          <cell r="A2086" t="str">
            <v>2135</v>
          </cell>
          <cell r="B2086" t="str">
            <v>CONCEJO DE RETIRO</v>
          </cell>
          <cell r="C2086" t="str">
            <v>No Aplica</v>
          </cell>
          <cell r="D2086" t="str">
            <v>Territorial</v>
          </cell>
          <cell r="E2086" t="str">
            <v>Municipal</v>
          </cell>
          <cell r="F2086" t="str">
            <v>Antioquia</v>
          </cell>
          <cell r="G2086" t="str">
            <v>RETIRO</v>
          </cell>
          <cell r="H2086" t="str">
            <v>5</v>
          </cell>
          <cell r="I2086" t="str">
            <v>Corporaciones administrativas</v>
          </cell>
          <cell r="J2086" t="str">
            <v>Concejo Municipal</v>
          </cell>
          <cell r="K2086" t="str">
            <v>Central</v>
          </cell>
          <cell r="N2086" t="str">
            <v>0</v>
          </cell>
          <cell r="O2086" t="str">
            <v>Activa</v>
          </cell>
          <cell r="P2086" t="str">
            <v/>
          </cell>
          <cell r="Q2086" t="str">
            <v>0</v>
          </cell>
          <cell r="R2086" t="str">
            <v>0</v>
          </cell>
          <cell r="S2086" t="str">
            <v>0</v>
          </cell>
          <cell r="T2086" t="str">
            <v>0</v>
          </cell>
          <cell r="U2086" t="str">
            <v>0</v>
          </cell>
          <cell r="V2086" t="str">
            <v>0</v>
          </cell>
          <cell r="X2086" t="str">
            <v/>
          </cell>
          <cell r="Y2086" t="str">
            <v>0</v>
          </cell>
        </row>
        <row r="2087">
          <cell r="A2087" t="str">
            <v>2136</v>
          </cell>
          <cell r="B2087" t="str">
            <v>CONCEJO DE EL RETORNO</v>
          </cell>
          <cell r="C2087" t="str">
            <v>No Aplica</v>
          </cell>
          <cell r="D2087" t="str">
            <v>Territorial</v>
          </cell>
          <cell r="E2087" t="str">
            <v>Municipal</v>
          </cell>
          <cell r="F2087" t="str">
            <v>Guaviare</v>
          </cell>
          <cell r="G2087" t="str">
            <v>EL RETORNO</v>
          </cell>
          <cell r="H2087" t="str">
            <v>6</v>
          </cell>
          <cell r="I2087" t="str">
            <v>Corporaciones administrativas</v>
          </cell>
          <cell r="J2087" t="str">
            <v>Concejo Municipal</v>
          </cell>
          <cell r="K2087" t="str">
            <v>Central</v>
          </cell>
          <cell r="N2087" t="str">
            <v>0</v>
          </cell>
          <cell r="O2087" t="str">
            <v>Activa</v>
          </cell>
          <cell r="P2087" t="str">
            <v/>
          </cell>
          <cell r="Q2087" t="str">
            <v>1</v>
          </cell>
          <cell r="R2087" t="str">
            <v>0</v>
          </cell>
          <cell r="S2087" t="str">
            <v>1</v>
          </cell>
          <cell r="T2087" t="str">
            <v>0</v>
          </cell>
          <cell r="U2087" t="str">
            <v>0</v>
          </cell>
          <cell r="V2087" t="str">
            <v>1</v>
          </cell>
          <cell r="W2087" t="str">
            <v>1</v>
          </cell>
          <cell r="X2087" t="str">
            <v/>
          </cell>
          <cell r="Y2087" t="str">
            <v>0</v>
          </cell>
          <cell r="Z2087" t="str">
            <v>1</v>
          </cell>
          <cell r="AJ2087" t="str">
            <v>1</v>
          </cell>
        </row>
        <row r="2088">
          <cell r="A2088" t="str">
            <v>2137</v>
          </cell>
          <cell r="B2088" t="str">
            <v>CONCEJO DE EL ROBLE</v>
          </cell>
          <cell r="C2088" t="str">
            <v>No Aplica</v>
          </cell>
          <cell r="D2088" t="str">
            <v>Territorial</v>
          </cell>
          <cell r="E2088" t="str">
            <v>Municipal</v>
          </cell>
          <cell r="F2088" t="str">
            <v>Sucre</v>
          </cell>
          <cell r="G2088" t="str">
            <v>EL ROBLE</v>
          </cell>
          <cell r="H2088" t="str">
            <v>6</v>
          </cell>
          <cell r="I2088" t="str">
            <v>Corporaciones administrativas</v>
          </cell>
          <cell r="J2088" t="str">
            <v>Concejo Municipal</v>
          </cell>
          <cell r="K2088" t="str">
            <v>Central</v>
          </cell>
          <cell r="N2088" t="str">
            <v>0</v>
          </cell>
          <cell r="O2088" t="str">
            <v>Activa</v>
          </cell>
          <cell r="P2088" t="str">
            <v/>
          </cell>
          <cell r="Q2088" t="str">
            <v>0</v>
          </cell>
          <cell r="R2088" t="str">
            <v>0</v>
          </cell>
          <cell r="S2088" t="str">
            <v>0</v>
          </cell>
          <cell r="T2088" t="str">
            <v>0</v>
          </cell>
          <cell r="U2088" t="str">
            <v>0</v>
          </cell>
          <cell r="V2088" t="str">
            <v>0</v>
          </cell>
          <cell r="X2088" t="str">
            <v/>
          </cell>
          <cell r="Y2088" t="str">
            <v>0</v>
          </cell>
        </row>
        <row r="2089">
          <cell r="A2089" t="str">
            <v>2138</v>
          </cell>
          <cell r="B2089" t="str">
            <v>CONCEJO DE EL TABLON</v>
          </cell>
          <cell r="C2089" t="str">
            <v>No Aplica</v>
          </cell>
          <cell r="D2089" t="str">
            <v>Territorial</v>
          </cell>
          <cell r="E2089" t="str">
            <v>Municipal</v>
          </cell>
          <cell r="F2089" t="str">
            <v>Nariño</v>
          </cell>
          <cell r="G2089" t="str">
            <v>EL TABLÓN DE GÓMEZ</v>
          </cell>
          <cell r="H2089" t="str">
            <v>6</v>
          </cell>
          <cell r="I2089" t="str">
            <v>Corporaciones administrativas</v>
          </cell>
          <cell r="J2089" t="str">
            <v>Concejo Municipal</v>
          </cell>
          <cell r="K2089" t="str">
            <v>Central</v>
          </cell>
          <cell r="N2089" t="str">
            <v>0</v>
          </cell>
          <cell r="O2089" t="str">
            <v>Activa</v>
          </cell>
          <cell r="P2089" t="str">
            <v/>
          </cell>
          <cell r="Q2089" t="str">
            <v>0</v>
          </cell>
          <cell r="R2089" t="str">
            <v>0</v>
          </cell>
          <cell r="S2089" t="str">
            <v>0</v>
          </cell>
          <cell r="T2089" t="str">
            <v>0</v>
          </cell>
          <cell r="U2089" t="str">
            <v>0</v>
          </cell>
          <cell r="V2089" t="str">
            <v>0</v>
          </cell>
          <cell r="X2089" t="str">
            <v/>
          </cell>
          <cell r="Y2089" t="str">
            <v>0</v>
          </cell>
        </row>
        <row r="2090">
          <cell r="A2090" t="str">
            <v>2139</v>
          </cell>
          <cell r="B2090" t="str">
            <v>CONCEJO DE EL TAMBO -- EL TAMBO NARIÑO</v>
          </cell>
          <cell r="C2090" t="str">
            <v>No Aplica</v>
          </cell>
          <cell r="D2090" t="str">
            <v>Territorial</v>
          </cell>
          <cell r="E2090" t="str">
            <v>Municipal</v>
          </cell>
          <cell r="F2090" t="str">
            <v>Nariño</v>
          </cell>
          <cell r="G2090" t="str">
            <v>EL TAMBO</v>
          </cell>
          <cell r="H2090" t="str">
            <v>6</v>
          </cell>
          <cell r="I2090" t="str">
            <v>Corporaciones administrativas</v>
          </cell>
          <cell r="J2090" t="str">
            <v>Concejo Municipal</v>
          </cell>
          <cell r="K2090" t="str">
            <v>Central</v>
          </cell>
          <cell r="N2090" t="str">
            <v>0</v>
          </cell>
          <cell r="O2090" t="str">
            <v>Activa</v>
          </cell>
          <cell r="P2090" t="str">
            <v/>
          </cell>
          <cell r="Q2090" t="str">
            <v>0</v>
          </cell>
          <cell r="R2090" t="str">
            <v>0</v>
          </cell>
          <cell r="S2090" t="str">
            <v>0</v>
          </cell>
          <cell r="T2090" t="str">
            <v>0</v>
          </cell>
          <cell r="U2090" t="str">
            <v>0</v>
          </cell>
          <cell r="V2090" t="str">
            <v>0</v>
          </cell>
          <cell r="X2090" t="str">
            <v/>
          </cell>
          <cell r="Y2090" t="str">
            <v>0</v>
          </cell>
        </row>
        <row r="2091">
          <cell r="A2091" t="str">
            <v>2140</v>
          </cell>
          <cell r="B2091" t="str">
            <v>CONCEJO DE EL TARRA</v>
          </cell>
          <cell r="C2091" t="str">
            <v>No Aplica</v>
          </cell>
          <cell r="D2091" t="str">
            <v>Territorial</v>
          </cell>
          <cell r="E2091" t="str">
            <v>Municipal</v>
          </cell>
          <cell r="F2091" t="str">
            <v>Norte de Santander</v>
          </cell>
          <cell r="G2091" t="str">
            <v>EL TARRA</v>
          </cell>
          <cell r="H2091" t="str">
            <v>6</v>
          </cell>
          <cell r="I2091" t="str">
            <v>Corporaciones administrativas</v>
          </cell>
          <cell r="J2091" t="str">
            <v>Concejo Municipal</v>
          </cell>
          <cell r="K2091" t="str">
            <v>Central</v>
          </cell>
          <cell r="N2091" t="str">
            <v>0</v>
          </cell>
          <cell r="O2091" t="str">
            <v>Activa</v>
          </cell>
          <cell r="P2091" t="str">
            <v/>
          </cell>
          <cell r="Q2091" t="str">
            <v>0</v>
          </cell>
          <cell r="R2091" t="str">
            <v>0</v>
          </cell>
          <cell r="S2091" t="str">
            <v>0</v>
          </cell>
          <cell r="T2091" t="str">
            <v>0</v>
          </cell>
          <cell r="U2091" t="str">
            <v>0</v>
          </cell>
          <cell r="V2091" t="str">
            <v>0</v>
          </cell>
          <cell r="X2091" t="str">
            <v/>
          </cell>
          <cell r="Y2091" t="str">
            <v>0</v>
          </cell>
        </row>
        <row r="2092">
          <cell r="A2092" t="str">
            <v>2141</v>
          </cell>
          <cell r="B2092" t="str">
            <v>CONCEJO DE EL ZULIA</v>
          </cell>
          <cell r="C2092" t="str">
            <v>No Aplica</v>
          </cell>
          <cell r="D2092" t="str">
            <v>Territorial</v>
          </cell>
          <cell r="E2092" t="str">
            <v>Municipal</v>
          </cell>
          <cell r="F2092" t="str">
            <v>Norte de Santander</v>
          </cell>
          <cell r="G2092" t="str">
            <v>EL ZULIA</v>
          </cell>
          <cell r="H2092" t="str">
            <v>4</v>
          </cell>
          <cell r="I2092" t="str">
            <v>Corporaciones administrativas</v>
          </cell>
          <cell r="J2092" t="str">
            <v>Concejo Municipal</v>
          </cell>
          <cell r="K2092" t="str">
            <v>Central</v>
          </cell>
          <cell r="N2092" t="str">
            <v>0</v>
          </cell>
          <cell r="O2092" t="str">
            <v>Activa</v>
          </cell>
          <cell r="P2092" t="str">
            <v/>
          </cell>
          <cell r="Q2092" t="str">
            <v>0</v>
          </cell>
          <cell r="R2092" t="str">
            <v>0</v>
          </cell>
          <cell r="S2092" t="str">
            <v>0</v>
          </cell>
          <cell r="T2092" t="str">
            <v>0</v>
          </cell>
          <cell r="U2092" t="str">
            <v>0</v>
          </cell>
          <cell r="V2092" t="str">
            <v>0</v>
          </cell>
          <cell r="X2092" t="str">
            <v/>
          </cell>
          <cell r="Y2092" t="str">
            <v>0</v>
          </cell>
        </row>
        <row r="2093">
          <cell r="A2093" t="str">
            <v>2143</v>
          </cell>
          <cell r="B2093" t="str">
            <v>CONCEJO DE ELIAS</v>
          </cell>
          <cell r="C2093" t="str">
            <v>No Aplica</v>
          </cell>
          <cell r="D2093" t="str">
            <v>Territorial</v>
          </cell>
          <cell r="E2093" t="str">
            <v>Municipal</v>
          </cell>
          <cell r="F2093" t="str">
            <v>Huila</v>
          </cell>
          <cell r="G2093" t="str">
            <v>ELÍAS</v>
          </cell>
          <cell r="H2093" t="str">
            <v>6</v>
          </cell>
          <cell r="I2093" t="str">
            <v>Corporaciones administrativas</v>
          </cell>
          <cell r="J2093" t="str">
            <v>Concejo Municipal</v>
          </cell>
          <cell r="K2093" t="str">
            <v>Central</v>
          </cell>
          <cell r="N2093" t="str">
            <v>0</v>
          </cell>
          <cell r="O2093" t="str">
            <v>Activa</v>
          </cell>
          <cell r="P2093" t="str">
            <v/>
          </cell>
          <cell r="Q2093" t="str">
            <v>0</v>
          </cell>
          <cell r="R2093" t="str">
            <v>0</v>
          </cell>
          <cell r="S2093" t="str">
            <v>0</v>
          </cell>
          <cell r="T2093" t="str">
            <v>0</v>
          </cell>
          <cell r="U2093" t="str">
            <v>0</v>
          </cell>
          <cell r="V2093" t="str">
            <v>0</v>
          </cell>
          <cell r="X2093" t="str">
            <v/>
          </cell>
          <cell r="Y2093" t="str">
            <v>0</v>
          </cell>
        </row>
        <row r="2094">
          <cell r="A2094" t="str">
            <v>2144</v>
          </cell>
          <cell r="B2094" t="str">
            <v>CONCEJO DE ENCINO</v>
          </cell>
          <cell r="C2094" t="str">
            <v>No Aplica</v>
          </cell>
          <cell r="D2094" t="str">
            <v>Territorial</v>
          </cell>
          <cell r="E2094" t="str">
            <v>Municipal</v>
          </cell>
          <cell r="F2094" t="str">
            <v>Santander</v>
          </cell>
          <cell r="G2094" t="str">
            <v>ENCINO</v>
          </cell>
          <cell r="H2094" t="str">
            <v>6</v>
          </cell>
          <cell r="I2094" t="str">
            <v>Corporaciones administrativas</v>
          </cell>
          <cell r="J2094" t="str">
            <v>Concejo Municipal</v>
          </cell>
          <cell r="K2094" t="str">
            <v>Central</v>
          </cell>
          <cell r="N2094" t="str">
            <v>0</v>
          </cell>
          <cell r="O2094" t="str">
            <v>Activa</v>
          </cell>
          <cell r="P2094" t="str">
            <v/>
          </cell>
          <cell r="Q2094" t="str">
            <v>0</v>
          </cell>
          <cell r="R2094" t="str">
            <v>0</v>
          </cell>
          <cell r="S2094" t="str">
            <v>0</v>
          </cell>
          <cell r="T2094" t="str">
            <v>0</v>
          </cell>
          <cell r="U2094" t="str">
            <v>0</v>
          </cell>
          <cell r="V2094" t="str">
            <v>0</v>
          </cell>
          <cell r="X2094" t="str">
            <v/>
          </cell>
          <cell r="Y2094" t="str">
            <v>0</v>
          </cell>
        </row>
        <row r="2095">
          <cell r="A2095" t="str">
            <v>2145</v>
          </cell>
          <cell r="B2095" t="str">
            <v>CONCEJO DE FILADELFIA</v>
          </cell>
          <cell r="C2095" t="str">
            <v>No Aplica</v>
          </cell>
          <cell r="D2095" t="str">
            <v>Territorial</v>
          </cell>
          <cell r="E2095" t="str">
            <v>Municipal</v>
          </cell>
          <cell r="F2095" t="str">
            <v>Caldas</v>
          </cell>
          <cell r="G2095" t="str">
            <v>FILADELFIA</v>
          </cell>
          <cell r="H2095" t="str">
            <v>6</v>
          </cell>
          <cell r="I2095" t="str">
            <v>Corporaciones administrativas</v>
          </cell>
          <cell r="J2095" t="str">
            <v>Concejo Municipal</v>
          </cell>
          <cell r="K2095" t="str">
            <v>Central</v>
          </cell>
          <cell r="N2095" t="str">
            <v>0</v>
          </cell>
          <cell r="O2095" t="str">
            <v>Activa</v>
          </cell>
          <cell r="P2095" t="str">
            <v/>
          </cell>
          <cell r="Q2095" t="str">
            <v>1</v>
          </cell>
          <cell r="R2095" t="str">
            <v>0</v>
          </cell>
          <cell r="S2095" t="str">
            <v>1</v>
          </cell>
          <cell r="T2095" t="str">
            <v>0</v>
          </cell>
          <cell r="U2095" t="str">
            <v>0</v>
          </cell>
          <cell r="V2095" t="str">
            <v>1</v>
          </cell>
          <cell r="W2095" t="str">
            <v>1</v>
          </cell>
          <cell r="X2095" t="str">
            <v/>
          </cell>
          <cell r="Y2095" t="str">
            <v>0</v>
          </cell>
          <cell r="Z2095" t="str">
            <v>1</v>
          </cell>
          <cell r="AJ2095" t="str">
            <v>1</v>
          </cell>
        </row>
        <row r="2096">
          <cell r="A2096" t="str">
            <v>2146</v>
          </cell>
          <cell r="B2096" t="str">
            <v>CONCEJO DE FILANDIA</v>
          </cell>
          <cell r="C2096" t="str">
            <v>No Aplica</v>
          </cell>
          <cell r="D2096" t="str">
            <v>Territorial</v>
          </cell>
          <cell r="E2096" t="str">
            <v>Municipal</v>
          </cell>
          <cell r="F2096" t="str">
            <v>Quindio</v>
          </cell>
          <cell r="G2096" t="str">
            <v>FILANDIA</v>
          </cell>
          <cell r="H2096" t="str">
            <v>6</v>
          </cell>
          <cell r="I2096" t="str">
            <v>Corporaciones administrativas</v>
          </cell>
          <cell r="J2096" t="str">
            <v>Concejo Municipal</v>
          </cell>
          <cell r="K2096" t="str">
            <v>Central</v>
          </cell>
          <cell r="N2096" t="str">
            <v>0</v>
          </cell>
          <cell r="O2096" t="str">
            <v>Activa</v>
          </cell>
          <cell r="P2096" t="str">
            <v/>
          </cell>
          <cell r="Q2096" t="str">
            <v>1</v>
          </cell>
          <cell r="R2096" t="str">
            <v>0</v>
          </cell>
          <cell r="S2096" t="str">
            <v>1</v>
          </cell>
          <cell r="T2096" t="str">
            <v>0</v>
          </cell>
          <cell r="U2096" t="str">
            <v>0</v>
          </cell>
          <cell r="V2096" t="str">
            <v>1</v>
          </cell>
          <cell r="W2096" t="str">
            <v>1</v>
          </cell>
          <cell r="X2096" t="str">
            <v/>
          </cell>
          <cell r="Y2096" t="str">
            <v>0</v>
          </cell>
          <cell r="Z2096" t="str">
            <v>1</v>
          </cell>
          <cell r="AA2096" t="str">
            <v>1</v>
          </cell>
          <cell r="AJ2096" t="str">
            <v>1</v>
          </cell>
        </row>
        <row r="2097">
          <cell r="A2097" t="str">
            <v>2147</v>
          </cell>
          <cell r="B2097" t="str">
            <v>CONCEJO DE FLANDES</v>
          </cell>
          <cell r="C2097" t="str">
            <v>No Aplica</v>
          </cell>
          <cell r="D2097" t="str">
            <v>Territorial</v>
          </cell>
          <cell r="E2097" t="str">
            <v>Municipal</v>
          </cell>
          <cell r="F2097" t="str">
            <v>Tolima</v>
          </cell>
          <cell r="G2097" t="str">
            <v>FLANDES</v>
          </cell>
          <cell r="H2097" t="str">
            <v>6</v>
          </cell>
          <cell r="I2097" t="str">
            <v>Corporaciones administrativas</v>
          </cell>
          <cell r="J2097" t="str">
            <v>Concejo Municipal</v>
          </cell>
          <cell r="K2097" t="str">
            <v>Central</v>
          </cell>
          <cell r="N2097" t="str">
            <v>0</v>
          </cell>
          <cell r="O2097" t="str">
            <v>Activa</v>
          </cell>
          <cell r="P2097" t="str">
            <v/>
          </cell>
          <cell r="Q2097" t="str">
            <v>1</v>
          </cell>
          <cell r="R2097" t="str">
            <v>0</v>
          </cell>
          <cell r="S2097" t="str">
            <v>1</v>
          </cell>
          <cell r="T2097" t="str">
            <v>0</v>
          </cell>
          <cell r="U2097" t="str">
            <v>0</v>
          </cell>
          <cell r="V2097" t="str">
            <v>1</v>
          </cell>
          <cell r="W2097" t="str">
            <v>1</v>
          </cell>
          <cell r="X2097" t="str">
            <v/>
          </cell>
          <cell r="Y2097" t="str">
            <v>0</v>
          </cell>
          <cell r="Z2097" t="str">
            <v>1</v>
          </cell>
          <cell r="AJ2097" t="str">
            <v>1</v>
          </cell>
        </row>
        <row r="2098">
          <cell r="A2098" t="str">
            <v>2148</v>
          </cell>
          <cell r="B2098" t="str">
            <v>CONCEJO DE FLORENCIA -- FLORENCIA CAQUETÁ</v>
          </cell>
          <cell r="C2098" t="str">
            <v>No Aplica</v>
          </cell>
          <cell r="D2098" t="str">
            <v>Territorial</v>
          </cell>
          <cell r="E2098" t="str">
            <v>Municipal</v>
          </cell>
          <cell r="F2098" t="str">
            <v>Caquetá</v>
          </cell>
          <cell r="G2098" t="str">
            <v>FLORENCIA</v>
          </cell>
          <cell r="H2098" t="str">
            <v>3</v>
          </cell>
          <cell r="I2098" t="str">
            <v>Corporaciones administrativas</v>
          </cell>
          <cell r="J2098" t="str">
            <v>Concejo Municipal</v>
          </cell>
          <cell r="K2098" t="str">
            <v>Central</v>
          </cell>
          <cell r="N2098" t="str">
            <v>0</v>
          </cell>
          <cell r="O2098" t="str">
            <v>Activa</v>
          </cell>
          <cell r="P2098" t="str">
            <v/>
          </cell>
          <cell r="Q2098" t="str">
            <v>0</v>
          </cell>
          <cell r="R2098" t="str">
            <v>0</v>
          </cell>
          <cell r="S2098" t="str">
            <v>0</v>
          </cell>
          <cell r="T2098" t="str">
            <v>0</v>
          </cell>
          <cell r="U2098" t="str">
            <v>0</v>
          </cell>
          <cell r="V2098" t="str">
            <v>0</v>
          </cell>
          <cell r="X2098" t="str">
            <v/>
          </cell>
          <cell r="Y2098" t="str">
            <v>0</v>
          </cell>
          <cell r="Z2098" t="str">
            <v>2</v>
          </cell>
          <cell r="AJ2098" t="str">
            <v>2</v>
          </cell>
        </row>
        <row r="2099">
          <cell r="A2099" t="str">
            <v>2149</v>
          </cell>
          <cell r="B2099" t="str">
            <v>CONCEJO DE FLORESTA</v>
          </cell>
          <cell r="C2099" t="str">
            <v>No Aplica</v>
          </cell>
          <cell r="D2099" t="str">
            <v>Territorial</v>
          </cell>
          <cell r="E2099" t="str">
            <v>Municipal</v>
          </cell>
          <cell r="F2099" t="str">
            <v>Boyacá</v>
          </cell>
          <cell r="G2099" t="str">
            <v>FLORESTA</v>
          </cell>
          <cell r="H2099" t="str">
            <v>6</v>
          </cell>
          <cell r="I2099" t="str">
            <v>Corporaciones administrativas</v>
          </cell>
          <cell r="J2099" t="str">
            <v>Concejo Municipal</v>
          </cell>
          <cell r="K2099" t="str">
            <v>Central</v>
          </cell>
          <cell r="N2099" t="str">
            <v>0</v>
          </cell>
          <cell r="O2099" t="str">
            <v>Activa</v>
          </cell>
          <cell r="P2099" t="str">
            <v/>
          </cell>
          <cell r="Q2099" t="str">
            <v>1</v>
          </cell>
          <cell r="R2099" t="str">
            <v>0</v>
          </cell>
          <cell r="S2099" t="str">
            <v>1</v>
          </cell>
          <cell r="T2099" t="str">
            <v>0</v>
          </cell>
          <cell r="U2099" t="str">
            <v>0</v>
          </cell>
          <cell r="V2099" t="str">
            <v>1</v>
          </cell>
          <cell r="W2099" t="str">
            <v>1</v>
          </cell>
          <cell r="X2099" t="str">
            <v/>
          </cell>
          <cell r="Y2099" t="str">
            <v>0</v>
          </cell>
          <cell r="Z2099" t="str">
            <v>2</v>
          </cell>
          <cell r="AJ2099" t="str">
            <v>2</v>
          </cell>
        </row>
        <row r="2100">
          <cell r="A2100" t="str">
            <v>2150</v>
          </cell>
          <cell r="B2100" t="str">
            <v>CONCEJO DE FOSCA</v>
          </cell>
          <cell r="C2100" t="str">
            <v>No Aplica</v>
          </cell>
          <cell r="D2100" t="str">
            <v>Territorial</v>
          </cell>
          <cell r="E2100" t="str">
            <v>Municipal</v>
          </cell>
          <cell r="F2100" t="str">
            <v>Cundinamarca</v>
          </cell>
          <cell r="G2100" t="str">
            <v>FOSCA</v>
          </cell>
          <cell r="H2100" t="str">
            <v>6</v>
          </cell>
          <cell r="I2100" t="str">
            <v>Corporaciones administrativas</v>
          </cell>
          <cell r="J2100" t="str">
            <v>Concejo Municipal</v>
          </cell>
          <cell r="K2100" t="str">
            <v>Central</v>
          </cell>
          <cell r="N2100" t="str">
            <v>0</v>
          </cell>
          <cell r="O2100" t="str">
            <v>Activa</v>
          </cell>
          <cell r="P2100" t="str">
            <v/>
          </cell>
          <cell r="Q2100" t="str">
            <v>0</v>
          </cell>
          <cell r="R2100" t="str">
            <v>0</v>
          </cell>
          <cell r="S2100" t="str">
            <v>0</v>
          </cell>
          <cell r="T2100" t="str">
            <v>0</v>
          </cell>
          <cell r="U2100" t="str">
            <v>0</v>
          </cell>
          <cell r="V2100" t="str">
            <v>0</v>
          </cell>
          <cell r="X2100" t="str">
            <v/>
          </cell>
          <cell r="Y2100" t="str">
            <v>0</v>
          </cell>
        </row>
        <row r="2101">
          <cell r="A2101" t="str">
            <v>2151</v>
          </cell>
          <cell r="B2101" t="str">
            <v>CONCEJO DE FRANCISCO PIZARRO</v>
          </cell>
          <cell r="C2101" t="str">
            <v>No Aplica</v>
          </cell>
          <cell r="D2101" t="str">
            <v>Territorial</v>
          </cell>
          <cell r="E2101" t="str">
            <v>Municipal</v>
          </cell>
          <cell r="F2101" t="str">
            <v>Nariño</v>
          </cell>
          <cell r="G2101" t="str">
            <v>FRANCISCO PIZARRO</v>
          </cell>
          <cell r="H2101" t="str">
            <v>6</v>
          </cell>
          <cell r="I2101" t="str">
            <v>Corporaciones administrativas</v>
          </cell>
          <cell r="J2101" t="str">
            <v>Concejo Municipal</v>
          </cell>
          <cell r="K2101" t="str">
            <v>Central</v>
          </cell>
          <cell r="N2101" t="str">
            <v>0</v>
          </cell>
          <cell r="O2101" t="str">
            <v>Activa</v>
          </cell>
          <cell r="P2101" t="str">
            <v/>
          </cell>
          <cell r="Q2101" t="str">
            <v>0</v>
          </cell>
          <cell r="R2101" t="str">
            <v>0</v>
          </cell>
          <cell r="S2101" t="str">
            <v>0</v>
          </cell>
          <cell r="T2101" t="str">
            <v>0</v>
          </cell>
          <cell r="U2101" t="str">
            <v>0</v>
          </cell>
          <cell r="V2101" t="str">
            <v>0</v>
          </cell>
          <cell r="X2101" t="str">
            <v/>
          </cell>
          <cell r="Y2101" t="str">
            <v>0</v>
          </cell>
        </row>
        <row r="2102">
          <cell r="A2102" t="str">
            <v>2152</v>
          </cell>
          <cell r="B2102" t="str">
            <v>CONCEJO DE FREDONIA</v>
          </cell>
          <cell r="C2102" t="str">
            <v>No Aplica</v>
          </cell>
          <cell r="D2102" t="str">
            <v>Territorial</v>
          </cell>
          <cell r="E2102" t="str">
            <v>Municipal</v>
          </cell>
          <cell r="F2102" t="str">
            <v>Antioquia</v>
          </cell>
          <cell r="G2102" t="str">
            <v>FREDONIA</v>
          </cell>
          <cell r="H2102" t="str">
            <v>6</v>
          </cell>
          <cell r="I2102" t="str">
            <v>Corporaciones administrativas</v>
          </cell>
          <cell r="J2102" t="str">
            <v>Concejo Municipal</v>
          </cell>
          <cell r="K2102" t="str">
            <v>Central</v>
          </cell>
          <cell r="N2102" t="str">
            <v>0</v>
          </cell>
          <cell r="O2102" t="str">
            <v>Activa</v>
          </cell>
          <cell r="P2102" t="str">
            <v/>
          </cell>
          <cell r="Q2102" t="str">
            <v>0</v>
          </cell>
          <cell r="R2102" t="str">
            <v>0</v>
          </cell>
          <cell r="S2102" t="str">
            <v>0</v>
          </cell>
          <cell r="T2102" t="str">
            <v>0</v>
          </cell>
          <cell r="U2102" t="str">
            <v>0</v>
          </cell>
          <cell r="V2102" t="str">
            <v>0</v>
          </cell>
          <cell r="X2102" t="str">
            <v/>
          </cell>
          <cell r="Y2102" t="str">
            <v>0</v>
          </cell>
        </row>
        <row r="2103">
          <cell r="A2103" t="str">
            <v>2153</v>
          </cell>
          <cell r="B2103" t="str">
            <v>NOTARIA 32 DE BOGOTÁ</v>
          </cell>
          <cell r="C2103" t="str">
            <v>No Aplica</v>
          </cell>
          <cell r="D2103" t="str">
            <v>Nacional</v>
          </cell>
          <cell r="E2103" t="str">
            <v>No Aplica</v>
          </cell>
          <cell r="F2103" t="str">
            <v>Bogotá D.C</v>
          </cell>
          <cell r="G2103" t="str">
            <v>BOGOTÁ</v>
          </cell>
          <cell r="H2103" t="str">
            <v>No Aplica</v>
          </cell>
          <cell r="I2103" t="str">
            <v>Privadas que cumplen funciones pública</v>
          </cell>
          <cell r="J2103" t="str">
            <v>Notaría</v>
          </cell>
          <cell r="K2103" t="str">
            <v>No Aplica</v>
          </cell>
          <cell r="N2103" t="str">
            <v>0</v>
          </cell>
          <cell r="O2103" t="str">
            <v>Activa</v>
          </cell>
          <cell r="P2103" t="str">
            <v/>
          </cell>
          <cell r="Q2103" t="str">
            <v>0</v>
          </cell>
          <cell r="R2103" t="str">
            <v>0</v>
          </cell>
          <cell r="S2103" t="str">
            <v>0</v>
          </cell>
          <cell r="T2103" t="str">
            <v>0</v>
          </cell>
          <cell r="U2103" t="str">
            <v>0</v>
          </cell>
          <cell r="V2103" t="str">
            <v>0</v>
          </cell>
          <cell r="X2103" t="str">
            <v/>
          </cell>
          <cell r="Y2103" t="str">
            <v>0</v>
          </cell>
        </row>
        <row r="2104">
          <cell r="A2104" t="str">
            <v>2154</v>
          </cell>
          <cell r="B2104" t="str">
            <v>CONCEJO DE FRONTINO</v>
          </cell>
          <cell r="C2104" t="str">
            <v>No Aplica</v>
          </cell>
          <cell r="D2104" t="str">
            <v>Territorial</v>
          </cell>
          <cell r="E2104" t="str">
            <v>Municipal</v>
          </cell>
          <cell r="F2104" t="str">
            <v>Antioquia</v>
          </cell>
          <cell r="G2104" t="str">
            <v>FRONTINO</v>
          </cell>
          <cell r="H2104" t="str">
            <v>6</v>
          </cell>
          <cell r="I2104" t="str">
            <v>Corporaciones administrativas</v>
          </cell>
          <cell r="J2104" t="str">
            <v>Concejo Municipal</v>
          </cell>
          <cell r="K2104" t="str">
            <v>Central</v>
          </cell>
          <cell r="N2104" t="str">
            <v>0</v>
          </cell>
          <cell r="O2104" t="str">
            <v>Activa</v>
          </cell>
          <cell r="P2104" t="str">
            <v/>
          </cell>
          <cell r="Q2104" t="str">
            <v>0</v>
          </cell>
          <cell r="R2104" t="str">
            <v>0</v>
          </cell>
          <cell r="S2104" t="str">
            <v>0</v>
          </cell>
          <cell r="T2104" t="str">
            <v>0</v>
          </cell>
          <cell r="U2104" t="str">
            <v>0</v>
          </cell>
          <cell r="V2104" t="str">
            <v>0</v>
          </cell>
          <cell r="X2104" t="str">
            <v/>
          </cell>
          <cell r="Y2104" t="str">
            <v>0</v>
          </cell>
        </row>
        <row r="2105">
          <cell r="A2105" t="str">
            <v>2155</v>
          </cell>
          <cell r="B2105" t="str">
            <v>NOTARIA 14 DE BOGOTÁ</v>
          </cell>
          <cell r="C2105" t="str">
            <v>No Aplica</v>
          </cell>
          <cell r="D2105" t="str">
            <v>Nacional</v>
          </cell>
          <cell r="E2105" t="str">
            <v>No Aplica</v>
          </cell>
          <cell r="F2105" t="str">
            <v>Bogotá D.C</v>
          </cell>
          <cell r="G2105" t="str">
            <v>BOGOTÁ</v>
          </cell>
          <cell r="H2105" t="str">
            <v>No Aplica</v>
          </cell>
          <cell r="I2105" t="str">
            <v>Privadas que cumplen funciones pública</v>
          </cell>
          <cell r="J2105" t="str">
            <v>Notaría</v>
          </cell>
          <cell r="K2105" t="str">
            <v>No Aplica</v>
          </cell>
          <cell r="N2105" t="str">
            <v>0</v>
          </cell>
          <cell r="O2105" t="str">
            <v>Activa</v>
          </cell>
          <cell r="P2105" t="str">
            <v/>
          </cell>
          <cell r="Q2105" t="str">
            <v>0</v>
          </cell>
          <cell r="R2105" t="str">
            <v>0</v>
          </cell>
          <cell r="S2105" t="str">
            <v>0</v>
          </cell>
          <cell r="T2105" t="str">
            <v>0</v>
          </cell>
          <cell r="U2105" t="str">
            <v>0</v>
          </cell>
          <cell r="V2105" t="str">
            <v>0</v>
          </cell>
          <cell r="X2105" t="str">
            <v/>
          </cell>
          <cell r="Y2105" t="str">
            <v>0</v>
          </cell>
        </row>
        <row r="2106">
          <cell r="A2106" t="str">
            <v>2156</v>
          </cell>
          <cell r="B2106" t="str">
            <v>CONCEJO DE FUNDACION</v>
          </cell>
          <cell r="C2106" t="str">
            <v>No Aplica</v>
          </cell>
          <cell r="D2106" t="str">
            <v>Territorial</v>
          </cell>
          <cell r="E2106" t="str">
            <v>Municipal</v>
          </cell>
          <cell r="F2106" t="str">
            <v>Magdalena</v>
          </cell>
          <cell r="G2106" t="str">
            <v>FUNDACIÓN</v>
          </cell>
          <cell r="H2106" t="str">
            <v>6</v>
          </cell>
          <cell r="I2106" t="str">
            <v>Corporaciones administrativas</v>
          </cell>
          <cell r="J2106" t="str">
            <v>Concejo Municipal</v>
          </cell>
          <cell r="K2106" t="str">
            <v>Central</v>
          </cell>
          <cell r="N2106" t="str">
            <v>0</v>
          </cell>
          <cell r="O2106" t="str">
            <v>Activa</v>
          </cell>
          <cell r="P2106" t="str">
            <v/>
          </cell>
          <cell r="Q2106" t="str">
            <v>0</v>
          </cell>
          <cell r="R2106" t="str">
            <v>0</v>
          </cell>
          <cell r="S2106" t="str">
            <v>0</v>
          </cell>
          <cell r="T2106" t="str">
            <v>0</v>
          </cell>
          <cell r="U2106" t="str">
            <v>0</v>
          </cell>
          <cell r="V2106" t="str">
            <v>0</v>
          </cell>
          <cell r="X2106" t="str">
            <v/>
          </cell>
          <cell r="Y2106" t="str">
            <v>0</v>
          </cell>
        </row>
        <row r="2107">
          <cell r="A2107" t="str">
            <v>2157</v>
          </cell>
          <cell r="B2107" t="str">
            <v>CONCEJO DE FUNZA</v>
          </cell>
          <cell r="C2107" t="str">
            <v>No Aplica</v>
          </cell>
          <cell r="D2107" t="str">
            <v>Territorial</v>
          </cell>
          <cell r="E2107" t="str">
            <v>Municipal</v>
          </cell>
          <cell r="F2107" t="str">
            <v>Cundinamarca</v>
          </cell>
          <cell r="G2107" t="str">
            <v>FUNZA</v>
          </cell>
          <cell r="H2107" t="str">
            <v>2</v>
          </cell>
          <cell r="I2107" t="str">
            <v>Corporaciones administrativas</v>
          </cell>
          <cell r="J2107" t="str">
            <v>Concejo Municipal</v>
          </cell>
          <cell r="K2107" t="str">
            <v>Central</v>
          </cell>
          <cell r="N2107" t="str">
            <v>0</v>
          </cell>
          <cell r="O2107" t="str">
            <v>Activa</v>
          </cell>
          <cell r="P2107" t="str">
            <v/>
          </cell>
          <cell r="Q2107" t="str">
            <v>3</v>
          </cell>
          <cell r="R2107" t="str">
            <v>0</v>
          </cell>
          <cell r="S2107" t="str">
            <v>3</v>
          </cell>
          <cell r="T2107" t="str">
            <v>0</v>
          </cell>
          <cell r="U2107" t="str">
            <v>0</v>
          </cell>
          <cell r="V2107" t="str">
            <v>3</v>
          </cell>
          <cell r="W2107" t="str">
            <v>3</v>
          </cell>
          <cell r="X2107" t="str">
            <v/>
          </cell>
          <cell r="Y2107" t="str">
            <v>0</v>
          </cell>
          <cell r="Z2107" t="str">
            <v>4</v>
          </cell>
          <cell r="AC2107" t="str">
            <v>18</v>
          </cell>
          <cell r="AD2107" t="str">
            <v>5</v>
          </cell>
          <cell r="AJ2107" t="str">
            <v>4</v>
          </cell>
        </row>
        <row r="2108">
          <cell r="A2108" t="str">
            <v>2158</v>
          </cell>
          <cell r="B2108" t="str">
            <v>CONCEJO DE GACHALA</v>
          </cell>
          <cell r="C2108" t="str">
            <v>No Aplica</v>
          </cell>
          <cell r="D2108" t="str">
            <v>Territorial</v>
          </cell>
          <cell r="E2108" t="str">
            <v>Municipal</v>
          </cell>
          <cell r="F2108" t="str">
            <v>Cundinamarca</v>
          </cell>
          <cell r="G2108" t="str">
            <v>GACHALA</v>
          </cell>
          <cell r="H2108" t="str">
            <v>6</v>
          </cell>
          <cell r="I2108" t="str">
            <v>Corporaciones administrativas</v>
          </cell>
          <cell r="J2108" t="str">
            <v>Concejo Municipal</v>
          </cell>
          <cell r="K2108" t="str">
            <v>Central</v>
          </cell>
          <cell r="N2108" t="str">
            <v>0</v>
          </cell>
          <cell r="O2108" t="str">
            <v>Activa</v>
          </cell>
          <cell r="P2108" t="str">
            <v/>
          </cell>
          <cell r="Q2108" t="str">
            <v>1</v>
          </cell>
          <cell r="R2108" t="str">
            <v>0</v>
          </cell>
          <cell r="S2108" t="str">
            <v>1</v>
          </cell>
          <cell r="T2108" t="str">
            <v>0</v>
          </cell>
          <cell r="U2108" t="str">
            <v>0</v>
          </cell>
          <cell r="V2108" t="str">
            <v>1</v>
          </cell>
          <cell r="W2108" t="str">
            <v>1</v>
          </cell>
          <cell r="X2108" t="str">
            <v/>
          </cell>
          <cell r="Y2108" t="str">
            <v>0</v>
          </cell>
          <cell r="Z2108" t="str">
            <v>1</v>
          </cell>
          <cell r="AJ2108" t="str">
            <v>1</v>
          </cell>
        </row>
        <row r="2109">
          <cell r="A2109" t="str">
            <v>2159</v>
          </cell>
          <cell r="B2109" t="str">
            <v>CONCEJO DE GACHETA</v>
          </cell>
          <cell r="C2109" t="str">
            <v>No Aplica</v>
          </cell>
          <cell r="D2109" t="str">
            <v>Territorial</v>
          </cell>
          <cell r="E2109" t="str">
            <v>Municipal</v>
          </cell>
          <cell r="F2109" t="str">
            <v>Cundinamarca</v>
          </cell>
          <cell r="G2109" t="str">
            <v>GACHETÁ</v>
          </cell>
          <cell r="H2109" t="str">
            <v>6</v>
          </cell>
          <cell r="I2109" t="str">
            <v>Corporaciones administrativas</v>
          </cell>
          <cell r="J2109" t="str">
            <v>Concejo Municipal</v>
          </cell>
          <cell r="K2109" t="str">
            <v>Central</v>
          </cell>
          <cell r="N2109" t="str">
            <v>0</v>
          </cell>
          <cell r="O2109" t="str">
            <v>Activa</v>
          </cell>
          <cell r="P2109" t="str">
            <v/>
          </cell>
          <cell r="Q2109" t="str">
            <v>0</v>
          </cell>
          <cell r="R2109" t="str">
            <v>0</v>
          </cell>
          <cell r="S2109" t="str">
            <v>0</v>
          </cell>
          <cell r="T2109" t="str">
            <v>0</v>
          </cell>
          <cell r="U2109" t="str">
            <v>0</v>
          </cell>
          <cell r="V2109" t="str">
            <v>0</v>
          </cell>
          <cell r="X2109" t="str">
            <v/>
          </cell>
          <cell r="Y2109" t="str">
            <v>0</v>
          </cell>
        </row>
        <row r="2110">
          <cell r="A2110" t="str">
            <v>2160</v>
          </cell>
          <cell r="B2110" t="str">
            <v>CONCEJO DE GALAN</v>
          </cell>
          <cell r="C2110" t="str">
            <v>No Aplica</v>
          </cell>
          <cell r="D2110" t="str">
            <v>Territorial</v>
          </cell>
          <cell r="E2110" t="str">
            <v>Municipal</v>
          </cell>
          <cell r="F2110" t="str">
            <v>Santander</v>
          </cell>
          <cell r="G2110" t="str">
            <v>GALÁN</v>
          </cell>
          <cell r="H2110" t="str">
            <v>6</v>
          </cell>
          <cell r="I2110" t="str">
            <v>Corporaciones administrativas</v>
          </cell>
          <cell r="J2110" t="str">
            <v>Concejo Municipal</v>
          </cell>
          <cell r="K2110" t="str">
            <v>Central</v>
          </cell>
          <cell r="N2110" t="str">
            <v>0</v>
          </cell>
          <cell r="O2110" t="str">
            <v>Activa</v>
          </cell>
          <cell r="P2110" t="str">
            <v/>
          </cell>
          <cell r="Q2110" t="str">
            <v>0</v>
          </cell>
          <cell r="R2110" t="str">
            <v>0</v>
          </cell>
          <cell r="S2110" t="str">
            <v>0</v>
          </cell>
          <cell r="T2110" t="str">
            <v>0</v>
          </cell>
          <cell r="U2110" t="str">
            <v>0</v>
          </cell>
          <cell r="V2110" t="str">
            <v>0</v>
          </cell>
          <cell r="X2110" t="str">
            <v/>
          </cell>
          <cell r="Y2110" t="str">
            <v>0</v>
          </cell>
        </row>
        <row r="2111">
          <cell r="A2111" t="str">
            <v>2161</v>
          </cell>
          <cell r="B2111" t="str">
            <v>CONCEJO DE GALAPA</v>
          </cell>
          <cell r="C2111" t="str">
            <v>No Aplica</v>
          </cell>
          <cell r="D2111" t="str">
            <v>Territorial</v>
          </cell>
          <cell r="E2111" t="str">
            <v>Municipal</v>
          </cell>
          <cell r="F2111" t="str">
            <v>Atlántico</v>
          </cell>
          <cell r="G2111" t="str">
            <v>GALAPA</v>
          </cell>
          <cell r="H2111" t="str">
            <v>4</v>
          </cell>
          <cell r="I2111" t="str">
            <v>Corporaciones administrativas</v>
          </cell>
          <cell r="J2111" t="str">
            <v>Concejo Municipal</v>
          </cell>
          <cell r="K2111" t="str">
            <v>Central</v>
          </cell>
          <cell r="N2111" t="str">
            <v>0</v>
          </cell>
          <cell r="O2111" t="str">
            <v>Activa</v>
          </cell>
          <cell r="P2111" t="str">
            <v/>
          </cell>
          <cell r="Q2111" t="str">
            <v>1</v>
          </cell>
          <cell r="R2111" t="str">
            <v>0</v>
          </cell>
          <cell r="S2111" t="str">
            <v>1</v>
          </cell>
          <cell r="T2111" t="str">
            <v>0</v>
          </cell>
          <cell r="U2111" t="str">
            <v>0</v>
          </cell>
          <cell r="V2111" t="str">
            <v>1</v>
          </cell>
          <cell r="W2111" t="str">
            <v>1</v>
          </cell>
          <cell r="X2111" t="str">
            <v/>
          </cell>
          <cell r="Y2111" t="str">
            <v>0</v>
          </cell>
          <cell r="Z2111" t="str">
            <v>1</v>
          </cell>
          <cell r="AJ2111" t="str">
            <v>1</v>
          </cell>
        </row>
        <row r="2112">
          <cell r="A2112" t="str">
            <v>2162</v>
          </cell>
          <cell r="B2112" t="str">
            <v>CONCEJO DE GALERAS</v>
          </cell>
          <cell r="C2112" t="str">
            <v>No Aplica</v>
          </cell>
          <cell r="D2112" t="str">
            <v>Territorial</v>
          </cell>
          <cell r="E2112" t="str">
            <v>Municipal</v>
          </cell>
          <cell r="F2112" t="str">
            <v>Sucre</v>
          </cell>
          <cell r="G2112" t="str">
            <v>GALERAS</v>
          </cell>
          <cell r="H2112" t="str">
            <v>6</v>
          </cell>
          <cell r="I2112" t="str">
            <v>Corporaciones administrativas</v>
          </cell>
          <cell r="J2112" t="str">
            <v>Concejo Municipal</v>
          </cell>
          <cell r="K2112" t="str">
            <v>Central</v>
          </cell>
          <cell r="N2112" t="str">
            <v>0</v>
          </cell>
          <cell r="O2112" t="str">
            <v>Activa</v>
          </cell>
          <cell r="P2112" t="str">
            <v/>
          </cell>
          <cell r="Q2112" t="str">
            <v>1</v>
          </cell>
          <cell r="R2112" t="str">
            <v>0</v>
          </cell>
          <cell r="S2112" t="str">
            <v>1</v>
          </cell>
          <cell r="T2112" t="str">
            <v>0</v>
          </cell>
          <cell r="U2112" t="str">
            <v>0</v>
          </cell>
          <cell r="V2112" t="str">
            <v>1</v>
          </cell>
          <cell r="W2112" t="str">
            <v>1</v>
          </cell>
          <cell r="X2112" t="str">
            <v/>
          </cell>
          <cell r="Y2112" t="str">
            <v>0</v>
          </cell>
          <cell r="Z2112" t="str">
            <v>1</v>
          </cell>
          <cell r="AJ2112" t="str">
            <v>1</v>
          </cell>
        </row>
        <row r="2113">
          <cell r="A2113" t="str">
            <v>2163</v>
          </cell>
          <cell r="B2113" t="str">
            <v>CONCEJO DE GAMA</v>
          </cell>
          <cell r="C2113" t="str">
            <v>No Aplica</v>
          </cell>
          <cell r="D2113" t="str">
            <v>Territorial</v>
          </cell>
          <cell r="E2113" t="str">
            <v>Municipal</v>
          </cell>
          <cell r="F2113" t="str">
            <v>Cundinamarca</v>
          </cell>
          <cell r="G2113" t="str">
            <v>GAMA</v>
          </cell>
          <cell r="H2113" t="str">
            <v>6</v>
          </cell>
          <cell r="I2113" t="str">
            <v>Corporaciones administrativas</v>
          </cell>
          <cell r="J2113" t="str">
            <v>Concejo Municipal</v>
          </cell>
          <cell r="K2113" t="str">
            <v>Central</v>
          </cell>
          <cell r="N2113" t="str">
            <v>0</v>
          </cell>
          <cell r="O2113" t="str">
            <v>Activa</v>
          </cell>
          <cell r="P2113" t="str">
            <v/>
          </cell>
          <cell r="Q2113" t="str">
            <v>0</v>
          </cell>
          <cell r="R2113" t="str">
            <v>0</v>
          </cell>
          <cell r="S2113" t="str">
            <v>0</v>
          </cell>
          <cell r="T2113" t="str">
            <v>0</v>
          </cell>
          <cell r="U2113" t="str">
            <v>0</v>
          </cell>
          <cell r="V2113" t="str">
            <v>0</v>
          </cell>
          <cell r="X2113" t="str">
            <v/>
          </cell>
          <cell r="Y2113" t="str">
            <v>0</v>
          </cell>
        </row>
        <row r="2114">
          <cell r="A2114" t="str">
            <v>2164</v>
          </cell>
          <cell r="B2114" t="str">
            <v>CONCEJO DE GAMARRA</v>
          </cell>
          <cell r="C2114" t="str">
            <v>No Aplica</v>
          </cell>
          <cell r="D2114" t="str">
            <v>Territorial</v>
          </cell>
          <cell r="E2114" t="str">
            <v>Municipal</v>
          </cell>
          <cell r="F2114" t="str">
            <v>Cesar</v>
          </cell>
          <cell r="G2114" t="str">
            <v>GAMARRA</v>
          </cell>
          <cell r="H2114" t="str">
            <v>6</v>
          </cell>
          <cell r="I2114" t="str">
            <v>Corporaciones administrativas</v>
          </cell>
          <cell r="J2114" t="str">
            <v>Concejo Municipal</v>
          </cell>
          <cell r="K2114" t="str">
            <v>Central</v>
          </cell>
          <cell r="N2114" t="str">
            <v>0</v>
          </cell>
          <cell r="O2114" t="str">
            <v>Activa</v>
          </cell>
          <cell r="P2114" t="str">
            <v/>
          </cell>
          <cell r="Q2114" t="str">
            <v>0</v>
          </cell>
          <cell r="R2114" t="str">
            <v>0</v>
          </cell>
          <cell r="S2114" t="str">
            <v>0</v>
          </cell>
          <cell r="T2114" t="str">
            <v>0</v>
          </cell>
          <cell r="U2114" t="str">
            <v>0</v>
          </cell>
          <cell r="V2114" t="str">
            <v>0</v>
          </cell>
          <cell r="X2114" t="str">
            <v/>
          </cell>
          <cell r="Y2114" t="str">
            <v>0</v>
          </cell>
        </row>
        <row r="2115">
          <cell r="A2115" t="str">
            <v>2165</v>
          </cell>
          <cell r="B2115" t="str">
            <v>CONCEJO DE GARAGOA</v>
          </cell>
          <cell r="C2115" t="str">
            <v>No Aplica</v>
          </cell>
          <cell r="D2115" t="str">
            <v>Territorial</v>
          </cell>
          <cell r="E2115" t="str">
            <v>Municipal</v>
          </cell>
          <cell r="F2115" t="str">
            <v>Boyacá</v>
          </cell>
          <cell r="G2115" t="str">
            <v>GARAGOA</v>
          </cell>
          <cell r="H2115" t="str">
            <v>6</v>
          </cell>
          <cell r="I2115" t="str">
            <v>Corporaciones administrativas</v>
          </cell>
          <cell r="J2115" t="str">
            <v>Concejo Municipal</v>
          </cell>
          <cell r="K2115" t="str">
            <v>Central</v>
          </cell>
          <cell r="N2115" t="str">
            <v>0</v>
          </cell>
          <cell r="O2115" t="str">
            <v>Activa</v>
          </cell>
          <cell r="P2115" t="str">
            <v/>
          </cell>
          <cell r="Q2115" t="str">
            <v>1</v>
          </cell>
          <cell r="R2115" t="str">
            <v>0</v>
          </cell>
          <cell r="S2115" t="str">
            <v>1</v>
          </cell>
          <cell r="T2115" t="str">
            <v>0</v>
          </cell>
          <cell r="U2115" t="str">
            <v>0</v>
          </cell>
          <cell r="V2115" t="str">
            <v>1</v>
          </cell>
          <cell r="W2115" t="str">
            <v>1</v>
          </cell>
          <cell r="X2115" t="str">
            <v/>
          </cell>
          <cell r="Y2115" t="str">
            <v>0</v>
          </cell>
          <cell r="Z2115" t="str">
            <v>1</v>
          </cell>
          <cell r="AJ2115" t="str">
            <v>1</v>
          </cell>
        </row>
        <row r="2116">
          <cell r="A2116" t="str">
            <v>2166</v>
          </cell>
          <cell r="B2116" t="str">
            <v>CONCEJO DE GARZON</v>
          </cell>
          <cell r="C2116" t="str">
            <v>No Aplica</v>
          </cell>
          <cell r="D2116" t="str">
            <v>Territorial</v>
          </cell>
          <cell r="E2116" t="str">
            <v>Municipal</v>
          </cell>
          <cell r="F2116" t="str">
            <v>Huila</v>
          </cell>
          <cell r="G2116" t="str">
            <v>GARZÓN</v>
          </cell>
          <cell r="H2116" t="str">
            <v>6</v>
          </cell>
          <cell r="I2116" t="str">
            <v>Corporaciones administrativas</v>
          </cell>
          <cell r="J2116" t="str">
            <v>Concejo Municipal</v>
          </cell>
          <cell r="K2116" t="str">
            <v>Central</v>
          </cell>
          <cell r="N2116" t="str">
            <v>0</v>
          </cell>
          <cell r="O2116" t="str">
            <v>Activa</v>
          </cell>
          <cell r="P2116" t="str">
            <v/>
          </cell>
          <cell r="Q2116" t="str">
            <v>0</v>
          </cell>
          <cell r="R2116" t="str">
            <v>0</v>
          </cell>
          <cell r="S2116" t="str">
            <v>0</v>
          </cell>
          <cell r="T2116" t="str">
            <v>0</v>
          </cell>
          <cell r="U2116" t="str">
            <v>0</v>
          </cell>
          <cell r="V2116" t="str">
            <v>0</v>
          </cell>
          <cell r="X2116" t="str">
            <v/>
          </cell>
          <cell r="Y2116" t="str">
            <v>0</v>
          </cell>
        </row>
        <row r="2117">
          <cell r="A2117" t="str">
            <v>2167</v>
          </cell>
          <cell r="B2117" t="str">
            <v>CONCEJO DE GIGANTE</v>
          </cell>
          <cell r="C2117" t="str">
            <v>No Aplica</v>
          </cell>
          <cell r="D2117" t="str">
            <v>Territorial</v>
          </cell>
          <cell r="E2117" t="str">
            <v>Municipal</v>
          </cell>
          <cell r="F2117" t="str">
            <v>Huila</v>
          </cell>
          <cell r="G2117" t="str">
            <v>GIGANTE</v>
          </cell>
          <cell r="H2117" t="str">
            <v>6</v>
          </cell>
          <cell r="I2117" t="str">
            <v>Corporaciones administrativas</v>
          </cell>
          <cell r="J2117" t="str">
            <v>Concejo Municipal</v>
          </cell>
          <cell r="K2117" t="str">
            <v>Central</v>
          </cell>
          <cell r="N2117" t="str">
            <v>0</v>
          </cell>
          <cell r="O2117" t="str">
            <v>Activa</v>
          </cell>
          <cell r="P2117" t="str">
            <v/>
          </cell>
          <cell r="Q2117" t="str">
            <v>0</v>
          </cell>
          <cell r="R2117" t="str">
            <v>0</v>
          </cell>
          <cell r="S2117" t="str">
            <v>0</v>
          </cell>
          <cell r="T2117" t="str">
            <v>0</v>
          </cell>
          <cell r="U2117" t="str">
            <v>0</v>
          </cell>
          <cell r="V2117" t="str">
            <v>0</v>
          </cell>
          <cell r="X2117" t="str">
            <v/>
          </cell>
          <cell r="Y2117" t="str">
            <v>0</v>
          </cell>
        </row>
        <row r="2118">
          <cell r="A2118" t="str">
            <v>2168</v>
          </cell>
          <cell r="B2118" t="str">
            <v>CONCEJO DE GIRALDO</v>
          </cell>
          <cell r="C2118" t="str">
            <v>No Aplica</v>
          </cell>
          <cell r="D2118" t="str">
            <v>Territorial</v>
          </cell>
          <cell r="E2118" t="str">
            <v>Municipal</v>
          </cell>
          <cell r="F2118" t="str">
            <v>Antioquia</v>
          </cell>
          <cell r="G2118" t="str">
            <v>GIRALDO</v>
          </cell>
          <cell r="H2118" t="str">
            <v>6</v>
          </cell>
          <cell r="I2118" t="str">
            <v>Corporaciones administrativas</v>
          </cell>
          <cell r="J2118" t="str">
            <v>Concejo Municipal</v>
          </cell>
          <cell r="K2118" t="str">
            <v>Central</v>
          </cell>
          <cell r="N2118" t="str">
            <v>0</v>
          </cell>
          <cell r="O2118" t="str">
            <v>Activa</v>
          </cell>
          <cell r="P2118" t="str">
            <v/>
          </cell>
          <cell r="Q2118" t="str">
            <v>0</v>
          </cell>
          <cell r="R2118" t="str">
            <v>0</v>
          </cell>
          <cell r="S2118" t="str">
            <v>0</v>
          </cell>
          <cell r="T2118" t="str">
            <v>0</v>
          </cell>
          <cell r="U2118" t="str">
            <v>0</v>
          </cell>
          <cell r="V2118" t="str">
            <v>0</v>
          </cell>
          <cell r="X2118" t="str">
            <v/>
          </cell>
          <cell r="Y2118" t="str">
            <v>0</v>
          </cell>
        </row>
        <row r="2119">
          <cell r="A2119" t="str">
            <v>2169</v>
          </cell>
          <cell r="B2119" t="str">
            <v>CONCEJO DE GIRARDOTA</v>
          </cell>
          <cell r="C2119" t="str">
            <v>No Aplica</v>
          </cell>
          <cell r="D2119" t="str">
            <v>Territorial</v>
          </cell>
          <cell r="E2119" t="str">
            <v>Municipal</v>
          </cell>
          <cell r="F2119" t="str">
            <v>Antioquia</v>
          </cell>
          <cell r="G2119" t="str">
            <v>GIRARDOTA</v>
          </cell>
          <cell r="H2119" t="str">
            <v>2</v>
          </cell>
          <cell r="I2119" t="str">
            <v>Corporaciones administrativas</v>
          </cell>
          <cell r="J2119" t="str">
            <v>Concejo Municipal</v>
          </cell>
          <cell r="K2119" t="str">
            <v>Central</v>
          </cell>
          <cell r="N2119" t="str">
            <v>0</v>
          </cell>
          <cell r="O2119" t="str">
            <v>Activa</v>
          </cell>
          <cell r="P2119" t="str">
            <v/>
          </cell>
          <cell r="Q2119" t="str">
            <v>0</v>
          </cell>
          <cell r="R2119" t="str">
            <v>0</v>
          </cell>
          <cell r="S2119" t="str">
            <v>0</v>
          </cell>
          <cell r="T2119" t="str">
            <v>0</v>
          </cell>
          <cell r="U2119" t="str">
            <v>0</v>
          </cell>
          <cell r="V2119" t="str">
            <v>0</v>
          </cell>
          <cell r="X2119" t="str">
            <v/>
          </cell>
          <cell r="Y2119" t="str">
            <v>0</v>
          </cell>
        </row>
        <row r="2120">
          <cell r="A2120" t="str">
            <v>2170</v>
          </cell>
          <cell r="B2120" t="str">
            <v>CONCEJO DE GOMEZ PLATA</v>
          </cell>
          <cell r="C2120" t="str">
            <v>No Aplica</v>
          </cell>
          <cell r="D2120" t="str">
            <v>Territorial</v>
          </cell>
          <cell r="E2120" t="str">
            <v>Municipal</v>
          </cell>
          <cell r="F2120" t="str">
            <v>Antioquia</v>
          </cell>
          <cell r="G2120" t="str">
            <v>GÓMEZ PLATA</v>
          </cell>
          <cell r="H2120" t="str">
            <v>6</v>
          </cell>
          <cell r="I2120" t="str">
            <v>Corporaciones administrativas</v>
          </cell>
          <cell r="J2120" t="str">
            <v>Concejo Municipal</v>
          </cell>
          <cell r="K2120" t="str">
            <v>Central</v>
          </cell>
          <cell r="N2120" t="str">
            <v>0</v>
          </cell>
          <cell r="O2120" t="str">
            <v>Activa</v>
          </cell>
          <cell r="P2120" t="str">
            <v/>
          </cell>
          <cell r="Q2120" t="str">
            <v>1</v>
          </cell>
          <cell r="R2120" t="str">
            <v>0</v>
          </cell>
          <cell r="S2120" t="str">
            <v>1</v>
          </cell>
          <cell r="T2120" t="str">
            <v>0</v>
          </cell>
          <cell r="U2120" t="str">
            <v>0</v>
          </cell>
          <cell r="V2120" t="str">
            <v>1</v>
          </cell>
          <cell r="W2120" t="str">
            <v>1</v>
          </cell>
          <cell r="X2120" t="str">
            <v/>
          </cell>
          <cell r="Y2120" t="str">
            <v>0</v>
          </cell>
          <cell r="Z2120" t="str">
            <v>2</v>
          </cell>
          <cell r="AA2120" t="str">
            <v>1</v>
          </cell>
          <cell r="AJ2120" t="str">
            <v>2</v>
          </cell>
        </row>
        <row r="2121">
          <cell r="A2121" t="str">
            <v>2171</v>
          </cell>
          <cell r="B2121" t="str">
            <v>CONCEJO DE GRAMALOTE</v>
          </cell>
          <cell r="C2121" t="str">
            <v>No Aplica</v>
          </cell>
          <cell r="D2121" t="str">
            <v>Territorial</v>
          </cell>
          <cell r="E2121" t="str">
            <v>Municipal</v>
          </cell>
          <cell r="F2121" t="str">
            <v>Norte de Santander</v>
          </cell>
          <cell r="G2121" t="str">
            <v>GRAMALOTE</v>
          </cell>
          <cell r="H2121" t="str">
            <v>6</v>
          </cell>
          <cell r="I2121" t="str">
            <v>Corporaciones administrativas</v>
          </cell>
          <cell r="J2121" t="str">
            <v>Concejo Municipal</v>
          </cell>
          <cell r="K2121" t="str">
            <v>Central</v>
          </cell>
          <cell r="N2121" t="str">
            <v>0</v>
          </cell>
          <cell r="O2121" t="str">
            <v>Activa</v>
          </cell>
          <cell r="P2121" t="str">
            <v/>
          </cell>
          <cell r="Q2121" t="str">
            <v>0</v>
          </cell>
          <cell r="R2121" t="str">
            <v>0</v>
          </cell>
          <cell r="S2121" t="str">
            <v>0</v>
          </cell>
          <cell r="T2121" t="str">
            <v>0</v>
          </cell>
          <cell r="U2121" t="str">
            <v>0</v>
          </cell>
          <cell r="V2121" t="str">
            <v>0</v>
          </cell>
          <cell r="X2121" t="str">
            <v/>
          </cell>
          <cell r="Y2121" t="str">
            <v>0</v>
          </cell>
        </row>
        <row r="2122">
          <cell r="A2122" t="str">
            <v>2172</v>
          </cell>
          <cell r="B2122" t="str">
            <v>CONCEJO DE GRANADA -- GRANADA ANTIOQUIA</v>
          </cell>
          <cell r="C2122" t="str">
            <v>No Aplica</v>
          </cell>
          <cell r="D2122" t="str">
            <v>Territorial</v>
          </cell>
          <cell r="E2122" t="str">
            <v>Municipal</v>
          </cell>
          <cell r="F2122" t="str">
            <v>Antioquia</v>
          </cell>
          <cell r="G2122" t="str">
            <v>GRANADA</v>
          </cell>
          <cell r="H2122" t="str">
            <v>6</v>
          </cell>
          <cell r="I2122" t="str">
            <v>Corporaciones administrativas</v>
          </cell>
          <cell r="J2122" t="str">
            <v>Concejo Municipal</v>
          </cell>
          <cell r="K2122" t="str">
            <v>Central</v>
          </cell>
          <cell r="N2122" t="str">
            <v>0</v>
          </cell>
          <cell r="O2122" t="str">
            <v>Activa</v>
          </cell>
          <cell r="P2122" t="str">
            <v/>
          </cell>
          <cell r="Q2122" t="str">
            <v>1</v>
          </cell>
          <cell r="R2122" t="str">
            <v>0</v>
          </cell>
          <cell r="S2122" t="str">
            <v>1</v>
          </cell>
          <cell r="T2122" t="str">
            <v>0</v>
          </cell>
          <cell r="U2122" t="str">
            <v>0</v>
          </cell>
          <cell r="V2122" t="str">
            <v>1</v>
          </cell>
          <cell r="W2122" t="str">
            <v>1</v>
          </cell>
          <cell r="X2122" t="str">
            <v/>
          </cell>
          <cell r="Y2122" t="str">
            <v>0</v>
          </cell>
          <cell r="Z2122" t="str">
            <v>1</v>
          </cell>
          <cell r="AA2122" t="str">
            <v>1</v>
          </cell>
          <cell r="AJ2122" t="str">
            <v>1</v>
          </cell>
        </row>
        <row r="2123">
          <cell r="A2123" t="str">
            <v>2173</v>
          </cell>
          <cell r="B2123" t="str">
            <v>CONCEJO DE GRANADA -- GRANADA CUNDINAMARCA</v>
          </cell>
          <cell r="C2123" t="str">
            <v>No Aplica</v>
          </cell>
          <cell r="D2123" t="str">
            <v>Territorial</v>
          </cell>
          <cell r="E2123" t="str">
            <v>Municipal</v>
          </cell>
          <cell r="F2123" t="str">
            <v>Cundinamarca</v>
          </cell>
          <cell r="G2123" t="str">
            <v>GRANADA</v>
          </cell>
          <cell r="H2123" t="str">
            <v>6</v>
          </cell>
          <cell r="I2123" t="str">
            <v>Corporaciones administrativas</v>
          </cell>
          <cell r="J2123" t="str">
            <v>Concejo Municipal</v>
          </cell>
          <cell r="K2123" t="str">
            <v>Central</v>
          </cell>
          <cell r="N2123" t="str">
            <v>0</v>
          </cell>
          <cell r="O2123" t="str">
            <v>Activa</v>
          </cell>
          <cell r="P2123" t="str">
            <v/>
          </cell>
          <cell r="Q2123" t="str">
            <v>0</v>
          </cell>
          <cell r="R2123" t="str">
            <v>0</v>
          </cell>
          <cell r="S2123" t="str">
            <v>0</v>
          </cell>
          <cell r="T2123" t="str">
            <v>0</v>
          </cell>
          <cell r="U2123" t="str">
            <v>0</v>
          </cell>
          <cell r="V2123" t="str">
            <v>0</v>
          </cell>
          <cell r="X2123" t="str">
            <v/>
          </cell>
          <cell r="Y2123" t="str">
            <v>0</v>
          </cell>
        </row>
        <row r="2124">
          <cell r="A2124" t="str">
            <v>2174</v>
          </cell>
          <cell r="B2124" t="str">
            <v>CONCEJO DE GRANADA -- GRANADA META</v>
          </cell>
          <cell r="C2124" t="str">
            <v>No Aplica</v>
          </cell>
          <cell r="D2124" t="str">
            <v>Territorial</v>
          </cell>
          <cell r="E2124" t="str">
            <v>Municipal</v>
          </cell>
          <cell r="F2124" t="str">
            <v>Meta</v>
          </cell>
          <cell r="G2124" t="str">
            <v>GRANADA</v>
          </cell>
          <cell r="H2124" t="str">
            <v>5</v>
          </cell>
          <cell r="I2124" t="str">
            <v>Corporaciones administrativas</v>
          </cell>
          <cell r="J2124" t="str">
            <v>Concejo Municipal</v>
          </cell>
          <cell r="K2124" t="str">
            <v>Central</v>
          </cell>
          <cell r="N2124" t="str">
            <v>0</v>
          </cell>
          <cell r="O2124" t="str">
            <v>Activa</v>
          </cell>
          <cell r="P2124" t="str">
            <v/>
          </cell>
          <cell r="Q2124" t="str">
            <v>1</v>
          </cell>
          <cell r="R2124" t="str">
            <v>0</v>
          </cell>
          <cell r="S2124" t="str">
            <v>1</v>
          </cell>
          <cell r="T2124" t="str">
            <v>0</v>
          </cell>
          <cell r="U2124" t="str">
            <v>0</v>
          </cell>
          <cell r="V2124" t="str">
            <v>1</v>
          </cell>
          <cell r="W2124" t="str">
            <v>1</v>
          </cell>
          <cell r="X2124" t="str">
            <v/>
          </cell>
          <cell r="Y2124" t="str">
            <v>0</v>
          </cell>
          <cell r="Z2124" t="str">
            <v>1</v>
          </cell>
          <cell r="AJ2124" t="str">
            <v>1</v>
          </cell>
        </row>
        <row r="2125">
          <cell r="A2125" t="str">
            <v>2175</v>
          </cell>
          <cell r="B2125" t="str">
            <v>CONCEJO DE GUACHETA</v>
          </cell>
          <cell r="C2125" t="str">
            <v>No Aplica</v>
          </cell>
          <cell r="D2125" t="str">
            <v>Territorial</v>
          </cell>
          <cell r="E2125" t="str">
            <v>Municipal</v>
          </cell>
          <cell r="F2125" t="str">
            <v>Cundinamarca</v>
          </cell>
          <cell r="G2125" t="str">
            <v>GUACHETÁ</v>
          </cell>
          <cell r="H2125" t="str">
            <v>6</v>
          </cell>
          <cell r="I2125" t="str">
            <v>Corporaciones administrativas</v>
          </cell>
          <cell r="J2125" t="str">
            <v>Concejo Municipal</v>
          </cell>
          <cell r="K2125" t="str">
            <v>Central</v>
          </cell>
          <cell r="N2125" t="str">
            <v>0</v>
          </cell>
          <cell r="O2125" t="str">
            <v>Activa</v>
          </cell>
          <cell r="P2125" t="str">
            <v/>
          </cell>
          <cell r="Q2125" t="str">
            <v>0</v>
          </cell>
          <cell r="R2125" t="str">
            <v>0</v>
          </cell>
          <cell r="S2125" t="str">
            <v>0</v>
          </cell>
          <cell r="T2125" t="str">
            <v>0</v>
          </cell>
          <cell r="U2125" t="str">
            <v>0</v>
          </cell>
          <cell r="V2125" t="str">
            <v>0</v>
          </cell>
          <cell r="X2125" t="str">
            <v/>
          </cell>
          <cell r="Y2125" t="str">
            <v>0</v>
          </cell>
          <cell r="Z2125" t="str">
            <v>13</v>
          </cell>
          <cell r="AA2125" t="str">
            <v>11</v>
          </cell>
          <cell r="AJ2125" t="str">
            <v>13</v>
          </cell>
        </row>
        <row r="2126">
          <cell r="A2126" t="str">
            <v>2176</v>
          </cell>
          <cell r="B2126" t="str">
            <v>CONCEJO DE BUGA</v>
          </cell>
          <cell r="C2126" t="str">
            <v>No Aplica</v>
          </cell>
          <cell r="D2126" t="str">
            <v>Territorial</v>
          </cell>
          <cell r="E2126" t="str">
            <v>Municipal</v>
          </cell>
          <cell r="F2126" t="str">
            <v>Valle del Cauca</v>
          </cell>
          <cell r="G2126" t="str">
            <v>GUADALAJARA DE BUGA</v>
          </cell>
          <cell r="H2126" t="str">
            <v>2</v>
          </cell>
          <cell r="I2126" t="str">
            <v>Corporaciones administrativas</v>
          </cell>
          <cell r="J2126" t="str">
            <v>Concejo Municipal</v>
          </cell>
          <cell r="K2126" t="str">
            <v>Central</v>
          </cell>
          <cell r="N2126" t="str">
            <v>0</v>
          </cell>
          <cell r="O2126" t="str">
            <v>Activa</v>
          </cell>
          <cell r="P2126" t="str">
            <v/>
          </cell>
          <cell r="Q2126" t="str">
            <v>0</v>
          </cell>
          <cell r="R2126" t="str">
            <v>0</v>
          </cell>
          <cell r="S2126" t="str">
            <v>0</v>
          </cell>
          <cell r="T2126" t="str">
            <v>0</v>
          </cell>
          <cell r="U2126" t="str">
            <v>0</v>
          </cell>
          <cell r="V2126" t="str">
            <v>0</v>
          </cell>
          <cell r="X2126" t="str">
            <v/>
          </cell>
          <cell r="Y2126" t="str">
            <v>0</v>
          </cell>
          <cell r="Z2126" t="str">
            <v>1</v>
          </cell>
          <cell r="AJ2126" t="str">
            <v>1</v>
          </cell>
        </row>
        <row r="2127">
          <cell r="A2127" t="str">
            <v>2177</v>
          </cell>
          <cell r="B2127" t="str">
            <v>CONCEJO DE GUADALUPE -- GUADALUPE HUILA</v>
          </cell>
          <cell r="C2127" t="str">
            <v>No Aplica</v>
          </cell>
          <cell r="D2127" t="str">
            <v>Territorial</v>
          </cell>
          <cell r="E2127" t="str">
            <v>Municipal</v>
          </cell>
          <cell r="F2127" t="str">
            <v>Huila</v>
          </cell>
          <cell r="G2127" t="str">
            <v>GUADALUPE</v>
          </cell>
          <cell r="H2127" t="str">
            <v>6</v>
          </cell>
          <cell r="I2127" t="str">
            <v>Corporaciones administrativas</v>
          </cell>
          <cell r="J2127" t="str">
            <v>Concejo Municipal</v>
          </cell>
          <cell r="K2127" t="str">
            <v>Central</v>
          </cell>
          <cell r="N2127" t="str">
            <v>0</v>
          </cell>
          <cell r="O2127" t="str">
            <v>Activa</v>
          </cell>
          <cell r="P2127" t="str">
            <v/>
          </cell>
          <cell r="Q2127" t="str">
            <v>1</v>
          </cell>
          <cell r="R2127" t="str">
            <v>0</v>
          </cell>
          <cell r="S2127" t="str">
            <v>1</v>
          </cell>
          <cell r="T2127" t="str">
            <v>0</v>
          </cell>
          <cell r="U2127" t="str">
            <v>0</v>
          </cell>
          <cell r="V2127" t="str">
            <v>1</v>
          </cell>
          <cell r="W2127" t="str">
            <v>1</v>
          </cell>
          <cell r="X2127" t="str">
            <v/>
          </cell>
          <cell r="Y2127" t="str">
            <v>0</v>
          </cell>
          <cell r="Z2127" t="str">
            <v>1</v>
          </cell>
          <cell r="AA2127" t="str">
            <v>1</v>
          </cell>
          <cell r="AB2127" t="str">
            <v>1</v>
          </cell>
          <cell r="AJ2127" t="str">
            <v>1</v>
          </cell>
        </row>
        <row r="2128">
          <cell r="A2128" t="str">
            <v>2178</v>
          </cell>
          <cell r="B2128" t="str">
            <v>CONCEJO DE GUADALUPE -- GUADALUPE SANTANDER</v>
          </cell>
          <cell r="C2128" t="str">
            <v>No Aplica</v>
          </cell>
          <cell r="D2128" t="str">
            <v>Territorial</v>
          </cell>
          <cell r="E2128" t="str">
            <v>Municipal</v>
          </cell>
          <cell r="F2128" t="str">
            <v>Santander</v>
          </cell>
          <cell r="G2128" t="str">
            <v>GUADALUPE</v>
          </cell>
          <cell r="H2128" t="str">
            <v>6</v>
          </cell>
          <cell r="I2128" t="str">
            <v>Corporaciones administrativas</v>
          </cell>
          <cell r="J2128" t="str">
            <v>Concejo Municipal</v>
          </cell>
          <cell r="K2128" t="str">
            <v>Central</v>
          </cell>
          <cell r="N2128" t="str">
            <v>0</v>
          </cell>
          <cell r="O2128" t="str">
            <v>Activa</v>
          </cell>
          <cell r="P2128" t="str">
            <v/>
          </cell>
          <cell r="Q2128" t="str">
            <v>0</v>
          </cell>
          <cell r="R2128" t="str">
            <v>0</v>
          </cell>
          <cell r="S2128" t="str">
            <v>0</v>
          </cell>
          <cell r="T2128" t="str">
            <v>0</v>
          </cell>
          <cell r="U2128" t="str">
            <v>0</v>
          </cell>
          <cell r="V2128" t="str">
            <v>0</v>
          </cell>
          <cell r="X2128" t="str">
            <v/>
          </cell>
          <cell r="Y2128" t="str">
            <v>0</v>
          </cell>
        </row>
        <row r="2129">
          <cell r="A2129" t="str">
            <v>2179</v>
          </cell>
          <cell r="B2129" t="str">
            <v>CONCEJO DE GUAITARILLA</v>
          </cell>
          <cell r="C2129" t="str">
            <v>No Aplica</v>
          </cell>
          <cell r="D2129" t="str">
            <v>Territorial</v>
          </cell>
          <cell r="E2129" t="str">
            <v>Municipal</v>
          </cell>
          <cell r="F2129" t="str">
            <v>Nariño</v>
          </cell>
          <cell r="G2129" t="str">
            <v>GUAITARILLA</v>
          </cell>
          <cell r="H2129" t="str">
            <v>6</v>
          </cell>
          <cell r="I2129" t="str">
            <v>Corporaciones administrativas</v>
          </cell>
          <cell r="J2129" t="str">
            <v>Concejo Municipal</v>
          </cell>
          <cell r="K2129" t="str">
            <v>Central</v>
          </cell>
          <cell r="N2129" t="str">
            <v>0</v>
          </cell>
          <cell r="O2129" t="str">
            <v>Activa</v>
          </cell>
          <cell r="P2129" t="str">
            <v/>
          </cell>
          <cell r="Q2129" t="str">
            <v>0</v>
          </cell>
          <cell r="R2129" t="str">
            <v>0</v>
          </cell>
          <cell r="S2129" t="str">
            <v>0</v>
          </cell>
          <cell r="T2129" t="str">
            <v>0</v>
          </cell>
          <cell r="U2129" t="str">
            <v>0</v>
          </cell>
          <cell r="V2129" t="str">
            <v>0</v>
          </cell>
          <cell r="X2129" t="str">
            <v/>
          </cell>
          <cell r="Y2129" t="str">
            <v>0</v>
          </cell>
        </row>
        <row r="2130">
          <cell r="A2130" t="str">
            <v>2180</v>
          </cell>
          <cell r="B2130" t="str">
            <v>CONCEJO DE GUAMAL -- GUAMAL META</v>
          </cell>
          <cell r="C2130" t="str">
            <v>No Aplica</v>
          </cell>
          <cell r="D2130" t="str">
            <v>Territorial</v>
          </cell>
          <cell r="E2130" t="str">
            <v>Municipal</v>
          </cell>
          <cell r="F2130" t="str">
            <v>Meta</v>
          </cell>
          <cell r="G2130" t="str">
            <v>GUAMAL</v>
          </cell>
          <cell r="H2130" t="str">
            <v>6</v>
          </cell>
          <cell r="I2130" t="str">
            <v>Corporaciones administrativas</v>
          </cell>
          <cell r="J2130" t="str">
            <v>Concejo Municipal</v>
          </cell>
          <cell r="K2130" t="str">
            <v>Central</v>
          </cell>
          <cell r="N2130" t="str">
            <v>0</v>
          </cell>
          <cell r="O2130" t="str">
            <v>Activa</v>
          </cell>
          <cell r="P2130" t="str">
            <v/>
          </cell>
          <cell r="Q2130" t="str">
            <v>0</v>
          </cell>
          <cell r="R2130" t="str">
            <v>0</v>
          </cell>
          <cell r="S2130" t="str">
            <v>0</v>
          </cell>
          <cell r="T2130" t="str">
            <v>0</v>
          </cell>
          <cell r="U2130" t="str">
            <v>0</v>
          </cell>
          <cell r="V2130" t="str">
            <v>0</v>
          </cell>
          <cell r="X2130" t="str">
            <v/>
          </cell>
          <cell r="Y2130" t="str">
            <v>0</v>
          </cell>
          <cell r="Z2130" t="str">
            <v>1</v>
          </cell>
          <cell r="AJ2130" t="str">
            <v>1</v>
          </cell>
        </row>
        <row r="2131">
          <cell r="A2131" t="str">
            <v>2181</v>
          </cell>
          <cell r="B2131" t="str">
            <v>CONCEJO DE GUARANDA</v>
          </cell>
          <cell r="C2131" t="str">
            <v>No Aplica</v>
          </cell>
          <cell r="D2131" t="str">
            <v>Territorial</v>
          </cell>
          <cell r="E2131" t="str">
            <v>Municipal</v>
          </cell>
          <cell r="F2131" t="str">
            <v>Sucre</v>
          </cell>
          <cell r="G2131" t="str">
            <v>GUARANDA</v>
          </cell>
          <cell r="H2131" t="str">
            <v>6</v>
          </cell>
          <cell r="I2131" t="str">
            <v>Corporaciones administrativas</v>
          </cell>
          <cell r="J2131" t="str">
            <v>Concejo Municipal</v>
          </cell>
          <cell r="K2131" t="str">
            <v>Central</v>
          </cell>
          <cell r="N2131" t="str">
            <v>0</v>
          </cell>
          <cell r="O2131" t="str">
            <v>Activa</v>
          </cell>
          <cell r="P2131" t="str">
            <v/>
          </cell>
          <cell r="Q2131" t="str">
            <v>0</v>
          </cell>
          <cell r="R2131" t="str">
            <v>0</v>
          </cell>
          <cell r="S2131" t="str">
            <v>0</v>
          </cell>
          <cell r="T2131" t="str">
            <v>0</v>
          </cell>
          <cell r="U2131" t="str">
            <v>0</v>
          </cell>
          <cell r="V2131" t="str">
            <v>0</v>
          </cell>
          <cell r="X2131" t="str">
            <v/>
          </cell>
          <cell r="Y2131" t="str">
            <v>0</v>
          </cell>
        </row>
        <row r="2132">
          <cell r="A2132" t="str">
            <v>2182</v>
          </cell>
          <cell r="B2132" t="str">
            <v>CONCEJO DE GUARNE</v>
          </cell>
          <cell r="C2132" t="str">
            <v>No Aplica</v>
          </cell>
          <cell r="D2132" t="str">
            <v>Territorial</v>
          </cell>
          <cell r="E2132" t="str">
            <v>Municipal</v>
          </cell>
          <cell r="F2132" t="str">
            <v>Antioquia</v>
          </cell>
          <cell r="G2132" t="str">
            <v>GUARNE</v>
          </cell>
          <cell r="H2132" t="str">
            <v>5</v>
          </cell>
          <cell r="I2132" t="str">
            <v>Corporaciones administrativas</v>
          </cell>
          <cell r="J2132" t="str">
            <v>Concejo Municipal</v>
          </cell>
          <cell r="K2132" t="str">
            <v>Central</v>
          </cell>
          <cell r="N2132" t="str">
            <v>0</v>
          </cell>
          <cell r="O2132" t="str">
            <v>Activa</v>
          </cell>
          <cell r="P2132" t="str">
            <v/>
          </cell>
          <cell r="Q2132" t="str">
            <v>0</v>
          </cell>
          <cell r="R2132" t="str">
            <v>0</v>
          </cell>
          <cell r="S2132" t="str">
            <v>0</v>
          </cell>
          <cell r="T2132" t="str">
            <v>0</v>
          </cell>
          <cell r="U2132" t="str">
            <v>0</v>
          </cell>
          <cell r="V2132" t="str">
            <v>0</v>
          </cell>
          <cell r="X2132" t="str">
            <v/>
          </cell>
          <cell r="Y2132" t="str">
            <v>0</v>
          </cell>
        </row>
        <row r="2133">
          <cell r="A2133" t="str">
            <v>2183</v>
          </cell>
          <cell r="B2133" t="str">
            <v>CONCEJO DE GUATAPE</v>
          </cell>
          <cell r="C2133" t="str">
            <v>No Aplica</v>
          </cell>
          <cell r="D2133" t="str">
            <v>Territorial</v>
          </cell>
          <cell r="E2133" t="str">
            <v>Municipal</v>
          </cell>
          <cell r="F2133" t="str">
            <v>Antioquia</v>
          </cell>
          <cell r="G2133" t="str">
            <v>GUATAPE</v>
          </cell>
          <cell r="H2133" t="str">
            <v>6</v>
          </cell>
          <cell r="I2133" t="str">
            <v>Corporaciones administrativas</v>
          </cell>
          <cell r="J2133" t="str">
            <v>Concejo Municipal</v>
          </cell>
          <cell r="K2133" t="str">
            <v>Central</v>
          </cell>
          <cell r="N2133" t="str">
            <v>0</v>
          </cell>
          <cell r="O2133" t="str">
            <v>Activa</v>
          </cell>
          <cell r="P2133" t="str">
            <v/>
          </cell>
          <cell r="Q2133" t="str">
            <v>0</v>
          </cell>
          <cell r="R2133" t="str">
            <v>0</v>
          </cell>
          <cell r="S2133" t="str">
            <v>0</v>
          </cell>
          <cell r="T2133" t="str">
            <v>0</v>
          </cell>
          <cell r="U2133" t="str">
            <v>0</v>
          </cell>
          <cell r="V2133" t="str">
            <v>0</v>
          </cell>
          <cell r="X2133" t="str">
            <v/>
          </cell>
          <cell r="Y2133" t="str">
            <v>0</v>
          </cell>
        </row>
        <row r="2134">
          <cell r="A2134" t="str">
            <v>2184</v>
          </cell>
          <cell r="B2134" t="str">
            <v>CONCEJO DE GUATAVITA</v>
          </cell>
          <cell r="C2134" t="str">
            <v>No Aplica</v>
          </cell>
          <cell r="D2134" t="str">
            <v>Territorial</v>
          </cell>
          <cell r="E2134" t="str">
            <v>Municipal</v>
          </cell>
          <cell r="F2134" t="str">
            <v>Cundinamarca</v>
          </cell>
          <cell r="G2134" t="str">
            <v>GUATAVITA</v>
          </cell>
          <cell r="H2134" t="str">
            <v>6</v>
          </cell>
          <cell r="I2134" t="str">
            <v>Corporaciones administrativas</v>
          </cell>
          <cell r="J2134" t="str">
            <v>Concejo Municipal</v>
          </cell>
          <cell r="K2134" t="str">
            <v>Central</v>
          </cell>
          <cell r="N2134" t="str">
            <v>0</v>
          </cell>
          <cell r="O2134" t="str">
            <v>Activa</v>
          </cell>
          <cell r="P2134" t="str">
            <v/>
          </cell>
          <cell r="Q2134" t="str">
            <v>0</v>
          </cell>
          <cell r="R2134" t="str">
            <v>0</v>
          </cell>
          <cell r="S2134" t="str">
            <v>0</v>
          </cell>
          <cell r="T2134" t="str">
            <v>0</v>
          </cell>
          <cell r="U2134" t="str">
            <v>0</v>
          </cell>
          <cell r="V2134" t="str">
            <v>0</v>
          </cell>
          <cell r="X2134" t="str">
            <v/>
          </cell>
          <cell r="Y2134" t="str">
            <v>0</v>
          </cell>
          <cell r="Z2134" t="str">
            <v>2</v>
          </cell>
          <cell r="AJ2134" t="str">
            <v>2</v>
          </cell>
        </row>
        <row r="2135">
          <cell r="A2135" t="str">
            <v>2185</v>
          </cell>
          <cell r="B2135" t="str">
            <v>CONCEJO DE GUAYABAL DE SIQUIMA</v>
          </cell>
          <cell r="C2135" t="str">
            <v>No Aplica</v>
          </cell>
          <cell r="D2135" t="str">
            <v>Territorial</v>
          </cell>
          <cell r="E2135" t="str">
            <v>Municipal</v>
          </cell>
          <cell r="F2135" t="str">
            <v>Cundinamarca</v>
          </cell>
          <cell r="G2135" t="str">
            <v>GUAYABAL DE SIQUIMA</v>
          </cell>
          <cell r="H2135" t="str">
            <v>6</v>
          </cell>
          <cell r="I2135" t="str">
            <v>Corporaciones administrativas</v>
          </cell>
          <cell r="J2135" t="str">
            <v>Concejo Municipal</v>
          </cell>
          <cell r="K2135" t="str">
            <v>Central</v>
          </cell>
          <cell r="N2135" t="str">
            <v>0</v>
          </cell>
          <cell r="O2135" t="str">
            <v>Activa</v>
          </cell>
          <cell r="P2135" t="str">
            <v/>
          </cell>
          <cell r="Q2135" t="str">
            <v>1</v>
          </cell>
          <cell r="R2135" t="str">
            <v>0</v>
          </cell>
          <cell r="S2135" t="str">
            <v>1</v>
          </cell>
          <cell r="T2135" t="str">
            <v>0</v>
          </cell>
          <cell r="U2135" t="str">
            <v>0</v>
          </cell>
          <cell r="V2135" t="str">
            <v>1</v>
          </cell>
          <cell r="W2135" t="str">
            <v>1</v>
          </cell>
          <cell r="X2135" t="str">
            <v/>
          </cell>
          <cell r="Y2135" t="str">
            <v>0</v>
          </cell>
          <cell r="Z2135" t="str">
            <v>1</v>
          </cell>
          <cell r="AJ2135" t="str">
            <v>1</v>
          </cell>
        </row>
        <row r="2136">
          <cell r="A2136" t="str">
            <v>2186</v>
          </cell>
          <cell r="B2136" t="str">
            <v>CONCEJO DE GUAYATA</v>
          </cell>
          <cell r="C2136" t="str">
            <v>No Aplica</v>
          </cell>
          <cell r="D2136" t="str">
            <v>Territorial</v>
          </cell>
          <cell r="E2136" t="str">
            <v>Municipal</v>
          </cell>
          <cell r="F2136" t="str">
            <v>Boyacá</v>
          </cell>
          <cell r="G2136" t="str">
            <v>GUAYATÁ</v>
          </cell>
          <cell r="H2136" t="str">
            <v>6</v>
          </cell>
          <cell r="I2136" t="str">
            <v>Corporaciones administrativas</v>
          </cell>
          <cell r="J2136" t="str">
            <v>Concejo Municipal</v>
          </cell>
          <cell r="K2136" t="str">
            <v>Central</v>
          </cell>
          <cell r="N2136" t="str">
            <v>0</v>
          </cell>
          <cell r="O2136" t="str">
            <v>Activa</v>
          </cell>
          <cell r="P2136" t="str">
            <v/>
          </cell>
          <cell r="Q2136" t="str">
            <v>1</v>
          </cell>
          <cell r="R2136" t="str">
            <v>0</v>
          </cell>
          <cell r="S2136" t="str">
            <v>1</v>
          </cell>
          <cell r="T2136" t="str">
            <v>0</v>
          </cell>
          <cell r="U2136" t="str">
            <v>0</v>
          </cell>
          <cell r="V2136" t="str">
            <v>1</v>
          </cell>
          <cell r="W2136" t="str">
            <v>1</v>
          </cell>
          <cell r="X2136" t="str">
            <v/>
          </cell>
          <cell r="Y2136" t="str">
            <v>0</v>
          </cell>
          <cell r="Z2136" t="str">
            <v>1</v>
          </cell>
          <cell r="AJ2136" t="str">
            <v>1</v>
          </cell>
        </row>
        <row r="2137">
          <cell r="A2137" t="str">
            <v>2187</v>
          </cell>
          <cell r="B2137" t="str">
            <v>CONCEJO DE GÜEPSA</v>
          </cell>
          <cell r="C2137" t="str">
            <v>No Aplica</v>
          </cell>
          <cell r="D2137" t="str">
            <v>Territorial</v>
          </cell>
          <cell r="E2137" t="str">
            <v>Municipal</v>
          </cell>
          <cell r="F2137" t="str">
            <v>Santander</v>
          </cell>
          <cell r="G2137" t="str">
            <v>GÜEPSA</v>
          </cell>
          <cell r="H2137" t="str">
            <v>6</v>
          </cell>
          <cell r="I2137" t="str">
            <v>Corporaciones administrativas</v>
          </cell>
          <cell r="J2137" t="str">
            <v>Concejo Municipal</v>
          </cell>
          <cell r="K2137" t="str">
            <v>Central</v>
          </cell>
          <cell r="N2137" t="str">
            <v>0</v>
          </cell>
          <cell r="O2137" t="str">
            <v>Activa</v>
          </cell>
          <cell r="P2137" t="str">
            <v/>
          </cell>
          <cell r="Q2137" t="str">
            <v>0</v>
          </cell>
          <cell r="R2137" t="str">
            <v>0</v>
          </cell>
          <cell r="S2137" t="str">
            <v>0</v>
          </cell>
          <cell r="T2137" t="str">
            <v>0</v>
          </cell>
          <cell r="U2137" t="str">
            <v>0</v>
          </cell>
          <cell r="V2137" t="str">
            <v>0</v>
          </cell>
          <cell r="X2137" t="str">
            <v/>
          </cell>
          <cell r="Y2137" t="str">
            <v>0</v>
          </cell>
          <cell r="Z2137" t="str">
            <v>1</v>
          </cell>
          <cell r="AA2137" t="str">
            <v>1</v>
          </cell>
          <cell r="AJ2137" t="str">
            <v>1</v>
          </cell>
        </row>
        <row r="2138">
          <cell r="A2138" t="str">
            <v>2188</v>
          </cell>
          <cell r="B2138" t="str">
            <v>CONCEJO DE HACARI</v>
          </cell>
          <cell r="C2138" t="str">
            <v>No Aplica</v>
          </cell>
          <cell r="D2138" t="str">
            <v>Territorial</v>
          </cell>
          <cell r="E2138" t="str">
            <v>Municipal</v>
          </cell>
          <cell r="F2138" t="str">
            <v>Norte de Santander</v>
          </cell>
          <cell r="G2138" t="str">
            <v>HACARÍ</v>
          </cell>
          <cell r="H2138" t="str">
            <v>6</v>
          </cell>
          <cell r="I2138" t="str">
            <v>Corporaciones administrativas</v>
          </cell>
          <cell r="J2138" t="str">
            <v>Concejo Municipal</v>
          </cell>
          <cell r="K2138" t="str">
            <v>Central</v>
          </cell>
          <cell r="N2138" t="str">
            <v>0</v>
          </cell>
          <cell r="O2138" t="str">
            <v>Activa</v>
          </cell>
          <cell r="P2138" t="str">
            <v/>
          </cell>
          <cell r="Q2138" t="str">
            <v>1</v>
          </cell>
          <cell r="R2138" t="str">
            <v>0</v>
          </cell>
          <cell r="S2138" t="str">
            <v>0</v>
          </cell>
          <cell r="T2138" t="str">
            <v>0</v>
          </cell>
          <cell r="U2138" t="str">
            <v>0</v>
          </cell>
          <cell r="V2138" t="str">
            <v>0</v>
          </cell>
          <cell r="X2138" t="str">
            <v/>
          </cell>
          <cell r="Y2138" t="str">
            <v>0</v>
          </cell>
        </row>
        <row r="2139">
          <cell r="A2139" t="str">
            <v>2189</v>
          </cell>
          <cell r="B2139" t="str">
            <v>NOTARIA 34 DE BOGOTÁ</v>
          </cell>
          <cell r="C2139" t="str">
            <v>No Aplica</v>
          </cell>
          <cell r="D2139" t="str">
            <v>Nacional</v>
          </cell>
          <cell r="E2139" t="str">
            <v>No Aplica</v>
          </cell>
          <cell r="F2139" t="str">
            <v>Bogotá D.C</v>
          </cell>
          <cell r="G2139" t="str">
            <v>BOGOTÁ</v>
          </cell>
          <cell r="H2139" t="str">
            <v>No Aplica</v>
          </cell>
          <cell r="I2139" t="str">
            <v>Privadas que cumplen funciones pública</v>
          </cell>
          <cell r="J2139" t="str">
            <v>Notaría</v>
          </cell>
          <cell r="K2139" t="str">
            <v>No Aplica</v>
          </cell>
          <cell r="N2139" t="str">
            <v>0</v>
          </cell>
          <cell r="O2139" t="str">
            <v>Activa</v>
          </cell>
          <cell r="P2139" t="str">
            <v/>
          </cell>
          <cell r="Q2139" t="str">
            <v>0</v>
          </cell>
          <cell r="R2139" t="str">
            <v>0</v>
          </cell>
          <cell r="S2139" t="str">
            <v>0</v>
          </cell>
          <cell r="T2139" t="str">
            <v>0</v>
          </cell>
          <cell r="U2139" t="str">
            <v>0</v>
          </cell>
          <cell r="V2139" t="str">
            <v>0</v>
          </cell>
          <cell r="X2139" t="str">
            <v/>
          </cell>
          <cell r="Y2139" t="str">
            <v>0</v>
          </cell>
        </row>
        <row r="2140">
          <cell r="A2140" t="str">
            <v>2190</v>
          </cell>
          <cell r="B2140" t="str">
            <v>CONCEJO DE HATO COROZAL</v>
          </cell>
          <cell r="C2140" t="str">
            <v>No Aplica</v>
          </cell>
          <cell r="D2140" t="str">
            <v>Territorial</v>
          </cell>
          <cell r="E2140" t="str">
            <v>Municipal</v>
          </cell>
          <cell r="F2140" t="str">
            <v>Casanare</v>
          </cell>
          <cell r="G2140" t="str">
            <v>HATO COROZAL</v>
          </cell>
          <cell r="H2140" t="str">
            <v>6</v>
          </cell>
          <cell r="I2140" t="str">
            <v>Corporaciones administrativas</v>
          </cell>
          <cell r="J2140" t="str">
            <v>Concejo Municipal</v>
          </cell>
          <cell r="K2140" t="str">
            <v>Central</v>
          </cell>
          <cell r="N2140" t="str">
            <v>0</v>
          </cell>
          <cell r="O2140" t="str">
            <v>Activa</v>
          </cell>
          <cell r="P2140" t="str">
            <v/>
          </cell>
          <cell r="Q2140" t="str">
            <v>0</v>
          </cell>
          <cell r="R2140" t="str">
            <v>0</v>
          </cell>
          <cell r="S2140" t="str">
            <v>0</v>
          </cell>
          <cell r="T2140" t="str">
            <v>0</v>
          </cell>
          <cell r="U2140" t="str">
            <v>0</v>
          </cell>
          <cell r="V2140" t="str">
            <v>0</v>
          </cell>
          <cell r="X2140" t="str">
            <v/>
          </cell>
          <cell r="Y2140" t="str">
            <v>0</v>
          </cell>
        </row>
        <row r="2141">
          <cell r="A2141" t="str">
            <v>2191</v>
          </cell>
          <cell r="B2141" t="str">
            <v>CONCEJO DE HATONUEVO</v>
          </cell>
          <cell r="C2141" t="str">
            <v>No Aplica</v>
          </cell>
          <cell r="D2141" t="str">
            <v>Territorial</v>
          </cell>
          <cell r="E2141" t="str">
            <v>Municipal</v>
          </cell>
          <cell r="F2141" t="str">
            <v>La Guajira</v>
          </cell>
          <cell r="G2141" t="str">
            <v>HATONUEVO</v>
          </cell>
          <cell r="H2141" t="str">
            <v>6</v>
          </cell>
          <cell r="I2141" t="str">
            <v>Corporaciones administrativas</v>
          </cell>
          <cell r="J2141" t="str">
            <v>Concejo Municipal</v>
          </cell>
          <cell r="K2141" t="str">
            <v>Central</v>
          </cell>
          <cell r="N2141" t="str">
            <v>0</v>
          </cell>
          <cell r="O2141" t="str">
            <v>Activa</v>
          </cell>
          <cell r="P2141" t="str">
            <v/>
          </cell>
          <cell r="Q2141" t="str">
            <v>0</v>
          </cell>
          <cell r="R2141" t="str">
            <v>0</v>
          </cell>
          <cell r="S2141" t="str">
            <v>0</v>
          </cell>
          <cell r="T2141" t="str">
            <v>0</v>
          </cell>
          <cell r="U2141" t="str">
            <v>0</v>
          </cell>
          <cell r="V2141" t="str">
            <v>0</v>
          </cell>
          <cell r="X2141" t="str">
            <v/>
          </cell>
          <cell r="Y2141" t="str">
            <v>0</v>
          </cell>
        </row>
        <row r="2142">
          <cell r="A2142" t="str">
            <v>2192</v>
          </cell>
          <cell r="B2142" t="str">
            <v>CONCEJO DE HERRAN</v>
          </cell>
          <cell r="C2142" t="str">
            <v>No Aplica</v>
          </cell>
          <cell r="D2142" t="str">
            <v>Territorial</v>
          </cell>
          <cell r="E2142" t="str">
            <v>Municipal</v>
          </cell>
          <cell r="F2142" t="str">
            <v>Norte de Santander</v>
          </cell>
          <cell r="G2142" t="str">
            <v>HERRÁN</v>
          </cell>
          <cell r="H2142" t="str">
            <v>6</v>
          </cell>
          <cell r="I2142" t="str">
            <v>Corporaciones administrativas</v>
          </cell>
          <cell r="J2142" t="str">
            <v>Concejo Municipal</v>
          </cell>
          <cell r="K2142" t="str">
            <v>Central</v>
          </cell>
          <cell r="N2142" t="str">
            <v>0</v>
          </cell>
          <cell r="O2142" t="str">
            <v>Activa</v>
          </cell>
          <cell r="P2142" t="str">
            <v/>
          </cell>
          <cell r="Q2142" t="str">
            <v>0</v>
          </cell>
          <cell r="R2142" t="str">
            <v>0</v>
          </cell>
          <cell r="S2142" t="str">
            <v>0</v>
          </cell>
          <cell r="T2142" t="str">
            <v>0</v>
          </cell>
          <cell r="U2142" t="str">
            <v>0</v>
          </cell>
          <cell r="V2142" t="str">
            <v>0</v>
          </cell>
          <cell r="X2142" t="str">
            <v/>
          </cell>
          <cell r="Y2142" t="str">
            <v>0</v>
          </cell>
          <cell r="Z2142" t="str">
            <v>1</v>
          </cell>
          <cell r="AJ2142" t="str">
            <v>1</v>
          </cell>
        </row>
        <row r="2143">
          <cell r="A2143" t="str">
            <v>2193</v>
          </cell>
          <cell r="B2143" t="str">
            <v>CONCEJO DE HISPANIA</v>
          </cell>
          <cell r="C2143" t="str">
            <v>No Aplica</v>
          </cell>
          <cell r="D2143" t="str">
            <v>Territorial</v>
          </cell>
          <cell r="E2143" t="str">
            <v>Municipal</v>
          </cell>
          <cell r="F2143" t="str">
            <v>Antioquia</v>
          </cell>
          <cell r="G2143" t="str">
            <v>HISPANIA</v>
          </cell>
          <cell r="H2143" t="str">
            <v>6</v>
          </cell>
          <cell r="I2143" t="str">
            <v>Corporaciones administrativas</v>
          </cell>
          <cell r="J2143" t="str">
            <v>Concejo Municipal</v>
          </cell>
          <cell r="K2143" t="str">
            <v>Central</v>
          </cell>
          <cell r="N2143" t="str">
            <v>0</v>
          </cell>
          <cell r="O2143" t="str">
            <v>Activa</v>
          </cell>
          <cell r="P2143" t="str">
            <v/>
          </cell>
          <cell r="Q2143" t="str">
            <v>1</v>
          </cell>
          <cell r="R2143" t="str">
            <v>0</v>
          </cell>
          <cell r="S2143" t="str">
            <v>1</v>
          </cell>
          <cell r="T2143" t="str">
            <v>0</v>
          </cell>
          <cell r="U2143" t="str">
            <v>0</v>
          </cell>
          <cell r="V2143" t="str">
            <v>1</v>
          </cell>
          <cell r="W2143" t="str">
            <v>1</v>
          </cell>
          <cell r="X2143" t="str">
            <v/>
          </cell>
          <cell r="Y2143" t="str">
            <v>0</v>
          </cell>
          <cell r="Z2143" t="str">
            <v>1</v>
          </cell>
          <cell r="AJ2143" t="str">
            <v>1</v>
          </cell>
        </row>
        <row r="2144">
          <cell r="A2144" t="str">
            <v>2194</v>
          </cell>
          <cell r="B2144" t="str">
            <v>CONCEJO DE HOBO</v>
          </cell>
          <cell r="C2144" t="str">
            <v>No Aplica</v>
          </cell>
          <cell r="D2144" t="str">
            <v>Territorial</v>
          </cell>
          <cell r="E2144" t="str">
            <v>Municipal</v>
          </cell>
          <cell r="F2144" t="str">
            <v>Huila</v>
          </cell>
          <cell r="G2144" t="str">
            <v>HOBO</v>
          </cell>
          <cell r="H2144" t="str">
            <v>6</v>
          </cell>
          <cell r="I2144" t="str">
            <v>Corporaciones administrativas</v>
          </cell>
          <cell r="J2144" t="str">
            <v>Concejo Municipal</v>
          </cell>
          <cell r="K2144" t="str">
            <v>Central</v>
          </cell>
          <cell r="N2144" t="str">
            <v>0</v>
          </cell>
          <cell r="O2144" t="str">
            <v>Activa</v>
          </cell>
          <cell r="P2144" t="str">
            <v/>
          </cell>
          <cell r="Q2144" t="str">
            <v>0</v>
          </cell>
          <cell r="R2144" t="str">
            <v>0</v>
          </cell>
          <cell r="S2144" t="str">
            <v>0</v>
          </cell>
          <cell r="T2144" t="str">
            <v>0</v>
          </cell>
          <cell r="U2144" t="str">
            <v>0</v>
          </cell>
          <cell r="V2144" t="str">
            <v>0</v>
          </cell>
          <cell r="X2144" t="str">
            <v/>
          </cell>
          <cell r="Y2144" t="str">
            <v>0</v>
          </cell>
        </row>
        <row r="2145">
          <cell r="A2145" t="str">
            <v>2195</v>
          </cell>
          <cell r="B2145" t="str">
            <v>BANCO DE LA REPUBLICA</v>
          </cell>
          <cell r="C2145" t="str">
            <v>No Aplica</v>
          </cell>
          <cell r="D2145" t="str">
            <v>Nacional</v>
          </cell>
          <cell r="E2145" t="str">
            <v>No Aplica</v>
          </cell>
          <cell r="F2145" t="str">
            <v>Bogotá D.C</v>
          </cell>
          <cell r="G2145" t="str">
            <v>BOGOTÁ</v>
          </cell>
          <cell r="H2145" t="str">
            <v>No Aplica</v>
          </cell>
          <cell r="I2145" t="str">
            <v>Entes autónomos</v>
          </cell>
          <cell r="J2145" t="str">
            <v>Establecimiento Público</v>
          </cell>
          <cell r="K2145" t="str">
            <v>No Aplica</v>
          </cell>
          <cell r="N2145" t="str">
            <v>0</v>
          </cell>
          <cell r="O2145" t="str">
            <v>Activa</v>
          </cell>
          <cell r="P2145" t="str">
            <v/>
          </cell>
          <cell r="Q2145" t="str">
            <v>0</v>
          </cell>
          <cell r="R2145" t="str">
            <v>0</v>
          </cell>
          <cell r="S2145" t="str">
            <v>0</v>
          </cell>
          <cell r="T2145" t="str">
            <v>0</v>
          </cell>
          <cell r="U2145" t="str">
            <v>0</v>
          </cell>
          <cell r="V2145" t="str">
            <v>0</v>
          </cell>
          <cell r="X2145" t="str">
            <v/>
          </cell>
          <cell r="Y2145" t="str">
            <v>0</v>
          </cell>
          <cell r="AF2145" t="str">
            <v>2</v>
          </cell>
        </row>
        <row r="2146">
          <cell r="A2146" t="str">
            <v>2196</v>
          </cell>
          <cell r="B2146" t="str">
            <v>CONCEJO DE HONDA</v>
          </cell>
          <cell r="C2146" t="str">
            <v>No Aplica</v>
          </cell>
          <cell r="D2146" t="str">
            <v>Territorial</v>
          </cell>
          <cell r="E2146" t="str">
            <v>Municipal</v>
          </cell>
          <cell r="F2146" t="str">
            <v>Tolima</v>
          </cell>
          <cell r="G2146" t="str">
            <v>HONDA</v>
          </cell>
          <cell r="H2146" t="str">
            <v>6</v>
          </cell>
          <cell r="I2146" t="str">
            <v>Corporaciones administrativas</v>
          </cell>
          <cell r="J2146" t="str">
            <v>Concejo Municipal</v>
          </cell>
          <cell r="K2146" t="str">
            <v>Central</v>
          </cell>
          <cell r="N2146" t="str">
            <v>0</v>
          </cell>
          <cell r="O2146" t="str">
            <v>Activa</v>
          </cell>
          <cell r="P2146" t="str">
            <v/>
          </cell>
          <cell r="Q2146" t="str">
            <v>0</v>
          </cell>
          <cell r="R2146" t="str">
            <v>0</v>
          </cell>
          <cell r="S2146" t="str">
            <v>0</v>
          </cell>
          <cell r="T2146" t="str">
            <v>0</v>
          </cell>
          <cell r="U2146" t="str">
            <v>0</v>
          </cell>
          <cell r="V2146" t="str">
            <v>0</v>
          </cell>
          <cell r="X2146" t="str">
            <v/>
          </cell>
          <cell r="Y2146" t="str">
            <v>0</v>
          </cell>
          <cell r="Z2146" t="str">
            <v>1</v>
          </cell>
          <cell r="AJ2146" t="str">
            <v>1</v>
          </cell>
        </row>
        <row r="2147">
          <cell r="A2147" t="str">
            <v>2197</v>
          </cell>
          <cell r="B2147" t="str">
            <v>CONCEJO DE ICONONZO</v>
          </cell>
          <cell r="C2147" t="str">
            <v>No Aplica</v>
          </cell>
          <cell r="D2147" t="str">
            <v>Territorial</v>
          </cell>
          <cell r="E2147" t="str">
            <v>Municipal</v>
          </cell>
          <cell r="F2147" t="str">
            <v>Tolima</v>
          </cell>
          <cell r="G2147" t="str">
            <v>ICONONZO</v>
          </cell>
          <cell r="H2147" t="str">
            <v>6</v>
          </cell>
          <cell r="I2147" t="str">
            <v>Corporaciones administrativas</v>
          </cell>
          <cell r="J2147" t="str">
            <v>Concejo Municipal</v>
          </cell>
          <cell r="K2147" t="str">
            <v>Central</v>
          </cell>
          <cell r="N2147" t="str">
            <v>0</v>
          </cell>
          <cell r="O2147" t="str">
            <v>Activa</v>
          </cell>
          <cell r="P2147" t="str">
            <v/>
          </cell>
          <cell r="Q2147" t="str">
            <v>1</v>
          </cell>
          <cell r="R2147" t="str">
            <v>0</v>
          </cell>
          <cell r="S2147" t="str">
            <v>1</v>
          </cell>
          <cell r="T2147" t="str">
            <v>0</v>
          </cell>
          <cell r="U2147" t="str">
            <v>0</v>
          </cell>
          <cell r="V2147" t="str">
            <v>1</v>
          </cell>
          <cell r="W2147" t="str">
            <v>1</v>
          </cell>
          <cell r="X2147" t="str">
            <v/>
          </cell>
          <cell r="Y2147" t="str">
            <v>0</v>
          </cell>
          <cell r="Z2147" t="str">
            <v>1</v>
          </cell>
          <cell r="AJ2147" t="str">
            <v>1</v>
          </cell>
        </row>
        <row r="2148">
          <cell r="A2148" t="str">
            <v>2198</v>
          </cell>
          <cell r="B2148" t="str">
            <v>CONCEJO DE IMUES</v>
          </cell>
          <cell r="C2148" t="str">
            <v>No Aplica</v>
          </cell>
          <cell r="D2148" t="str">
            <v>Territorial</v>
          </cell>
          <cell r="E2148" t="str">
            <v>Municipal</v>
          </cell>
          <cell r="F2148" t="str">
            <v>Nariño</v>
          </cell>
          <cell r="G2148" t="str">
            <v>IMUÉS</v>
          </cell>
          <cell r="H2148" t="str">
            <v>6</v>
          </cell>
          <cell r="I2148" t="str">
            <v>Corporaciones administrativas</v>
          </cell>
          <cell r="J2148" t="str">
            <v>Concejo Municipal</v>
          </cell>
          <cell r="K2148" t="str">
            <v>Central</v>
          </cell>
          <cell r="N2148" t="str">
            <v>0</v>
          </cell>
          <cell r="O2148" t="str">
            <v>Activa</v>
          </cell>
          <cell r="P2148" t="str">
            <v/>
          </cell>
          <cell r="Q2148" t="str">
            <v>0</v>
          </cell>
          <cell r="R2148" t="str">
            <v>0</v>
          </cell>
          <cell r="S2148" t="str">
            <v>0</v>
          </cell>
          <cell r="T2148" t="str">
            <v>0</v>
          </cell>
          <cell r="U2148" t="str">
            <v>0</v>
          </cell>
          <cell r="V2148" t="str">
            <v>0</v>
          </cell>
          <cell r="X2148" t="str">
            <v/>
          </cell>
          <cell r="Y2148" t="str">
            <v>0</v>
          </cell>
        </row>
        <row r="2149">
          <cell r="A2149" t="str">
            <v>2199</v>
          </cell>
          <cell r="B2149" t="str">
            <v>CONCEJO DE INZA</v>
          </cell>
          <cell r="C2149" t="str">
            <v>No Aplica</v>
          </cell>
          <cell r="D2149" t="str">
            <v>Territorial</v>
          </cell>
          <cell r="E2149" t="str">
            <v>Municipal</v>
          </cell>
          <cell r="F2149" t="str">
            <v>Cauca</v>
          </cell>
          <cell r="G2149" t="str">
            <v>INZÁ</v>
          </cell>
          <cell r="H2149" t="str">
            <v>6</v>
          </cell>
          <cell r="I2149" t="str">
            <v>Corporaciones administrativas</v>
          </cell>
          <cell r="J2149" t="str">
            <v>Concejo Municipal</v>
          </cell>
          <cell r="K2149" t="str">
            <v>Central</v>
          </cell>
          <cell r="N2149" t="str">
            <v>0</v>
          </cell>
          <cell r="O2149" t="str">
            <v>Activa</v>
          </cell>
          <cell r="P2149" t="str">
            <v/>
          </cell>
          <cell r="Q2149" t="str">
            <v>1</v>
          </cell>
          <cell r="R2149" t="str">
            <v>0</v>
          </cell>
          <cell r="S2149" t="str">
            <v>1</v>
          </cell>
          <cell r="T2149" t="str">
            <v>0</v>
          </cell>
          <cell r="U2149" t="str">
            <v>0</v>
          </cell>
          <cell r="V2149" t="str">
            <v>1</v>
          </cell>
          <cell r="W2149" t="str">
            <v>1</v>
          </cell>
          <cell r="X2149" t="str">
            <v/>
          </cell>
          <cell r="Y2149" t="str">
            <v>0</v>
          </cell>
          <cell r="Z2149" t="str">
            <v>2</v>
          </cell>
          <cell r="AB2149" t="str">
            <v>1</v>
          </cell>
          <cell r="AJ2149" t="str">
            <v>1</v>
          </cell>
          <cell r="AM2149" t="str">
            <v>1</v>
          </cell>
        </row>
        <row r="2150">
          <cell r="A2150" t="str">
            <v>2200</v>
          </cell>
          <cell r="B2150" t="str">
            <v>CONCEJO DE ISNOS</v>
          </cell>
          <cell r="C2150" t="str">
            <v>No Aplica</v>
          </cell>
          <cell r="D2150" t="str">
            <v>Territorial</v>
          </cell>
          <cell r="E2150" t="str">
            <v>Municipal</v>
          </cell>
          <cell r="F2150" t="str">
            <v>Huila</v>
          </cell>
          <cell r="G2150" t="str">
            <v>ISNOS</v>
          </cell>
          <cell r="H2150" t="str">
            <v>6</v>
          </cell>
          <cell r="I2150" t="str">
            <v>Corporaciones administrativas</v>
          </cell>
          <cell r="J2150" t="str">
            <v>Concejo Municipal</v>
          </cell>
          <cell r="K2150" t="str">
            <v>Central</v>
          </cell>
          <cell r="N2150" t="str">
            <v>0</v>
          </cell>
          <cell r="O2150" t="str">
            <v>Activa</v>
          </cell>
          <cell r="P2150" t="str">
            <v/>
          </cell>
          <cell r="Q2150" t="str">
            <v>0</v>
          </cell>
          <cell r="R2150" t="str">
            <v>0</v>
          </cell>
          <cell r="S2150" t="str">
            <v>0</v>
          </cell>
          <cell r="T2150" t="str">
            <v>0</v>
          </cell>
          <cell r="U2150" t="str">
            <v>0</v>
          </cell>
          <cell r="V2150" t="str">
            <v>0</v>
          </cell>
          <cell r="X2150" t="str">
            <v/>
          </cell>
          <cell r="Y2150" t="str">
            <v>0</v>
          </cell>
        </row>
        <row r="2151">
          <cell r="A2151" t="str">
            <v>2201</v>
          </cell>
          <cell r="B2151" t="str">
            <v>CONCEJO DE ISTMINA</v>
          </cell>
          <cell r="C2151" t="str">
            <v>No Aplica</v>
          </cell>
          <cell r="D2151" t="str">
            <v>Territorial</v>
          </cell>
          <cell r="E2151" t="str">
            <v>Municipal</v>
          </cell>
          <cell r="F2151" t="str">
            <v>Chocó</v>
          </cell>
          <cell r="G2151" t="str">
            <v>ISTMINA</v>
          </cell>
          <cell r="H2151" t="str">
            <v>5</v>
          </cell>
          <cell r="I2151" t="str">
            <v>Corporaciones administrativas</v>
          </cell>
          <cell r="J2151" t="str">
            <v>Concejo Municipal</v>
          </cell>
          <cell r="K2151" t="str">
            <v>Central</v>
          </cell>
          <cell r="N2151" t="str">
            <v>0</v>
          </cell>
          <cell r="O2151" t="str">
            <v>Activa</v>
          </cell>
          <cell r="P2151" t="str">
            <v/>
          </cell>
          <cell r="Q2151" t="str">
            <v>1</v>
          </cell>
          <cell r="R2151" t="str">
            <v>0</v>
          </cell>
          <cell r="S2151" t="str">
            <v>1</v>
          </cell>
          <cell r="T2151" t="str">
            <v>0</v>
          </cell>
          <cell r="U2151" t="str">
            <v>0</v>
          </cell>
          <cell r="V2151" t="str">
            <v>1</v>
          </cell>
          <cell r="W2151" t="str">
            <v>1</v>
          </cell>
          <cell r="X2151" t="str">
            <v/>
          </cell>
          <cell r="Y2151" t="str">
            <v>0</v>
          </cell>
          <cell r="Z2151" t="str">
            <v>1</v>
          </cell>
          <cell r="AJ2151" t="str">
            <v>1</v>
          </cell>
        </row>
        <row r="2152">
          <cell r="A2152" t="str">
            <v>2202</v>
          </cell>
          <cell r="B2152" t="str">
            <v>CONCEJO DE IZA</v>
          </cell>
          <cell r="C2152" t="str">
            <v>No Aplica</v>
          </cell>
          <cell r="D2152" t="str">
            <v>Territorial</v>
          </cell>
          <cell r="E2152" t="str">
            <v>Municipal</v>
          </cell>
          <cell r="F2152" t="str">
            <v>Boyacá</v>
          </cell>
          <cell r="G2152" t="str">
            <v>IZA</v>
          </cell>
          <cell r="H2152" t="str">
            <v>6</v>
          </cell>
          <cell r="I2152" t="str">
            <v>Corporaciones administrativas</v>
          </cell>
          <cell r="J2152" t="str">
            <v>Concejo Municipal</v>
          </cell>
          <cell r="K2152" t="str">
            <v>Central</v>
          </cell>
          <cell r="N2152" t="str">
            <v>0</v>
          </cell>
          <cell r="O2152" t="str">
            <v>Activa</v>
          </cell>
          <cell r="P2152" t="str">
            <v/>
          </cell>
          <cell r="Q2152" t="str">
            <v>1</v>
          </cell>
          <cell r="R2152" t="str">
            <v>0</v>
          </cell>
          <cell r="S2152" t="str">
            <v>1</v>
          </cell>
          <cell r="T2152" t="str">
            <v>0</v>
          </cell>
          <cell r="U2152" t="str">
            <v>0</v>
          </cell>
          <cell r="V2152" t="str">
            <v>1</v>
          </cell>
          <cell r="W2152" t="str">
            <v>1</v>
          </cell>
          <cell r="X2152" t="str">
            <v/>
          </cell>
          <cell r="Y2152" t="str">
            <v>0</v>
          </cell>
          <cell r="Z2152" t="str">
            <v>2</v>
          </cell>
          <cell r="AJ2152" t="str">
            <v>2</v>
          </cell>
        </row>
        <row r="2153">
          <cell r="A2153" t="str">
            <v>2203</v>
          </cell>
          <cell r="B2153" t="str">
            <v>CONCEJO DE JAMBALO</v>
          </cell>
          <cell r="C2153" t="str">
            <v>No Aplica</v>
          </cell>
          <cell r="D2153" t="str">
            <v>Territorial</v>
          </cell>
          <cell r="E2153" t="str">
            <v>Municipal</v>
          </cell>
          <cell r="F2153" t="str">
            <v>Cauca</v>
          </cell>
          <cell r="G2153" t="str">
            <v>JAMBALÓ</v>
          </cell>
          <cell r="H2153" t="str">
            <v>6</v>
          </cell>
          <cell r="I2153" t="str">
            <v>Corporaciones administrativas</v>
          </cell>
          <cell r="J2153" t="str">
            <v>Concejo Municipal</v>
          </cell>
          <cell r="K2153" t="str">
            <v>Central</v>
          </cell>
          <cell r="N2153" t="str">
            <v>0</v>
          </cell>
          <cell r="O2153" t="str">
            <v>Activa</v>
          </cell>
          <cell r="P2153" t="str">
            <v/>
          </cell>
          <cell r="Q2153" t="str">
            <v>0</v>
          </cell>
          <cell r="R2153" t="str">
            <v>0</v>
          </cell>
          <cell r="S2153" t="str">
            <v>0</v>
          </cell>
          <cell r="T2153" t="str">
            <v>0</v>
          </cell>
          <cell r="U2153" t="str">
            <v>0</v>
          </cell>
          <cell r="V2153" t="str">
            <v>0</v>
          </cell>
          <cell r="X2153" t="str">
            <v/>
          </cell>
          <cell r="Y2153" t="str">
            <v>0</v>
          </cell>
          <cell r="Z2153" t="str">
            <v>3</v>
          </cell>
          <cell r="AA2153" t="str">
            <v>2</v>
          </cell>
          <cell r="AB2153" t="str">
            <v>1</v>
          </cell>
          <cell r="AJ2153" t="str">
            <v>3</v>
          </cell>
        </row>
        <row r="2154">
          <cell r="A2154" t="str">
            <v>2204</v>
          </cell>
          <cell r="B2154" t="str">
            <v>CONCEJO DE JAMUNDI</v>
          </cell>
          <cell r="C2154" t="str">
            <v>No Aplica</v>
          </cell>
          <cell r="D2154" t="str">
            <v>Territorial</v>
          </cell>
          <cell r="E2154" t="str">
            <v>Municipal</v>
          </cell>
          <cell r="F2154" t="str">
            <v>Valle del Cauca</v>
          </cell>
          <cell r="G2154" t="str">
            <v>JAMUNDÍ</v>
          </cell>
          <cell r="H2154" t="str">
            <v>4</v>
          </cell>
          <cell r="I2154" t="str">
            <v>Corporaciones administrativas</v>
          </cell>
          <cell r="J2154" t="str">
            <v>Concejo Municipal</v>
          </cell>
          <cell r="K2154" t="str">
            <v>Central</v>
          </cell>
          <cell r="N2154" t="str">
            <v>0</v>
          </cell>
          <cell r="O2154" t="str">
            <v>Activa</v>
          </cell>
          <cell r="P2154" t="str">
            <v/>
          </cell>
          <cell r="Q2154" t="str">
            <v>0</v>
          </cell>
          <cell r="R2154" t="str">
            <v>0</v>
          </cell>
          <cell r="S2154" t="str">
            <v>0</v>
          </cell>
          <cell r="T2154" t="str">
            <v>0</v>
          </cell>
          <cell r="U2154" t="str">
            <v>0</v>
          </cell>
          <cell r="V2154" t="str">
            <v>0</v>
          </cell>
          <cell r="X2154" t="str">
            <v/>
          </cell>
          <cell r="Y2154" t="str">
            <v>0</v>
          </cell>
        </row>
        <row r="2155">
          <cell r="A2155" t="str">
            <v>2205</v>
          </cell>
          <cell r="B2155" t="str">
            <v>CONCEJO DE JENESANO</v>
          </cell>
          <cell r="C2155" t="str">
            <v>No Aplica</v>
          </cell>
          <cell r="D2155" t="str">
            <v>Territorial</v>
          </cell>
          <cell r="E2155" t="str">
            <v>Municipal</v>
          </cell>
          <cell r="F2155" t="str">
            <v>Boyacá</v>
          </cell>
          <cell r="G2155" t="str">
            <v>JENESANO</v>
          </cell>
          <cell r="H2155" t="str">
            <v>6</v>
          </cell>
          <cell r="I2155" t="str">
            <v>Corporaciones administrativas</v>
          </cell>
          <cell r="J2155" t="str">
            <v>Concejo Municipal</v>
          </cell>
          <cell r="K2155" t="str">
            <v>Central</v>
          </cell>
          <cell r="N2155" t="str">
            <v>0</v>
          </cell>
          <cell r="O2155" t="str">
            <v>Activa</v>
          </cell>
          <cell r="P2155" t="str">
            <v/>
          </cell>
          <cell r="Q2155" t="str">
            <v>0</v>
          </cell>
          <cell r="R2155" t="str">
            <v>0</v>
          </cell>
          <cell r="S2155" t="str">
            <v>0</v>
          </cell>
          <cell r="T2155" t="str">
            <v>0</v>
          </cell>
          <cell r="U2155" t="str">
            <v>0</v>
          </cell>
          <cell r="V2155" t="str">
            <v>0</v>
          </cell>
          <cell r="X2155" t="str">
            <v/>
          </cell>
          <cell r="Y2155" t="str">
            <v>0</v>
          </cell>
        </row>
        <row r="2156">
          <cell r="A2156" t="str">
            <v>2206</v>
          </cell>
          <cell r="B2156" t="str">
            <v>CONCEJO DE JERICO -- JERICÓ ANTIOQUIA</v>
          </cell>
          <cell r="C2156" t="str">
            <v>No Aplica</v>
          </cell>
          <cell r="D2156" t="str">
            <v>Territorial</v>
          </cell>
          <cell r="E2156" t="str">
            <v>Municipal</v>
          </cell>
          <cell r="F2156" t="str">
            <v>Antioquia</v>
          </cell>
          <cell r="G2156" t="str">
            <v>JERICÓ</v>
          </cell>
          <cell r="H2156" t="str">
            <v>6</v>
          </cell>
          <cell r="I2156" t="str">
            <v>Corporaciones administrativas</v>
          </cell>
          <cell r="J2156" t="str">
            <v>Concejo Municipal</v>
          </cell>
          <cell r="K2156" t="str">
            <v>Central</v>
          </cell>
          <cell r="N2156" t="str">
            <v>0</v>
          </cell>
          <cell r="O2156" t="str">
            <v>Activa</v>
          </cell>
          <cell r="P2156" t="str">
            <v/>
          </cell>
          <cell r="Q2156" t="str">
            <v>0</v>
          </cell>
          <cell r="R2156" t="str">
            <v>0</v>
          </cell>
          <cell r="S2156" t="str">
            <v>0</v>
          </cell>
          <cell r="T2156" t="str">
            <v>0</v>
          </cell>
          <cell r="U2156" t="str">
            <v>0</v>
          </cell>
          <cell r="V2156" t="str">
            <v>0</v>
          </cell>
          <cell r="X2156" t="str">
            <v/>
          </cell>
          <cell r="Y2156" t="str">
            <v>0</v>
          </cell>
        </row>
        <row r="2157">
          <cell r="A2157" t="str">
            <v>2207</v>
          </cell>
          <cell r="B2157" t="str">
            <v>CONCEJO DE JERICO -- JERICÓ BOYACÁ</v>
          </cell>
          <cell r="C2157" t="str">
            <v>No Aplica</v>
          </cell>
          <cell r="D2157" t="str">
            <v>Territorial</v>
          </cell>
          <cell r="E2157" t="str">
            <v>Municipal</v>
          </cell>
          <cell r="F2157" t="str">
            <v>Boyacá</v>
          </cell>
          <cell r="G2157" t="str">
            <v>JERICÓ</v>
          </cell>
          <cell r="H2157" t="str">
            <v>6</v>
          </cell>
          <cell r="I2157" t="str">
            <v>Corporaciones administrativas</v>
          </cell>
          <cell r="J2157" t="str">
            <v>Concejo Municipal</v>
          </cell>
          <cell r="K2157" t="str">
            <v>Central</v>
          </cell>
          <cell r="N2157" t="str">
            <v>0</v>
          </cell>
          <cell r="O2157" t="str">
            <v>Activa</v>
          </cell>
          <cell r="P2157" t="str">
            <v/>
          </cell>
          <cell r="Q2157" t="str">
            <v>1</v>
          </cell>
          <cell r="R2157" t="str">
            <v>0</v>
          </cell>
          <cell r="S2157" t="str">
            <v>1</v>
          </cell>
          <cell r="T2157" t="str">
            <v>0</v>
          </cell>
          <cell r="U2157" t="str">
            <v>0</v>
          </cell>
          <cell r="V2157" t="str">
            <v>1</v>
          </cell>
          <cell r="W2157" t="str">
            <v>1</v>
          </cell>
          <cell r="X2157" t="str">
            <v/>
          </cell>
          <cell r="Y2157" t="str">
            <v>0</v>
          </cell>
          <cell r="Z2157" t="str">
            <v>1</v>
          </cell>
          <cell r="AJ2157" t="str">
            <v>1</v>
          </cell>
        </row>
        <row r="2158">
          <cell r="A2158" t="str">
            <v>2208</v>
          </cell>
          <cell r="B2158" t="str">
            <v>CONCEJO DE JERUSALEN</v>
          </cell>
          <cell r="C2158" t="str">
            <v>No Aplica</v>
          </cell>
          <cell r="D2158" t="str">
            <v>Territorial</v>
          </cell>
          <cell r="E2158" t="str">
            <v>Municipal</v>
          </cell>
          <cell r="F2158" t="str">
            <v>Cundinamarca</v>
          </cell>
          <cell r="G2158" t="str">
            <v>JERUSALÉN</v>
          </cell>
          <cell r="H2158" t="str">
            <v>6</v>
          </cell>
          <cell r="I2158" t="str">
            <v>Corporaciones administrativas</v>
          </cell>
          <cell r="J2158" t="str">
            <v>Concejo Municipal</v>
          </cell>
          <cell r="K2158" t="str">
            <v>Central</v>
          </cell>
          <cell r="N2158" t="str">
            <v>0</v>
          </cell>
          <cell r="O2158" t="str">
            <v>Activa</v>
          </cell>
          <cell r="P2158" t="str">
            <v/>
          </cell>
          <cell r="Q2158" t="str">
            <v>0</v>
          </cell>
          <cell r="R2158" t="str">
            <v>0</v>
          </cell>
          <cell r="S2158" t="str">
            <v>0</v>
          </cell>
          <cell r="T2158" t="str">
            <v>0</v>
          </cell>
          <cell r="U2158" t="str">
            <v>0</v>
          </cell>
          <cell r="V2158" t="str">
            <v>0</v>
          </cell>
          <cell r="X2158" t="str">
            <v/>
          </cell>
          <cell r="Y2158" t="str">
            <v>0</v>
          </cell>
        </row>
        <row r="2159">
          <cell r="A2159" t="str">
            <v>2209</v>
          </cell>
          <cell r="B2159" t="str">
            <v>CONCEJO DE JORDAN</v>
          </cell>
          <cell r="C2159" t="str">
            <v>No Aplica</v>
          </cell>
          <cell r="D2159" t="str">
            <v>Territorial</v>
          </cell>
          <cell r="E2159" t="str">
            <v>Municipal</v>
          </cell>
          <cell r="F2159" t="str">
            <v>Santander</v>
          </cell>
          <cell r="G2159" t="str">
            <v>JORDÁN</v>
          </cell>
          <cell r="H2159" t="str">
            <v>6</v>
          </cell>
          <cell r="I2159" t="str">
            <v>Corporaciones administrativas</v>
          </cell>
          <cell r="J2159" t="str">
            <v>Concejo Municipal</v>
          </cell>
          <cell r="K2159" t="str">
            <v>Central</v>
          </cell>
          <cell r="N2159" t="str">
            <v>0</v>
          </cell>
          <cell r="O2159" t="str">
            <v>Activa</v>
          </cell>
          <cell r="P2159" t="str">
            <v/>
          </cell>
          <cell r="Q2159" t="str">
            <v>0</v>
          </cell>
          <cell r="R2159" t="str">
            <v>0</v>
          </cell>
          <cell r="S2159" t="str">
            <v>0</v>
          </cell>
          <cell r="T2159" t="str">
            <v>0</v>
          </cell>
          <cell r="U2159" t="str">
            <v>0</v>
          </cell>
          <cell r="V2159" t="str">
            <v>0</v>
          </cell>
          <cell r="X2159" t="str">
            <v/>
          </cell>
          <cell r="Y2159" t="str">
            <v>0</v>
          </cell>
        </row>
        <row r="2160">
          <cell r="A2160" t="str">
            <v>2210</v>
          </cell>
          <cell r="B2160" t="str">
            <v>NOTARIA 37 DE BOGOTÁ</v>
          </cell>
          <cell r="C2160" t="str">
            <v>No Aplica</v>
          </cell>
          <cell r="D2160" t="str">
            <v>Nacional</v>
          </cell>
          <cell r="E2160" t="str">
            <v>No Aplica</v>
          </cell>
          <cell r="F2160" t="str">
            <v>Bogotá D.C</v>
          </cell>
          <cell r="G2160" t="str">
            <v>BOGOTÁ</v>
          </cell>
          <cell r="H2160" t="str">
            <v>No Aplica</v>
          </cell>
          <cell r="I2160" t="str">
            <v>Privadas que cumplen funciones pública</v>
          </cell>
          <cell r="J2160" t="str">
            <v>Notaría</v>
          </cell>
          <cell r="K2160" t="str">
            <v>No Aplica</v>
          </cell>
          <cell r="N2160" t="str">
            <v>0</v>
          </cell>
          <cell r="O2160" t="str">
            <v>Activa</v>
          </cell>
          <cell r="P2160" t="str">
            <v/>
          </cell>
          <cell r="Q2160" t="str">
            <v>0</v>
          </cell>
          <cell r="R2160" t="str">
            <v>0</v>
          </cell>
          <cell r="S2160" t="str">
            <v>0</v>
          </cell>
          <cell r="T2160" t="str">
            <v>0</v>
          </cell>
          <cell r="U2160" t="str">
            <v>0</v>
          </cell>
          <cell r="V2160" t="str">
            <v>0</v>
          </cell>
          <cell r="X2160" t="str">
            <v/>
          </cell>
          <cell r="Y2160" t="str">
            <v>0</v>
          </cell>
        </row>
        <row r="2161">
          <cell r="A2161" t="str">
            <v>2211</v>
          </cell>
          <cell r="B2161" t="str">
            <v>CONCEJO DE JUNIN</v>
          </cell>
          <cell r="C2161" t="str">
            <v>No Aplica</v>
          </cell>
          <cell r="D2161" t="str">
            <v>Territorial</v>
          </cell>
          <cell r="E2161" t="str">
            <v>Municipal</v>
          </cell>
          <cell r="F2161" t="str">
            <v>Cundinamarca</v>
          </cell>
          <cell r="G2161" t="str">
            <v>JUNÍN</v>
          </cell>
          <cell r="H2161" t="str">
            <v>6</v>
          </cell>
          <cell r="I2161" t="str">
            <v>Corporaciones administrativas</v>
          </cell>
          <cell r="J2161" t="str">
            <v>Concejo Municipal</v>
          </cell>
          <cell r="K2161" t="str">
            <v>Central</v>
          </cell>
          <cell r="N2161" t="str">
            <v>0</v>
          </cell>
          <cell r="O2161" t="str">
            <v>Activa</v>
          </cell>
          <cell r="P2161" t="str">
            <v/>
          </cell>
          <cell r="Q2161" t="str">
            <v>1</v>
          </cell>
          <cell r="R2161" t="str">
            <v>0</v>
          </cell>
          <cell r="S2161" t="str">
            <v>1</v>
          </cell>
          <cell r="T2161" t="str">
            <v>0</v>
          </cell>
          <cell r="U2161" t="str">
            <v>0</v>
          </cell>
          <cell r="V2161" t="str">
            <v>1</v>
          </cell>
          <cell r="W2161" t="str">
            <v>1</v>
          </cell>
          <cell r="X2161" t="str">
            <v/>
          </cell>
          <cell r="Y2161" t="str">
            <v>0</v>
          </cell>
          <cell r="Z2161" t="str">
            <v>1</v>
          </cell>
          <cell r="AJ2161" t="str">
            <v>1</v>
          </cell>
        </row>
        <row r="2162">
          <cell r="A2162" t="str">
            <v>2212</v>
          </cell>
          <cell r="B2162" t="str">
            <v>CONCEJO DE JURADO</v>
          </cell>
          <cell r="C2162" t="str">
            <v>No Aplica</v>
          </cell>
          <cell r="D2162" t="str">
            <v>Territorial</v>
          </cell>
          <cell r="E2162" t="str">
            <v>Municipal</v>
          </cell>
          <cell r="F2162" t="str">
            <v>Chocó</v>
          </cell>
          <cell r="G2162" t="str">
            <v>JURADÓ</v>
          </cell>
          <cell r="H2162" t="str">
            <v>6</v>
          </cell>
          <cell r="I2162" t="str">
            <v>Corporaciones administrativas</v>
          </cell>
          <cell r="J2162" t="str">
            <v>Concejo Municipal</v>
          </cell>
          <cell r="K2162" t="str">
            <v>Central</v>
          </cell>
          <cell r="N2162" t="str">
            <v>0</v>
          </cell>
          <cell r="O2162" t="str">
            <v>Activa</v>
          </cell>
          <cell r="P2162" t="str">
            <v/>
          </cell>
          <cell r="Q2162" t="str">
            <v>0</v>
          </cell>
          <cell r="R2162" t="str">
            <v>0</v>
          </cell>
          <cell r="S2162" t="str">
            <v>0</v>
          </cell>
          <cell r="T2162" t="str">
            <v>0</v>
          </cell>
          <cell r="U2162" t="str">
            <v>0</v>
          </cell>
          <cell r="V2162" t="str">
            <v>0</v>
          </cell>
          <cell r="X2162" t="str">
            <v/>
          </cell>
          <cell r="Y2162" t="str">
            <v>0</v>
          </cell>
        </row>
        <row r="2163">
          <cell r="A2163" t="str">
            <v>2213</v>
          </cell>
          <cell r="B2163" t="str">
            <v>CONCEJO DE LA APARTADA</v>
          </cell>
          <cell r="C2163" t="str">
            <v>No Aplica</v>
          </cell>
          <cell r="D2163" t="str">
            <v>Territorial</v>
          </cell>
          <cell r="E2163" t="str">
            <v>Municipal</v>
          </cell>
          <cell r="F2163" t="str">
            <v>Córdoba</v>
          </cell>
          <cell r="G2163" t="str">
            <v>LA APARTADA</v>
          </cell>
          <cell r="H2163" t="str">
            <v>6</v>
          </cell>
          <cell r="I2163" t="str">
            <v>Corporaciones administrativas</v>
          </cell>
          <cell r="J2163" t="str">
            <v>Concejo Municipal</v>
          </cell>
          <cell r="K2163" t="str">
            <v>Central</v>
          </cell>
          <cell r="N2163" t="str">
            <v>0</v>
          </cell>
          <cell r="O2163" t="str">
            <v>Activa</v>
          </cell>
          <cell r="P2163" t="str">
            <v/>
          </cell>
          <cell r="Q2163" t="str">
            <v>1</v>
          </cell>
          <cell r="R2163" t="str">
            <v>0</v>
          </cell>
          <cell r="S2163" t="str">
            <v>1</v>
          </cell>
          <cell r="T2163" t="str">
            <v>0</v>
          </cell>
          <cell r="U2163" t="str">
            <v>0</v>
          </cell>
          <cell r="V2163" t="str">
            <v>1</v>
          </cell>
          <cell r="W2163" t="str">
            <v>1</v>
          </cell>
          <cell r="X2163" t="str">
            <v/>
          </cell>
          <cell r="Y2163" t="str">
            <v>0</v>
          </cell>
          <cell r="Z2163" t="str">
            <v>1</v>
          </cell>
          <cell r="AJ2163" t="str">
            <v>1</v>
          </cell>
        </row>
        <row r="2164">
          <cell r="A2164" t="str">
            <v>2214</v>
          </cell>
          <cell r="B2164" t="str">
            <v>CONCEJO DE LA ARGENTINA</v>
          </cell>
          <cell r="C2164" t="str">
            <v>No Aplica</v>
          </cell>
          <cell r="D2164" t="str">
            <v>Territorial</v>
          </cell>
          <cell r="E2164" t="str">
            <v>Municipal</v>
          </cell>
          <cell r="F2164" t="str">
            <v>Huila</v>
          </cell>
          <cell r="G2164" t="str">
            <v>LA ARGENTINA</v>
          </cell>
          <cell r="H2164" t="str">
            <v>6</v>
          </cell>
          <cell r="I2164" t="str">
            <v>Corporaciones administrativas</v>
          </cell>
          <cell r="J2164" t="str">
            <v>Concejo Municipal</v>
          </cell>
          <cell r="K2164" t="str">
            <v>Central</v>
          </cell>
          <cell r="N2164" t="str">
            <v>0</v>
          </cell>
          <cell r="O2164" t="str">
            <v>Activa</v>
          </cell>
          <cell r="P2164" t="str">
            <v/>
          </cell>
          <cell r="Q2164" t="str">
            <v>1</v>
          </cell>
          <cell r="R2164" t="str">
            <v>0</v>
          </cell>
          <cell r="S2164" t="str">
            <v>1</v>
          </cell>
          <cell r="T2164" t="str">
            <v>0</v>
          </cell>
          <cell r="U2164" t="str">
            <v>0</v>
          </cell>
          <cell r="V2164" t="str">
            <v>1</v>
          </cell>
          <cell r="W2164" t="str">
            <v>1</v>
          </cell>
          <cell r="X2164" t="str">
            <v/>
          </cell>
          <cell r="Y2164" t="str">
            <v>0</v>
          </cell>
          <cell r="Z2164" t="str">
            <v>1</v>
          </cell>
          <cell r="AA2164" t="str">
            <v>1</v>
          </cell>
          <cell r="AJ2164" t="str">
            <v>1</v>
          </cell>
        </row>
        <row r="2165">
          <cell r="A2165" t="str">
            <v>2215</v>
          </cell>
          <cell r="B2165" t="str">
            <v>CONCEJO DE LA BELLEZA</v>
          </cell>
          <cell r="C2165" t="str">
            <v>No Aplica</v>
          </cell>
          <cell r="D2165" t="str">
            <v>Territorial</v>
          </cell>
          <cell r="E2165" t="str">
            <v>Municipal</v>
          </cell>
          <cell r="F2165" t="str">
            <v>Santander</v>
          </cell>
          <cell r="G2165" t="str">
            <v>LA BELLEZA</v>
          </cell>
          <cell r="H2165" t="str">
            <v>6</v>
          </cell>
          <cell r="I2165" t="str">
            <v>Corporaciones administrativas</v>
          </cell>
          <cell r="J2165" t="str">
            <v>Concejo Municipal</v>
          </cell>
          <cell r="K2165" t="str">
            <v>Central</v>
          </cell>
          <cell r="N2165" t="str">
            <v>0</v>
          </cell>
          <cell r="O2165" t="str">
            <v>Activa</v>
          </cell>
          <cell r="P2165" t="str">
            <v/>
          </cell>
          <cell r="Q2165" t="str">
            <v>0</v>
          </cell>
          <cell r="R2165" t="str">
            <v>0</v>
          </cell>
          <cell r="S2165" t="str">
            <v>0</v>
          </cell>
          <cell r="T2165" t="str">
            <v>0</v>
          </cell>
          <cell r="U2165" t="str">
            <v>0</v>
          </cell>
          <cell r="V2165" t="str">
            <v>0</v>
          </cell>
          <cell r="X2165" t="str">
            <v/>
          </cell>
          <cell r="Y2165" t="str">
            <v>0</v>
          </cell>
          <cell r="Z2165" t="str">
            <v>2</v>
          </cell>
          <cell r="AJ2165" t="str">
            <v>2</v>
          </cell>
        </row>
        <row r="2166">
          <cell r="A2166" t="str">
            <v>2216</v>
          </cell>
          <cell r="B2166" t="str">
            <v>CONCEJO DE LA CAPILLA</v>
          </cell>
          <cell r="C2166" t="str">
            <v>No Aplica</v>
          </cell>
          <cell r="D2166" t="str">
            <v>Territorial</v>
          </cell>
          <cell r="E2166" t="str">
            <v>Municipal</v>
          </cell>
          <cell r="F2166" t="str">
            <v>Boyacá</v>
          </cell>
          <cell r="G2166" t="str">
            <v>LA CAPILLA</v>
          </cell>
          <cell r="H2166" t="str">
            <v>6</v>
          </cell>
          <cell r="I2166" t="str">
            <v>Corporaciones administrativas</v>
          </cell>
          <cell r="J2166" t="str">
            <v>Concejo Municipal</v>
          </cell>
          <cell r="K2166" t="str">
            <v>Central</v>
          </cell>
          <cell r="N2166" t="str">
            <v>0</v>
          </cell>
          <cell r="O2166" t="str">
            <v>Activa</v>
          </cell>
          <cell r="P2166" t="str">
            <v/>
          </cell>
          <cell r="Q2166" t="str">
            <v>1</v>
          </cell>
          <cell r="R2166" t="str">
            <v>0</v>
          </cell>
          <cell r="S2166" t="str">
            <v>1</v>
          </cell>
          <cell r="T2166" t="str">
            <v>0</v>
          </cell>
          <cell r="U2166" t="str">
            <v>0</v>
          </cell>
          <cell r="V2166" t="str">
            <v>1</v>
          </cell>
          <cell r="W2166" t="str">
            <v>1</v>
          </cell>
          <cell r="X2166" t="str">
            <v/>
          </cell>
          <cell r="Y2166" t="str">
            <v>0</v>
          </cell>
          <cell r="Z2166" t="str">
            <v>1</v>
          </cell>
          <cell r="AJ2166" t="str">
            <v>1</v>
          </cell>
        </row>
        <row r="2167">
          <cell r="A2167" t="str">
            <v>2217</v>
          </cell>
          <cell r="B2167" t="str">
            <v>CONCEJO DE LA CELIA</v>
          </cell>
          <cell r="C2167" t="str">
            <v>No Aplica</v>
          </cell>
          <cell r="D2167" t="str">
            <v>Territorial</v>
          </cell>
          <cell r="E2167" t="str">
            <v>Municipal</v>
          </cell>
          <cell r="F2167" t="str">
            <v>Risaralda</v>
          </cell>
          <cell r="G2167" t="str">
            <v>LA CELIA</v>
          </cell>
          <cell r="H2167" t="str">
            <v>6</v>
          </cell>
          <cell r="I2167" t="str">
            <v>Corporaciones administrativas</v>
          </cell>
          <cell r="J2167" t="str">
            <v>Concejo Municipal</v>
          </cell>
          <cell r="K2167" t="str">
            <v>Central</v>
          </cell>
          <cell r="N2167" t="str">
            <v>0</v>
          </cell>
          <cell r="O2167" t="str">
            <v>Activa</v>
          </cell>
          <cell r="P2167" t="str">
            <v/>
          </cell>
          <cell r="Q2167" t="str">
            <v>0</v>
          </cell>
          <cell r="R2167" t="str">
            <v>0</v>
          </cell>
          <cell r="S2167" t="str">
            <v>0</v>
          </cell>
          <cell r="T2167" t="str">
            <v>0</v>
          </cell>
          <cell r="U2167" t="str">
            <v>0</v>
          </cell>
          <cell r="V2167" t="str">
            <v>0</v>
          </cell>
          <cell r="X2167" t="str">
            <v/>
          </cell>
          <cell r="Y2167" t="str">
            <v>0</v>
          </cell>
        </row>
        <row r="2168">
          <cell r="A2168" t="str">
            <v>2218</v>
          </cell>
          <cell r="B2168" t="str">
            <v>CONCEJO DE LA CRUZ</v>
          </cell>
          <cell r="C2168" t="str">
            <v>No Aplica</v>
          </cell>
          <cell r="D2168" t="str">
            <v>Territorial</v>
          </cell>
          <cell r="E2168" t="str">
            <v>Municipal</v>
          </cell>
          <cell r="F2168" t="str">
            <v>Nariño</v>
          </cell>
          <cell r="G2168" t="str">
            <v>LA CRUZ</v>
          </cell>
          <cell r="H2168" t="str">
            <v>6</v>
          </cell>
          <cell r="I2168" t="str">
            <v>Corporaciones administrativas</v>
          </cell>
          <cell r="J2168" t="str">
            <v>Concejo Municipal</v>
          </cell>
          <cell r="K2168" t="str">
            <v>Central</v>
          </cell>
          <cell r="N2168" t="str">
            <v>0</v>
          </cell>
          <cell r="O2168" t="str">
            <v>Activa</v>
          </cell>
          <cell r="P2168" t="str">
            <v/>
          </cell>
          <cell r="Q2168" t="str">
            <v>1</v>
          </cell>
          <cell r="R2168" t="str">
            <v>0</v>
          </cell>
          <cell r="S2168" t="str">
            <v>1</v>
          </cell>
          <cell r="T2168" t="str">
            <v>0</v>
          </cell>
          <cell r="U2168" t="str">
            <v>0</v>
          </cell>
          <cell r="V2168" t="str">
            <v>1</v>
          </cell>
          <cell r="W2168" t="str">
            <v>1</v>
          </cell>
          <cell r="X2168" t="str">
            <v/>
          </cell>
          <cell r="Y2168" t="str">
            <v>0</v>
          </cell>
          <cell r="Z2168" t="str">
            <v>1</v>
          </cell>
          <cell r="AA2168" t="str">
            <v>1</v>
          </cell>
          <cell r="AJ2168" t="str">
            <v>1</v>
          </cell>
        </row>
        <row r="2169">
          <cell r="A2169" t="str">
            <v>2219</v>
          </cell>
          <cell r="B2169" t="str">
            <v>CONCEJO DE LA CUMBRE</v>
          </cell>
          <cell r="C2169" t="str">
            <v>No Aplica</v>
          </cell>
          <cell r="D2169" t="str">
            <v>Territorial</v>
          </cell>
          <cell r="E2169" t="str">
            <v>Municipal</v>
          </cell>
          <cell r="F2169" t="str">
            <v>Valle del Cauca</v>
          </cell>
          <cell r="G2169" t="str">
            <v>LA CUMBRE</v>
          </cell>
          <cell r="H2169" t="str">
            <v>6</v>
          </cell>
          <cell r="I2169" t="str">
            <v>Corporaciones administrativas</v>
          </cell>
          <cell r="J2169" t="str">
            <v>Concejo Municipal</v>
          </cell>
          <cell r="K2169" t="str">
            <v>Central</v>
          </cell>
          <cell r="N2169" t="str">
            <v>0</v>
          </cell>
          <cell r="O2169" t="str">
            <v>Activa</v>
          </cell>
          <cell r="P2169" t="str">
            <v/>
          </cell>
          <cell r="Q2169" t="str">
            <v>1</v>
          </cell>
          <cell r="R2169" t="str">
            <v>0</v>
          </cell>
          <cell r="S2169" t="str">
            <v>1</v>
          </cell>
          <cell r="T2169" t="str">
            <v>0</v>
          </cell>
          <cell r="U2169" t="str">
            <v>0</v>
          </cell>
          <cell r="V2169" t="str">
            <v>1</v>
          </cell>
          <cell r="W2169" t="str">
            <v>1</v>
          </cell>
          <cell r="X2169" t="str">
            <v/>
          </cell>
          <cell r="Y2169" t="str">
            <v>0</v>
          </cell>
          <cell r="Z2169" t="str">
            <v>1</v>
          </cell>
          <cell r="AJ2169" t="str">
            <v>1</v>
          </cell>
        </row>
        <row r="2170">
          <cell r="A2170" t="str">
            <v>2220</v>
          </cell>
          <cell r="B2170" t="str">
            <v>CONCEJO DE LA DORADA</v>
          </cell>
          <cell r="C2170" t="str">
            <v>No Aplica</v>
          </cell>
          <cell r="D2170" t="str">
            <v>Territorial</v>
          </cell>
          <cell r="E2170" t="str">
            <v>Municipal</v>
          </cell>
          <cell r="F2170" t="str">
            <v>Caldas</v>
          </cell>
          <cell r="G2170" t="str">
            <v>LA DORADA</v>
          </cell>
          <cell r="H2170" t="str">
            <v>5</v>
          </cell>
          <cell r="I2170" t="str">
            <v>Corporaciones administrativas</v>
          </cell>
          <cell r="J2170" t="str">
            <v>Concejo Municipal</v>
          </cell>
          <cell r="K2170" t="str">
            <v>Central</v>
          </cell>
          <cell r="N2170" t="str">
            <v>0</v>
          </cell>
          <cell r="O2170" t="str">
            <v>Activa</v>
          </cell>
          <cell r="P2170" t="str">
            <v/>
          </cell>
          <cell r="Q2170" t="str">
            <v>2</v>
          </cell>
          <cell r="R2170" t="str">
            <v>0</v>
          </cell>
          <cell r="S2170" t="str">
            <v>2</v>
          </cell>
          <cell r="T2170" t="str">
            <v>0</v>
          </cell>
          <cell r="U2170" t="str">
            <v>0</v>
          </cell>
          <cell r="V2170" t="str">
            <v>2</v>
          </cell>
          <cell r="W2170" t="str">
            <v>2</v>
          </cell>
          <cell r="X2170" t="str">
            <v/>
          </cell>
          <cell r="Y2170" t="str">
            <v>0</v>
          </cell>
          <cell r="Z2170" t="str">
            <v>2</v>
          </cell>
          <cell r="AJ2170" t="str">
            <v>2</v>
          </cell>
        </row>
        <row r="2171">
          <cell r="A2171" t="str">
            <v>2221</v>
          </cell>
          <cell r="B2171" t="str">
            <v>CONCEJO DE LA ESPERANZA</v>
          </cell>
          <cell r="C2171" t="str">
            <v>No Aplica</v>
          </cell>
          <cell r="D2171" t="str">
            <v>Territorial</v>
          </cell>
          <cell r="E2171" t="str">
            <v>Municipal</v>
          </cell>
          <cell r="F2171" t="str">
            <v>Norte de Santander</v>
          </cell>
          <cell r="G2171" t="str">
            <v>LA ESPERANZA</v>
          </cell>
          <cell r="H2171" t="str">
            <v>6</v>
          </cell>
          <cell r="I2171" t="str">
            <v>Corporaciones administrativas</v>
          </cell>
          <cell r="J2171" t="str">
            <v>Concejo Municipal</v>
          </cell>
          <cell r="K2171" t="str">
            <v>Central</v>
          </cell>
          <cell r="N2171" t="str">
            <v>0</v>
          </cell>
          <cell r="O2171" t="str">
            <v>Activa</v>
          </cell>
          <cell r="P2171" t="str">
            <v/>
          </cell>
          <cell r="Q2171" t="str">
            <v>0</v>
          </cell>
          <cell r="R2171" t="str">
            <v>0</v>
          </cell>
          <cell r="S2171" t="str">
            <v>0</v>
          </cell>
          <cell r="T2171" t="str">
            <v>0</v>
          </cell>
          <cell r="U2171" t="str">
            <v>0</v>
          </cell>
          <cell r="V2171" t="str">
            <v>0</v>
          </cell>
          <cell r="X2171" t="str">
            <v/>
          </cell>
          <cell r="Y2171" t="str">
            <v>0</v>
          </cell>
        </row>
        <row r="2172">
          <cell r="A2172" t="str">
            <v>2222</v>
          </cell>
          <cell r="B2172" t="str">
            <v>CONCEJO DE LA GLORIA</v>
          </cell>
          <cell r="C2172" t="str">
            <v>No Aplica</v>
          </cell>
          <cell r="D2172" t="str">
            <v>Territorial</v>
          </cell>
          <cell r="E2172" t="str">
            <v>Municipal</v>
          </cell>
          <cell r="F2172" t="str">
            <v>Cesar</v>
          </cell>
          <cell r="G2172" t="str">
            <v>LA GLORIA</v>
          </cell>
          <cell r="H2172" t="str">
            <v>6</v>
          </cell>
          <cell r="I2172" t="str">
            <v>Corporaciones administrativas</v>
          </cell>
          <cell r="J2172" t="str">
            <v>Concejo Municipal</v>
          </cell>
          <cell r="K2172" t="str">
            <v>Central</v>
          </cell>
          <cell r="N2172" t="str">
            <v>0</v>
          </cell>
          <cell r="O2172" t="str">
            <v>Activa</v>
          </cell>
          <cell r="P2172" t="str">
            <v/>
          </cell>
          <cell r="Q2172" t="str">
            <v>0</v>
          </cell>
          <cell r="R2172" t="str">
            <v>0</v>
          </cell>
          <cell r="S2172" t="str">
            <v>0</v>
          </cell>
          <cell r="T2172" t="str">
            <v>0</v>
          </cell>
          <cell r="U2172" t="str">
            <v>0</v>
          </cell>
          <cell r="V2172" t="str">
            <v>0</v>
          </cell>
          <cell r="X2172" t="str">
            <v/>
          </cell>
          <cell r="Y2172" t="str">
            <v>0</v>
          </cell>
        </row>
        <row r="2173">
          <cell r="A2173" t="str">
            <v>2223</v>
          </cell>
          <cell r="B2173" t="str">
            <v>CONCEJO DE LA JAGUA IBIRICO</v>
          </cell>
          <cell r="C2173" t="str">
            <v>No Aplica</v>
          </cell>
          <cell r="D2173" t="str">
            <v>Territorial</v>
          </cell>
          <cell r="E2173" t="str">
            <v>Municipal</v>
          </cell>
          <cell r="F2173" t="str">
            <v>Cesar</v>
          </cell>
          <cell r="G2173" t="str">
            <v>LA JAGUA DE IBIRICO</v>
          </cell>
          <cell r="H2173" t="str">
            <v>4</v>
          </cell>
          <cell r="I2173" t="str">
            <v>Corporaciones administrativas</v>
          </cell>
          <cell r="J2173" t="str">
            <v>Concejo Municipal</v>
          </cell>
          <cell r="K2173" t="str">
            <v>Central</v>
          </cell>
          <cell r="N2173" t="str">
            <v>0</v>
          </cell>
          <cell r="O2173" t="str">
            <v>Activa</v>
          </cell>
          <cell r="P2173" t="str">
            <v/>
          </cell>
          <cell r="Q2173" t="str">
            <v>0</v>
          </cell>
          <cell r="R2173" t="str">
            <v>0</v>
          </cell>
          <cell r="S2173" t="str">
            <v>0</v>
          </cell>
          <cell r="T2173" t="str">
            <v>0</v>
          </cell>
          <cell r="U2173" t="str">
            <v>0</v>
          </cell>
          <cell r="V2173" t="str">
            <v>0</v>
          </cell>
          <cell r="X2173" t="str">
            <v/>
          </cell>
          <cell r="Y2173" t="str">
            <v>0</v>
          </cell>
        </row>
        <row r="2174">
          <cell r="A2174" t="str">
            <v>2224</v>
          </cell>
          <cell r="B2174" t="str">
            <v>CONCEJO DE LA JAGUA DEL PILAR</v>
          </cell>
          <cell r="C2174" t="str">
            <v>No Aplica</v>
          </cell>
          <cell r="D2174" t="str">
            <v>Territorial</v>
          </cell>
          <cell r="E2174" t="str">
            <v>Municipal</v>
          </cell>
          <cell r="F2174" t="str">
            <v>La Guajira</v>
          </cell>
          <cell r="G2174" t="str">
            <v>LA JAGUA DEL PILAR</v>
          </cell>
          <cell r="H2174" t="str">
            <v>6</v>
          </cell>
          <cell r="I2174" t="str">
            <v>Corporaciones administrativas</v>
          </cell>
          <cell r="J2174" t="str">
            <v>Concejo Municipal</v>
          </cell>
          <cell r="K2174" t="str">
            <v>Central</v>
          </cell>
          <cell r="N2174" t="str">
            <v>0</v>
          </cell>
          <cell r="O2174" t="str">
            <v>Activa</v>
          </cell>
          <cell r="P2174" t="str">
            <v/>
          </cell>
          <cell r="Q2174" t="str">
            <v>0</v>
          </cell>
          <cell r="R2174" t="str">
            <v>0</v>
          </cell>
          <cell r="S2174" t="str">
            <v>0</v>
          </cell>
          <cell r="T2174" t="str">
            <v>0</v>
          </cell>
          <cell r="U2174" t="str">
            <v>0</v>
          </cell>
          <cell r="V2174" t="str">
            <v>0</v>
          </cell>
          <cell r="X2174" t="str">
            <v/>
          </cell>
          <cell r="Y2174" t="str">
            <v>0</v>
          </cell>
        </row>
        <row r="2175">
          <cell r="A2175" t="str">
            <v>2225</v>
          </cell>
          <cell r="B2175" t="str">
            <v>CONCEJO DE LA LLANADA</v>
          </cell>
          <cell r="C2175" t="str">
            <v>No Aplica</v>
          </cell>
          <cell r="D2175" t="str">
            <v>Territorial</v>
          </cell>
          <cell r="E2175" t="str">
            <v>Municipal</v>
          </cell>
          <cell r="F2175" t="str">
            <v>Nariño</v>
          </cell>
          <cell r="G2175" t="str">
            <v>LA LLANADA</v>
          </cell>
          <cell r="H2175" t="str">
            <v>6</v>
          </cell>
          <cell r="I2175" t="str">
            <v>Corporaciones administrativas</v>
          </cell>
          <cell r="J2175" t="str">
            <v>Concejo Municipal</v>
          </cell>
          <cell r="K2175" t="str">
            <v>Central</v>
          </cell>
          <cell r="N2175" t="str">
            <v>0</v>
          </cell>
          <cell r="O2175" t="str">
            <v>Activa</v>
          </cell>
          <cell r="P2175" t="str">
            <v/>
          </cell>
          <cell r="Q2175" t="str">
            <v>0</v>
          </cell>
          <cell r="R2175" t="str">
            <v>0</v>
          </cell>
          <cell r="S2175" t="str">
            <v>0</v>
          </cell>
          <cell r="T2175" t="str">
            <v>0</v>
          </cell>
          <cell r="U2175" t="str">
            <v>0</v>
          </cell>
          <cell r="V2175" t="str">
            <v>0</v>
          </cell>
          <cell r="X2175" t="str">
            <v/>
          </cell>
          <cell r="Y2175" t="str">
            <v>0</v>
          </cell>
        </row>
        <row r="2176">
          <cell r="A2176" t="str">
            <v>2226</v>
          </cell>
          <cell r="B2176" t="str">
            <v>CONCEJO DE LA MACARENA</v>
          </cell>
          <cell r="C2176" t="str">
            <v>No Aplica</v>
          </cell>
          <cell r="D2176" t="str">
            <v>Territorial</v>
          </cell>
          <cell r="E2176" t="str">
            <v>Municipal</v>
          </cell>
          <cell r="F2176" t="str">
            <v>Meta</v>
          </cell>
          <cell r="G2176" t="str">
            <v>LA MACARENA</v>
          </cell>
          <cell r="H2176" t="str">
            <v>6</v>
          </cell>
          <cell r="I2176" t="str">
            <v>Corporaciones administrativas</v>
          </cell>
          <cell r="J2176" t="str">
            <v>Concejo Municipal</v>
          </cell>
          <cell r="K2176" t="str">
            <v>Central</v>
          </cell>
          <cell r="N2176" t="str">
            <v>0</v>
          </cell>
          <cell r="O2176" t="str">
            <v>Activa</v>
          </cell>
          <cell r="P2176" t="str">
            <v/>
          </cell>
          <cell r="Q2176" t="str">
            <v>1</v>
          </cell>
          <cell r="R2176" t="str">
            <v>0</v>
          </cell>
          <cell r="S2176" t="str">
            <v>1</v>
          </cell>
          <cell r="T2176" t="str">
            <v>0</v>
          </cell>
          <cell r="U2176" t="str">
            <v>0</v>
          </cell>
          <cell r="V2176" t="str">
            <v>1</v>
          </cell>
          <cell r="W2176" t="str">
            <v>1</v>
          </cell>
          <cell r="X2176" t="str">
            <v/>
          </cell>
          <cell r="Y2176" t="str">
            <v>0</v>
          </cell>
          <cell r="Z2176" t="str">
            <v>2</v>
          </cell>
          <cell r="AJ2176" t="str">
            <v>2</v>
          </cell>
        </row>
        <row r="2177">
          <cell r="A2177" t="str">
            <v>2227</v>
          </cell>
          <cell r="B2177" t="str">
            <v>CONCEJO DE LA MESA</v>
          </cell>
          <cell r="C2177" t="str">
            <v>No Aplica</v>
          </cell>
          <cell r="D2177" t="str">
            <v>Territorial</v>
          </cell>
          <cell r="E2177" t="str">
            <v>Municipal</v>
          </cell>
          <cell r="F2177" t="str">
            <v>Cundinamarca</v>
          </cell>
          <cell r="G2177" t="str">
            <v>LA MESA</v>
          </cell>
          <cell r="H2177" t="str">
            <v>6</v>
          </cell>
          <cell r="I2177" t="str">
            <v>Corporaciones administrativas</v>
          </cell>
          <cell r="J2177" t="str">
            <v>Concejo Municipal</v>
          </cell>
          <cell r="K2177" t="str">
            <v>Central</v>
          </cell>
          <cell r="N2177" t="str">
            <v>0</v>
          </cell>
          <cell r="O2177" t="str">
            <v>Activa</v>
          </cell>
          <cell r="P2177" t="str">
            <v/>
          </cell>
          <cell r="Q2177" t="str">
            <v>2</v>
          </cell>
          <cell r="R2177" t="str">
            <v>0</v>
          </cell>
          <cell r="S2177" t="str">
            <v>2</v>
          </cell>
          <cell r="T2177" t="str">
            <v>0</v>
          </cell>
          <cell r="U2177" t="str">
            <v>0</v>
          </cell>
          <cell r="V2177" t="str">
            <v>2</v>
          </cell>
          <cell r="W2177" t="str">
            <v>2</v>
          </cell>
          <cell r="X2177" t="str">
            <v/>
          </cell>
          <cell r="Y2177" t="str">
            <v>0</v>
          </cell>
          <cell r="Z2177" t="str">
            <v>2</v>
          </cell>
          <cell r="AJ2177" t="str">
            <v>2</v>
          </cell>
        </row>
        <row r="2178">
          <cell r="A2178" t="str">
            <v>2228</v>
          </cell>
          <cell r="B2178" t="str">
            <v>CONCEJO DE LA MONTAÑITA</v>
          </cell>
          <cell r="C2178" t="str">
            <v>No Aplica</v>
          </cell>
          <cell r="D2178" t="str">
            <v>Territorial</v>
          </cell>
          <cell r="E2178" t="str">
            <v>Municipal</v>
          </cell>
          <cell r="F2178" t="str">
            <v>Caquetá</v>
          </cell>
          <cell r="G2178" t="str">
            <v>LA MONTAÑITA</v>
          </cell>
          <cell r="H2178" t="str">
            <v>6</v>
          </cell>
          <cell r="I2178" t="str">
            <v>Corporaciones administrativas</v>
          </cell>
          <cell r="J2178" t="str">
            <v>Concejo Municipal</v>
          </cell>
          <cell r="K2178" t="str">
            <v>Central</v>
          </cell>
          <cell r="N2178" t="str">
            <v>0</v>
          </cell>
          <cell r="O2178" t="str">
            <v>Activa</v>
          </cell>
          <cell r="P2178" t="str">
            <v/>
          </cell>
          <cell r="Q2178" t="str">
            <v>1</v>
          </cell>
          <cell r="R2178" t="str">
            <v>0</v>
          </cell>
          <cell r="S2178" t="str">
            <v>1</v>
          </cell>
          <cell r="T2178" t="str">
            <v>0</v>
          </cell>
          <cell r="U2178" t="str">
            <v>0</v>
          </cell>
          <cell r="V2178" t="str">
            <v>1</v>
          </cell>
          <cell r="W2178" t="str">
            <v>1</v>
          </cell>
          <cell r="X2178" t="str">
            <v/>
          </cell>
          <cell r="Y2178" t="str">
            <v>0</v>
          </cell>
          <cell r="Z2178" t="str">
            <v>1</v>
          </cell>
          <cell r="AJ2178" t="str">
            <v>1</v>
          </cell>
        </row>
        <row r="2179">
          <cell r="A2179" t="str">
            <v>2229</v>
          </cell>
          <cell r="B2179" t="str">
            <v>CONCEJO DE LA PAZ</v>
          </cell>
          <cell r="C2179" t="str">
            <v>No Aplica</v>
          </cell>
          <cell r="D2179" t="str">
            <v>Territorial</v>
          </cell>
          <cell r="E2179" t="str">
            <v>Municipal</v>
          </cell>
          <cell r="F2179" t="str">
            <v>Santander</v>
          </cell>
          <cell r="G2179" t="str">
            <v>LA PAZ</v>
          </cell>
          <cell r="H2179" t="str">
            <v>6</v>
          </cell>
          <cell r="I2179" t="str">
            <v>Corporaciones administrativas</v>
          </cell>
          <cell r="J2179" t="str">
            <v>Concejo Municipal</v>
          </cell>
          <cell r="K2179" t="str">
            <v>Central</v>
          </cell>
          <cell r="N2179" t="str">
            <v>0</v>
          </cell>
          <cell r="O2179" t="str">
            <v>Activa</v>
          </cell>
          <cell r="P2179" t="str">
            <v/>
          </cell>
          <cell r="Q2179" t="str">
            <v>0</v>
          </cell>
          <cell r="R2179" t="str">
            <v>0</v>
          </cell>
          <cell r="S2179" t="str">
            <v>0</v>
          </cell>
          <cell r="T2179" t="str">
            <v>0</v>
          </cell>
          <cell r="U2179" t="str">
            <v>0</v>
          </cell>
          <cell r="V2179" t="str">
            <v>0</v>
          </cell>
          <cell r="X2179" t="str">
            <v/>
          </cell>
          <cell r="Y2179" t="str">
            <v>0</v>
          </cell>
        </row>
        <row r="2180">
          <cell r="A2180" t="str">
            <v>2230</v>
          </cell>
          <cell r="B2180" t="str">
            <v>CONCEJO DE ROBLES (LA PAZ)</v>
          </cell>
          <cell r="C2180" t="str">
            <v>No Aplica</v>
          </cell>
          <cell r="D2180" t="str">
            <v>Territorial</v>
          </cell>
          <cell r="E2180" t="str">
            <v>Municipal</v>
          </cell>
          <cell r="F2180" t="str">
            <v>Cesar</v>
          </cell>
          <cell r="G2180" t="str">
            <v>LA PAZ</v>
          </cell>
          <cell r="H2180" t="str">
            <v>4</v>
          </cell>
          <cell r="I2180" t="str">
            <v>Corporaciones administrativas</v>
          </cell>
          <cell r="J2180" t="str">
            <v>Concejo Municipal</v>
          </cell>
          <cell r="K2180" t="str">
            <v>Central</v>
          </cell>
          <cell r="N2180" t="str">
            <v>0</v>
          </cell>
          <cell r="O2180" t="str">
            <v>Activa</v>
          </cell>
          <cell r="P2180" t="str">
            <v/>
          </cell>
          <cell r="Q2180" t="str">
            <v>0</v>
          </cell>
          <cell r="R2180" t="str">
            <v>0</v>
          </cell>
          <cell r="S2180" t="str">
            <v>0</v>
          </cell>
          <cell r="T2180" t="str">
            <v>0</v>
          </cell>
          <cell r="U2180" t="str">
            <v>0</v>
          </cell>
          <cell r="V2180" t="str">
            <v>0</v>
          </cell>
          <cell r="X2180" t="str">
            <v/>
          </cell>
          <cell r="Y2180" t="str">
            <v>0</v>
          </cell>
        </row>
        <row r="2181">
          <cell r="A2181" t="str">
            <v>2231</v>
          </cell>
          <cell r="B2181" t="str">
            <v>CONCEJO DE LA PINTADA</v>
          </cell>
          <cell r="C2181" t="str">
            <v>No Aplica</v>
          </cell>
          <cell r="D2181" t="str">
            <v>Territorial</v>
          </cell>
          <cell r="E2181" t="str">
            <v>Municipal</v>
          </cell>
          <cell r="F2181" t="str">
            <v>Antioquia</v>
          </cell>
          <cell r="G2181" t="str">
            <v>LA PINTADA</v>
          </cell>
          <cell r="H2181" t="str">
            <v>6</v>
          </cell>
          <cell r="I2181" t="str">
            <v>Corporaciones administrativas</v>
          </cell>
          <cell r="J2181" t="str">
            <v>Concejo Municipal</v>
          </cell>
          <cell r="K2181" t="str">
            <v>Central</v>
          </cell>
          <cell r="N2181" t="str">
            <v>0</v>
          </cell>
          <cell r="O2181" t="str">
            <v>Activa</v>
          </cell>
          <cell r="P2181" t="str">
            <v/>
          </cell>
          <cell r="Q2181" t="str">
            <v>0</v>
          </cell>
          <cell r="R2181" t="str">
            <v>0</v>
          </cell>
          <cell r="S2181" t="str">
            <v>0</v>
          </cell>
          <cell r="T2181" t="str">
            <v>0</v>
          </cell>
          <cell r="U2181" t="str">
            <v>0</v>
          </cell>
          <cell r="V2181" t="str">
            <v>0</v>
          </cell>
          <cell r="X2181" t="str">
            <v/>
          </cell>
          <cell r="Y2181" t="str">
            <v>0</v>
          </cell>
        </row>
        <row r="2182">
          <cell r="A2182" t="str">
            <v>2232</v>
          </cell>
          <cell r="B2182" t="str">
            <v>CONCEJO DE LA PLATA</v>
          </cell>
          <cell r="C2182" t="str">
            <v>No Aplica</v>
          </cell>
          <cell r="D2182" t="str">
            <v>Territorial</v>
          </cell>
          <cell r="E2182" t="str">
            <v>Municipal</v>
          </cell>
          <cell r="F2182" t="str">
            <v>Huila</v>
          </cell>
          <cell r="G2182" t="str">
            <v>LA PLATA</v>
          </cell>
          <cell r="H2182" t="str">
            <v>6</v>
          </cell>
          <cell r="I2182" t="str">
            <v>Corporaciones administrativas</v>
          </cell>
          <cell r="J2182" t="str">
            <v>Concejo Municipal</v>
          </cell>
          <cell r="K2182" t="str">
            <v>Central</v>
          </cell>
          <cell r="N2182" t="str">
            <v>0</v>
          </cell>
          <cell r="O2182" t="str">
            <v>Activa</v>
          </cell>
          <cell r="P2182" t="str">
            <v/>
          </cell>
          <cell r="Q2182" t="str">
            <v>0</v>
          </cell>
          <cell r="R2182" t="str">
            <v>0</v>
          </cell>
          <cell r="S2182" t="str">
            <v>0</v>
          </cell>
          <cell r="T2182" t="str">
            <v>0</v>
          </cell>
          <cell r="U2182" t="str">
            <v>0</v>
          </cell>
          <cell r="V2182" t="str">
            <v>0</v>
          </cell>
          <cell r="X2182" t="str">
            <v/>
          </cell>
          <cell r="Y2182" t="str">
            <v>0</v>
          </cell>
        </row>
        <row r="2183">
          <cell r="A2183" t="str">
            <v>2233</v>
          </cell>
          <cell r="B2183" t="str">
            <v>CONCEJO DE LA PLAYA</v>
          </cell>
          <cell r="C2183" t="str">
            <v>No Aplica</v>
          </cell>
          <cell r="D2183" t="str">
            <v>Territorial</v>
          </cell>
          <cell r="E2183" t="str">
            <v>Municipal</v>
          </cell>
          <cell r="F2183" t="str">
            <v>Norte de Santander</v>
          </cell>
          <cell r="G2183" t="str">
            <v>LA PLAYA</v>
          </cell>
          <cell r="H2183" t="str">
            <v>6</v>
          </cell>
          <cell r="I2183" t="str">
            <v>Corporaciones administrativas</v>
          </cell>
          <cell r="J2183" t="str">
            <v>Concejo Municipal</v>
          </cell>
          <cell r="K2183" t="str">
            <v>Central</v>
          </cell>
          <cell r="N2183" t="str">
            <v>0</v>
          </cell>
          <cell r="O2183" t="str">
            <v>Activa</v>
          </cell>
          <cell r="P2183" t="str">
            <v/>
          </cell>
          <cell r="Q2183" t="str">
            <v>1</v>
          </cell>
          <cell r="R2183" t="str">
            <v>0</v>
          </cell>
          <cell r="S2183" t="str">
            <v>1</v>
          </cell>
          <cell r="T2183" t="str">
            <v>0</v>
          </cell>
          <cell r="U2183" t="str">
            <v>0</v>
          </cell>
          <cell r="V2183" t="str">
            <v>1</v>
          </cell>
          <cell r="W2183" t="str">
            <v>1</v>
          </cell>
          <cell r="X2183" t="str">
            <v/>
          </cell>
          <cell r="Y2183" t="str">
            <v>0</v>
          </cell>
          <cell r="Z2183" t="str">
            <v>1</v>
          </cell>
          <cell r="AB2183" t="str">
            <v>1</v>
          </cell>
          <cell r="AJ2183" t="str">
            <v>1</v>
          </cell>
        </row>
        <row r="2184">
          <cell r="A2184" t="str">
            <v>2234</v>
          </cell>
          <cell r="B2184" t="str">
            <v>CONCEJO DE LA PRIMAVERA</v>
          </cell>
          <cell r="C2184" t="str">
            <v>No Aplica</v>
          </cell>
          <cell r="D2184" t="str">
            <v>Territorial</v>
          </cell>
          <cell r="E2184" t="str">
            <v>Municipal</v>
          </cell>
          <cell r="F2184" t="str">
            <v>Vichada</v>
          </cell>
          <cell r="G2184" t="str">
            <v>LA PRIMAVERA</v>
          </cell>
          <cell r="H2184" t="str">
            <v>6</v>
          </cell>
          <cell r="I2184" t="str">
            <v>Corporaciones administrativas</v>
          </cell>
          <cell r="J2184" t="str">
            <v>Concejo Municipal</v>
          </cell>
          <cell r="K2184" t="str">
            <v>Central</v>
          </cell>
          <cell r="N2184" t="str">
            <v>0</v>
          </cell>
          <cell r="O2184" t="str">
            <v>Activa</v>
          </cell>
          <cell r="P2184" t="str">
            <v/>
          </cell>
          <cell r="Q2184" t="str">
            <v>1</v>
          </cell>
          <cell r="R2184" t="str">
            <v>0</v>
          </cell>
          <cell r="S2184" t="str">
            <v>1</v>
          </cell>
          <cell r="T2184" t="str">
            <v>0</v>
          </cell>
          <cell r="U2184" t="str">
            <v>0</v>
          </cell>
          <cell r="V2184" t="str">
            <v>1</v>
          </cell>
          <cell r="W2184" t="str">
            <v>1</v>
          </cell>
          <cell r="X2184" t="str">
            <v/>
          </cell>
          <cell r="Y2184" t="str">
            <v>0</v>
          </cell>
          <cell r="Z2184" t="str">
            <v>1</v>
          </cell>
          <cell r="AJ2184" t="str">
            <v>1</v>
          </cell>
        </row>
        <row r="2185">
          <cell r="A2185" t="str">
            <v>2235</v>
          </cell>
          <cell r="B2185" t="str">
            <v>CONCEJO DE LA SIERRA</v>
          </cell>
          <cell r="C2185" t="str">
            <v>No Aplica</v>
          </cell>
          <cell r="D2185" t="str">
            <v>Territorial</v>
          </cell>
          <cell r="E2185" t="str">
            <v>Municipal</v>
          </cell>
          <cell r="F2185" t="str">
            <v>Cauca</v>
          </cell>
          <cell r="G2185" t="str">
            <v>LA SIERRA</v>
          </cell>
          <cell r="H2185" t="str">
            <v>6</v>
          </cell>
          <cell r="I2185" t="str">
            <v>Corporaciones administrativas</v>
          </cell>
          <cell r="J2185" t="str">
            <v>Concejo Municipal</v>
          </cell>
          <cell r="K2185" t="str">
            <v>Central</v>
          </cell>
          <cell r="N2185" t="str">
            <v>0</v>
          </cell>
          <cell r="O2185" t="str">
            <v>Activa</v>
          </cell>
          <cell r="P2185" t="str">
            <v/>
          </cell>
          <cell r="Q2185" t="str">
            <v>0</v>
          </cell>
          <cell r="R2185" t="str">
            <v>0</v>
          </cell>
          <cell r="S2185" t="str">
            <v>0</v>
          </cell>
          <cell r="T2185" t="str">
            <v>0</v>
          </cell>
          <cell r="U2185" t="str">
            <v>0</v>
          </cell>
          <cell r="V2185" t="str">
            <v>0</v>
          </cell>
          <cell r="X2185" t="str">
            <v/>
          </cell>
          <cell r="Y2185" t="str">
            <v>0</v>
          </cell>
        </row>
        <row r="2186">
          <cell r="A2186" t="str">
            <v>2236</v>
          </cell>
          <cell r="B2186" t="str">
            <v>CONCEJO DE LA TEBAIDA</v>
          </cell>
          <cell r="C2186" t="str">
            <v>No Aplica</v>
          </cell>
          <cell r="D2186" t="str">
            <v>Territorial</v>
          </cell>
          <cell r="E2186" t="str">
            <v>Municipal</v>
          </cell>
          <cell r="F2186" t="str">
            <v>Quindio</v>
          </cell>
          <cell r="G2186" t="str">
            <v>LA TEBAIDA</v>
          </cell>
          <cell r="H2186" t="str">
            <v>6</v>
          </cell>
          <cell r="I2186" t="str">
            <v>Corporaciones administrativas</v>
          </cell>
          <cell r="J2186" t="str">
            <v>Concejo Municipal</v>
          </cell>
          <cell r="K2186" t="str">
            <v>Central</v>
          </cell>
          <cell r="N2186" t="str">
            <v>0</v>
          </cell>
          <cell r="O2186" t="str">
            <v>Activa</v>
          </cell>
          <cell r="P2186" t="str">
            <v/>
          </cell>
          <cell r="Q2186" t="str">
            <v>0</v>
          </cell>
          <cell r="R2186" t="str">
            <v>0</v>
          </cell>
          <cell r="S2186" t="str">
            <v>0</v>
          </cell>
          <cell r="T2186" t="str">
            <v>0</v>
          </cell>
          <cell r="U2186" t="str">
            <v>0</v>
          </cell>
          <cell r="V2186" t="str">
            <v>0</v>
          </cell>
          <cell r="X2186" t="str">
            <v/>
          </cell>
          <cell r="Y2186" t="str">
            <v>0</v>
          </cell>
        </row>
        <row r="2187">
          <cell r="A2187" t="str">
            <v>2237</v>
          </cell>
          <cell r="B2187" t="str">
            <v>CONCEJO DE LA TOLA</v>
          </cell>
          <cell r="C2187" t="str">
            <v>No Aplica</v>
          </cell>
          <cell r="D2187" t="str">
            <v>Territorial</v>
          </cell>
          <cell r="E2187" t="str">
            <v>Municipal</v>
          </cell>
          <cell r="F2187" t="str">
            <v>Nariño</v>
          </cell>
          <cell r="G2187" t="str">
            <v>LA TOLA</v>
          </cell>
          <cell r="H2187" t="str">
            <v>6</v>
          </cell>
          <cell r="I2187" t="str">
            <v>Corporaciones administrativas</v>
          </cell>
          <cell r="J2187" t="str">
            <v>Concejo Municipal</v>
          </cell>
          <cell r="K2187" t="str">
            <v>Central</v>
          </cell>
          <cell r="N2187" t="str">
            <v>0</v>
          </cell>
          <cell r="O2187" t="str">
            <v>Activa</v>
          </cell>
          <cell r="P2187" t="str">
            <v/>
          </cell>
          <cell r="Q2187" t="str">
            <v>0</v>
          </cell>
          <cell r="R2187" t="str">
            <v>0</v>
          </cell>
          <cell r="S2187" t="str">
            <v>0</v>
          </cell>
          <cell r="T2187" t="str">
            <v>0</v>
          </cell>
          <cell r="U2187" t="str">
            <v>0</v>
          </cell>
          <cell r="V2187" t="str">
            <v>0</v>
          </cell>
          <cell r="X2187" t="str">
            <v/>
          </cell>
          <cell r="Y2187" t="str">
            <v>0</v>
          </cell>
        </row>
        <row r="2188">
          <cell r="A2188" t="str">
            <v>2238</v>
          </cell>
          <cell r="B2188" t="str">
            <v>CONCEJO DE LA UNION</v>
          </cell>
          <cell r="C2188" t="str">
            <v>No Aplica</v>
          </cell>
          <cell r="D2188" t="str">
            <v>Territorial</v>
          </cell>
          <cell r="E2188" t="str">
            <v>Municipal</v>
          </cell>
          <cell r="F2188" t="str">
            <v>Sucre</v>
          </cell>
          <cell r="G2188" t="str">
            <v>LA UNIÓN</v>
          </cell>
          <cell r="H2188" t="str">
            <v>6</v>
          </cell>
          <cell r="I2188" t="str">
            <v>Corporaciones administrativas</v>
          </cell>
          <cell r="J2188" t="str">
            <v>Concejo Municipal</v>
          </cell>
          <cell r="K2188" t="str">
            <v>Central</v>
          </cell>
          <cell r="N2188" t="str">
            <v>0</v>
          </cell>
          <cell r="O2188" t="str">
            <v>Activa</v>
          </cell>
          <cell r="P2188" t="str">
            <v/>
          </cell>
          <cell r="Q2188" t="str">
            <v>0</v>
          </cell>
          <cell r="R2188" t="str">
            <v>0</v>
          </cell>
          <cell r="S2188" t="str">
            <v>0</v>
          </cell>
          <cell r="T2188" t="str">
            <v>0</v>
          </cell>
          <cell r="U2188" t="str">
            <v>0</v>
          </cell>
          <cell r="V2188" t="str">
            <v>0</v>
          </cell>
          <cell r="X2188" t="str">
            <v/>
          </cell>
          <cell r="Y2188" t="str">
            <v>0</v>
          </cell>
        </row>
        <row r="2189">
          <cell r="A2189" t="str">
            <v>2239</v>
          </cell>
          <cell r="B2189" t="str">
            <v>CONCEJO DE LA UNION</v>
          </cell>
          <cell r="C2189" t="str">
            <v>No Aplica</v>
          </cell>
          <cell r="D2189" t="str">
            <v>Territorial</v>
          </cell>
          <cell r="E2189" t="str">
            <v>Municipal</v>
          </cell>
          <cell r="F2189" t="str">
            <v>Valle del Cauca</v>
          </cell>
          <cell r="G2189" t="str">
            <v>LA UNIÓN</v>
          </cell>
          <cell r="H2189" t="str">
            <v>6</v>
          </cell>
          <cell r="I2189" t="str">
            <v>Corporaciones administrativas</v>
          </cell>
          <cell r="J2189" t="str">
            <v>Concejo Municipal</v>
          </cell>
          <cell r="K2189" t="str">
            <v>Central</v>
          </cell>
          <cell r="N2189" t="str">
            <v>0</v>
          </cell>
          <cell r="O2189" t="str">
            <v>Activa</v>
          </cell>
          <cell r="P2189" t="str">
            <v/>
          </cell>
          <cell r="Q2189" t="str">
            <v>1</v>
          </cell>
          <cell r="R2189" t="str">
            <v>0</v>
          </cell>
          <cell r="S2189" t="str">
            <v>1</v>
          </cell>
          <cell r="T2189" t="str">
            <v>0</v>
          </cell>
          <cell r="U2189" t="str">
            <v>0</v>
          </cell>
          <cell r="V2189" t="str">
            <v>1</v>
          </cell>
          <cell r="W2189" t="str">
            <v>1</v>
          </cell>
          <cell r="X2189" t="str">
            <v/>
          </cell>
          <cell r="Y2189" t="str">
            <v>0</v>
          </cell>
          <cell r="Z2189" t="str">
            <v>2</v>
          </cell>
          <cell r="AA2189" t="str">
            <v>1</v>
          </cell>
          <cell r="AJ2189" t="str">
            <v>2</v>
          </cell>
        </row>
        <row r="2190">
          <cell r="A2190" t="str">
            <v>2240</v>
          </cell>
          <cell r="B2190" t="str">
            <v>CONCEJO DE LA VEGA -- LA VEGA CAUCA</v>
          </cell>
          <cell r="C2190" t="str">
            <v>No Aplica</v>
          </cell>
          <cell r="D2190" t="str">
            <v>Territorial</v>
          </cell>
          <cell r="E2190" t="str">
            <v>Municipal</v>
          </cell>
          <cell r="F2190" t="str">
            <v>Cauca</v>
          </cell>
          <cell r="G2190" t="str">
            <v>LA VEGA</v>
          </cell>
          <cell r="H2190" t="str">
            <v>6</v>
          </cell>
          <cell r="I2190" t="str">
            <v>Corporaciones administrativas</v>
          </cell>
          <cell r="J2190" t="str">
            <v>Concejo Municipal</v>
          </cell>
          <cell r="K2190" t="str">
            <v>Central</v>
          </cell>
          <cell r="N2190" t="str">
            <v>0</v>
          </cell>
          <cell r="O2190" t="str">
            <v>Activa</v>
          </cell>
          <cell r="P2190" t="str">
            <v/>
          </cell>
          <cell r="Q2190" t="str">
            <v>0</v>
          </cell>
          <cell r="R2190" t="str">
            <v>0</v>
          </cell>
          <cell r="S2190" t="str">
            <v>0</v>
          </cell>
          <cell r="T2190" t="str">
            <v>0</v>
          </cell>
          <cell r="U2190" t="str">
            <v>0</v>
          </cell>
          <cell r="V2190" t="str">
            <v>0</v>
          </cell>
          <cell r="X2190" t="str">
            <v/>
          </cell>
          <cell r="Y2190" t="str">
            <v>0</v>
          </cell>
        </row>
        <row r="2191">
          <cell r="A2191" t="str">
            <v>2241</v>
          </cell>
          <cell r="B2191" t="str">
            <v>CONCEJO DE LA VEGA -- LA VEGA CUNDINAMARCA</v>
          </cell>
          <cell r="C2191" t="str">
            <v>No Aplica</v>
          </cell>
          <cell r="D2191" t="str">
            <v>Territorial</v>
          </cell>
          <cell r="E2191" t="str">
            <v>Municipal</v>
          </cell>
          <cell r="F2191" t="str">
            <v>Cundinamarca</v>
          </cell>
          <cell r="G2191" t="str">
            <v>LA VEGA</v>
          </cell>
          <cell r="H2191" t="str">
            <v>6</v>
          </cell>
          <cell r="I2191" t="str">
            <v>Corporaciones administrativas</v>
          </cell>
          <cell r="J2191" t="str">
            <v>Concejo Municipal</v>
          </cell>
          <cell r="K2191" t="str">
            <v>Central</v>
          </cell>
          <cell r="N2191" t="str">
            <v>0</v>
          </cell>
          <cell r="O2191" t="str">
            <v>Activa</v>
          </cell>
          <cell r="P2191" t="str">
            <v/>
          </cell>
          <cell r="Q2191" t="str">
            <v>1</v>
          </cell>
          <cell r="R2191" t="str">
            <v>0</v>
          </cell>
          <cell r="S2191" t="str">
            <v>1</v>
          </cell>
          <cell r="T2191" t="str">
            <v>0</v>
          </cell>
          <cell r="U2191" t="str">
            <v>0</v>
          </cell>
          <cell r="V2191" t="str">
            <v>1</v>
          </cell>
          <cell r="W2191" t="str">
            <v>1</v>
          </cell>
          <cell r="X2191" t="str">
            <v/>
          </cell>
          <cell r="Y2191" t="str">
            <v>0</v>
          </cell>
          <cell r="Z2191" t="str">
            <v>1</v>
          </cell>
          <cell r="AA2191" t="str">
            <v>1</v>
          </cell>
          <cell r="AJ2191" t="str">
            <v>1</v>
          </cell>
        </row>
        <row r="2192">
          <cell r="A2192" t="str">
            <v>2242</v>
          </cell>
          <cell r="B2192" t="str">
            <v>CONCEJO DE LA VICTORIA</v>
          </cell>
          <cell r="C2192" t="str">
            <v>No Aplica</v>
          </cell>
          <cell r="D2192" t="str">
            <v>Territorial</v>
          </cell>
          <cell r="E2192" t="str">
            <v>Municipal</v>
          </cell>
          <cell r="F2192" t="str">
            <v>Boyacá</v>
          </cell>
          <cell r="G2192" t="str">
            <v>LA VICTORIA</v>
          </cell>
          <cell r="H2192" t="str">
            <v>6</v>
          </cell>
          <cell r="I2192" t="str">
            <v>Corporaciones administrativas</v>
          </cell>
          <cell r="J2192" t="str">
            <v>Concejo Municipal</v>
          </cell>
          <cell r="K2192" t="str">
            <v>Central</v>
          </cell>
          <cell r="N2192" t="str">
            <v>0</v>
          </cell>
          <cell r="O2192" t="str">
            <v>Activa</v>
          </cell>
          <cell r="P2192" t="str">
            <v/>
          </cell>
          <cell r="Q2192" t="str">
            <v>0</v>
          </cell>
          <cell r="R2192" t="str">
            <v>0</v>
          </cell>
          <cell r="S2192" t="str">
            <v>0</v>
          </cell>
          <cell r="T2192" t="str">
            <v>0</v>
          </cell>
          <cell r="U2192" t="str">
            <v>0</v>
          </cell>
          <cell r="V2192" t="str">
            <v>0</v>
          </cell>
          <cell r="X2192" t="str">
            <v/>
          </cell>
          <cell r="Y2192" t="str">
            <v>0</v>
          </cell>
        </row>
        <row r="2193">
          <cell r="A2193" t="str">
            <v>2243</v>
          </cell>
          <cell r="B2193" t="str">
            <v>CONCEJO DE LA VICTORIA</v>
          </cell>
          <cell r="C2193" t="str">
            <v>No Aplica</v>
          </cell>
          <cell r="D2193" t="str">
            <v>Territorial</v>
          </cell>
          <cell r="E2193" t="str">
            <v>Municipal</v>
          </cell>
          <cell r="F2193" t="str">
            <v>Valle del Cauca</v>
          </cell>
          <cell r="G2193" t="str">
            <v>LA VICTORIA</v>
          </cell>
          <cell r="H2193" t="str">
            <v>6</v>
          </cell>
          <cell r="I2193" t="str">
            <v>Corporaciones administrativas</v>
          </cell>
          <cell r="J2193" t="str">
            <v>Concejo Municipal</v>
          </cell>
          <cell r="K2193" t="str">
            <v>Central</v>
          </cell>
          <cell r="N2193" t="str">
            <v>0</v>
          </cell>
          <cell r="O2193" t="str">
            <v>Activa</v>
          </cell>
          <cell r="P2193" t="str">
            <v/>
          </cell>
          <cell r="Q2193" t="str">
            <v>0</v>
          </cell>
          <cell r="R2193" t="str">
            <v>0</v>
          </cell>
          <cell r="S2193" t="str">
            <v>0</v>
          </cell>
          <cell r="T2193" t="str">
            <v>0</v>
          </cell>
          <cell r="U2193" t="str">
            <v>0</v>
          </cell>
          <cell r="V2193" t="str">
            <v>0</v>
          </cell>
          <cell r="X2193" t="str">
            <v/>
          </cell>
          <cell r="Y2193" t="str">
            <v>0</v>
          </cell>
          <cell r="Z2193" t="str">
            <v>1</v>
          </cell>
          <cell r="AA2193" t="str">
            <v>1</v>
          </cell>
          <cell r="AB2193" t="str">
            <v>1</v>
          </cell>
          <cell r="AJ2193" t="str">
            <v>1</v>
          </cell>
        </row>
        <row r="2194">
          <cell r="A2194" t="str">
            <v>2244</v>
          </cell>
          <cell r="B2194" t="str">
            <v>CONCEJO DE LA VIRGINIA</v>
          </cell>
          <cell r="C2194" t="str">
            <v>No Aplica</v>
          </cell>
          <cell r="D2194" t="str">
            <v>Territorial</v>
          </cell>
          <cell r="E2194" t="str">
            <v>Municipal</v>
          </cell>
          <cell r="F2194" t="str">
            <v>Risaralda</v>
          </cell>
          <cell r="G2194" t="str">
            <v>LA VIRGINIA</v>
          </cell>
          <cell r="H2194" t="str">
            <v>3</v>
          </cell>
          <cell r="I2194" t="str">
            <v>Corporaciones administrativas</v>
          </cell>
          <cell r="J2194" t="str">
            <v>Concejo Municipal</v>
          </cell>
          <cell r="K2194" t="str">
            <v>Central</v>
          </cell>
          <cell r="N2194" t="str">
            <v>0</v>
          </cell>
          <cell r="O2194" t="str">
            <v>Activa</v>
          </cell>
          <cell r="P2194" t="str">
            <v/>
          </cell>
          <cell r="Q2194" t="str">
            <v>2</v>
          </cell>
          <cell r="R2194" t="str">
            <v>0</v>
          </cell>
          <cell r="S2194" t="str">
            <v>1</v>
          </cell>
          <cell r="T2194" t="str">
            <v>0</v>
          </cell>
          <cell r="U2194" t="str">
            <v>0</v>
          </cell>
          <cell r="V2194" t="str">
            <v>1</v>
          </cell>
          <cell r="W2194" t="str">
            <v>1</v>
          </cell>
          <cell r="X2194" t="str">
            <v/>
          </cell>
          <cell r="Y2194" t="str">
            <v>0</v>
          </cell>
          <cell r="Z2194" t="str">
            <v>1</v>
          </cell>
          <cell r="AJ2194" t="str">
            <v>1</v>
          </cell>
        </row>
        <row r="2195">
          <cell r="A2195" t="str">
            <v>2245</v>
          </cell>
          <cell r="B2195" t="str">
            <v>CONCEJO DE LABATECA</v>
          </cell>
          <cell r="C2195" t="str">
            <v>No Aplica</v>
          </cell>
          <cell r="D2195" t="str">
            <v>Territorial</v>
          </cell>
          <cell r="E2195" t="str">
            <v>Municipal</v>
          </cell>
          <cell r="F2195" t="str">
            <v>Norte de Santander</v>
          </cell>
          <cell r="G2195" t="str">
            <v>LABATECA</v>
          </cell>
          <cell r="H2195" t="str">
            <v>6</v>
          </cell>
          <cell r="I2195" t="str">
            <v>Corporaciones administrativas</v>
          </cell>
          <cell r="J2195" t="str">
            <v>Concejo Municipal</v>
          </cell>
          <cell r="K2195" t="str">
            <v>Central</v>
          </cell>
          <cell r="N2195" t="str">
            <v>0</v>
          </cell>
          <cell r="O2195" t="str">
            <v>Activa</v>
          </cell>
          <cell r="P2195" t="str">
            <v/>
          </cell>
          <cell r="Q2195" t="str">
            <v>0</v>
          </cell>
          <cell r="R2195" t="str">
            <v>0</v>
          </cell>
          <cell r="S2195" t="str">
            <v>0</v>
          </cell>
          <cell r="T2195" t="str">
            <v>0</v>
          </cell>
          <cell r="U2195" t="str">
            <v>0</v>
          </cell>
          <cell r="V2195" t="str">
            <v>0</v>
          </cell>
          <cell r="X2195" t="str">
            <v/>
          </cell>
          <cell r="Y2195" t="str">
            <v>0</v>
          </cell>
        </row>
        <row r="2196">
          <cell r="A2196" t="str">
            <v>2246</v>
          </cell>
          <cell r="B2196" t="str">
            <v>CONCEJO DE LANDAZURI</v>
          </cell>
          <cell r="C2196" t="str">
            <v>No Aplica</v>
          </cell>
          <cell r="D2196" t="str">
            <v>Territorial</v>
          </cell>
          <cell r="E2196" t="str">
            <v>Municipal</v>
          </cell>
          <cell r="F2196" t="str">
            <v>Santander</v>
          </cell>
          <cell r="G2196" t="str">
            <v>LANDÁZURI</v>
          </cell>
          <cell r="H2196" t="str">
            <v>6</v>
          </cell>
          <cell r="I2196" t="str">
            <v>Corporaciones administrativas</v>
          </cell>
          <cell r="J2196" t="str">
            <v>Concejo Municipal</v>
          </cell>
          <cell r="K2196" t="str">
            <v>Central</v>
          </cell>
          <cell r="N2196" t="str">
            <v>0</v>
          </cell>
          <cell r="O2196" t="str">
            <v>Activa</v>
          </cell>
          <cell r="P2196" t="str">
            <v/>
          </cell>
          <cell r="Q2196" t="str">
            <v>0</v>
          </cell>
          <cell r="R2196" t="str">
            <v>0</v>
          </cell>
          <cell r="S2196" t="str">
            <v>0</v>
          </cell>
          <cell r="T2196" t="str">
            <v>0</v>
          </cell>
          <cell r="U2196" t="str">
            <v>0</v>
          </cell>
          <cell r="V2196" t="str">
            <v>0</v>
          </cell>
          <cell r="X2196" t="str">
            <v/>
          </cell>
          <cell r="Y2196" t="str">
            <v>0</v>
          </cell>
        </row>
        <row r="2197">
          <cell r="A2197" t="str">
            <v>2247</v>
          </cell>
          <cell r="B2197" t="str">
            <v>CONCEJO DE LEIVA</v>
          </cell>
          <cell r="C2197" t="str">
            <v>No Aplica</v>
          </cell>
          <cell r="D2197" t="str">
            <v>Territorial</v>
          </cell>
          <cell r="E2197" t="str">
            <v>Municipal</v>
          </cell>
          <cell r="F2197" t="str">
            <v>Nariño</v>
          </cell>
          <cell r="G2197" t="str">
            <v>LEIVA</v>
          </cell>
          <cell r="H2197" t="str">
            <v>6</v>
          </cell>
          <cell r="I2197" t="str">
            <v>Corporaciones administrativas</v>
          </cell>
          <cell r="J2197" t="str">
            <v>Concejo Municipal</v>
          </cell>
          <cell r="K2197" t="str">
            <v>Central</v>
          </cell>
          <cell r="N2197" t="str">
            <v>0</v>
          </cell>
          <cell r="O2197" t="str">
            <v>Activa</v>
          </cell>
          <cell r="P2197" t="str">
            <v/>
          </cell>
          <cell r="Q2197" t="str">
            <v>0</v>
          </cell>
          <cell r="R2197" t="str">
            <v>0</v>
          </cell>
          <cell r="S2197" t="str">
            <v>0</v>
          </cell>
          <cell r="T2197" t="str">
            <v>0</v>
          </cell>
          <cell r="U2197" t="str">
            <v>0</v>
          </cell>
          <cell r="V2197" t="str">
            <v>0</v>
          </cell>
          <cell r="X2197" t="str">
            <v/>
          </cell>
          <cell r="Y2197" t="str">
            <v>0</v>
          </cell>
        </row>
        <row r="2198">
          <cell r="A2198" t="str">
            <v>2248</v>
          </cell>
          <cell r="B2198" t="str">
            <v>CONCEJO DE LEJANIAS</v>
          </cell>
          <cell r="C2198" t="str">
            <v>No Aplica</v>
          </cell>
          <cell r="D2198" t="str">
            <v>Territorial</v>
          </cell>
          <cell r="E2198" t="str">
            <v>Municipal</v>
          </cell>
          <cell r="F2198" t="str">
            <v>Meta</v>
          </cell>
          <cell r="G2198" t="str">
            <v>LEJANÍAS</v>
          </cell>
          <cell r="H2198" t="str">
            <v>6</v>
          </cell>
          <cell r="I2198" t="str">
            <v>Corporaciones administrativas</v>
          </cell>
          <cell r="J2198" t="str">
            <v>Concejo Municipal</v>
          </cell>
          <cell r="K2198" t="str">
            <v>Central</v>
          </cell>
          <cell r="N2198" t="str">
            <v>0</v>
          </cell>
          <cell r="O2198" t="str">
            <v>Activa</v>
          </cell>
          <cell r="P2198" t="str">
            <v/>
          </cell>
          <cell r="Q2198" t="str">
            <v>1</v>
          </cell>
          <cell r="R2198" t="str">
            <v>0</v>
          </cell>
          <cell r="S2198" t="str">
            <v>1</v>
          </cell>
          <cell r="T2198" t="str">
            <v>0</v>
          </cell>
          <cell r="U2198" t="str">
            <v>0</v>
          </cell>
          <cell r="V2198" t="str">
            <v>1</v>
          </cell>
          <cell r="W2198" t="str">
            <v>1</v>
          </cell>
          <cell r="X2198" t="str">
            <v/>
          </cell>
          <cell r="Y2198" t="str">
            <v>0</v>
          </cell>
          <cell r="Z2198" t="str">
            <v>1</v>
          </cell>
          <cell r="AJ2198" t="str">
            <v>1</v>
          </cell>
        </row>
        <row r="2199">
          <cell r="A2199" t="str">
            <v>2249</v>
          </cell>
          <cell r="B2199" t="str">
            <v>NOTARIA 39 DE BOGOTÁ</v>
          </cell>
          <cell r="C2199" t="str">
            <v>No Aplica</v>
          </cell>
          <cell r="D2199" t="str">
            <v>Nacional</v>
          </cell>
          <cell r="E2199" t="str">
            <v>No Aplica</v>
          </cell>
          <cell r="F2199" t="str">
            <v>Bogotá D.C</v>
          </cell>
          <cell r="G2199" t="str">
            <v>BOGOTÁ</v>
          </cell>
          <cell r="H2199" t="str">
            <v>No Aplica</v>
          </cell>
          <cell r="I2199" t="str">
            <v>Privadas que cumplen funciones pública</v>
          </cell>
          <cell r="J2199" t="str">
            <v>Notaría</v>
          </cell>
          <cell r="K2199" t="str">
            <v>No Aplica</v>
          </cell>
          <cell r="N2199" t="str">
            <v>0</v>
          </cell>
          <cell r="O2199" t="str">
            <v>Activa</v>
          </cell>
          <cell r="P2199" t="str">
            <v/>
          </cell>
          <cell r="Q2199" t="str">
            <v>0</v>
          </cell>
          <cell r="R2199" t="str">
            <v>0</v>
          </cell>
          <cell r="S2199" t="str">
            <v>0</v>
          </cell>
          <cell r="T2199" t="str">
            <v>0</v>
          </cell>
          <cell r="U2199" t="str">
            <v>0</v>
          </cell>
          <cell r="V2199" t="str">
            <v>0</v>
          </cell>
          <cell r="X2199" t="str">
            <v/>
          </cell>
          <cell r="Y2199" t="str">
            <v>0</v>
          </cell>
        </row>
        <row r="2200">
          <cell r="A2200" t="str">
            <v>2250</v>
          </cell>
          <cell r="B2200" t="str">
            <v>CONCEJO DE LITORAL DEL SAN JUAN</v>
          </cell>
          <cell r="C2200" t="str">
            <v>No Aplica</v>
          </cell>
          <cell r="D2200" t="str">
            <v>Territorial</v>
          </cell>
          <cell r="E2200" t="str">
            <v>Municipal</v>
          </cell>
          <cell r="F2200" t="str">
            <v>Chocó</v>
          </cell>
          <cell r="G2200" t="str">
            <v>EL LITORAL DEL SAN JUAN</v>
          </cell>
          <cell r="H2200" t="str">
            <v>6</v>
          </cell>
          <cell r="I2200" t="str">
            <v>Corporaciones administrativas</v>
          </cell>
          <cell r="J2200" t="str">
            <v>Concejo Municipal</v>
          </cell>
          <cell r="K2200" t="str">
            <v>Central</v>
          </cell>
          <cell r="N2200" t="str">
            <v>0</v>
          </cell>
          <cell r="O2200" t="str">
            <v>Activa</v>
          </cell>
          <cell r="P2200" t="str">
            <v/>
          </cell>
          <cell r="Q2200" t="str">
            <v>0</v>
          </cell>
          <cell r="R2200" t="str">
            <v>0</v>
          </cell>
          <cell r="S2200" t="str">
            <v>0</v>
          </cell>
          <cell r="T2200" t="str">
            <v>0</v>
          </cell>
          <cell r="U2200" t="str">
            <v>0</v>
          </cell>
          <cell r="V2200" t="str">
            <v>0</v>
          </cell>
          <cell r="X2200" t="str">
            <v/>
          </cell>
          <cell r="Y2200" t="str">
            <v>0</v>
          </cell>
        </row>
        <row r="2201">
          <cell r="A2201" t="str">
            <v>2251</v>
          </cell>
          <cell r="B2201" t="str">
            <v>CONCEJO DE LLORO</v>
          </cell>
          <cell r="C2201" t="str">
            <v>No Aplica</v>
          </cell>
          <cell r="D2201" t="str">
            <v>Territorial</v>
          </cell>
          <cell r="E2201" t="str">
            <v>Municipal</v>
          </cell>
          <cell r="F2201" t="str">
            <v>Chocó</v>
          </cell>
          <cell r="G2201" t="str">
            <v>LLORÓ</v>
          </cell>
          <cell r="H2201" t="str">
            <v>6</v>
          </cell>
          <cell r="I2201" t="str">
            <v>Corporaciones administrativas</v>
          </cell>
          <cell r="J2201" t="str">
            <v>Concejo Municipal</v>
          </cell>
          <cell r="K2201" t="str">
            <v>Central</v>
          </cell>
          <cell r="N2201" t="str">
            <v>0</v>
          </cell>
          <cell r="O2201" t="str">
            <v>Activa</v>
          </cell>
          <cell r="P2201" t="str">
            <v/>
          </cell>
          <cell r="Q2201" t="str">
            <v>0</v>
          </cell>
          <cell r="R2201" t="str">
            <v>0</v>
          </cell>
          <cell r="S2201" t="str">
            <v>0</v>
          </cell>
          <cell r="T2201" t="str">
            <v>0</v>
          </cell>
          <cell r="U2201" t="str">
            <v>0</v>
          </cell>
          <cell r="V2201" t="str">
            <v>0</v>
          </cell>
          <cell r="X2201" t="str">
            <v/>
          </cell>
          <cell r="Y2201" t="str">
            <v>0</v>
          </cell>
        </row>
        <row r="2202">
          <cell r="A2202" t="str">
            <v>2252</v>
          </cell>
          <cell r="B2202" t="str">
            <v>CONCEJO DE LOPEZ DE MYCAY</v>
          </cell>
          <cell r="C2202" t="str">
            <v>No Aplica</v>
          </cell>
          <cell r="D2202" t="str">
            <v>Territorial</v>
          </cell>
          <cell r="E2202" t="str">
            <v>Municipal</v>
          </cell>
          <cell r="F2202" t="str">
            <v>Cauca</v>
          </cell>
          <cell r="G2202" t="str">
            <v>LÓPEZ</v>
          </cell>
          <cell r="H2202" t="str">
            <v>6</v>
          </cell>
          <cell r="I2202" t="str">
            <v>Corporaciones administrativas</v>
          </cell>
          <cell r="J2202" t="str">
            <v>Concejo Municipal</v>
          </cell>
          <cell r="K2202" t="str">
            <v>Central</v>
          </cell>
          <cell r="N2202" t="str">
            <v>0</v>
          </cell>
          <cell r="O2202" t="str">
            <v>Activa</v>
          </cell>
          <cell r="P2202" t="str">
            <v/>
          </cell>
          <cell r="Q2202" t="str">
            <v>0</v>
          </cell>
          <cell r="R2202" t="str">
            <v>0</v>
          </cell>
          <cell r="S2202" t="str">
            <v>0</v>
          </cell>
          <cell r="T2202" t="str">
            <v>0</v>
          </cell>
          <cell r="U2202" t="str">
            <v>0</v>
          </cell>
          <cell r="V2202" t="str">
            <v>0</v>
          </cell>
          <cell r="X2202" t="str">
            <v/>
          </cell>
          <cell r="Y2202" t="str">
            <v>0</v>
          </cell>
        </row>
        <row r="2203">
          <cell r="A2203" t="str">
            <v>2253</v>
          </cell>
          <cell r="B2203" t="str">
            <v>CONCEJO DE LOS CORDOBAS</v>
          </cell>
          <cell r="C2203" t="str">
            <v>No Aplica</v>
          </cell>
          <cell r="D2203" t="str">
            <v>Territorial</v>
          </cell>
          <cell r="E2203" t="str">
            <v>Municipal</v>
          </cell>
          <cell r="F2203" t="str">
            <v>Córdoba</v>
          </cell>
          <cell r="G2203" t="str">
            <v>LOS CÓRDOBAS</v>
          </cell>
          <cell r="H2203" t="str">
            <v>6</v>
          </cell>
          <cell r="I2203" t="str">
            <v>Corporaciones administrativas</v>
          </cell>
          <cell r="J2203" t="str">
            <v>Concejo Municipal</v>
          </cell>
          <cell r="K2203" t="str">
            <v>Central</v>
          </cell>
          <cell r="N2203" t="str">
            <v>0</v>
          </cell>
          <cell r="O2203" t="str">
            <v>Activa</v>
          </cell>
          <cell r="P2203" t="str">
            <v/>
          </cell>
          <cell r="Q2203" t="str">
            <v>1</v>
          </cell>
          <cell r="R2203" t="str">
            <v>0</v>
          </cell>
          <cell r="S2203" t="str">
            <v>1</v>
          </cell>
          <cell r="T2203" t="str">
            <v>0</v>
          </cell>
          <cell r="U2203" t="str">
            <v>0</v>
          </cell>
          <cell r="V2203" t="str">
            <v>1</v>
          </cell>
          <cell r="W2203" t="str">
            <v>1</v>
          </cell>
          <cell r="X2203" t="str">
            <v/>
          </cell>
          <cell r="Y2203" t="str">
            <v>0</v>
          </cell>
          <cell r="Z2203" t="str">
            <v>1</v>
          </cell>
          <cell r="AJ2203" t="str">
            <v>1</v>
          </cell>
        </row>
        <row r="2204">
          <cell r="A2204" t="str">
            <v>2254</v>
          </cell>
          <cell r="B2204" t="str">
            <v>CONCEJO DE LOS PALMITOS</v>
          </cell>
          <cell r="C2204" t="str">
            <v>No Aplica</v>
          </cell>
          <cell r="D2204" t="str">
            <v>Territorial</v>
          </cell>
          <cell r="E2204" t="str">
            <v>Municipal</v>
          </cell>
          <cell r="F2204" t="str">
            <v>Sucre</v>
          </cell>
          <cell r="G2204" t="str">
            <v>LOS PALMITOS</v>
          </cell>
          <cell r="H2204" t="str">
            <v>6</v>
          </cell>
          <cell r="I2204" t="str">
            <v>Corporaciones administrativas</v>
          </cell>
          <cell r="J2204" t="str">
            <v>Concejo Municipal</v>
          </cell>
          <cell r="K2204" t="str">
            <v>Central</v>
          </cell>
          <cell r="N2204" t="str">
            <v>0</v>
          </cell>
          <cell r="O2204" t="str">
            <v>Activa</v>
          </cell>
          <cell r="P2204" t="str">
            <v/>
          </cell>
          <cell r="Q2204" t="str">
            <v>0</v>
          </cell>
          <cell r="R2204" t="str">
            <v>0</v>
          </cell>
          <cell r="S2204" t="str">
            <v>0</v>
          </cell>
          <cell r="T2204" t="str">
            <v>0</v>
          </cell>
          <cell r="U2204" t="str">
            <v>0</v>
          </cell>
          <cell r="V2204" t="str">
            <v>0</v>
          </cell>
          <cell r="X2204" t="str">
            <v/>
          </cell>
          <cell r="Y2204" t="str">
            <v>0</v>
          </cell>
        </row>
        <row r="2205">
          <cell r="A2205" t="str">
            <v>2255</v>
          </cell>
          <cell r="B2205" t="str">
            <v>CONCEJO DE LOS PATIOS</v>
          </cell>
          <cell r="C2205" t="str">
            <v>No Aplica</v>
          </cell>
          <cell r="D2205" t="str">
            <v>Territorial</v>
          </cell>
          <cell r="E2205" t="str">
            <v>Municipal</v>
          </cell>
          <cell r="F2205" t="str">
            <v>Norte de Santander</v>
          </cell>
          <cell r="G2205" t="str">
            <v>LOS PATIOS</v>
          </cell>
          <cell r="H2205" t="str">
            <v>4</v>
          </cell>
          <cell r="I2205" t="str">
            <v>Corporaciones administrativas</v>
          </cell>
          <cell r="J2205" t="str">
            <v>Concejo Municipal</v>
          </cell>
          <cell r="K2205" t="str">
            <v>Central</v>
          </cell>
          <cell r="N2205" t="str">
            <v>0</v>
          </cell>
          <cell r="O2205" t="str">
            <v>Activa</v>
          </cell>
          <cell r="P2205" t="str">
            <v/>
          </cell>
          <cell r="Q2205" t="str">
            <v>0</v>
          </cell>
          <cell r="R2205" t="str">
            <v>0</v>
          </cell>
          <cell r="S2205" t="str">
            <v>0</v>
          </cell>
          <cell r="T2205" t="str">
            <v>0</v>
          </cell>
          <cell r="U2205" t="str">
            <v>0</v>
          </cell>
          <cell r="V2205" t="str">
            <v>0</v>
          </cell>
          <cell r="X2205" t="str">
            <v/>
          </cell>
          <cell r="Y2205" t="str">
            <v>0</v>
          </cell>
          <cell r="AC2205" t="str">
            <v>7</v>
          </cell>
          <cell r="AD2205" t="str">
            <v>3</v>
          </cell>
        </row>
        <row r="2206">
          <cell r="A2206" t="str">
            <v>2256</v>
          </cell>
          <cell r="B2206" t="str">
            <v>CONCEJO DE LOURDES</v>
          </cell>
          <cell r="C2206" t="str">
            <v>No Aplica</v>
          </cell>
          <cell r="D2206" t="str">
            <v>Territorial</v>
          </cell>
          <cell r="E2206" t="str">
            <v>Municipal</v>
          </cell>
          <cell r="F2206" t="str">
            <v>Norte de Santander</v>
          </cell>
          <cell r="G2206" t="str">
            <v>LOURDES</v>
          </cell>
          <cell r="H2206" t="str">
            <v>6</v>
          </cell>
          <cell r="I2206" t="str">
            <v>Corporaciones administrativas</v>
          </cell>
          <cell r="J2206" t="str">
            <v>Concejo Municipal</v>
          </cell>
          <cell r="K2206" t="str">
            <v>Central</v>
          </cell>
          <cell r="N2206" t="str">
            <v>0</v>
          </cell>
          <cell r="O2206" t="str">
            <v>Activa</v>
          </cell>
          <cell r="P2206" t="str">
            <v/>
          </cell>
          <cell r="Q2206" t="str">
            <v>0</v>
          </cell>
          <cell r="R2206" t="str">
            <v>0</v>
          </cell>
          <cell r="S2206" t="str">
            <v>0</v>
          </cell>
          <cell r="T2206" t="str">
            <v>0</v>
          </cell>
          <cell r="U2206" t="str">
            <v>0</v>
          </cell>
          <cell r="V2206" t="str">
            <v>0</v>
          </cell>
          <cell r="X2206" t="str">
            <v/>
          </cell>
          <cell r="Y2206" t="str">
            <v>0</v>
          </cell>
        </row>
        <row r="2207">
          <cell r="A2207" t="str">
            <v>2257</v>
          </cell>
          <cell r="B2207" t="str">
            <v>CONCEJO DE LURUACO</v>
          </cell>
          <cell r="C2207" t="str">
            <v>No Aplica</v>
          </cell>
          <cell r="D2207" t="str">
            <v>Territorial</v>
          </cell>
          <cell r="E2207" t="str">
            <v>Municipal</v>
          </cell>
          <cell r="F2207" t="str">
            <v>Atlántico</v>
          </cell>
          <cell r="G2207" t="str">
            <v>LURUACO</v>
          </cell>
          <cell r="H2207" t="str">
            <v>6</v>
          </cell>
          <cell r="I2207" t="str">
            <v>Corporaciones administrativas</v>
          </cell>
          <cell r="J2207" t="str">
            <v>Concejo Municipal</v>
          </cell>
          <cell r="K2207" t="str">
            <v>Central</v>
          </cell>
          <cell r="N2207" t="str">
            <v>0</v>
          </cell>
          <cell r="O2207" t="str">
            <v>Activa</v>
          </cell>
          <cell r="P2207" t="str">
            <v/>
          </cell>
          <cell r="Q2207" t="str">
            <v>1</v>
          </cell>
          <cell r="R2207" t="str">
            <v>0</v>
          </cell>
          <cell r="S2207" t="str">
            <v>1</v>
          </cell>
          <cell r="T2207" t="str">
            <v>0</v>
          </cell>
          <cell r="U2207" t="str">
            <v>0</v>
          </cell>
          <cell r="V2207" t="str">
            <v>1</v>
          </cell>
          <cell r="W2207" t="str">
            <v>1</v>
          </cell>
          <cell r="X2207" t="str">
            <v/>
          </cell>
          <cell r="Y2207" t="str">
            <v>0</v>
          </cell>
          <cell r="Z2207" t="str">
            <v>2</v>
          </cell>
          <cell r="AJ2207" t="str">
            <v>2</v>
          </cell>
        </row>
        <row r="2208">
          <cell r="A2208" t="str">
            <v>2258</v>
          </cell>
          <cell r="B2208" t="str">
            <v>CONCEJO DE MACARAVITA</v>
          </cell>
          <cell r="C2208" t="str">
            <v>No Aplica</v>
          </cell>
          <cell r="D2208" t="str">
            <v>Territorial</v>
          </cell>
          <cell r="E2208" t="str">
            <v>Municipal</v>
          </cell>
          <cell r="F2208" t="str">
            <v>Santander</v>
          </cell>
          <cell r="G2208" t="str">
            <v>MACARAVITA</v>
          </cell>
          <cell r="H2208" t="str">
            <v>6</v>
          </cell>
          <cell r="I2208" t="str">
            <v>Corporaciones administrativas</v>
          </cell>
          <cell r="J2208" t="str">
            <v>Concejo Municipal</v>
          </cell>
          <cell r="K2208" t="str">
            <v>Central</v>
          </cell>
          <cell r="N2208" t="str">
            <v>0</v>
          </cell>
          <cell r="O2208" t="str">
            <v>Activa</v>
          </cell>
          <cell r="P2208" t="str">
            <v/>
          </cell>
          <cell r="Q2208" t="str">
            <v>0</v>
          </cell>
          <cell r="R2208" t="str">
            <v>0</v>
          </cell>
          <cell r="S2208" t="str">
            <v>0</v>
          </cell>
          <cell r="T2208" t="str">
            <v>0</v>
          </cell>
          <cell r="U2208" t="str">
            <v>0</v>
          </cell>
          <cell r="V2208" t="str">
            <v>0</v>
          </cell>
          <cell r="X2208" t="str">
            <v/>
          </cell>
          <cell r="Y2208" t="str">
            <v>0</v>
          </cell>
          <cell r="Z2208" t="str">
            <v>1</v>
          </cell>
          <cell r="AJ2208" t="str">
            <v>1</v>
          </cell>
        </row>
        <row r="2209">
          <cell r="A2209" t="str">
            <v>2259</v>
          </cell>
          <cell r="B2209" t="str">
            <v>CONCEJO DE MACEO</v>
          </cell>
          <cell r="C2209" t="str">
            <v>No Aplica</v>
          </cell>
          <cell r="D2209" t="str">
            <v>Territorial</v>
          </cell>
          <cell r="E2209" t="str">
            <v>Municipal</v>
          </cell>
          <cell r="F2209" t="str">
            <v>Antioquia</v>
          </cell>
          <cell r="G2209" t="str">
            <v>MACEO</v>
          </cell>
          <cell r="H2209" t="str">
            <v>6</v>
          </cell>
          <cell r="I2209" t="str">
            <v>Corporaciones administrativas</v>
          </cell>
          <cell r="J2209" t="str">
            <v>Concejo Municipal</v>
          </cell>
          <cell r="K2209" t="str">
            <v>Central</v>
          </cell>
          <cell r="N2209" t="str">
            <v>0</v>
          </cell>
          <cell r="O2209" t="str">
            <v>Activa</v>
          </cell>
          <cell r="P2209" t="str">
            <v/>
          </cell>
          <cell r="Q2209" t="str">
            <v>0</v>
          </cell>
          <cell r="R2209" t="str">
            <v>0</v>
          </cell>
          <cell r="S2209" t="str">
            <v>0</v>
          </cell>
          <cell r="T2209" t="str">
            <v>0</v>
          </cell>
          <cell r="U2209" t="str">
            <v>0</v>
          </cell>
          <cell r="V2209" t="str">
            <v>0</v>
          </cell>
          <cell r="X2209" t="str">
            <v/>
          </cell>
          <cell r="Y2209" t="str">
            <v>0</v>
          </cell>
        </row>
        <row r="2210">
          <cell r="A2210" t="str">
            <v>2260</v>
          </cell>
          <cell r="B2210" t="str">
            <v>CONCEJO DE MACHETA</v>
          </cell>
          <cell r="C2210" t="str">
            <v>No Aplica</v>
          </cell>
          <cell r="D2210" t="str">
            <v>Territorial</v>
          </cell>
          <cell r="E2210" t="str">
            <v>Municipal</v>
          </cell>
          <cell r="F2210" t="str">
            <v>Cundinamarca</v>
          </cell>
          <cell r="G2210" t="str">
            <v>MACHETA</v>
          </cell>
          <cell r="H2210" t="str">
            <v>6</v>
          </cell>
          <cell r="I2210" t="str">
            <v>Corporaciones administrativas</v>
          </cell>
          <cell r="J2210" t="str">
            <v>Concejo Municipal</v>
          </cell>
          <cell r="K2210" t="str">
            <v>Central</v>
          </cell>
          <cell r="N2210" t="str">
            <v>0</v>
          </cell>
          <cell r="O2210" t="str">
            <v>Activa</v>
          </cell>
          <cell r="P2210" t="str">
            <v/>
          </cell>
          <cell r="Q2210" t="str">
            <v>1</v>
          </cell>
          <cell r="R2210" t="str">
            <v>0</v>
          </cell>
          <cell r="S2210" t="str">
            <v>1</v>
          </cell>
          <cell r="T2210" t="str">
            <v>0</v>
          </cell>
          <cell r="U2210" t="str">
            <v>0</v>
          </cell>
          <cell r="V2210" t="str">
            <v>1</v>
          </cell>
          <cell r="W2210" t="str">
            <v>1</v>
          </cell>
          <cell r="X2210" t="str">
            <v/>
          </cell>
          <cell r="Y2210" t="str">
            <v>0</v>
          </cell>
          <cell r="Z2210" t="str">
            <v>10</v>
          </cell>
          <cell r="AA2210" t="str">
            <v>1</v>
          </cell>
          <cell r="AJ2210" t="str">
            <v>10</v>
          </cell>
        </row>
        <row r="2211">
          <cell r="A2211" t="str">
            <v>2261</v>
          </cell>
          <cell r="B2211" t="str">
            <v>CONCEJO DE MADRID</v>
          </cell>
          <cell r="C2211" t="str">
            <v>No Aplica</v>
          </cell>
          <cell r="D2211" t="str">
            <v>Territorial</v>
          </cell>
          <cell r="E2211" t="str">
            <v>Municipal</v>
          </cell>
          <cell r="F2211" t="str">
            <v>Cundinamarca</v>
          </cell>
          <cell r="G2211" t="str">
            <v>MADRID</v>
          </cell>
          <cell r="H2211" t="str">
            <v>3</v>
          </cell>
          <cell r="I2211" t="str">
            <v>Corporaciones administrativas</v>
          </cell>
          <cell r="J2211" t="str">
            <v>Concejo Municipal</v>
          </cell>
          <cell r="K2211" t="str">
            <v>Central</v>
          </cell>
          <cell r="N2211" t="str">
            <v>0</v>
          </cell>
          <cell r="O2211" t="str">
            <v>Activa</v>
          </cell>
          <cell r="P2211" t="str">
            <v/>
          </cell>
          <cell r="Q2211" t="str">
            <v>1</v>
          </cell>
          <cell r="R2211" t="str">
            <v>0</v>
          </cell>
          <cell r="S2211" t="str">
            <v>1</v>
          </cell>
          <cell r="T2211" t="str">
            <v>0</v>
          </cell>
          <cell r="U2211" t="str">
            <v>0</v>
          </cell>
          <cell r="V2211" t="str">
            <v>1</v>
          </cell>
          <cell r="W2211" t="str">
            <v>1</v>
          </cell>
          <cell r="X2211" t="str">
            <v/>
          </cell>
          <cell r="Y2211" t="str">
            <v>0</v>
          </cell>
          <cell r="Z2211" t="str">
            <v>2</v>
          </cell>
          <cell r="AC2211" t="str">
            <v>15</v>
          </cell>
          <cell r="AD2211" t="str">
            <v>1</v>
          </cell>
          <cell r="AJ2211" t="str">
            <v>2</v>
          </cell>
        </row>
        <row r="2212">
          <cell r="A2212" t="str">
            <v>2262</v>
          </cell>
          <cell r="B2212" t="str">
            <v>CONCEJO DE MAGANGUE</v>
          </cell>
          <cell r="C2212" t="str">
            <v>No Aplica</v>
          </cell>
          <cell r="D2212" t="str">
            <v>Territorial</v>
          </cell>
          <cell r="E2212" t="str">
            <v>Municipal</v>
          </cell>
          <cell r="F2212" t="str">
            <v>Bolívar</v>
          </cell>
          <cell r="G2212" t="str">
            <v>MAGANGUÉ</v>
          </cell>
          <cell r="H2212" t="str">
            <v>6</v>
          </cell>
          <cell r="I2212" t="str">
            <v>Corporaciones administrativas</v>
          </cell>
          <cell r="J2212" t="str">
            <v>Concejo Municipal</v>
          </cell>
          <cell r="K2212" t="str">
            <v>Central</v>
          </cell>
          <cell r="N2212" t="str">
            <v>0</v>
          </cell>
          <cell r="O2212" t="str">
            <v>Activa</v>
          </cell>
          <cell r="P2212" t="str">
            <v/>
          </cell>
          <cell r="Q2212" t="str">
            <v>0</v>
          </cell>
          <cell r="R2212" t="str">
            <v>0</v>
          </cell>
          <cell r="S2212" t="str">
            <v>0</v>
          </cell>
          <cell r="T2212" t="str">
            <v>0</v>
          </cell>
          <cell r="U2212" t="str">
            <v>0</v>
          </cell>
          <cell r="V2212" t="str">
            <v>0</v>
          </cell>
          <cell r="X2212" t="str">
            <v/>
          </cell>
          <cell r="Y2212" t="str">
            <v>0</v>
          </cell>
          <cell r="Z2212" t="str">
            <v>2</v>
          </cell>
          <cell r="AJ2212" t="str">
            <v>2</v>
          </cell>
        </row>
        <row r="2213">
          <cell r="A2213" t="str">
            <v>2263</v>
          </cell>
          <cell r="B2213" t="str">
            <v>CONCEJO DE MAGÜÍ (PAYÁN)</v>
          </cell>
          <cell r="C2213" t="str">
            <v>No Aplica</v>
          </cell>
          <cell r="D2213" t="str">
            <v>Territorial</v>
          </cell>
          <cell r="E2213" t="str">
            <v>Municipal</v>
          </cell>
          <cell r="F2213" t="str">
            <v>Nariño</v>
          </cell>
          <cell r="G2213" t="str">
            <v>MAGÜI</v>
          </cell>
          <cell r="H2213" t="str">
            <v>6</v>
          </cell>
          <cell r="I2213" t="str">
            <v>Corporaciones administrativas</v>
          </cell>
          <cell r="J2213" t="str">
            <v>Concejo Municipal</v>
          </cell>
          <cell r="K2213" t="str">
            <v>Central</v>
          </cell>
          <cell r="N2213" t="str">
            <v>0</v>
          </cell>
          <cell r="O2213" t="str">
            <v>Activa</v>
          </cell>
          <cell r="P2213" t="str">
            <v/>
          </cell>
          <cell r="Q2213" t="str">
            <v>0</v>
          </cell>
          <cell r="R2213" t="str">
            <v>0</v>
          </cell>
          <cell r="S2213" t="str">
            <v>0</v>
          </cell>
          <cell r="T2213" t="str">
            <v>0</v>
          </cell>
          <cell r="U2213" t="str">
            <v>0</v>
          </cell>
          <cell r="V2213" t="str">
            <v>0</v>
          </cell>
          <cell r="X2213" t="str">
            <v/>
          </cell>
          <cell r="Y2213" t="str">
            <v>0</v>
          </cell>
        </row>
        <row r="2214">
          <cell r="A2214" t="str">
            <v>2264</v>
          </cell>
          <cell r="B2214" t="str">
            <v>CONCEJO DE MAHATES</v>
          </cell>
          <cell r="C2214" t="str">
            <v>No Aplica</v>
          </cell>
          <cell r="D2214" t="str">
            <v>Territorial</v>
          </cell>
          <cell r="E2214" t="str">
            <v>Municipal</v>
          </cell>
          <cell r="F2214" t="str">
            <v>Bolívar</v>
          </cell>
          <cell r="G2214" t="str">
            <v>MAHATES</v>
          </cell>
          <cell r="H2214" t="str">
            <v>6</v>
          </cell>
          <cell r="I2214" t="str">
            <v>Corporaciones administrativas</v>
          </cell>
          <cell r="J2214" t="str">
            <v>Concejo Municipal</v>
          </cell>
          <cell r="K2214" t="str">
            <v>Central</v>
          </cell>
          <cell r="N2214" t="str">
            <v>0</v>
          </cell>
          <cell r="O2214" t="str">
            <v>Activa</v>
          </cell>
          <cell r="P2214" t="str">
            <v/>
          </cell>
          <cell r="Q2214" t="str">
            <v>0</v>
          </cell>
          <cell r="R2214" t="str">
            <v>0</v>
          </cell>
          <cell r="S2214" t="str">
            <v>0</v>
          </cell>
          <cell r="T2214" t="str">
            <v>0</v>
          </cell>
          <cell r="U2214" t="str">
            <v>0</v>
          </cell>
          <cell r="V2214" t="str">
            <v>0</v>
          </cell>
          <cell r="X2214" t="str">
            <v/>
          </cell>
          <cell r="Y2214" t="str">
            <v>0</v>
          </cell>
        </row>
        <row r="2215">
          <cell r="A2215" t="str">
            <v>2265</v>
          </cell>
          <cell r="B2215" t="str">
            <v>CONCEJO DE MAJAGUAL</v>
          </cell>
          <cell r="C2215" t="str">
            <v>No Aplica</v>
          </cell>
          <cell r="D2215" t="str">
            <v>Territorial</v>
          </cell>
          <cell r="E2215" t="str">
            <v>Municipal</v>
          </cell>
          <cell r="F2215" t="str">
            <v>Sucre</v>
          </cell>
          <cell r="G2215" t="str">
            <v>MAJAGUAL</v>
          </cell>
          <cell r="H2215" t="str">
            <v>6</v>
          </cell>
          <cell r="I2215" t="str">
            <v>Corporaciones administrativas</v>
          </cell>
          <cell r="J2215" t="str">
            <v>Concejo Municipal</v>
          </cell>
          <cell r="K2215" t="str">
            <v>Central</v>
          </cell>
          <cell r="N2215" t="str">
            <v>0</v>
          </cell>
          <cell r="O2215" t="str">
            <v>Activa</v>
          </cell>
          <cell r="P2215" t="str">
            <v/>
          </cell>
          <cell r="Q2215" t="str">
            <v>0</v>
          </cell>
          <cell r="R2215" t="str">
            <v>0</v>
          </cell>
          <cell r="S2215" t="str">
            <v>0</v>
          </cell>
          <cell r="T2215" t="str">
            <v>0</v>
          </cell>
          <cell r="U2215" t="str">
            <v>0</v>
          </cell>
          <cell r="V2215" t="str">
            <v>0</v>
          </cell>
          <cell r="X2215" t="str">
            <v/>
          </cell>
          <cell r="Y2215" t="str">
            <v>0</v>
          </cell>
        </row>
        <row r="2216">
          <cell r="A2216" t="str">
            <v>2266</v>
          </cell>
          <cell r="B2216" t="str">
            <v>CONCEJO DE MALAMBO</v>
          </cell>
          <cell r="C2216" t="str">
            <v>No Aplica</v>
          </cell>
          <cell r="D2216" t="str">
            <v>Territorial</v>
          </cell>
          <cell r="E2216" t="str">
            <v>Municipal</v>
          </cell>
          <cell r="F2216" t="str">
            <v>Atlántico</v>
          </cell>
          <cell r="G2216" t="str">
            <v>MALAMBO</v>
          </cell>
          <cell r="H2216" t="str">
            <v>4</v>
          </cell>
          <cell r="I2216" t="str">
            <v>Corporaciones administrativas</v>
          </cell>
          <cell r="J2216" t="str">
            <v>Concejo Municipal</v>
          </cell>
          <cell r="K2216" t="str">
            <v>Central</v>
          </cell>
          <cell r="N2216" t="str">
            <v>0</v>
          </cell>
          <cell r="O2216" t="str">
            <v>Activa</v>
          </cell>
          <cell r="P2216" t="str">
            <v/>
          </cell>
          <cell r="Q2216" t="str">
            <v>0</v>
          </cell>
          <cell r="R2216" t="str">
            <v>0</v>
          </cell>
          <cell r="S2216" t="str">
            <v>0</v>
          </cell>
          <cell r="T2216" t="str">
            <v>0</v>
          </cell>
          <cell r="U2216" t="str">
            <v>0</v>
          </cell>
          <cell r="V2216" t="str">
            <v>0</v>
          </cell>
          <cell r="X2216" t="str">
            <v/>
          </cell>
          <cell r="Y2216" t="str">
            <v>0</v>
          </cell>
        </row>
        <row r="2217">
          <cell r="A2217" t="str">
            <v>2267</v>
          </cell>
          <cell r="B2217" t="str">
            <v>CONCEJO DE MALLAMA</v>
          </cell>
          <cell r="C2217" t="str">
            <v>No Aplica</v>
          </cell>
          <cell r="D2217" t="str">
            <v>Territorial</v>
          </cell>
          <cell r="E2217" t="str">
            <v>Municipal</v>
          </cell>
          <cell r="F2217" t="str">
            <v>Nariño</v>
          </cell>
          <cell r="G2217" t="str">
            <v>MALLAMA</v>
          </cell>
          <cell r="H2217" t="str">
            <v>6</v>
          </cell>
          <cell r="I2217" t="str">
            <v>Corporaciones administrativas</v>
          </cell>
          <cell r="J2217" t="str">
            <v>Concejo Municipal</v>
          </cell>
          <cell r="K2217" t="str">
            <v>Central</v>
          </cell>
          <cell r="N2217" t="str">
            <v>0</v>
          </cell>
          <cell r="O2217" t="str">
            <v>Activa</v>
          </cell>
          <cell r="P2217" t="str">
            <v/>
          </cell>
          <cell r="Q2217" t="str">
            <v>0</v>
          </cell>
          <cell r="R2217" t="str">
            <v>0</v>
          </cell>
          <cell r="S2217" t="str">
            <v>0</v>
          </cell>
          <cell r="T2217" t="str">
            <v>0</v>
          </cell>
          <cell r="U2217" t="str">
            <v>0</v>
          </cell>
          <cell r="V2217" t="str">
            <v>0</v>
          </cell>
          <cell r="X2217" t="str">
            <v/>
          </cell>
          <cell r="Y2217" t="str">
            <v>0</v>
          </cell>
        </row>
        <row r="2218">
          <cell r="A2218" t="str">
            <v>2268</v>
          </cell>
          <cell r="B2218" t="str">
            <v>CONCEJO DE MANATI</v>
          </cell>
          <cell r="C2218" t="str">
            <v>No Aplica</v>
          </cell>
          <cell r="D2218" t="str">
            <v>Territorial</v>
          </cell>
          <cell r="E2218" t="str">
            <v>Municipal</v>
          </cell>
          <cell r="F2218" t="str">
            <v>Atlántico</v>
          </cell>
          <cell r="G2218" t="str">
            <v>MANATÍ</v>
          </cell>
          <cell r="H2218" t="str">
            <v>6</v>
          </cell>
          <cell r="I2218" t="str">
            <v>Corporaciones administrativas</v>
          </cell>
          <cell r="J2218" t="str">
            <v>Concejo Municipal</v>
          </cell>
          <cell r="K2218" t="str">
            <v>Central</v>
          </cell>
          <cell r="N2218" t="str">
            <v>0</v>
          </cell>
          <cell r="O2218" t="str">
            <v>Activa</v>
          </cell>
          <cell r="P2218" t="str">
            <v/>
          </cell>
          <cell r="Q2218" t="str">
            <v>0</v>
          </cell>
          <cell r="R2218" t="str">
            <v>0</v>
          </cell>
          <cell r="S2218" t="str">
            <v>0</v>
          </cell>
          <cell r="T2218" t="str">
            <v>0</v>
          </cell>
          <cell r="U2218" t="str">
            <v>0</v>
          </cell>
          <cell r="V2218" t="str">
            <v>0</v>
          </cell>
          <cell r="X2218" t="str">
            <v/>
          </cell>
          <cell r="Y2218" t="str">
            <v>0</v>
          </cell>
        </row>
        <row r="2219">
          <cell r="A2219" t="str">
            <v>2269</v>
          </cell>
          <cell r="B2219" t="str">
            <v>CONCEJO DE MANAURE</v>
          </cell>
          <cell r="C2219" t="str">
            <v>No Aplica</v>
          </cell>
          <cell r="D2219" t="str">
            <v>Territorial</v>
          </cell>
          <cell r="E2219" t="str">
            <v>Municipal</v>
          </cell>
          <cell r="F2219" t="str">
            <v>La Guajira</v>
          </cell>
          <cell r="G2219" t="str">
            <v>MANAURE</v>
          </cell>
          <cell r="H2219" t="str">
            <v>4</v>
          </cell>
          <cell r="I2219" t="str">
            <v>Corporaciones administrativas</v>
          </cell>
          <cell r="J2219" t="str">
            <v>Concejo Municipal</v>
          </cell>
          <cell r="K2219" t="str">
            <v>Central</v>
          </cell>
          <cell r="N2219" t="str">
            <v>0</v>
          </cell>
          <cell r="O2219" t="str">
            <v>Activa</v>
          </cell>
          <cell r="P2219" t="str">
            <v/>
          </cell>
          <cell r="Q2219" t="str">
            <v>0</v>
          </cell>
          <cell r="R2219" t="str">
            <v>0</v>
          </cell>
          <cell r="S2219" t="str">
            <v>0</v>
          </cell>
          <cell r="T2219" t="str">
            <v>0</v>
          </cell>
          <cell r="U2219" t="str">
            <v>0</v>
          </cell>
          <cell r="V2219" t="str">
            <v>0</v>
          </cell>
          <cell r="X2219" t="str">
            <v/>
          </cell>
          <cell r="Y2219" t="str">
            <v>0</v>
          </cell>
        </row>
        <row r="2220">
          <cell r="A2220" t="str">
            <v>2270</v>
          </cell>
          <cell r="B2220" t="str">
            <v>CONCEJO DE MANAURE BALCON DEL CESAR</v>
          </cell>
          <cell r="C2220" t="str">
            <v>No Aplica</v>
          </cell>
          <cell r="D2220" t="str">
            <v>Territorial</v>
          </cell>
          <cell r="E2220" t="str">
            <v>Municipal</v>
          </cell>
          <cell r="F2220" t="str">
            <v>Cesar</v>
          </cell>
          <cell r="G2220" t="str">
            <v>MANAURE</v>
          </cell>
          <cell r="H2220" t="str">
            <v>4</v>
          </cell>
          <cell r="I2220" t="str">
            <v>Corporaciones administrativas</v>
          </cell>
          <cell r="J2220" t="str">
            <v>Concejo Municipal</v>
          </cell>
          <cell r="K2220" t="str">
            <v>Central</v>
          </cell>
          <cell r="N2220" t="str">
            <v>0</v>
          </cell>
          <cell r="O2220" t="str">
            <v>Activa</v>
          </cell>
          <cell r="P2220" t="str">
            <v/>
          </cell>
          <cell r="Q2220" t="str">
            <v>0</v>
          </cell>
          <cell r="R2220" t="str">
            <v>0</v>
          </cell>
          <cell r="S2220" t="str">
            <v>0</v>
          </cell>
          <cell r="T2220" t="str">
            <v>0</v>
          </cell>
          <cell r="U2220" t="str">
            <v>0</v>
          </cell>
          <cell r="V2220" t="str">
            <v>0</v>
          </cell>
          <cell r="X2220" t="str">
            <v/>
          </cell>
          <cell r="Y2220" t="str">
            <v>0</v>
          </cell>
          <cell r="Z2220" t="str">
            <v>1</v>
          </cell>
          <cell r="AJ2220" t="str">
            <v>1</v>
          </cell>
        </row>
        <row r="2221">
          <cell r="A2221" t="str">
            <v>2271</v>
          </cell>
          <cell r="B2221" t="str">
            <v>CONCEJO DE MANI</v>
          </cell>
          <cell r="C2221" t="str">
            <v>No Aplica</v>
          </cell>
          <cell r="D2221" t="str">
            <v>Territorial</v>
          </cell>
          <cell r="E2221" t="str">
            <v>Municipal</v>
          </cell>
          <cell r="F2221" t="str">
            <v>Casanare</v>
          </cell>
          <cell r="G2221" t="str">
            <v>MANÍ</v>
          </cell>
          <cell r="H2221" t="str">
            <v>6</v>
          </cell>
          <cell r="I2221" t="str">
            <v>Corporaciones administrativas</v>
          </cell>
          <cell r="J2221" t="str">
            <v>Concejo Municipal</v>
          </cell>
          <cell r="K2221" t="str">
            <v>Central</v>
          </cell>
          <cell r="N2221" t="str">
            <v>0</v>
          </cell>
          <cell r="O2221" t="str">
            <v>Activa</v>
          </cell>
          <cell r="P2221" t="str">
            <v/>
          </cell>
          <cell r="Q2221" t="str">
            <v>0</v>
          </cell>
          <cell r="R2221" t="str">
            <v>0</v>
          </cell>
          <cell r="S2221" t="str">
            <v>0</v>
          </cell>
          <cell r="T2221" t="str">
            <v>0</v>
          </cell>
          <cell r="U2221" t="str">
            <v>0</v>
          </cell>
          <cell r="V2221" t="str">
            <v>0</v>
          </cell>
          <cell r="X2221" t="str">
            <v/>
          </cell>
          <cell r="Y2221" t="str">
            <v>0</v>
          </cell>
          <cell r="Z2221" t="str">
            <v>1</v>
          </cell>
          <cell r="AJ2221" t="str">
            <v>1</v>
          </cell>
        </row>
        <row r="2222">
          <cell r="A2222" t="str">
            <v>2272</v>
          </cell>
          <cell r="B2222" t="str">
            <v>CONCEJO DE MANTA</v>
          </cell>
          <cell r="C2222" t="str">
            <v>No Aplica</v>
          </cell>
          <cell r="D2222" t="str">
            <v>Territorial</v>
          </cell>
          <cell r="E2222" t="str">
            <v>Municipal</v>
          </cell>
          <cell r="F2222" t="str">
            <v>Cundinamarca</v>
          </cell>
          <cell r="G2222" t="str">
            <v>MANTA</v>
          </cell>
          <cell r="H2222" t="str">
            <v>6</v>
          </cell>
          <cell r="I2222" t="str">
            <v>Corporaciones administrativas</v>
          </cell>
          <cell r="J2222" t="str">
            <v>Concejo Municipal</v>
          </cell>
          <cell r="K2222" t="str">
            <v>Central</v>
          </cell>
          <cell r="N2222" t="str">
            <v>0</v>
          </cell>
          <cell r="O2222" t="str">
            <v>Activa</v>
          </cell>
          <cell r="P2222" t="str">
            <v/>
          </cell>
          <cell r="Q2222" t="str">
            <v>1</v>
          </cell>
          <cell r="R2222" t="str">
            <v>0</v>
          </cell>
          <cell r="S2222" t="str">
            <v>1</v>
          </cell>
          <cell r="T2222" t="str">
            <v>0</v>
          </cell>
          <cell r="U2222" t="str">
            <v>0</v>
          </cell>
          <cell r="V2222" t="str">
            <v>1</v>
          </cell>
          <cell r="W2222" t="str">
            <v>1</v>
          </cell>
          <cell r="X2222" t="str">
            <v/>
          </cell>
          <cell r="Y2222" t="str">
            <v>0</v>
          </cell>
          <cell r="Z2222" t="str">
            <v>1</v>
          </cell>
          <cell r="AA2222" t="str">
            <v>1</v>
          </cell>
          <cell r="AJ2222" t="str">
            <v>1</v>
          </cell>
        </row>
        <row r="2223">
          <cell r="A2223" t="str">
            <v>2273</v>
          </cell>
          <cell r="B2223" t="str">
            <v>CONCEJO DE MANZANARES</v>
          </cell>
          <cell r="C2223" t="str">
            <v>No Aplica</v>
          </cell>
          <cell r="D2223" t="str">
            <v>Territorial</v>
          </cell>
          <cell r="E2223" t="str">
            <v>Municipal</v>
          </cell>
          <cell r="F2223" t="str">
            <v>Caldas</v>
          </cell>
          <cell r="G2223" t="str">
            <v>MANZANARES</v>
          </cell>
          <cell r="H2223" t="str">
            <v>6</v>
          </cell>
          <cell r="I2223" t="str">
            <v>Corporaciones administrativas</v>
          </cell>
          <cell r="J2223" t="str">
            <v>Concejo Municipal</v>
          </cell>
          <cell r="K2223" t="str">
            <v>Central</v>
          </cell>
          <cell r="N2223" t="str">
            <v>0</v>
          </cell>
          <cell r="O2223" t="str">
            <v>Activa</v>
          </cell>
          <cell r="P2223" t="str">
            <v/>
          </cell>
          <cell r="Q2223" t="str">
            <v>0</v>
          </cell>
          <cell r="R2223" t="str">
            <v>0</v>
          </cell>
          <cell r="S2223" t="str">
            <v>0</v>
          </cell>
          <cell r="T2223" t="str">
            <v>0</v>
          </cell>
          <cell r="U2223" t="str">
            <v>0</v>
          </cell>
          <cell r="V2223" t="str">
            <v>0</v>
          </cell>
          <cell r="X2223" t="str">
            <v/>
          </cell>
          <cell r="Y2223" t="str">
            <v>0</v>
          </cell>
        </row>
        <row r="2224">
          <cell r="A2224" t="str">
            <v>2274</v>
          </cell>
          <cell r="B2224" t="str">
            <v>NOTARIA 41 DE BOGOTÁ</v>
          </cell>
          <cell r="C2224" t="str">
            <v>No Aplica</v>
          </cell>
          <cell r="D2224" t="str">
            <v>Nacional</v>
          </cell>
          <cell r="E2224" t="str">
            <v>No Aplica</v>
          </cell>
          <cell r="F2224" t="str">
            <v>Bogotá D.C</v>
          </cell>
          <cell r="G2224" t="str">
            <v>BOGOTÁ</v>
          </cell>
          <cell r="H2224" t="str">
            <v>No Aplica</v>
          </cell>
          <cell r="I2224" t="str">
            <v>Privadas que cumplen funciones pública</v>
          </cell>
          <cell r="J2224" t="str">
            <v>Notaría</v>
          </cell>
          <cell r="K2224" t="str">
            <v>No Aplica</v>
          </cell>
          <cell r="N2224" t="str">
            <v>0</v>
          </cell>
          <cell r="O2224" t="str">
            <v>Activa</v>
          </cell>
          <cell r="P2224" t="str">
            <v/>
          </cell>
          <cell r="Q2224" t="str">
            <v>0</v>
          </cell>
          <cell r="R2224" t="str">
            <v>0</v>
          </cell>
          <cell r="S2224" t="str">
            <v>0</v>
          </cell>
          <cell r="T2224" t="str">
            <v>0</v>
          </cell>
          <cell r="U2224" t="str">
            <v>0</v>
          </cell>
          <cell r="V2224" t="str">
            <v>0</v>
          </cell>
          <cell r="X2224" t="str">
            <v/>
          </cell>
          <cell r="Y2224" t="str">
            <v>0</v>
          </cell>
        </row>
        <row r="2225">
          <cell r="A2225" t="str">
            <v>2275</v>
          </cell>
          <cell r="B2225" t="str">
            <v>CONCEJO DE MARIA LA BAJA</v>
          </cell>
          <cell r="C2225" t="str">
            <v>No Aplica</v>
          </cell>
          <cell r="D2225" t="str">
            <v>Territorial</v>
          </cell>
          <cell r="E2225" t="str">
            <v>Municipal</v>
          </cell>
          <cell r="F2225" t="str">
            <v>Bolívar</v>
          </cell>
          <cell r="G2225" t="str">
            <v>MARÍA LA BAJA</v>
          </cell>
          <cell r="H2225" t="str">
            <v>6</v>
          </cell>
          <cell r="I2225" t="str">
            <v>Corporaciones administrativas</v>
          </cell>
          <cell r="J2225" t="str">
            <v>Concejo Municipal</v>
          </cell>
          <cell r="K2225" t="str">
            <v>Central</v>
          </cell>
          <cell r="N2225" t="str">
            <v>0</v>
          </cell>
          <cell r="O2225" t="str">
            <v>Activa</v>
          </cell>
          <cell r="P2225" t="str">
            <v/>
          </cell>
          <cell r="Q2225" t="str">
            <v>1</v>
          </cell>
          <cell r="R2225" t="str">
            <v>0</v>
          </cell>
          <cell r="S2225" t="str">
            <v>1</v>
          </cell>
          <cell r="T2225" t="str">
            <v>0</v>
          </cell>
          <cell r="U2225" t="str">
            <v>0</v>
          </cell>
          <cell r="V2225" t="str">
            <v>1</v>
          </cell>
          <cell r="W2225" t="str">
            <v>1</v>
          </cell>
          <cell r="X2225" t="str">
            <v/>
          </cell>
          <cell r="Y2225" t="str">
            <v>0</v>
          </cell>
          <cell r="Z2225" t="str">
            <v>2</v>
          </cell>
          <cell r="AJ2225" t="str">
            <v>2</v>
          </cell>
        </row>
        <row r="2226">
          <cell r="A2226" t="str">
            <v>2276</v>
          </cell>
          <cell r="B2226" t="str">
            <v>CONCEJO DE MARINILLA</v>
          </cell>
          <cell r="C2226" t="str">
            <v>No Aplica</v>
          </cell>
          <cell r="D2226" t="str">
            <v>Territorial</v>
          </cell>
          <cell r="E2226" t="str">
            <v>Municipal</v>
          </cell>
          <cell r="F2226" t="str">
            <v>Antioquia</v>
          </cell>
          <cell r="G2226" t="str">
            <v>MARINILLA</v>
          </cell>
          <cell r="H2226" t="str">
            <v>5</v>
          </cell>
          <cell r="I2226" t="str">
            <v>Corporaciones administrativas</v>
          </cell>
          <cell r="J2226" t="str">
            <v>Concejo Municipal</v>
          </cell>
          <cell r="K2226" t="str">
            <v>Central</v>
          </cell>
          <cell r="N2226" t="str">
            <v>0</v>
          </cell>
          <cell r="O2226" t="str">
            <v>Activa</v>
          </cell>
          <cell r="P2226" t="str">
            <v/>
          </cell>
          <cell r="Q2226" t="str">
            <v>0</v>
          </cell>
          <cell r="R2226" t="str">
            <v>0</v>
          </cell>
          <cell r="S2226" t="str">
            <v>0</v>
          </cell>
          <cell r="T2226" t="str">
            <v>0</v>
          </cell>
          <cell r="U2226" t="str">
            <v>0</v>
          </cell>
          <cell r="V2226" t="str">
            <v>0</v>
          </cell>
          <cell r="X2226" t="str">
            <v/>
          </cell>
          <cell r="Y2226" t="str">
            <v>0</v>
          </cell>
        </row>
        <row r="2227">
          <cell r="A2227" t="str">
            <v>2277</v>
          </cell>
          <cell r="B2227" t="str">
            <v>CONCEJO DE MARQUETALIA</v>
          </cell>
          <cell r="C2227" t="str">
            <v>No Aplica</v>
          </cell>
          <cell r="D2227" t="str">
            <v>Territorial</v>
          </cell>
          <cell r="E2227" t="str">
            <v>Municipal</v>
          </cell>
          <cell r="F2227" t="str">
            <v>Caldas</v>
          </cell>
          <cell r="G2227" t="str">
            <v>MARQUETALIA</v>
          </cell>
          <cell r="H2227" t="str">
            <v>6</v>
          </cell>
          <cell r="I2227" t="str">
            <v>Corporaciones administrativas</v>
          </cell>
          <cell r="J2227" t="str">
            <v>Concejo Municipal</v>
          </cell>
          <cell r="K2227" t="str">
            <v>Central</v>
          </cell>
          <cell r="N2227" t="str">
            <v>0</v>
          </cell>
          <cell r="O2227" t="str">
            <v>Activa</v>
          </cell>
          <cell r="P2227" t="str">
            <v/>
          </cell>
          <cell r="Q2227" t="str">
            <v>1</v>
          </cell>
          <cell r="R2227" t="str">
            <v>0</v>
          </cell>
          <cell r="S2227" t="str">
            <v>1</v>
          </cell>
          <cell r="T2227" t="str">
            <v>0</v>
          </cell>
          <cell r="U2227" t="str">
            <v>0</v>
          </cell>
          <cell r="V2227" t="str">
            <v>1</v>
          </cell>
          <cell r="W2227" t="str">
            <v>1</v>
          </cell>
          <cell r="X2227" t="str">
            <v/>
          </cell>
          <cell r="Y2227" t="str">
            <v>0</v>
          </cell>
          <cell r="Z2227" t="str">
            <v>1</v>
          </cell>
          <cell r="AJ2227" t="str">
            <v>1</v>
          </cell>
        </row>
        <row r="2228">
          <cell r="A2228" t="str">
            <v>2278</v>
          </cell>
          <cell r="B2228" t="str">
            <v>CONCEJO DE MARSELLA</v>
          </cell>
          <cell r="C2228" t="str">
            <v>No Aplica</v>
          </cell>
          <cell r="D2228" t="str">
            <v>Territorial</v>
          </cell>
          <cell r="E2228" t="str">
            <v>Municipal</v>
          </cell>
          <cell r="F2228" t="str">
            <v>Risaralda</v>
          </cell>
          <cell r="G2228" t="str">
            <v>MARSELLA</v>
          </cell>
          <cell r="H2228" t="str">
            <v>6</v>
          </cell>
          <cell r="I2228" t="str">
            <v>Corporaciones administrativas</v>
          </cell>
          <cell r="J2228" t="str">
            <v>Concejo Municipal</v>
          </cell>
          <cell r="K2228" t="str">
            <v>Central</v>
          </cell>
          <cell r="N2228" t="str">
            <v>0</v>
          </cell>
          <cell r="O2228" t="str">
            <v>Activa</v>
          </cell>
          <cell r="P2228" t="str">
            <v/>
          </cell>
          <cell r="Q2228" t="str">
            <v>0</v>
          </cell>
          <cell r="R2228" t="str">
            <v>0</v>
          </cell>
          <cell r="S2228" t="str">
            <v>0</v>
          </cell>
          <cell r="T2228" t="str">
            <v>0</v>
          </cell>
          <cell r="U2228" t="str">
            <v>0</v>
          </cell>
          <cell r="V2228" t="str">
            <v>0</v>
          </cell>
          <cell r="X2228" t="str">
            <v/>
          </cell>
          <cell r="Y2228" t="str">
            <v>0</v>
          </cell>
        </row>
        <row r="2229">
          <cell r="A2229" t="str">
            <v>2279</v>
          </cell>
          <cell r="B2229" t="str">
            <v>CONCEJO DE MARULANDA</v>
          </cell>
          <cell r="C2229" t="str">
            <v>No Aplica</v>
          </cell>
          <cell r="D2229" t="str">
            <v>Territorial</v>
          </cell>
          <cell r="E2229" t="str">
            <v>Municipal</v>
          </cell>
          <cell r="F2229" t="str">
            <v>Caldas</v>
          </cell>
          <cell r="G2229" t="str">
            <v>MARULANDA</v>
          </cell>
          <cell r="H2229" t="str">
            <v>6</v>
          </cell>
          <cell r="I2229" t="str">
            <v>Corporaciones administrativas</v>
          </cell>
          <cell r="J2229" t="str">
            <v>Concejo Municipal</v>
          </cell>
          <cell r="K2229" t="str">
            <v>Central</v>
          </cell>
          <cell r="N2229" t="str">
            <v>0</v>
          </cell>
          <cell r="O2229" t="str">
            <v>Activa</v>
          </cell>
          <cell r="P2229" t="str">
            <v/>
          </cell>
          <cell r="Q2229" t="str">
            <v>0</v>
          </cell>
          <cell r="R2229" t="str">
            <v>0</v>
          </cell>
          <cell r="S2229" t="str">
            <v>0</v>
          </cell>
          <cell r="T2229" t="str">
            <v>0</v>
          </cell>
          <cell r="U2229" t="str">
            <v>0</v>
          </cell>
          <cell r="V2229" t="str">
            <v>0</v>
          </cell>
          <cell r="X2229" t="str">
            <v/>
          </cell>
          <cell r="Y2229" t="str">
            <v>0</v>
          </cell>
        </row>
        <row r="2230">
          <cell r="A2230" t="str">
            <v>2280</v>
          </cell>
          <cell r="B2230" t="str">
            <v>CONCEJO DE MEDINA</v>
          </cell>
          <cell r="C2230" t="str">
            <v>No Aplica</v>
          </cell>
          <cell r="D2230" t="str">
            <v>Territorial</v>
          </cell>
          <cell r="E2230" t="str">
            <v>Municipal</v>
          </cell>
          <cell r="F2230" t="str">
            <v>Cundinamarca</v>
          </cell>
          <cell r="G2230" t="str">
            <v>MEDINA</v>
          </cell>
          <cell r="H2230" t="str">
            <v>6</v>
          </cell>
          <cell r="I2230" t="str">
            <v>Corporaciones administrativas</v>
          </cell>
          <cell r="J2230" t="str">
            <v>Concejo Municipal</v>
          </cell>
          <cell r="K2230" t="str">
            <v>Central</v>
          </cell>
          <cell r="N2230" t="str">
            <v>0</v>
          </cell>
          <cell r="O2230" t="str">
            <v>Activa</v>
          </cell>
          <cell r="P2230" t="str">
            <v/>
          </cell>
          <cell r="Q2230" t="str">
            <v>0</v>
          </cell>
          <cell r="R2230" t="str">
            <v>0</v>
          </cell>
          <cell r="S2230" t="str">
            <v>0</v>
          </cell>
          <cell r="T2230" t="str">
            <v>0</v>
          </cell>
          <cell r="U2230" t="str">
            <v>0</v>
          </cell>
          <cell r="V2230" t="str">
            <v>0</v>
          </cell>
          <cell r="X2230" t="str">
            <v/>
          </cell>
          <cell r="Y2230" t="str">
            <v>0</v>
          </cell>
        </row>
        <row r="2231">
          <cell r="A2231" t="str">
            <v>2281</v>
          </cell>
          <cell r="B2231" t="str">
            <v>CONCEJO DE MEDIO ATRATO</v>
          </cell>
          <cell r="C2231" t="str">
            <v>No Aplica</v>
          </cell>
          <cell r="D2231" t="str">
            <v>Territorial</v>
          </cell>
          <cell r="E2231" t="str">
            <v>Municipal</v>
          </cell>
          <cell r="F2231" t="str">
            <v>Chocó</v>
          </cell>
          <cell r="G2231" t="str">
            <v>MEDIO ATRATO</v>
          </cell>
          <cell r="H2231" t="str">
            <v>6</v>
          </cell>
          <cell r="I2231" t="str">
            <v>Corporaciones administrativas</v>
          </cell>
          <cell r="J2231" t="str">
            <v>Concejo Municipal</v>
          </cell>
          <cell r="K2231" t="str">
            <v>Central</v>
          </cell>
          <cell r="N2231" t="str">
            <v>0</v>
          </cell>
          <cell r="O2231" t="str">
            <v>Activa</v>
          </cell>
          <cell r="P2231" t="str">
            <v/>
          </cell>
          <cell r="Q2231" t="str">
            <v>0</v>
          </cell>
          <cell r="R2231" t="str">
            <v>0</v>
          </cell>
          <cell r="S2231" t="str">
            <v>0</v>
          </cell>
          <cell r="T2231" t="str">
            <v>0</v>
          </cell>
          <cell r="U2231" t="str">
            <v>0</v>
          </cell>
          <cell r="V2231" t="str">
            <v>0</v>
          </cell>
          <cell r="X2231" t="str">
            <v/>
          </cell>
          <cell r="Y2231" t="str">
            <v>0</v>
          </cell>
        </row>
        <row r="2232">
          <cell r="A2232" t="str">
            <v>2282</v>
          </cell>
          <cell r="B2232" t="str">
            <v>CONCEJO DE MEDIO BAUDO (BOCA DE PEPE)</v>
          </cell>
          <cell r="C2232" t="str">
            <v>No Aplica</v>
          </cell>
          <cell r="D2232" t="str">
            <v>Territorial</v>
          </cell>
          <cell r="E2232" t="str">
            <v>Municipal</v>
          </cell>
          <cell r="F2232" t="str">
            <v>Chocó</v>
          </cell>
          <cell r="G2232" t="str">
            <v>MEDIO BAUDÓ</v>
          </cell>
          <cell r="H2232" t="str">
            <v>6</v>
          </cell>
          <cell r="I2232" t="str">
            <v>Corporaciones administrativas</v>
          </cell>
          <cell r="J2232" t="str">
            <v>Concejo Municipal</v>
          </cell>
          <cell r="K2232" t="str">
            <v>Central</v>
          </cell>
          <cell r="N2232" t="str">
            <v>0</v>
          </cell>
          <cell r="O2232" t="str">
            <v>Activa</v>
          </cell>
          <cell r="P2232" t="str">
            <v/>
          </cell>
          <cell r="Q2232" t="str">
            <v>1</v>
          </cell>
          <cell r="R2232" t="str">
            <v>0</v>
          </cell>
          <cell r="S2232" t="str">
            <v>1</v>
          </cell>
          <cell r="T2232" t="str">
            <v>0</v>
          </cell>
          <cell r="U2232" t="str">
            <v>0</v>
          </cell>
          <cell r="V2232" t="str">
            <v>1</v>
          </cell>
          <cell r="W2232" t="str">
            <v>1</v>
          </cell>
          <cell r="X2232" t="str">
            <v/>
          </cell>
          <cell r="Y2232" t="str">
            <v>0</v>
          </cell>
          <cell r="Z2232" t="str">
            <v>1</v>
          </cell>
          <cell r="AJ2232" t="str">
            <v>1</v>
          </cell>
        </row>
        <row r="2233">
          <cell r="A2233" t="str">
            <v>2283</v>
          </cell>
          <cell r="B2233" t="str">
            <v>CONCEJO DE MEDIO SAN JUAN</v>
          </cell>
          <cell r="C2233" t="str">
            <v>No Aplica</v>
          </cell>
          <cell r="D2233" t="str">
            <v>Territorial</v>
          </cell>
          <cell r="E2233" t="str">
            <v>Municipal</v>
          </cell>
          <cell r="F2233" t="str">
            <v>Chocó</v>
          </cell>
          <cell r="G2233" t="str">
            <v>MEDIO SAN JUAN</v>
          </cell>
          <cell r="H2233" t="str">
            <v>6</v>
          </cell>
          <cell r="I2233" t="str">
            <v>Corporaciones administrativas</v>
          </cell>
          <cell r="J2233" t="str">
            <v>Concejo Municipal</v>
          </cell>
          <cell r="K2233" t="str">
            <v>Central</v>
          </cell>
          <cell r="N2233" t="str">
            <v>0</v>
          </cell>
          <cell r="O2233" t="str">
            <v>Activa</v>
          </cell>
          <cell r="P2233" t="str">
            <v/>
          </cell>
          <cell r="Q2233" t="str">
            <v>1</v>
          </cell>
          <cell r="R2233" t="str">
            <v>0</v>
          </cell>
          <cell r="S2233" t="str">
            <v>1</v>
          </cell>
          <cell r="T2233" t="str">
            <v>0</v>
          </cell>
          <cell r="U2233" t="str">
            <v>0</v>
          </cell>
          <cell r="V2233" t="str">
            <v>1</v>
          </cell>
          <cell r="W2233" t="str">
            <v>1</v>
          </cell>
          <cell r="X2233" t="str">
            <v/>
          </cell>
          <cell r="Y2233" t="str">
            <v>0</v>
          </cell>
          <cell r="Z2233" t="str">
            <v>1</v>
          </cell>
          <cell r="AJ2233" t="str">
            <v>1</v>
          </cell>
        </row>
        <row r="2234">
          <cell r="A2234" t="str">
            <v>2284</v>
          </cell>
          <cell r="B2234" t="str">
            <v>CONCEJO DE MESETAS</v>
          </cell>
          <cell r="C2234" t="str">
            <v>No Aplica</v>
          </cell>
          <cell r="D2234" t="str">
            <v>Territorial</v>
          </cell>
          <cell r="E2234" t="str">
            <v>Municipal</v>
          </cell>
          <cell r="F2234" t="str">
            <v>Meta</v>
          </cell>
          <cell r="G2234" t="str">
            <v>MESETAS</v>
          </cell>
          <cell r="H2234" t="str">
            <v>6</v>
          </cell>
          <cell r="I2234" t="str">
            <v>Corporaciones administrativas</v>
          </cell>
          <cell r="J2234" t="str">
            <v>Concejo Municipal</v>
          </cell>
          <cell r="K2234" t="str">
            <v>Central</v>
          </cell>
          <cell r="N2234" t="str">
            <v>0</v>
          </cell>
          <cell r="O2234" t="str">
            <v>Activa</v>
          </cell>
          <cell r="P2234" t="str">
            <v/>
          </cell>
          <cell r="Q2234" t="str">
            <v>0</v>
          </cell>
          <cell r="R2234" t="str">
            <v>0</v>
          </cell>
          <cell r="S2234" t="str">
            <v>0</v>
          </cell>
          <cell r="T2234" t="str">
            <v>0</v>
          </cell>
          <cell r="U2234" t="str">
            <v>0</v>
          </cell>
          <cell r="V2234" t="str">
            <v>0</v>
          </cell>
          <cell r="X2234" t="str">
            <v/>
          </cell>
          <cell r="Y2234" t="str">
            <v>0</v>
          </cell>
        </row>
        <row r="2235">
          <cell r="A2235" t="str">
            <v>2285</v>
          </cell>
          <cell r="B2235" t="str">
            <v>CONCEJO DE EL COLEGIO</v>
          </cell>
          <cell r="C2235" t="str">
            <v>No Aplica</v>
          </cell>
          <cell r="D2235" t="str">
            <v>Territorial</v>
          </cell>
          <cell r="E2235" t="str">
            <v>Municipal</v>
          </cell>
          <cell r="F2235" t="str">
            <v>Cundinamarca</v>
          </cell>
          <cell r="G2235" t="str">
            <v>EL COLEGIO</v>
          </cell>
          <cell r="H2235" t="str">
            <v>6</v>
          </cell>
          <cell r="I2235" t="str">
            <v>Corporaciones administrativas</v>
          </cell>
          <cell r="J2235" t="str">
            <v>Concejo Municipal</v>
          </cell>
          <cell r="K2235" t="str">
            <v>Central</v>
          </cell>
          <cell r="N2235" t="str">
            <v>0</v>
          </cell>
          <cell r="O2235" t="str">
            <v>Activa</v>
          </cell>
          <cell r="P2235" t="str">
            <v/>
          </cell>
          <cell r="Q2235" t="str">
            <v>0</v>
          </cell>
          <cell r="R2235" t="str">
            <v>0</v>
          </cell>
          <cell r="S2235" t="str">
            <v>0</v>
          </cell>
          <cell r="T2235" t="str">
            <v>0</v>
          </cell>
          <cell r="U2235" t="str">
            <v>0</v>
          </cell>
          <cell r="V2235" t="str">
            <v>0</v>
          </cell>
          <cell r="X2235" t="str">
            <v/>
          </cell>
          <cell r="Y2235" t="str">
            <v>0</v>
          </cell>
        </row>
        <row r="2236">
          <cell r="A2236" t="str">
            <v>2286</v>
          </cell>
          <cell r="B2236" t="str">
            <v>CONCEJO DE MILAN</v>
          </cell>
          <cell r="C2236" t="str">
            <v>No Aplica</v>
          </cell>
          <cell r="D2236" t="str">
            <v>Territorial</v>
          </cell>
          <cell r="E2236" t="str">
            <v>Municipal</v>
          </cell>
          <cell r="F2236" t="str">
            <v>Caquetá</v>
          </cell>
          <cell r="G2236" t="str">
            <v>MILÁN</v>
          </cell>
          <cell r="H2236" t="str">
            <v>6</v>
          </cell>
          <cell r="I2236" t="str">
            <v>Corporaciones administrativas</v>
          </cell>
          <cell r="J2236" t="str">
            <v>Concejo Municipal</v>
          </cell>
          <cell r="K2236" t="str">
            <v>Central</v>
          </cell>
          <cell r="N2236" t="str">
            <v>0</v>
          </cell>
          <cell r="O2236" t="str">
            <v>Activa</v>
          </cell>
          <cell r="P2236" t="str">
            <v/>
          </cell>
          <cell r="Q2236" t="str">
            <v>1</v>
          </cell>
          <cell r="R2236" t="str">
            <v>0</v>
          </cell>
          <cell r="S2236" t="str">
            <v>1</v>
          </cell>
          <cell r="T2236" t="str">
            <v>0</v>
          </cell>
          <cell r="U2236" t="str">
            <v>0</v>
          </cell>
          <cell r="V2236" t="str">
            <v>1</v>
          </cell>
          <cell r="W2236" t="str">
            <v>1</v>
          </cell>
          <cell r="X2236" t="str">
            <v/>
          </cell>
          <cell r="Y2236" t="str">
            <v>0</v>
          </cell>
          <cell r="Z2236" t="str">
            <v>1</v>
          </cell>
          <cell r="AJ2236" t="str">
            <v>1</v>
          </cell>
        </row>
        <row r="2237">
          <cell r="A2237" t="str">
            <v>2287</v>
          </cell>
          <cell r="B2237" t="str">
            <v>CONCEJO DE MIRAFLORES  -- MIRAFLORES BOYACÁ</v>
          </cell>
          <cell r="C2237" t="str">
            <v>No Aplica</v>
          </cell>
          <cell r="D2237" t="str">
            <v>Territorial</v>
          </cell>
          <cell r="E2237" t="str">
            <v>Municipal</v>
          </cell>
          <cell r="F2237" t="str">
            <v>Boyacá</v>
          </cell>
          <cell r="G2237" t="str">
            <v>MIRAFLORES</v>
          </cell>
          <cell r="H2237" t="str">
            <v>6</v>
          </cell>
          <cell r="I2237" t="str">
            <v>Corporaciones administrativas</v>
          </cell>
          <cell r="J2237" t="str">
            <v>Concejo Municipal</v>
          </cell>
          <cell r="K2237" t="str">
            <v>Central</v>
          </cell>
          <cell r="N2237" t="str">
            <v>0</v>
          </cell>
          <cell r="O2237" t="str">
            <v>Activa</v>
          </cell>
          <cell r="P2237" t="str">
            <v/>
          </cell>
          <cell r="Q2237" t="str">
            <v>0</v>
          </cell>
          <cell r="R2237" t="str">
            <v>0</v>
          </cell>
          <cell r="S2237" t="str">
            <v>0</v>
          </cell>
          <cell r="T2237" t="str">
            <v>0</v>
          </cell>
          <cell r="U2237" t="str">
            <v>0</v>
          </cell>
          <cell r="V2237" t="str">
            <v>0</v>
          </cell>
          <cell r="X2237" t="str">
            <v/>
          </cell>
          <cell r="Y2237" t="str">
            <v>0</v>
          </cell>
          <cell r="Z2237" t="str">
            <v>1</v>
          </cell>
          <cell r="AA2237" t="str">
            <v>1</v>
          </cell>
          <cell r="AJ2237" t="str">
            <v>1</v>
          </cell>
        </row>
        <row r="2238">
          <cell r="A2238" t="str">
            <v>2288</v>
          </cell>
          <cell r="B2238" t="str">
            <v>CONCEJO DE MITU</v>
          </cell>
          <cell r="C2238" t="str">
            <v>No Aplica</v>
          </cell>
          <cell r="D2238" t="str">
            <v>Territorial</v>
          </cell>
          <cell r="E2238" t="str">
            <v>Municipal</v>
          </cell>
          <cell r="F2238" t="str">
            <v>Vaupés</v>
          </cell>
          <cell r="G2238" t="str">
            <v>MITÚ</v>
          </cell>
          <cell r="H2238" t="str">
            <v>6</v>
          </cell>
          <cell r="I2238" t="str">
            <v>Corporaciones administrativas</v>
          </cell>
          <cell r="J2238" t="str">
            <v>Concejo Municipal</v>
          </cell>
          <cell r="K2238" t="str">
            <v>Central</v>
          </cell>
          <cell r="N2238" t="str">
            <v>0</v>
          </cell>
          <cell r="O2238" t="str">
            <v>Activa</v>
          </cell>
          <cell r="P2238" t="str">
            <v/>
          </cell>
          <cell r="Q2238" t="str">
            <v>1</v>
          </cell>
          <cell r="R2238" t="str">
            <v>0</v>
          </cell>
          <cell r="S2238" t="str">
            <v>1</v>
          </cell>
          <cell r="T2238" t="str">
            <v>0</v>
          </cell>
          <cell r="U2238" t="str">
            <v>0</v>
          </cell>
          <cell r="V2238" t="str">
            <v>1</v>
          </cell>
          <cell r="W2238" t="str">
            <v>1</v>
          </cell>
          <cell r="X2238" t="str">
            <v/>
          </cell>
          <cell r="Y2238" t="str">
            <v>0</v>
          </cell>
          <cell r="Z2238" t="str">
            <v>1</v>
          </cell>
          <cell r="AJ2238" t="str">
            <v>1</v>
          </cell>
        </row>
        <row r="2239">
          <cell r="A2239" t="str">
            <v>2289</v>
          </cell>
          <cell r="B2239" t="str">
            <v>CONCEJO DE MOLAGAVITA</v>
          </cell>
          <cell r="C2239" t="str">
            <v>No Aplica</v>
          </cell>
          <cell r="D2239" t="str">
            <v>Territorial</v>
          </cell>
          <cell r="E2239" t="str">
            <v>Municipal</v>
          </cell>
          <cell r="F2239" t="str">
            <v>Santander</v>
          </cell>
          <cell r="G2239" t="str">
            <v>MOLAGAVITA</v>
          </cell>
          <cell r="H2239" t="str">
            <v>6</v>
          </cell>
          <cell r="I2239" t="str">
            <v>Corporaciones administrativas</v>
          </cell>
          <cell r="J2239" t="str">
            <v>Concejo Municipal</v>
          </cell>
          <cell r="K2239" t="str">
            <v>Central</v>
          </cell>
          <cell r="N2239" t="str">
            <v>0</v>
          </cell>
          <cell r="O2239" t="str">
            <v>Activa</v>
          </cell>
          <cell r="P2239" t="str">
            <v/>
          </cell>
          <cell r="Q2239" t="str">
            <v>0</v>
          </cell>
          <cell r="R2239" t="str">
            <v>0</v>
          </cell>
          <cell r="S2239" t="str">
            <v>0</v>
          </cell>
          <cell r="T2239" t="str">
            <v>0</v>
          </cell>
          <cell r="U2239" t="str">
            <v>0</v>
          </cell>
          <cell r="V2239" t="str">
            <v>0</v>
          </cell>
          <cell r="X2239" t="str">
            <v/>
          </cell>
          <cell r="Y2239" t="str">
            <v>0</v>
          </cell>
        </row>
        <row r="2240">
          <cell r="A2240" t="str">
            <v>2290</v>
          </cell>
          <cell r="B2240" t="str">
            <v>CONCEJO DE MOMIL</v>
          </cell>
          <cell r="C2240" t="str">
            <v>No Aplica</v>
          </cell>
          <cell r="D2240" t="str">
            <v>Territorial</v>
          </cell>
          <cell r="E2240" t="str">
            <v>Municipal</v>
          </cell>
          <cell r="F2240" t="str">
            <v>Córdoba</v>
          </cell>
          <cell r="G2240" t="str">
            <v>MOMIL</v>
          </cell>
          <cell r="H2240" t="str">
            <v>6</v>
          </cell>
          <cell r="I2240" t="str">
            <v>Corporaciones administrativas</v>
          </cell>
          <cell r="J2240" t="str">
            <v>Concejo Municipal</v>
          </cell>
          <cell r="K2240" t="str">
            <v>Central</v>
          </cell>
          <cell r="N2240" t="str">
            <v>0</v>
          </cell>
          <cell r="O2240" t="str">
            <v>Activa</v>
          </cell>
          <cell r="P2240" t="str">
            <v/>
          </cell>
          <cell r="Q2240" t="str">
            <v>0</v>
          </cell>
          <cell r="R2240" t="str">
            <v>0</v>
          </cell>
          <cell r="S2240" t="str">
            <v>0</v>
          </cell>
          <cell r="T2240" t="str">
            <v>0</v>
          </cell>
          <cell r="U2240" t="str">
            <v>0</v>
          </cell>
          <cell r="V2240" t="str">
            <v>0</v>
          </cell>
          <cell r="X2240" t="str">
            <v/>
          </cell>
          <cell r="Y2240" t="str">
            <v>0</v>
          </cell>
        </row>
        <row r="2241">
          <cell r="A2241" t="str">
            <v>2291</v>
          </cell>
          <cell r="B2241" t="str">
            <v>CONCEJO DE MONGUA</v>
          </cell>
          <cell r="C2241" t="str">
            <v>No Aplica</v>
          </cell>
          <cell r="D2241" t="str">
            <v>Territorial</v>
          </cell>
          <cell r="E2241" t="str">
            <v>Municipal</v>
          </cell>
          <cell r="F2241" t="str">
            <v>Boyacá</v>
          </cell>
          <cell r="G2241" t="str">
            <v>MONGUA</v>
          </cell>
          <cell r="H2241" t="str">
            <v>6</v>
          </cell>
          <cell r="I2241" t="str">
            <v>Corporaciones administrativas</v>
          </cell>
          <cell r="J2241" t="str">
            <v>Concejo Municipal</v>
          </cell>
          <cell r="K2241" t="str">
            <v>Central</v>
          </cell>
          <cell r="N2241" t="str">
            <v>0</v>
          </cell>
          <cell r="O2241" t="str">
            <v>Activa</v>
          </cell>
          <cell r="P2241" t="str">
            <v/>
          </cell>
          <cell r="Q2241" t="str">
            <v>0</v>
          </cell>
          <cell r="R2241" t="str">
            <v>0</v>
          </cell>
          <cell r="S2241" t="str">
            <v>0</v>
          </cell>
          <cell r="T2241" t="str">
            <v>0</v>
          </cell>
          <cell r="U2241" t="str">
            <v>0</v>
          </cell>
          <cell r="V2241" t="str">
            <v>0</v>
          </cell>
          <cell r="X2241" t="str">
            <v/>
          </cell>
          <cell r="Y2241" t="str">
            <v>0</v>
          </cell>
        </row>
        <row r="2242">
          <cell r="A2242" t="str">
            <v>2292</v>
          </cell>
          <cell r="B2242" t="str">
            <v>CONCEJO DE MONIQUIRA</v>
          </cell>
          <cell r="C2242" t="str">
            <v>No Aplica</v>
          </cell>
          <cell r="D2242" t="str">
            <v>Territorial</v>
          </cell>
          <cell r="E2242" t="str">
            <v>Municipal</v>
          </cell>
          <cell r="F2242" t="str">
            <v>Boyacá</v>
          </cell>
          <cell r="G2242" t="str">
            <v>MONIQUIRÁ</v>
          </cell>
          <cell r="H2242" t="str">
            <v>6</v>
          </cell>
          <cell r="I2242" t="str">
            <v>Corporaciones administrativas</v>
          </cell>
          <cell r="J2242" t="str">
            <v>Concejo Municipal</v>
          </cell>
          <cell r="K2242" t="str">
            <v>Central</v>
          </cell>
          <cell r="N2242" t="str">
            <v>0</v>
          </cell>
          <cell r="O2242" t="str">
            <v>Activa</v>
          </cell>
          <cell r="P2242" t="str">
            <v/>
          </cell>
          <cell r="Q2242" t="str">
            <v>0</v>
          </cell>
          <cell r="R2242" t="str">
            <v>0</v>
          </cell>
          <cell r="S2242" t="str">
            <v>0</v>
          </cell>
          <cell r="T2242" t="str">
            <v>0</v>
          </cell>
          <cell r="U2242" t="str">
            <v>0</v>
          </cell>
          <cell r="V2242" t="str">
            <v>0</v>
          </cell>
          <cell r="X2242" t="str">
            <v/>
          </cell>
          <cell r="Y2242" t="str">
            <v>0</v>
          </cell>
          <cell r="Z2242" t="str">
            <v>1</v>
          </cell>
          <cell r="AJ2242" t="str">
            <v>1</v>
          </cell>
        </row>
        <row r="2243">
          <cell r="A2243" t="str">
            <v>2293</v>
          </cell>
          <cell r="B2243" t="str">
            <v>CONCEJO DE MONTEBELLO</v>
          </cell>
          <cell r="C2243" t="str">
            <v>No Aplica</v>
          </cell>
          <cell r="D2243" t="str">
            <v>Territorial</v>
          </cell>
          <cell r="E2243" t="str">
            <v>Municipal</v>
          </cell>
          <cell r="F2243" t="str">
            <v>Antioquia</v>
          </cell>
          <cell r="G2243" t="str">
            <v>MONTEBELLO</v>
          </cell>
          <cell r="H2243" t="str">
            <v>6</v>
          </cell>
          <cell r="I2243" t="str">
            <v>Corporaciones administrativas</v>
          </cell>
          <cell r="J2243" t="str">
            <v>Concejo Municipal</v>
          </cell>
          <cell r="K2243" t="str">
            <v>Central</v>
          </cell>
          <cell r="N2243" t="str">
            <v>0</v>
          </cell>
          <cell r="O2243" t="str">
            <v>Activa</v>
          </cell>
          <cell r="P2243" t="str">
            <v/>
          </cell>
          <cell r="Q2243" t="str">
            <v>0</v>
          </cell>
          <cell r="R2243" t="str">
            <v>0</v>
          </cell>
          <cell r="S2243" t="str">
            <v>0</v>
          </cell>
          <cell r="T2243" t="str">
            <v>0</v>
          </cell>
          <cell r="U2243" t="str">
            <v>0</v>
          </cell>
          <cell r="V2243" t="str">
            <v>0</v>
          </cell>
          <cell r="X2243" t="str">
            <v/>
          </cell>
          <cell r="Y2243" t="str">
            <v>0</v>
          </cell>
          <cell r="Z2243" t="str">
            <v>2</v>
          </cell>
          <cell r="AA2243" t="str">
            <v>1</v>
          </cell>
          <cell r="AJ2243" t="str">
            <v>2</v>
          </cell>
        </row>
        <row r="2244">
          <cell r="A2244" t="str">
            <v>2294</v>
          </cell>
          <cell r="B2244" t="str">
            <v>CONCEJO DE MONTECRISTO</v>
          </cell>
          <cell r="C2244" t="str">
            <v>No Aplica</v>
          </cell>
          <cell r="D2244" t="str">
            <v>Territorial</v>
          </cell>
          <cell r="E2244" t="str">
            <v>Municipal</v>
          </cell>
          <cell r="F2244" t="str">
            <v>Bolívar</v>
          </cell>
          <cell r="G2244" t="str">
            <v>MONTECRISTO</v>
          </cell>
          <cell r="H2244" t="str">
            <v>6</v>
          </cell>
          <cell r="I2244" t="str">
            <v>Corporaciones administrativas</v>
          </cell>
          <cell r="J2244" t="str">
            <v>Concejo Municipal</v>
          </cell>
          <cell r="K2244" t="str">
            <v>Central</v>
          </cell>
          <cell r="N2244" t="str">
            <v>0</v>
          </cell>
          <cell r="O2244" t="str">
            <v>Activa</v>
          </cell>
          <cell r="P2244" t="str">
            <v/>
          </cell>
          <cell r="Q2244" t="str">
            <v>0</v>
          </cell>
          <cell r="R2244" t="str">
            <v>0</v>
          </cell>
          <cell r="S2244" t="str">
            <v>0</v>
          </cell>
          <cell r="T2244" t="str">
            <v>0</v>
          </cell>
          <cell r="U2244" t="str">
            <v>0</v>
          </cell>
          <cell r="V2244" t="str">
            <v>0</v>
          </cell>
          <cell r="X2244" t="str">
            <v/>
          </cell>
          <cell r="Y2244" t="str">
            <v>0</v>
          </cell>
          <cell r="Z2244" t="str">
            <v>1</v>
          </cell>
          <cell r="AJ2244" t="str">
            <v>1</v>
          </cell>
        </row>
        <row r="2245">
          <cell r="A2245" t="str">
            <v>2295</v>
          </cell>
          <cell r="B2245" t="str">
            <v>CONCEJO DE MONTELIBANO</v>
          </cell>
          <cell r="C2245" t="str">
            <v>No Aplica</v>
          </cell>
          <cell r="D2245" t="str">
            <v>Territorial</v>
          </cell>
          <cell r="E2245" t="str">
            <v>Municipal</v>
          </cell>
          <cell r="F2245" t="str">
            <v>Córdoba</v>
          </cell>
          <cell r="G2245" t="str">
            <v>MONTELÍBANO</v>
          </cell>
          <cell r="H2245" t="str">
            <v>6</v>
          </cell>
          <cell r="I2245" t="str">
            <v>Corporaciones administrativas</v>
          </cell>
          <cell r="J2245" t="str">
            <v>Concejo Municipal</v>
          </cell>
          <cell r="K2245" t="str">
            <v>Central</v>
          </cell>
          <cell r="N2245" t="str">
            <v>0</v>
          </cell>
          <cell r="O2245" t="str">
            <v>Activa</v>
          </cell>
          <cell r="P2245" t="str">
            <v/>
          </cell>
          <cell r="Q2245" t="str">
            <v>1</v>
          </cell>
          <cell r="R2245" t="str">
            <v>0</v>
          </cell>
          <cell r="S2245" t="str">
            <v>1</v>
          </cell>
          <cell r="T2245" t="str">
            <v>0</v>
          </cell>
          <cell r="U2245" t="str">
            <v>0</v>
          </cell>
          <cell r="V2245" t="str">
            <v>1</v>
          </cell>
          <cell r="W2245" t="str">
            <v>1</v>
          </cell>
          <cell r="X2245" t="str">
            <v/>
          </cell>
          <cell r="Y2245" t="str">
            <v>0</v>
          </cell>
          <cell r="Z2245" t="str">
            <v>1</v>
          </cell>
          <cell r="AC2245" t="str">
            <v>1</v>
          </cell>
          <cell r="AJ2245" t="str">
            <v>1</v>
          </cell>
        </row>
        <row r="2246">
          <cell r="A2246" t="str">
            <v>2296</v>
          </cell>
          <cell r="B2246" t="str">
            <v>CONCEJO DE MONTENEGRO</v>
          </cell>
          <cell r="C2246" t="str">
            <v>No Aplica</v>
          </cell>
          <cell r="D2246" t="str">
            <v>Territorial</v>
          </cell>
          <cell r="E2246" t="str">
            <v>Municipal</v>
          </cell>
          <cell r="F2246" t="str">
            <v>Quindio</v>
          </cell>
          <cell r="G2246" t="str">
            <v>MONTENEGRO</v>
          </cell>
          <cell r="H2246" t="str">
            <v>6</v>
          </cell>
          <cell r="I2246" t="str">
            <v>Corporaciones administrativas</v>
          </cell>
          <cell r="J2246" t="str">
            <v>Concejo Municipal</v>
          </cell>
          <cell r="K2246" t="str">
            <v>Central</v>
          </cell>
          <cell r="N2246" t="str">
            <v>0</v>
          </cell>
          <cell r="O2246" t="str">
            <v>Activa</v>
          </cell>
          <cell r="P2246" t="str">
            <v/>
          </cell>
          <cell r="Q2246" t="str">
            <v>0</v>
          </cell>
          <cell r="R2246" t="str">
            <v>0</v>
          </cell>
          <cell r="S2246" t="str">
            <v>0</v>
          </cell>
          <cell r="T2246" t="str">
            <v>0</v>
          </cell>
          <cell r="U2246" t="str">
            <v>0</v>
          </cell>
          <cell r="V2246" t="str">
            <v>0</v>
          </cell>
          <cell r="X2246" t="str">
            <v/>
          </cell>
          <cell r="Y2246" t="str">
            <v>0</v>
          </cell>
          <cell r="Z2246" t="str">
            <v>1</v>
          </cell>
          <cell r="AA2246" t="str">
            <v>1</v>
          </cell>
          <cell r="AJ2246" t="str">
            <v>1</v>
          </cell>
        </row>
        <row r="2247">
          <cell r="A2247" t="str">
            <v>2297</v>
          </cell>
          <cell r="B2247" t="str">
            <v>INSTITUTO MUNICIPAL PARA LA RECREACIÓN Y EL DEPORTE DE LOS PATIOS NORTE DE SANTANDER</v>
          </cell>
          <cell r="C2247" t="str">
            <v>No Aplica</v>
          </cell>
          <cell r="D2247" t="str">
            <v>Territorial</v>
          </cell>
          <cell r="E2247" t="str">
            <v>Municipal</v>
          </cell>
          <cell r="F2247" t="str">
            <v>Norte de Santander</v>
          </cell>
          <cell r="G2247" t="str">
            <v>LOS PATIOS</v>
          </cell>
          <cell r="H2247" t="str">
            <v>4</v>
          </cell>
          <cell r="I2247" t="str">
            <v>Ejecutiva</v>
          </cell>
          <cell r="J2247" t="str">
            <v>Establecimiento Público</v>
          </cell>
          <cell r="K2247" t="str">
            <v>Descentralizado</v>
          </cell>
          <cell r="L2247" t="str">
            <v>0731</v>
          </cell>
          <cell r="M2247" t="str">
            <v>ALCALDÍA DE LOS PATIOS</v>
          </cell>
          <cell r="N2247" t="str">
            <v>0</v>
          </cell>
          <cell r="O2247" t="str">
            <v>Activa</v>
          </cell>
          <cell r="P2247" t="str">
            <v/>
          </cell>
          <cell r="Q2247" t="str">
            <v>2</v>
          </cell>
          <cell r="R2247" t="str">
            <v>0</v>
          </cell>
          <cell r="S2247" t="str">
            <v>2</v>
          </cell>
          <cell r="T2247" t="str">
            <v>0</v>
          </cell>
          <cell r="U2247" t="str">
            <v>0</v>
          </cell>
          <cell r="V2247" t="str">
            <v>2</v>
          </cell>
          <cell r="W2247" t="str">
            <v>1</v>
          </cell>
          <cell r="X2247" t="str">
            <v/>
          </cell>
          <cell r="Y2247" t="str">
            <v>1</v>
          </cell>
          <cell r="Z2247" t="str">
            <v>5</v>
          </cell>
          <cell r="AA2247" t="str">
            <v>1</v>
          </cell>
          <cell r="AC2247" t="str">
            <v>5</v>
          </cell>
          <cell r="AD2247" t="str">
            <v>2</v>
          </cell>
          <cell r="AJ2247" t="str">
            <v>5</v>
          </cell>
        </row>
        <row r="2248">
          <cell r="A2248" t="str">
            <v>2298</v>
          </cell>
          <cell r="B2248" t="str">
            <v>CONCEJO DE MOÑITOS</v>
          </cell>
          <cell r="C2248" t="str">
            <v>No Aplica</v>
          </cell>
          <cell r="D2248" t="str">
            <v>Territorial</v>
          </cell>
          <cell r="E2248" t="str">
            <v>Municipal</v>
          </cell>
          <cell r="F2248" t="str">
            <v>Córdoba</v>
          </cell>
          <cell r="G2248" t="str">
            <v>MOÑITOS</v>
          </cell>
          <cell r="H2248" t="str">
            <v>6</v>
          </cell>
          <cell r="I2248" t="str">
            <v>Corporaciones administrativas</v>
          </cell>
          <cell r="J2248" t="str">
            <v>Concejo Municipal</v>
          </cell>
          <cell r="K2248" t="str">
            <v>Central</v>
          </cell>
          <cell r="N2248" t="str">
            <v>0</v>
          </cell>
          <cell r="O2248" t="str">
            <v>Activa</v>
          </cell>
          <cell r="P2248" t="str">
            <v/>
          </cell>
          <cell r="Q2248" t="str">
            <v>0</v>
          </cell>
          <cell r="R2248" t="str">
            <v>0</v>
          </cell>
          <cell r="S2248" t="str">
            <v>0</v>
          </cell>
          <cell r="T2248" t="str">
            <v>0</v>
          </cell>
          <cell r="U2248" t="str">
            <v>0</v>
          </cell>
          <cell r="V2248" t="str">
            <v>0</v>
          </cell>
          <cell r="X2248" t="str">
            <v/>
          </cell>
          <cell r="Y2248" t="str">
            <v>0</v>
          </cell>
        </row>
        <row r="2249">
          <cell r="A2249" t="str">
            <v>2299</v>
          </cell>
          <cell r="B2249" t="str">
            <v>CONCEJO DE MORALES -- MORALES BOLÍVAR</v>
          </cell>
          <cell r="C2249" t="str">
            <v>No Aplica</v>
          </cell>
          <cell r="D2249" t="str">
            <v>Territorial</v>
          </cell>
          <cell r="E2249" t="str">
            <v>Municipal</v>
          </cell>
          <cell r="F2249" t="str">
            <v>Bolívar</v>
          </cell>
          <cell r="G2249" t="str">
            <v>MORALES</v>
          </cell>
          <cell r="H2249" t="str">
            <v>6</v>
          </cell>
          <cell r="I2249" t="str">
            <v>Corporaciones administrativas</v>
          </cell>
          <cell r="J2249" t="str">
            <v>Concejo Municipal</v>
          </cell>
          <cell r="K2249" t="str">
            <v>Central</v>
          </cell>
          <cell r="N2249" t="str">
            <v>0</v>
          </cell>
          <cell r="O2249" t="str">
            <v>Activa</v>
          </cell>
          <cell r="P2249" t="str">
            <v/>
          </cell>
          <cell r="Q2249" t="str">
            <v>0</v>
          </cell>
          <cell r="R2249" t="str">
            <v>0</v>
          </cell>
          <cell r="S2249" t="str">
            <v>0</v>
          </cell>
          <cell r="T2249" t="str">
            <v>0</v>
          </cell>
          <cell r="U2249" t="str">
            <v>0</v>
          </cell>
          <cell r="V2249" t="str">
            <v>0</v>
          </cell>
          <cell r="X2249" t="str">
            <v/>
          </cell>
          <cell r="Y2249" t="str">
            <v>0</v>
          </cell>
        </row>
        <row r="2250">
          <cell r="A2250" t="str">
            <v>2300</v>
          </cell>
          <cell r="B2250" t="str">
            <v>CONCEJO DE MOSQUERA -- MOSQUERA NARIÑO</v>
          </cell>
          <cell r="C2250" t="str">
            <v>No Aplica</v>
          </cell>
          <cell r="D2250" t="str">
            <v>Territorial</v>
          </cell>
          <cell r="E2250" t="str">
            <v>Municipal</v>
          </cell>
          <cell r="F2250" t="str">
            <v>Nariño</v>
          </cell>
          <cell r="G2250" t="str">
            <v>MOSQUERA</v>
          </cell>
          <cell r="H2250" t="str">
            <v>6</v>
          </cell>
          <cell r="I2250" t="str">
            <v>Corporaciones administrativas</v>
          </cell>
          <cell r="J2250" t="str">
            <v>Concejo Municipal</v>
          </cell>
          <cell r="K2250" t="str">
            <v>Central</v>
          </cell>
          <cell r="N2250" t="str">
            <v>0</v>
          </cell>
          <cell r="O2250" t="str">
            <v>Activa</v>
          </cell>
          <cell r="P2250" t="str">
            <v/>
          </cell>
          <cell r="Q2250" t="str">
            <v>0</v>
          </cell>
          <cell r="R2250" t="str">
            <v>0</v>
          </cell>
          <cell r="S2250" t="str">
            <v>0</v>
          </cell>
          <cell r="T2250" t="str">
            <v>0</v>
          </cell>
          <cell r="U2250" t="str">
            <v>0</v>
          </cell>
          <cell r="V2250" t="str">
            <v>0</v>
          </cell>
          <cell r="X2250" t="str">
            <v/>
          </cell>
          <cell r="Y2250" t="str">
            <v>0</v>
          </cell>
        </row>
        <row r="2251">
          <cell r="A2251" t="str">
            <v>2301</v>
          </cell>
          <cell r="B2251" t="str">
            <v>CONCEJO DE MURILLO</v>
          </cell>
          <cell r="C2251" t="str">
            <v>No Aplica</v>
          </cell>
          <cell r="D2251" t="str">
            <v>Territorial</v>
          </cell>
          <cell r="E2251" t="str">
            <v>Municipal</v>
          </cell>
          <cell r="F2251" t="str">
            <v>Tolima</v>
          </cell>
          <cell r="G2251" t="str">
            <v>MURILLO</v>
          </cell>
          <cell r="H2251" t="str">
            <v>6</v>
          </cell>
          <cell r="I2251" t="str">
            <v>Corporaciones administrativas</v>
          </cell>
          <cell r="J2251" t="str">
            <v>Concejo Municipal</v>
          </cell>
          <cell r="K2251" t="str">
            <v>Central</v>
          </cell>
          <cell r="N2251" t="str">
            <v>0</v>
          </cell>
          <cell r="O2251" t="str">
            <v>Activa</v>
          </cell>
          <cell r="P2251" t="str">
            <v/>
          </cell>
          <cell r="Q2251" t="str">
            <v>1</v>
          </cell>
          <cell r="R2251" t="str">
            <v>0</v>
          </cell>
          <cell r="S2251" t="str">
            <v>1</v>
          </cell>
          <cell r="T2251" t="str">
            <v>0</v>
          </cell>
          <cell r="U2251" t="str">
            <v>0</v>
          </cell>
          <cell r="V2251" t="str">
            <v>1</v>
          </cell>
          <cell r="W2251" t="str">
            <v>1</v>
          </cell>
          <cell r="X2251" t="str">
            <v/>
          </cell>
          <cell r="Y2251" t="str">
            <v>0</v>
          </cell>
          <cell r="Z2251" t="str">
            <v>2</v>
          </cell>
          <cell r="AA2251" t="str">
            <v>1</v>
          </cell>
          <cell r="AJ2251" t="str">
            <v>2</v>
          </cell>
        </row>
        <row r="2252">
          <cell r="A2252" t="str">
            <v>2303</v>
          </cell>
          <cell r="B2252" t="str">
            <v>CONCEJO DE MUTATA</v>
          </cell>
          <cell r="C2252" t="str">
            <v>No Aplica</v>
          </cell>
          <cell r="D2252" t="str">
            <v>Territorial</v>
          </cell>
          <cell r="E2252" t="str">
            <v>Municipal</v>
          </cell>
          <cell r="F2252" t="str">
            <v>Antioquia</v>
          </cell>
          <cell r="G2252" t="str">
            <v>MUTATÁ</v>
          </cell>
          <cell r="H2252" t="str">
            <v>6</v>
          </cell>
          <cell r="I2252" t="str">
            <v>Corporaciones administrativas</v>
          </cell>
          <cell r="J2252" t="str">
            <v>Concejo Municipal</v>
          </cell>
          <cell r="K2252" t="str">
            <v>Central</v>
          </cell>
          <cell r="N2252" t="str">
            <v>0</v>
          </cell>
          <cell r="O2252" t="str">
            <v>Activa</v>
          </cell>
          <cell r="P2252" t="str">
            <v/>
          </cell>
          <cell r="Q2252" t="str">
            <v>0</v>
          </cell>
          <cell r="R2252" t="str">
            <v>0</v>
          </cell>
          <cell r="S2252" t="str">
            <v>0</v>
          </cell>
          <cell r="T2252" t="str">
            <v>0</v>
          </cell>
          <cell r="U2252" t="str">
            <v>0</v>
          </cell>
          <cell r="V2252" t="str">
            <v>0</v>
          </cell>
          <cell r="X2252" t="str">
            <v/>
          </cell>
          <cell r="Y2252" t="str">
            <v>0</v>
          </cell>
        </row>
        <row r="2253">
          <cell r="A2253" t="str">
            <v>2304</v>
          </cell>
          <cell r="B2253" t="str">
            <v>CONCEJO DE NARIÑO -- NARIÑO ANTIOQUIA</v>
          </cell>
          <cell r="C2253" t="str">
            <v>No Aplica</v>
          </cell>
          <cell r="D2253" t="str">
            <v>Territorial</v>
          </cell>
          <cell r="E2253" t="str">
            <v>Municipal</v>
          </cell>
          <cell r="F2253" t="str">
            <v>Antioquia</v>
          </cell>
          <cell r="G2253" t="str">
            <v>NARIÑO</v>
          </cell>
          <cell r="H2253" t="str">
            <v>6</v>
          </cell>
          <cell r="I2253" t="str">
            <v>Corporaciones administrativas</v>
          </cell>
          <cell r="J2253" t="str">
            <v>Concejo Municipal</v>
          </cell>
          <cell r="K2253" t="str">
            <v>Central</v>
          </cell>
          <cell r="N2253" t="str">
            <v>0</v>
          </cell>
          <cell r="O2253" t="str">
            <v>Activa</v>
          </cell>
          <cell r="P2253" t="str">
            <v/>
          </cell>
          <cell r="Q2253" t="str">
            <v>0</v>
          </cell>
          <cell r="R2253" t="str">
            <v>0</v>
          </cell>
          <cell r="S2253" t="str">
            <v>0</v>
          </cell>
          <cell r="T2253" t="str">
            <v>0</v>
          </cell>
          <cell r="U2253" t="str">
            <v>0</v>
          </cell>
          <cell r="V2253" t="str">
            <v>0</v>
          </cell>
          <cell r="X2253" t="str">
            <v/>
          </cell>
          <cell r="Y2253" t="str">
            <v>0</v>
          </cell>
        </row>
        <row r="2254">
          <cell r="A2254" t="str">
            <v>2305</v>
          </cell>
          <cell r="B2254" t="str">
            <v>CONCEJO DE NARIÑO -- NARIÑO CUNDINAMARCA</v>
          </cell>
          <cell r="C2254" t="str">
            <v>No Aplica</v>
          </cell>
          <cell r="D2254" t="str">
            <v>Territorial</v>
          </cell>
          <cell r="E2254" t="str">
            <v>Municipal</v>
          </cell>
          <cell r="F2254" t="str">
            <v>Cundinamarca</v>
          </cell>
          <cell r="G2254" t="str">
            <v>NARIÑO</v>
          </cell>
          <cell r="H2254" t="str">
            <v>6</v>
          </cell>
          <cell r="I2254" t="str">
            <v>Corporaciones administrativas</v>
          </cell>
          <cell r="J2254" t="str">
            <v>Concejo Municipal</v>
          </cell>
          <cell r="K2254" t="str">
            <v>Central</v>
          </cell>
          <cell r="N2254" t="str">
            <v>0</v>
          </cell>
          <cell r="O2254" t="str">
            <v>Activa</v>
          </cell>
          <cell r="P2254" t="str">
            <v/>
          </cell>
          <cell r="Q2254" t="str">
            <v>0</v>
          </cell>
          <cell r="R2254" t="str">
            <v>0</v>
          </cell>
          <cell r="S2254" t="str">
            <v>0</v>
          </cell>
          <cell r="T2254" t="str">
            <v>0</v>
          </cell>
          <cell r="U2254" t="str">
            <v>0</v>
          </cell>
          <cell r="V2254" t="str">
            <v>0</v>
          </cell>
          <cell r="X2254" t="str">
            <v/>
          </cell>
          <cell r="Y2254" t="str">
            <v>0</v>
          </cell>
        </row>
        <row r="2255">
          <cell r="A2255" t="str">
            <v>2306</v>
          </cell>
          <cell r="B2255" t="str">
            <v>CONCEJO DE NATAGA</v>
          </cell>
          <cell r="C2255" t="str">
            <v>No Aplica</v>
          </cell>
          <cell r="D2255" t="str">
            <v>Territorial</v>
          </cell>
          <cell r="E2255" t="str">
            <v>Municipal</v>
          </cell>
          <cell r="F2255" t="str">
            <v>Huila</v>
          </cell>
          <cell r="G2255" t="str">
            <v>NÁTAGA</v>
          </cell>
          <cell r="H2255" t="str">
            <v>6</v>
          </cell>
          <cell r="I2255" t="str">
            <v>Corporaciones administrativas</v>
          </cell>
          <cell r="J2255" t="str">
            <v>Concejo Municipal</v>
          </cell>
          <cell r="K2255" t="str">
            <v>Central</v>
          </cell>
          <cell r="N2255" t="str">
            <v>0</v>
          </cell>
          <cell r="O2255" t="str">
            <v>Activa</v>
          </cell>
          <cell r="P2255" t="str">
            <v/>
          </cell>
          <cell r="Q2255" t="str">
            <v>0</v>
          </cell>
          <cell r="R2255" t="str">
            <v>0</v>
          </cell>
          <cell r="S2255" t="str">
            <v>0</v>
          </cell>
          <cell r="T2255" t="str">
            <v>0</v>
          </cell>
          <cell r="U2255" t="str">
            <v>0</v>
          </cell>
          <cell r="V2255" t="str">
            <v>0</v>
          </cell>
          <cell r="X2255" t="str">
            <v/>
          </cell>
          <cell r="Y2255" t="str">
            <v>0</v>
          </cell>
        </row>
        <row r="2256">
          <cell r="A2256" t="str">
            <v>2307</v>
          </cell>
          <cell r="B2256" t="str">
            <v>NOTARIA 45 DE BOGOTÁ</v>
          </cell>
          <cell r="C2256" t="str">
            <v>No Aplica</v>
          </cell>
          <cell r="D2256" t="str">
            <v>Nacional</v>
          </cell>
          <cell r="E2256" t="str">
            <v>No Aplica</v>
          </cell>
          <cell r="F2256" t="str">
            <v>Bogotá D.C</v>
          </cell>
          <cell r="G2256" t="str">
            <v>BOGOTÁ</v>
          </cell>
          <cell r="H2256" t="str">
            <v>No Aplica</v>
          </cell>
          <cell r="I2256" t="str">
            <v>Privadas que cumplen funciones pública</v>
          </cell>
          <cell r="J2256" t="str">
            <v>Notaría</v>
          </cell>
          <cell r="K2256" t="str">
            <v>No Aplica</v>
          </cell>
          <cell r="N2256" t="str">
            <v>0</v>
          </cell>
          <cell r="O2256" t="str">
            <v>Activa</v>
          </cell>
          <cell r="P2256" t="str">
            <v/>
          </cell>
          <cell r="Q2256" t="str">
            <v>0</v>
          </cell>
          <cell r="R2256" t="str">
            <v>0</v>
          </cell>
          <cell r="S2256" t="str">
            <v>0</v>
          </cell>
          <cell r="T2256" t="str">
            <v>0</v>
          </cell>
          <cell r="U2256" t="str">
            <v>0</v>
          </cell>
          <cell r="V2256" t="str">
            <v>0</v>
          </cell>
          <cell r="X2256" t="str">
            <v/>
          </cell>
          <cell r="Y2256" t="str">
            <v>0</v>
          </cell>
        </row>
        <row r="2257">
          <cell r="A2257" t="str">
            <v>2308</v>
          </cell>
          <cell r="B2257" t="str">
            <v>CONCEJO DE NECHI</v>
          </cell>
          <cell r="C2257" t="str">
            <v>No Aplica</v>
          </cell>
          <cell r="D2257" t="str">
            <v>Territorial</v>
          </cell>
          <cell r="E2257" t="str">
            <v>Municipal</v>
          </cell>
          <cell r="F2257" t="str">
            <v>Antioquia</v>
          </cell>
          <cell r="G2257" t="str">
            <v>NECHÍ</v>
          </cell>
          <cell r="H2257" t="str">
            <v>6</v>
          </cell>
          <cell r="I2257" t="str">
            <v>Corporaciones administrativas</v>
          </cell>
          <cell r="J2257" t="str">
            <v>Concejo Municipal</v>
          </cell>
          <cell r="K2257" t="str">
            <v>Central</v>
          </cell>
          <cell r="N2257" t="str">
            <v>0</v>
          </cell>
          <cell r="O2257" t="str">
            <v>Activa</v>
          </cell>
          <cell r="P2257" t="str">
            <v/>
          </cell>
          <cell r="Q2257" t="str">
            <v>0</v>
          </cell>
          <cell r="R2257" t="str">
            <v>0</v>
          </cell>
          <cell r="S2257" t="str">
            <v>0</v>
          </cell>
          <cell r="T2257" t="str">
            <v>0</v>
          </cell>
          <cell r="U2257" t="str">
            <v>0</v>
          </cell>
          <cell r="V2257" t="str">
            <v>0</v>
          </cell>
          <cell r="X2257" t="str">
            <v/>
          </cell>
          <cell r="Y2257" t="str">
            <v>0</v>
          </cell>
        </row>
        <row r="2258">
          <cell r="A2258" t="str">
            <v>2309</v>
          </cell>
          <cell r="B2258" t="str">
            <v>CONCEJO DE NECOCLI</v>
          </cell>
          <cell r="C2258" t="str">
            <v>No Aplica</v>
          </cell>
          <cell r="D2258" t="str">
            <v>Territorial</v>
          </cell>
          <cell r="E2258" t="str">
            <v>Municipal</v>
          </cell>
          <cell r="F2258" t="str">
            <v>Antioquia</v>
          </cell>
          <cell r="G2258" t="str">
            <v>NECOCLÍ</v>
          </cell>
          <cell r="H2258" t="str">
            <v>6</v>
          </cell>
          <cell r="I2258" t="str">
            <v>Corporaciones administrativas</v>
          </cell>
          <cell r="J2258" t="str">
            <v>Concejo Municipal</v>
          </cell>
          <cell r="K2258" t="str">
            <v>Central</v>
          </cell>
          <cell r="N2258" t="str">
            <v>0</v>
          </cell>
          <cell r="O2258" t="str">
            <v>Activa</v>
          </cell>
          <cell r="P2258" t="str">
            <v/>
          </cell>
          <cell r="Q2258" t="str">
            <v>0</v>
          </cell>
          <cell r="R2258" t="str">
            <v>0</v>
          </cell>
          <cell r="S2258" t="str">
            <v>0</v>
          </cell>
          <cell r="T2258" t="str">
            <v>0</v>
          </cell>
          <cell r="U2258" t="str">
            <v>0</v>
          </cell>
          <cell r="V2258" t="str">
            <v>0</v>
          </cell>
          <cell r="X2258" t="str">
            <v/>
          </cell>
          <cell r="Y2258" t="str">
            <v>0</v>
          </cell>
        </row>
        <row r="2259">
          <cell r="A2259" t="str">
            <v>2310</v>
          </cell>
          <cell r="B2259" t="str">
            <v>CONCEJO DE NEIRA</v>
          </cell>
          <cell r="C2259" t="str">
            <v>No Aplica</v>
          </cell>
          <cell r="D2259" t="str">
            <v>Territorial</v>
          </cell>
          <cell r="E2259" t="str">
            <v>Municipal</v>
          </cell>
          <cell r="F2259" t="str">
            <v>Caldas</v>
          </cell>
          <cell r="G2259" t="str">
            <v>NEIRA</v>
          </cell>
          <cell r="H2259" t="str">
            <v>6</v>
          </cell>
          <cell r="I2259" t="str">
            <v>Corporaciones administrativas</v>
          </cell>
          <cell r="J2259" t="str">
            <v>Concejo Municipal</v>
          </cell>
          <cell r="K2259" t="str">
            <v>Central</v>
          </cell>
          <cell r="N2259" t="str">
            <v>0</v>
          </cell>
          <cell r="O2259" t="str">
            <v>Activa</v>
          </cell>
          <cell r="P2259" t="str">
            <v/>
          </cell>
          <cell r="Q2259" t="str">
            <v>1</v>
          </cell>
          <cell r="R2259" t="str">
            <v>0</v>
          </cell>
          <cell r="S2259" t="str">
            <v>1</v>
          </cell>
          <cell r="T2259" t="str">
            <v>0</v>
          </cell>
          <cell r="U2259" t="str">
            <v>0</v>
          </cell>
          <cell r="V2259" t="str">
            <v>1</v>
          </cell>
          <cell r="W2259" t="str">
            <v>1</v>
          </cell>
          <cell r="X2259" t="str">
            <v/>
          </cell>
          <cell r="Y2259" t="str">
            <v>0</v>
          </cell>
          <cell r="Z2259" t="str">
            <v>1</v>
          </cell>
          <cell r="AA2259" t="str">
            <v>1</v>
          </cell>
          <cell r="AJ2259" t="str">
            <v>1</v>
          </cell>
        </row>
        <row r="2260">
          <cell r="A2260" t="str">
            <v>2311</v>
          </cell>
          <cell r="B2260" t="str">
            <v>CONCEJO DE NEIVA</v>
          </cell>
          <cell r="C2260" t="str">
            <v>No Aplica</v>
          </cell>
          <cell r="D2260" t="str">
            <v>Territorial</v>
          </cell>
          <cell r="E2260" t="str">
            <v>Municipal</v>
          </cell>
          <cell r="F2260" t="str">
            <v>Huila</v>
          </cell>
          <cell r="G2260" t="str">
            <v>NEIVA</v>
          </cell>
          <cell r="H2260" t="str">
            <v>1</v>
          </cell>
          <cell r="I2260" t="str">
            <v>Corporaciones administrativas</v>
          </cell>
          <cell r="J2260" t="str">
            <v>Concejo Municipal</v>
          </cell>
          <cell r="K2260" t="str">
            <v>Central</v>
          </cell>
          <cell r="N2260" t="str">
            <v>0</v>
          </cell>
          <cell r="O2260" t="str">
            <v>Activa</v>
          </cell>
          <cell r="P2260" t="str">
            <v/>
          </cell>
          <cell r="Q2260" t="str">
            <v>0</v>
          </cell>
          <cell r="R2260" t="str">
            <v>0</v>
          </cell>
          <cell r="S2260" t="str">
            <v>0</v>
          </cell>
          <cell r="T2260" t="str">
            <v>0</v>
          </cell>
          <cell r="U2260" t="str">
            <v>0</v>
          </cell>
          <cell r="V2260" t="str">
            <v>0</v>
          </cell>
          <cell r="X2260" t="str">
            <v/>
          </cell>
          <cell r="Y2260" t="str">
            <v>0</v>
          </cell>
          <cell r="Z2260" t="str">
            <v>32</v>
          </cell>
          <cell r="AA2260" t="str">
            <v>12</v>
          </cell>
          <cell r="AB2260" t="str">
            <v>2</v>
          </cell>
          <cell r="AC2260" t="str">
            <v>18</v>
          </cell>
          <cell r="AD2260" t="str">
            <v>9</v>
          </cell>
          <cell r="AJ2260" t="str">
            <v>1</v>
          </cell>
          <cell r="AK2260" t="str">
            <v>31</v>
          </cell>
        </row>
        <row r="2261">
          <cell r="A2261" t="str">
            <v>2312</v>
          </cell>
          <cell r="B2261" t="str">
            <v>CONCEJO DE NIMAIMA</v>
          </cell>
          <cell r="C2261" t="str">
            <v>No Aplica</v>
          </cell>
          <cell r="D2261" t="str">
            <v>Territorial</v>
          </cell>
          <cell r="E2261" t="str">
            <v>Municipal</v>
          </cell>
          <cell r="F2261" t="str">
            <v>Cundinamarca</v>
          </cell>
          <cell r="G2261" t="str">
            <v>NIMAIMA</v>
          </cell>
          <cell r="H2261" t="str">
            <v>6</v>
          </cell>
          <cell r="I2261" t="str">
            <v>Corporaciones administrativas</v>
          </cell>
          <cell r="J2261" t="str">
            <v>Concejo Municipal</v>
          </cell>
          <cell r="K2261" t="str">
            <v>Central</v>
          </cell>
          <cell r="N2261" t="str">
            <v>0</v>
          </cell>
          <cell r="O2261" t="str">
            <v>Activa</v>
          </cell>
          <cell r="P2261" t="str">
            <v/>
          </cell>
          <cell r="Q2261" t="str">
            <v>1</v>
          </cell>
          <cell r="R2261" t="str">
            <v>0</v>
          </cell>
          <cell r="S2261" t="str">
            <v>1</v>
          </cell>
          <cell r="T2261" t="str">
            <v>0</v>
          </cell>
          <cell r="U2261" t="str">
            <v>0</v>
          </cell>
          <cell r="V2261" t="str">
            <v>1</v>
          </cell>
          <cell r="W2261" t="str">
            <v>1</v>
          </cell>
          <cell r="X2261" t="str">
            <v/>
          </cell>
          <cell r="Y2261" t="str">
            <v>0</v>
          </cell>
          <cell r="Z2261" t="str">
            <v>1</v>
          </cell>
          <cell r="AJ2261" t="str">
            <v>1</v>
          </cell>
        </row>
        <row r="2262">
          <cell r="A2262" t="str">
            <v>2313</v>
          </cell>
          <cell r="B2262" t="str">
            <v>CONCEJO DE NOBSA</v>
          </cell>
          <cell r="C2262" t="str">
            <v>No Aplica</v>
          </cell>
          <cell r="D2262" t="str">
            <v>Territorial</v>
          </cell>
          <cell r="E2262" t="str">
            <v>Municipal</v>
          </cell>
          <cell r="F2262" t="str">
            <v>Boyacá</v>
          </cell>
          <cell r="G2262" t="str">
            <v>NOBSA</v>
          </cell>
          <cell r="H2262" t="str">
            <v>5</v>
          </cell>
          <cell r="I2262" t="str">
            <v>Corporaciones administrativas</v>
          </cell>
          <cell r="J2262" t="str">
            <v>Concejo Municipal</v>
          </cell>
          <cell r="K2262" t="str">
            <v>Central</v>
          </cell>
          <cell r="N2262" t="str">
            <v>0</v>
          </cell>
          <cell r="O2262" t="str">
            <v>Activa</v>
          </cell>
          <cell r="P2262" t="str">
            <v/>
          </cell>
          <cell r="Q2262" t="str">
            <v>0</v>
          </cell>
          <cell r="R2262" t="str">
            <v>0</v>
          </cell>
          <cell r="S2262" t="str">
            <v>0</v>
          </cell>
          <cell r="T2262" t="str">
            <v>0</v>
          </cell>
          <cell r="U2262" t="str">
            <v>0</v>
          </cell>
          <cell r="V2262" t="str">
            <v>0</v>
          </cell>
          <cell r="X2262" t="str">
            <v/>
          </cell>
          <cell r="Y2262" t="str">
            <v>0</v>
          </cell>
        </row>
        <row r="2263">
          <cell r="A2263" t="str">
            <v>2314</v>
          </cell>
          <cell r="B2263" t="str">
            <v>CONCEJO DE NOCAIMA</v>
          </cell>
          <cell r="C2263" t="str">
            <v>No Aplica</v>
          </cell>
          <cell r="D2263" t="str">
            <v>Territorial</v>
          </cell>
          <cell r="E2263" t="str">
            <v>Municipal</v>
          </cell>
          <cell r="F2263" t="str">
            <v>Cundinamarca</v>
          </cell>
          <cell r="G2263" t="str">
            <v>NOCAIMA</v>
          </cell>
          <cell r="H2263" t="str">
            <v>6</v>
          </cell>
          <cell r="I2263" t="str">
            <v>Corporaciones administrativas</v>
          </cell>
          <cell r="J2263" t="str">
            <v>Concejo Municipal</v>
          </cell>
          <cell r="K2263" t="str">
            <v>Central</v>
          </cell>
          <cell r="N2263" t="str">
            <v>0</v>
          </cell>
          <cell r="O2263" t="str">
            <v>Activa</v>
          </cell>
          <cell r="P2263" t="str">
            <v/>
          </cell>
          <cell r="Q2263" t="str">
            <v>1</v>
          </cell>
          <cell r="R2263" t="str">
            <v>0</v>
          </cell>
          <cell r="S2263" t="str">
            <v>1</v>
          </cell>
          <cell r="T2263" t="str">
            <v>0</v>
          </cell>
          <cell r="U2263" t="str">
            <v>0</v>
          </cell>
          <cell r="V2263" t="str">
            <v>1</v>
          </cell>
          <cell r="W2263" t="str">
            <v>1</v>
          </cell>
          <cell r="X2263" t="str">
            <v/>
          </cell>
          <cell r="Y2263" t="str">
            <v>0</v>
          </cell>
          <cell r="Z2263" t="str">
            <v>3</v>
          </cell>
          <cell r="AB2263" t="str">
            <v>1</v>
          </cell>
          <cell r="AJ2263" t="str">
            <v>3</v>
          </cell>
        </row>
        <row r="2264">
          <cell r="A2264" t="str">
            <v>2315</v>
          </cell>
          <cell r="B2264" t="str">
            <v>CONCEJO DE NOVITA</v>
          </cell>
          <cell r="C2264" t="str">
            <v>No Aplica</v>
          </cell>
          <cell r="D2264" t="str">
            <v>Territorial</v>
          </cell>
          <cell r="E2264" t="str">
            <v>Municipal</v>
          </cell>
          <cell r="F2264" t="str">
            <v>Chocó</v>
          </cell>
          <cell r="G2264" t="str">
            <v>NÓVITA</v>
          </cell>
          <cell r="H2264" t="str">
            <v>6</v>
          </cell>
          <cell r="I2264" t="str">
            <v>Corporaciones administrativas</v>
          </cell>
          <cell r="J2264" t="str">
            <v>Concejo Municipal</v>
          </cell>
          <cell r="K2264" t="str">
            <v>Central</v>
          </cell>
          <cell r="N2264" t="str">
            <v>0</v>
          </cell>
          <cell r="O2264" t="str">
            <v>Activa</v>
          </cell>
          <cell r="P2264" t="str">
            <v/>
          </cell>
          <cell r="Q2264" t="str">
            <v>1</v>
          </cell>
          <cell r="R2264" t="str">
            <v>0</v>
          </cell>
          <cell r="S2264" t="str">
            <v>1</v>
          </cell>
          <cell r="T2264" t="str">
            <v>0</v>
          </cell>
          <cell r="U2264" t="str">
            <v>0</v>
          </cell>
          <cell r="V2264" t="str">
            <v>1</v>
          </cell>
          <cell r="W2264" t="str">
            <v>1</v>
          </cell>
          <cell r="X2264" t="str">
            <v/>
          </cell>
          <cell r="Y2264" t="str">
            <v>0</v>
          </cell>
          <cell r="Z2264" t="str">
            <v>1</v>
          </cell>
          <cell r="AJ2264" t="str">
            <v>1</v>
          </cell>
        </row>
        <row r="2265">
          <cell r="A2265" t="str">
            <v>2316</v>
          </cell>
          <cell r="B2265" t="str">
            <v>CONCEJO DE NUEVA GRANADA</v>
          </cell>
          <cell r="C2265" t="str">
            <v>No Aplica</v>
          </cell>
          <cell r="D2265" t="str">
            <v>Territorial</v>
          </cell>
          <cell r="E2265" t="str">
            <v>Municipal</v>
          </cell>
          <cell r="F2265" t="str">
            <v>Magdalena</v>
          </cell>
          <cell r="G2265" t="str">
            <v>NUEVA GRANADA</v>
          </cell>
          <cell r="H2265" t="str">
            <v>6</v>
          </cell>
          <cell r="I2265" t="str">
            <v>Corporaciones administrativas</v>
          </cell>
          <cell r="J2265" t="str">
            <v>Concejo Municipal</v>
          </cell>
          <cell r="K2265" t="str">
            <v>Central</v>
          </cell>
          <cell r="N2265" t="str">
            <v>0</v>
          </cell>
          <cell r="O2265" t="str">
            <v>Activa</v>
          </cell>
          <cell r="P2265" t="str">
            <v/>
          </cell>
          <cell r="Q2265" t="str">
            <v>0</v>
          </cell>
          <cell r="R2265" t="str">
            <v>0</v>
          </cell>
          <cell r="S2265" t="str">
            <v>0</v>
          </cell>
          <cell r="T2265" t="str">
            <v>0</v>
          </cell>
          <cell r="U2265" t="str">
            <v>0</v>
          </cell>
          <cell r="V2265" t="str">
            <v>0</v>
          </cell>
          <cell r="X2265" t="str">
            <v/>
          </cell>
          <cell r="Y2265" t="str">
            <v>0</v>
          </cell>
        </row>
        <row r="2266">
          <cell r="A2266" t="str">
            <v>2317</v>
          </cell>
          <cell r="B2266" t="str">
            <v>CONCEJO DE NUQUI</v>
          </cell>
          <cell r="C2266" t="str">
            <v>No Aplica</v>
          </cell>
          <cell r="D2266" t="str">
            <v>Territorial</v>
          </cell>
          <cell r="E2266" t="str">
            <v>Municipal</v>
          </cell>
          <cell r="F2266" t="str">
            <v>Chocó</v>
          </cell>
          <cell r="G2266" t="str">
            <v>NUQUÍ</v>
          </cell>
          <cell r="H2266" t="str">
            <v>6</v>
          </cell>
          <cell r="I2266" t="str">
            <v>Corporaciones administrativas</v>
          </cell>
          <cell r="J2266" t="str">
            <v>Concejo Municipal</v>
          </cell>
          <cell r="K2266" t="str">
            <v>Central</v>
          </cell>
          <cell r="N2266" t="str">
            <v>0</v>
          </cell>
          <cell r="O2266" t="str">
            <v>Activa</v>
          </cell>
          <cell r="P2266" t="str">
            <v/>
          </cell>
          <cell r="Q2266" t="str">
            <v>0</v>
          </cell>
          <cell r="R2266" t="str">
            <v>0</v>
          </cell>
          <cell r="S2266" t="str">
            <v>0</v>
          </cell>
          <cell r="T2266" t="str">
            <v>0</v>
          </cell>
          <cell r="U2266" t="str">
            <v>0</v>
          </cell>
          <cell r="V2266" t="str">
            <v>0</v>
          </cell>
          <cell r="X2266" t="str">
            <v/>
          </cell>
          <cell r="Y2266" t="str">
            <v>0</v>
          </cell>
        </row>
        <row r="2267">
          <cell r="A2267" t="str">
            <v>2318</v>
          </cell>
          <cell r="B2267" t="str">
            <v>ASAMBLEA DEPARTAMENTAL DEL MAGDALENA</v>
          </cell>
          <cell r="C2267" t="str">
            <v>No Aplica</v>
          </cell>
          <cell r="D2267" t="str">
            <v>Territorial</v>
          </cell>
          <cell r="E2267" t="str">
            <v>Departamental</v>
          </cell>
          <cell r="F2267" t="str">
            <v>Magdalena</v>
          </cell>
          <cell r="G2267" t="str">
            <v>SANTA MARTA</v>
          </cell>
          <cell r="H2267" t="str">
            <v>Especial</v>
          </cell>
          <cell r="I2267" t="str">
            <v>Corporaciones administrativas</v>
          </cell>
          <cell r="J2267" t="str">
            <v>Asamblea Departamental</v>
          </cell>
          <cell r="K2267" t="str">
            <v>Central</v>
          </cell>
          <cell r="N2267" t="str">
            <v>0</v>
          </cell>
          <cell r="O2267" t="str">
            <v>Activa</v>
          </cell>
          <cell r="P2267" t="str">
            <v/>
          </cell>
          <cell r="Q2267" t="str">
            <v>0</v>
          </cell>
          <cell r="R2267" t="str">
            <v>0</v>
          </cell>
          <cell r="S2267" t="str">
            <v>0</v>
          </cell>
          <cell r="T2267" t="str">
            <v>0</v>
          </cell>
          <cell r="U2267" t="str">
            <v>0</v>
          </cell>
          <cell r="V2267" t="str">
            <v>0</v>
          </cell>
          <cell r="X2267" t="str">
            <v/>
          </cell>
          <cell r="Y2267" t="str">
            <v>0</v>
          </cell>
        </row>
        <row r="2268">
          <cell r="A2268" t="str">
            <v>2319</v>
          </cell>
          <cell r="B2268" t="str">
            <v>CONCEJO DE OIBA</v>
          </cell>
          <cell r="C2268" t="str">
            <v>No Aplica</v>
          </cell>
          <cell r="D2268" t="str">
            <v>Territorial</v>
          </cell>
          <cell r="E2268" t="str">
            <v>Municipal</v>
          </cell>
          <cell r="F2268" t="str">
            <v>Santander</v>
          </cell>
          <cell r="G2268" t="str">
            <v>OIBA</v>
          </cell>
          <cell r="H2268" t="str">
            <v>6</v>
          </cell>
          <cell r="I2268" t="str">
            <v>Corporaciones administrativas</v>
          </cell>
          <cell r="J2268" t="str">
            <v>Concejo Municipal</v>
          </cell>
          <cell r="K2268" t="str">
            <v>Central</v>
          </cell>
          <cell r="N2268" t="str">
            <v>0</v>
          </cell>
          <cell r="O2268" t="str">
            <v>Activa</v>
          </cell>
          <cell r="P2268" t="str">
            <v/>
          </cell>
          <cell r="Q2268" t="str">
            <v>0</v>
          </cell>
          <cell r="R2268" t="str">
            <v>0</v>
          </cell>
          <cell r="S2268" t="str">
            <v>0</v>
          </cell>
          <cell r="T2268" t="str">
            <v>0</v>
          </cell>
          <cell r="U2268" t="str">
            <v>0</v>
          </cell>
          <cell r="V2268" t="str">
            <v>0</v>
          </cell>
          <cell r="X2268" t="str">
            <v/>
          </cell>
          <cell r="Y2268" t="str">
            <v>0</v>
          </cell>
          <cell r="Z2268" t="str">
            <v>2</v>
          </cell>
          <cell r="AA2268" t="str">
            <v>1</v>
          </cell>
          <cell r="AJ2268" t="str">
            <v>2</v>
          </cell>
        </row>
        <row r="2269">
          <cell r="A2269" t="str">
            <v>2320</v>
          </cell>
          <cell r="B2269" t="str">
            <v>CONCEJO DE OICATA</v>
          </cell>
          <cell r="C2269" t="str">
            <v>No Aplica</v>
          </cell>
          <cell r="D2269" t="str">
            <v>Territorial</v>
          </cell>
          <cell r="E2269" t="str">
            <v>Municipal</v>
          </cell>
          <cell r="F2269" t="str">
            <v>Boyacá</v>
          </cell>
          <cell r="G2269" t="str">
            <v>OICATÁ</v>
          </cell>
          <cell r="H2269" t="str">
            <v>6</v>
          </cell>
          <cell r="I2269" t="str">
            <v>Corporaciones administrativas</v>
          </cell>
          <cell r="J2269" t="str">
            <v>Concejo Municipal</v>
          </cell>
          <cell r="K2269" t="str">
            <v>Central</v>
          </cell>
          <cell r="N2269" t="str">
            <v>0</v>
          </cell>
          <cell r="O2269" t="str">
            <v>Activa</v>
          </cell>
          <cell r="P2269" t="str">
            <v/>
          </cell>
          <cell r="Q2269" t="str">
            <v>0</v>
          </cell>
          <cell r="R2269" t="str">
            <v>0</v>
          </cell>
          <cell r="S2269" t="str">
            <v>0</v>
          </cell>
          <cell r="T2269" t="str">
            <v>0</v>
          </cell>
          <cell r="U2269" t="str">
            <v>0</v>
          </cell>
          <cell r="V2269" t="str">
            <v>0</v>
          </cell>
          <cell r="X2269" t="str">
            <v/>
          </cell>
          <cell r="Y2269" t="str">
            <v>0</v>
          </cell>
        </row>
        <row r="2270">
          <cell r="A2270" t="str">
            <v>2321</v>
          </cell>
          <cell r="B2270" t="str">
            <v>CONCEJO DE OLAYA</v>
          </cell>
          <cell r="C2270" t="str">
            <v>No Aplica</v>
          </cell>
          <cell r="D2270" t="str">
            <v>Territorial</v>
          </cell>
          <cell r="E2270" t="str">
            <v>Municipal</v>
          </cell>
          <cell r="F2270" t="str">
            <v>Antioquia</v>
          </cell>
          <cell r="G2270" t="str">
            <v>OLAYA</v>
          </cell>
          <cell r="H2270" t="str">
            <v>6</v>
          </cell>
          <cell r="I2270" t="str">
            <v>Corporaciones administrativas</v>
          </cell>
          <cell r="J2270" t="str">
            <v>Concejo Municipal</v>
          </cell>
          <cell r="K2270" t="str">
            <v>Central</v>
          </cell>
          <cell r="N2270" t="str">
            <v>0</v>
          </cell>
          <cell r="O2270" t="str">
            <v>Activa</v>
          </cell>
          <cell r="P2270" t="str">
            <v/>
          </cell>
          <cell r="Q2270" t="str">
            <v>0</v>
          </cell>
          <cell r="R2270" t="str">
            <v>0</v>
          </cell>
          <cell r="S2270" t="str">
            <v>0</v>
          </cell>
          <cell r="T2270" t="str">
            <v>0</v>
          </cell>
          <cell r="U2270" t="str">
            <v>0</v>
          </cell>
          <cell r="V2270" t="str">
            <v>0</v>
          </cell>
          <cell r="X2270" t="str">
            <v/>
          </cell>
          <cell r="Y2270" t="str">
            <v>0</v>
          </cell>
        </row>
        <row r="2271">
          <cell r="A2271" t="str">
            <v>2322</v>
          </cell>
          <cell r="B2271" t="str">
            <v>CONCEJO DE OLAYA HERRERA</v>
          </cell>
          <cell r="C2271" t="str">
            <v>No Aplica</v>
          </cell>
          <cell r="D2271" t="str">
            <v>Territorial</v>
          </cell>
          <cell r="E2271" t="str">
            <v>Municipal</v>
          </cell>
          <cell r="F2271" t="str">
            <v>Nariño</v>
          </cell>
          <cell r="G2271" t="str">
            <v>OLAYA HERRERA</v>
          </cell>
          <cell r="H2271" t="str">
            <v>6</v>
          </cell>
          <cell r="I2271" t="str">
            <v>Corporaciones administrativas</v>
          </cell>
          <cell r="J2271" t="str">
            <v>Concejo Municipal</v>
          </cell>
          <cell r="K2271" t="str">
            <v>Central</v>
          </cell>
          <cell r="N2271" t="str">
            <v>0</v>
          </cell>
          <cell r="O2271" t="str">
            <v>Activa</v>
          </cell>
          <cell r="P2271" t="str">
            <v/>
          </cell>
          <cell r="Q2271" t="str">
            <v>0</v>
          </cell>
          <cell r="R2271" t="str">
            <v>0</v>
          </cell>
          <cell r="S2271" t="str">
            <v>0</v>
          </cell>
          <cell r="T2271" t="str">
            <v>0</v>
          </cell>
          <cell r="U2271" t="str">
            <v>0</v>
          </cell>
          <cell r="V2271" t="str">
            <v>0</v>
          </cell>
          <cell r="X2271" t="str">
            <v/>
          </cell>
          <cell r="Y2271" t="str">
            <v>0</v>
          </cell>
        </row>
        <row r="2272">
          <cell r="A2272" t="str">
            <v>2323</v>
          </cell>
          <cell r="B2272" t="str">
            <v>CONCEJO DE OPORAPA</v>
          </cell>
          <cell r="C2272" t="str">
            <v>No Aplica</v>
          </cell>
          <cell r="D2272" t="str">
            <v>Territorial</v>
          </cell>
          <cell r="E2272" t="str">
            <v>Municipal</v>
          </cell>
          <cell r="F2272" t="str">
            <v>Huila</v>
          </cell>
          <cell r="G2272" t="str">
            <v>OPORAPA</v>
          </cell>
          <cell r="H2272" t="str">
            <v>6</v>
          </cell>
          <cell r="I2272" t="str">
            <v>Corporaciones administrativas</v>
          </cell>
          <cell r="J2272" t="str">
            <v>Concejo Municipal</v>
          </cell>
          <cell r="K2272" t="str">
            <v>Central</v>
          </cell>
          <cell r="N2272" t="str">
            <v>0</v>
          </cell>
          <cell r="O2272" t="str">
            <v>Activa</v>
          </cell>
          <cell r="P2272" t="str">
            <v/>
          </cell>
          <cell r="Q2272" t="str">
            <v>1</v>
          </cell>
          <cell r="R2272" t="str">
            <v>0</v>
          </cell>
          <cell r="S2272" t="str">
            <v>1</v>
          </cell>
          <cell r="T2272" t="str">
            <v>0</v>
          </cell>
          <cell r="U2272" t="str">
            <v>0</v>
          </cell>
          <cell r="V2272" t="str">
            <v>1</v>
          </cell>
          <cell r="W2272" t="str">
            <v>1</v>
          </cell>
          <cell r="X2272" t="str">
            <v/>
          </cell>
          <cell r="Y2272" t="str">
            <v>0</v>
          </cell>
          <cell r="Z2272" t="str">
            <v>1</v>
          </cell>
          <cell r="AJ2272" t="str">
            <v>1</v>
          </cell>
        </row>
        <row r="2273">
          <cell r="A2273" t="str">
            <v>2324</v>
          </cell>
          <cell r="B2273" t="str">
            <v>CONCEJO DE ORITO</v>
          </cell>
          <cell r="C2273" t="str">
            <v>No Aplica</v>
          </cell>
          <cell r="D2273" t="str">
            <v>Territorial</v>
          </cell>
          <cell r="E2273" t="str">
            <v>Municipal</v>
          </cell>
          <cell r="F2273" t="str">
            <v>Putumayo</v>
          </cell>
          <cell r="G2273" t="str">
            <v>ORITO</v>
          </cell>
          <cell r="H2273" t="str">
            <v>6</v>
          </cell>
          <cell r="I2273" t="str">
            <v>Corporaciones administrativas</v>
          </cell>
          <cell r="J2273" t="str">
            <v>Concejo Municipal</v>
          </cell>
          <cell r="K2273" t="str">
            <v>Central</v>
          </cell>
          <cell r="N2273" t="str">
            <v>0</v>
          </cell>
          <cell r="O2273" t="str">
            <v>Activa</v>
          </cell>
          <cell r="P2273" t="str">
            <v/>
          </cell>
          <cell r="Q2273" t="str">
            <v>0</v>
          </cell>
          <cell r="R2273" t="str">
            <v>0</v>
          </cell>
          <cell r="S2273" t="str">
            <v>0</v>
          </cell>
          <cell r="T2273" t="str">
            <v>0</v>
          </cell>
          <cell r="U2273" t="str">
            <v>0</v>
          </cell>
          <cell r="V2273" t="str">
            <v>0</v>
          </cell>
          <cell r="X2273" t="str">
            <v/>
          </cell>
          <cell r="Y2273" t="str">
            <v>0</v>
          </cell>
        </row>
        <row r="2274">
          <cell r="A2274" t="str">
            <v>2325</v>
          </cell>
          <cell r="B2274" t="str">
            <v>CONCEJO DE PACHAVITA</v>
          </cell>
          <cell r="C2274" t="str">
            <v>No Aplica</v>
          </cell>
          <cell r="D2274" t="str">
            <v>Territorial</v>
          </cell>
          <cell r="E2274" t="str">
            <v>Municipal</v>
          </cell>
          <cell r="F2274" t="str">
            <v>Boyacá</v>
          </cell>
          <cell r="G2274" t="str">
            <v>PACHAVITA</v>
          </cell>
          <cell r="H2274" t="str">
            <v>6</v>
          </cell>
          <cell r="I2274" t="str">
            <v>Corporaciones administrativas</v>
          </cell>
          <cell r="J2274" t="str">
            <v>Concejo Municipal</v>
          </cell>
          <cell r="K2274" t="str">
            <v>Central</v>
          </cell>
          <cell r="N2274" t="str">
            <v>0</v>
          </cell>
          <cell r="O2274" t="str">
            <v>Activa</v>
          </cell>
          <cell r="P2274" t="str">
            <v/>
          </cell>
          <cell r="Q2274" t="str">
            <v>0</v>
          </cell>
          <cell r="R2274" t="str">
            <v>0</v>
          </cell>
          <cell r="S2274" t="str">
            <v>0</v>
          </cell>
          <cell r="T2274" t="str">
            <v>0</v>
          </cell>
          <cell r="U2274" t="str">
            <v>0</v>
          </cell>
          <cell r="V2274" t="str">
            <v>0</v>
          </cell>
          <cell r="X2274" t="str">
            <v/>
          </cell>
          <cell r="Y2274" t="str">
            <v>0</v>
          </cell>
        </row>
        <row r="2275">
          <cell r="A2275" t="str">
            <v>2326</v>
          </cell>
          <cell r="B2275" t="str">
            <v>CONCEJO DE PACHO</v>
          </cell>
          <cell r="C2275" t="str">
            <v>No Aplica</v>
          </cell>
          <cell r="D2275" t="str">
            <v>Territorial</v>
          </cell>
          <cell r="E2275" t="str">
            <v>Municipal</v>
          </cell>
          <cell r="F2275" t="str">
            <v>Cundinamarca</v>
          </cell>
          <cell r="G2275" t="str">
            <v>PACHO</v>
          </cell>
          <cell r="H2275" t="str">
            <v>6</v>
          </cell>
          <cell r="I2275" t="str">
            <v>Corporaciones administrativas</v>
          </cell>
          <cell r="J2275" t="str">
            <v>Concejo Municipal</v>
          </cell>
          <cell r="K2275" t="str">
            <v>Central</v>
          </cell>
          <cell r="N2275" t="str">
            <v>0</v>
          </cell>
          <cell r="O2275" t="str">
            <v>Activa</v>
          </cell>
          <cell r="P2275" t="str">
            <v/>
          </cell>
          <cell r="Q2275" t="str">
            <v>0</v>
          </cell>
          <cell r="R2275" t="str">
            <v>0</v>
          </cell>
          <cell r="S2275" t="str">
            <v>0</v>
          </cell>
          <cell r="T2275" t="str">
            <v>0</v>
          </cell>
          <cell r="U2275" t="str">
            <v>0</v>
          </cell>
          <cell r="V2275" t="str">
            <v>0</v>
          </cell>
          <cell r="X2275" t="str">
            <v/>
          </cell>
          <cell r="Y2275" t="str">
            <v>0</v>
          </cell>
          <cell r="Z2275" t="str">
            <v>18</v>
          </cell>
          <cell r="AA2275" t="str">
            <v>15</v>
          </cell>
          <cell r="AC2275" t="str">
            <v>1</v>
          </cell>
          <cell r="AD2275" t="str">
            <v>1</v>
          </cell>
          <cell r="AJ2275" t="str">
            <v>7</v>
          </cell>
          <cell r="AM2275" t="str">
            <v>11</v>
          </cell>
        </row>
        <row r="2276">
          <cell r="A2276" t="str">
            <v>2327</v>
          </cell>
          <cell r="B2276" t="str">
            <v>CONCEJO DE PACORA</v>
          </cell>
          <cell r="C2276" t="str">
            <v>No Aplica</v>
          </cell>
          <cell r="D2276" t="str">
            <v>Territorial</v>
          </cell>
          <cell r="E2276" t="str">
            <v>Municipal</v>
          </cell>
          <cell r="F2276" t="str">
            <v>Caldas</v>
          </cell>
          <cell r="G2276" t="str">
            <v>PÁCORA</v>
          </cell>
          <cell r="H2276" t="str">
            <v>6</v>
          </cell>
          <cell r="I2276" t="str">
            <v>Corporaciones administrativas</v>
          </cell>
          <cell r="J2276" t="str">
            <v>Concejo Municipal</v>
          </cell>
          <cell r="K2276" t="str">
            <v>Central</v>
          </cell>
          <cell r="N2276" t="str">
            <v>0</v>
          </cell>
          <cell r="O2276" t="str">
            <v>Activa</v>
          </cell>
          <cell r="P2276" t="str">
            <v/>
          </cell>
          <cell r="Q2276" t="str">
            <v>1</v>
          </cell>
          <cell r="R2276" t="str">
            <v>0</v>
          </cell>
          <cell r="S2276" t="str">
            <v>1</v>
          </cell>
          <cell r="T2276" t="str">
            <v>0</v>
          </cell>
          <cell r="U2276" t="str">
            <v>0</v>
          </cell>
          <cell r="V2276" t="str">
            <v>1</v>
          </cell>
          <cell r="W2276" t="str">
            <v>1</v>
          </cell>
          <cell r="X2276" t="str">
            <v/>
          </cell>
          <cell r="Y2276" t="str">
            <v>0</v>
          </cell>
          <cell r="Z2276" t="str">
            <v>1</v>
          </cell>
          <cell r="AJ2276" t="str">
            <v>1</v>
          </cell>
        </row>
        <row r="2277">
          <cell r="A2277" t="str">
            <v>2328</v>
          </cell>
          <cell r="B2277" t="str">
            <v>CONCEJO DE PAICOL</v>
          </cell>
          <cell r="C2277" t="str">
            <v>No Aplica</v>
          </cell>
          <cell r="D2277" t="str">
            <v>Territorial</v>
          </cell>
          <cell r="E2277" t="str">
            <v>Municipal</v>
          </cell>
          <cell r="F2277" t="str">
            <v>Huila</v>
          </cell>
          <cell r="G2277" t="str">
            <v>PAICOL</v>
          </cell>
          <cell r="H2277" t="str">
            <v>6</v>
          </cell>
          <cell r="I2277" t="str">
            <v>Corporaciones administrativas</v>
          </cell>
          <cell r="J2277" t="str">
            <v>Concejo Municipal</v>
          </cell>
          <cell r="K2277" t="str">
            <v>Central</v>
          </cell>
          <cell r="N2277" t="str">
            <v>0</v>
          </cell>
          <cell r="O2277" t="str">
            <v>Activa</v>
          </cell>
          <cell r="P2277" t="str">
            <v/>
          </cell>
          <cell r="Q2277" t="str">
            <v>0</v>
          </cell>
          <cell r="R2277" t="str">
            <v>0</v>
          </cell>
          <cell r="S2277" t="str">
            <v>0</v>
          </cell>
          <cell r="T2277" t="str">
            <v>0</v>
          </cell>
          <cell r="U2277" t="str">
            <v>0</v>
          </cell>
          <cell r="V2277" t="str">
            <v>0</v>
          </cell>
          <cell r="X2277" t="str">
            <v/>
          </cell>
          <cell r="Y2277" t="str">
            <v>0</v>
          </cell>
        </row>
        <row r="2278">
          <cell r="A2278" t="str">
            <v>2329</v>
          </cell>
          <cell r="B2278" t="str">
            <v>CONCEJO DE PAIME</v>
          </cell>
          <cell r="C2278" t="str">
            <v>No Aplica</v>
          </cell>
          <cell r="D2278" t="str">
            <v>Territorial</v>
          </cell>
          <cell r="E2278" t="str">
            <v>Municipal</v>
          </cell>
          <cell r="F2278" t="str">
            <v>Cundinamarca</v>
          </cell>
          <cell r="G2278" t="str">
            <v>PAIME</v>
          </cell>
          <cell r="H2278" t="str">
            <v>6</v>
          </cell>
          <cell r="I2278" t="str">
            <v>Corporaciones administrativas</v>
          </cell>
          <cell r="J2278" t="str">
            <v>Concejo Municipal</v>
          </cell>
          <cell r="K2278" t="str">
            <v>Central</v>
          </cell>
          <cell r="N2278" t="str">
            <v>0</v>
          </cell>
          <cell r="O2278" t="str">
            <v>Activa</v>
          </cell>
          <cell r="P2278" t="str">
            <v/>
          </cell>
          <cell r="Q2278" t="str">
            <v>1</v>
          </cell>
          <cell r="R2278" t="str">
            <v>0</v>
          </cell>
          <cell r="S2278" t="str">
            <v>1</v>
          </cell>
          <cell r="T2278" t="str">
            <v>0</v>
          </cell>
          <cell r="U2278" t="str">
            <v>0</v>
          </cell>
          <cell r="V2278" t="str">
            <v>1</v>
          </cell>
          <cell r="W2278" t="str">
            <v>1</v>
          </cell>
          <cell r="X2278" t="str">
            <v/>
          </cell>
          <cell r="Y2278" t="str">
            <v>0</v>
          </cell>
          <cell r="Z2278" t="str">
            <v>1</v>
          </cell>
          <cell r="AJ2278" t="str">
            <v>1</v>
          </cell>
        </row>
        <row r="2279">
          <cell r="A2279" t="str">
            <v>2330</v>
          </cell>
          <cell r="B2279" t="str">
            <v>CONCEJO DE PALERMO</v>
          </cell>
          <cell r="C2279" t="str">
            <v>No Aplica</v>
          </cell>
          <cell r="D2279" t="str">
            <v>Territorial</v>
          </cell>
          <cell r="E2279" t="str">
            <v>Municipal</v>
          </cell>
          <cell r="F2279" t="str">
            <v>Huila</v>
          </cell>
          <cell r="G2279" t="str">
            <v>PALERMO</v>
          </cell>
          <cell r="H2279" t="str">
            <v>6</v>
          </cell>
          <cell r="I2279" t="str">
            <v>Corporaciones administrativas</v>
          </cell>
          <cell r="J2279" t="str">
            <v>Concejo Municipal</v>
          </cell>
          <cell r="K2279" t="str">
            <v>Central</v>
          </cell>
          <cell r="N2279" t="str">
            <v>0</v>
          </cell>
          <cell r="O2279" t="str">
            <v>Activa</v>
          </cell>
          <cell r="P2279" t="str">
            <v/>
          </cell>
          <cell r="Q2279" t="str">
            <v>0</v>
          </cell>
          <cell r="R2279" t="str">
            <v>0</v>
          </cell>
          <cell r="S2279" t="str">
            <v>0</v>
          </cell>
          <cell r="T2279" t="str">
            <v>0</v>
          </cell>
          <cell r="U2279" t="str">
            <v>0</v>
          </cell>
          <cell r="V2279" t="str">
            <v>0</v>
          </cell>
          <cell r="X2279" t="str">
            <v/>
          </cell>
          <cell r="Y2279" t="str">
            <v>0</v>
          </cell>
        </row>
        <row r="2280">
          <cell r="A2280" t="str">
            <v>2331</v>
          </cell>
          <cell r="B2280" t="str">
            <v>CONCEJO DE PALESTINA -- PALESTINA CALDAS</v>
          </cell>
          <cell r="C2280" t="str">
            <v>No Aplica</v>
          </cell>
          <cell r="D2280" t="str">
            <v>Territorial</v>
          </cell>
          <cell r="E2280" t="str">
            <v>Municipal</v>
          </cell>
          <cell r="F2280" t="str">
            <v>Caldas</v>
          </cell>
          <cell r="G2280" t="str">
            <v>PALESTINA</v>
          </cell>
          <cell r="H2280" t="str">
            <v>6</v>
          </cell>
          <cell r="I2280" t="str">
            <v>Corporaciones administrativas</v>
          </cell>
          <cell r="J2280" t="str">
            <v>Concejo Municipal</v>
          </cell>
          <cell r="K2280" t="str">
            <v>Central</v>
          </cell>
          <cell r="N2280" t="str">
            <v>0</v>
          </cell>
          <cell r="O2280" t="str">
            <v>Activa</v>
          </cell>
          <cell r="P2280" t="str">
            <v/>
          </cell>
          <cell r="Q2280" t="str">
            <v>0</v>
          </cell>
          <cell r="R2280" t="str">
            <v>0</v>
          </cell>
          <cell r="S2280" t="str">
            <v>0</v>
          </cell>
          <cell r="T2280" t="str">
            <v>0</v>
          </cell>
          <cell r="U2280" t="str">
            <v>0</v>
          </cell>
          <cell r="V2280" t="str">
            <v>0</v>
          </cell>
          <cell r="X2280" t="str">
            <v/>
          </cell>
          <cell r="Y2280" t="str">
            <v>0</v>
          </cell>
        </row>
        <row r="2281">
          <cell r="A2281" t="str">
            <v>2332</v>
          </cell>
          <cell r="B2281" t="str">
            <v>CONCEJO DE PALESTINA -- PALESTINA HUILA</v>
          </cell>
          <cell r="C2281" t="str">
            <v>No Aplica</v>
          </cell>
          <cell r="D2281" t="str">
            <v>Territorial</v>
          </cell>
          <cell r="E2281" t="str">
            <v>Municipal</v>
          </cell>
          <cell r="F2281" t="str">
            <v>Huila</v>
          </cell>
          <cell r="G2281" t="str">
            <v>PALESTINA</v>
          </cell>
          <cell r="H2281" t="str">
            <v>6</v>
          </cell>
          <cell r="I2281" t="str">
            <v>Corporaciones administrativas</v>
          </cell>
          <cell r="J2281" t="str">
            <v>Concejo Municipal</v>
          </cell>
          <cell r="K2281" t="str">
            <v>Central</v>
          </cell>
          <cell r="N2281" t="str">
            <v>0</v>
          </cell>
          <cell r="O2281" t="str">
            <v>Activa</v>
          </cell>
          <cell r="P2281" t="str">
            <v/>
          </cell>
          <cell r="Q2281" t="str">
            <v>0</v>
          </cell>
          <cell r="R2281" t="str">
            <v>0</v>
          </cell>
          <cell r="S2281" t="str">
            <v>0</v>
          </cell>
          <cell r="T2281" t="str">
            <v>0</v>
          </cell>
          <cell r="U2281" t="str">
            <v>0</v>
          </cell>
          <cell r="V2281" t="str">
            <v>0</v>
          </cell>
          <cell r="X2281" t="str">
            <v/>
          </cell>
          <cell r="Y2281" t="str">
            <v>0</v>
          </cell>
        </row>
        <row r="2282">
          <cell r="A2282" t="str">
            <v>2333</v>
          </cell>
          <cell r="B2282" t="str">
            <v>NOTARIA 15 DE BOGOTÁ</v>
          </cell>
          <cell r="C2282" t="str">
            <v>No Aplica</v>
          </cell>
          <cell r="D2282" t="str">
            <v>Nacional</v>
          </cell>
          <cell r="E2282" t="str">
            <v>No Aplica</v>
          </cell>
          <cell r="F2282" t="str">
            <v>Bogotá D.C</v>
          </cell>
          <cell r="G2282" t="str">
            <v>BOGOTÁ</v>
          </cell>
          <cell r="H2282" t="str">
            <v>No Aplica</v>
          </cell>
          <cell r="I2282" t="str">
            <v>Privadas que cumplen funciones pública</v>
          </cell>
          <cell r="J2282" t="str">
            <v>Notaría</v>
          </cell>
          <cell r="K2282" t="str">
            <v>No Aplica</v>
          </cell>
          <cell r="N2282" t="str">
            <v>0</v>
          </cell>
          <cell r="O2282" t="str">
            <v>Activa</v>
          </cell>
          <cell r="P2282" t="str">
            <v/>
          </cell>
          <cell r="Q2282" t="str">
            <v>0</v>
          </cell>
          <cell r="R2282" t="str">
            <v>0</v>
          </cell>
          <cell r="S2282" t="str">
            <v>0</v>
          </cell>
          <cell r="T2282" t="str">
            <v>0</v>
          </cell>
          <cell r="U2282" t="str">
            <v>0</v>
          </cell>
          <cell r="V2282" t="str">
            <v>0</v>
          </cell>
          <cell r="X2282" t="str">
            <v/>
          </cell>
          <cell r="Y2282" t="str">
            <v>0</v>
          </cell>
        </row>
        <row r="2283">
          <cell r="A2283" t="str">
            <v>2334</v>
          </cell>
          <cell r="B2283" t="str">
            <v>NOTARIA 16 DE BOGOTÁ</v>
          </cell>
          <cell r="C2283" t="str">
            <v>No Aplica</v>
          </cell>
          <cell r="D2283" t="str">
            <v>Nacional</v>
          </cell>
          <cell r="E2283" t="str">
            <v>No Aplica</v>
          </cell>
          <cell r="F2283" t="str">
            <v>Bogotá D.C</v>
          </cell>
          <cell r="G2283" t="str">
            <v>BOGOTÁ</v>
          </cell>
          <cell r="H2283" t="str">
            <v>No Aplica</v>
          </cell>
          <cell r="I2283" t="str">
            <v>Privadas que cumplen funciones pública</v>
          </cell>
          <cell r="J2283" t="str">
            <v>Notaría</v>
          </cell>
          <cell r="K2283" t="str">
            <v>No Aplica</v>
          </cell>
          <cell r="N2283" t="str">
            <v>0</v>
          </cell>
          <cell r="O2283" t="str">
            <v>Activa</v>
          </cell>
          <cell r="P2283" t="str">
            <v/>
          </cell>
          <cell r="Q2283" t="str">
            <v>0</v>
          </cell>
          <cell r="R2283" t="str">
            <v>0</v>
          </cell>
          <cell r="S2283" t="str">
            <v>0</v>
          </cell>
          <cell r="T2283" t="str">
            <v>0</v>
          </cell>
          <cell r="U2283" t="str">
            <v>0</v>
          </cell>
          <cell r="V2283" t="str">
            <v>0</v>
          </cell>
          <cell r="X2283" t="str">
            <v/>
          </cell>
          <cell r="Y2283" t="str">
            <v>0</v>
          </cell>
        </row>
        <row r="2284">
          <cell r="A2284" t="str">
            <v>2335</v>
          </cell>
          <cell r="B2284" t="str">
            <v>CONCEJO DE PALMAS DEL SOCORRO</v>
          </cell>
          <cell r="C2284" t="str">
            <v>No Aplica</v>
          </cell>
          <cell r="D2284" t="str">
            <v>Territorial</v>
          </cell>
          <cell r="E2284" t="str">
            <v>Municipal</v>
          </cell>
          <cell r="F2284" t="str">
            <v>Santander</v>
          </cell>
          <cell r="G2284" t="str">
            <v>PALMAS DEL SOCORRO</v>
          </cell>
          <cell r="H2284" t="str">
            <v>6</v>
          </cell>
          <cell r="I2284" t="str">
            <v>Corporaciones administrativas</v>
          </cell>
          <cell r="J2284" t="str">
            <v>Concejo Municipal</v>
          </cell>
          <cell r="K2284" t="str">
            <v>Central</v>
          </cell>
          <cell r="N2284" t="str">
            <v>0</v>
          </cell>
          <cell r="O2284" t="str">
            <v>Activa</v>
          </cell>
          <cell r="P2284" t="str">
            <v/>
          </cell>
          <cell r="Q2284" t="str">
            <v>0</v>
          </cell>
          <cell r="R2284" t="str">
            <v>0</v>
          </cell>
          <cell r="S2284" t="str">
            <v>0</v>
          </cell>
          <cell r="T2284" t="str">
            <v>0</v>
          </cell>
          <cell r="U2284" t="str">
            <v>0</v>
          </cell>
          <cell r="V2284" t="str">
            <v>0</v>
          </cell>
          <cell r="X2284" t="str">
            <v/>
          </cell>
          <cell r="Y2284" t="str">
            <v>0</v>
          </cell>
          <cell r="Z2284" t="str">
            <v>7</v>
          </cell>
          <cell r="AA2284" t="str">
            <v>1</v>
          </cell>
          <cell r="AJ2284" t="str">
            <v>7</v>
          </cell>
        </row>
        <row r="2285">
          <cell r="A2285" t="str">
            <v>2336</v>
          </cell>
          <cell r="B2285" t="str">
            <v>CONCEJO DE PALOCABILDO</v>
          </cell>
          <cell r="C2285" t="str">
            <v>No Aplica</v>
          </cell>
          <cell r="D2285" t="str">
            <v>Territorial</v>
          </cell>
          <cell r="E2285" t="str">
            <v>Municipal</v>
          </cell>
          <cell r="F2285" t="str">
            <v>Tolima</v>
          </cell>
          <cell r="G2285" t="str">
            <v>PALOCABILDO</v>
          </cell>
          <cell r="H2285" t="str">
            <v>6</v>
          </cell>
          <cell r="I2285" t="str">
            <v>Corporaciones administrativas</v>
          </cell>
          <cell r="J2285" t="str">
            <v>Concejo Municipal</v>
          </cell>
          <cell r="K2285" t="str">
            <v>Central</v>
          </cell>
          <cell r="N2285" t="str">
            <v>0</v>
          </cell>
          <cell r="O2285" t="str">
            <v>Activa</v>
          </cell>
          <cell r="P2285" t="str">
            <v/>
          </cell>
          <cell r="Q2285" t="str">
            <v>1</v>
          </cell>
          <cell r="R2285" t="str">
            <v>0</v>
          </cell>
          <cell r="S2285" t="str">
            <v>1</v>
          </cell>
          <cell r="T2285" t="str">
            <v>0</v>
          </cell>
          <cell r="U2285" t="str">
            <v>0</v>
          </cell>
          <cell r="V2285" t="str">
            <v>1</v>
          </cell>
          <cell r="W2285" t="str">
            <v>1</v>
          </cell>
          <cell r="X2285" t="str">
            <v/>
          </cell>
          <cell r="Y2285" t="str">
            <v>0</v>
          </cell>
          <cell r="Z2285" t="str">
            <v>1</v>
          </cell>
          <cell r="AJ2285" t="str">
            <v>1</v>
          </cell>
        </row>
        <row r="2286">
          <cell r="A2286" t="str">
            <v>2337</v>
          </cell>
          <cell r="B2286" t="str">
            <v>CONCEJO DE PAMPLONA</v>
          </cell>
          <cell r="C2286" t="str">
            <v>No Aplica</v>
          </cell>
          <cell r="D2286" t="str">
            <v>Territorial</v>
          </cell>
          <cell r="E2286" t="str">
            <v>Municipal</v>
          </cell>
          <cell r="F2286" t="str">
            <v>Norte de Santander</v>
          </cell>
          <cell r="G2286" t="str">
            <v>PAMPLONA</v>
          </cell>
          <cell r="H2286" t="str">
            <v>6</v>
          </cell>
          <cell r="I2286" t="str">
            <v>Corporaciones administrativas</v>
          </cell>
          <cell r="J2286" t="str">
            <v>Concejo Municipal</v>
          </cell>
          <cell r="K2286" t="str">
            <v>Central</v>
          </cell>
          <cell r="N2286" t="str">
            <v>0</v>
          </cell>
          <cell r="O2286" t="str">
            <v>Activa</v>
          </cell>
          <cell r="P2286" t="str">
            <v/>
          </cell>
          <cell r="Q2286" t="str">
            <v>0</v>
          </cell>
          <cell r="R2286" t="str">
            <v>0</v>
          </cell>
          <cell r="S2286" t="str">
            <v>0</v>
          </cell>
          <cell r="T2286" t="str">
            <v>0</v>
          </cell>
          <cell r="U2286" t="str">
            <v>0</v>
          </cell>
          <cell r="V2286" t="str">
            <v>0</v>
          </cell>
          <cell r="X2286" t="str">
            <v/>
          </cell>
          <cell r="Y2286" t="str">
            <v>0</v>
          </cell>
        </row>
        <row r="2287">
          <cell r="A2287" t="str">
            <v>2338</v>
          </cell>
          <cell r="B2287" t="str">
            <v>CONCEJO DE PAMPLONITA</v>
          </cell>
          <cell r="C2287" t="str">
            <v>No Aplica</v>
          </cell>
          <cell r="D2287" t="str">
            <v>Territorial</v>
          </cell>
          <cell r="E2287" t="str">
            <v>Municipal</v>
          </cell>
          <cell r="F2287" t="str">
            <v>Norte de Santander</v>
          </cell>
          <cell r="G2287" t="str">
            <v>PAMPLONITA</v>
          </cell>
          <cell r="H2287" t="str">
            <v>6</v>
          </cell>
          <cell r="I2287" t="str">
            <v>Corporaciones administrativas</v>
          </cell>
          <cell r="J2287" t="str">
            <v>Concejo Municipal</v>
          </cell>
          <cell r="K2287" t="str">
            <v>Central</v>
          </cell>
          <cell r="N2287" t="str">
            <v>0</v>
          </cell>
          <cell r="O2287" t="str">
            <v>Activa</v>
          </cell>
          <cell r="P2287" t="str">
            <v/>
          </cell>
          <cell r="Q2287" t="str">
            <v>0</v>
          </cell>
          <cell r="R2287" t="str">
            <v>0</v>
          </cell>
          <cell r="S2287" t="str">
            <v>0</v>
          </cell>
          <cell r="T2287" t="str">
            <v>0</v>
          </cell>
          <cell r="U2287" t="str">
            <v>0</v>
          </cell>
          <cell r="V2287" t="str">
            <v>0</v>
          </cell>
          <cell r="X2287" t="str">
            <v/>
          </cell>
          <cell r="Y2287" t="str">
            <v>0</v>
          </cell>
        </row>
        <row r="2288">
          <cell r="A2288" t="str">
            <v>2339</v>
          </cell>
          <cell r="B2288" t="str">
            <v>CONCEJO DE PARATEBUENO</v>
          </cell>
          <cell r="C2288" t="str">
            <v>No Aplica</v>
          </cell>
          <cell r="D2288" t="str">
            <v>Territorial</v>
          </cell>
          <cell r="E2288" t="str">
            <v>Municipal</v>
          </cell>
          <cell r="F2288" t="str">
            <v>Cundinamarca</v>
          </cell>
          <cell r="G2288" t="str">
            <v>PARATEBUENO</v>
          </cell>
          <cell r="H2288" t="str">
            <v>6</v>
          </cell>
          <cell r="I2288" t="str">
            <v>Corporaciones administrativas</v>
          </cell>
          <cell r="J2288" t="str">
            <v>Concejo Municipal</v>
          </cell>
          <cell r="K2288" t="str">
            <v>Central</v>
          </cell>
          <cell r="N2288" t="str">
            <v>0</v>
          </cell>
          <cell r="O2288" t="str">
            <v>Activa</v>
          </cell>
          <cell r="P2288" t="str">
            <v/>
          </cell>
          <cell r="Q2288" t="str">
            <v>0</v>
          </cell>
          <cell r="R2288" t="str">
            <v>0</v>
          </cell>
          <cell r="S2288" t="str">
            <v>0</v>
          </cell>
          <cell r="T2288" t="str">
            <v>0</v>
          </cell>
          <cell r="U2288" t="str">
            <v>0</v>
          </cell>
          <cell r="V2288" t="str">
            <v>0</v>
          </cell>
          <cell r="X2288" t="str">
            <v/>
          </cell>
          <cell r="Y2288" t="str">
            <v>0</v>
          </cell>
        </row>
        <row r="2289">
          <cell r="A2289" t="str">
            <v>2340</v>
          </cell>
          <cell r="B2289" t="str">
            <v>CONCEJO DE PATIA(EL BORDO)</v>
          </cell>
          <cell r="C2289" t="str">
            <v>No Aplica</v>
          </cell>
          <cell r="D2289" t="str">
            <v>Territorial</v>
          </cell>
          <cell r="E2289" t="str">
            <v>Municipal</v>
          </cell>
          <cell r="F2289" t="str">
            <v>Cauca</v>
          </cell>
          <cell r="G2289" t="str">
            <v>PATÍA</v>
          </cell>
          <cell r="H2289" t="str">
            <v>6</v>
          </cell>
          <cell r="I2289" t="str">
            <v>Corporaciones administrativas</v>
          </cell>
          <cell r="J2289" t="str">
            <v>Concejo Municipal</v>
          </cell>
          <cell r="K2289" t="str">
            <v>Central</v>
          </cell>
          <cell r="N2289" t="str">
            <v>0</v>
          </cell>
          <cell r="O2289" t="str">
            <v>Activa</v>
          </cell>
          <cell r="P2289" t="str">
            <v/>
          </cell>
          <cell r="Q2289" t="str">
            <v>1</v>
          </cell>
          <cell r="R2289" t="str">
            <v>0</v>
          </cell>
          <cell r="S2289" t="str">
            <v>1</v>
          </cell>
          <cell r="T2289" t="str">
            <v>0</v>
          </cell>
          <cell r="U2289" t="str">
            <v>0</v>
          </cell>
          <cell r="V2289" t="str">
            <v>1</v>
          </cell>
          <cell r="W2289" t="str">
            <v>1</v>
          </cell>
          <cell r="X2289" t="str">
            <v/>
          </cell>
          <cell r="Y2289" t="str">
            <v>0</v>
          </cell>
          <cell r="Z2289" t="str">
            <v>1</v>
          </cell>
          <cell r="AA2289" t="str">
            <v>1</v>
          </cell>
          <cell r="AJ2289" t="str">
            <v>1</v>
          </cell>
        </row>
        <row r="2290">
          <cell r="A2290" t="str">
            <v>2341</v>
          </cell>
          <cell r="B2290" t="str">
            <v>CONCEJO DE PAUNA</v>
          </cell>
          <cell r="C2290" t="str">
            <v>No Aplica</v>
          </cell>
          <cell r="D2290" t="str">
            <v>Territorial</v>
          </cell>
          <cell r="E2290" t="str">
            <v>Municipal</v>
          </cell>
          <cell r="F2290" t="str">
            <v>Boyacá</v>
          </cell>
          <cell r="G2290" t="str">
            <v>PAUNA</v>
          </cell>
          <cell r="H2290" t="str">
            <v>6</v>
          </cell>
          <cell r="I2290" t="str">
            <v>Corporaciones administrativas</v>
          </cell>
          <cell r="J2290" t="str">
            <v>Concejo Municipal</v>
          </cell>
          <cell r="K2290" t="str">
            <v>Central</v>
          </cell>
          <cell r="N2290" t="str">
            <v>0</v>
          </cell>
          <cell r="O2290" t="str">
            <v>Activa</v>
          </cell>
          <cell r="P2290" t="str">
            <v/>
          </cell>
          <cell r="Q2290" t="str">
            <v>0</v>
          </cell>
          <cell r="R2290" t="str">
            <v>0</v>
          </cell>
          <cell r="S2290" t="str">
            <v>0</v>
          </cell>
          <cell r="T2290" t="str">
            <v>0</v>
          </cell>
          <cell r="U2290" t="str">
            <v>0</v>
          </cell>
          <cell r="V2290" t="str">
            <v>0</v>
          </cell>
          <cell r="X2290" t="str">
            <v/>
          </cell>
          <cell r="Y2290" t="str">
            <v>0</v>
          </cell>
          <cell r="Z2290" t="str">
            <v>2</v>
          </cell>
          <cell r="AA2290" t="str">
            <v>1</v>
          </cell>
          <cell r="AB2290" t="str">
            <v>1</v>
          </cell>
          <cell r="AJ2290" t="str">
            <v>2</v>
          </cell>
        </row>
        <row r="2291">
          <cell r="A2291" t="str">
            <v>2342</v>
          </cell>
          <cell r="B2291" t="str">
            <v>CONCEJO DE PAYA</v>
          </cell>
          <cell r="C2291" t="str">
            <v>No Aplica</v>
          </cell>
          <cell r="D2291" t="str">
            <v>Territorial</v>
          </cell>
          <cell r="E2291" t="str">
            <v>Municipal</v>
          </cell>
          <cell r="F2291" t="str">
            <v>Boyacá</v>
          </cell>
          <cell r="G2291" t="str">
            <v>PAYA</v>
          </cell>
          <cell r="H2291" t="str">
            <v>6</v>
          </cell>
          <cell r="I2291" t="str">
            <v>Corporaciones administrativas</v>
          </cell>
          <cell r="J2291" t="str">
            <v>Concejo Municipal</v>
          </cell>
          <cell r="K2291" t="str">
            <v>Central</v>
          </cell>
          <cell r="N2291" t="str">
            <v>0</v>
          </cell>
          <cell r="O2291" t="str">
            <v>Activa</v>
          </cell>
          <cell r="P2291" t="str">
            <v/>
          </cell>
          <cell r="Q2291" t="str">
            <v>0</v>
          </cell>
          <cell r="R2291" t="str">
            <v>0</v>
          </cell>
          <cell r="S2291" t="str">
            <v>0</v>
          </cell>
          <cell r="T2291" t="str">
            <v>0</v>
          </cell>
          <cell r="U2291" t="str">
            <v>0</v>
          </cell>
          <cell r="V2291" t="str">
            <v>0</v>
          </cell>
          <cell r="X2291" t="str">
            <v/>
          </cell>
          <cell r="Y2291" t="str">
            <v>0</v>
          </cell>
        </row>
        <row r="2292">
          <cell r="A2292" t="str">
            <v>2343</v>
          </cell>
          <cell r="B2292" t="str">
            <v>CONCEJO DE PAZ DE ARIPORO</v>
          </cell>
          <cell r="C2292" t="str">
            <v>No Aplica</v>
          </cell>
          <cell r="D2292" t="str">
            <v>Territorial</v>
          </cell>
          <cell r="E2292" t="str">
            <v>Municipal</v>
          </cell>
          <cell r="F2292" t="str">
            <v>Casanare</v>
          </cell>
          <cell r="G2292" t="str">
            <v>PAZ DE ARIPORO</v>
          </cell>
          <cell r="H2292" t="str">
            <v>6</v>
          </cell>
          <cell r="I2292" t="str">
            <v>Corporaciones administrativas</v>
          </cell>
          <cell r="J2292" t="str">
            <v>Concejo Municipal</v>
          </cell>
          <cell r="K2292" t="str">
            <v>Central</v>
          </cell>
          <cell r="N2292" t="str">
            <v>0</v>
          </cell>
          <cell r="O2292" t="str">
            <v>Activa</v>
          </cell>
          <cell r="P2292" t="str">
            <v/>
          </cell>
          <cell r="Q2292" t="str">
            <v>1</v>
          </cell>
          <cell r="R2292" t="str">
            <v>0</v>
          </cell>
          <cell r="S2292" t="str">
            <v>1</v>
          </cell>
          <cell r="T2292" t="str">
            <v>0</v>
          </cell>
          <cell r="U2292" t="str">
            <v>0</v>
          </cell>
          <cell r="V2292" t="str">
            <v>1</v>
          </cell>
          <cell r="W2292" t="str">
            <v>1</v>
          </cell>
          <cell r="X2292" t="str">
            <v/>
          </cell>
          <cell r="Y2292" t="str">
            <v>0</v>
          </cell>
          <cell r="Z2292" t="str">
            <v>1</v>
          </cell>
          <cell r="AA2292" t="str">
            <v>1</v>
          </cell>
          <cell r="AJ2292" t="str">
            <v>1</v>
          </cell>
        </row>
        <row r="2293">
          <cell r="A2293" t="str">
            <v>2344</v>
          </cell>
          <cell r="B2293" t="str">
            <v>CONCEJO DE PAZ DEL RIO</v>
          </cell>
          <cell r="C2293" t="str">
            <v>No Aplica</v>
          </cell>
          <cell r="D2293" t="str">
            <v>Territorial</v>
          </cell>
          <cell r="E2293" t="str">
            <v>Municipal</v>
          </cell>
          <cell r="F2293" t="str">
            <v>Boyacá</v>
          </cell>
          <cell r="G2293" t="str">
            <v>PAZ DE RÍO</v>
          </cell>
          <cell r="H2293" t="str">
            <v>6</v>
          </cell>
          <cell r="I2293" t="str">
            <v>Corporaciones administrativas</v>
          </cell>
          <cell r="J2293" t="str">
            <v>Concejo Municipal</v>
          </cell>
          <cell r="K2293" t="str">
            <v>Central</v>
          </cell>
          <cell r="N2293" t="str">
            <v>0</v>
          </cell>
          <cell r="O2293" t="str">
            <v>Activa</v>
          </cell>
          <cell r="P2293" t="str">
            <v/>
          </cell>
          <cell r="Q2293" t="str">
            <v>0</v>
          </cell>
          <cell r="R2293" t="str">
            <v>0</v>
          </cell>
          <cell r="S2293" t="str">
            <v>0</v>
          </cell>
          <cell r="T2293" t="str">
            <v>0</v>
          </cell>
          <cell r="U2293" t="str">
            <v>0</v>
          </cell>
          <cell r="V2293" t="str">
            <v>0</v>
          </cell>
          <cell r="X2293" t="str">
            <v/>
          </cell>
          <cell r="Y2293" t="str">
            <v>0</v>
          </cell>
          <cell r="Z2293" t="str">
            <v>1</v>
          </cell>
          <cell r="AJ2293" t="str">
            <v>1</v>
          </cell>
        </row>
        <row r="2294">
          <cell r="A2294" t="str">
            <v>2345</v>
          </cell>
          <cell r="B2294" t="str">
            <v>CONCEJO DE PEDRAZA</v>
          </cell>
          <cell r="C2294" t="str">
            <v>No Aplica</v>
          </cell>
          <cell r="D2294" t="str">
            <v>Territorial</v>
          </cell>
          <cell r="E2294" t="str">
            <v>Municipal</v>
          </cell>
          <cell r="F2294" t="str">
            <v>Magdalena</v>
          </cell>
          <cell r="G2294" t="str">
            <v>PEDRAZA</v>
          </cell>
          <cell r="H2294" t="str">
            <v>6</v>
          </cell>
          <cell r="I2294" t="str">
            <v>Corporaciones administrativas</v>
          </cell>
          <cell r="J2294" t="str">
            <v>Concejo Municipal</v>
          </cell>
          <cell r="K2294" t="str">
            <v>Central</v>
          </cell>
          <cell r="N2294" t="str">
            <v>0</v>
          </cell>
          <cell r="O2294" t="str">
            <v>Activa</v>
          </cell>
          <cell r="P2294" t="str">
            <v/>
          </cell>
          <cell r="Q2294" t="str">
            <v>0</v>
          </cell>
          <cell r="R2294" t="str">
            <v>0</v>
          </cell>
          <cell r="S2294" t="str">
            <v>0</v>
          </cell>
          <cell r="T2294" t="str">
            <v>0</v>
          </cell>
          <cell r="U2294" t="str">
            <v>0</v>
          </cell>
          <cell r="V2294" t="str">
            <v>0</v>
          </cell>
          <cell r="X2294" t="str">
            <v/>
          </cell>
          <cell r="Y2294" t="str">
            <v>0</v>
          </cell>
        </row>
        <row r="2295">
          <cell r="A2295" t="str">
            <v>2346</v>
          </cell>
          <cell r="B2295" t="str">
            <v>CONCEJO DE PELAYA</v>
          </cell>
          <cell r="C2295" t="str">
            <v>No Aplica</v>
          </cell>
          <cell r="D2295" t="str">
            <v>Territorial</v>
          </cell>
          <cell r="E2295" t="str">
            <v>Municipal</v>
          </cell>
          <cell r="F2295" t="str">
            <v>Cesar</v>
          </cell>
          <cell r="G2295" t="str">
            <v>PELAYA</v>
          </cell>
          <cell r="H2295" t="str">
            <v>6</v>
          </cell>
          <cell r="I2295" t="str">
            <v>Corporaciones administrativas</v>
          </cell>
          <cell r="J2295" t="str">
            <v>Concejo Municipal</v>
          </cell>
          <cell r="K2295" t="str">
            <v>Central</v>
          </cell>
          <cell r="N2295" t="str">
            <v>0</v>
          </cell>
          <cell r="O2295" t="str">
            <v>Activa</v>
          </cell>
          <cell r="P2295" t="str">
            <v/>
          </cell>
          <cell r="Q2295" t="str">
            <v>0</v>
          </cell>
          <cell r="R2295" t="str">
            <v>0</v>
          </cell>
          <cell r="S2295" t="str">
            <v>0</v>
          </cell>
          <cell r="T2295" t="str">
            <v>0</v>
          </cell>
          <cell r="U2295" t="str">
            <v>0</v>
          </cell>
          <cell r="V2295" t="str">
            <v>0</v>
          </cell>
          <cell r="X2295" t="str">
            <v/>
          </cell>
          <cell r="Y2295" t="str">
            <v>0</v>
          </cell>
        </row>
        <row r="2296">
          <cell r="A2296" t="str">
            <v>2347</v>
          </cell>
          <cell r="B2296" t="str">
            <v>CONCEJO DE PIEDECUESTA</v>
          </cell>
          <cell r="C2296" t="str">
            <v>No Aplica</v>
          </cell>
          <cell r="D2296" t="str">
            <v>Territorial</v>
          </cell>
          <cell r="E2296" t="str">
            <v>Municipal</v>
          </cell>
          <cell r="F2296" t="str">
            <v>Santander</v>
          </cell>
          <cell r="G2296" t="str">
            <v>PIEDECUESTA</v>
          </cell>
          <cell r="H2296" t="str">
            <v>1</v>
          </cell>
          <cell r="I2296" t="str">
            <v>Corporaciones administrativas</v>
          </cell>
          <cell r="J2296" t="str">
            <v>Concejo Municipal</v>
          </cell>
          <cell r="K2296" t="str">
            <v>Central</v>
          </cell>
          <cell r="N2296" t="str">
            <v>0</v>
          </cell>
          <cell r="O2296" t="str">
            <v>Activa</v>
          </cell>
          <cell r="P2296" t="str">
            <v/>
          </cell>
          <cell r="Q2296" t="str">
            <v>0</v>
          </cell>
          <cell r="R2296" t="str">
            <v>0</v>
          </cell>
          <cell r="S2296" t="str">
            <v>0</v>
          </cell>
          <cell r="T2296" t="str">
            <v>0</v>
          </cell>
          <cell r="U2296" t="str">
            <v>0</v>
          </cell>
          <cell r="V2296" t="str">
            <v>0</v>
          </cell>
          <cell r="X2296" t="str">
            <v/>
          </cell>
          <cell r="Y2296" t="str">
            <v>0</v>
          </cell>
          <cell r="Z2296" t="str">
            <v>1</v>
          </cell>
          <cell r="AC2296" t="str">
            <v>9</v>
          </cell>
          <cell r="AD2296" t="str">
            <v>2</v>
          </cell>
          <cell r="AJ2296" t="str">
            <v>1</v>
          </cell>
        </row>
        <row r="2297">
          <cell r="A2297" t="str">
            <v>2348</v>
          </cell>
          <cell r="B2297" t="str">
            <v>NOTARIA 50 DE BOGOTÁ</v>
          </cell>
          <cell r="C2297" t="str">
            <v>No Aplica</v>
          </cell>
          <cell r="D2297" t="str">
            <v>Nacional</v>
          </cell>
          <cell r="E2297" t="str">
            <v>No Aplica</v>
          </cell>
          <cell r="F2297" t="str">
            <v>Bogotá D.C</v>
          </cell>
          <cell r="G2297" t="str">
            <v>BOGOTÁ</v>
          </cell>
          <cell r="H2297" t="str">
            <v>No Aplica</v>
          </cell>
          <cell r="I2297" t="str">
            <v>Privadas que cumplen funciones pública</v>
          </cell>
          <cell r="J2297" t="str">
            <v>Notaría</v>
          </cell>
          <cell r="K2297" t="str">
            <v>Central</v>
          </cell>
          <cell r="N2297" t="str">
            <v>0</v>
          </cell>
          <cell r="O2297" t="str">
            <v>Activa</v>
          </cell>
          <cell r="P2297" t="str">
            <v/>
          </cell>
          <cell r="Q2297" t="str">
            <v>0</v>
          </cell>
          <cell r="R2297" t="str">
            <v>0</v>
          </cell>
          <cell r="S2297" t="str">
            <v>0</v>
          </cell>
          <cell r="T2297" t="str">
            <v>0</v>
          </cell>
          <cell r="U2297" t="str">
            <v>0</v>
          </cell>
          <cell r="V2297" t="str">
            <v>0</v>
          </cell>
          <cell r="X2297" t="str">
            <v/>
          </cell>
          <cell r="Y2297" t="str">
            <v>0</v>
          </cell>
        </row>
        <row r="2298">
          <cell r="A2298" t="str">
            <v>2349</v>
          </cell>
          <cell r="B2298" t="str">
            <v>CONCEJO DE PIENDAMO</v>
          </cell>
          <cell r="C2298" t="str">
            <v>No Aplica</v>
          </cell>
          <cell r="D2298" t="str">
            <v>Territorial</v>
          </cell>
          <cell r="E2298" t="str">
            <v>Municipal</v>
          </cell>
          <cell r="F2298" t="str">
            <v>Cauca</v>
          </cell>
          <cell r="G2298" t="str">
            <v>PIENDAMÓ</v>
          </cell>
          <cell r="H2298" t="str">
            <v>6</v>
          </cell>
          <cell r="I2298" t="str">
            <v>Corporaciones administrativas</v>
          </cell>
          <cell r="J2298" t="str">
            <v>Concejo Municipal</v>
          </cell>
          <cell r="K2298" t="str">
            <v>Central</v>
          </cell>
          <cell r="N2298" t="str">
            <v>0</v>
          </cell>
          <cell r="O2298" t="str">
            <v>Activa</v>
          </cell>
          <cell r="P2298" t="str">
            <v/>
          </cell>
          <cell r="Q2298" t="str">
            <v>1</v>
          </cell>
          <cell r="R2298" t="str">
            <v>0</v>
          </cell>
          <cell r="S2298" t="str">
            <v>1</v>
          </cell>
          <cell r="T2298" t="str">
            <v>0</v>
          </cell>
          <cell r="U2298" t="str">
            <v>0</v>
          </cell>
          <cell r="V2298" t="str">
            <v>1</v>
          </cell>
          <cell r="W2298" t="str">
            <v>1</v>
          </cell>
          <cell r="X2298" t="str">
            <v/>
          </cell>
          <cell r="Y2298" t="str">
            <v>0</v>
          </cell>
          <cell r="Z2298" t="str">
            <v>1</v>
          </cell>
          <cell r="AJ2298" t="str">
            <v>1</v>
          </cell>
        </row>
        <row r="2299">
          <cell r="A2299" t="str">
            <v>2350</v>
          </cell>
          <cell r="B2299" t="str">
            <v>CONCEJO DE PIJAO</v>
          </cell>
          <cell r="C2299" t="str">
            <v>No Aplica</v>
          </cell>
          <cell r="D2299" t="str">
            <v>Territorial</v>
          </cell>
          <cell r="E2299" t="str">
            <v>Municipal</v>
          </cell>
          <cell r="F2299" t="str">
            <v>Quindio</v>
          </cell>
          <cell r="G2299" t="str">
            <v>PIJAO</v>
          </cell>
          <cell r="H2299" t="str">
            <v>6</v>
          </cell>
          <cell r="I2299" t="str">
            <v>Corporaciones administrativas</v>
          </cell>
          <cell r="J2299" t="str">
            <v>Concejo Municipal</v>
          </cell>
          <cell r="K2299" t="str">
            <v>Central</v>
          </cell>
          <cell r="N2299" t="str">
            <v>0</v>
          </cell>
          <cell r="O2299" t="str">
            <v>Activa</v>
          </cell>
          <cell r="P2299" t="str">
            <v/>
          </cell>
          <cell r="Q2299" t="str">
            <v>1</v>
          </cell>
          <cell r="R2299" t="str">
            <v>0</v>
          </cell>
          <cell r="S2299" t="str">
            <v>1</v>
          </cell>
          <cell r="T2299" t="str">
            <v>0</v>
          </cell>
          <cell r="U2299" t="str">
            <v>0</v>
          </cell>
          <cell r="V2299" t="str">
            <v>1</v>
          </cell>
          <cell r="W2299" t="str">
            <v>1</v>
          </cell>
          <cell r="X2299" t="str">
            <v/>
          </cell>
          <cell r="Y2299" t="str">
            <v>0</v>
          </cell>
          <cell r="Z2299" t="str">
            <v>1</v>
          </cell>
          <cell r="AA2299" t="str">
            <v>1</v>
          </cell>
          <cell r="AJ2299" t="str">
            <v>1</v>
          </cell>
        </row>
        <row r="2300">
          <cell r="A2300" t="str">
            <v>2351</v>
          </cell>
          <cell r="B2300" t="str">
            <v>CONCEJO DE PIJIÑO DEL CARMEN</v>
          </cell>
          <cell r="C2300" t="str">
            <v>No Aplica</v>
          </cell>
          <cell r="D2300" t="str">
            <v>Territorial</v>
          </cell>
          <cell r="E2300" t="str">
            <v>Municipal</v>
          </cell>
          <cell r="F2300" t="str">
            <v>Magdalena</v>
          </cell>
          <cell r="G2300" t="str">
            <v>PIJIÑO DEL CARMEN</v>
          </cell>
          <cell r="H2300" t="str">
            <v>6</v>
          </cell>
          <cell r="I2300" t="str">
            <v>Corporaciones administrativas</v>
          </cell>
          <cell r="J2300" t="str">
            <v>Concejo Municipal</v>
          </cell>
          <cell r="K2300" t="str">
            <v>Central</v>
          </cell>
          <cell r="N2300" t="str">
            <v>0</v>
          </cell>
          <cell r="O2300" t="str">
            <v>Activa</v>
          </cell>
          <cell r="P2300" t="str">
            <v/>
          </cell>
          <cell r="Q2300" t="str">
            <v>0</v>
          </cell>
          <cell r="R2300" t="str">
            <v>0</v>
          </cell>
          <cell r="S2300" t="str">
            <v>0</v>
          </cell>
          <cell r="T2300" t="str">
            <v>0</v>
          </cell>
          <cell r="U2300" t="str">
            <v>0</v>
          </cell>
          <cell r="V2300" t="str">
            <v>0</v>
          </cell>
          <cell r="X2300" t="str">
            <v/>
          </cell>
          <cell r="Y2300" t="str">
            <v>0</v>
          </cell>
        </row>
        <row r="2301">
          <cell r="A2301" t="str">
            <v>2352</v>
          </cell>
          <cell r="B2301" t="str">
            <v>CONCEJO DE PINILLOS</v>
          </cell>
          <cell r="C2301" t="str">
            <v>No Aplica</v>
          </cell>
          <cell r="D2301" t="str">
            <v>Territorial</v>
          </cell>
          <cell r="E2301" t="str">
            <v>Municipal</v>
          </cell>
          <cell r="F2301" t="str">
            <v>Bolívar</v>
          </cell>
          <cell r="G2301" t="str">
            <v>PINILLOS</v>
          </cell>
          <cell r="H2301" t="str">
            <v>6</v>
          </cell>
          <cell r="I2301" t="str">
            <v>Corporaciones administrativas</v>
          </cell>
          <cell r="J2301" t="str">
            <v>Concejo Municipal</v>
          </cell>
          <cell r="K2301" t="str">
            <v>Central</v>
          </cell>
          <cell r="N2301" t="str">
            <v>0</v>
          </cell>
          <cell r="O2301" t="str">
            <v>Activa</v>
          </cell>
          <cell r="P2301" t="str">
            <v/>
          </cell>
          <cell r="Q2301" t="str">
            <v>0</v>
          </cell>
          <cell r="R2301" t="str">
            <v>0</v>
          </cell>
          <cell r="S2301" t="str">
            <v>0</v>
          </cell>
          <cell r="T2301" t="str">
            <v>0</v>
          </cell>
          <cell r="U2301" t="str">
            <v>0</v>
          </cell>
          <cell r="V2301" t="str">
            <v>0</v>
          </cell>
          <cell r="X2301" t="str">
            <v/>
          </cell>
          <cell r="Y2301" t="str">
            <v>0</v>
          </cell>
          <cell r="Z2301" t="str">
            <v>1</v>
          </cell>
          <cell r="AJ2301" t="str">
            <v>1</v>
          </cell>
        </row>
        <row r="2302">
          <cell r="A2302" t="str">
            <v>2353</v>
          </cell>
          <cell r="B2302" t="str">
            <v>CONCEJO DE PIOJO</v>
          </cell>
          <cell r="C2302" t="str">
            <v>No Aplica</v>
          </cell>
          <cell r="D2302" t="str">
            <v>Territorial</v>
          </cell>
          <cell r="E2302" t="str">
            <v>Municipal</v>
          </cell>
          <cell r="F2302" t="str">
            <v>Atlántico</v>
          </cell>
          <cell r="G2302" t="str">
            <v>PIOJÓ</v>
          </cell>
          <cell r="H2302" t="str">
            <v>6</v>
          </cell>
          <cell r="I2302" t="str">
            <v>Corporaciones administrativas</v>
          </cell>
          <cell r="J2302" t="str">
            <v>Concejo Municipal</v>
          </cell>
          <cell r="K2302" t="str">
            <v>Central</v>
          </cell>
          <cell r="N2302" t="str">
            <v>0</v>
          </cell>
          <cell r="O2302" t="str">
            <v>Activa</v>
          </cell>
          <cell r="P2302" t="str">
            <v/>
          </cell>
          <cell r="Q2302" t="str">
            <v>0</v>
          </cell>
          <cell r="R2302" t="str">
            <v>0</v>
          </cell>
          <cell r="S2302" t="str">
            <v>0</v>
          </cell>
          <cell r="T2302" t="str">
            <v>0</v>
          </cell>
          <cell r="U2302" t="str">
            <v>0</v>
          </cell>
          <cell r="V2302" t="str">
            <v>0</v>
          </cell>
          <cell r="X2302" t="str">
            <v/>
          </cell>
          <cell r="Y2302" t="str">
            <v>0</v>
          </cell>
        </row>
        <row r="2303">
          <cell r="A2303" t="str">
            <v>2354</v>
          </cell>
          <cell r="B2303" t="str">
            <v>CONCEJO DE PITALITO</v>
          </cell>
          <cell r="C2303" t="str">
            <v>No Aplica</v>
          </cell>
          <cell r="D2303" t="str">
            <v>Territorial</v>
          </cell>
          <cell r="E2303" t="str">
            <v>Municipal</v>
          </cell>
          <cell r="F2303" t="str">
            <v>Huila</v>
          </cell>
          <cell r="G2303" t="str">
            <v>PITALITO</v>
          </cell>
          <cell r="H2303" t="str">
            <v>5</v>
          </cell>
          <cell r="I2303" t="str">
            <v>Corporaciones administrativas</v>
          </cell>
          <cell r="J2303" t="str">
            <v>Concejo Municipal</v>
          </cell>
          <cell r="K2303" t="str">
            <v>Central</v>
          </cell>
          <cell r="N2303" t="str">
            <v>0</v>
          </cell>
          <cell r="O2303" t="str">
            <v>Activa</v>
          </cell>
          <cell r="P2303" t="str">
            <v/>
          </cell>
          <cell r="Q2303" t="str">
            <v>0</v>
          </cell>
          <cell r="R2303" t="str">
            <v>0</v>
          </cell>
          <cell r="S2303" t="str">
            <v>0</v>
          </cell>
          <cell r="T2303" t="str">
            <v>0</v>
          </cell>
          <cell r="U2303" t="str">
            <v>0</v>
          </cell>
          <cell r="V2303" t="str">
            <v>0</v>
          </cell>
          <cell r="X2303" t="str">
            <v/>
          </cell>
          <cell r="Y2303" t="str">
            <v>0</v>
          </cell>
        </row>
        <row r="2304">
          <cell r="A2304" t="str">
            <v>2355</v>
          </cell>
          <cell r="B2304" t="str">
            <v>CONCEJO DE PIVIJAY</v>
          </cell>
          <cell r="C2304" t="str">
            <v>No Aplica</v>
          </cell>
          <cell r="D2304" t="str">
            <v>Territorial</v>
          </cell>
          <cell r="E2304" t="str">
            <v>Municipal</v>
          </cell>
          <cell r="F2304" t="str">
            <v>Magdalena</v>
          </cell>
          <cell r="G2304" t="str">
            <v>PIVIJAY</v>
          </cell>
          <cell r="H2304" t="str">
            <v>6</v>
          </cell>
          <cell r="I2304" t="str">
            <v>Corporaciones administrativas</v>
          </cell>
          <cell r="J2304" t="str">
            <v>Concejo Municipal</v>
          </cell>
          <cell r="K2304" t="str">
            <v>Central</v>
          </cell>
          <cell r="N2304" t="str">
            <v>0</v>
          </cell>
          <cell r="O2304" t="str">
            <v>Activa</v>
          </cell>
          <cell r="P2304" t="str">
            <v/>
          </cell>
          <cell r="Q2304" t="str">
            <v>0</v>
          </cell>
          <cell r="R2304" t="str">
            <v>0</v>
          </cell>
          <cell r="S2304" t="str">
            <v>0</v>
          </cell>
          <cell r="T2304" t="str">
            <v>0</v>
          </cell>
          <cell r="U2304" t="str">
            <v>0</v>
          </cell>
          <cell r="V2304" t="str">
            <v>0</v>
          </cell>
          <cell r="X2304" t="str">
            <v/>
          </cell>
          <cell r="Y2304" t="str">
            <v>0</v>
          </cell>
        </row>
        <row r="2305">
          <cell r="A2305" t="str">
            <v>2356</v>
          </cell>
          <cell r="B2305" t="str">
            <v>CONCEJO DE PLANETA RICA</v>
          </cell>
          <cell r="C2305" t="str">
            <v>No Aplica</v>
          </cell>
          <cell r="D2305" t="str">
            <v>Territorial</v>
          </cell>
          <cell r="E2305" t="str">
            <v>Municipal</v>
          </cell>
          <cell r="F2305" t="str">
            <v>Córdoba</v>
          </cell>
          <cell r="G2305" t="str">
            <v>PLANETA RICA</v>
          </cell>
          <cell r="H2305" t="str">
            <v>6</v>
          </cell>
          <cell r="I2305" t="str">
            <v>Corporaciones administrativas</v>
          </cell>
          <cell r="J2305" t="str">
            <v>Concejo Municipal</v>
          </cell>
          <cell r="K2305" t="str">
            <v>Central</v>
          </cell>
          <cell r="N2305" t="str">
            <v>0</v>
          </cell>
          <cell r="O2305" t="str">
            <v>Activa</v>
          </cell>
          <cell r="P2305" t="str">
            <v/>
          </cell>
          <cell r="Q2305" t="str">
            <v>1</v>
          </cell>
          <cell r="R2305" t="str">
            <v>0</v>
          </cell>
          <cell r="S2305" t="str">
            <v>1</v>
          </cell>
          <cell r="T2305" t="str">
            <v>0</v>
          </cell>
          <cell r="U2305" t="str">
            <v>0</v>
          </cell>
          <cell r="V2305" t="str">
            <v>1</v>
          </cell>
          <cell r="W2305" t="str">
            <v>1</v>
          </cell>
          <cell r="X2305" t="str">
            <v/>
          </cell>
          <cell r="Y2305" t="str">
            <v>0</v>
          </cell>
          <cell r="Z2305" t="str">
            <v>1</v>
          </cell>
          <cell r="AJ2305" t="str">
            <v>1</v>
          </cell>
        </row>
        <row r="2306">
          <cell r="A2306" t="str">
            <v>2357</v>
          </cell>
          <cell r="B2306" t="str">
            <v>CONCEJO DE POLICARPA</v>
          </cell>
          <cell r="C2306" t="str">
            <v>No Aplica</v>
          </cell>
          <cell r="D2306" t="str">
            <v>Territorial</v>
          </cell>
          <cell r="E2306" t="str">
            <v>Municipal</v>
          </cell>
          <cell r="F2306" t="str">
            <v>Nariño</v>
          </cell>
          <cell r="G2306" t="str">
            <v>POLICARPA</v>
          </cell>
          <cell r="H2306" t="str">
            <v>6</v>
          </cell>
          <cell r="I2306" t="str">
            <v>Corporaciones administrativas</v>
          </cell>
          <cell r="J2306" t="str">
            <v>Concejo Municipal</v>
          </cell>
          <cell r="K2306" t="str">
            <v>Central</v>
          </cell>
          <cell r="N2306" t="str">
            <v>0</v>
          </cell>
          <cell r="O2306" t="str">
            <v>Activa</v>
          </cell>
          <cell r="P2306" t="str">
            <v/>
          </cell>
          <cell r="Q2306" t="str">
            <v>0</v>
          </cell>
          <cell r="R2306" t="str">
            <v>0</v>
          </cell>
          <cell r="S2306" t="str">
            <v>0</v>
          </cell>
          <cell r="T2306" t="str">
            <v>0</v>
          </cell>
          <cell r="U2306" t="str">
            <v>0</v>
          </cell>
          <cell r="V2306" t="str">
            <v>0</v>
          </cell>
          <cell r="X2306" t="str">
            <v/>
          </cell>
          <cell r="Y2306" t="str">
            <v>0</v>
          </cell>
        </row>
        <row r="2307">
          <cell r="A2307" t="str">
            <v>2358</v>
          </cell>
          <cell r="B2307" t="str">
            <v>CONCEJO DE POLO NUEVO</v>
          </cell>
          <cell r="C2307" t="str">
            <v>No Aplica</v>
          </cell>
          <cell r="D2307" t="str">
            <v>Territorial</v>
          </cell>
          <cell r="E2307" t="str">
            <v>Municipal</v>
          </cell>
          <cell r="F2307" t="str">
            <v>Atlántico</v>
          </cell>
          <cell r="G2307" t="str">
            <v>POLONUEVO</v>
          </cell>
          <cell r="H2307" t="str">
            <v>6</v>
          </cell>
          <cell r="I2307" t="str">
            <v>Corporaciones administrativas</v>
          </cell>
          <cell r="J2307" t="str">
            <v>Concejo Municipal</v>
          </cell>
          <cell r="K2307" t="str">
            <v>Central</v>
          </cell>
          <cell r="N2307" t="str">
            <v>0</v>
          </cell>
          <cell r="O2307" t="str">
            <v>Activa</v>
          </cell>
          <cell r="P2307" t="str">
            <v/>
          </cell>
          <cell r="Q2307" t="str">
            <v>1</v>
          </cell>
          <cell r="R2307" t="str">
            <v>0</v>
          </cell>
          <cell r="S2307" t="str">
            <v>1</v>
          </cell>
          <cell r="T2307" t="str">
            <v>0</v>
          </cell>
          <cell r="U2307" t="str">
            <v>0</v>
          </cell>
          <cell r="V2307" t="str">
            <v>1</v>
          </cell>
          <cell r="W2307" t="str">
            <v>1</v>
          </cell>
          <cell r="X2307" t="str">
            <v/>
          </cell>
          <cell r="Y2307" t="str">
            <v>0</v>
          </cell>
          <cell r="Z2307" t="str">
            <v>1</v>
          </cell>
          <cell r="AJ2307" t="str">
            <v>1</v>
          </cell>
        </row>
        <row r="2308">
          <cell r="A2308" t="str">
            <v>2359</v>
          </cell>
          <cell r="B2308" t="str">
            <v>CONCEJO DE PONEDERA</v>
          </cell>
          <cell r="C2308" t="str">
            <v>No Aplica</v>
          </cell>
          <cell r="D2308" t="str">
            <v>Territorial</v>
          </cell>
          <cell r="E2308" t="str">
            <v>Municipal</v>
          </cell>
          <cell r="F2308" t="str">
            <v>Atlántico</v>
          </cell>
          <cell r="G2308" t="str">
            <v>PONEDERA</v>
          </cell>
          <cell r="H2308" t="str">
            <v>6</v>
          </cell>
          <cell r="I2308" t="str">
            <v>Corporaciones administrativas</v>
          </cell>
          <cell r="J2308" t="str">
            <v>Concejo Municipal</v>
          </cell>
          <cell r="K2308" t="str">
            <v>Central</v>
          </cell>
          <cell r="N2308" t="str">
            <v>0</v>
          </cell>
          <cell r="O2308" t="str">
            <v>Activa</v>
          </cell>
          <cell r="P2308" t="str">
            <v/>
          </cell>
          <cell r="Q2308" t="str">
            <v>0</v>
          </cell>
          <cell r="R2308" t="str">
            <v>0</v>
          </cell>
          <cell r="S2308" t="str">
            <v>0</v>
          </cell>
          <cell r="T2308" t="str">
            <v>0</v>
          </cell>
          <cell r="U2308" t="str">
            <v>0</v>
          </cell>
          <cell r="V2308" t="str">
            <v>0</v>
          </cell>
          <cell r="X2308" t="str">
            <v/>
          </cell>
          <cell r="Y2308" t="str">
            <v>0</v>
          </cell>
        </row>
        <row r="2309">
          <cell r="A2309" t="str">
            <v>2360</v>
          </cell>
          <cell r="B2309" t="str">
            <v>CONCEJO DE PORE</v>
          </cell>
          <cell r="C2309" t="str">
            <v>No Aplica</v>
          </cell>
          <cell r="D2309" t="str">
            <v>Territorial</v>
          </cell>
          <cell r="E2309" t="str">
            <v>Municipal</v>
          </cell>
          <cell r="F2309" t="str">
            <v>Casanare</v>
          </cell>
          <cell r="G2309" t="str">
            <v>PORE</v>
          </cell>
          <cell r="H2309" t="str">
            <v>6</v>
          </cell>
          <cell r="I2309" t="str">
            <v>Corporaciones administrativas</v>
          </cell>
          <cell r="J2309" t="str">
            <v>Concejo Municipal</v>
          </cell>
          <cell r="K2309" t="str">
            <v>Central</v>
          </cell>
          <cell r="N2309" t="str">
            <v>0</v>
          </cell>
          <cell r="O2309" t="str">
            <v>Activa</v>
          </cell>
          <cell r="P2309" t="str">
            <v/>
          </cell>
          <cell r="Q2309" t="str">
            <v>1</v>
          </cell>
          <cell r="R2309" t="str">
            <v>0</v>
          </cell>
          <cell r="S2309" t="str">
            <v>1</v>
          </cell>
          <cell r="T2309" t="str">
            <v>0</v>
          </cell>
          <cell r="U2309" t="str">
            <v>0</v>
          </cell>
          <cell r="V2309" t="str">
            <v>1</v>
          </cell>
          <cell r="W2309" t="str">
            <v>1</v>
          </cell>
          <cell r="X2309" t="str">
            <v/>
          </cell>
          <cell r="Y2309" t="str">
            <v>0</v>
          </cell>
          <cell r="Z2309" t="str">
            <v>1</v>
          </cell>
          <cell r="AJ2309" t="str">
            <v>1</v>
          </cell>
        </row>
        <row r="2310">
          <cell r="A2310" t="str">
            <v>2361</v>
          </cell>
          <cell r="B2310" t="str">
            <v>CONCEJO DE PROVIDENCIA -- PROVIDENCIA NARIÑO</v>
          </cell>
          <cell r="C2310" t="str">
            <v>No Aplica</v>
          </cell>
          <cell r="D2310" t="str">
            <v>Territorial</v>
          </cell>
          <cell r="E2310" t="str">
            <v>Municipal</v>
          </cell>
          <cell r="F2310" t="str">
            <v>Nariño</v>
          </cell>
          <cell r="G2310" t="str">
            <v>PROVIDENCIA</v>
          </cell>
          <cell r="H2310" t="str">
            <v>6</v>
          </cell>
          <cell r="I2310" t="str">
            <v>Corporaciones administrativas</v>
          </cell>
          <cell r="J2310" t="str">
            <v>Concejo Municipal</v>
          </cell>
          <cell r="K2310" t="str">
            <v>Central</v>
          </cell>
          <cell r="N2310" t="str">
            <v>0</v>
          </cell>
          <cell r="O2310" t="str">
            <v>Activa</v>
          </cell>
          <cell r="P2310" t="str">
            <v/>
          </cell>
          <cell r="Q2310" t="str">
            <v>0</v>
          </cell>
          <cell r="R2310" t="str">
            <v>0</v>
          </cell>
          <cell r="S2310" t="str">
            <v>0</v>
          </cell>
          <cell r="T2310" t="str">
            <v>0</v>
          </cell>
          <cell r="U2310" t="str">
            <v>0</v>
          </cell>
          <cell r="V2310" t="str">
            <v>0</v>
          </cell>
          <cell r="X2310" t="str">
            <v/>
          </cell>
          <cell r="Y2310" t="str">
            <v>0</v>
          </cell>
        </row>
        <row r="2311">
          <cell r="A2311" t="str">
            <v>2362</v>
          </cell>
          <cell r="B2311" t="str">
            <v>CONCEJO DE PUEBLO BELLO</v>
          </cell>
          <cell r="C2311" t="str">
            <v>No Aplica</v>
          </cell>
          <cell r="D2311" t="str">
            <v>Territorial</v>
          </cell>
          <cell r="E2311" t="str">
            <v>Municipal</v>
          </cell>
          <cell r="F2311" t="str">
            <v>Cesar</v>
          </cell>
          <cell r="G2311" t="str">
            <v>PUEBLO BELLO</v>
          </cell>
          <cell r="H2311" t="str">
            <v>6</v>
          </cell>
          <cell r="I2311" t="str">
            <v>Corporaciones administrativas</v>
          </cell>
          <cell r="J2311" t="str">
            <v>Concejo Municipal</v>
          </cell>
          <cell r="K2311" t="str">
            <v>Central</v>
          </cell>
          <cell r="N2311" t="str">
            <v>0</v>
          </cell>
          <cell r="O2311" t="str">
            <v>Activa</v>
          </cell>
          <cell r="P2311" t="str">
            <v/>
          </cell>
          <cell r="Q2311" t="str">
            <v>0</v>
          </cell>
          <cell r="R2311" t="str">
            <v>0</v>
          </cell>
          <cell r="S2311" t="str">
            <v>0</v>
          </cell>
          <cell r="T2311" t="str">
            <v>0</v>
          </cell>
          <cell r="U2311" t="str">
            <v>0</v>
          </cell>
          <cell r="V2311" t="str">
            <v>0</v>
          </cell>
          <cell r="X2311" t="str">
            <v/>
          </cell>
          <cell r="Y2311" t="str">
            <v>0</v>
          </cell>
        </row>
        <row r="2312">
          <cell r="A2312" t="str">
            <v>2363</v>
          </cell>
          <cell r="B2312" t="str">
            <v>CONCEJO DE PUEBLO NUEVO</v>
          </cell>
          <cell r="C2312" t="str">
            <v>No Aplica</v>
          </cell>
          <cell r="D2312" t="str">
            <v>Territorial</v>
          </cell>
          <cell r="E2312" t="str">
            <v>Municipal</v>
          </cell>
          <cell r="F2312" t="str">
            <v>Córdoba</v>
          </cell>
          <cell r="G2312" t="str">
            <v>PUEBLO NUEVO</v>
          </cell>
          <cell r="H2312" t="str">
            <v>6</v>
          </cell>
          <cell r="I2312" t="str">
            <v>Corporaciones administrativas</v>
          </cell>
          <cell r="J2312" t="str">
            <v>Concejo Municipal</v>
          </cell>
          <cell r="K2312" t="str">
            <v>Central</v>
          </cell>
          <cell r="N2312" t="str">
            <v>0</v>
          </cell>
          <cell r="O2312" t="str">
            <v>Activa</v>
          </cell>
          <cell r="P2312" t="str">
            <v/>
          </cell>
          <cell r="Q2312" t="str">
            <v>2</v>
          </cell>
          <cell r="R2312" t="str">
            <v>0</v>
          </cell>
          <cell r="S2312" t="str">
            <v>2</v>
          </cell>
          <cell r="T2312" t="str">
            <v>0</v>
          </cell>
          <cell r="U2312" t="str">
            <v>0</v>
          </cell>
          <cell r="V2312" t="str">
            <v>2</v>
          </cell>
          <cell r="W2312" t="str">
            <v>2</v>
          </cell>
          <cell r="X2312" t="str">
            <v/>
          </cell>
          <cell r="Y2312" t="str">
            <v>0</v>
          </cell>
          <cell r="Z2312" t="str">
            <v>2</v>
          </cell>
          <cell r="AA2312" t="str">
            <v>1</v>
          </cell>
          <cell r="AJ2312" t="str">
            <v>2</v>
          </cell>
        </row>
        <row r="2313">
          <cell r="A2313" t="str">
            <v>2364</v>
          </cell>
          <cell r="B2313" t="str">
            <v>CONCEJO DE PUEBLO RICO</v>
          </cell>
          <cell r="C2313" t="str">
            <v>No Aplica</v>
          </cell>
          <cell r="D2313" t="str">
            <v>Territorial</v>
          </cell>
          <cell r="E2313" t="str">
            <v>Municipal</v>
          </cell>
          <cell r="F2313" t="str">
            <v>Risaralda</v>
          </cell>
          <cell r="G2313" t="str">
            <v>PUEBLO RICO</v>
          </cell>
          <cell r="H2313" t="str">
            <v>6</v>
          </cell>
          <cell r="I2313" t="str">
            <v>Corporaciones administrativas</v>
          </cell>
          <cell r="J2313" t="str">
            <v>Concejo Municipal</v>
          </cell>
          <cell r="K2313" t="str">
            <v>Central</v>
          </cell>
          <cell r="N2313" t="str">
            <v>0</v>
          </cell>
          <cell r="O2313" t="str">
            <v>Activa</v>
          </cell>
          <cell r="P2313" t="str">
            <v/>
          </cell>
          <cell r="Q2313" t="str">
            <v>1</v>
          </cell>
          <cell r="R2313" t="str">
            <v>0</v>
          </cell>
          <cell r="S2313" t="str">
            <v>1</v>
          </cell>
          <cell r="T2313" t="str">
            <v>0</v>
          </cell>
          <cell r="U2313" t="str">
            <v>0</v>
          </cell>
          <cell r="V2313" t="str">
            <v>1</v>
          </cell>
          <cell r="W2313" t="str">
            <v>1</v>
          </cell>
          <cell r="X2313" t="str">
            <v/>
          </cell>
          <cell r="Y2313" t="str">
            <v>0</v>
          </cell>
          <cell r="Z2313" t="str">
            <v>1</v>
          </cell>
          <cell r="AA2313" t="str">
            <v>1</v>
          </cell>
          <cell r="AJ2313" t="str">
            <v>1</v>
          </cell>
        </row>
        <row r="2314">
          <cell r="A2314" t="str">
            <v>2365</v>
          </cell>
          <cell r="B2314" t="str">
            <v>CONCEJO DE PUEBLOVIEJO</v>
          </cell>
          <cell r="C2314" t="str">
            <v>No Aplica</v>
          </cell>
          <cell r="D2314" t="str">
            <v>Territorial</v>
          </cell>
          <cell r="E2314" t="str">
            <v>Municipal</v>
          </cell>
          <cell r="F2314" t="str">
            <v>Magdalena</v>
          </cell>
          <cell r="G2314" t="str">
            <v>PUEBLOVIEJO</v>
          </cell>
          <cell r="H2314" t="str">
            <v>6</v>
          </cell>
          <cell r="I2314" t="str">
            <v>Corporaciones administrativas</v>
          </cell>
          <cell r="J2314" t="str">
            <v>Concejo Municipal</v>
          </cell>
          <cell r="K2314" t="str">
            <v>Central</v>
          </cell>
          <cell r="N2314" t="str">
            <v>0</v>
          </cell>
          <cell r="O2314" t="str">
            <v>Activa</v>
          </cell>
          <cell r="P2314" t="str">
            <v/>
          </cell>
          <cell r="Q2314" t="str">
            <v>0</v>
          </cell>
          <cell r="R2314" t="str">
            <v>0</v>
          </cell>
          <cell r="S2314" t="str">
            <v>0</v>
          </cell>
          <cell r="T2314" t="str">
            <v>0</v>
          </cell>
          <cell r="U2314" t="str">
            <v>0</v>
          </cell>
          <cell r="V2314" t="str">
            <v>0</v>
          </cell>
          <cell r="X2314" t="str">
            <v/>
          </cell>
          <cell r="Y2314" t="str">
            <v>0</v>
          </cell>
        </row>
        <row r="2315">
          <cell r="A2315" t="str">
            <v>2366</v>
          </cell>
          <cell r="B2315" t="str">
            <v>CONCEJO DE PUERTO ASIS</v>
          </cell>
          <cell r="C2315" t="str">
            <v>No Aplica</v>
          </cell>
          <cell r="D2315" t="str">
            <v>Territorial</v>
          </cell>
          <cell r="E2315" t="str">
            <v>Municipal</v>
          </cell>
          <cell r="F2315" t="str">
            <v>Putumayo</v>
          </cell>
          <cell r="G2315" t="str">
            <v>PUERTO ASÍS</v>
          </cell>
          <cell r="H2315" t="str">
            <v>6</v>
          </cell>
          <cell r="I2315" t="str">
            <v>Corporaciones administrativas</v>
          </cell>
          <cell r="J2315" t="str">
            <v>Concejo Municipal</v>
          </cell>
          <cell r="K2315" t="str">
            <v>Central</v>
          </cell>
          <cell r="N2315" t="str">
            <v>0</v>
          </cell>
          <cell r="O2315" t="str">
            <v>Activa</v>
          </cell>
          <cell r="P2315" t="str">
            <v/>
          </cell>
          <cell r="Q2315" t="str">
            <v>0</v>
          </cell>
          <cell r="R2315" t="str">
            <v>0</v>
          </cell>
          <cell r="S2315" t="str">
            <v>0</v>
          </cell>
          <cell r="T2315" t="str">
            <v>0</v>
          </cell>
          <cell r="U2315" t="str">
            <v>0</v>
          </cell>
          <cell r="V2315" t="str">
            <v>0</v>
          </cell>
          <cell r="X2315" t="str">
            <v/>
          </cell>
          <cell r="Y2315" t="str">
            <v>0</v>
          </cell>
        </row>
        <row r="2316">
          <cell r="A2316" t="str">
            <v>2367</v>
          </cell>
          <cell r="B2316" t="str">
            <v>CONCEJO DE PUERTO BERRIO</v>
          </cell>
          <cell r="C2316" t="str">
            <v>No Aplica</v>
          </cell>
          <cell r="D2316" t="str">
            <v>Territorial</v>
          </cell>
          <cell r="E2316" t="str">
            <v>Municipal</v>
          </cell>
          <cell r="F2316" t="str">
            <v>Antioquia</v>
          </cell>
          <cell r="G2316" t="str">
            <v>PUERTO BERRÍO</v>
          </cell>
          <cell r="H2316" t="str">
            <v>6</v>
          </cell>
          <cell r="I2316" t="str">
            <v>Corporaciones administrativas</v>
          </cell>
          <cell r="J2316" t="str">
            <v>Concejo Municipal</v>
          </cell>
          <cell r="K2316" t="str">
            <v>Central</v>
          </cell>
          <cell r="N2316" t="str">
            <v>0</v>
          </cell>
          <cell r="O2316" t="str">
            <v>Activa</v>
          </cell>
          <cell r="P2316" t="str">
            <v/>
          </cell>
          <cell r="Q2316" t="str">
            <v>0</v>
          </cell>
          <cell r="R2316" t="str">
            <v>0</v>
          </cell>
          <cell r="S2316" t="str">
            <v>0</v>
          </cell>
          <cell r="T2316" t="str">
            <v>0</v>
          </cell>
          <cell r="U2316" t="str">
            <v>0</v>
          </cell>
          <cell r="V2316" t="str">
            <v>0</v>
          </cell>
          <cell r="X2316" t="str">
            <v/>
          </cell>
          <cell r="Y2316" t="str">
            <v>0</v>
          </cell>
          <cell r="Z2316" t="str">
            <v>2</v>
          </cell>
          <cell r="AJ2316" t="str">
            <v>2</v>
          </cell>
        </row>
        <row r="2317">
          <cell r="A2317" t="str">
            <v>2368</v>
          </cell>
          <cell r="B2317" t="str">
            <v>CONCEJO DE PUERTO BOYACA</v>
          </cell>
          <cell r="C2317" t="str">
            <v>No Aplica</v>
          </cell>
          <cell r="D2317" t="str">
            <v>Territorial</v>
          </cell>
          <cell r="E2317" t="str">
            <v>Municipal</v>
          </cell>
          <cell r="F2317" t="str">
            <v>Boyacá</v>
          </cell>
          <cell r="G2317" t="str">
            <v>PUERTO BOYACÁ</v>
          </cell>
          <cell r="H2317" t="str">
            <v>3</v>
          </cell>
          <cell r="I2317" t="str">
            <v>Corporaciones administrativas</v>
          </cell>
          <cell r="J2317" t="str">
            <v>Concejo Municipal</v>
          </cell>
          <cell r="K2317" t="str">
            <v>Central</v>
          </cell>
          <cell r="N2317" t="str">
            <v>0</v>
          </cell>
          <cell r="O2317" t="str">
            <v>Activa</v>
          </cell>
          <cell r="P2317" t="str">
            <v/>
          </cell>
          <cell r="Q2317" t="str">
            <v>0</v>
          </cell>
          <cell r="R2317" t="str">
            <v>0</v>
          </cell>
          <cell r="S2317" t="str">
            <v>0</v>
          </cell>
          <cell r="T2317" t="str">
            <v>0</v>
          </cell>
          <cell r="U2317" t="str">
            <v>0</v>
          </cell>
          <cell r="V2317" t="str">
            <v>0</v>
          </cell>
          <cell r="X2317" t="str">
            <v/>
          </cell>
          <cell r="Y2317" t="str">
            <v>0</v>
          </cell>
        </row>
        <row r="2318">
          <cell r="A2318" t="str">
            <v>2369</v>
          </cell>
          <cell r="B2318" t="str">
            <v>CONCEJO DE PUERTO CAICEDO</v>
          </cell>
          <cell r="C2318" t="str">
            <v>No Aplica</v>
          </cell>
          <cell r="D2318" t="str">
            <v>Territorial</v>
          </cell>
          <cell r="E2318" t="str">
            <v>Municipal</v>
          </cell>
          <cell r="F2318" t="str">
            <v>Putumayo</v>
          </cell>
          <cell r="G2318" t="str">
            <v>PUERTO CAICEDO</v>
          </cell>
          <cell r="H2318" t="str">
            <v>6</v>
          </cell>
          <cell r="I2318" t="str">
            <v>Corporaciones administrativas</v>
          </cell>
          <cell r="J2318" t="str">
            <v>Concejo Municipal</v>
          </cell>
          <cell r="K2318" t="str">
            <v>Central</v>
          </cell>
          <cell r="N2318" t="str">
            <v>0</v>
          </cell>
          <cell r="O2318" t="str">
            <v>Activa</v>
          </cell>
          <cell r="P2318" t="str">
            <v/>
          </cell>
          <cell r="Q2318" t="str">
            <v>0</v>
          </cell>
          <cell r="R2318" t="str">
            <v>0</v>
          </cell>
          <cell r="S2318" t="str">
            <v>0</v>
          </cell>
          <cell r="T2318" t="str">
            <v>0</v>
          </cell>
          <cell r="U2318" t="str">
            <v>0</v>
          </cell>
          <cell r="V2318" t="str">
            <v>0</v>
          </cell>
          <cell r="X2318" t="str">
            <v/>
          </cell>
          <cell r="Y2318" t="str">
            <v>0</v>
          </cell>
        </row>
        <row r="2319">
          <cell r="A2319" t="str">
            <v>2370</v>
          </cell>
          <cell r="B2319" t="str">
            <v>CONCEJO DE PUERTO CARREÑO</v>
          </cell>
          <cell r="C2319" t="str">
            <v>No Aplica</v>
          </cell>
          <cell r="D2319" t="str">
            <v>Territorial</v>
          </cell>
          <cell r="E2319" t="str">
            <v>Municipal</v>
          </cell>
          <cell r="F2319" t="str">
            <v>Vichada</v>
          </cell>
          <cell r="G2319" t="str">
            <v>PUERTO CARREÑO</v>
          </cell>
          <cell r="H2319" t="str">
            <v>4</v>
          </cell>
          <cell r="I2319" t="str">
            <v>Corporaciones administrativas</v>
          </cell>
          <cell r="J2319" t="str">
            <v>Concejo Municipal</v>
          </cell>
          <cell r="K2319" t="str">
            <v>Central</v>
          </cell>
          <cell r="N2319" t="str">
            <v>0</v>
          </cell>
          <cell r="O2319" t="str">
            <v>Activa</v>
          </cell>
          <cell r="P2319" t="str">
            <v/>
          </cell>
          <cell r="Q2319" t="str">
            <v>1</v>
          </cell>
          <cell r="R2319" t="str">
            <v>0</v>
          </cell>
          <cell r="S2319" t="str">
            <v>1</v>
          </cell>
          <cell r="T2319" t="str">
            <v>0</v>
          </cell>
          <cell r="U2319" t="str">
            <v>0</v>
          </cell>
          <cell r="V2319" t="str">
            <v>1</v>
          </cell>
          <cell r="W2319" t="str">
            <v>1</v>
          </cell>
          <cell r="X2319" t="str">
            <v/>
          </cell>
          <cell r="Y2319" t="str">
            <v>0</v>
          </cell>
          <cell r="Z2319" t="str">
            <v>1</v>
          </cell>
          <cell r="AJ2319" t="str">
            <v>1</v>
          </cell>
        </row>
        <row r="2320">
          <cell r="A2320" t="str">
            <v>2371</v>
          </cell>
          <cell r="B2320" t="str">
            <v>CONCEJO DE PUERTO COLOMBIA</v>
          </cell>
          <cell r="C2320" t="str">
            <v>No Aplica</v>
          </cell>
          <cell r="D2320" t="str">
            <v>Territorial</v>
          </cell>
          <cell r="E2320" t="str">
            <v>Municipal</v>
          </cell>
          <cell r="F2320" t="str">
            <v>Atlántico</v>
          </cell>
          <cell r="G2320" t="str">
            <v>PUERTO COLOMBIA</v>
          </cell>
          <cell r="H2320" t="str">
            <v>4</v>
          </cell>
          <cell r="I2320" t="str">
            <v>Corporaciones administrativas</v>
          </cell>
          <cell r="J2320" t="str">
            <v>Concejo Municipal</v>
          </cell>
          <cell r="K2320" t="str">
            <v>Central</v>
          </cell>
          <cell r="N2320" t="str">
            <v>0</v>
          </cell>
          <cell r="O2320" t="str">
            <v>Activa</v>
          </cell>
          <cell r="P2320" t="str">
            <v/>
          </cell>
          <cell r="Q2320" t="str">
            <v>1</v>
          </cell>
          <cell r="R2320" t="str">
            <v>0</v>
          </cell>
          <cell r="S2320" t="str">
            <v>1</v>
          </cell>
          <cell r="T2320" t="str">
            <v>0</v>
          </cell>
          <cell r="U2320" t="str">
            <v>0</v>
          </cell>
          <cell r="V2320" t="str">
            <v>1</v>
          </cell>
          <cell r="W2320" t="str">
            <v>1</v>
          </cell>
          <cell r="X2320" t="str">
            <v/>
          </cell>
          <cell r="Y2320" t="str">
            <v>0</v>
          </cell>
          <cell r="Z2320" t="str">
            <v>1</v>
          </cell>
          <cell r="AA2320" t="str">
            <v>1</v>
          </cell>
          <cell r="AJ2320" t="str">
            <v>1</v>
          </cell>
        </row>
        <row r="2321">
          <cell r="A2321" t="str">
            <v>2372</v>
          </cell>
          <cell r="B2321" t="str">
            <v>CONCEJO DE PUERTO CONCORDIA</v>
          </cell>
          <cell r="C2321" t="str">
            <v>No Aplica</v>
          </cell>
          <cell r="D2321" t="str">
            <v>Territorial</v>
          </cell>
          <cell r="E2321" t="str">
            <v>Municipal</v>
          </cell>
          <cell r="F2321" t="str">
            <v>Meta</v>
          </cell>
          <cell r="G2321" t="str">
            <v>PUERTO CONCORDIA</v>
          </cell>
          <cell r="H2321" t="str">
            <v>6</v>
          </cell>
          <cell r="I2321" t="str">
            <v>Corporaciones administrativas</v>
          </cell>
          <cell r="J2321" t="str">
            <v>Concejo Municipal</v>
          </cell>
          <cell r="K2321" t="str">
            <v>Central</v>
          </cell>
          <cell r="N2321" t="str">
            <v>0</v>
          </cell>
          <cell r="O2321" t="str">
            <v>Activa</v>
          </cell>
          <cell r="P2321" t="str">
            <v/>
          </cell>
          <cell r="Q2321" t="str">
            <v>1</v>
          </cell>
          <cell r="R2321" t="str">
            <v>0</v>
          </cell>
          <cell r="S2321" t="str">
            <v>1</v>
          </cell>
          <cell r="T2321" t="str">
            <v>0</v>
          </cell>
          <cell r="U2321" t="str">
            <v>0</v>
          </cell>
          <cell r="V2321" t="str">
            <v>1</v>
          </cell>
          <cell r="W2321" t="str">
            <v>1</v>
          </cell>
          <cell r="X2321" t="str">
            <v/>
          </cell>
          <cell r="Y2321" t="str">
            <v>0</v>
          </cell>
          <cell r="Z2321" t="str">
            <v>1</v>
          </cell>
          <cell r="AJ2321" t="str">
            <v>1</v>
          </cell>
        </row>
        <row r="2322">
          <cell r="A2322" t="str">
            <v>2373</v>
          </cell>
          <cell r="B2322" t="str">
            <v>CONCEJO DE PUERTO ESCONDIDO</v>
          </cell>
          <cell r="C2322" t="str">
            <v>No Aplica</v>
          </cell>
          <cell r="D2322" t="str">
            <v>Territorial</v>
          </cell>
          <cell r="E2322" t="str">
            <v>Municipal</v>
          </cell>
          <cell r="F2322" t="str">
            <v>Córdoba</v>
          </cell>
          <cell r="G2322" t="str">
            <v>PUERTO ESCONDIDO</v>
          </cell>
          <cell r="H2322" t="str">
            <v>6</v>
          </cell>
          <cell r="I2322" t="str">
            <v>Corporaciones administrativas</v>
          </cell>
          <cell r="J2322" t="str">
            <v>Concejo Municipal</v>
          </cell>
          <cell r="K2322" t="str">
            <v>Central</v>
          </cell>
          <cell r="N2322" t="str">
            <v>0</v>
          </cell>
          <cell r="O2322" t="str">
            <v>Activa</v>
          </cell>
          <cell r="P2322" t="str">
            <v/>
          </cell>
          <cell r="Q2322" t="str">
            <v>1</v>
          </cell>
          <cell r="R2322" t="str">
            <v>0</v>
          </cell>
          <cell r="S2322" t="str">
            <v>1</v>
          </cell>
          <cell r="T2322" t="str">
            <v>0</v>
          </cell>
          <cell r="U2322" t="str">
            <v>0</v>
          </cell>
          <cell r="V2322" t="str">
            <v>1</v>
          </cell>
          <cell r="W2322" t="str">
            <v>1</v>
          </cell>
          <cell r="X2322" t="str">
            <v/>
          </cell>
          <cell r="Y2322" t="str">
            <v>0</v>
          </cell>
          <cell r="Z2322" t="str">
            <v>1</v>
          </cell>
          <cell r="AJ2322" t="str">
            <v>1</v>
          </cell>
        </row>
        <row r="2323">
          <cell r="A2323" t="str">
            <v>2374</v>
          </cell>
          <cell r="B2323" t="str">
            <v>CONCEJO DE PUERTO GAITAN</v>
          </cell>
          <cell r="C2323" t="str">
            <v>No Aplica</v>
          </cell>
          <cell r="D2323" t="str">
            <v>Territorial</v>
          </cell>
          <cell r="E2323" t="str">
            <v>Municipal</v>
          </cell>
          <cell r="F2323" t="str">
            <v>Meta</v>
          </cell>
          <cell r="G2323" t="str">
            <v>PUERTO GAITÁN</v>
          </cell>
          <cell r="H2323" t="str">
            <v>4</v>
          </cell>
          <cell r="I2323" t="str">
            <v>Corporaciones administrativas</v>
          </cell>
          <cell r="J2323" t="str">
            <v>Concejo Municipal</v>
          </cell>
          <cell r="K2323" t="str">
            <v>Central</v>
          </cell>
          <cell r="N2323" t="str">
            <v>0</v>
          </cell>
          <cell r="O2323" t="str">
            <v>Activa</v>
          </cell>
          <cell r="P2323" t="str">
            <v/>
          </cell>
          <cell r="Q2323" t="str">
            <v>1</v>
          </cell>
          <cell r="R2323" t="str">
            <v>0</v>
          </cell>
          <cell r="S2323" t="str">
            <v>1</v>
          </cell>
          <cell r="T2323" t="str">
            <v>0</v>
          </cell>
          <cell r="U2323" t="str">
            <v>0</v>
          </cell>
          <cell r="V2323" t="str">
            <v>1</v>
          </cell>
          <cell r="W2323" t="str">
            <v>1</v>
          </cell>
          <cell r="X2323" t="str">
            <v/>
          </cell>
          <cell r="Y2323" t="str">
            <v>0</v>
          </cell>
          <cell r="Z2323" t="str">
            <v>2</v>
          </cell>
          <cell r="AA2323" t="str">
            <v>1</v>
          </cell>
          <cell r="AC2323" t="str">
            <v>9</v>
          </cell>
          <cell r="AD2323" t="str">
            <v>1</v>
          </cell>
          <cell r="AJ2323" t="str">
            <v>2</v>
          </cell>
        </row>
        <row r="2324">
          <cell r="A2324" t="str">
            <v>2375</v>
          </cell>
          <cell r="B2324" t="str">
            <v>CONCEJO DE PUERTO GUZMAN</v>
          </cell>
          <cell r="C2324" t="str">
            <v>No Aplica</v>
          </cell>
          <cell r="D2324" t="str">
            <v>Territorial</v>
          </cell>
          <cell r="E2324" t="str">
            <v>Municipal</v>
          </cell>
          <cell r="F2324" t="str">
            <v>Putumayo</v>
          </cell>
          <cell r="G2324" t="str">
            <v>PUERTO GUZMÁN</v>
          </cell>
          <cell r="H2324" t="str">
            <v>6</v>
          </cell>
          <cell r="I2324" t="str">
            <v>Corporaciones administrativas</v>
          </cell>
          <cell r="J2324" t="str">
            <v>Concejo Municipal</v>
          </cell>
          <cell r="K2324" t="str">
            <v>Central</v>
          </cell>
          <cell r="N2324" t="str">
            <v>0</v>
          </cell>
          <cell r="O2324" t="str">
            <v>Activa</v>
          </cell>
          <cell r="P2324" t="str">
            <v/>
          </cell>
          <cell r="Q2324" t="str">
            <v>1</v>
          </cell>
          <cell r="R2324" t="str">
            <v>0</v>
          </cell>
          <cell r="S2324" t="str">
            <v>1</v>
          </cell>
          <cell r="T2324" t="str">
            <v>0</v>
          </cell>
          <cell r="U2324" t="str">
            <v>0</v>
          </cell>
          <cell r="V2324" t="str">
            <v>1</v>
          </cell>
          <cell r="W2324" t="str">
            <v>1</v>
          </cell>
          <cell r="X2324" t="str">
            <v/>
          </cell>
          <cell r="Y2324" t="str">
            <v>0</v>
          </cell>
          <cell r="Z2324" t="str">
            <v>1</v>
          </cell>
          <cell r="AJ2324" t="str">
            <v>1</v>
          </cell>
        </row>
        <row r="2325">
          <cell r="A2325" t="str">
            <v>2376</v>
          </cell>
          <cell r="B2325" t="str">
            <v>CONCEJO DE PUERTO LEGUIZAMO</v>
          </cell>
          <cell r="C2325" t="str">
            <v>No Aplica</v>
          </cell>
          <cell r="D2325" t="str">
            <v>Territorial</v>
          </cell>
          <cell r="E2325" t="str">
            <v>Municipal</v>
          </cell>
          <cell r="F2325" t="str">
            <v>Putumayo</v>
          </cell>
          <cell r="G2325" t="str">
            <v>LEGUÍZAMO</v>
          </cell>
          <cell r="H2325" t="str">
            <v>6</v>
          </cell>
          <cell r="I2325" t="str">
            <v>Corporaciones administrativas</v>
          </cell>
          <cell r="J2325" t="str">
            <v>Concejo Municipal</v>
          </cell>
          <cell r="K2325" t="str">
            <v>Central</v>
          </cell>
          <cell r="N2325" t="str">
            <v>0</v>
          </cell>
          <cell r="O2325" t="str">
            <v>Activa</v>
          </cell>
          <cell r="P2325" t="str">
            <v/>
          </cell>
          <cell r="Q2325" t="str">
            <v>1</v>
          </cell>
          <cell r="R2325" t="str">
            <v>0</v>
          </cell>
          <cell r="S2325" t="str">
            <v>1</v>
          </cell>
          <cell r="T2325" t="str">
            <v>0</v>
          </cell>
          <cell r="U2325" t="str">
            <v>0</v>
          </cell>
          <cell r="V2325" t="str">
            <v>1</v>
          </cell>
          <cell r="W2325" t="str">
            <v>1</v>
          </cell>
          <cell r="X2325" t="str">
            <v/>
          </cell>
          <cell r="Y2325" t="str">
            <v>0</v>
          </cell>
          <cell r="Z2325" t="str">
            <v>1</v>
          </cell>
          <cell r="AJ2325" t="str">
            <v>1</v>
          </cell>
        </row>
        <row r="2326">
          <cell r="A2326" t="str">
            <v>2377</v>
          </cell>
          <cell r="B2326" t="str">
            <v>CONCEJO DE PUERTO LIBERTADOR</v>
          </cell>
          <cell r="C2326" t="str">
            <v>No Aplica</v>
          </cell>
          <cell r="D2326" t="str">
            <v>Territorial</v>
          </cell>
          <cell r="E2326" t="str">
            <v>Municipal</v>
          </cell>
          <cell r="F2326" t="str">
            <v>Córdoba</v>
          </cell>
          <cell r="G2326" t="str">
            <v>PUERTO LIBERTADOR</v>
          </cell>
          <cell r="H2326" t="str">
            <v>6</v>
          </cell>
          <cell r="I2326" t="str">
            <v>Corporaciones administrativas</v>
          </cell>
          <cell r="J2326" t="str">
            <v>Concejo Municipal</v>
          </cell>
          <cell r="K2326" t="str">
            <v>Central</v>
          </cell>
          <cell r="N2326" t="str">
            <v>0</v>
          </cell>
          <cell r="O2326" t="str">
            <v>Activa</v>
          </cell>
          <cell r="P2326" t="str">
            <v/>
          </cell>
          <cell r="Q2326" t="str">
            <v>0</v>
          </cell>
          <cell r="R2326" t="str">
            <v>0</v>
          </cell>
          <cell r="S2326" t="str">
            <v>0</v>
          </cell>
          <cell r="T2326" t="str">
            <v>0</v>
          </cell>
          <cell r="U2326" t="str">
            <v>0</v>
          </cell>
          <cell r="V2326" t="str">
            <v>0</v>
          </cell>
          <cell r="X2326" t="str">
            <v/>
          </cell>
          <cell r="Y2326" t="str">
            <v>0</v>
          </cell>
        </row>
        <row r="2327">
          <cell r="A2327" t="str">
            <v>2378</v>
          </cell>
          <cell r="B2327" t="str">
            <v>CONCEJO DE PUERTO NARIÑO</v>
          </cell>
          <cell r="C2327" t="str">
            <v>No Aplica</v>
          </cell>
          <cell r="D2327" t="str">
            <v>Territorial</v>
          </cell>
          <cell r="E2327" t="str">
            <v>Municipal</v>
          </cell>
          <cell r="F2327" t="str">
            <v>Amazonas</v>
          </cell>
          <cell r="G2327" t="str">
            <v>PUERTO NARIÑO</v>
          </cell>
          <cell r="H2327" t="str">
            <v>6</v>
          </cell>
          <cell r="I2327" t="str">
            <v>Corporaciones administrativas</v>
          </cell>
          <cell r="J2327" t="str">
            <v>Concejo Municipal</v>
          </cell>
          <cell r="K2327" t="str">
            <v>Central</v>
          </cell>
          <cell r="N2327" t="str">
            <v>0</v>
          </cell>
          <cell r="O2327" t="str">
            <v>Activa</v>
          </cell>
          <cell r="P2327" t="str">
            <v/>
          </cell>
          <cell r="Q2327" t="str">
            <v>1</v>
          </cell>
          <cell r="R2327" t="str">
            <v>0</v>
          </cell>
          <cell r="S2327" t="str">
            <v>1</v>
          </cell>
          <cell r="T2327" t="str">
            <v>0</v>
          </cell>
          <cell r="U2327" t="str">
            <v>0</v>
          </cell>
          <cell r="V2327" t="str">
            <v>1</v>
          </cell>
          <cell r="W2327" t="str">
            <v>1</v>
          </cell>
          <cell r="X2327" t="str">
            <v/>
          </cell>
          <cell r="Y2327" t="str">
            <v>0</v>
          </cell>
          <cell r="Z2327" t="str">
            <v>1</v>
          </cell>
          <cell r="AJ2327" t="str">
            <v>1</v>
          </cell>
        </row>
        <row r="2328">
          <cell r="A2328" t="str">
            <v>2379</v>
          </cell>
          <cell r="B2328" t="str">
            <v>CONCEJO DE PUERTO PARRA</v>
          </cell>
          <cell r="C2328" t="str">
            <v>No Aplica</v>
          </cell>
          <cell r="D2328" t="str">
            <v>Territorial</v>
          </cell>
          <cell r="E2328" t="str">
            <v>Municipal</v>
          </cell>
          <cell r="F2328" t="str">
            <v>Santander</v>
          </cell>
          <cell r="G2328" t="str">
            <v>PUERTO PARRA</v>
          </cell>
          <cell r="H2328" t="str">
            <v>6</v>
          </cell>
          <cell r="I2328" t="str">
            <v>Corporaciones administrativas</v>
          </cell>
          <cell r="J2328" t="str">
            <v>Concejo Municipal</v>
          </cell>
          <cell r="K2328" t="str">
            <v>Central</v>
          </cell>
          <cell r="N2328" t="str">
            <v>0</v>
          </cell>
          <cell r="O2328" t="str">
            <v>Activa</v>
          </cell>
          <cell r="P2328" t="str">
            <v/>
          </cell>
          <cell r="Q2328" t="str">
            <v>0</v>
          </cell>
          <cell r="R2328" t="str">
            <v>0</v>
          </cell>
          <cell r="S2328" t="str">
            <v>0</v>
          </cell>
          <cell r="T2328" t="str">
            <v>0</v>
          </cell>
          <cell r="U2328" t="str">
            <v>0</v>
          </cell>
          <cell r="V2328" t="str">
            <v>0</v>
          </cell>
          <cell r="X2328" t="str">
            <v/>
          </cell>
          <cell r="Y2328" t="str">
            <v>0</v>
          </cell>
        </row>
        <row r="2329">
          <cell r="A2329" t="str">
            <v>2380</v>
          </cell>
          <cell r="B2329" t="str">
            <v>CONCEJO DE PUERTO RICO -- PUERTO RICO META</v>
          </cell>
          <cell r="C2329" t="str">
            <v>No Aplica</v>
          </cell>
          <cell r="D2329" t="str">
            <v>Territorial</v>
          </cell>
          <cell r="E2329" t="str">
            <v>Municipal</v>
          </cell>
          <cell r="F2329" t="str">
            <v>Meta</v>
          </cell>
          <cell r="G2329" t="str">
            <v>PUERTO RICO</v>
          </cell>
          <cell r="H2329" t="str">
            <v>6</v>
          </cell>
          <cell r="I2329" t="str">
            <v>Corporaciones administrativas</v>
          </cell>
          <cell r="J2329" t="str">
            <v>Concejo Municipal</v>
          </cell>
          <cell r="K2329" t="str">
            <v>Central</v>
          </cell>
          <cell r="N2329" t="str">
            <v>0</v>
          </cell>
          <cell r="O2329" t="str">
            <v>Activa</v>
          </cell>
          <cell r="P2329" t="str">
            <v/>
          </cell>
          <cell r="Q2329" t="str">
            <v>1</v>
          </cell>
          <cell r="R2329" t="str">
            <v>0</v>
          </cell>
          <cell r="S2329" t="str">
            <v>1</v>
          </cell>
          <cell r="T2329" t="str">
            <v>0</v>
          </cell>
          <cell r="U2329" t="str">
            <v>0</v>
          </cell>
          <cell r="V2329" t="str">
            <v>1</v>
          </cell>
          <cell r="W2329" t="str">
            <v>1</v>
          </cell>
          <cell r="X2329" t="str">
            <v/>
          </cell>
          <cell r="Y2329" t="str">
            <v>0</v>
          </cell>
          <cell r="Z2329" t="str">
            <v>1</v>
          </cell>
          <cell r="AJ2329" t="str">
            <v>1</v>
          </cell>
        </row>
        <row r="2330">
          <cell r="A2330" t="str">
            <v>2381</v>
          </cell>
          <cell r="B2330" t="str">
            <v>CONCEJO DE PUERTO RICO -- PUERTO RICO CAQUETÁ</v>
          </cell>
          <cell r="C2330" t="str">
            <v>No Aplica</v>
          </cell>
          <cell r="D2330" t="str">
            <v>Territorial</v>
          </cell>
          <cell r="E2330" t="str">
            <v>Municipal</v>
          </cell>
          <cell r="F2330" t="str">
            <v>Caquetá</v>
          </cell>
          <cell r="G2330" t="str">
            <v>PUERTO RICO</v>
          </cell>
          <cell r="H2330" t="str">
            <v>6</v>
          </cell>
          <cell r="I2330" t="str">
            <v>Corporaciones administrativas</v>
          </cell>
          <cell r="J2330" t="str">
            <v>Concejo Municipal</v>
          </cell>
          <cell r="K2330" t="str">
            <v>Central</v>
          </cell>
          <cell r="N2330" t="str">
            <v>0</v>
          </cell>
          <cell r="O2330" t="str">
            <v>Activa</v>
          </cell>
          <cell r="P2330" t="str">
            <v/>
          </cell>
          <cell r="Q2330" t="str">
            <v>0</v>
          </cell>
          <cell r="R2330" t="str">
            <v>0</v>
          </cell>
          <cell r="S2330" t="str">
            <v>0</v>
          </cell>
          <cell r="T2330" t="str">
            <v>0</v>
          </cell>
          <cell r="U2330" t="str">
            <v>0</v>
          </cell>
          <cell r="V2330" t="str">
            <v>0</v>
          </cell>
          <cell r="X2330" t="str">
            <v/>
          </cell>
          <cell r="Y2330" t="str">
            <v>0</v>
          </cell>
        </row>
        <row r="2331">
          <cell r="A2331" t="str">
            <v>2382</v>
          </cell>
          <cell r="B2331" t="str">
            <v>CONCEJO DE PUERTO RONDON</v>
          </cell>
          <cell r="C2331" t="str">
            <v>No Aplica</v>
          </cell>
          <cell r="D2331" t="str">
            <v>Territorial</v>
          </cell>
          <cell r="E2331" t="str">
            <v>Municipal</v>
          </cell>
          <cell r="F2331" t="str">
            <v>Arauca</v>
          </cell>
          <cell r="G2331" t="str">
            <v>PUERTO RONDÓN</v>
          </cell>
          <cell r="H2331" t="str">
            <v>6</v>
          </cell>
          <cell r="I2331" t="str">
            <v>Corporaciones administrativas</v>
          </cell>
          <cell r="J2331" t="str">
            <v>Concejo Municipal</v>
          </cell>
          <cell r="K2331" t="str">
            <v>Central</v>
          </cell>
          <cell r="N2331" t="str">
            <v>0</v>
          </cell>
          <cell r="O2331" t="str">
            <v>Activa</v>
          </cell>
          <cell r="P2331" t="str">
            <v/>
          </cell>
          <cell r="Q2331" t="str">
            <v>1</v>
          </cell>
          <cell r="R2331" t="str">
            <v>0</v>
          </cell>
          <cell r="S2331" t="str">
            <v>1</v>
          </cell>
          <cell r="T2331" t="str">
            <v>0</v>
          </cell>
          <cell r="U2331" t="str">
            <v>0</v>
          </cell>
          <cell r="V2331" t="str">
            <v>1</v>
          </cell>
          <cell r="W2331" t="str">
            <v>1</v>
          </cell>
          <cell r="X2331" t="str">
            <v/>
          </cell>
          <cell r="Y2331" t="str">
            <v>0</v>
          </cell>
          <cell r="Z2331" t="str">
            <v>1</v>
          </cell>
          <cell r="AA2331" t="str">
            <v>1</v>
          </cell>
          <cell r="AJ2331" t="str">
            <v>1</v>
          </cell>
        </row>
        <row r="2332">
          <cell r="A2332" t="str">
            <v>2383</v>
          </cell>
          <cell r="B2332" t="str">
            <v>CONCEJO DE PUERTO SALGAR</v>
          </cell>
          <cell r="C2332" t="str">
            <v>No Aplica</v>
          </cell>
          <cell r="D2332" t="str">
            <v>Territorial</v>
          </cell>
          <cell r="E2332" t="str">
            <v>Municipal</v>
          </cell>
          <cell r="F2332" t="str">
            <v>Cundinamarca</v>
          </cell>
          <cell r="G2332" t="str">
            <v>PUERTO SALGAR</v>
          </cell>
          <cell r="H2332" t="str">
            <v>6</v>
          </cell>
          <cell r="I2332" t="str">
            <v>Corporaciones administrativas</v>
          </cell>
          <cell r="J2332" t="str">
            <v>Concejo Municipal</v>
          </cell>
          <cell r="K2332" t="str">
            <v>Central</v>
          </cell>
          <cell r="N2332" t="str">
            <v>0</v>
          </cell>
          <cell r="O2332" t="str">
            <v>Activa</v>
          </cell>
          <cell r="P2332" t="str">
            <v/>
          </cell>
          <cell r="Q2332" t="str">
            <v>0</v>
          </cell>
          <cell r="R2332" t="str">
            <v>0</v>
          </cell>
          <cell r="S2332" t="str">
            <v>0</v>
          </cell>
          <cell r="T2332" t="str">
            <v>0</v>
          </cell>
          <cell r="U2332" t="str">
            <v>0</v>
          </cell>
          <cell r="V2332" t="str">
            <v>0</v>
          </cell>
          <cell r="X2332" t="str">
            <v/>
          </cell>
          <cell r="Y2332" t="str">
            <v>0</v>
          </cell>
        </row>
        <row r="2333">
          <cell r="A2333" t="str">
            <v>2384</v>
          </cell>
          <cell r="B2333" t="str">
            <v>CONCEJO DE PUERTO TRIUNFO</v>
          </cell>
          <cell r="C2333" t="str">
            <v>No Aplica</v>
          </cell>
          <cell r="D2333" t="str">
            <v>Territorial</v>
          </cell>
          <cell r="E2333" t="str">
            <v>Municipal</v>
          </cell>
          <cell r="F2333" t="str">
            <v>Antioquia</v>
          </cell>
          <cell r="G2333" t="str">
            <v>PUERTO TRIUNFO</v>
          </cell>
          <cell r="H2333" t="str">
            <v>6</v>
          </cell>
          <cell r="I2333" t="str">
            <v>Corporaciones administrativas</v>
          </cell>
          <cell r="J2333" t="str">
            <v>Concejo Municipal</v>
          </cell>
          <cell r="K2333" t="str">
            <v>Central</v>
          </cell>
          <cell r="N2333" t="str">
            <v>0</v>
          </cell>
          <cell r="O2333" t="str">
            <v>Activa</v>
          </cell>
          <cell r="P2333" t="str">
            <v/>
          </cell>
          <cell r="Q2333" t="str">
            <v>1</v>
          </cell>
          <cell r="R2333" t="str">
            <v>0</v>
          </cell>
          <cell r="S2333" t="str">
            <v>1</v>
          </cell>
          <cell r="T2333" t="str">
            <v>0</v>
          </cell>
          <cell r="U2333" t="str">
            <v>0</v>
          </cell>
          <cell r="V2333" t="str">
            <v>1</v>
          </cell>
          <cell r="W2333" t="str">
            <v>1</v>
          </cell>
          <cell r="X2333" t="str">
            <v/>
          </cell>
          <cell r="Y2333" t="str">
            <v>0</v>
          </cell>
          <cell r="Z2333" t="str">
            <v>1</v>
          </cell>
          <cell r="AJ2333" t="str">
            <v>1</v>
          </cell>
        </row>
        <row r="2334">
          <cell r="A2334" t="str">
            <v>2385</v>
          </cell>
          <cell r="B2334" t="str">
            <v>CONCEJO DE PUERTO WILCHES</v>
          </cell>
          <cell r="C2334" t="str">
            <v>No Aplica</v>
          </cell>
          <cell r="D2334" t="str">
            <v>Territorial</v>
          </cell>
          <cell r="E2334" t="str">
            <v>Municipal</v>
          </cell>
          <cell r="F2334" t="str">
            <v>Santander</v>
          </cell>
          <cell r="G2334" t="str">
            <v>PUERTO WILCHES</v>
          </cell>
          <cell r="H2334" t="str">
            <v>6</v>
          </cell>
          <cell r="I2334" t="str">
            <v>Corporaciones administrativas</v>
          </cell>
          <cell r="J2334" t="str">
            <v>Concejo Municipal</v>
          </cell>
          <cell r="K2334" t="str">
            <v>Central</v>
          </cell>
          <cell r="N2334" t="str">
            <v>0</v>
          </cell>
          <cell r="O2334" t="str">
            <v>Activa</v>
          </cell>
          <cell r="P2334" t="str">
            <v/>
          </cell>
          <cell r="Q2334" t="str">
            <v>0</v>
          </cell>
          <cell r="R2334" t="str">
            <v>0</v>
          </cell>
          <cell r="S2334" t="str">
            <v>0</v>
          </cell>
          <cell r="T2334" t="str">
            <v>0</v>
          </cell>
          <cell r="U2334" t="str">
            <v>0</v>
          </cell>
          <cell r="V2334" t="str">
            <v>0</v>
          </cell>
          <cell r="X2334" t="str">
            <v/>
          </cell>
          <cell r="Y2334" t="str">
            <v>0</v>
          </cell>
        </row>
        <row r="2335">
          <cell r="A2335" t="str">
            <v>2386</v>
          </cell>
          <cell r="B2335" t="str">
            <v>CONCEJO DE PULI</v>
          </cell>
          <cell r="C2335" t="str">
            <v>No Aplica</v>
          </cell>
          <cell r="D2335" t="str">
            <v>Territorial</v>
          </cell>
          <cell r="E2335" t="str">
            <v>Municipal</v>
          </cell>
          <cell r="F2335" t="str">
            <v>Cundinamarca</v>
          </cell>
          <cell r="G2335" t="str">
            <v>PULÍ</v>
          </cell>
          <cell r="H2335" t="str">
            <v>6</v>
          </cell>
          <cell r="I2335" t="str">
            <v>Corporaciones administrativas</v>
          </cell>
          <cell r="J2335" t="str">
            <v>Concejo Municipal</v>
          </cell>
          <cell r="K2335" t="str">
            <v>Central</v>
          </cell>
          <cell r="N2335" t="str">
            <v>0</v>
          </cell>
          <cell r="O2335" t="str">
            <v>Activa</v>
          </cell>
          <cell r="P2335" t="str">
            <v/>
          </cell>
          <cell r="Q2335" t="str">
            <v>0</v>
          </cell>
          <cell r="R2335" t="str">
            <v>0</v>
          </cell>
          <cell r="S2335" t="str">
            <v>0</v>
          </cell>
          <cell r="T2335" t="str">
            <v>0</v>
          </cell>
          <cell r="U2335" t="str">
            <v>0</v>
          </cell>
          <cell r="V2335" t="str">
            <v>0</v>
          </cell>
          <cell r="X2335" t="str">
            <v/>
          </cell>
          <cell r="Y2335" t="str">
            <v>0</v>
          </cell>
        </row>
        <row r="2336">
          <cell r="A2336" t="str">
            <v>2387</v>
          </cell>
          <cell r="B2336" t="str">
            <v>CONCEJO DE PURACÉ (COCONUCO)</v>
          </cell>
          <cell r="C2336" t="str">
            <v>No Aplica</v>
          </cell>
          <cell r="D2336" t="str">
            <v>Territorial</v>
          </cell>
          <cell r="E2336" t="str">
            <v>Municipal</v>
          </cell>
          <cell r="F2336" t="str">
            <v>Cauca</v>
          </cell>
          <cell r="G2336" t="str">
            <v>PURACÉ</v>
          </cell>
          <cell r="H2336" t="str">
            <v>6</v>
          </cell>
          <cell r="I2336" t="str">
            <v>Corporaciones administrativas</v>
          </cell>
          <cell r="J2336" t="str">
            <v>Concejo Municipal</v>
          </cell>
          <cell r="K2336" t="str">
            <v>Central</v>
          </cell>
          <cell r="N2336" t="str">
            <v>0</v>
          </cell>
          <cell r="O2336" t="str">
            <v>Activa</v>
          </cell>
          <cell r="P2336" t="str">
            <v/>
          </cell>
          <cell r="Q2336" t="str">
            <v>1</v>
          </cell>
          <cell r="R2336" t="str">
            <v>0</v>
          </cell>
          <cell r="S2336" t="str">
            <v>1</v>
          </cell>
          <cell r="T2336" t="str">
            <v>0</v>
          </cell>
          <cell r="U2336" t="str">
            <v>0</v>
          </cell>
          <cell r="V2336" t="str">
            <v>1</v>
          </cell>
          <cell r="W2336" t="str">
            <v>1</v>
          </cell>
          <cell r="X2336" t="str">
            <v/>
          </cell>
          <cell r="Y2336" t="str">
            <v>0</v>
          </cell>
          <cell r="Z2336" t="str">
            <v>1</v>
          </cell>
          <cell r="AJ2336" t="str">
            <v>1</v>
          </cell>
        </row>
        <row r="2337">
          <cell r="A2337" t="str">
            <v>2388</v>
          </cell>
          <cell r="B2337" t="str">
            <v>CONCEJO DE PURIFICACION</v>
          </cell>
          <cell r="C2337" t="str">
            <v>No Aplica</v>
          </cell>
          <cell r="D2337" t="str">
            <v>Territorial</v>
          </cell>
          <cell r="E2337" t="str">
            <v>Municipal</v>
          </cell>
          <cell r="F2337" t="str">
            <v>Tolima</v>
          </cell>
          <cell r="G2337" t="str">
            <v>PURIFICACIÓN</v>
          </cell>
          <cell r="H2337" t="str">
            <v>6</v>
          </cell>
          <cell r="I2337" t="str">
            <v>Corporaciones administrativas</v>
          </cell>
          <cell r="J2337" t="str">
            <v>Concejo Municipal</v>
          </cell>
          <cell r="K2337" t="str">
            <v>Central</v>
          </cell>
          <cell r="N2337" t="str">
            <v>0</v>
          </cell>
          <cell r="O2337" t="str">
            <v>Activa</v>
          </cell>
          <cell r="P2337" t="str">
            <v/>
          </cell>
          <cell r="Q2337" t="str">
            <v>1</v>
          </cell>
          <cell r="R2337" t="str">
            <v>0</v>
          </cell>
          <cell r="S2337" t="str">
            <v>1</v>
          </cell>
          <cell r="T2337" t="str">
            <v>0</v>
          </cell>
          <cell r="U2337" t="str">
            <v>0</v>
          </cell>
          <cell r="V2337" t="str">
            <v>1</v>
          </cell>
          <cell r="W2337" t="str">
            <v>1</v>
          </cell>
          <cell r="X2337" t="str">
            <v/>
          </cell>
          <cell r="Y2337" t="str">
            <v>0</v>
          </cell>
          <cell r="Z2337" t="str">
            <v>1</v>
          </cell>
          <cell r="AJ2337" t="str">
            <v>1</v>
          </cell>
        </row>
        <row r="2338">
          <cell r="A2338" t="str">
            <v>2389</v>
          </cell>
          <cell r="B2338" t="str">
            <v>CONCEJO DE QUEBRADANEGRA</v>
          </cell>
          <cell r="C2338" t="str">
            <v>No Aplica</v>
          </cell>
          <cell r="D2338" t="str">
            <v>Territorial</v>
          </cell>
          <cell r="E2338" t="str">
            <v>Municipal</v>
          </cell>
          <cell r="F2338" t="str">
            <v>Cundinamarca</v>
          </cell>
          <cell r="G2338" t="str">
            <v>QUEBRADANEGRA</v>
          </cell>
          <cell r="H2338" t="str">
            <v>6</v>
          </cell>
          <cell r="I2338" t="str">
            <v>Corporaciones administrativas</v>
          </cell>
          <cell r="J2338" t="str">
            <v>Concejo Municipal</v>
          </cell>
          <cell r="K2338" t="str">
            <v>Central</v>
          </cell>
          <cell r="N2338" t="str">
            <v>0</v>
          </cell>
          <cell r="O2338" t="str">
            <v>Activa</v>
          </cell>
          <cell r="P2338" t="str">
            <v/>
          </cell>
          <cell r="Q2338" t="str">
            <v>1</v>
          </cell>
          <cell r="R2338" t="str">
            <v>0</v>
          </cell>
          <cell r="S2338" t="str">
            <v>1</v>
          </cell>
          <cell r="T2338" t="str">
            <v>0</v>
          </cell>
          <cell r="U2338" t="str">
            <v>0</v>
          </cell>
          <cell r="V2338" t="str">
            <v>1</v>
          </cell>
          <cell r="W2338" t="str">
            <v>1</v>
          </cell>
          <cell r="X2338" t="str">
            <v/>
          </cell>
          <cell r="Y2338" t="str">
            <v>0</v>
          </cell>
          <cell r="Z2338" t="str">
            <v>1</v>
          </cell>
          <cell r="AB2338" t="str">
            <v>1</v>
          </cell>
          <cell r="AJ2338" t="str">
            <v>1</v>
          </cell>
        </row>
        <row r="2339">
          <cell r="A2339" t="str">
            <v>2390</v>
          </cell>
          <cell r="B2339" t="str">
            <v>CONCEJO DE QUETAME</v>
          </cell>
          <cell r="C2339" t="str">
            <v>No Aplica</v>
          </cell>
          <cell r="D2339" t="str">
            <v>Territorial</v>
          </cell>
          <cell r="E2339" t="str">
            <v>Municipal</v>
          </cell>
          <cell r="F2339" t="str">
            <v>Cundinamarca</v>
          </cell>
          <cell r="G2339" t="str">
            <v>QUETAME</v>
          </cell>
          <cell r="H2339" t="str">
            <v>6</v>
          </cell>
          <cell r="I2339" t="str">
            <v>Corporaciones administrativas</v>
          </cell>
          <cell r="J2339" t="str">
            <v>Concejo Municipal</v>
          </cell>
          <cell r="K2339" t="str">
            <v>Central</v>
          </cell>
          <cell r="N2339" t="str">
            <v>0</v>
          </cell>
          <cell r="O2339" t="str">
            <v>Activa</v>
          </cell>
          <cell r="P2339" t="str">
            <v/>
          </cell>
          <cell r="Q2339" t="str">
            <v>1</v>
          </cell>
          <cell r="R2339" t="str">
            <v>0</v>
          </cell>
          <cell r="S2339" t="str">
            <v>1</v>
          </cell>
          <cell r="T2339" t="str">
            <v>0</v>
          </cell>
          <cell r="U2339" t="str">
            <v>0</v>
          </cell>
          <cell r="V2339" t="str">
            <v>1</v>
          </cell>
          <cell r="W2339" t="str">
            <v>1</v>
          </cell>
          <cell r="X2339" t="str">
            <v/>
          </cell>
          <cell r="Y2339" t="str">
            <v>0</v>
          </cell>
          <cell r="Z2339" t="str">
            <v>1</v>
          </cell>
          <cell r="AJ2339" t="str">
            <v>1</v>
          </cell>
        </row>
        <row r="2340">
          <cell r="A2340" t="str">
            <v>2391</v>
          </cell>
          <cell r="B2340" t="str">
            <v>CONCEJO DE QUIBDO</v>
          </cell>
          <cell r="C2340" t="str">
            <v>No Aplica</v>
          </cell>
          <cell r="D2340" t="str">
            <v>Territorial</v>
          </cell>
          <cell r="E2340" t="str">
            <v>Municipal</v>
          </cell>
          <cell r="F2340" t="str">
            <v>Chocó</v>
          </cell>
          <cell r="G2340" t="str">
            <v>QUIBDÓ</v>
          </cell>
          <cell r="H2340" t="str">
            <v>6</v>
          </cell>
          <cell r="I2340" t="str">
            <v>Corporaciones administrativas</v>
          </cell>
          <cell r="J2340" t="str">
            <v>Concejo Municipal</v>
          </cell>
          <cell r="K2340" t="str">
            <v>Central</v>
          </cell>
          <cell r="N2340" t="str">
            <v>0</v>
          </cell>
          <cell r="O2340" t="str">
            <v>Activa</v>
          </cell>
          <cell r="P2340" t="str">
            <v/>
          </cell>
          <cell r="Q2340" t="str">
            <v>1</v>
          </cell>
          <cell r="R2340" t="str">
            <v>0</v>
          </cell>
          <cell r="S2340" t="str">
            <v>1</v>
          </cell>
          <cell r="T2340" t="str">
            <v>0</v>
          </cell>
          <cell r="U2340" t="str">
            <v>0</v>
          </cell>
          <cell r="V2340" t="str">
            <v>1</v>
          </cell>
          <cell r="W2340" t="str">
            <v>1</v>
          </cell>
          <cell r="X2340" t="str">
            <v/>
          </cell>
          <cell r="Y2340" t="str">
            <v>0</v>
          </cell>
          <cell r="Z2340" t="str">
            <v>1</v>
          </cell>
          <cell r="AJ2340" t="str">
            <v>1</v>
          </cell>
        </row>
        <row r="2341">
          <cell r="A2341" t="str">
            <v>2392</v>
          </cell>
          <cell r="B2341" t="str">
            <v>CONCEJO DE QUIPAMA</v>
          </cell>
          <cell r="C2341" t="str">
            <v>No Aplica</v>
          </cell>
          <cell r="D2341" t="str">
            <v>Territorial</v>
          </cell>
          <cell r="E2341" t="str">
            <v>Municipal</v>
          </cell>
          <cell r="F2341" t="str">
            <v>Boyacá</v>
          </cell>
          <cell r="G2341" t="str">
            <v>QUÍPAMA</v>
          </cell>
          <cell r="H2341" t="str">
            <v>6</v>
          </cell>
          <cell r="I2341" t="str">
            <v>Corporaciones administrativas</v>
          </cell>
          <cell r="J2341" t="str">
            <v>Concejo Municipal</v>
          </cell>
          <cell r="K2341" t="str">
            <v>Central</v>
          </cell>
          <cell r="N2341" t="str">
            <v>0</v>
          </cell>
          <cell r="O2341" t="str">
            <v>Activa</v>
          </cell>
          <cell r="P2341" t="str">
            <v/>
          </cell>
          <cell r="Q2341" t="str">
            <v>0</v>
          </cell>
          <cell r="R2341" t="str">
            <v>0</v>
          </cell>
          <cell r="S2341" t="str">
            <v>0</v>
          </cell>
          <cell r="T2341" t="str">
            <v>0</v>
          </cell>
          <cell r="U2341" t="str">
            <v>0</v>
          </cell>
          <cell r="V2341" t="str">
            <v>0</v>
          </cell>
          <cell r="X2341" t="str">
            <v/>
          </cell>
          <cell r="Y2341" t="str">
            <v>0</v>
          </cell>
        </row>
        <row r="2342">
          <cell r="A2342" t="str">
            <v>2393</v>
          </cell>
          <cell r="B2342" t="str">
            <v>CONCEJO DE QUIPILE</v>
          </cell>
          <cell r="C2342" t="str">
            <v>No Aplica</v>
          </cell>
          <cell r="D2342" t="str">
            <v>Territorial</v>
          </cell>
          <cell r="E2342" t="str">
            <v>Municipal</v>
          </cell>
          <cell r="F2342" t="str">
            <v>Cundinamarca</v>
          </cell>
          <cell r="G2342" t="str">
            <v>QUIPILE</v>
          </cell>
          <cell r="H2342" t="str">
            <v>6</v>
          </cell>
          <cell r="I2342" t="str">
            <v>Corporaciones administrativas</v>
          </cell>
          <cell r="J2342" t="str">
            <v>Concejo Municipal</v>
          </cell>
          <cell r="K2342" t="str">
            <v>Central</v>
          </cell>
          <cell r="N2342" t="str">
            <v>0</v>
          </cell>
          <cell r="O2342" t="str">
            <v>Activa</v>
          </cell>
          <cell r="P2342" t="str">
            <v/>
          </cell>
          <cell r="Q2342" t="str">
            <v>0</v>
          </cell>
          <cell r="R2342" t="str">
            <v>0</v>
          </cell>
          <cell r="S2342" t="str">
            <v>0</v>
          </cell>
          <cell r="T2342" t="str">
            <v>0</v>
          </cell>
          <cell r="U2342" t="str">
            <v>0</v>
          </cell>
          <cell r="V2342" t="str">
            <v>0</v>
          </cell>
          <cell r="X2342" t="str">
            <v/>
          </cell>
          <cell r="Y2342" t="str">
            <v>0</v>
          </cell>
        </row>
        <row r="2343">
          <cell r="A2343" t="str">
            <v>2394</v>
          </cell>
          <cell r="B2343" t="str">
            <v>CONCEJO DE RAGONVALIA</v>
          </cell>
          <cell r="C2343" t="str">
            <v>No Aplica</v>
          </cell>
          <cell r="D2343" t="str">
            <v>Territorial</v>
          </cell>
          <cell r="E2343" t="str">
            <v>Municipal</v>
          </cell>
          <cell r="F2343" t="str">
            <v>Norte de Santander</v>
          </cell>
          <cell r="G2343" t="str">
            <v>RAGONVALIA</v>
          </cell>
          <cell r="H2343" t="str">
            <v>6</v>
          </cell>
          <cell r="I2343" t="str">
            <v>Corporaciones administrativas</v>
          </cell>
          <cell r="J2343" t="str">
            <v>Concejo Municipal</v>
          </cell>
          <cell r="K2343" t="str">
            <v>Central</v>
          </cell>
          <cell r="N2343" t="str">
            <v>0</v>
          </cell>
          <cell r="O2343" t="str">
            <v>Activa</v>
          </cell>
          <cell r="P2343" t="str">
            <v/>
          </cell>
          <cell r="Q2343" t="str">
            <v>0</v>
          </cell>
          <cell r="R2343" t="str">
            <v>0</v>
          </cell>
          <cell r="S2343" t="str">
            <v>0</v>
          </cell>
          <cell r="T2343" t="str">
            <v>0</v>
          </cell>
          <cell r="U2343" t="str">
            <v>0</v>
          </cell>
          <cell r="V2343" t="str">
            <v>0</v>
          </cell>
          <cell r="X2343" t="str">
            <v/>
          </cell>
          <cell r="Y2343" t="str">
            <v>0</v>
          </cell>
        </row>
        <row r="2344">
          <cell r="A2344" t="str">
            <v>2395</v>
          </cell>
          <cell r="B2344" t="str">
            <v>CONCEJO DE RAQUIRA</v>
          </cell>
          <cell r="C2344" t="str">
            <v>No Aplica</v>
          </cell>
          <cell r="D2344" t="str">
            <v>Territorial</v>
          </cell>
          <cell r="E2344" t="str">
            <v>Municipal</v>
          </cell>
          <cell r="F2344" t="str">
            <v>Boyacá</v>
          </cell>
          <cell r="G2344" t="str">
            <v>RÁQUIRA</v>
          </cell>
          <cell r="H2344" t="str">
            <v>6</v>
          </cell>
          <cell r="I2344" t="str">
            <v>Corporaciones administrativas</v>
          </cell>
          <cell r="J2344" t="str">
            <v>Concejo Municipal</v>
          </cell>
          <cell r="K2344" t="str">
            <v>Central</v>
          </cell>
          <cell r="N2344" t="str">
            <v>0</v>
          </cell>
          <cell r="O2344" t="str">
            <v>Activa</v>
          </cell>
          <cell r="P2344" t="str">
            <v/>
          </cell>
          <cell r="Q2344" t="str">
            <v>1</v>
          </cell>
          <cell r="R2344" t="str">
            <v>0</v>
          </cell>
          <cell r="S2344" t="str">
            <v>1</v>
          </cell>
          <cell r="T2344" t="str">
            <v>0</v>
          </cell>
          <cell r="U2344" t="str">
            <v>0</v>
          </cell>
          <cell r="V2344" t="str">
            <v>1</v>
          </cell>
          <cell r="W2344" t="str">
            <v>1</v>
          </cell>
          <cell r="X2344" t="str">
            <v/>
          </cell>
          <cell r="Y2344" t="str">
            <v>0</v>
          </cell>
          <cell r="Z2344" t="str">
            <v>1</v>
          </cell>
          <cell r="AJ2344" t="str">
            <v>1</v>
          </cell>
        </row>
        <row r="2345">
          <cell r="A2345" t="str">
            <v>2396</v>
          </cell>
          <cell r="B2345" t="str">
            <v>CONCEJO DE RECETOR</v>
          </cell>
          <cell r="C2345" t="str">
            <v>No Aplica</v>
          </cell>
          <cell r="D2345" t="str">
            <v>Territorial</v>
          </cell>
          <cell r="E2345" t="str">
            <v>Municipal</v>
          </cell>
          <cell r="F2345" t="str">
            <v>Casanare</v>
          </cell>
          <cell r="G2345" t="str">
            <v>RECETOR</v>
          </cell>
          <cell r="H2345" t="str">
            <v>6</v>
          </cell>
          <cell r="I2345" t="str">
            <v>Corporaciones administrativas</v>
          </cell>
          <cell r="J2345" t="str">
            <v>Concejo Municipal</v>
          </cell>
          <cell r="K2345" t="str">
            <v>Central</v>
          </cell>
          <cell r="N2345" t="str">
            <v>0</v>
          </cell>
          <cell r="O2345" t="str">
            <v>Activa</v>
          </cell>
          <cell r="P2345" t="str">
            <v/>
          </cell>
          <cell r="Q2345" t="str">
            <v>1</v>
          </cell>
          <cell r="R2345" t="str">
            <v>0</v>
          </cell>
          <cell r="S2345" t="str">
            <v>1</v>
          </cell>
          <cell r="T2345" t="str">
            <v>0</v>
          </cell>
          <cell r="U2345" t="str">
            <v>0</v>
          </cell>
          <cell r="V2345" t="str">
            <v>1</v>
          </cell>
          <cell r="W2345" t="str">
            <v>1</v>
          </cell>
          <cell r="X2345" t="str">
            <v/>
          </cell>
          <cell r="Y2345" t="str">
            <v>0</v>
          </cell>
          <cell r="Z2345" t="str">
            <v>1</v>
          </cell>
          <cell r="AJ2345" t="str">
            <v>1</v>
          </cell>
        </row>
        <row r="2346">
          <cell r="A2346" t="str">
            <v>2397</v>
          </cell>
          <cell r="B2346" t="str">
            <v>NOTARIA 52 DE BOGOTÁ</v>
          </cell>
          <cell r="C2346" t="str">
            <v>No Aplica</v>
          </cell>
          <cell r="D2346" t="str">
            <v>Nacional</v>
          </cell>
          <cell r="E2346" t="str">
            <v>No Aplica</v>
          </cell>
          <cell r="F2346" t="str">
            <v>Bogotá D.C</v>
          </cell>
          <cell r="G2346" t="str">
            <v>BOGOTÁ</v>
          </cell>
          <cell r="H2346" t="str">
            <v>No Aplica</v>
          </cell>
          <cell r="I2346" t="str">
            <v>Privadas que cumplen funciones pública</v>
          </cell>
          <cell r="J2346" t="str">
            <v>Notaría</v>
          </cell>
          <cell r="K2346" t="str">
            <v>No Aplica</v>
          </cell>
          <cell r="N2346" t="str">
            <v>0</v>
          </cell>
          <cell r="O2346" t="str">
            <v>Activa</v>
          </cell>
          <cell r="P2346" t="str">
            <v/>
          </cell>
          <cell r="Q2346" t="str">
            <v>0</v>
          </cell>
          <cell r="R2346" t="str">
            <v>0</v>
          </cell>
          <cell r="S2346" t="str">
            <v>0</v>
          </cell>
          <cell r="T2346" t="str">
            <v>0</v>
          </cell>
          <cell r="U2346" t="str">
            <v>0</v>
          </cell>
          <cell r="V2346" t="str">
            <v>0</v>
          </cell>
          <cell r="X2346" t="str">
            <v/>
          </cell>
          <cell r="Y2346" t="str">
            <v>0</v>
          </cell>
        </row>
        <row r="2347">
          <cell r="A2347" t="str">
            <v>2398</v>
          </cell>
          <cell r="B2347" t="str">
            <v>CONCEJO DE REMEDIOS</v>
          </cell>
          <cell r="C2347" t="str">
            <v>No Aplica</v>
          </cell>
          <cell r="D2347" t="str">
            <v>Territorial</v>
          </cell>
          <cell r="E2347" t="str">
            <v>Municipal</v>
          </cell>
          <cell r="F2347" t="str">
            <v>Antioquia</v>
          </cell>
          <cell r="G2347" t="str">
            <v>REMEDIOS</v>
          </cell>
          <cell r="H2347" t="str">
            <v>6</v>
          </cell>
          <cell r="I2347" t="str">
            <v>Corporaciones administrativas</v>
          </cell>
          <cell r="J2347" t="str">
            <v>Concejo Municipal</v>
          </cell>
          <cell r="K2347" t="str">
            <v>Central</v>
          </cell>
          <cell r="N2347" t="str">
            <v>0</v>
          </cell>
          <cell r="O2347" t="str">
            <v>Activa</v>
          </cell>
          <cell r="P2347" t="str">
            <v/>
          </cell>
          <cell r="Q2347" t="str">
            <v>0</v>
          </cell>
          <cell r="R2347" t="str">
            <v>0</v>
          </cell>
          <cell r="S2347" t="str">
            <v>0</v>
          </cell>
          <cell r="T2347" t="str">
            <v>0</v>
          </cell>
          <cell r="U2347" t="str">
            <v>0</v>
          </cell>
          <cell r="V2347" t="str">
            <v>0</v>
          </cell>
          <cell r="X2347" t="str">
            <v/>
          </cell>
          <cell r="Y2347" t="str">
            <v>0</v>
          </cell>
        </row>
        <row r="2348">
          <cell r="A2348" t="str">
            <v>2399</v>
          </cell>
          <cell r="B2348" t="str">
            <v>CONCEJO DE REMOLINO</v>
          </cell>
          <cell r="C2348" t="str">
            <v>No Aplica</v>
          </cell>
          <cell r="D2348" t="str">
            <v>Territorial</v>
          </cell>
          <cell r="E2348" t="str">
            <v>Municipal</v>
          </cell>
          <cell r="F2348" t="str">
            <v>Magdalena</v>
          </cell>
          <cell r="G2348" t="str">
            <v>REMOLINO</v>
          </cell>
          <cell r="H2348" t="str">
            <v>6</v>
          </cell>
          <cell r="I2348" t="str">
            <v>Corporaciones administrativas</v>
          </cell>
          <cell r="J2348" t="str">
            <v>Concejo Municipal</v>
          </cell>
          <cell r="K2348" t="str">
            <v>Central</v>
          </cell>
          <cell r="N2348" t="str">
            <v>0</v>
          </cell>
          <cell r="O2348" t="str">
            <v>Activa</v>
          </cell>
          <cell r="P2348" t="str">
            <v/>
          </cell>
          <cell r="Q2348" t="str">
            <v>0</v>
          </cell>
          <cell r="R2348" t="str">
            <v>0</v>
          </cell>
          <cell r="S2348" t="str">
            <v>0</v>
          </cell>
          <cell r="T2348" t="str">
            <v>0</v>
          </cell>
          <cell r="U2348" t="str">
            <v>0</v>
          </cell>
          <cell r="V2348" t="str">
            <v>0</v>
          </cell>
          <cell r="X2348" t="str">
            <v/>
          </cell>
          <cell r="Y2348" t="str">
            <v>0</v>
          </cell>
        </row>
        <row r="2349">
          <cell r="A2349" t="str">
            <v>2400</v>
          </cell>
          <cell r="B2349" t="str">
            <v>CONCEJO DE REPELON</v>
          </cell>
          <cell r="C2349" t="str">
            <v>No Aplica</v>
          </cell>
          <cell r="D2349" t="str">
            <v>Territorial</v>
          </cell>
          <cell r="E2349" t="str">
            <v>Municipal</v>
          </cell>
          <cell r="F2349" t="str">
            <v>Atlántico</v>
          </cell>
          <cell r="G2349" t="str">
            <v>REPELÓN</v>
          </cell>
          <cell r="H2349" t="str">
            <v>6</v>
          </cell>
          <cell r="I2349" t="str">
            <v>Corporaciones administrativas</v>
          </cell>
          <cell r="J2349" t="str">
            <v>Concejo Municipal</v>
          </cell>
          <cell r="K2349" t="str">
            <v>Central</v>
          </cell>
          <cell r="N2349" t="str">
            <v>0</v>
          </cell>
          <cell r="O2349" t="str">
            <v>Activa</v>
          </cell>
          <cell r="P2349" t="str">
            <v/>
          </cell>
          <cell r="Q2349" t="str">
            <v>0</v>
          </cell>
          <cell r="R2349" t="str">
            <v>0</v>
          </cell>
          <cell r="S2349" t="str">
            <v>0</v>
          </cell>
          <cell r="T2349" t="str">
            <v>0</v>
          </cell>
          <cell r="U2349" t="str">
            <v>0</v>
          </cell>
          <cell r="V2349" t="str">
            <v>0</v>
          </cell>
          <cell r="X2349" t="str">
            <v/>
          </cell>
          <cell r="Y2349" t="str">
            <v>0</v>
          </cell>
        </row>
        <row r="2350">
          <cell r="A2350" t="str">
            <v>2401</v>
          </cell>
          <cell r="B2350" t="str">
            <v>CONCEJO DE RESTREPO -- RESTREPO META</v>
          </cell>
          <cell r="C2350" t="str">
            <v>No Aplica</v>
          </cell>
          <cell r="D2350" t="str">
            <v>Territorial</v>
          </cell>
          <cell r="E2350" t="str">
            <v>Municipal</v>
          </cell>
          <cell r="F2350" t="str">
            <v>Meta</v>
          </cell>
          <cell r="G2350" t="str">
            <v>RESTREPO</v>
          </cell>
          <cell r="H2350" t="str">
            <v>6</v>
          </cell>
          <cell r="I2350" t="str">
            <v>Corporaciones administrativas</v>
          </cell>
          <cell r="J2350" t="str">
            <v>Concejo Municipal</v>
          </cell>
          <cell r="K2350" t="str">
            <v>Central</v>
          </cell>
          <cell r="N2350" t="str">
            <v>0</v>
          </cell>
          <cell r="O2350" t="str">
            <v>Activa</v>
          </cell>
          <cell r="P2350" t="str">
            <v/>
          </cell>
          <cell r="Q2350" t="str">
            <v>0</v>
          </cell>
          <cell r="R2350" t="str">
            <v>0</v>
          </cell>
          <cell r="S2350" t="str">
            <v>0</v>
          </cell>
          <cell r="T2350" t="str">
            <v>0</v>
          </cell>
          <cell r="U2350" t="str">
            <v>0</v>
          </cell>
          <cell r="V2350" t="str">
            <v>0</v>
          </cell>
          <cell r="X2350" t="str">
            <v/>
          </cell>
          <cell r="Y2350" t="str">
            <v>0</v>
          </cell>
          <cell r="Z2350" t="str">
            <v>2</v>
          </cell>
          <cell r="AA2350" t="str">
            <v>1</v>
          </cell>
          <cell r="AJ2350" t="str">
            <v>2</v>
          </cell>
        </row>
        <row r="2351">
          <cell r="A2351" t="str">
            <v>2402</v>
          </cell>
          <cell r="B2351" t="str">
            <v>CONCEJO DE RICAURTE -- RICAURTE CUNDINAMARCA</v>
          </cell>
          <cell r="C2351" t="str">
            <v>No Aplica</v>
          </cell>
          <cell r="D2351" t="str">
            <v>Territorial</v>
          </cell>
          <cell r="E2351" t="str">
            <v>Municipal</v>
          </cell>
          <cell r="F2351" t="str">
            <v>Cundinamarca</v>
          </cell>
          <cell r="G2351" t="str">
            <v>RICAURTE</v>
          </cell>
          <cell r="H2351" t="str">
            <v>5</v>
          </cell>
          <cell r="I2351" t="str">
            <v>Corporaciones administrativas</v>
          </cell>
          <cell r="J2351" t="str">
            <v>Concejo Municipal</v>
          </cell>
          <cell r="K2351" t="str">
            <v>Central</v>
          </cell>
          <cell r="N2351" t="str">
            <v>0</v>
          </cell>
          <cell r="O2351" t="str">
            <v>Activa</v>
          </cell>
          <cell r="P2351" t="str">
            <v/>
          </cell>
          <cell r="Q2351" t="str">
            <v>0</v>
          </cell>
          <cell r="R2351" t="str">
            <v>0</v>
          </cell>
          <cell r="S2351" t="str">
            <v>0</v>
          </cell>
          <cell r="T2351" t="str">
            <v>0</v>
          </cell>
          <cell r="U2351" t="str">
            <v>0</v>
          </cell>
          <cell r="V2351" t="str">
            <v>0</v>
          </cell>
          <cell r="X2351" t="str">
            <v/>
          </cell>
          <cell r="Y2351" t="str">
            <v>0</v>
          </cell>
          <cell r="Z2351" t="str">
            <v>1</v>
          </cell>
          <cell r="AJ2351" t="str">
            <v>1</v>
          </cell>
        </row>
        <row r="2352">
          <cell r="A2352" t="str">
            <v>2403</v>
          </cell>
          <cell r="B2352" t="str">
            <v>CONCEJO DE RICAURTE -- RICAURTE NARIÑO</v>
          </cell>
          <cell r="C2352" t="str">
            <v>No Aplica</v>
          </cell>
          <cell r="D2352" t="str">
            <v>Territorial</v>
          </cell>
          <cell r="E2352" t="str">
            <v>Municipal</v>
          </cell>
          <cell r="F2352" t="str">
            <v>Nariño</v>
          </cell>
          <cell r="G2352" t="str">
            <v>RICAURTE</v>
          </cell>
          <cell r="H2352" t="str">
            <v>5</v>
          </cell>
          <cell r="I2352" t="str">
            <v>Corporaciones administrativas</v>
          </cell>
          <cell r="J2352" t="str">
            <v>Concejo Municipal</v>
          </cell>
          <cell r="K2352" t="str">
            <v>Central</v>
          </cell>
          <cell r="N2352" t="str">
            <v>0</v>
          </cell>
          <cell r="O2352" t="str">
            <v>Activa</v>
          </cell>
          <cell r="P2352" t="str">
            <v/>
          </cell>
          <cell r="Q2352" t="str">
            <v>0</v>
          </cell>
          <cell r="R2352" t="str">
            <v>0</v>
          </cell>
          <cell r="S2352" t="str">
            <v>0</v>
          </cell>
          <cell r="T2352" t="str">
            <v>0</v>
          </cell>
          <cell r="U2352" t="str">
            <v>0</v>
          </cell>
          <cell r="V2352" t="str">
            <v>0</v>
          </cell>
          <cell r="X2352" t="str">
            <v/>
          </cell>
          <cell r="Y2352" t="str">
            <v>0</v>
          </cell>
        </row>
        <row r="2353">
          <cell r="A2353" t="str">
            <v>2404</v>
          </cell>
          <cell r="B2353" t="str">
            <v>CONCEJO DE RIO DE ORO</v>
          </cell>
          <cell r="C2353" t="str">
            <v>No Aplica</v>
          </cell>
          <cell r="D2353" t="str">
            <v>Territorial</v>
          </cell>
          <cell r="E2353" t="str">
            <v>Municipal</v>
          </cell>
          <cell r="F2353" t="str">
            <v>Cesar</v>
          </cell>
          <cell r="G2353" t="str">
            <v>RÍO DE ORO</v>
          </cell>
          <cell r="H2353" t="str">
            <v>6</v>
          </cell>
          <cell r="I2353" t="str">
            <v>Corporaciones administrativas</v>
          </cell>
          <cell r="J2353" t="str">
            <v>Concejo Municipal</v>
          </cell>
          <cell r="K2353" t="str">
            <v>Central</v>
          </cell>
          <cell r="N2353" t="str">
            <v>0</v>
          </cell>
          <cell r="O2353" t="str">
            <v>Activa</v>
          </cell>
          <cell r="P2353" t="str">
            <v/>
          </cell>
          <cell r="Q2353" t="str">
            <v>1</v>
          </cell>
          <cell r="R2353" t="str">
            <v>0</v>
          </cell>
          <cell r="S2353" t="str">
            <v>1</v>
          </cell>
          <cell r="T2353" t="str">
            <v>0</v>
          </cell>
          <cell r="U2353" t="str">
            <v>0</v>
          </cell>
          <cell r="V2353" t="str">
            <v>1</v>
          </cell>
          <cell r="W2353" t="str">
            <v>1</v>
          </cell>
          <cell r="X2353" t="str">
            <v/>
          </cell>
          <cell r="Y2353" t="str">
            <v>0</v>
          </cell>
          <cell r="Z2353" t="str">
            <v>1</v>
          </cell>
          <cell r="AJ2353" t="str">
            <v>1</v>
          </cell>
        </row>
        <row r="2354">
          <cell r="A2354" t="str">
            <v>2405</v>
          </cell>
          <cell r="B2354" t="str">
            <v>CONCEJO DE RIO IRO</v>
          </cell>
          <cell r="C2354" t="str">
            <v>No Aplica</v>
          </cell>
          <cell r="D2354" t="str">
            <v>Territorial</v>
          </cell>
          <cell r="E2354" t="str">
            <v>Municipal</v>
          </cell>
          <cell r="F2354" t="str">
            <v>Chocó</v>
          </cell>
          <cell r="G2354" t="str">
            <v>RÍO IRO</v>
          </cell>
          <cell r="H2354" t="str">
            <v>6</v>
          </cell>
          <cell r="I2354" t="str">
            <v>Corporaciones administrativas</v>
          </cell>
          <cell r="J2354" t="str">
            <v>Concejo Municipal</v>
          </cell>
          <cell r="K2354" t="str">
            <v>Central</v>
          </cell>
          <cell r="N2354" t="str">
            <v>0</v>
          </cell>
          <cell r="O2354" t="str">
            <v>Activa</v>
          </cell>
          <cell r="P2354" t="str">
            <v/>
          </cell>
          <cell r="Q2354" t="str">
            <v>0</v>
          </cell>
          <cell r="R2354" t="str">
            <v>0</v>
          </cell>
          <cell r="S2354" t="str">
            <v>0</v>
          </cell>
          <cell r="T2354" t="str">
            <v>0</v>
          </cell>
          <cell r="U2354" t="str">
            <v>0</v>
          </cell>
          <cell r="V2354" t="str">
            <v>0</v>
          </cell>
          <cell r="X2354" t="str">
            <v/>
          </cell>
          <cell r="Y2354" t="str">
            <v>0</v>
          </cell>
        </row>
        <row r="2355">
          <cell r="A2355" t="str">
            <v>2406</v>
          </cell>
          <cell r="B2355" t="str">
            <v>CONCEJO DE RIOSUCIO -- RIOSUCIO CALDAS</v>
          </cell>
          <cell r="C2355" t="str">
            <v>No Aplica</v>
          </cell>
          <cell r="D2355" t="str">
            <v>Territorial</v>
          </cell>
          <cell r="E2355" t="str">
            <v>Municipal</v>
          </cell>
          <cell r="F2355" t="str">
            <v>Caldas</v>
          </cell>
          <cell r="G2355" t="str">
            <v>RIOSUCIO</v>
          </cell>
          <cell r="H2355" t="str">
            <v>6</v>
          </cell>
          <cell r="I2355" t="str">
            <v>Corporaciones administrativas</v>
          </cell>
          <cell r="J2355" t="str">
            <v>Concejo Municipal</v>
          </cell>
          <cell r="K2355" t="str">
            <v>Central</v>
          </cell>
          <cell r="N2355" t="str">
            <v>0</v>
          </cell>
          <cell r="O2355" t="str">
            <v>Activa</v>
          </cell>
          <cell r="P2355" t="str">
            <v/>
          </cell>
          <cell r="Q2355" t="str">
            <v>0</v>
          </cell>
          <cell r="R2355" t="str">
            <v>0</v>
          </cell>
          <cell r="S2355" t="str">
            <v>0</v>
          </cell>
          <cell r="T2355" t="str">
            <v>0</v>
          </cell>
          <cell r="U2355" t="str">
            <v>0</v>
          </cell>
          <cell r="V2355" t="str">
            <v>0</v>
          </cell>
          <cell r="X2355" t="str">
            <v/>
          </cell>
          <cell r="Y2355" t="str">
            <v>0</v>
          </cell>
        </row>
        <row r="2356">
          <cell r="A2356" t="str">
            <v>2407</v>
          </cell>
          <cell r="B2356" t="str">
            <v>CONCEJO DE RIOSUCIO -- RIOSUCIO CHOCÓ</v>
          </cell>
          <cell r="C2356" t="str">
            <v>No Aplica</v>
          </cell>
          <cell r="D2356" t="str">
            <v>Territorial</v>
          </cell>
          <cell r="E2356" t="str">
            <v>Municipal</v>
          </cell>
          <cell r="F2356" t="str">
            <v>Chocó</v>
          </cell>
          <cell r="G2356" t="str">
            <v>RIOSUCIO</v>
          </cell>
          <cell r="H2356" t="str">
            <v>6</v>
          </cell>
          <cell r="I2356" t="str">
            <v>Corporaciones administrativas</v>
          </cell>
          <cell r="J2356" t="str">
            <v>Concejo Municipal</v>
          </cell>
          <cell r="K2356" t="str">
            <v>Central</v>
          </cell>
          <cell r="N2356" t="str">
            <v>0</v>
          </cell>
          <cell r="O2356" t="str">
            <v>Activa</v>
          </cell>
          <cell r="P2356" t="str">
            <v/>
          </cell>
          <cell r="Q2356" t="str">
            <v>1</v>
          </cell>
          <cell r="R2356" t="str">
            <v>0</v>
          </cell>
          <cell r="S2356" t="str">
            <v>1</v>
          </cell>
          <cell r="T2356" t="str">
            <v>0</v>
          </cell>
          <cell r="U2356" t="str">
            <v>0</v>
          </cell>
          <cell r="V2356" t="str">
            <v>1</v>
          </cell>
          <cell r="W2356" t="str">
            <v>1</v>
          </cell>
          <cell r="X2356" t="str">
            <v/>
          </cell>
          <cell r="Y2356" t="str">
            <v>0</v>
          </cell>
          <cell r="Z2356" t="str">
            <v>1</v>
          </cell>
          <cell r="AJ2356" t="str">
            <v>1</v>
          </cell>
        </row>
        <row r="2357">
          <cell r="A2357" t="str">
            <v>2408</v>
          </cell>
          <cell r="B2357" t="str">
            <v>CONCEJO DE RIO VIEJO</v>
          </cell>
          <cell r="C2357" t="str">
            <v>No Aplica</v>
          </cell>
          <cell r="D2357" t="str">
            <v>Territorial</v>
          </cell>
          <cell r="E2357" t="str">
            <v>Municipal</v>
          </cell>
          <cell r="F2357" t="str">
            <v>Bolívar</v>
          </cell>
          <cell r="G2357" t="str">
            <v>RÍO VIEJO</v>
          </cell>
          <cell r="H2357" t="str">
            <v>6</v>
          </cell>
          <cell r="I2357" t="str">
            <v>Corporaciones administrativas</v>
          </cell>
          <cell r="J2357" t="str">
            <v>Concejo Municipal</v>
          </cell>
          <cell r="K2357" t="str">
            <v>Central</v>
          </cell>
          <cell r="N2357" t="str">
            <v>0</v>
          </cell>
          <cell r="O2357" t="str">
            <v>Activa</v>
          </cell>
          <cell r="P2357" t="str">
            <v/>
          </cell>
          <cell r="Q2357" t="str">
            <v>0</v>
          </cell>
          <cell r="R2357" t="str">
            <v>0</v>
          </cell>
          <cell r="S2357" t="str">
            <v>0</v>
          </cell>
          <cell r="T2357" t="str">
            <v>0</v>
          </cell>
          <cell r="U2357" t="str">
            <v>0</v>
          </cell>
          <cell r="V2357" t="str">
            <v>0</v>
          </cell>
          <cell r="X2357" t="str">
            <v/>
          </cell>
          <cell r="Y2357" t="str">
            <v>0</v>
          </cell>
          <cell r="Z2357" t="str">
            <v>1</v>
          </cell>
          <cell r="AA2357" t="str">
            <v>1</v>
          </cell>
          <cell r="AJ2357" t="str">
            <v>1</v>
          </cell>
        </row>
        <row r="2358">
          <cell r="A2358" t="str">
            <v>2409</v>
          </cell>
          <cell r="B2358" t="str">
            <v>CONCEJO DE ROBERTO PAYAN</v>
          </cell>
          <cell r="C2358" t="str">
            <v>No Aplica</v>
          </cell>
          <cell r="D2358" t="str">
            <v>Territorial</v>
          </cell>
          <cell r="E2358" t="str">
            <v>Municipal</v>
          </cell>
          <cell r="F2358" t="str">
            <v>Nariño</v>
          </cell>
          <cell r="G2358" t="str">
            <v>ROBERTO PAYÁN</v>
          </cell>
          <cell r="H2358" t="str">
            <v>6</v>
          </cell>
          <cell r="I2358" t="str">
            <v>Corporaciones administrativas</v>
          </cell>
          <cell r="J2358" t="str">
            <v>Concejo Municipal</v>
          </cell>
          <cell r="K2358" t="str">
            <v>Central</v>
          </cell>
          <cell r="N2358" t="str">
            <v>0</v>
          </cell>
          <cell r="O2358" t="str">
            <v>Activa</v>
          </cell>
          <cell r="P2358" t="str">
            <v/>
          </cell>
          <cell r="Q2358" t="str">
            <v>0</v>
          </cell>
          <cell r="R2358" t="str">
            <v>0</v>
          </cell>
          <cell r="S2358" t="str">
            <v>0</v>
          </cell>
          <cell r="T2358" t="str">
            <v>0</v>
          </cell>
          <cell r="U2358" t="str">
            <v>0</v>
          </cell>
          <cell r="V2358" t="str">
            <v>0</v>
          </cell>
          <cell r="X2358" t="str">
            <v/>
          </cell>
          <cell r="Y2358" t="str">
            <v>0</v>
          </cell>
        </row>
        <row r="2359">
          <cell r="A2359" t="str">
            <v>2410</v>
          </cell>
          <cell r="B2359" t="str">
            <v>CONCEJO DE ROSAS</v>
          </cell>
          <cell r="C2359" t="str">
            <v>No Aplica</v>
          </cell>
          <cell r="D2359" t="str">
            <v>Territorial</v>
          </cell>
          <cell r="E2359" t="str">
            <v>Municipal</v>
          </cell>
          <cell r="F2359" t="str">
            <v>Cauca</v>
          </cell>
          <cell r="G2359" t="str">
            <v>ROSAS</v>
          </cell>
          <cell r="H2359" t="str">
            <v>6</v>
          </cell>
          <cell r="I2359" t="str">
            <v>Corporaciones administrativas</v>
          </cell>
          <cell r="J2359" t="str">
            <v>Concejo Municipal</v>
          </cell>
          <cell r="K2359" t="str">
            <v>Central</v>
          </cell>
          <cell r="N2359" t="str">
            <v>0</v>
          </cell>
          <cell r="O2359" t="str">
            <v>Activa</v>
          </cell>
          <cell r="P2359" t="str">
            <v/>
          </cell>
          <cell r="Q2359" t="str">
            <v>0</v>
          </cell>
          <cell r="R2359" t="str">
            <v>0</v>
          </cell>
          <cell r="S2359" t="str">
            <v>0</v>
          </cell>
          <cell r="T2359" t="str">
            <v>0</v>
          </cell>
          <cell r="U2359" t="str">
            <v>0</v>
          </cell>
          <cell r="V2359" t="str">
            <v>0</v>
          </cell>
          <cell r="X2359" t="str">
            <v/>
          </cell>
          <cell r="Y2359" t="str">
            <v>0</v>
          </cell>
        </row>
        <row r="2360">
          <cell r="A2360" t="str">
            <v>2411</v>
          </cell>
          <cell r="B2360" t="str">
            <v>NOTARIA 54 DE BOGOTÁ</v>
          </cell>
          <cell r="C2360" t="str">
            <v>No Aplica</v>
          </cell>
          <cell r="D2360" t="str">
            <v>Nacional</v>
          </cell>
          <cell r="E2360" t="str">
            <v>No Aplica</v>
          </cell>
          <cell r="F2360" t="str">
            <v>Bogotá D.C</v>
          </cell>
          <cell r="G2360" t="str">
            <v>BOGOTÁ</v>
          </cell>
          <cell r="H2360" t="str">
            <v>No Aplica</v>
          </cell>
          <cell r="I2360" t="str">
            <v>Privadas que cumplen funciones pública</v>
          </cell>
          <cell r="J2360" t="str">
            <v>Notaría</v>
          </cell>
          <cell r="K2360" t="str">
            <v>No Aplica</v>
          </cell>
          <cell r="N2360" t="str">
            <v>0</v>
          </cell>
          <cell r="O2360" t="str">
            <v>Activa</v>
          </cell>
          <cell r="P2360" t="str">
            <v/>
          </cell>
          <cell r="Q2360" t="str">
            <v>0</v>
          </cell>
          <cell r="R2360" t="str">
            <v>0</v>
          </cell>
          <cell r="S2360" t="str">
            <v>0</v>
          </cell>
          <cell r="T2360" t="str">
            <v>0</v>
          </cell>
          <cell r="U2360" t="str">
            <v>0</v>
          </cell>
          <cell r="V2360" t="str">
            <v>0</v>
          </cell>
          <cell r="X2360" t="str">
            <v/>
          </cell>
          <cell r="Y2360" t="str">
            <v>0</v>
          </cell>
        </row>
        <row r="2361">
          <cell r="A2361" t="str">
            <v>2412</v>
          </cell>
          <cell r="B2361" t="str">
            <v>CONCEJO DE SABANAGRANDE</v>
          </cell>
          <cell r="C2361" t="str">
            <v>No Aplica</v>
          </cell>
          <cell r="D2361" t="str">
            <v>Territorial</v>
          </cell>
          <cell r="E2361" t="str">
            <v>Municipal</v>
          </cell>
          <cell r="F2361" t="str">
            <v>Atlántico</v>
          </cell>
          <cell r="G2361" t="str">
            <v>SABANAGRANDE</v>
          </cell>
          <cell r="H2361" t="str">
            <v>6</v>
          </cell>
          <cell r="I2361" t="str">
            <v>Corporaciones administrativas</v>
          </cell>
          <cell r="J2361" t="str">
            <v>Concejo Municipal</v>
          </cell>
          <cell r="K2361" t="str">
            <v>Central</v>
          </cell>
          <cell r="N2361" t="str">
            <v>0</v>
          </cell>
          <cell r="O2361" t="str">
            <v>Activa</v>
          </cell>
          <cell r="P2361" t="str">
            <v/>
          </cell>
          <cell r="Q2361" t="str">
            <v>1</v>
          </cell>
          <cell r="R2361" t="str">
            <v>0</v>
          </cell>
          <cell r="S2361" t="str">
            <v>1</v>
          </cell>
          <cell r="T2361" t="str">
            <v>0</v>
          </cell>
          <cell r="U2361" t="str">
            <v>0</v>
          </cell>
          <cell r="V2361" t="str">
            <v>1</v>
          </cell>
          <cell r="W2361" t="str">
            <v>1</v>
          </cell>
          <cell r="X2361" t="str">
            <v/>
          </cell>
          <cell r="Y2361" t="str">
            <v>0</v>
          </cell>
          <cell r="Z2361" t="str">
            <v>1</v>
          </cell>
          <cell r="AJ2361" t="str">
            <v>1</v>
          </cell>
        </row>
        <row r="2362">
          <cell r="A2362" t="str">
            <v>2413</v>
          </cell>
          <cell r="B2362" t="str">
            <v>CONCEJO DE SABANALARGA -- SABANALARGA ATLÁNTICO</v>
          </cell>
          <cell r="C2362" t="str">
            <v>No Aplica</v>
          </cell>
          <cell r="D2362" t="str">
            <v>Territorial</v>
          </cell>
          <cell r="E2362" t="str">
            <v>Municipal</v>
          </cell>
          <cell r="F2362" t="str">
            <v>Atlántico</v>
          </cell>
          <cell r="G2362" t="str">
            <v>SABANALARGA</v>
          </cell>
          <cell r="H2362" t="str">
            <v>6</v>
          </cell>
          <cell r="I2362" t="str">
            <v>Corporaciones administrativas</v>
          </cell>
          <cell r="J2362" t="str">
            <v>Concejo Municipal</v>
          </cell>
          <cell r="K2362" t="str">
            <v>Central</v>
          </cell>
          <cell r="N2362" t="str">
            <v>0</v>
          </cell>
          <cell r="O2362" t="str">
            <v>Activa</v>
          </cell>
          <cell r="P2362" t="str">
            <v/>
          </cell>
          <cell r="Q2362" t="str">
            <v>0</v>
          </cell>
          <cell r="R2362" t="str">
            <v>0</v>
          </cell>
          <cell r="S2362" t="str">
            <v>0</v>
          </cell>
          <cell r="T2362" t="str">
            <v>0</v>
          </cell>
          <cell r="U2362" t="str">
            <v>0</v>
          </cell>
          <cell r="V2362" t="str">
            <v>0</v>
          </cell>
          <cell r="X2362" t="str">
            <v/>
          </cell>
          <cell r="Y2362" t="str">
            <v>0</v>
          </cell>
        </row>
        <row r="2363">
          <cell r="A2363" t="str">
            <v>2414</v>
          </cell>
          <cell r="B2363" t="str">
            <v>CONCEJO DE SABANALARGA</v>
          </cell>
          <cell r="C2363" t="str">
            <v>No Aplica</v>
          </cell>
          <cell r="D2363" t="str">
            <v>Territorial</v>
          </cell>
          <cell r="E2363" t="str">
            <v>Municipal</v>
          </cell>
          <cell r="F2363" t="str">
            <v>Antioquia</v>
          </cell>
          <cell r="G2363" t="str">
            <v>SABANALARGA</v>
          </cell>
          <cell r="H2363" t="str">
            <v>6</v>
          </cell>
          <cell r="I2363" t="str">
            <v>Corporaciones administrativas</v>
          </cell>
          <cell r="J2363" t="str">
            <v>Concejo Municipal</v>
          </cell>
          <cell r="K2363" t="str">
            <v>Central</v>
          </cell>
          <cell r="N2363" t="str">
            <v>0</v>
          </cell>
          <cell r="O2363" t="str">
            <v>Activa</v>
          </cell>
          <cell r="P2363" t="str">
            <v/>
          </cell>
          <cell r="Q2363" t="str">
            <v>1</v>
          </cell>
          <cell r="R2363" t="str">
            <v>0</v>
          </cell>
          <cell r="S2363" t="str">
            <v>1</v>
          </cell>
          <cell r="T2363" t="str">
            <v>0</v>
          </cell>
          <cell r="U2363" t="str">
            <v>0</v>
          </cell>
          <cell r="V2363" t="str">
            <v>1</v>
          </cell>
          <cell r="W2363" t="str">
            <v>1</v>
          </cell>
          <cell r="X2363" t="str">
            <v/>
          </cell>
          <cell r="Y2363" t="str">
            <v>0</v>
          </cell>
          <cell r="Z2363" t="str">
            <v>1</v>
          </cell>
          <cell r="AJ2363" t="str">
            <v>1</v>
          </cell>
        </row>
        <row r="2364">
          <cell r="A2364" t="str">
            <v>2415</v>
          </cell>
          <cell r="B2364" t="str">
            <v>CONCEJO DE SABANALARGA -- SABANALARGA CASANARE</v>
          </cell>
          <cell r="C2364" t="str">
            <v>No Aplica</v>
          </cell>
          <cell r="D2364" t="str">
            <v>Territorial</v>
          </cell>
          <cell r="E2364" t="str">
            <v>Municipal</v>
          </cell>
          <cell r="F2364" t="str">
            <v>Casanare</v>
          </cell>
          <cell r="G2364" t="str">
            <v>SABANALARGA</v>
          </cell>
          <cell r="H2364" t="str">
            <v>6</v>
          </cell>
          <cell r="I2364" t="str">
            <v>Corporaciones administrativas</v>
          </cell>
          <cell r="J2364" t="str">
            <v>Concejo Municipal</v>
          </cell>
          <cell r="K2364" t="str">
            <v>Central</v>
          </cell>
          <cell r="N2364" t="str">
            <v>0</v>
          </cell>
          <cell r="O2364" t="str">
            <v>Activa</v>
          </cell>
          <cell r="P2364" t="str">
            <v/>
          </cell>
          <cell r="Q2364" t="str">
            <v>0</v>
          </cell>
          <cell r="R2364" t="str">
            <v>0</v>
          </cell>
          <cell r="S2364" t="str">
            <v>0</v>
          </cell>
          <cell r="T2364" t="str">
            <v>0</v>
          </cell>
          <cell r="U2364" t="str">
            <v>0</v>
          </cell>
          <cell r="V2364" t="str">
            <v>0</v>
          </cell>
          <cell r="X2364" t="str">
            <v/>
          </cell>
          <cell r="Y2364" t="str">
            <v>0</v>
          </cell>
        </row>
        <row r="2365">
          <cell r="A2365" t="str">
            <v>2416</v>
          </cell>
          <cell r="B2365" t="str">
            <v>CONCEJO DE SABOYA</v>
          </cell>
          <cell r="C2365" t="str">
            <v>No Aplica</v>
          </cell>
          <cell r="D2365" t="str">
            <v>Territorial</v>
          </cell>
          <cell r="E2365" t="str">
            <v>Municipal</v>
          </cell>
          <cell r="F2365" t="str">
            <v>Boyacá</v>
          </cell>
          <cell r="G2365" t="str">
            <v>SABOYÁ</v>
          </cell>
          <cell r="H2365" t="str">
            <v>6</v>
          </cell>
          <cell r="I2365" t="str">
            <v>Corporaciones administrativas</v>
          </cell>
          <cell r="J2365" t="str">
            <v>Concejo Municipal</v>
          </cell>
          <cell r="K2365" t="str">
            <v>Central</v>
          </cell>
          <cell r="N2365" t="str">
            <v>0</v>
          </cell>
          <cell r="O2365" t="str">
            <v>Activa</v>
          </cell>
          <cell r="P2365" t="str">
            <v/>
          </cell>
          <cell r="Q2365" t="str">
            <v>0</v>
          </cell>
          <cell r="R2365" t="str">
            <v>0</v>
          </cell>
          <cell r="S2365" t="str">
            <v>0</v>
          </cell>
          <cell r="T2365" t="str">
            <v>0</v>
          </cell>
          <cell r="U2365" t="str">
            <v>0</v>
          </cell>
          <cell r="V2365" t="str">
            <v>0</v>
          </cell>
          <cell r="X2365" t="str">
            <v/>
          </cell>
          <cell r="Y2365" t="str">
            <v>0</v>
          </cell>
          <cell r="Z2365" t="str">
            <v>1</v>
          </cell>
          <cell r="AA2365" t="str">
            <v>1</v>
          </cell>
          <cell r="AJ2365" t="str">
            <v>1</v>
          </cell>
        </row>
        <row r="2366">
          <cell r="A2366" t="str">
            <v>2417</v>
          </cell>
          <cell r="B2366" t="str">
            <v>CONCEJO DE SAHAGUN</v>
          </cell>
          <cell r="C2366" t="str">
            <v>No Aplica</v>
          </cell>
          <cell r="D2366" t="str">
            <v>Territorial</v>
          </cell>
          <cell r="E2366" t="str">
            <v>Municipal</v>
          </cell>
          <cell r="F2366" t="str">
            <v>Córdoba</v>
          </cell>
          <cell r="G2366" t="str">
            <v>SAHAGÚN</v>
          </cell>
          <cell r="H2366" t="str">
            <v>6</v>
          </cell>
          <cell r="I2366" t="str">
            <v>Corporaciones administrativas</v>
          </cell>
          <cell r="J2366" t="str">
            <v>Concejo Municipal</v>
          </cell>
          <cell r="K2366" t="str">
            <v>Central</v>
          </cell>
          <cell r="N2366" t="str">
            <v>0</v>
          </cell>
          <cell r="O2366" t="str">
            <v>Activa</v>
          </cell>
          <cell r="P2366" t="str">
            <v/>
          </cell>
          <cell r="Q2366" t="str">
            <v>1</v>
          </cell>
          <cell r="R2366" t="str">
            <v>0</v>
          </cell>
          <cell r="S2366" t="str">
            <v>1</v>
          </cell>
          <cell r="T2366" t="str">
            <v>0</v>
          </cell>
          <cell r="U2366" t="str">
            <v>0</v>
          </cell>
          <cell r="V2366" t="str">
            <v>1</v>
          </cell>
          <cell r="W2366" t="str">
            <v>1</v>
          </cell>
          <cell r="X2366" t="str">
            <v/>
          </cell>
          <cell r="Y2366" t="str">
            <v>0</v>
          </cell>
          <cell r="Z2366" t="str">
            <v>1</v>
          </cell>
          <cell r="AJ2366" t="str">
            <v>1</v>
          </cell>
        </row>
        <row r="2367">
          <cell r="A2367" t="str">
            <v>2418</v>
          </cell>
          <cell r="B2367" t="str">
            <v>CONCEJO DE SALADOBLANCO</v>
          </cell>
          <cell r="C2367" t="str">
            <v>No Aplica</v>
          </cell>
          <cell r="D2367" t="str">
            <v>Territorial</v>
          </cell>
          <cell r="E2367" t="str">
            <v>Municipal</v>
          </cell>
          <cell r="F2367" t="str">
            <v>Huila</v>
          </cell>
          <cell r="G2367" t="str">
            <v>SALADOBLANCO</v>
          </cell>
          <cell r="H2367" t="str">
            <v>6</v>
          </cell>
          <cell r="I2367" t="str">
            <v>Corporaciones administrativas</v>
          </cell>
          <cell r="J2367" t="str">
            <v>Concejo Municipal</v>
          </cell>
          <cell r="K2367" t="str">
            <v>Central</v>
          </cell>
          <cell r="N2367" t="str">
            <v>0</v>
          </cell>
          <cell r="O2367" t="str">
            <v>Activa</v>
          </cell>
          <cell r="P2367" t="str">
            <v/>
          </cell>
          <cell r="Q2367" t="str">
            <v>0</v>
          </cell>
          <cell r="R2367" t="str">
            <v>0</v>
          </cell>
          <cell r="S2367" t="str">
            <v>0</v>
          </cell>
          <cell r="T2367" t="str">
            <v>0</v>
          </cell>
          <cell r="U2367" t="str">
            <v>0</v>
          </cell>
          <cell r="V2367" t="str">
            <v>0</v>
          </cell>
          <cell r="X2367" t="str">
            <v/>
          </cell>
          <cell r="Y2367" t="str">
            <v>0</v>
          </cell>
        </row>
        <row r="2368">
          <cell r="A2368" t="str">
            <v>2419</v>
          </cell>
          <cell r="B2368" t="str">
            <v>CONCEJO DE SALAMINA -- SALAMINA CALDAS</v>
          </cell>
          <cell r="C2368" t="str">
            <v>No Aplica</v>
          </cell>
          <cell r="D2368" t="str">
            <v>Territorial</v>
          </cell>
          <cell r="E2368" t="str">
            <v>Municipal</v>
          </cell>
          <cell r="F2368" t="str">
            <v>Caldas</v>
          </cell>
          <cell r="G2368" t="str">
            <v>SALAMINA</v>
          </cell>
          <cell r="H2368" t="str">
            <v>6</v>
          </cell>
          <cell r="I2368" t="str">
            <v>Corporaciones administrativas</v>
          </cell>
          <cell r="J2368" t="str">
            <v>Concejo Municipal</v>
          </cell>
          <cell r="K2368" t="str">
            <v>Central</v>
          </cell>
          <cell r="N2368" t="str">
            <v>0</v>
          </cell>
          <cell r="O2368" t="str">
            <v>Activa</v>
          </cell>
          <cell r="P2368" t="str">
            <v/>
          </cell>
          <cell r="Q2368" t="str">
            <v>0</v>
          </cell>
          <cell r="R2368" t="str">
            <v>0</v>
          </cell>
          <cell r="S2368" t="str">
            <v>0</v>
          </cell>
          <cell r="T2368" t="str">
            <v>0</v>
          </cell>
          <cell r="U2368" t="str">
            <v>0</v>
          </cell>
          <cell r="V2368" t="str">
            <v>0</v>
          </cell>
          <cell r="X2368" t="str">
            <v/>
          </cell>
          <cell r="Y2368" t="str">
            <v>0</v>
          </cell>
        </row>
        <row r="2369">
          <cell r="A2369" t="str">
            <v>2420</v>
          </cell>
          <cell r="B2369" t="str">
            <v>CONCEJO DE SALAMINA -- SALAMINA MAGDALENA</v>
          </cell>
          <cell r="C2369" t="str">
            <v>No Aplica</v>
          </cell>
          <cell r="D2369" t="str">
            <v>Territorial</v>
          </cell>
          <cell r="E2369" t="str">
            <v>Municipal</v>
          </cell>
          <cell r="F2369" t="str">
            <v>Magdalena</v>
          </cell>
          <cell r="G2369" t="str">
            <v>SALAMINA</v>
          </cell>
          <cell r="H2369" t="str">
            <v>6</v>
          </cell>
          <cell r="I2369" t="str">
            <v>Corporaciones administrativas</v>
          </cell>
          <cell r="J2369" t="str">
            <v>Concejo Municipal</v>
          </cell>
          <cell r="K2369" t="str">
            <v>Central</v>
          </cell>
          <cell r="N2369" t="str">
            <v>0</v>
          </cell>
          <cell r="O2369" t="str">
            <v>Activa</v>
          </cell>
          <cell r="P2369" t="str">
            <v/>
          </cell>
          <cell r="Q2369" t="str">
            <v>0</v>
          </cell>
          <cell r="R2369" t="str">
            <v>0</v>
          </cell>
          <cell r="S2369" t="str">
            <v>0</v>
          </cell>
          <cell r="T2369" t="str">
            <v>0</v>
          </cell>
          <cell r="U2369" t="str">
            <v>0</v>
          </cell>
          <cell r="V2369" t="str">
            <v>0</v>
          </cell>
          <cell r="X2369" t="str">
            <v/>
          </cell>
          <cell r="Y2369" t="str">
            <v>0</v>
          </cell>
        </row>
        <row r="2370">
          <cell r="A2370" t="str">
            <v>2421</v>
          </cell>
          <cell r="B2370" t="str">
            <v>CONCEJO DE SALAZAR</v>
          </cell>
          <cell r="C2370" t="str">
            <v>No Aplica</v>
          </cell>
          <cell r="D2370" t="str">
            <v>Territorial</v>
          </cell>
          <cell r="E2370" t="str">
            <v>Municipal</v>
          </cell>
          <cell r="F2370" t="str">
            <v>Norte de Santander</v>
          </cell>
          <cell r="G2370" t="str">
            <v>SALAZAR</v>
          </cell>
          <cell r="H2370" t="str">
            <v>6</v>
          </cell>
          <cell r="I2370" t="str">
            <v>Corporaciones administrativas</v>
          </cell>
          <cell r="J2370" t="str">
            <v>Concejo Municipal</v>
          </cell>
          <cell r="K2370" t="str">
            <v>Central</v>
          </cell>
          <cell r="N2370" t="str">
            <v>0</v>
          </cell>
          <cell r="O2370" t="str">
            <v>Activa</v>
          </cell>
          <cell r="P2370" t="str">
            <v/>
          </cell>
          <cell r="Q2370" t="str">
            <v>0</v>
          </cell>
          <cell r="R2370" t="str">
            <v>0</v>
          </cell>
          <cell r="S2370" t="str">
            <v>0</v>
          </cell>
          <cell r="T2370" t="str">
            <v>0</v>
          </cell>
          <cell r="U2370" t="str">
            <v>0</v>
          </cell>
          <cell r="V2370" t="str">
            <v>0</v>
          </cell>
          <cell r="X2370" t="str">
            <v/>
          </cell>
          <cell r="Y2370" t="str">
            <v>0</v>
          </cell>
        </row>
        <row r="2371">
          <cell r="A2371" t="str">
            <v>2422</v>
          </cell>
          <cell r="B2371" t="str">
            <v>NOTARIA 56 DE BOGOTÁ</v>
          </cell>
          <cell r="C2371" t="str">
            <v>No Aplica</v>
          </cell>
          <cell r="D2371" t="str">
            <v>Nacional</v>
          </cell>
          <cell r="E2371" t="str">
            <v>No Aplica</v>
          </cell>
          <cell r="F2371" t="str">
            <v>Bogotá D.C</v>
          </cell>
          <cell r="G2371" t="str">
            <v>BOGOTÁ</v>
          </cell>
          <cell r="H2371" t="str">
            <v>No Aplica</v>
          </cell>
          <cell r="I2371" t="str">
            <v>Privadas que cumplen funciones pública</v>
          </cell>
          <cell r="J2371" t="str">
            <v>Notaría</v>
          </cell>
          <cell r="K2371" t="str">
            <v>No Aplica</v>
          </cell>
          <cell r="N2371" t="str">
            <v>0</v>
          </cell>
          <cell r="O2371" t="str">
            <v>Activa</v>
          </cell>
          <cell r="P2371" t="str">
            <v/>
          </cell>
          <cell r="Q2371" t="str">
            <v>0</v>
          </cell>
          <cell r="R2371" t="str">
            <v>0</v>
          </cell>
          <cell r="S2371" t="str">
            <v>0</v>
          </cell>
          <cell r="T2371" t="str">
            <v>0</v>
          </cell>
          <cell r="U2371" t="str">
            <v>0</v>
          </cell>
          <cell r="V2371" t="str">
            <v>0</v>
          </cell>
          <cell r="X2371" t="str">
            <v/>
          </cell>
          <cell r="Y2371" t="str">
            <v>0</v>
          </cell>
        </row>
        <row r="2372">
          <cell r="A2372" t="str">
            <v>2423</v>
          </cell>
          <cell r="B2372" t="str">
            <v>CONCEJO DE SALENTO</v>
          </cell>
          <cell r="C2372" t="str">
            <v>No Aplica</v>
          </cell>
          <cell r="D2372" t="str">
            <v>Territorial</v>
          </cell>
          <cell r="E2372" t="str">
            <v>Municipal</v>
          </cell>
          <cell r="F2372" t="str">
            <v>Quindio</v>
          </cell>
          <cell r="G2372" t="str">
            <v>SALENTO</v>
          </cell>
          <cell r="H2372" t="str">
            <v>6</v>
          </cell>
          <cell r="I2372" t="str">
            <v>Corporaciones administrativas</v>
          </cell>
          <cell r="J2372" t="str">
            <v>Concejo Municipal</v>
          </cell>
          <cell r="K2372" t="str">
            <v>Central</v>
          </cell>
          <cell r="N2372" t="str">
            <v>0</v>
          </cell>
          <cell r="O2372" t="str">
            <v>Activa</v>
          </cell>
          <cell r="P2372" t="str">
            <v/>
          </cell>
          <cell r="Q2372" t="str">
            <v>1</v>
          </cell>
          <cell r="R2372" t="str">
            <v>0</v>
          </cell>
          <cell r="S2372" t="str">
            <v>1</v>
          </cell>
          <cell r="T2372" t="str">
            <v>0</v>
          </cell>
          <cell r="U2372" t="str">
            <v>0</v>
          </cell>
          <cell r="V2372" t="str">
            <v>1</v>
          </cell>
          <cell r="W2372" t="str">
            <v>1</v>
          </cell>
          <cell r="X2372" t="str">
            <v/>
          </cell>
          <cell r="Y2372" t="str">
            <v>0</v>
          </cell>
          <cell r="Z2372" t="str">
            <v>1</v>
          </cell>
          <cell r="AA2372" t="str">
            <v>1</v>
          </cell>
          <cell r="AJ2372" t="str">
            <v>1</v>
          </cell>
        </row>
        <row r="2373">
          <cell r="A2373" t="str">
            <v>2424</v>
          </cell>
          <cell r="B2373" t="str">
            <v>CONCEJO DE SAMANA</v>
          </cell>
          <cell r="C2373" t="str">
            <v>No Aplica</v>
          </cell>
          <cell r="D2373" t="str">
            <v>Territorial</v>
          </cell>
          <cell r="E2373" t="str">
            <v>Municipal</v>
          </cell>
          <cell r="F2373" t="str">
            <v>Caldas</v>
          </cell>
          <cell r="G2373" t="str">
            <v>SAMANÁ</v>
          </cell>
          <cell r="H2373" t="str">
            <v>6</v>
          </cell>
          <cell r="I2373" t="str">
            <v>Corporaciones administrativas</v>
          </cell>
          <cell r="J2373" t="str">
            <v>Concejo Municipal</v>
          </cell>
          <cell r="K2373" t="str">
            <v>Central</v>
          </cell>
          <cell r="N2373" t="str">
            <v>0</v>
          </cell>
          <cell r="O2373" t="str">
            <v>Activa</v>
          </cell>
          <cell r="P2373" t="str">
            <v/>
          </cell>
          <cell r="Q2373" t="str">
            <v>0</v>
          </cell>
          <cell r="R2373" t="str">
            <v>0</v>
          </cell>
          <cell r="S2373" t="str">
            <v>0</v>
          </cell>
          <cell r="T2373" t="str">
            <v>0</v>
          </cell>
          <cell r="U2373" t="str">
            <v>0</v>
          </cell>
          <cell r="V2373" t="str">
            <v>0</v>
          </cell>
          <cell r="X2373" t="str">
            <v/>
          </cell>
          <cell r="Y2373" t="str">
            <v>0</v>
          </cell>
        </row>
        <row r="2374">
          <cell r="A2374" t="str">
            <v>2425</v>
          </cell>
          <cell r="B2374" t="str">
            <v>NOTARIA 58 DE BOGOTÁ</v>
          </cell>
          <cell r="C2374" t="str">
            <v>No Aplica</v>
          </cell>
          <cell r="D2374" t="str">
            <v>Nacional</v>
          </cell>
          <cell r="E2374" t="str">
            <v>No Aplica</v>
          </cell>
          <cell r="F2374" t="str">
            <v>Bogotá D.C</v>
          </cell>
          <cell r="G2374" t="str">
            <v>BOGOTÁ</v>
          </cell>
          <cell r="H2374" t="str">
            <v>No Aplica</v>
          </cell>
          <cell r="I2374" t="str">
            <v>Privadas que cumplen funciones pública</v>
          </cell>
          <cell r="J2374" t="str">
            <v>Notaría</v>
          </cell>
          <cell r="K2374" t="str">
            <v>No Aplica</v>
          </cell>
          <cell r="N2374" t="str">
            <v>0</v>
          </cell>
          <cell r="O2374" t="str">
            <v>Activa</v>
          </cell>
          <cell r="P2374" t="str">
            <v/>
          </cell>
          <cell r="Q2374" t="str">
            <v>0</v>
          </cell>
          <cell r="R2374" t="str">
            <v>0</v>
          </cell>
          <cell r="S2374" t="str">
            <v>0</v>
          </cell>
          <cell r="T2374" t="str">
            <v>0</v>
          </cell>
          <cell r="U2374" t="str">
            <v>0</v>
          </cell>
          <cell r="V2374" t="str">
            <v>0</v>
          </cell>
          <cell r="X2374" t="str">
            <v/>
          </cell>
          <cell r="Y2374" t="str">
            <v>0</v>
          </cell>
        </row>
        <row r="2375">
          <cell r="A2375" t="str">
            <v>2426</v>
          </cell>
          <cell r="B2375" t="str">
            <v>CONCEJO DE SAN AGUSTIN</v>
          </cell>
          <cell r="C2375" t="str">
            <v>No Aplica</v>
          </cell>
          <cell r="D2375" t="str">
            <v>Territorial</v>
          </cell>
          <cell r="E2375" t="str">
            <v>Municipal</v>
          </cell>
          <cell r="F2375" t="str">
            <v>Huila</v>
          </cell>
          <cell r="G2375" t="str">
            <v>SAN AGUSTÍN</v>
          </cell>
          <cell r="H2375" t="str">
            <v>6</v>
          </cell>
          <cell r="I2375" t="str">
            <v>Corporaciones administrativas</v>
          </cell>
          <cell r="J2375" t="str">
            <v>Concejo Municipal</v>
          </cell>
          <cell r="K2375" t="str">
            <v>Central</v>
          </cell>
          <cell r="N2375" t="str">
            <v>0</v>
          </cell>
          <cell r="O2375" t="str">
            <v>Activa</v>
          </cell>
          <cell r="P2375" t="str">
            <v/>
          </cell>
          <cell r="Q2375" t="str">
            <v>0</v>
          </cell>
          <cell r="R2375" t="str">
            <v>0</v>
          </cell>
          <cell r="S2375" t="str">
            <v>0</v>
          </cell>
          <cell r="T2375" t="str">
            <v>0</v>
          </cell>
          <cell r="U2375" t="str">
            <v>0</v>
          </cell>
          <cell r="V2375" t="str">
            <v>0</v>
          </cell>
          <cell r="X2375" t="str">
            <v/>
          </cell>
          <cell r="Y2375" t="str">
            <v>0</v>
          </cell>
        </row>
        <row r="2376">
          <cell r="A2376" t="str">
            <v>2427</v>
          </cell>
          <cell r="B2376" t="str">
            <v>CONCEJO DE SAN ALBERTO</v>
          </cell>
          <cell r="C2376" t="str">
            <v>No Aplica</v>
          </cell>
          <cell r="D2376" t="str">
            <v>Territorial</v>
          </cell>
          <cell r="E2376" t="str">
            <v>Municipal</v>
          </cell>
          <cell r="F2376" t="str">
            <v>Cesar</v>
          </cell>
          <cell r="G2376" t="str">
            <v>SAN ALBERTO</v>
          </cell>
          <cell r="H2376" t="str">
            <v>6</v>
          </cell>
          <cell r="I2376" t="str">
            <v>Corporaciones administrativas</v>
          </cell>
          <cell r="J2376" t="str">
            <v>Concejo Municipal</v>
          </cell>
          <cell r="K2376" t="str">
            <v>Central</v>
          </cell>
          <cell r="N2376" t="str">
            <v>0</v>
          </cell>
          <cell r="O2376" t="str">
            <v>Activa</v>
          </cell>
          <cell r="P2376" t="str">
            <v/>
          </cell>
          <cell r="Q2376" t="str">
            <v>1</v>
          </cell>
          <cell r="R2376" t="str">
            <v>0</v>
          </cell>
          <cell r="S2376" t="str">
            <v>1</v>
          </cell>
          <cell r="T2376" t="str">
            <v>0</v>
          </cell>
          <cell r="U2376" t="str">
            <v>0</v>
          </cell>
          <cell r="V2376" t="str">
            <v>1</v>
          </cell>
          <cell r="W2376" t="str">
            <v>1</v>
          </cell>
          <cell r="X2376" t="str">
            <v/>
          </cell>
          <cell r="Y2376" t="str">
            <v>0</v>
          </cell>
          <cell r="Z2376" t="str">
            <v>1</v>
          </cell>
          <cell r="AJ2376" t="str">
            <v>1</v>
          </cell>
        </row>
        <row r="2377">
          <cell r="A2377" t="str">
            <v>2428</v>
          </cell>
          <cell r="B2377" t="str">
            <v>NOTARIA 60 DE BOGOTÁ</v>
          </cell>
          <cell r="C2377" t="str">
            <v>No Aplica</v>
          </cell>
          <cell r="D2377" t="str">
            <v>Nacional</v>
          </cell>
          <cell r="E2377" t="str">
            <v>No Aplica</v>
          </cell>
          <cell r="F2377" t="str">
            <v>Bogotá D.C</v>
          </cell>
          <cell r="G2377" t="str">
            <v>BOGOTÁ</v>
          </cell>
          <cell r="H2377" t="str">
            <v>No Aplica</v>
          </cell>
          <cell r="I2377" t="str">
            <v>Privadas que cumplen funciones pública</v>
          </cell>
          <cell r="J2377" t="str">
            <v>Notaría</v>
          </cell>
          <cell r="K2377" t="str">
            <v>No Aplica</v>
          </cell>
          <cell r="N2377" t="str">
            <v>0</v>
          </cell>
          <cell r="O2377" t="str">
            <v>Activa</v>
          </cell>
          <cell r="P2377" t="str">
            <v/>
          </cell>
          <cell r="Q2377" t="str">
            <v>0</v>
          </cell>
          <cell r="R2377" t="str">
            <v>0</v>
          </cell>
          <cell r="S2377" t="str">
            <v>0</v>
          </cell>
          <cell r="T2377" t="str">
            <v>0</v>
          </cell>
          <cell r="U2377" t="str">
            <v>0</v>
          </cell>
          <cell r="V2377" t="str">
            <v>0</v>
          </cell>
          <cell r="X2377" t="str">
            <v/>
          </cell>
          <cell r="Y2377" t="str">
            <v>0</v>
          </cell>
        </row>
        <row r="2378">
          <cell r="A2378" t="str">
            <v>2429</v>
          </cell>
          <cell r="B2378" t="str">
            <v>CONCEJO DE SAN ANDRES</v>
          </cell>
          <cell r="C2378" t="str">
            <v>No Aplica</v>
          </cell>
          <cell r="D2378" t="str">
            <v>Territorial</v>
          </cell>
          <cell r="E2378" t="str">
            <v>Municipal</v>
          </cell>
          <cell r="F2378" t="str">
            <v>Antioquia</v>
          </cell>
          <cell r="G2378" t="str">
            <v>SAN ANDRÉS DE CUERQUÍA</v>
          </cell>
          <cell r="H2378" t="str">
            <v>6</v>
          </cell>
          <cell r="I2378" t="str">
            <v>Corporaciones administrativas</v>
          </cell>
          <cell r="J2378" t="str">
            <v>Concejo Municipal</v>
          </cell>
          <cell r="K2378" t="str">
            <v>Central</v>
          </cell>
          <cell r="N2378" t="str">
            <v>0</v>
          </cell>
          <cell r="O2378" t="str">
            <v>Activa</v>
          </cell>
          <cell r="P2378" t="str">
            <v/>
          </cell>
          <cell r="Q2378" t="str">
            <v>0</v>
          </cell>
          <cell r="R2378" t="str">
            <v>0</v>
          </cell>
          <cell r="S2378" t="str">
            <v>0</v>
          </cell>
          <cell r="T2378" t="str">
            <v>0</v>
          </cell>
          <cell r="U2378" t="str">
            <v>0</v>
          </cell>
          <cell r="V2378" t="str">
            <v>0</v>
          </cell>
          <cell r="X2378" t="str">
            <v/>
          </cell>
          <cell r="Y2378" t="str">
            <v>0</v>
          </cell>
        </row>
        <row r="2379">
          <cell r="A2379" t="str">
            <v>2430</v>
          </cell>
          <cell r="B2379" t="str">
            <v>CONCEJO DE SAN ANDRES SOTAVENTO</v>
          </cell>
          <cell r="C2379" t="str">
            <v>No Aplica</v>
          </cell>
          <cell r="D2379" t="str">
            <v>Territorial</v>
          </cell>
          <cell r="E2379" t="str">
            <v>Municipal</v>
          </cell>
          <cell r="F2379" t="str">
            <v>Córdoba</v>
          </cell>
          <cell r="G2379" t="str">
            <v>SAN ANDRÉS SOTAVENTO</v>
          </cell>
          <cell r="H2379" t="str">
            <v>6</v>
          </cell>
          <cell r="I2379" t="str">
            <v>Corporaciones administrativas</v>
          </cell>
          <cell r="J2379" t="str">
            <v>Concejo Municipal</v>
          </cell>
          <cell r="K2379" t="str">
            <v>Central</v>
          </cell>
          <cell r="N2379" t="str">
            <v>0</v>
          </cell>
          <cell r="O2379" t="str">
            <v>Activa</v>
          </cell>
          <cell r="P2379" t="str">
            <v/>
          </cell>
          <cell r="Q2379" t="str">
            <v>0</v>
          </cell>
          <cell r="R2379" t="str">
            <v>0</v>
          </cell>
          <cell r="S2379" t="str">
            <v>0</v>
          </cell>
          <cell r="T2379" t="str">
            <v>0</v>
          </cell>
          <cell r="U2379" t="str">
            <v>0</v>
          </cell>
          <cell r="V2379" t="str">
            <v>0</v>
          </cell>
          <cell r="X2379" t="str">
            <v/>
          </cell>
          <cell r="Y2379" t="str">
            <v>0</v>
          </cell>
          <cell r="Z2379" t="str">
            <v>1</v>
          </cell>
          <cell r="AA2379" t="str">
            <v>1</v>
          </cell>
          <cell r="AJ2379" t="str">
            <v>1</v>
          </cell>
        </row>
        <row r="2380">
          <cell r="A2380" t="str">
            <v>2431</v>
          </cell>
          <cell r="B2380" t="str">
            <v>CONCEJO DE SAN ANTERO</v>
          </cell>
          <cell r="C2380" t="str">
            <v>No Aplica</v>
          </cell>
          <cell r="D2380" t="str">
            <v>Territorial</v>
          </cell>
          <cell r="E2380" t="str">
            <v>Municipal</v>
          </cell>
          <cell r="F2380" t="str">
            <v>Córdoba</v>
          </cell>
          <cell r="G2380" t="str">
            <v>SAN ANTERO</v>
          </cell>
          <cell r="H2380" t="str">
            <v>6</v>
          </cell>
          <cell r="I2380" t="str">
            <v>Corporaciones administrativas</v>
          </cell>
          <cell r="J2380" t="str">
            <v>Concejo Municipal</v>
          </cell>
          <cell r="K2380" t="str">
            <v>Central</v>
          </cell>
          <cell r="N2380" t="str">
            <v>0</v>
          </cell>
          <cell r="O2380" t="str">
            <v>Activa</v>
          </cell>
          <cell r="P2380" t="str">
            <v/>
          </cell>
          <cell r="Q2380" t="str">
            <v>1</v>
          </cell>
          <cell r="R2380" t="str">
            <v>0</v>
          </cell>
          <cell r="S2380" t="str">
            <v>1</v>
          </cell>
          <cell r="T2380" t="str">
            <v>0</v>
          </cell>
          <cell r="U2380" t="str">
            <v>0</v>
          </cell>
          <cell r="V2380" t="str">
            <v>1</v>
          </cell>
          <cell r="W2380" t="str">
            <v>1</v>
          </cell>
          <cell r="X2380" t="str">
            <v/>
          </cell>
          <cell r="Y2380" t="str">
            <v>0</v>
          </cell>
          <cell r="Z2380" t="str">
            <v>2</v>
          </cell>
          <cell r="AJ2380" t="str">
            <v>2</v>
          </cell>
        </row>
        <row r="2381">
          <cell r="A2381" t="str">
            <v>2432</v>
          </cell>
          <cell r="B2381" t="str">
            <v>CONCEJO DE SAN ANTONIO</v>
          </cell>
          <cell r="C2381" t="str">
            <v>No Aplica</v>
          </cell>
          <cell r="D2381" t="str">
            <v>Territorial</v>
          </cell>
          <cell r="E2381" t="str">
            <v>Municipal</v>
          </cell>
          <cell r="F2381" t="str">
            <v>Tolima</v>
          </cell>
          <cell r="G2381" t="str">
            <v>SAN ANTONIO</v>
          </cell>
          <cell r="H2381" t="str">
            <v>6</v>
          </cell>
          <cell r="I2381" t="str">
            <v>Corporaciones administrativas</v>
          </cell>
          <cell r="J2381" t="str">
            <v>Concejo Municipal</v>
          </cell>
          <cell r="K2381" t="str">
            <v>Central</v>
          </cell>
          <cell r="N2381" t="str">
            <v>0</v>
          </cell>
          <cell r="O2381" t="str">
            <v>Activa</v>
          </cell>
          <cell r="P2381" t="str">
            <v/>
          </cell>
          <cell r="Q2381" t="str">
            <v>1</v>
          </cell>
          <cell r="R2381" t="str">
            <v>0</v>
          </cell>
          <cell r="S2381" t="str">
            <v>1</v>
          </cell>
          <cell r="T2381" t="str">
            <v>0</v>
          </cell>
          <cell r="U2381" t="str">
            <v>0</v>
          </cell>
          <cell r="V2381" t="str">
            <v>1</v>
          </cell>
          <cell r="W2381" t="str">
            <v>1</v>
          </cell>
          <cell r="X2381" t="str">
            <v/>
          </cell>
          <cell r="Y2381" t="str">
            <v>0</v>
          </cell>
          <cell r="Z2381" t="str">
            <v>1</v>
          </cell>
          <cell r="AJ2381" t="str">
            <v>1</v>
          </cell>
        </row>
        <row r="2382">
          <cell r="A2382" t="str">
            <v>2433</v>
          </cell>
          <cell r="B2382" t="str">
            <v>CONCEJO DE SAN ANTONIO DE PALMITO</v>
          </cell>
          <cell r="C2382" t="str">
            <v>No Aplica</v>
          </cell>
          <cell r="D2382" t="str">
            <v>Territorial</v>
          </cell>
          <cell r="E2382" t="str">
            <v>Municipal</v>
          </cell>
          <cell r="F2382" t="str">
            <v>Sucre</v>
          </cell>
          <cell r="G2382" t="str">
            <v>PALMITO</v>
          </cell>
          <cell r="H2382" t="str">
            <v>6</v>
          </cell>
          <cell r="I2382" t="str">
            <v>Corporaciones administrativas</v>
          </cell>
          <cell r="J2382" t="str">
            <v>Concejo Municipal</v>
          </cell>
          <cell r="K2382" t="str">
            <v>Central</v>
          </cell>
          <cell r="N2382" t="str">
            <v>0</v>
          </cell>
          <cell r="O2382" t="str">
            <v>Activa</v>
          </cell>
          <cell r="P2382" t="str">
            <v/>
          </cell>
          <cell r="Q2382" t="str">
            <v>0</v>
          </cell>
          <cell r="R2382" t="str">
            <v>0</v>
          </cell>
          <cell r="S2382" t="str">
            <v>0</v>
          </cell>
          <cell r="T2382" t="str">
            <v>0</v>
          </cell>
          <cell r="U2382" t="str">
            <v>0</v>
          </cell>
          <cell r="V2382" t="str">
            <v>0</v>
          </cell>
          <cell r="X2382" t="str">
            <v/>
          </cell>
          <cell r="Y2382" t="str">
            <v>0</v>
          </cell>
        </row>
        <row r="2383">
          <cell r="A2383" t="str">
            <v>2434</v>
          </cell>
          <cell r="B2383" t="str">
            <v>CONCEJO DE SAN BENITO ABAD</v>
          </cell>
          <cell r="C2383" t="str">
            <v>No Aplica</v>
          </cell>
          <cell r="D2383" t="str">
            <v>Territorial</v>
          </cell>
          <cell r="E2383" t="str">
            <v>Municipal</v>
          </cell>
          <cell r="F2383" t="str">
            <v>Sucre</v>
          </cell>
          <cell r="G2383" t="str">
            <v>SAN BENITO ABAD</v>
          </cell>
          <cell r="H2383" t="str">
            <v>6</v>
          </cell>
          <cell r="I2383" t="str">
            <v>Corporaciones administrativas</v>
          </cell>
          <cell r="J2383" t="str">
            <v>Concejo Municipal</v>
          </cell>
          <cell r="K2383" t="str">
            <v>Central</v>
          </cell>
          <cell r="N2383" t="str">
            <v>0</v>
          </cell>
          <cell r="O2383" t="str">
            <v>Activa</v>
          </cell>
          <cell r="P2383" t="str">
            <v/>
          </cell>
          <cell r="Q2383" t="str">
            <v>0</v>
          </cell>
          <cell r="R2383" t="str">
            <v>0</v>
          </cell>
          <cell r="S2383" t="str">
            <v>0</v>
          </cell>
          <cell r="T2383" t="str">
            <v>0</v>
          </cell>
          <cell r="U2383" t="str">
            <v>0</v>
          </cell>
          <cell r="V2383" t="str">
            <v>0</v>
          </cell>
          <cell r="X2383" t="str">
            <v/>
          </cell>
          <cell r="Y2383" t="str">
            <v>0</v>
          </cell>
        </row>
        <row r="2384">
          <cell r="A2384" t="str">
            <v>2435</v>
          </cell>
          <cell r="B2384" t="str">
            <v>CONCEJO DE SAN CALIXTO</v>
          </cell>
          <cell r="C2384" t="str">
            <v>No Aplica</v>
          </cell>
          <cell r="D2384" t="str">
            <v>Territorial</v>
          </cell>
          <cell r="E2384" t="str">
            <v>Municipal</v>
          </cell>
          <cell r="F2384" t="str">
            <v>Norte de Santander</v>
          </cell>
          <cell r="G2384" t="str">
            <v>SAN CALIXTO</v>
          </cell>
          <cell r="H2384" t="str">
            <v>6</v>
          </cell>
          <cell r="I2384" t="str">
            <v>Corporaciones administrativas</v>
          </cell>
          <cell r="J2384" t="str">
            <v>Concejo Municipal</v>
          </cell>
          <cell r="K2384" t="str">
            <v>Central</v>
          </cell>
          <cell r="N2384" t="str">
            <v>0</v>
          </cell>
          <cell r="O2384" t="str">
            <v>Activa</v>
          </cell>
          <cell r="P2384" t="str">
            <v/>
          </cell>
          <cell r="Q2384" t="str">
            <v>0</v>
          </cell>
          <cell r="R2384" t="str">
            <v>0</v>
          </cell>
          <cell r="S2384" t="str">
            <v>0</v>
          </cell>
          <cell r="T2384" t="str">
            <v>0</v>
          </cell>
          <cell r="U2384" t="str">
            <v>0</v>
          </cell>
          <cell r="V2384" t="str">
            <v>0</v>
          </cell>
          <cell r="X2384" t="str">
            <v/>
          </cell>
          <cell r="Y2384" t="str">
            <v>0</v>
          </cell>
        </row>
        <row r="2385">
          <cell r="A2385" t="str">
            <v>2436</v>
          </cell>
          <cell r="B2385" t="str">
            <v>CONCEJO DE SAN CARLOS -- SAN CARLOS ANTIOQUIA</v>
          </cell>
          <cell r="C2385" t="str">
            <v>No Aplica</v>
          </cell>
          <cell r="D2385" t="str">
            <v>Territorial</v>
          </cell>
          <cell r="E2385" t="str">
            <v>Municipal</v>
          </cell>
          <cell r="F2385" t="str">
            <v>Antioquia</v>
          </cell>
          <cell r="G2385" t="str">
            <v>SAN CARLOS</v>
          </cell>
          <cell r="H2385" t="str">
            <v>6</v>
          </cell>
          <cell r="I2385" t="str">
            <v>Corporaciones administrativas</v>
          </cell>
          <cell r="J2385" t="str">
            <v>Concejo Municipal</v>
          </cell>
          <cell r="K2385" t="str">
            <v>Central</v>
          </cell>
          <cell r="N2385" t="str">
            <v>0</v>
          </cell>
          <cell r="O2385" t="str">
            <v>Activa</v>
          </cell>
          <cell r="P2385" t="str">
            <v/>
          </cell>
          <cell r="Q2385" t="str">
            <v>0</v>
          </cell>
          <cell r="R2385" t="str">
            <v>0</v>
          </cell>
          <cell r="S2385" t="str">
            <v>0</v>
          </cell>
          <cell r="T2385" t="str">
            <v>0</v>
          </cell>
          <cell r="U2385" t="str">
            <v>0</v>
          </cell>
          <cell r="V2385" t="str">
            <v>0</v>
          </cell>
          <cell r="X2385" t="str">
            <v/>
          </cell>
          <cell r="Y2385" t="str">
            <v>0</v>
          </cell>
        </row>
        <row r="2386">
          <cell r="A2386" t="str">
            <v>2437</v>
          </cell>
          <cell r="B2386" t="str">
            <v>CONCEJO DE SAN CAYETANO -- SAN CAYETANO CUNDINAMARCA</v>
          </cell>
          <cell r="C2386" t="str">
            <v>No Aplica</v>
          </cell>
          <cell r="D2386" t="str">
            <v>Territorial</v>
          </cell>
          <cell r="E2386" t="str">
            <v>Municipal</v>
          </cell>
          <cell r="F2386" t="str">
            <v>Cundinamarca</v>
          </cell>
          <cell r="G2386" t="str">
            <v>SAN CAYETANO</v>
          </cell>
          <cell r="H2386" t="str">
            <v>6</v>
          </cell>
          <cell r="I2386" t="str">
            <v>Corporaciones administrativas</v>
          </cell>
          <cell r="J2386" t="str">
            <v>Concejo Municipal</v>
          </cell>
          <cell r="K2386" t="str">
            <v>Central</v>
          </cell>
          <cell r="N2386" t="str">
            <v>0</v>
          </cell>
          <cell r="O2386" t="str">
            <v>Activa</v>
          </cell>
          <cell r="P2386" t="str">
            <v/>
          </cell>
          <cell r="Q2386" t="str">
            <v>0</v>
          </cell>
          <cell r="R2386" t="str">
            <v>0</v>
          </cell>
          <cell r="S2386" t="str">
            <v>0</v>
          </cell>
          <cell r="T2386" t="str">
            <v>0</v>
          </cell>
          <cell r="U2386" t="str">
            <v>0</v>
          </cell>
          <cell r="V2386" t="str">
            <v>0</v>
          </cell>
          <cell r="X2386" t="str">
            <v/>
          </cell>
          <cell r="Y2386" t="str">
            <v>0</v>
          </cell>
        </row>
        <row r="2387">
          <cell r="A2387" t="str">
            <v>2438</v>
          </cell>
          <cell r="B2387" t="str">
            <v>CONCEJO DE SAN CAYETANO -- SAN CAYETANO NORTE DE SANTANDER</v>
          </cell>
          <cell r="C2387" t="str">
            <v>No Aplica</v>
          </cell>
          <cell r="D2387" t="str">
            <v>Territorial</v>
          </cell>
          <cell r="E2387" t="str">
            <v>Municipal</v>
          </cell>
          <cell r="F2387" t="str">
            <v>Norte de Santander</v>
          </cell>
          <cell r="G2387" t="str">
            <v>SAN CAYETANO</v>
          </cell>
          <cell r="H2387" t="str">
            <v>4</v>
          </cell>
          <cell r="I2387" t="str">
            <v>Corporaciones administrativas</v>
          </cell>
          <cell r="J2387" t="str">
            <v>Concejo Municipal</v>
          </cell>
          <cell r="K2387" t="str">
            <v>Central</v>
          </cell>
          <cell r="N2387" t="str">
            <v>0</v>
          </cell>
          <cell r="O2387" t="str">
            <v>Activa</v>
          </cell>
          <cell r="P2387" t="str">
            <v/>
          </cell>
          <cell r="Q2387" t="str">
            <v>0</v>
          </cell>
          <cell r="R2387" t="str">
            <v>0</v>
          </cell>
          <cell r="S2387" t="str">
            <v>0</v>
          </cell>
          <cell r="T2387" t="str">
            <v>0</v>
          </cell>
          <cell r="U2387" t="str">
            <v>0</v>
          </cell>
          <cell r="V2387" t="str">
            <v>0</v>
          </cell>
          <cell r="X2387" t="str">
            <v/>
          </cell>
          <cell r="Y2387" t="str">
            <v>0</v>
          </cell>
        </row>
        <row r="2388">
          <cell r="A2388" t="str">
            <v>2439</v>
          </cell>
          <cell r="B2388" t="str">
            <v>NOTARIA 62 DE BOGOTÁ</v>
          </cell>
          <cell r="C2388" t="str">
            <v>No Aplica</v>
          </cell>
          <cell r="D2388" t="str">
            <v>Nacional</v>
          </cell>
          <cell r="E2388" t="str">
            <v>No Aplica</v>
          </cell>
          <cell r="F2388" t="str">
            <v>Bogotá D.C</v>
          </cell>
          <cell r="G2388" t="str">
            <v>BOGOTÁ</v>
          </cell>
          <cell r="H2388" t="str">
            <v>No Aplica</v>
          </cell>
          <cell r="I2388" t="str">
            <v>Privadas que cumplen funciones pública</v>
          </cell>
          <cell r="J2388" t="str">
            <v>Notaría</v>
          </cell>
          <cell r="K2388" t="str">
            <v>No Aplica</v>
          </cell>
          <cell r="N2388" t="str">
            <v>0</v>
          </cell>
          <cell r="O2388" t="str">
            <v>Activa</v>
          </cell>
          <cell r="P2388" t="str">
            <v/>
          </cell>
          <cell r="Q2388" t="str">
            <v>0</v>
          </cell>
          <cell r="R2388" t="str">
            <v>0</v>
          </cell>
          <cell r="S2388" t="str">
            <v>0</v>
          </cell>
          <cell r="T2388" t="str">
            <v>0</v>
          </cell>
          <cell r="U2388" t="str">
            <v>0</v>
          </cell>
          <cell r="V2388" t="str">
            <v>0</v>
          </cell>
          <cell r="X2388" t="str">
            <v/>
          </cell>
          <cell r="Y2388" t="str">
            <v>0</v>
          </cell>
        </row>
        <row r="2389">
          <cell r="A2389" t="str">
            <v>2440</v>
          </cell>
          <cell r="B2389" t="str">
            <v>CONCEJO DE SAN DIEGO</v>
          </cell>
          <cell r="C2389" t="str">
            <v>No Aplica</v>
          </cell>
          <cell r="D2389" t="str">
            <v>Territorial</v>
          </cell>
          <cell r="E2389" t="str">
            <v>Municipal</v>
          </cell>
          <cell r="F2389" t="str">
            <v>Cesar</v>
          </cell>
          <cell r="G2389" t="str">
            <v>SAN DIEGO</v>
          </cell>
          <cell r="H2389" t="str">
            <v>4</v>
          </cell>
          <cell r="I2389" t="str">
            <v>Corporaciones administrativas</v>
          </cell>
          <cell r="J2389" t="str">
            <v>Concejo Municipal</v>
          </cell>
          <cell r="K2389" t="str">
            <v>Central</v>
          </cell>
          <cell r="N2389" t="str">
            <v>0</v>
          </cell>
          <cell r="O2389" t="str">
            <v>Activa</v>
          </cell>
          <cell r="P2389" t="str">
            <v/>
          </cell>
          <cell r="Q2389" t="str">
            <v>0</v>
          </cell>
          <cell r="R2389" t="str">
            <v>0</v>
          </cell>
          <cell r="S2389" t="str">
            <v>0</v>
          </cell>
          <cell r="T2389" t="str">
            <v>0</v>
          </cell>
          <cell r="U2389" t="str">
            <v>0</v>
          </cell>
          <cell r="V2389" t="str">
            <v>0</v>
          </cell>
          <cell r="X2389" t="str">
            <v/>
          </cell>
          <cell r="Y2389" t="str">
            <v>0</v>
          </cell>
        </row>
        <row r="2390">
          <cell r="A2390" t="str">
            <v>2441</v>
          </cell>
          <cell r="B2390" t="str">
            <v>CONCEJO DE SAN EDUARDO</v>
          </cell>
          <cell r="C2390" t="str">
            <v>No Aplica</v>
          </cell>
          <cell r="D2390" t="str">
            <v>Territorial</v>
          </cell>
          <cell r="E2390" t="str">
            <v>Municipal</v>
          </cell>
          <cell r="F2390" t="str">
            <v>Boyacá</v>
          </cell>
          <cell r="G2390" t="str">
            <v>SAN EDUARDO</v>
          </cell>
          <cell r="H2390" t="str">
            <v>6</v>
          </cell>
          <cell r="I2390" t="str">
            <v>Corporaciones administrativas</v>
          </cell>
          <cell r="J2390" t="str">
            <v>Concejo Municipal</v>
          </cell>
          <cell r="K2390" t="str">
            <v>Central</v>
          </cell>
          <cell r="N2390" t="str">
            <v>0</v>
          </cell>
          <cell r="O2390" t="str">
            <v>Activa</v>
          </cell>
          <cell r="P2390" t="str">
            <v/>
          </cell>
          <cell r="Q2390" t="str">
            <v>0</v>
          </cell>
          <cell r="R2390" t="str">
            <v>0</v>
          </cell>
          <cell r="S2390" t="str">
            <v>0</v>
          </cell>
          <cell r="T2390" t="str">
            <v>0</v>
          </cell>
          <cell r="U2390" t="str">
            <v>0</v>
          </cell>
          <cell r="V2390" t="str">
            <v>0</v>
          </cell>
          <cell r="X2390" t="str">
            <v/>
          </cell>
          <cell r="Y2390" t="str">
            <v>0</v>
          </cell>
        </row>
        <row r="2391">
          <cell r="A2391" t="str">
            <v>2442</v>
          </cell>
          <cell r="B2391" t="str">
            <v>CONCEJO DE SAN ESTANISLAO</v>
          </cell>
          <cell r="C2391" t="str">
            <v>No Aplica</v>
          </cell>
          <cell r="D2391" t="str">
            <v>Territorial</v>
          </cell>
          <cell r="E2391" t="str">
            <v>Municipal</v>
          </cell>
          <cell r="F2391" t="str">
            <v>Bolívar</v>
          </cell>
          <cell r="G2391" t="str">
            <v>SAN ESTANISLAO</v>
          </cell>
          <cell r="H2391" t="str">
            <v>6</v>
          </cell>
          <cell r="I2391" t="str">
            <v>Corporaciones administrativas</v>
          </cell>
          <cell r="J2391" t="str">
            <v>Concejo Municipal</v>
          </cell>
          <cell r="K2391" t="str">
            <v>Central</v>
          </cell>
          <cell r="N2391" t="str">
            <v>0</v>
          </cell>
          <cell r="O2391" t="str">
            <v>Activa</v>
          </cell>
          <cell r="P2391" t="str">
            <v/>
          </cell>
          <cell r="Q2391" t="str">
            <v>1</v>
          </cell>
          <cell r="R2391" t="str">
            <v>0</v>
          </cell>
          <cell r="S2391" t="str">
            <v>1</v>
          </cell>
          <cell r="T2391" t="str">
            <v>0</v>
          </cell>
          <cell r="U2391" t="str">
            <v>0</v>
          </cell>
          <cell r="V2391" t="str">
            <v>1</v>
          </cell>
          <cell r="W2391" t="str">
            <v>1</v>
          </cell>
          <cell r="X2391" t="str">
            <v/>
          </cell>
          <cell r="Y2391" t="str">
            <v>0</v>
          </cell>
          <cell r="Z2391" t="str">
            <v>1</v>
          </cell>
          <cell r="AC2391" t="str">
            <v>1</v>
          </cell>
          <cell r="AJ2391" t="str">
            <v>1</v>
          </cell>
        </row>
        <row r="2392">
          <cell r="A2392" t="str">
            <v>2443</v>
          </cell>
          <cell r="B2392" t="str">
            <v>NOTARIA 64 DE BOGOTÁ</v>
          </cell>
          <cell r="C2392" t="str">
            <v>No Aplica</v>
          </cell>
          <cell r="D2392" t="str">
            <v>Nacional</v>
          </cell>
          <cell r="E2392" t="str">
            <v>No Aplica</v>
          </cell>
          <cell r="F2392" t="str">
            <v>Bogotá D.C</v>
          </cell>
          <cell r="G2392" t="str">
            <v>BOGOTÁ</v>
          </cell>
          <cell r="H2392" t="str">
            <v>No Aplica</v>
          </cell>
          <cell r="I2392" t="str">
            <v>Privadas que cumplen funciones pública</v>
          </cell>
          <cell r="J2392" t="str">
            <v>Notaría</v>
          </cell>
          <cell r="K2392" t="str">
            <v>No Aplica</v>
          </cell>
          <cell r="N2392" t="str">
            <v>0</v>
          </cell>
          <cell r="O2392" t="str">
            <v>Activa</v>
          </cell>
          <cell r="P2392" t="str">
            <v/>
          </cell>
          <cell r="Q2392" t="str">
            <v>0</v>
          </cell>
          <cell r="R2392" t="str">
            <v>0</v>
          </cell>
          <cell r="S2392" t="str">
            <v>0</v>
          </cell>
          <cell r="T2392" t="str">
            <v>0</v>
          </cell>
          <cell r="U2392" t="str">
            <v>0</v>
          </cell>
          <cell r="V2392" t="str">
            <v>0</v>
          </cell>
          <cell r="X2392" t="str">
            <v/>
          </cell>
          <cell r="Y2392" t="str">
            <v>0</v>
          </cell>
        </row>
        <row r="2393">
          <cell r="A2393" t="str">
            <v>2444</v>
          </cell>
          <cell r="B2393" t="str">
            <v>CONCEJO DE SAN FRANCISCO</v>
          </cell>
          <cell r="C2393" t="str">
            <v>No Aplica</v>
          </cell>
          <cell r="D2393" t="str">
            <v>Territorial</v>
          </cell>
          <cell r="E2393" t="str">
            <v>Municipal</v>
          </cell>
          <cell r="F2393" t="str">
            <v>Putumayo</v>
          </cell>
          <cell r="G2393" t="str">
            <v>SAN FRANCISCO</v>
          </cell>
          <cell r="H2393" t="str">
            <v>6</v>
          </cell>
          <cell r="I2393" t="str">
            <v>Corporaciones administrativas</v>
          </cell>
          <cell r="J2393" t="str">
            <v>Concejo Municipal</v>
          </cell>
          <cell r="K2393" t="str">
            <v>Central</v>
          </cell>
          <cell r="N2393" t="str">
            <v>0</v>
          </cell>
          <cell r="O2393" t="str">
            <v>Activa</v>
          </cell>
          <cell r="P2393" t="str">
            <v/>
          </cell>
          <cell r="Q2393" t="str">
            <v>0</v>
          </cell>
          <cell r="R2393" t="str">
            <v>0</v>
          </cell>
          <cell r="S2393" t="str">
            <v>0</v>
          </cell>
          <cell r="T2393" t="str">
            <v>0</v>
          </cell>
          <cell r="U2393" t="str">
            <v>0</v>
          </cell>
          <cell r="V2393" t="str">
            <v>0</v>
          </cell>
          <cell r="X2393" t="str">
            <v/>
          </cell>
          <cell r="Y2393" t="str">
            <v>0</v>
          </cell>
        </row>
        <row r="2394">
          <cell r="A2394" t="str">
            <v>2445</v>
          </cell>
          <cell r="B2394" t="str">
            <v>CONCEJO DE SAN FRANCISCO -- SAN FRANCISCO ANTIOQUIA</v>
          </cell>
          <cell r="C2394" t="str">
            <v>No Aplica</v>
          </cell>
          <cell r="D2394" t="str">
            <v>Territorial</v>
          </cell>
          <cell r="E2394" t="str">
            <v>Municipal</v>
          </cell>
          <cell r="F2394" t="str">
            <v>Antioquia</v>
          </cell>
          <cell r="G2394" t="str">
            <v>SAN FRANCISCO</v>
          </cell>
          <cell r="H2394" t="str">
            <v>6</v>
          </cell>
          <cell r="I2394" t="str">
            <v>Corporaciones administrativas</v>
          </cell>
          <cell r="J2394" t="str">
            <v>Concejo Municipal</v>
          </cell>
          <cell r="K2394" t="str">
            <v>Central</v>
          </cell>
          <cell r="N2394" t="str">
            <v>0</v>
          </cell>
          <cell r="O2394" t="str">
            <v>Activa</v>
          </cell>
          <cell r="P2394" t="str">
            <v/>
          </cell>
          <cell r="Q2394" t="str">
            <v>0</v>
          </cell>
          <cell r="R2394" t="str">
            <v>0</v>
          </cell>
          <cell r="S2394" t="str">
            <v>0</v>
          </cell>
          <cell r="T2394" t="str">
            <v>0</v>
          </cell>
          <cell r="U2394" t="str">
            <v>0</v>
          </cell>
          <cell r="V2394" t="str">
            <v>0</v>
          </cell>
          <cell r="X2394" t="str">
            <v/>
          </cell>
          <cell r="Y2394" t="str">
            <v>0</v>
          </cell>
        </row>
        <row r="2395">
          <cell r="A2395" t="str">
            <v>2446</v>
          </cell>
          <cell r="B2395" t="str">
            <v>CONCEJO DE SAN FRANCISCO -- SAN FRANCISCO CUNDINAMARCA</v>
          </cell>
          <cell r="C2395" t="str">
            <v>No Aplica</v>
          </cell>
          <cell r="D2395" t="str">
            <v>Territorial</v>
          </cell>
          <cell r="E2395" t="str">
            <v>Municipal</v>
          </cell>
          <cell r="F2395" t="str">
            <v>Cundinamarca</v>
          </cell>
          <cell r="G2395" t="str">
            <v>SAN FRANCISCO</v>
          </cell>
          <cell r="H2395" t="str">
            <v>6</v>
          </cell>
          <cell r="I2395" t="str">
            <v>Corporaciones administrativas</v>
          </cell>
          <cell r="J2395" t="str">
            <v>Concejo Municipal</v>
          </cell>
          <cell r="K2395" t="str">
            <v>Central</v>
          </cell>
          <cell r="N2395" t="str">
            <v>0</v>
          </cell>
          <cell r="O2395" t="str">
            <v>Activa</v>
          </cell>
          <cell r="P2395" t="str">
            <v/>
          </cell>
          <cell r="Q2395" t="str">
            <v>0</v>
          </cell>
          <cell r="R2395" t="str">
            <v>0</v>
          </cell>
          <cell r="S2395" t="str">
            <v>0</v>
          </cell>
          <cell r="T2395" t="str">
            <v>0</v>
          </cell>
          <cell r="U2395" t="str">
            <v>0</v>
          </cell>
          <cell r="V2395" t="str">
            <v>0</v>
          </cell>
          <cell r="X2395" t="str">
            <v/>
          </cell>
          <cell r="Y2395" t="str">
            <v>0</v>
          </cell>
          <cell r="Z2395" t="str">
            <v>1</v>
          </cell>
          <cell r="AA2395" t="str">
            <v>1</v>
          </cell>
          <cell r="AJ2395" t="str">
            <v>1</v>
          </cell>
        </row>
        <row r="2396">
          <cell r="A2396" t="str">
            <v>2447</v>
          </cell>
          <cell r="B2396" t="str">
            <v>NOTARIA 66 DE BOGOTÁ</v>
          </cell>
          <cell r="C2396" t="str">
            <v>No Aplica</v>
          </cell>
          <cell r="D2396" t="str">
            <v>Nacional</v>
          </cell>
          <cell r="E2396" t="str">
            <v>No Aplica</v>
          </cell>
          <cell r="F2396" t="str">
            <v>Bogotá D.C</v>
          </cell>
          <cell r="G2396" t="str">
            <v>BOGOTÁ</v>
          </cell>
          <cell r="H2396" t="str">
            <v>No Aplica</v>
          </cell>
          <cell r="I2396" t="str">
            <v>Privadas que cumplen funciones pública</v>
          </cell>
          <cell r="J2396" t="str">
            <v>Notaría</v>
          </cell>
          <cell r="K2396" t="str">
            <v>No Aplica</v>
          </cell>
          <cell r="N2396" t="str">
            <v>0</v>
          </cell>
          <cell r="O2396" t="str">
            <v>Activa</v>
          </cell>
          <cell r="P2396" t="str">
            <v/>
          </cell>
          <cell r="Q2396" t="str">
            <v>0</v>
          </cell>
          <cell r="R2396" t="str">
            <v>0</v>
          </cell>
          <cell r="S2396" t="str">
            <v>0</v>
          </cell>
          <cell r="T2396" t="str">
            <v>0</v>
          </cell>
          <cell r="U2396" t="str">
            <v>0</v>
          </cell>
          <cell r="V2396" t="str">
            <v>0</v>
          </cell>
          <cell r="X2396" t="str">
            <v/>
          </cell>
          <cell r="Y2396" t="str">
            <v>0</v>
          </cell>
        </row>
        <row r="2397">
          <cell r="A2397" t="str">
            <v>2448</v>
          </cell>
          <cell r="B2397" t="str">
            <v>CONCEJO DE SAN JACINTO DEL CAUCA</v>
          </cell>
          <cell r="C2397" t="str">
            <v>No Aplica</v>
          </cell>
          <cell r="D2397" t="str">
            <v>Territorial</v>
          </cell>
          <cell r="E2397" t="str">
            <v>Municipal</v>
          </cell>
          <cell r="F2397" t="str">
            <v>Bolívar</v>
          </cell>
          <cell r="G2397" t="str">
            <v>SAN JACINTO</v>
          </cell>
          <cell r="H2397" t="str">
            <v>6</v>
          </cell>
          <cell r="I2397" t="str">
            <v>Corporaciones administrativas</v>
          </cell>
          <cell r="J2397" t="str">
            <v>Concejo Municipal</v>
          </cell>
          <cell r="K2397" t="str">
            <v>Central</v>
          </cell>
          <cell r="N2397" t="str">
            <v>0</v>
          </cell>
          <cell r="O2397" t="str">
            <v>Activa</v>
          </cell>
          <cell r="P2397" t="str">
            <v/>
          </cell>
          <cell r="Q2397" t="str">
            <v>0</v>
          </cell>
          <cell r="R2397" t="str">
            <v>0</v>
          </cell>
          <cell r="S2397" t="str">
            <v>0</v>
          </cell>
          <cell r="T2397" t="str">
            <v>0</v>
          </cell>
          <cell r="U2397" t="str">
            <v>0</v>
          </cell>
          <cell r="V2397" t="str">
            <v>0</v>
          </cell>
          <cell r="X2397" t="str">
            <v/>
          </cell>
          <cell r="Y2397" t="str">
            <v>0</v>
          </cell>
        </row>
        <row r="2398">
          <cell r="A2398" t="str">
            <v>2449</v>
          </cell>
          <cell r="B2398" t="str">
            <v>CONCEJO DE SAN JOAQUIN</v>
          </cell>
          <cell r="C2398" t="str">
            <v>No Aplica</v>
          </cell>
          <cell r="D2398" t="str">
            <v>Territorial</v>
          </cell>
          <cell r="E2398" t="str">
            <v>Municipal</v>
          </cell>
          <cell r="F2398" t="str">
            <v>Santander</v>
          </cell>
          <cell r="G2398" t="str">
            <v>SAN JOAQUÍN</v>
          </cell>
          <cell r="H2398" t="str">
            <v>6</v>
          </cell>
          <cell r="I2398" t="str">
            <v>Corporaciones administrativas</v>
          </cell>
          <cell r="J2398" t="str">
            <v>Concejo Municipal</v>
          </cell>
          <cell r="K2398" t="str">
            <v>Central</v>
          </cell>
          <cell r="N2398" t="str">
            <v>0</v>
          </cell>
          <cell r="O2398" t="str">
            <v>Activa</v>
          </cell>
          <cell r="P2398" t="str">
            <v/>
          </cell>
          <cell r="Q2398" t="str">
            <v>1</v>
          </cell>
          <cell r="R2398" t="str">
            <v>0</v>
          </cell>
          <cell r="S2398" t="str">
            <v>1</v>
          </cell>
          <cell r="T2398" t="str">
            <v>0</v>
          </cell>
          <cell r="U2398" t="str">
            <v>0</v>
          </cell>
          <cell r="V2398" t="str">
            <v>1</v>
          </cell>
          <cell r="W2398" t="str">
            <v>1</v>
          </cell>
          <cell r="X2398" t="str">
            <v/>
          </cell>
          <cell r="Y2398" t="str">
            <v>0</v>
          </cell>
          <cell r="Z2398" t="str">
            <v>1</v>
          </cell>
          <cell r="AA2398" t="str">
            <v>1</v>
          </cell>
          <cell r="AJ2398" t="str">
            <v>1</v>
          </cell>
        </row>
        <row r="2399">
          <cell r="A2399" t="str">
            <v>2450</v>
          </cell>
          <cell r="B2399" t="str">
            <v>CONCEJO DE SAN JOSE</v>
          </cell>
          <cell r="C2399" t="str">
            <v>No Aplica</v>
          </cell>
          <cell r="D2399" t="str">
            <v>Territorial</v>
          </cell>
          <cell r="E2399" t="str">
            <v>Municipal</v>
          </cell>
          <cell r="F2399" t="str">
            <v>Caldas</v>
          </cell>
          <cell r="G2399" t="str">
            <v>SAN JOSÉ</v>
          </cell>
          <cell r="H2399" t="str">
            <v>6</v>
          </cell>
          <cell r="I2399" t="str">
            <v>Corporaciones administrativas</v>
          </cell>
          <cell r="J2399" t="str">
            <v>Concejo Municipal</v>
          </cell>
          <cell r="K2399" t="str">
            <v>Central</v>
          </cell>
          <cell r="N2399" t="str">
            <v>0</v>
          </cell>
          <cell r="O2399" t="str">
            <v>Activa</v>
          </cell>
          <cell r="P2399" t="str">
            <v/>
          </cell>
          <cell r="Q2399" t="str">
            <v>0</v>
          </cell>
          <cell r="R2399" t="str">
            <v>0</v>
          </cell>
          <cell r="S2399" t="str">
            <v>0</v>
          </cell>
          <cell r="T2399" t="str">
            <v>0</v>
          </cell>
          <cell r="U2399" t="str">
            <v>0</v>
          </cell>
          <cell r="V2399" t="str">
            <v>0</v>
          </cell>
          <cell r="X2399" t="str">
            <v/>
          </cell>
          <cell r="Y2399" t="str">
            <v>0</v>
          </cell>
        </row>
        <row r="2400">
          <cell r="A2400" t="str">
            <v>2451</v>
          </cell>
          <cell r="B2400" t="str">
            <v>CONCEJO DE CUCUTA</v>
          </cell>
          <cell r="C2400" t="str">
            <v>No Aplica</v>
          </cell>
          <cell r="D2400" t="str">
            <v>Territorial</v>
          </cell>
          <cell r="E2400" t="str">
            <v>Municipal</v>
          </cell>
          <cell r="F2400" t="str">
            <v>Norte de Santander</v>
          </cell>
          <cell r="G2400" t="str">
            <v>CÚCUTA</v>
          </cell>
          <cell r="H2400" t="str">
            <v>Especial</v>
          </cell>
          <cell r="I2400" t="str">
            <v>Corporaciones administrativas</v>
          </cell>
          <cell r="J2400" t="str">
            <v>Concejo Municipal</v>
          </cell>
          <cell r="K2400" t="str">
            <v>Central</v>
          </cell>
          <cell r="N2400" t="str">
            <v>0</v>
          </cell>
          <cell r="O2400" t="str">
            <v>Activa</v>
          </cell>
          <cell r="P2400" t="str">
            <v/>
          </cell>
          <cell r="Q2400" t="str">
            <v>0</v>
          </cell>
          <cell r="R2400" t="str">
            <v>0</v>
          </cell>
          <cell r="S2400" t="str">
            <v>0</v>
          </cell>
          <cell r="T2400" t="str">
            <v>0</v>
          </cell>
          <cell r="U2400" t="str">
            <v>0</v>
          </cell>
          <cell r="V2400" t="str">
            <v>0</v>
          </cell>
          <cell r="X2400" t="str">
            <v/>
          </cell>
          <cell r="Y2400" t="str">
            <v>0</v>
          </cell>
          <cell r="Z2400" t="str">
            <v>16</v>
          </cell>
          <cell r="AA2400" t="str">
            <v>1</v>
          </cell>
          <cell r="AC2400" t="str">
            <v>16</v>
          </cell>
          <cell r="AD2400" t="str">
            <v>2</v>
          </cell>
          <cell r="AJ2400" t="str">
            <v>16</v>
          </cell>
        </row>
        <row r="2401">
          <cell r="A2401" t="str">
            <v>2452</v>
          </cell>
          <cell r="B2401" t="str">
            <v>CONCEJO DE SAN JOSE DE FRAGUA</v>
          </cell>
          <cell r="C2401" t="str">
            <v>No Aplica</v>
          </cell>
          <cell r="D2401" t="str">
            <v>Territorial</v>
          </cell>
          <cell r="E2401" t="str">
            <v>Municipal</v>
          </cell>
          <cell r="F2401" t="str">
            <v>Caquetá</v>
          </cell>
          <cell r="G2401" t="str">
            <v>SAN JOSÉ DEL FRAGUA</v>
          </cell>
          <cell r="H2401" t="str">
            <v>6</v>
          </cell>
          <cell r="I2401" t="str">
            <v>Corporaciones administrativas</v>
          </cell>
          <cell r="J2401" t="str">
            <v>Concejo Municipal</v>
          </cell>
          <cell r="K2401" t="str">
            <v>Central</v>
          </cell>
          <cell r="N2401" t="str">
            <v>0</v>
          </cell>
          <cell r="O2401" t="str">
            <v>Activa</v>
          </cell>
          <cell r="P2401" t="str">
            <v/>
          </cell>
          <cell r="Q2401" t="str">
            <v>1</v>
          </cell>
          <cell r="R2401" t="str">
            <v>0</v>
          </cell>
          <cell r="S2401" t="str">
            <v>1</v>
          </cell>
          <cell r="T2401" t="str">
            <v>0</v>
          </cell>
          <cell r="U2401" t="str">
            <v>0</v>
          </cell>
          <cell r="V2401" t="str">
            <v>1</v>
          </cell>
          <cell r="W2401" t="str">
            <v>1</v>
          </cell>
          <cell r="X2401" t="str">
            <v/>
          </cell>
          <cell r="Y2401" t="str">
            <v>0</v>
          </cell>
          <cell r="Z2401" t="str">
            <v>1</v>
          </cell>
          <cell r="AJ2401" t="str">
            <v>1</v>
          </cell>
        </row>
        <row r="2402">
          <cell r="A2402" t="str">
            <v>2453</v>
          </cell>
          <cell r="B2402" t="str">
            <v>CONCEJO DE SAN JOSE DE MIRANDA</v>
          </cell>
          <cell r="C2402" t="str">
            <v>No Aplica</v>
          </cell>
          <cell r="D2402" t="str">
            <v>Territorial</v>
          </cell>
          <cell r="E2402" t="str">
            <v>Municipal</v>
          </cell>
          <cell r="F2402" t="str">
            <v>Santander</v>
          </cell>
          <cell r="G2402" t="str">
            <v>SAN JOSÉ DE MIRANDA</v>
          </cell>
          <cell r="H2402" t="str">
            <v>6</v>
          </cell>
          <cell r="I2402" t="str">
            <v>Corporaciones administrativas</v>
          </cell>
          <cell r="J2402" t="str">
            <v>Concejo Municipal</v>
          </cell>
          <cell r="K2402" t="str">
            <v>Central</v>
          </cell>
          <cell r="N2402" t="str">
            <v>0</v>
          </cell>
          <cell r="O2402" t="str">
            <v>Activa</v>
          </cell>
          <cell r="P2402" t="str">
            <v/>
          </cell>
          <cell r="Q2402" t="str">
            <v>0</v>
          </cell>
          <cell r="R2402" t="str">
            <v>0</v>
          </cell>
          <cell r="S2402" t="str">
            <v>0</v>
          </cell>
          <cell r="T2402" t="str">
            <v>0</v>
          </cell>
          <cell r="U2402" t="str">
            <v>0</v>
          </cell>
          <cell r="V2402" t="str">
            <v>0</v>
          </cell>
          <cell r="X2402" t="str">
            <v/>
          </cell>
          <cell r="Y2402" t="str">
            <v>0</v>
          </cell>
        </row>
        <row r="2403">
          <cell r="A2403" t="str">
            <v>2454</v>
          </cell>
          <cell r="B2403" t="str">
            <v>CONCEJO DE SAN JOSE DE PARE</v>
          </cell>
          <cell r="C2403" t="str">
            <v>No Aplica</v>
          </cell>
          <cell r="D2403" t="str">
            <v>Territorial</v>
          </cell>
          <cell r="E2403" t="str">
            <v>Municipal</v>
          </cell>
          <cell r="F2403" t="str">
            <v>Boyacá</v>
          </cell>
          <cell r="G2403" t="str">
            <v>SAN JOSÉ DE PARE</v>
          </cell>
          <cell r="H2403" t="str">
            <v>6</v>
          </cell>
          <cell r="I2403" t="str">
            <v>Corporaciones administrativas</v>
          </cell>
          <cell r="J2403" t="str">
            <v>Concejo Municipal</v>
          </cell>
          <cell r="K2403" t="str">
            <v>Central</v>
          </cell>
          <cell r="N2403" t="str">
            <v>0</v>
          </cell>
          <cell r="O2403" t="str">
            <v>Activa</v>
          </cell>
          <cell r="P2403" t="str">
            <v/>
          </cell>
          <cell r="Q2403" t="str">
            <v>1</v>
          </cell>
          <cell r="R2403" t="str">
            <v>0</v>
          </cell>
          <cell r="S2403" t="str">
            <v>1</v>
          </cell>
          <cell r="T2403" t="str">
            <v>0</v>
          </cell>
          <cell r="U2403" t="str">
            <v>0</v>
          </cell>
          <cell r="V2403" t="str">
            <v>1</v>
          </cell>
          <cell r="W2403" t="str">
            <v>1</v>
          </cell>
          <cell r="X2403" t="str">
            <v/>
          </cell>
          <cell r="Y2403" t="str">
            <v>0</v>
          </cell>
          <cell r="Z2403" t="str">
            <v>1</v>
          </cell>
          <cell r="AJ2403" t="str">
            <v>1</v>
          </cell>
        </row>
        <row r="2404">
          <cell r="A2404" t="str">
            <v>2455</v>
          </cell>
          <cell r="B2404" t="str">
            <v>CONCEJO DE SAN JOSÉ DE URÉ</v>
          </cell>
          <cell r="C2404" t="str">
            <v>No Aplica</v>
          </cell>
          <cell r="D2404" t="str">
            <v>Territorial</v>
          </cell>
          <cell r="E2404" t="str">
            <v>Municipal</v>
          </cell>
          <cell r="F2404" t="str">
            <v>Córdoba</v>
          </cell>
          <cell r="G2404" t="str">
            <v>SAN JOSÉ DE URÉ</v>
          </cell>
          <cell r="H2404" t="str">
            <v>6</v>
          </cell>
          <cell r="I2404" t="str">
            <v>Corporaciones administrativas</v>
          </cell>
          <cell r="J2404" t="str">
            <v>Concejo Municipal</v>
          </cell>
          <cell r="K2404" t="str">
            <v>Central</v>
          </cell>
          <cell r="N2404" t="str">
            <v>0</v>
          </cell>
          <cell r="O2404" t="str">
            <v>Activa</v>
          </cell>
          <cell r="P2404" t="str">
            <v/>
          </cell>
          <cell r="Q2404" t="str">
            <v>1</v>
          </cell>
          <cell r="R2404" t="str">
            <v>0</v>
          </cell>
          <cell r="S2404" t="str">
            <v>1</v>
          </cell>
          <cell r="T2404" t="str">
            <v>0</v>
          </cell>
          <cell r="U2404" t="str">
            <v>0</v>
          </cell>
          <cell r="V2404" t="str">
            <v>1</v>
          </cell>
          <cell r="W2404" t="str">
            <v>1</v>
          </cell>
          <cell r="X2404" t="str">
            <v/>
          </cell>
          <cell r="Y2404" t="str">
            <v>0</v>
          </cell>
          <cell r="Z2404" t="str">
            <v>1</v>
          </cell>
          <cell r="AJ2404" t="str">
            <v>1</v>
          </cell>
        </row>
        <row r="2405">
          <cell r="A2405" t="str">
            <v>2456</v>
          </cell>
          <cell r="B2405" t="str">
            <v>CONCEJO DE SAN JOSE DEL GUAVIARE</v>
          </cell>
          <cell r="C2405" t="str">
            <v>No Aplica</v>
          </cell>
          <cell r="D2405" t="str">
            <v>Territorial</v>
          </cell>
          <cell r="E2405" t="str">
            <v>Municipal</v>
          </cell>
          <cell r="F2405" t="str">
            <v>Guaviare</v>
          </cell>
          <cell r="G2405" t="str">
            <v>SAN JOSÉ DEL GUAVIARE</v>
          </cell>
          <cell r="H2405" t="str">
            <v>6</v>
          </cell>
          <cell r="I2405" t="str">
            <v>Corporaciones administrativas</v>
          </cell>
          <cell r="J2405" t="str">
            <v>Concejo Municipal</v>
          </cell>
          <cell r="K2405" t="str">
            <v>Central</v>
          </cell>
          <cell r="N2405" t="str">
            <v>0</v>
          </cell>
          <cell r="O2405" t="str">
            <v>Activa</v>
          </cell>
          <cell r="P2405" t="str">
            <v/>
          </cell>
          <cell r="Q2405" t="str">
            <v>1</v>
          </cell>
          <cell r="R2405" t="str">
            <v>0</v>
          </cell>
          <cell r="S2405" t="str">
            <v>1</v>
          </cell>
          <cell r="T2405" t="str">
            <v>0</v>
          </cell>
          <cell r="U2405" t="str">
            <v>0</v>
          </cell>
          <cell r="V2405" t="str">
            <v>1</v>
          </cell>
          <cell r="W2405" t="str">
            <v>1</v>
          </cell>
          <cell r="X2405" t="str">
            <v/>
          </cell>
          <cell r="Y2405" t="str">
            <v>0</v>
          </cell>
          <cell r="Z2405" t="str">
            <v>1</v>
          </cell>
          <cell r="AA2405" t="str">
            <v>1</v>
          </cell>
          <cell r="AJ2405" t="str">
            <v>1</v>
          </cell>
        </row>
        <row r="2406">
          <cell r="A2406" t="str">
            <v>2457</v>
          </cell>
          <cell r="B2406" t="str">
            <v>CONCEJO DE SAN JOSE DEL PALMAR</v>
          </cell>
          <cell r="C2406" t="str">
            <v>No Aplica</v>
          </cell>
          <cell r="D2406" t="str">
            <v>Territorial</v>
          </cell>
          <cell r="E2406" t="str">
            <v>Municipal</v>
          </cell>
          <cell r="F2406" t="str">
            <v>Chocó</v>
          </cell>
          <cell r="G2406" t="str">
            <v>SAN JOSÉ DEL PALMAR</v>
          </cell>
          <cell r="H2406" t="str">
            <v>6</v>
          </cell>
          <cell r="I2406" t="str">
            <v>Corporaciones administrativas</v>
          </cell>
          <cell r="J2406" t="str">
            <v>Concejo Municipal</v>
          </cell>
          <cell r="K2406" t="str">
            <v>Central</v>
          </cell>
          <cell r="N2406" t="str">
            <v>0</v>
          </cell>
          <cell r="O2406" t="str">
            <v>Activa</v>
          </cell>
          <cell r="P2406" t="str">
            <v/>
          </cell>
          <cell r="Q2406" t="str">
            <v>0</v>
          </cell>
          <cell r="R2406" t="str">
            <v>0</v>
          </cell>
          <cell r="S2406" t="str">
            <v>0</v>
          </cell>
          <cell r="T2406" t="str">
            <v>0</v>
          </cell>
          <cell r="U2406" t="str">
            <v>0</v>
          </cell>
          <cell r="V2406" t="str">
            <v>0</v>
          </cell>
          <cell r="X2406" t="str">
            <v/>
          </cell>
          <cell r="Y2406" t="str">
            <v>0</v>
          </cell>
        </row>
        <row r="2407">
          <cell r="A2407" t="str">
            <v>2458</v>
          </cell>
          <cell r="B2407" t="str">
            <v>CONCEJO DE GUACARI</v>
          </cell>
          <cell r="C2407" t="str">
            <v>No Aplica</v>
          </cell>
          <cell r="D2407" t="str">
            <v>Territorial</v>
          </cell>
          <cell r="E2407" t="str">
            <v>Municipal</v>
          </cell>
          <cell r="F2407" t="str">
            <v>Valle del Cauca</v>
          </cell>
          <cell r="G2407" t="str">
            <v>GUACARÍ</v>
          </cell>
          <cell r="H2407" t="str">
            <v>6</v>
          </cell>
          <cell r="I2407" t="str">
            <v>Corporaciones administrativas</v>
          </cell>
          <cell r="J2407" t="str">
            <v>Concejo Municipal</v>
          </cell>
          <cell r="K2407" t="str">
            <v>Central</v>
          </cell>
          <cell r="N2407" t="str">
            <v>0</v>
          </cell>
          <cell r="O2407" t="str">
            <v>Activa</v>
          </cell>
          <cell r="P2407" t="str">
            <v/>
          </cell>
          <cell r="Q2407" t="str">
            <v>1</v>
          </cell>
          <cell r="R2407" t="str">
            <v>0</v>
          </cell>
          <cell r="S2407" t="str">
            <v>1</v>
          </cell>
          <cell r="T2407" t="str">
            <v>0</v>
          </cell>
          <cell r="U2407" t="str">
            <v>0</v>
          </cell>
          <cell r="V2407" t="str">
            <v>1</v>
          </cell>
          <cell r="W2407" t="str">
            <v>1</v>
          </cell>
          <cell r="X2407" t="str">
            <v/>
          </cell>
          <cell r="Y2407" t="str">
            <v>0</v>
          </cell>
          <cell r="Z2407" t="str">
            <v>1</v>
          </cell>
          <cell r="AJ2407" t="str">
            <v>1</v>
          </cell>
        </row>
        <row r="2408">
          <cell r="A2408" t="str">
            <v>2459</v>
          </cell>
          <cell r="B2408" t="str">
            <v>CONCEJO DE SAN JUAN DE ARAMA</v>
          </cell>
          <cell r="C2408" t="str">
            <v>No Aplica</v>
          </cell>
          <cell r="D2408" t="str">
            <v>Territorial</v>
          </cell>
          <cell r="E2408" t="str">
            <v>Municipal</v>
          </cell>
          <cell r="F2408" t="str">
            <v>Meta</v>
          </cell>
          <cell r="G2408" t="str">
            <v>SAN JUAN DE ARAMA</v>
          </cell>
          <cell r="H2408" t="str">
            <v>6</v>
          </cell>
          <cell r="I2408" t="str">
            <v>Corporaciones administrativas</v>
          </cell>
          <cell r="J2408" t="str">
            <v>Concejo Municipal</v>
          </cell>
          <cell r="K2408" t="str">
            <v>Central</v>
          </cell>
          <cell r="N2408" t="str">
            <v>0</v>
          </cell>
          <cell r="O2408" t="str">
            <v>Activa</v>
          </cell>
          <cell r="P2408" t="str">
            <v/>
          </cell>
          <cell r="Q2408" t="str">
            <v>1</v>
          </cell>
          <cell r="R2408" t="str">
            <v>0</v>
          </cell>
          <cell r="S2408" t="str">
            <v>1</v>
          </cell>
          <cell r="T2408" t="str">
            <v>0</v>
          </cell>
          <cell r="U2408" t="str">
            <v>0</v>
          </cell>
          <cell r="V2408" t="str">
            <v>1</v>
          </cell>
          <cell r="W2408" t="str">
            <v>1</v>
          </cell>
          <cell r="X2408" t="str">
            <v/>
          </cell>
          <cell r="Y2408" t="str">
            <v>0</v>
          </cell>
          <cell r="Z2408" t="str">
            <v>1</v>
          </cell>
          <cell r="AJ2408" t="str">
            <v>1</v>
          </cell>
        </row>
        <row r="2409">
          <cell r="A2409" t="str">
            <v>2460</v>
          </cell>
          <cell r="B2409" t="str">
            <v>CONCEJO DE SAN JUAN DE BETULIA</v>
          </cell>
          <cell r="C2409" t="str">
            <v>No Aplica</v>
          </cell>
          <cell r="D2409" t="str">
            <v>Territorial</v>
          </cell>
          <cell r="E2409" t="str">
            <v>Municipal</v>
          </cell>
          <cell r="F2409" t="str">
            <v>Sucre</v>
          </cell>
          <cell r="G2409" t="str">
            <v>SAN JUAN DE BETULIA</v>
          </cell>
          <cell r="H2409" t="str">
            <v>6</v>
          </cell>
          <cell r="I2409" t="str">
            <v>Corporaciones administrativas</v>
          </cell>
          <cell r="J2409" t="str">
            <v>Concejo Municipal</v>
          </cell>
          <cell r="K2409" t="str">
            <v>Central</v>
          </cell>
          <cell r="N2409" t="str">
            <v>0</v>
          </cell>
          <cell r="O2409" t="str">
            <v>Activa</v>
          </cell>
          <cell r="P2409" t="str">
            <v/>
          </cell>
          <cell r="Q2409" t="str">
            <v>0</v>
          </cell>
          <cell r="R2409" t="str">
            <v>0</v>
          </cell>
          <cell r="S2409" t="str">
            <v>0</v>
          </cell>
          <cell r="T2409" t="str">
            <v>0</v>
          </cell>
          <cell r="U2409" t="str">
            <v>0</v>
          </cell>
          <cell r="V2409" t="str">
            <v>0</v>
          </cell>
          <cell r="X2409" t="str">
            <v/>
          </cell>
          <cell r="Y2409" t="str">
            <v>0</v>
          </cell>
        </row>
        <row r="2410">
          <cell r="A2410" t="str">
            <v>2461</v>
          </cell>
          <cell r="B2410" t="str">
            <v>CONCEJO DE SAN JUAN DE RIOSECO</v>
          </cell>
          <cell r="C2410" t="str">
            <v>No Aplica</v>
          </cell>
          <cell r="D2410" t="str">
            <v>Territorial</v>
          </cell>
          <cell r="E2410" t="str">
            <v>Municipal</v>
          </cell>
          <cell r="F2410" t="str">
            <v>Cundinamarca</v>
          </cell>
          <cell r="G2410" t="str">
            <v>SAN JUAN DE RÍO SECO</v>
          </cell>
          <cell r="H2410" t="str">
            <v>6</v>
          </cell>
          <cell r="I2410" t="str">
            <v>Corporaciones administrativas</v>
          </cell>
          <cell r="J2410" t="str">
            <v>Concejo Municipal</v>
          </cell>
          <cell r="K2410" t="str">
            <v>Central</v>
          </cell>
          <cell r="N2410" t="str">
            <v>0</v>
          </cell>
          <cell r="O2410" t="str">
            <v>Activa</v>
          </cell>
          <cell r="P2410" t="str">
            <v/>
          </cell>
          <cell r="Q2410" t="str">
            <v>1</v>
          </cell>
          <cell r="R2410" t="str">
            <v>0</v>
          </cell>
          <cell r="S2410" t="str">
            <v>1</v>
          </cell>
          <cell r="T2410" t="str">
            <v>0</v>
          </cell>
          <cell r="U2410" t="str">
            <v>0</v>
          </cell>
          <cell r="V2410" t="str">
            <v>1</v>
          </cell>
          <cell r="W2410" t="str">
            <v>1</v>
          </cell>
          <cell r="X2410" t="str">
            <v/>
          </cell>
          <cell r="Y2410" t="str">
            <v>0</v>
          </cell>
          <cell r="Z2410" t="str">
            <v>1</v>
          </cell>
          <cell r="AA2410" t="str">
            <v>1</v>
          </cell>
          <cell r="AJ2410" t="str">
            <v>1</v>
          </cell>
        </row>
        <row r="2411">
          <cell r="A2411" t="str">
            <v>2462</v>
          </cell>
          <cell r="B2411" t="str">
            <v>CONCEJO DE SAN JUAN DE URABA</v>
          </cell>
          <cell r="C2411" t="str">
            <v>No Aplica</v>
          </cell>
          <cell r="D2411" t="str">
            <v>Territorial</v>
          </cell>
          <cell r="E2411" t="str">
            <v>Municipal</v>
          </cell>
          <cell r="F2411" t="str">
            <v>Antioquia</v>
          </cell>
          <cell r="G2411" t="str">
            <v>SAN JUAN DE URABÁ</v>
          </cell>
          <cell r="H2411" t="str">
            <v>6</v>
          </cell>
          <cell r="I2411" t="str">
            <v>Corporaciones administrativas</v>
          </cell>
          <cell r="J2411" t="str">
            <v>Concejo Municipal</v>
          </cell>
          <cell r="K2411" t="str">
            <v>Central</v>
          </cell>
          <cell r="N2411" t="str">
            <v>0</v>
          </cell>
          <cell r="O2411" t="str">
            <v>Activa</v>
          </cell>
          <cell r="P2411" t="str">
            <v/>
          </cell>
          <cell r="Q2411" t="str">
            <v>0</v>
          </cell>
          <cell r="R2411" t="str">
            <v>0</v>
          </cell>
          <cell r="S2411" t="str">
            <v>0</v>
          </cell>
          <cell r="T2411" t="str">
            <v>0</v>
          </cell>
          <cell r="U2411" t="str">
            <v>0</v>
          </cell>
          <cell r="V2411" t="str">
            <v>0</v>
          </cell>
          <cell r="X2411" t="str">
            <v/>
          </cell>
          <cell r="Y2411" t="str">
            <v>0</v>
          </cell>
        </row>
        <row r="2412">
          <cell r="A2412" t="str">
            <v>2463</v>
          </cell>
          <cell r="B2412" t="str">
            <v>NOTARIA 68 DE BOGOTÁ</v>
          </cell>
          <cell r="C2412" t="str">
            <v>No Aplica</v>
          </cell>
          <cell r="D2412" t="str">
            <v>Nacional</v>
          </cell>
          <cell r="E2412" t="str">
            <v>No Aplica</v>
          </cell>
          <cell r="F2412" t="str">
            <v>Bogotá D.C</v>
          </cell>
          <cell r="G2412" t="str">
            <v>BOGOTÁ</v>
          </cell>
          <cell r="H2412" t="str">
            <v>No Aplica</v>
          </cell>
          <cell r="I2412" t="str">
            <v>Privadas que cumplen funciones pública</v>
          </cell>
          <cell r="J2412" t="str">
            <v>Notaría</v>
          </cell>
          <cell r="K2412" t="str">
            <v>No Aplica</v>
          </cell>
          <cell r="N2412" t="str">
            <v>0</v>
          </cell>
          <cell r="O2412" t="str">
            <v>Activa</v>
          </cell>
          <cell r="P2412" t="str">
            <v/>
          </cell>
          <cell r="Q2412" t="str">
            <v>0</v>
          </cell>
          <cell r="R2412" t="str">
            <v>0</v>
          </cell>
          <cell r="S2412" t="str">
            <v>0</v>
          </cell>
          <cell r="T2412" t="str">
            <v>0</v>
          </cell>
          <cell r="U2412" t="str">
            <v>0</v>
          </cell>
          <cell r="V2412" t="str">
            <v>0</v>
          </cell>
          <cell r="X2412" t="str">
            <v/>
          </cell>
          <cell r="Y2412" t="str">
            <v>0</v>
          </cell>
        </row>
        <row r="2413">
          <cell r="A2413" t="str">
            <v>2464</v>
          </cell>
          <cell r="B2413" t="str">
            <v>CONCEJO DE SAN JUANITO</v>
          </cell>
          <cell r="C2413" t="str">
            <v>No Aplica</v>
          </cell>
          <cell r="D2413" t="str">
            <v>Territorial</v>
          </cell>
          <cell r="E2413" t="str">
            <v>Municipal</v>
          </cell>
          <cell r="F2413" t="str">
            <v>Meta</v>
          </cell>
          <cell r="G2413" t="str">
            <v>SAN JUANITO</v>
          </cell>
          <cell r="H2413" t="str">
            <v>6</v>
          </cell>
          <cell r="I2413" t="str">
            <v>Corporaciones administrativas</v>
          </cell>
          <cell r="J2413" t="str">
            <v>Concejo Municipal</v>
          </cell>
          <cell r="K2413" t="str">
            <v>Central</v>
          </cell>
          <cell r="N2413" t="str">
            <v>0</v>
          </cell>
          <cell r="O2413" t="str">
            <v>Activa</v>
          </cell>
          <cell r="P2413" t="str">
            <v/>
          </cell>
          <cell r="Q2413" t="str">
            <v>1</v>
          </cell>
          <cell r="R2413" t="str">
            <v>0</v>
          </cell>
          <cell r="S2413" t="str">
            <v>1</v>
          </cell>
          <cell r="T2413" t="str">
            <v>0</v>
          </cell>
          <cell r="U2413" t="str">
            <v>0</v>
          </cell>
          <cell r="V2413" t="str">
            <v>1</v>
          </cell>
          <cell r="W2413" t="str">
            <v>1</v>
          </cell>
          <cell r="X2413" t="str">
            <v/>
          </cell>
          <cell r="Y2413" t="str">
            <v>0</v>
          </cell>
          <cell r="Z2413" t="str">
            <v>1</v>
          </cell>
          <cell r="AJ2413" t="str">
            <v>1</v>
          </cell>
        </row>
        <row r="2414">
          <cell r="A2414" t="str">
            <v>2465</v>
          </cell>
          <cell r="B2414" t="str">
            <v>CONCEJO DE SAN LORENZO</v>
          </cell>
          <cell r="C2414" t="str">
            <v>No Aplica</v>
          </cell>
          <cell r="D2414" t="str">
            <v>Territorial</v>
          </cell>
          <cell r="E2414" t="str">
            <v>Municipal</v>
          </cell>
          <cell r="F2414" t="str">
            <v>Nariño</v>
          </cell>
          <cell r="G2414" t="str">
            <v>SAN LORENZO</v>
          </cell>
          <cell r="H2414" t="str">
            <v>6</v>
          </cell>
          <cell r="I2414" t="str">
            <v>Corporaciones administrativas</v>
          </cell>
          <cell r="J2414" t="str">
            <v>Concejo Municipal</v>
          </cell>
          <cell r="K2414" t="str">
            <v>Central</v>
          </cell>
          <cell r="N2414" t="str">
            <v>0</v>
          </cell>
          <cell r="O2414" t="str">
            <v>Activa</v>
          </cell>
          <cell r="P2414" t="str">
            <v/>
          </cell>
          <cell r="Q2414" t="str">
            <v>0</v>
          </cell>
          <cell r="R2414" t="str">
            <v>0</v>
          </cell>
          <cell r="S2414" t="str">
            <v>0</v>
          </cell>
          <cell r="T2414" t="str">
            <v>0</v>
          </cell>
          <cell r="U2414" t="str">
            <v>0</v>
          </cell>
          <cell r="V2414" t="str">
            <v>0</v>
          </cell>
          <cell r="X2414" t="str">
            <v/>
          </cell>
          <cell r="Y2414" t="str">
            <v>0</v>
          </cell>
        </row>
        <row r="2415">
          <cell r="A2415" t="str">
            <v>2466</v>
          </cell>
          <cell r="B2415" t="str">
            <v>CONCEJO DE SAN LUIS DE PALENQUE</v>
          </cell>
          <cell r="C2415" t="str">
            <v>No Aplica</v>
          </cell>
          <cell r="D2415" t="str">
            <v>Territorial</v>
          </cell>
          <cell r="E2415" t="str">
            <v>Municipal</v>
          </cell>
          <cell r="F2415" t="str">
            <v>Casanare</v>
          </cell>
          <cell r="G2415" t="str">
            <v>SAN LUIS DE PALENQUE</v>
          </cell>
          <cell r="H2415" t="str">
            <v>6</v>
          </cell>
          <cell r="I2415" t="str">
            <v>Corporaciones administrativas</v>
          </cell>
          <cell r="J2415" t="str">
            <v>Concejo Municipal</v>
          </cell>
          <cell r="K2415" t="str">
            <v>Central</v>
          </cell>
          <cell r="N2415" t="str">
            <v>0</v>
          </cell>
          <cell r="O2415" t="str">
            <v>Activa</v>
          </cell>
          <cell r="P2415" t="str">
            <v/>
          </cell>
          <cell r="Q2415" t="str">
            <v>0</v>
          </cell>
          <cell r="R2415" t="str">
            <v>0</v>
          </cell>
          <cell r="S2415" t="str">
            <v>0</v>
          </cell>
          <cell r="T2415" t="str">
            <v>0</v>
          </cell>
          <cell r="U2415" t="str">
            <v>0</v>
          </cell>
          <cell r="V2415" t="str">
            <v>0</v>
          </cell>
          <cell r="X2415" t="str">
            <v/>
          </cell>
          <cell r="Y2415" t="str">
            <v>0</v>
          </cell>
          <cell r="Z2415" t="str">
            <v>2</v>
          </cell>
          <cell r="AJ2415" t="str">
            <v>2</v>
          </cell>
        </row>
        <row r="2416">
          <cell r="A2416" t="str">
            <v>2467</v>
          </cell>
          <cell r="B2416" t="str">
            <v>CONCEJO DE SAN MARCOS</v>
          </cell>
          <cell r="C2416" t="str">
            <v>No Aplica</v>
          </cell>
          <cell r="D2416" t="str">
            <v>Territorial</v>
          </cell>
          <cell r="E2416" t="str">
            <v>Municipal</v>
          </cell>
          <cell r="F2416" t="str">
            <v>Sucre</v>
          </cell>
          <cell r="G2416" t="str">
            <v>SAN MARCOS</v>
          </cell>
          <cell r="H2416" t="str">
            <v>6</v>
          </cell>
          <cell r="I2416" t="str">
            <v>Corporaciones administrativas</v>
          </cell>
          <cell r="J2416" t="str">
            <v>Concejo Municipal</v>
          </cell>
          <cell r="K2416" t="str">
            <v>Central</v>
          </cell>
          <cell r="N2416" t="str">
            <v>0</v>
          </cell>
          <cell r="O2416" t="str">
            <v>Activa</v>
          </cell>
          <cell r="P2416" t="str">
            <v/>
          </cell>
          <cell r="Q2416" t="str">
            <v>2</v>
          </cell>
          <cell r="R2416" t="str">
            <v>0</v>
          </cell>
          <cell r="S2416" t="str">
            <v>2</v>
          </cell>
          <cell r="T2416" t="str">
            <v>0</v>
          </cell>
          <cell r="U2416" t="str">
            <v>0</v>
          </cell>
          <cell r="V2416" t="str">
            <v>2</v>
          </cell>
          <cell r="W2416" t="str">
            <v>2</v>
          </cell>
          <cell r="X2416" t="str">
            <v/>
          </cell>
          <cell r="Y2416" t="str">
            <v>0</v>
          </cell>
          <cell r="Z2416" t="str">
            <v>2</v>
          </cell>
          <cell r="AJ2416" t="str">
            <v>2</v>
          </cell>
        </row>
        <row r="2417">
          <cell r="A2417" t="str">
            <v>2468</v>
          </cell>
          <cell r="B2417" t="str">
            <v>CONCEJO DE SAN MATEO</v>
          </cell>
          <cell r="C2417" t="str">
            <v>No Aplica</v>
          </cell>
          <cell r="D2417" t="str">
            <v>Territorial</v>
          </cell>
          <cell r="E2417" t="str">
            <v>Municipal</v>
          </cell>
          <cell r="F2417" t="str">
            <v>Boyacá</v>
          </cell>
          <cell r="G2417" t="str">
            <v>SAN MATEO</v>
          </cell>
          <cell r="H2417" t="str">
            <v>6</v>
          </cell>
          <cell r="I2417" t="str">
            <v>Corporaciones administrativas</v>
          </cell>
          <cell r="J2417" t="str">
            <v>Concejo Municipal</v>
          </cell>
          <cell r="K2417" t="str">
            <v>Central</v>
          </cell>
          <cell r="N2417" t="str">
            <v>0</v>
          </cell>
          <cell r="O2417" t="str">
            <v>Activa</v>
          </cell>
          <cell r="P2417" t="str">
            <v/>
          </cell>
          <cell r="Q2417" t="str">
            <v>0</v>
          </cell>
          <cell r="R2417" t="str">
            <v>0</v>
          </cell>
          <cell r="S2417" t="str">
            <v>0</v>
          </cell>
          <cell r="T2417" t="str">
            <v>0</v>
          </cell>
          <cell r="U2417" t="str">
            <v>0</v>
          </cell>
          <cell r="V2417" t="str">
            <v>0</v>
          </cell>
          <cell r="X2417" t="str">
            <v/>
          </cell>
          <cell r="Y2417" t="str">
            <v>0</v>
          </cell>
        </row>
        <row r="2418">
          <cell r="A2418" t="str">
            <v>2469</v>
          </cell>
          <cell r="B2418" t="str">
            <v>CONCEJO DE SAN MIGUEL</v>
          </cell>
          <cell r="C2418" t="str">
            <v>No Aplica</v>
          </cell>
          <cell r="D2418" t="str">
            <v>Territorial</v>
          </cell>
          <cell r="E2418" t="str">
            <v>Municipal</v>
          </cell>
          <cell r="F2418" t="str">
            <v>Putumayo</v>
          </cell>
          <cell r="G2418" t="str">
            <v>SAN MIGUEL</v>
          </cell>
          <cell r="H2418" t="str">
            <v>4</v>
          </cell>
          <cell r="I2418" t="str">
            <v>Corporaciones administrativas</v>
          </cell>
          <cell r="J2418" t="str">
            <v>Concejo Municipal</v>
          </cell>
          <cell r="K2418" t="str">
            <v>Central</v>
          </cell>
          <cell r="N2418" t="str">
            <v>0</v>
          </cell>
          <cell r="O2418" t="str">
            <v>Activa</v>
          </cell>
          <cell r="P2418" t="str">
            <v/>
          </cell>
          <cell r="Q2418" t="str">
            <v>1</v>
          </cell>
          <cell r="R2418" t="str">
            <v>0</v>
          </cell>
          <cell r="S2418" t="str">
            <v>1</v>
          </cell>
          <cell r="T2418" t="str">
            <v>0</v>
          </cell>
          <cell r="U2418" t="str">
            <v>0</v>
          </cell>
          <cell r="V2418" t="str">
            <v>1</v>
          </cell>
          <cell r="W2418" t="str">
            <v>1</v>
          </cell>
          <cell r="X2418" t="str">
            <v/>
          </cell>
          <cell r="Y2418" t="str">
            <v>0</v>
          </cell>
          <cell r="Z2418" t="str">
            <v>2</v>
          </cell>
          <cell r="AJ2418" t="str">
            <v>2</v>
          </cell>
        </row>
        <row r="2419">
          <cell r="A2419" t="str">
            <v>2470</v>
          </cell>
          <cell r="B2419" t="str">
            <v>ASAMBLEA DEPARTAMENTAL DE CAUCA</v>
          </cell>
          <cell r="C2419" t="str">
            <v>No Aplica</v>
          </cell>
          <cell r="D2419" t="str">
            <v>Territorial</v>
          </cell>
          <cell r="E2419" t="str">
            <v>Departamental</v>
          </cell>
          <cell r="F2419" t="str">
            <v>Cauca</v>
          </cell>
          <cell r="G2419" t="str">
            <v>POPAYÁN</v>
          </cell>
          <cell r="H2419" t="str">
            <v>2</v>
          </cell>
          <cell r="I2419" t="str">
            <v>Corporaciones administrativas</v>
          </cell>
          <cell r="J2419" t="str">
            <v>Asamblea Departamental</v>
          </cell>
          <cell r="K2419" t="str">
            <v>Central</v>
          </cell>
          <cell r="N2419" t="str">
            <v>0</v>
          </cell>
          <cell r="O2419" t="str">
            <v>Activa</v>
          </cell>
          <cell r="P2419" t="str">
            <v/>
          </cell>
          <cell r="Q2419" t="str">
            <v>0</v>
          </cell>
          <cell r="R2419" t="str">
            <v>0</v>
          </cell>
          <cell r="S2419" t="str">
            <v>0</v>
          </cell>
          <cell r="T2419" t="str">
            <v>0</v>
          </cell>
          <cell r="U2419" t="str">
            <v>0</v>
          </cell>
          <cell r="V2419" t="str">
            <v>0</v>
          </cell>
          <cell r="X2419" t="str">
            <v/>
          </cell>
          <cell r="Y2419" t="str">
            <v>0</v>
          </cell>
        </row>
        <row r="2420">
          <cell r="A2420" t="str">
            <v>2471</v>
          </cell>
          <cell r="B2420" t="str">
            <v>CONCEJO DE SAN MIGUEL DE SEMA</v>
          </cell>
          <cell r="C2420" t="str">
            <v>No Aplica</v>
          </cell>
          <cell r="D2420" t="str">
            <v>Territorial</v>
          </cell>
          <cell r="E2420" t="str">
            <v>Municipal</v>
          </cell>
          <cell r="F2420" t="str">
            <v>Boyacá</v>
          </cell>
          <cell r="G2420" t="str">
            <v>SAN MIGUEL DE SEMA</v>
          </cell>
          <cell r="H2420" t="str">
            <v>6</v>
          </cell>
          <cell r="I2420" t="str">
            <v>Corporaciones administrativas</v>
          </cell>
          <cell r="J2420" t="str">
            <v>Concejo Municipal</v>
          </cell>
          <cell r="K2420" t="str">
            <v>Central</v>
          </cell>
          <cell r="N2420" t="str">
            <v>0</v>
          </cell>
          <cell r="O2420" t="str">
            <v>Activa</v>
          </cell>
          <cell r="P2420" t="str">
            <v/>
          </cell>
          <cell r="Q2420" t="str">
            <v>0</v>
          </cell>
          <cell r="R2420" t="str">
            <v>0</v>
          </cell>
          <cell r="S2420" t="str">
            <v>0</v>
          </cell>
          <cell r="T2420" t="str">
            <v>0</v>
          </cell>
          <cell r="U2420" t="str">
            <v>0</v>
          </cell>
          <cell r="V2420" t="str">
            <v>0</v>
          </cell>
          <cell r="X2420" t="str">
            <v/>
          </cell>
          <cell r="Y2420" t="str">
            <v>0</v>
          </cell>
        </row>
        <row r="2421">
          <cell r="A2421" t="str">
            <v>2472</v>
          </cell>
          <cell r="B2421" t="str">
            <v>CONCEJO DE SAN ONOFRE</v>
          </cell>
          <cell r="C2421" t="str">
            <v>No Aplica</v>
          </cell>
          <cell r="D2421" t="str">
            <v>Territorial</v>
          </cell>
          <cell r="E2421" t="str">
            <v>Municipal</v>
          </cell>
          <cell r="F2421" t="str">
            <v>Sucre</v>
          </cell>
          <cell r="G2421" t="str">
            <v>SAN ONOFRE</v>
          </cell>
          <cell r="H2421" t="str">
            <v>6</v>
          </cell>
          <cell r="I2421" t="str">
            <v>Corporaciones administrativas</v>
          </cell>
          <cell r="J2421" t="str">
            <v>Concejo Municipal</v>
          </cell>
          <cell r="K2421" t="str">
            <v>Central</v>
          </cell>
          <cell r="N2421" t="str">
            <v>0</v>
          </cell>
          <cell r="O2421" t="str">
            <v>Activa</v>
          </cell>
          <cell r="P2421" t="str">
            <v/>
          </cell>
          <cell r="Q2421" t="str">
            <v>0</v>
          </cell>
          <cell r="R2421" t="str">
            <v>0</v>
          </cell>
          <cell r="S2421" t="str">
            <v>0</v>
          </cell>
          <cell r="T2421" t="str">
            <v>0</v>
          </cell>
          <cell r="U2421" t="str">
            <v>0</v>
          </cell>
          <cell r="V2421" t="str">
            <v>0</v>
          </cell>
          <cell r="X2421" t="str">
            <v/>
          </cell>
          <cell r="Y2421" t="str">
            <v>0</v>
          </cell>
        </row>
        <row r="2422">
          <cell r="A2422" t="str">
            <v>2473</v>
          </cell>
          <cell r="B2422" t="str">
            <v>CONCEJO DE SAN PABLO -- SAN PABLO BOLÍVAR</v>
          </cell>
          <cell r="C2422" t="str">
            <v>No Aplica</v>
          </cell>
          <cell r="D2422" t="str">
            <v>Territorial</v>
          </cell>
          <cell r="E2422" t="str">
            <v>Municipal</v>
          </cell>
          <cell r="F2422" t="str">
            <v>Bolívar</v>
          </cell>
          <cell r="G2422" t="str">
            <v>SAN PABLO</v>
          </cell>
          <cell r="H2422" t="str">
            <v>6</v>
          </cell>
          <cell r="I2422" t="str">
            <v>Corporaciones administrativas</v>
          </cell>
          <cell r="J2422" t="str">
            <v>Concejo Municipal</v>
          </cell>
          <cell r="K2422" t="str">
            <v>Central</v>
          </cell>
          <cell r="N2422" t="str">
            <v>0</v>
          </cell>
          <cell r="O2422" t="str">
            <v>Activa</v>
          </cell>
          <cell r="P2422" t="str">
            <v/>
          </cell>
          <cell r="Q2422" t="str">
            <v>1</v>
          </cell>
          <cell r="R2422" t="str">
            <v>0</v>
          </cell>
          <cell r="S2422" t="str">
            <v>1</v>
          </cell>
          <cell r="T2422" t="str">
            <v>0</v>
          </cell>
          <cell r="U2422" t="str">
            <v>0</v>
          </cell>
          <cell r="V2422" t="str">
            <v>1</v>
          </cell>
          <cell r="W2422" t="str">
            <v>1</v>
          </cell>
          <cell r="X2422" t="str">
            <v/>
          </cell>
          <cell r="Y2422" t="str">
            <v>0</v>
          </cell>
          <cell r="Z2422" t="str">
            <v>2</v>
          </cell>
          <cell r="AJ2422" t="str">
            <v>2</v>
          </cell>
        </row>
        <row r="2423">
          <cell r="A2423" t="str">
            <v>2474</v>
          </cell>
          <cell r="B2423" t="str">
            <v>CONCEJO DE SAN PABLO DE BORBUR</v>
          </cell>
          <cell r="C2423" t="str">
            <v>No Aplica</v>
          </cell>
          <cell r="D2423" t="str">
            <v>Territorial</v>
          </cell>
          <cell r="E2423" t="str">
            <v>Municipal</v>
          </cell>
          <cell r="F2423" t="str">
            <v>Boyacá</v>
          </cell>
          <cell r="G2423" t="str">
            <v>SAN PABLO DE BORBUR</v>
          </cell>
          <cell r="H2423" t="str">
            <v>6</v>
          </cell>
          <cell r="I2423" t="str">
            <v>Corporaciones administrativas</v>
          </cell>
          <cell r="J2423" t="str">
            <v>Concejo Municipal</v>
          </cell>
          <cell r="K2423" t="str">
            <v>Central</v>
          </cell>
          <cell r="N2423" t="str">
            <v>0</v>
          </cell>
          <cell r="O2423" t="str">
            <v>Activa</v>
          </cell>
          <cell r="P2423" t="str">
            <v/>
          </cell>
          <cell r="Q2423" t="str">
            <v>1</v>
          </cell>
          <cell r="R2423" t="str">
            <v>0</v>
          </cell>
          <cell r="S2423" t="str">
            <v>1</v>
          </cell>
          <cell r="T2423" t="str">
            <v>0</v>
          </cell>
          <cell r="U2423" t="str">
            <v>0</v>
          </cell>
          <cell r="V2423" t="str">
            <v>1</v>
          </cell>
          <cell r="X2423" t="str">
            <v/>
          </cell>
          <cell r="Y2423" t="str">
            <v>1</v>
          </cell>
          <cell r="Z2423" t="str">
            <v>2</v>
          </cell>
          <cell r="AA2423" t="str">
            <v>1</v>
          </cell>
          <cell r="AJ2423" t="str">
            <v>2</v>
          </cell>
        </row>
        <row r="2424">
          <cell r="A2424" t="str">
            <v>2475</v>
          </cell>
          <cell r="B2424" t="str">
            <v>CONCEJO DE SAN PEDRO -- SAN PEDRO VALLE DEL CAUCA</v>
          </cell>
          <cell r="C2424" t="str">
            <v>No Aplica</v>
          </cell>
          <cell r="D2424" t="str">
            <v>Territorial</v>
          </cell>
          <cell r="E2424" t="str">
            <v>Municipal</v>
          </cell>
          <cell r="F2424" t="str">
            <v>Valle del Cauca</v>
          </cell>
          <cell r="G2424" t="str">
            <v>SAN PEDRO</v>
          </cell>
          <cell r="H2424" t="str">
            <v>6</v>
          </cell>
          <cell r="I2424" t="str">
            <v>Corporaciones administrativas</v>
          </cell>
          <cell r="J2424" t="str">
            <v>Concejo Municipal</v>
          </cell>
          <cell r="K2424" t="str">
            <v>Central</v>
          </cell>
          <cell r="N2424" t="str">
            <v>0</v>
          </cell>
          <cell r="O2424" t="str">
            <v>Activa</v>
          </cell>
          <cell r="P2424" t="str">
            <v/>
          </cell>
          <cell r="Q2424" t="str">
            <v>0</v>
          </cell>
          <cell r="R2424" t="str">
            <v>0</v>
          </cell>
          <cell r="S2424" t="str">
            <v>0</v>
          </cell>
          <cell r="T2424" t="str">
            <v>0</v>
          </cell>
          <cell r="U2424" t="str">
            <v>0</v>
          </cell>
          <cell r="V2424" t="str">
            <v>0</v>
          </cell>
          <cell r="X2424" t="str">
            <v/>
          </cell>
          <cell r="Y2424" t="str">
            <v>0</v>
          </cell>
        </row>
        <row r="2425">
          <cell r="A2425" t="str">
            <v>2476</v>
          </cell>
          <cell r="B2425" t="str">
            <v>CONCEJO DE SAN PEDRO DE CARTAGO</v>
          </cell>
          <cell r="C2425" t="str">
            <v>No Aplica</v>
          </cell>
          <cell r="D2425" t="str">
            <v>Territorial</v>
          </cell>
          <cell r="E2425" t="str">
            <v>Municipal</v>
          </cell>
          <cell r="F2425" t="str">
            <v>Nariño</v>
          </cell>
          <cell r="G2425" t="str">
            <v>SAN PEDRO DE CARTAGO</v>
          </cell>
          <cell r="H2425" t="str">
            <v>4</v>
          </cell>
          <cell r="I2425" t="str">
            <v>Corporaciones administrativas</v>
          </cell>
          <cell r="J2425" t="str">
            <v>Concejo Municipal</v>
          </cell>
          <cell r="K2425" t="str">
            <v>Central</v>
          </cell>
          <cell r="N2425" t="str">
            <v>0</v>
          </cell>
          <cell r="O2425" t="str">
            <v>Activa</v>
          </cell>
          <cell r="P2425" t="str">
            <v/>
          </cell>
          <cell r="Q2425" t="str">
            <v>0</v>
          </cell>
          <cell r="R2425" t="str">
            <v>0</v>
          </cell>
          <cell r="S2425" t="str">
            <v>0</v>
          </cell>
          <cell r="T2425" t="str">
            <v>0</v>
          </cell>
          <cell r="U2425" t="str">
            <v>0</v>
          </cell>
          <cell r="V2425" t="str">
            <v>0</v>
          </cell>
          <cell r="X2425" t="str">
            <v/>
          </cell>
          <cell r="Y2425" t="str">
            <v>0</v>
          </cell>
        </row>
        <row r="2426">
          <cell r="A2426" t="str">
            <v>2477</v>
          </cell>
          <cell r="B2426" t="str">
            <v>CONCEJO DE SAN PEDRO -- SAN PEDRO ANTIOQUIA</v>
          </cell>
          <cell r="C2426" t="str">
            <v>No Aplica</v>
          </cell>
          <cell r="D2426" t="str">
            <v>Territorial</v>
          </cell>
          <cell r="E2426" t="str">
            <v>Municipal</v>
          </cell>
          <cell r="F2426" t="str">
            <v>Antioquia</v>
          </cell>
          <cell r="G2426" t="str">
            <v>SAN PEDRO</v>
          </cell>
          <cell r="H2426" t="str">
            <v>6</v>
          </cell>
          <cell r="I2426" t="str">
            <v>Corporaciones administrativas</v>
          </cell>
          <cell r="J2426" t="str">
            <v>Concejo Municipal</v>
          </cell>
          <cell r="K2426" t="str">
            <v>Central</v>
          </cell>
          <cell r="N2426" t="str">
            <v>0</v>
          </cell>
          <cell r="O2426" t="str">
            <v>Activa</v>
          </cell>
          <cell r="P2426" t="str">
            <v/>
          </cell>
          <cell r="Q2426" t="str">
            <v>0</v>
          </cell>
          <cell r="R2426" t="str">
            <v>0</v>
          </cell>
          <cell r="S2426" t="str">
            <v>0</v>
          </cell>
          <cell r="T2426" t="str">
            <v>0</v>
          </cell>
          <cell r="U2426" t="str">
            <v>0</v>
          </cell>
          <cell r="V2426" t="str">
            <v>0</v>
          </cell>
          <cell r="X2426" t="str">
            <v/>
          </cell>
          <cell r="Y2426" t="str">
            <v>0</v>
          </cell>
        </row>
        <row r="2427">
          <cell r="A2427" t="str">
            <v>2478</v>
          </cell>
          <cell r="B2427" t="str">
            <v>CONCEJO DE SAN PEDRO DE URABA</v>
          </cell>
          <cell r="C2427" t="str">
            <v>No Aplica</v>
          </cell>
          <cell r="D2427" t="str">
            <v>Territorial</v>
          </cell>
          <cell r="E2427" t="str">
            <v>Municipal</v>
          </cell>
          <cell r="F2427" t="str">
            <v>Antioquia</v>
          </cell>
          <cell r="G2427" t="str">
            <v>SAN PEDRO DE URABA</v>
          </cell>
          <cell r="H2427" t="str">
            <v>6</v>
          </cell>
          <cell r="I2427" t="str">
            <v>Corporaciones administrativas</v>
          </cell>
          <cell r="J2427" t="str">
            <v>Concejo Municipal</v>
          </cell>
          <cell r="K2427" t="str">
            <v>Central</v>
          </cell>
          <cell r="N2427" t="str">
            <v>0</v>
          </cell>
          <cell r="O2427" t="str">
            <v>Activa</v>
          </cell>
          <cell r="P2427" t="str">
            <v/>
          </cell>
          <cell r="Q2427" t="str">
            <v>0</v>
          </cell>
          <cell r="R2427" t="str">
            <v>0</v>
          </cell>
          <cell r="S2427" t="str">
            <v>0</v>
          </cell>
          <cell r="T2427" t="str">
            <v>0</v>
          </cell>
          <cell r="U2427" t="str">
            <v>0</v>
          </cell>
          <cell r="V2427" t="str">
            <v>0</v>
          </cell>
          <cell r="X2427" t="str">
            <v/>
          </cell>
          <cell r="Y2427" t="str">
            <v>0</v>
          </cell>
        </row>
        <row r="2428">
          <cell r="A2428" t="str">
            <v>2479</v>
          </cell>
          <cell r="B2428" t="str">
            <v>CONCEJO DE SAN PELAYO</v>
          </cell>
          <cell r="C2428" t="str">
            <v>No Aplica</v>
          </cell>
          <cell r="D2428" t="str">
            <v>Territorial</v>
          </cell>
          <cell r="E2428" t="str">
            <v>Municipal</v>
          </cell>
          <cell r="F2428" t="str">
            <v>Córdoba</v>
          </cell>
          <cell r="G2428" t="str">
            <v>SAN PELAYO</v>
          </cell>
          <cell r="H2428" t="str">
            <v>6</v>
          </cell>
          <cell r="I2428" t="str">
            <v>Corporaciones administrativas</v>
          </cell>
          <cell r="J2428" t="str">
            <v>Concejo Municipal</v>
          </cell>
          <cell r="K2428" t="str">
            <v>Central</v>
          </cell>
          <cell r="N2428" t="str">
            <v>0</v>
          </cell>
          <cell r="O2428" t="str">
            <v>Activa</v>
          </cell>
          <cell r="P2428" t="str">
            <v/>
          </cell>
          <cell r="Q2428" t="str">
            <v>0</v>
          </cell>
          <cell r="R2428" t="str">
            <v>0</v>
          </cell>
          <cell r="S2428" t="str">
            <v>0</v>
          </cell>
          <cell r="T2428" t="str">
            <v>0</v>
          </cell>
          <cell r="U2428" t="str">
            <v>0</v>
          </cell>
          <cell r="V2428" t="str">
            <v>0</v>
          </cell>
          <cell r="X2428" t="str">
            <v/>
          </cell>
          <cell r="Y2428" t="str">
            <v>0</v>
          </cell>
        </row>
        <row r="2429">
          <cell r="A2429" t="str">
            <v>2480</v>
          </cell>
          <cell r="B2429" t="str">
            <v>CONCEJO DE SAN RAFAEL</v>
          </cell>
          <cell r="C2429" t="str">
            <v>No Aplica</v>
          </cell>
          <cell r="D2429" t="str">
            <v>Territorial</v>
          </cell>
          <cell r="E2429" t="str">
            <v>Municipal</v>
          </cell>
          <cell r="F2429" t="str">
            <v>Antioquia</v>
          </cell>
          <cell r="G2429" t="str">
            <v>SAN RAFAEL</v>
          </cell>
          <cell r="H2429" t="str">
            <v>6</v>
          </cell>
          <cell r="I2429" t="str">
            <v>Corporaciones administrativas</v>
          </cell>
          <cell r="J2429" t="str">
            <v>Concejo Municipal</v>
          </cell>
          <cell r="K2429" t="str">
            <v>Central</v>
          </cell>
          <cell r="N2429" t="str">
            <v>0</v>
          </cell>
          <cell r="O2429" t="str">
            <v>Activa</v>
          </cell>
          <cell r="P2429" t="str">
            <v/>
          </cell>
          <cell r="Q2429" t="str">
            <v>0</v>
          </cell>
          <cell r="R2429" t="str">
            <v>0</v>
          </cell>
          <cell r="S2429" t="str">
            <v>0</v>
          </cell>
          <cell r="T2429" t="str">
            <v>0</v>
          </cell>
          <cell r="U2429" t="str">
            <v>0</v>
          </cell>
          <cell r="V2429" t="str">
            <v>0</v>
          </cell>
          <cell r="X2429" t="str">
            <v/>
          </cell>
          <cell r="Y2429" t="str">
            <v>0</v>
          </cell>
        </row>
        <row r="2430">
          <cell r="A2430" t="str">
            <v>2481</v>
          </cell>
          <cell r="B2430" t="str">
            <v>CONCEJO DE SAN ROQUE</v>
          </cell>
          <cell r="C2430" t="str">
            <v>No Aplica</v>
          </cell>
          <cell r="D2430" t="str">
            <v>Territorial</v>
          </cell>
          <cell r="E2430" t="str">
            <v>Municipal</v>
          </cell>
          <cell r="F2430" t="str">
            <v>Antioquia</v>
          </cell>
          <cell r="G2430" t="str">
            <v>SAN ROQUE</v>
          </cell>
          <cell r="H2430" t="str">
            <v>6</v>
          </cell>
          <cell r="I2430" t="str">
            <v>Corporaciones administrativas</v>
          </cell>
          <cell r="J2430" t="str">
            <v>Concejo Municipal</v>
          </cell>
          <cell r="K2430" t="str">
            <v>Central</v>
          </cell>
          <cell r="N2430" t="str">
            <v>0</v>
          </cell>
          <cell r="O2430" t="str">
            <v>Activa</v>
          </cell>
          <cell r="P2430" t="str">
            <v/>
          </cell>
          <cell r="Q2430" t="str">
            <v>0</v>
          </cell>
          <cell r="R2430" t="str">
            <v>0</v>
          </cell>
          <cell r="S2430" t="str">
            <v>0</v>
          </cell>
          <cell r="T2430" t="str">
            <v>0</v>
          </cell>
          <cell r="U2430" t="str">
            <v>0</v>
          </cell>
          <cell r="V2430" t="str">
            <v>0</v>
          </cell>
          <cell r="X2430" t="str">
            <v/>
          </cell>
          <cell r="Y2430" t="str">
            <v>0</v>
          </cell>
        </row>
        <row r="2431">
          <cell r="A2431" t="str">
            <v>2482</v>
          </cell>
          <cell r="B2431" t="str">
            <v>CONCEJO DE SAN SEBASTIAN</v>
          </cell>
          <cell r="C2431" t="str">
            <v>No Aplica</v>
          </cell>
          <cell r="D2431" t="str">
            <v>Territorial</v>
          </cell>
          <cell r="E2431" t="str">
            <v>Municipal</v>
          </cell>
          <cell r="F2431" t="str">
            <v>Cauca</v>
          </cell>
          <cell r="G2431" t="str">
            <v>SAN SEBASTIÁN</v>
          </cell>
          <cell r="H2431" t="str">
            <v>6</v>
          </cell>
          <cell r="I2431" t="str">
            <v>Corporaciones administrativas</v>
          </cell>
          <cell r="J2431" t="str">
            <v>Concejo Municipal</v>
          </cell>
          <cell r="K2431" t="str">
            <v>Central</v>
          </cell>
          <cell r="N2431" t="str">
            <v>0</v>
          </cell>
          <cell r="O2431" t="str">
            <v>Activa</v>
          </cell>
          <cell r="P2431" t="str">
            <v/>
          </cell>
          <cell r="Q2431" t="str">
            <v>0</v>
          </cell>
          <cell r="R2431" t="str">
            <v>0</v>
          </cell>
          <cell r="S2431" t="str">
            <v>0</v>
          </cell>
          <cell r="T2431" t="str">
            <v>0</v>
          </cell>
          <cell r="U2431" t="str">
            <v>0</v>
          </cell>
          <cell r="V2431" t="str">
            <v>0</v>
          </cell>
          <cell r="X2431" t="str">
            <v/>
          </cell>
          <cell r="Y2431" t="str">
            <v>0</v>
          </cell>
        </row>
        <row r="2432">
          <cell r="A2432" t="str">
            <v>2483</v>
          </cell>
          <cell r="B2432" t="str">
            <v>CONCEJO DE SAN SEBASTIAN DE BUENAVISTA</v>
          </cell>
          <cell r="C2432" t="str">
            <v>No Aplica</v>
          </cell>
          <cell r="D2432" t="str">
            <v>Territorial</v>
          </cell>
          <cell r="E2432" t="str">
            <v>Municipal</v>
          </cell>
          <cell r="F2432" t="str">
            <v>Magdalena</v>
          </cell>
          <cell r="G2432" t="str">
            <v>SAN SEBASTIÁN DE BUENAVISTA</v>
          </cell>
          <cell r="H2432" t="str">
            <v>6</v>
          </cell>
          <cell r="I2432" t="str">
            <v>Corporaciones administrativas</v>
          </cell>
          <cell r="J2432" t="str">
            <v>Concejo Municipal</v>
          </cell>
          <cell r="K2432" t="str">
            <v>Central</v>
          </cell>
          <cell r="N2432" t="str">
            <v>0</v>
          </cell>
          <cell r="O2432" t="str">
            <v>Activa</v>
          </cell>
          <cell r="P2432" t="str">
            <v/>
          </cell>
          <cell r="Q2432" t="str">
            <v>0</v>
          </cell>
          <cell r="R2432" t="str">
            <v>0</v>
          </cell>
          <cell r="S2432" t="str">
            <v>0</v>
          </cell>
          <cell r="T2432" t="str">
            <v>0</v>
          </cell>
          <cell r="U2432" t="str">
            <v>0</v>
          </cell>
          <cell r="V2432" t="str">
            <v>0</v>
          </cell>
          <cell r="X2432" t="str">
            <v/>
          </cell>
          <cell r="Y2432" t="str">
            <v>0</v>
          </cell>
        </row>
        <row r="2433">
          <cell r="A2433" t="str">
            <v>2484</v>
          </cell>
          <cell r="B2433" t="str">
            <v>CONCEJO DE SAN VICENTE</v>
          </cell>
          <cell r="C2433" t="str">
            <v>No Aplica</v>
          </cell>
          <cell r="D2433" t="str">
            <v>Territorial</v>
          </cell>
          <cell r="E2433" t="str">
            <v>Municipal</v>
          </cell>
          <cell r="F2433" t="str">
            <v>Antioquia</v>
          </cell>
          <cell r="G2433" t="str">
            <v>SAN VICENTE</v>
          </cell>
          <cell r="H2433" t="str">
            <v>6</v>
          </cell>
          <cell r="I2433" t="str">
            <v>Corporaciones administrativas</v>
          </cell>
          <cell r="J2433" t="str">
            <v>Concejo Municipal</v>
          </cell>
          <cell r="K2433" t="str">
            <v>Central</v>
          </cell>
          <cell r="N2433" t="str">
            <v>0</v>
          </cell>
          <cell r="O2433" t="str">
            <v>Activa</v>
          </cell>
          <cell r="P2433" t="str">
            <v/>
          </cell>
          <cell r="Q2433" t="str">
            <v>0</v>
          </cell>
          <cell r="R2433" t="str">
            <v>0</v>
          </cell>
          <cell r="S2433" t="str">
            <v>0</v>
          </cell>
          <cell r="T2433" t="str">
            <v>0</v>
          </cell>
          <cell r="U2433" t="str">
            <v>0</v>
          </cell>
          <cell r="V2433" t="str">
            <v>0</v>
          </cell>
          <cell r="X2433" t="str">
            <v/>
          </cell>
          <cell r="Y2433" t="str">
            <v>0</v>
          </cell>
        </row>
        <row r="2434">
          <cell r="A2434" t="str">
            <v>2485</v>
          </cell>
          <cell r="B2434" t="str">
            <v>CONCEJO DE SAN VICENTE DE CHUCURI</v>
          </cell>
          <cell r="C2434" t="str">
            <v>No Aplica</v>
          </cell>
          <cell r="D2434" t="str">
            <v>Territorial</v>
          </cell>
          <cell r="E2434" t="str">
            <v>Municipal</v>
          </cell>
          <cell r="F2434" t="str">
            <v>Santander</v>
          </cell>
          <cell r="G2434" t="str">
            <v>SAN VICENTE DE CHUCURÍ</v>
          </cell>
          <cell r="H2434" t="str">
            <v>6</v>
          </cell>
          <cell r="I2434" t="str">
            <v>Corporaciones administrativas</v>
          </cell>
          <cell r="J2434" t="str">
            <v>Concejo Municipal</v>
          </cell>
          <cell r="K2434" t="str">
            <v>Central</v>
          </cell>
          <cell r="N2434" t="str">
            <v>0</v>
          </cell>
          <cell r="O2434" t="str">
            <v>Activa</v>
          </cell>
          <cell r="P2434" t="str">
            <v/>
          </cell>
          <cell r="Q2434" t="str">
            <v>0</v>
          </cell>
          <cell r="R2434" t="str">
            <v>0</v>
          </cell>
          <cell r="S2434" t="str">
            <v>0</v>
          </cell>
          <cell r="T2434" t="str">
            <v>0</v>
          </cell>
          <cell r="U2434" t="str">
            <v>0</v>
          </cell>
          <cell r="V2434" t="str">
            <v>0</v>
          </cell>
          <cell r="X2434" t="str">
            <v/>
          </cell>
          <cell r="Y2434" t="str">
            <v>0</v>
          </cell>
          <cell r="Z2434" t="str">
            <v>4</v>
          </cell>
          <cell r="AJ2434" t="str">
            <v>4</v>
          </cell>
        </row>
        <row r="2435">
          <cell r="A2435" t="str">
            <v>2486</v>
          </cell>
          <cell r="B2435" t="str">
            <v>NOTARIA 70 DE BOGOTÁ</v>
          </cell>
          <cell r="C2435" t="str">
            <v>No Aplica</v>
          </cell>
          <cell r="D2435" t="str">
            <v>Nacional</v>
          </cell>
          <cell r="E2435" t="str">
            <v>No Aplica</v>
          </cell>
          <cell r="F2435" t="str">
            <v>Bogotá D.C</v>
          </cell>
          <cell r="G2435" t="str">
            <v>BOGOTÁ</v>
          </cell>
          <cell r="H2435" t="str">
            <v>No Aplica</v>
          </cell>
          <cell r="I2435" t="str">
            <v>Privadas que cumplen funciones pública</v>
          </cell>
          <cell r="J2435" t="str">
            <v>Notaría</v>
          </cell>
          <cell r="K2435" t="str">
            <v>No Aplica</v>
          </cell>
          <cell r="N2435" t="str">
            <v>0</v>
          </cell>
          <cell r="O2435" t="str">
            <v>Activa</v>
          </cell>
          <cell r="P2435" t="str">
            <v/>
          </cell>
          <cell r="Q2435" t="str">
            <v>0</v>
          </cell>
          <cell r="R2435" t="str">
            <v>0</v>
          </cell>
          <cell r="S2435" t="str">
            <v>0</v>
          </cell>
          <cell r="T2435" t="str">
            <v>0</v>
          </cell>
          <cell r="U2435" t="str">
            <v>0</v>
          </cell>
          <cell r="V2435" t="str">
            <v>0</v>
          </cell>
          <cell r="X2435" t="str">
            <v/>
          </cell>
          <cell r="Y2435" t="str">
            <v>0</v>
          </cell>
        </row>
        <row r="2436">
          <cell r="A2436" t="str">
            <v>2487</v>
          </cell>
          <cell r="B2436" t="str">
            <v>CONCEJO DE SANTA ANA</v>
          </cell>
          <cell r="C2436" t="str">
            <v>No Aplica</v>
          </cell>
          <cell r="D2436" t="str">
            <v>Territorial</v>
          </cell>
          <cell r="E2436" t="str">
            <v>Municipal</v>
          </cell>
          <cell r="F2436" t="str">
            <v>Magdalena</v>
          </cell>
          <cell r="G2436" t="str">
            <v>SANTA ANA</v>
          </cell>
          <cell r="H2436" t="str">
            <v>6</v>
          </cell>
          <cell r="I2436" t="str">
            <v>Corporaciones administrativas</v>
          </cell>
          <cell r="J2436" t="str">
            <v>Concejo Municipal</v>
          </cell>
          <cell r="K2436" t="str">
            <v>Central</v>
          </cell>
          <cell r="N2436" t="str">
            <v>0</v>
          </cell>
          <cell r="O2436" t="str">
            <v>Activa</v>
          </cell>
          <cell r="P2436" t="str">
            <v/>
          </cell>
          <cell r="Q2436" t="str">
            <v>0</v>
          </cell>
          <cell r="R2436" t="str">
            <v>0</v>
          </cell>
          <cell r="S2436" t="str">
            <v>0</v>
          </cell>
          <cell r="T2436" t="str">
            <v>0</v>
          </cell>
          <cell r="U2436" t="str">
            <v>0</v>
          </cell>
          <cell r="V2436" t="str">
            <v>0</v>
          </cell>
          <cell r="X2436" t="str">
            <v/>
          </cell>
          <cell r="Y2436" t="str">
            <v>0</v>
          </cell>
        </row>
        <row r="2437">
          <cell r="A2437" t="str">
            <v>2488</v>
          </cell>
          <cell r="B2437" t="str">
            <v>CONCEJO DE SANTA BARBARA -- SANTA BÁRBARA SANTANDER</v>
          </cell>
          <cell r="C2437" t="str">
            <v>No Aplica</v>
          </cell>
          <cell r="D2437" t="str">
            <v>Territorial</v>
          </cell>
          <cell r="E2437" t="str">
            <v>Municipal</v>
          </cell>
          <cell r="F2437" t="str">
            <v>Santander</v>
          </cell>
          <cell r="G2437" t="str">
            <v>SANTA BÁRBARA</v>
          </cell>
          <cell r="H2437" t="str">
            <v>6</v>
          </cell>
          <cell r="I2437" t="str">
            <v>Corporaciones administrativas</v>
          </cell>
          <cell r="J2437" t="str">
            <v>Concejo Municipal</v>
          </cell>
          <cell r="K2437" t="str">
            <v>Central</v>
          </cell>
          <cell r="N2437" t="str">
            <v>0</v>
          </cell>
          <cell r="O2437" t="str">
            <v>Activa</v>
          </cell>
          <cell r="P2437" t="str">
            <v/>
          </cell>
          <cell r="Q2437" t="str">
            <v>0</v>
          </cell>
          <cell r="R2437" t="str">
            <v>0</v>
          </cell>
          <cell r="S2437" t="str">
            <v>0</v>
          </cell>
          <cell r="T2437" t="str">
            <v>0</v>
          </cell>
          <cell r="U2437" t="str">
            <v>0</v>
          </cell>
          <cell r="V2437" t="str">
            <v>0</v>
          </cell>
          <cell r="X2437" t="str">
            <v/>
          </cell>
          <cell r="Y2437" t="str">
            <v>0</v>
          </cell>
        </row>
        <row r="2438">
          <cell r="A2438" t="str">
            <v>2489</v>
          </cell>
          <cell r="B2438" t="str">
            <v>CONCEJO DE SANTA BÁRBARA (ISCUANDÉ)</v>
          </cell>
          <cell r="C2438" t="str">
            <v>No Aplica</v>
          </cell>
          <cell r="D2438" t="str">
            <v>Territorial</v>
          </cell>
          <cell r="E2438" t="str">
            <v>Municipal</v>
          </cell>
          <cell r="F2438" t="str">
            <v>Nariño</v>
          </cell>
          <cell r="G2438" t="str">
            <v>SANTA BÁRBARA</v>
          </cell>
          <cell r="H2438" t="str">
            <v>6</v>
          </cell>
          <cell r="I2438" t="str">
            <v>Corporaciones administrativas</v>
          </cell>
          <cell r="J2438" t="str">
            <v>Concejo Municipal</v>
          </cell>
          <cell r="K2438" t="str">
            <v>Central</v>
          </cell>
          <cell r="N2438" t="str">
            <v>0</v>
          </cell>
          <cell r="O2438" t="str">
            <v>Activa</v>
          </cell>
          <cell r="P2438" t="str">
            <v/>
          </cell>
          <cell r="Q2438" t="str">
            <v>0</v>
          </cell>
          <cell r="R2438" t="str">
            <v>0</v>
          </cell>
          <cell r="S2438" t="str">
            <v>0</v>
          </cell>
          <cell r="T2438" t="str">
            <v>0</v>
          </cell>
          <cell r="U2438" t="str">
            <v>0</v>
          </cell>
          <cell r="V2438" t="str">
            <v>0</v>
          </cell>
          <cell r="X2438" t="str">
            <v/>
          </cell>
          <cell r="Y2438" t="str">
            <v>0</v>
          </cell>
        </row>
        <row r="2439">
          <cell r="A2439" t="str">
            <v>2490</v>
          </cell>
          <cell r="B2439" t="str">
            <v>CONCEJO DE SANTA BARBARA DE PINTO</v>
          </cell>
          <cell r="C2439" t="str">
            <v>No Aplica</v>
          </cell>
          <cell r="D2439" t="str">
            <v>Territorial</v>
          </cell>
          <cell r="E2439" t="str">
            <v>Municipal</v>
          </cell>
          <cell r="F2439" t="str">
            <v>Magdalena</v>
          </cell>
          <cell r="G2439" t="str">
            <v>SANTA BÁRBARA DE PINTO</v>
          </cell>
          <cell r="H2439" t="str">
            <v>6</v>
          </cell>
          <cell r="I2439" t="str">
            <v>Corporaciones administrativas</v>
          </cell>
          <cell r="J2439" t="str">
            <v>Concejo Municipal</v>
          </cell>
          <cell r="K2439" t="str">
            <v>Central</v>
          </cell>
          <cell r="N2439" t="str">
            <v>0</v>
          </cell>
          <cell r="O2439" t="str">
            <v>Activa</v>
          </cell>
          <cell r="P2439" t="str">
            <v/>
          </cell>
          <cell r="Q2439" t="str">
            <v>0</v>
          </cell>
          <cell r="R2439" t="str">
            <v>0</v>
          </cell>
          <cell r="S2439" t="str">
            <v>0</v>
          </cell>
          <cell r="T2439" t="str">
            <v>0</v>
          </cell>
          <cell r="U2439" t="str">
            <v>0</v>
          </cell>
          <cell r="V2439" t="str">
            <v>0</v>
          </cell>
          <cell r="X2439" t="str">
            <v/>
          </cell>
          <cell r="Y2439" t="str">
            <v>0</v>
          </cell>
        </row>
        <row r="2440">
          <cell r="A2440" t="str">
            <v>2491</v>
          </cell>
          <cell r="B2440" t="str">
            <v>ASAMBLEA DEPARTAMENTAL DEL ATLÁNTICO</v>
          </cell>
          <cell r="C2440" t="str">
            <v>No Aplica</v>
          </cell>
          <cell r="D2440" t="str">
            <v>Territorial</v>
          </cell>
          <cell r="E2440" t="str">
            <v>Departamental</v>
          </cell>
          <cell r="F2440" t="str">
            <v>Atlántico</v>
          </cell>
          <cell r="G2440" t="str">
            <v>BARRANQUILLA</v>
          </cell>
          <cell r="H2440" t="str">
            <v>Especial</v>
          </cell>
          <cell r="I2440" t="str">
            <v>Corporaciones administrativas</v>
          </cell>
          <cell r="J2440" t="str">
            <v>Asamblea Departamental</v>
          </cell>
          <cell r="K2440" t="str">
            <v>Central</v>
          </cell>
          <cell r="N2440" t="str">
            <v>0</v>
          </cell>
          <cell r="O2440" t="str">
            <v>Activa</v>
          </cell>
          <cell r="P2440" t="str">
            <v/>
          </cell>
          <cell r="Q2440" t="str">
            <v>0</v>
          </cell>
          <cell r="R2440" t="str">
            <v>0</v>
          </cell>
          <cell r="S2440" t="str">
            <v>0</v>
          </cell>
          <cell r="T2440" t="str">
            <v>0</v>
          </cell>
          <cell r="U2440" t="str">
            <v>0</v>
          </cell>
          <cell r="V2440" t="str">
            <v>0</v>
          </cell>
          <cell r="X2440" t="str">
            <v/>
          </cell>
          <cell r="Y2440" t="str">
            <v>0</v>
          </cell>
          <cell r="Z2440" t="str">
            <v>1</v>
          </cell>
          <cell r="AA2440" t="str">
            <v>1</v>
          </cell>
          <cell r="AJ2440" t="str">
            <v>1</v>
          </cell>
        </row>
        <row r="2441">
          <cell r="A2441" t="str">
            <v>2492</v>
          </cell>
          <cell r="B2441" t="str">
            <v>CONCEJO DE LORICA</v>
          </cell>
          <cell r="C2441" t="str">
            <v>No Aplica</v>
          </cell>
          <cell r="D2441" t="str">
            <v>Territorial</v>
          </cell>
          <cell r="E2441" t="str">
            <v>Municipal</v>
          </cell>
          <cell r="F2441" t="str">
            <v>Córdoba</v>
          </cell>
          <cell r="G2441" t="str">
            <v>LORICA</v>
          </cell>
          <cell r="H2441" t="str">
            <v>6</v>
          </cell>
          <cell r="I2441" t="str">
            <v>Corporaciones administrativas</v>
          </cell>
          <cell r="J2441" t="str">
            <v>Concejo Municipal</v>
          </cell>
          <cell r="K2441" t="str">
            <v>Central</v>
          </cell>
          <cell r="N2441" t="str">
            <v>0</v>
          </cell>
          <cell r="O2441" t="str">
            <v>Activa</v>
          </cell>
          <cell r="P2441" t="str">
            <v/>
          </cell>
          <cell r="Q2441" t="str">
            <v>0</v>
          </cell>
          <cell r="R2441" t="str">
            <v>0</v>
          </cell>
          <cell r="S2441" t="str">
            <v>0</v>
          </cell>
          <cell r="T2441" t="str">
            <v>0</v>
          </cell>
          <cell r="U2441" t="str">
            <v>0</v>
          </cell>
          <cell r="V2441" t="str">
            <v>0</v>
          </cell>
          <cell r="X2441" t="str">
            <v/>
          </cell>
          <cell r="Y2441" t="str">
            <v>0</v>
          </cell>
        </row>
        <row r="2442">
          <cell r="A2442" t="str">
            <v>2493</v>
          </cell>
          <cell r="B2442" t="str">
            <v>CONCEJO DE SANTA CRUZ DE MOMPÓX</v>
          </cell>
          <cell r="C2442" t="str">
            <v>No Aplica</v>
          </cell>
          <cell r="D2442" t="str">
            <v>Territorial</v>
          </cell>
          <cell r="E2442" t="str">
            <v>Distrital</v>
          </cell>
          <cell r="F2442" t="str">
            <v>Bolívar</v>
          </cell>
          <cell r="G2442" t="str">
            <v>MOMPÓS</v>
          </cell>
          <cell r="H2442" t="str">
            <v>6</v>
          </cell>
          <cell r="I2442" t="str">
            <v>Corporaciones administrativas</v>
          </cell>
          <cell r="J2442" t="str">
            <v>Concejo Distrital</v>
          </cell>
          <cell r="K2442" t="str">
            <v>Central</v>
          </cell>
          <cell r="N2442" t="str">
            <v>0</v>
          </cell>
          <cell r="O2442" t="str">
            <v>Activa</v>
          </cell>
          <cell r="P2442" t="str">
            <v/>
          </cell>
          <cell r="Q2442" t="str">
            <v>1</v>
          </cell>
          <cell r="R2442" t="str">
            <v>0</v>
          </cell>
          <cell r="S2442" t="str">
            <v>1</v>
          </cell>
          <cell r="T2442" t="str">
            <v>0</v>
          </cell>
          <cell r="U2442" t="str">
            <v>0</v>
          </cell>
          <cell r="V2442" t="str">
            <v>1</v>
          </cell>
          <cell r="W2442" t="str">
            <v>1</v>
          </cell>
          <cell r="X2442" t="str">
            <v/>
          </cell>
          <cell r="Y2442" t="str">
            <v>0</v>
          </cell>
          <cell r="Z2442" t="str">
            <v>1</v>
          </cell>
          <cell r="AJ2442" t="str">
            <v>1</v>
          </cell>
        </row>
        <row r="2443">
          <cell r="A2443" t="str">
            <v>2494</v>
          </cell>
          <cell r="B2443" t="str">
            <v>CONCEJO DE SANTA MARIA -- SANTA MARÍA BOYACÁ</v>
          </cell>
          <cell r="C2443" t="str">
            <v>No Aplica</v>
          </cell>
          <cell r="D2443" t="str">
            <v>Territorial</v>
          </cell>
          <cell r="E2443" t="str">
            <v>Municipal</v>
          </cell>
          <cell r="F2443" t="str">
            <v>Boyacá</v>
          </cell>
          <cell r="G2443" t="str">
            <v>SANTA MARÍA</v>
          </cell>
          <cell r="H2443" t="str">
            <v>6</v>
          </cell>
          <cell r="I2443" t="str">
            <v>Corporaciones administrativas</v>
          </cell>
          <cell r="J2443" t="str">
            <v>Concejo Municipal</v>
          </cell>
          <cell r="K2443" t="str">
            <v>Central</v>
          </cell>
          <cell r="N2443" t="str">
            <v>0</v>
          </cell>
          <cell r="O2443" t="str">
            <v>Activa</v>
          </cell>
          <cell r="P2443" t="str">
            <v/>
          </cell>
          <cell r="Q2443" t="str">
            <v>0</v>
          </cell>
          <cell r="R2443" t="str">
            <v>0</v>
          </cell>
          <cell r="S2443" t="str">
            <v>0</v>
          </cell>
          <cell r="T2443" t="str">
            <v>0</v>
          </cell>
          <cell r="U2443" t="str">
            <v>0</v>
          </cell>
          <cell r="V2443" t="str">
            <v>0</v>
          </cell>
          <cell r="X2443" t="str">
            <v/>
          </cell>
          <cell r="Y2443" t="str">
            <v>0</v>
          </cell>
        </row>
        <row r="2444">
          <cell r="A2444" t="str">
            <v>2495</v>
          </cell>
          <cell r="B2444" t="str">
            <v>CONCEJO DE SANTA MARIA -- SANTA MARÍA HUILA</v>
          </cell>
          <cell r="C2444" t="str">
            <v>No Aplica</v>
          </cell>
          <cell r="D2444" t="str">
            <v>Territorial</v>
          </cell>
          <cell r="E2444" t="str">
            <v>Municipal</v>
          </cell>
          <cell r="F2444" t="str">
            <v>Huila</v>
          </cell>
          <cell r="G2444" t="str">
            <v>SANTA MARÍA</v>
          </cell>
          <cell r="H2444" t="str">
            <v>6</v>
          </cell>
          <cell r="I2444" t="str">
            <v>Corporaciones administrativas</v>
          </cell>
          <cell r="J2444" t="str">
            <v>Concejo Municipal</v>
          </cell>
          <cell r="K2444" t="str">
            <v>Central</v>
          </cell>
          <cell r="N2444" t="str">
            <v>0</v>
          </cell>
          <cell r="O2444" t="str">
            <v>Activa</v>
          </cell>
          <cell r="P2444" t="str">
            <v/>
          </cell>
          <cell r="Q2444" t="str">
            <v>0</v>
          </cell>
          <cell r="R2444" t="str">
            <v>0</v>
          </cell>
          <cell r="S2444" t="str">
            <v>0</v>
          </cell>
          <cell r="T2444" t="str">
            <v>0</v>
          </cell>
          <cell r="U2444" t="str">
            <v>0</v>
          </cell>
          <cell r="V2444" t="str">
            <v>0</v>
          </cell>
          <cell r="X2444" t="str">
            <v/>
          </cell>
          <cell r="Y2444" t="str">
            <v>0</v>
          </cell>
        </row>
        <row r="2445">
          <cell r="A2445" t="str">
            <v>2496</v>
          </cell>
          <cell r="B2445" t="str">
            <v>CONCEJO DE SANTA ROSA -- SANTA ROSA CAUCA</v>
          </cell>
          <cell r="C2445" t="str">
            <v>No Aplica</v>
          </cell>
          <cell r="D2445" t="str">
            <v>Territorial</v>
          </cell>
          <cell r="E2445" t="str">
            <v>Municipal</v>
          </cell>
          <cell r="F2445" t="str">
            <v>Cauca</v>
          </cell>
          <cell r="G2445" t="str">
            <v>SANTA ROSA</v>
          </cell>
          <cell r="H2445" t="str">
            <v>6</v>
          </cell>
          <cell r="I2445" t="str">
            <v>Corporaciones administrativas</v>
          </cell>
          <cell r="J2445" t="str">
            <v>Concejo Municipal</v>
          </cell>
          <cell r="K2445" t="str">
            <v>Central</v>
          </cell>
          <cell r="N2445" t="str">
            <v>0</v>
          </cell>
          <cell r="O2445" t="str">
            <v>Activa</v>
          </cell>
          <cell r="P2445" t="str">
            <v/>
          </cell>
          <cell r="Q2445" t="str">
            <v>0</v>
          </cell>
          <cell r="R2445" t="str">
            <v>0</v>
          </cell>
          <cell r="S2445" t="str">
            <v>0</v>
          </cell>
          <cell r="T2445" t="str">
            <v>0</v>
          </cell>
          <cell r="U2445" t="str">
            <v>0</v>
          </cell>
          <cell r="V2445" t="str">
            <v>0</v>
          </cell>
          <cell r="X2445" t="str">
            <v/>
          </cell>
          <cell r="Y2445" t="str">
            <v>0</v>
          </cell>
          <cell r="Z2445" t="str">
            <v>1</v>
          </cell>
          <cell r="AA2445" t="str">
            <v>1</v>
          </cell>
          <cell r="AJ2445" t="str">
            <v>1</v>
          </cell>
        </row>
        <row r="2446">
          <cell r="A2446" t="str">
            <v>2497</v>
          </cell>
          <cell r="B2446" t="str">
            <v>CONCEJO DE SANTA ROSA DE CABAL</v>
          </cell>
          <cell r="C2446" t="str">
            <v>No Aplica</v>
          </cell>
          <cell r="D2446" t="str">
            <v>Territorial</v>
          </cell>
          <cell r="E2446" t="str">
            <v>Municipal</v>
          </cell>
          <cell r="F2446" t="str">
            <v>Risaralda</v>
          </cell>
          <cell r="G2446" t="str">
            <v>SANTA ROSA DE CABAL</v>
          </cell>
          <cell r="H2446" t="str">
            <v>5</v>
          </cell>
          <cell r="I2446" t="str">
            <v>Corporaciones administrativas</v>
          </cell>
          <cell r="J2446" t="str">
            <v>Concejo Municipal</v>
          </cell>
          <cell r="K2446" t="str">
            <v>Central</v>
          </cell>
          <cell r="N2446" t="str">
            <v>0</v>
          </cell>
          <cell r="O2446" t="str">
            <v>Activa</v>
          </cell>
          <cell r="P2446" t="str">
            <v/>
          </cell>
          <cell r="Q2446" t="str">
            <v>1</v>
          </cell>
          <cell r="R2446" t="str">
            <v>0</v>
          </cell>
          <cell r="S2446" t="str">
            <v>1</v>
          </cell>
          <cell r="T2446" t="str">
            <v>0</v>
          </cell>
          <cell r="U2446" t="str">
            <v>0</v>
          </cell>
          <cell r="V2446" t="str">
            <v>1</v>
          </cell>
          <cell r="W2446" t="str">
            <v>1</v>
          </cell>
          <cell r="X2446" t="str">
            <v/>
          </cell>
          <cell r="Y2446" t="str">
            <v>0</v>
          </cell>
          <cell r="Z2446" t="str">
            <v>3</v>
          </cell>
          <cell r="AC2446" t="str">
            <v>11</v>
          </cell>
          <cell r="AD2446" t="str">
            <v>8</v>
          </cell>
          <cell r="AJ2446" t="str">
            <v>3</v>
          </cell>
        </row>
        <row r="2447">
          <cell r="A2447" t="str">
            <v>2498</v>
          </cell>
          <cell r="B2447" t="str">
            <v>CONCEJO DE SANTA ROSA DE OSOS</v>
          </cell>
          <cell r="C2447" t="str">
            <v>No Aplica</v>
          </cell>
          <cell r="D2447" t="str">
            <v>Territorial</v>
          </cell>
          <cell r="E2447" t="str">
            <v>Municipal</v>
          </cell>
          <cell r="F2447" t="str">
            <v>Antioquia</v>
          </cell>
          <cell r="G2447" t="str">
            <v>SANTA ROSA DE OSOS</v>
          </cell>
          <cell r="H2447" t="str">
            <v>6</v>
          </cell>
          <cell r="I2447" t="str">
            <v>Corporaciones administrativas</v>
          </cell>
          <cell r="J2447" t="str">
            <v>Concejo Municipal</v>
          </cell>
          <cell r="K2447" t="str">
            <v>Central</v>
          </cell>
          <cell r="N2447" t="str">
            <v>0</v>
          </cell>
          <cell r="O2447" t="str">
            <v>Activa</v>
          </cell>
          <cell r="P2447" t="str">
            <v/>
          </cell>
          <cell r="Q2447" t="str">
            <v>0</v>
          </cell>
          <cell r="R2447" t="str">
            <v>0</v>
          </cell>
          <cell r="S2447" t="str">
            <v>0</v>
          </cell>
          <cell r="T2447" t="str">
            <v>0</v>
          </cell>
          <cell r="U2447" t="str">
            <v>0</v>
          </cell>
          <cell r="V2447" t="str">
            <v>0</v>
          </cell>
          <cell r="X2447" t="str">
            <v/>
          </cell>
          <cell r="Y2447" t="str">
            <v>0</v>
          </cell>
          <cell r="Z2447" t="str">
            <v>1</v>
          </cell>
          <cell r="AJ2447" t="str">
            <v>1</v>
          </cell>
        </row>
        <row r="2448">
          <cell r="A2448" t="str">
            <v>2499</v>
          </cell>
          <cell r="B2448" t="str">
            <v>CONCEJO DE SANTA ROSA -- SANTA ROSA BOLÍVAR</v>
          </cell>
          <cell r="C2448" t="str">
            <v>No Aplica</v>
          </cell>
          <cell r="D2448" t="str">
            <v>Territorial</v>
          </cell>
          <cell r="E2448" t="str">
            <v>Municipal</v>
          </cell>
          <cell r="F2448" t="str">
            <v>Bolívar</v>
          </cell>
          <cell r="G2448" t="str">
            <v>SANTA ROSA</v>
          </cell>
          <cell r="H2448" t="str">
            <v>6</v>
          </cell>
          <cell r="I2448" t="str">
            <v>Corporaciones administrativas</v>
          </cell>
          <cell r="J2448" t="str">
            <v>Concejo Municipal</v>
          </cell>
          <cell r="K2448" t="str">
            <v>Central</v>
          </cell>
          <cell r="N2448" t="str">
            <v>0</v>
          </cell>
          <cell r="O2448" t="str">
            <v>Activa</v>
          </cell>
          <cell r="P2448" t="str">
            <v/>
          </cell>
          <cell r="Q2448" t="str">
            <v>0</v>
          </cell>
          <cell r="R2448" t="str">
            <v>0</v>
          </cell>
          <cell r="S2448" t="str">
            <v>0</v>
          </cell>
          <cell r="T2448" t="str">
            <v>0</v>
          </cell>
          <cell r="U2448" t="str">
            <v>0</v>
          </cell>
          <cell r="V2448" t="str">
            <v>0</v>
          </cell>
          <cell r="X2448" t="str">
            <v/>
          </cell>
          <cell r="Y2448" t="str">
            <v>0</v>
          </cell>
          <cell r="Z2448" t="str">
            <v>1</v>
          </cell>
          <cell r="AJ2448" t="str">
            <v>1</v>
          </cell>
        </row>
        <row r="2449">
          <cell r="A2449" t="str">
            <v>2500</v>
          </cell>
          <cell r="B2449" t="str">
            <v>CONCEJO DE SANTA ROSALIA</v>
          </cell>
          <cell r="C2449" t="str">
            <v>No Aplica</v>
          </cell>
          <cell r="D2449" t="str">
            <v>Territorial</v>
          </cell>
          <cell r="E2449" t="str">
            <v>Municipal</v>
          </cell>
          <cell r="F2449" t="str">
            <v>Vichada</v>
          </cell>
          <cell r="G2449" t="str">
            <v>SANTA ROSALÍA</v>
          </cell>
          <cell r="H2449" t="str">
            <v>6</v>
          </cell>
          <cell r="I2449" t="str">
            <v>Corporaciones administrativas</v>
          </cell>
          <cell r="J2449" t="str">
            <v>Concejo Municipal</v>
          </cell>
          <cell r="K2449" t="str">
            <v>Central</v>
          </cell>
          <cell r="N2449" t="str">
            <v>0</v>
          </cell>
          <cell r="O2449" t="str">
            <v>Activa</v>
          </cell>
          <cell r="P2449" t="str">
            <v/>
          </cell>
          <cell r="Q2449" t="str">
            <v>1</v>
          </cell>
          <cell r="R2449" t="str">
            <v>0</v>
          </cell>
          <cell r="S2449" t="str">
            <v>1</v>
          </cell>
          <cell r="T2449" t="str">
            <v>0</v>
          </cell>
          <cell r="U2449" t="str">
            <v>0</v>
          </cell>
          <cell r="V2449" t="str">
            <v>1</v>
          </cell>
          <cell r="W2449" t="str">
            <v>1</v>
          </cell>
          <cell r="X2449" t="str">
            <v/>
          </cell>
          <cell r="Y2449" t="str">
            <v>0</v>
          </cell>
          <cell r="Z2449" t="str">
            <v>1</v>
          </cell>
          <cell r="AJ2449" t="str">
            <v>1</v>
          </cell>
        </row>
        <row r="2450">
          <cell r="A2450" t="str">
            <v>2501</v>
          </cell>
          <cell r="B2450" t="str">
            <v>CONCEJO DE SANTA FE DE ANTIOQUIA</v>
          </cell>
          <cell r="C2450" t="str">
            <v>No Aplica</v>
          </cell>
          <cell r="D2450" t="str">
            <v>Territorial</v>
          </cell>
          <cell r="E2450" t="str">
            <v>Municipal</v>
          </cell>
          <cell r="F2450" t="str">
            <v>Antioquia</v>
          </cell>
          <cell r="G2450" t="str">
            <v>SANTAFÉ DE ANTIOQUIA</v>
          </cell>
          <cell r="H2450" t="str">
            <v>6</v>
          </cell>
          <cell r="I2450" t="str">
            <v>Corporaciones administrativas</v>
          </cell>
          <cell r="J2450" t="str">
            <v>Concejo Municipal</v>
          </cell>
          <cell r="K2450" t="str">
            <v>Central</v>
          </cell>
          <cell r="N2450" t="str">
            <v>0</v>
          </cell>
          <cell r="O2450" t="str">
            <v>Activa</v>
          </cell>
          <cell r="P2450" t="str">
            <v/>
          </cell>
          <cell r="Q2450" t="str">
            <v>0</v>
          </cell>
          <cell r="R2450" t="str">
            <v>0</v>
          </cell>
          <cell r="S2450" t="str">
            <v>0</v>
          </cell>
          <cell r="T2450" t="str">
            <v>0</v>
          </cell>
          <cell r="U2450" t="str">
            <v>0</v>
          </cell>
          <cell r="V2450" t="str">
            <v>0</v>
          </cell>
          <cell r="X2450" t="str">
            <v/>
          </cell>
          <cell r="Y2450" t="str">
            <v>0</v>
          </cell>
        </row>
        <row r="2451">
          <cell r="A2451" t="str">
            <v>2502</v>
          </cell>
          <cell r="B2451" t="str">
            <v>CONCEJO DE SANTIAGO -- SANTIAGO NORTE DE SANTANDER</v>
          </cell>
          <cell r="C2451" t="str">
            <v>No Aplica</v>
          </cell>
          <cell r="D2451" t="str">
            <v>Territorial</v>
          </cell>
          <cell r="E2451" t="str">
            <v>Municipal</v>
          </cell>
          <cell r="F2451" t="str">
            <v>Norte de Santander</v>
          </cell>
          <cell r="G2451" t="str">
            <v>SANTIAGO</v>
          </cell>
          <cell r="H2451" t="str">
            <v>6</v>
          </cell>
          <cell r="I2451" t="str">
            <v>Corporaciones administrativas</v>
          </cell>
          <cell r="J2451" t="str">
            <v>Concejo Municipal</v>
          </cell>
          <cell r="K2451" t="str">
            <v>Central</v>
          </cell>
          <cell r="N2451" t="str">
            <v>0</v>
          </cell>
          <cell r="O2451" t="str">
            <v>Activa</v>
          </cell>
          <cell r="P2451" t="str">
            <v/>
          </cell>
          <cell r="Q2451" t="str">
            <v>1</v>
          </cell>
          <cell r="R2451" t="str">
            <v>0</v>
          </cell>
          <cell r="S2451" t="str">
            <v>1</v>
          </cell>
          <cell r="T2451" t="str">
            <v>0</v>
          </cell>
          <cell r="U2451" t="str">
            <v>0</v>
          </cell>
          <cell r="V2451" t="str">
            <v>1</v>
          </cell>
          <cell r="W2451" t="str">
            <v>1</v>
          </cell>
          <cell r="X2451" t="str">
            <v/>
          </cell>
          <cell r="Y2451" t="str">
            <v>0</v>
          </cell>
          <cell r="Z2451" t="str">
            <v>1</v>
          </cell>
          <cell r="AJ2451" t="str">
            <v>1</v>
          </cell>
        </row>
        <row r="2452">
          <cell r="A2452" t="str">
            <v>2503</v>
          </cell>
          <cell r="B2452" t="str">
            <v>CONCEJO DE SANTIAGO -- SANTIAGO PUTUMAYO</v>
          </cell>
          <cell r="C2452" t="str">
            <v>No Aplica</v>
          </cell>
          <cell r="D2452" t="str">
            <v>Territorial</v>
          </cell>
          <cell r="E2452" t="str">
            <v>Municipal</v>
          </cell>
          <cell r="F2452" t="str">
            <v>Putumayo</v>
          </cell>
          <cell r="G2452" t="str">
            <v>SANTIAGO</v>
          </cell>
          <cell r="H2452" t="str">
            <v>6</v>
          </cell>
          <cell r="I2452" t="str">
            <v>Corporaciones administrativas</v>
          </cell>
          <cell r="J2452" t="str">
            <v>Concejo Municipal</v>
          </cell>
          <cell r="K2452" t="str">
            <v>Central</v>
          </cell>
          <cell r="N2452" t="str">
            <v>0</v>
          </cell>
          <cell r="O2452" t="str">
            <v>Activa</v>
          </cell>
          <cell r="P2452" t="str">
            <v/>
          </cell>
          <cell r="Q2452" t="str">
            <v>1</v>
          </cell>
          <cell r="R2452" t="str">
            <v>0</v>
          </cell>
          <cell r="S2452" t="str">
            <v>1</v>
          </cell>
          <cell r="T2452" t="str">
            <v>0</v>
          </cell>
          <cell r="U2452" t="str">
            <v>0</v>
          </cell>
          <cell r="V2452" t="str">
            <v>1</v>
          </cell>
          <cell r="W2452" t="str">
            <v>1</v>
          </cell>
          <cell r="X2452" t="str">
            <v/>
          </cell>
          <cell r="Y2452" t="str">
            <v>0</v>
          </cell>
          <cell r="Z2452" t="str">
            <v>1</v>
          </cell>
          <cell r="AJ2452" t="str">
            <v>1</v>
          </cell>
        </row>
        <row r="2453">
          <cell r="A2453" t="str">
            <v>2504</v>
          </cell>
          <cell r="B2453" t="str">
            <v>EMPRESA DE GESTIÓN INTEGRAL DE RESIDUOS SÓLIDOS DEL SUROCCIDENTE COLOMBIANO</v>
          </cell>
          <cell r="C2453" t="str">
            <v>No Aplica</v>
          </cell>
          <cell r="D2453" t="str">
            <v>Territorial</v>
          </cell>
          <cell r="E2453" t="str">
            <v>Municipal</v>
          </cell>
          <cell r="F2453" t="str">
            <v>Valle del Cauca</v>
          </cell>
          <cell r="G2453" t="str">
            <v>CALI</v>
          </cell>
          <cell r="H2453" t="str">
            <v>Especial</v>
          </cell>
          <cell r="I2453" t="str">
            <v>Ejecutiva</v>
          </cell>
          <cell r="J2453" t="str">
            <v>Empresas Industriales y Comerciales del Estado</v>
          </cell>
          <cell r="K2453" t="str">
            <v>Descentralizado</v>
          </cell>
          <cell r="L2453" t="str">
            <v>0485</v>
          </cell>
          <cell r="M2453" t="str">
            <v>ALCALDÍA DE SANTIAGO DE CALI</v>
          </cell>
          <cell r="N2453" t="str">
            <v>0</v>
          </cell>
          <cell r="O2453" t="str">
            <v>Activa</v>
          </cell>
          <cell r="P2453" t="str">
            <v/>
          </cell>
          <cell r="Q2453" t="str">
            <v>0</v>
          </cell>
          <cell r="R2453" t="str">
            <v>0</v>
          </cell>
          <cell r="S2453" t="str">
            <v>0</v>
          </cell>
          <cell r="T2453" t="str">
            <v>0</v>
          </cell>
          <cell r="U2453" t="str">
            <v>0</v>
          </cell>
          <cell r="V2453" t="str">
            <v>0</v>
          </cell>
          <cell r="X2453" t="str">
            <v/>
          </cell>
          <cell r="Y2453" t="str">
            <v>0</v>
          </cell>
        </row>
        <row r="2454">
          <cell r="A2454" t="str">
            <v>2505</v>
          </cell>
          <cell r="B2454" t="str">
            <v>CONCEJO DE SANTO DOMINGO</v>
          </cell>
          <cell r="C2454" t="str">
            <v>No Aplica</v>
          </cell>
          <cell r="D2454" t="str">
            <v>Territorial</v>
          </cell>
          <cell r="E2454" t="str">
            <v>Municipal</v>
          </cell>
          <cell r="F2454" t="str">
            <v>Antioquia</v>
          </cell>
          <cell r="G2454" t="str">
            <v>SANTO DOMINGO</v>
          </cell>
          <cell r="H2454" t="str">
            <v>6</v>
          </cell>
          <cell r="I2454" t="str">
            <v>Corporaciones administrativas</v>
          </cell>
          <cell r="J2454" t="str">
            <v>Concejo Municipal</v>
          </cell>
          <cell r="K2454" t="str">
            <v>Central</v>
          </cell>
          <cell r="N2454" t="str">
            <v>0</v>
          </cell>
          <cell r="O2454" t="str">
            <v>Activa</v>
          </cell>
          <cell r="P2454" t="str">
            <v/>
          </cell>
          <cell r="Q2454" t="str">
            <v>0</v>
          </cell>
          <cell r="R2454" t="str">
            <v>0</v>
          </cell>
          <cell r="S2454" t="str">
            <v>0</v>
          </cell>
          <cell r="T2454" t="str">
            <v>0</v>
          </cell>
          <cell r="U2454" t="str">
            <v>0</v>
          </cell>
          <cell r="V2454" t="str">
            <v>0</v>
          </cell>
          <cell r="X2454" t="str">
            <v/>
          </cell>
          <cell r="Y2454" t="str">
            <v>0</v>
          </cell>
        </row>
        <row r="2455">
          <cell r="A2455" t="str">
            <v>2506</v>
          </cell>
          <cell r="B2455" t="str">
            <v>CONCEJO DE SILOS</v>
          </cell>
          <cell r="C2455" t="str">
            <v>No Aplica</v>
          </cell>
          <cell r="D2455" t="str">
            <v>Territorial</v>
          </cell>
          <cell r="E2455" t="str">
            <v>Municipal</v>
          </cell>
          <cell r="F2455" t="str">
            <v>Norte de Santander</v>
          </cell>
          <cell r="G2455" t="str">
            <v>SILOS</v>
          </cell>
          <cell r="H2455" t="str">
            <v>6</v>
          </cell>
          <cell r="I2455" t="str">
            <v>Corporaciones administrativas</v>
          </cell>
          <cell r="J2455" t="str">
            <v>Concejo Municipal</v>
          </cell>
          <cell r="K2455" t="str">
            <v>Central</v>
          </cell>
          <cell r="N2455" t="str">
            <v>0</v>
          </cell>
          <cell r="O2455" t="str">
            <v>Activa</v>
          </cell>
          <cell r="P2455" t="str">
            <v/>
          </cell>
          <cell r="Q2455" t="str">
            <v>0</v>
          </cell>
          <cell r="R2455" t="str">
            <v>0</v>
          </cell>
          <cell r="S2455" t="str">
            <v>0</v>
          </cell>
          <cell r="T2455" t="str">
            <v>0</v>
          </cell>
          <cell r="U2455" t="str">
            <v>0</v>
          </cell>
          <cell r="V2455" t="str">
            <v>0</v>
          </cell>
          <cell r="X2455" t="str">
            <v/>
          </cell>
          <cell r="Y2455" t="str">
            <v>0</v>
          </cell>
        </row>
        <row r="2456">
          <cell r="A2456" t="str">
            <v>2507</v>
          </cell>
          <cell r="B2456" t="str">
            <v>CONCEJO DE SANTO TOMAS</v>
          </cell>
          <cell r="C2456" t="str">
            <v>No Aplica</v>
          </cell>
          <cell r="D2456" t="str">
            <v>Territorial</v>
          </cell>
          <cell r="E2456" t="str">
            <v>Municipal</v>
          </cell>
          <cell r="F2456" t="str">
            <v>Atlántico</v>
          </cell>
          <cell r="G2456" t="str">
            <v>SANTO TOMÁS</v>
          </cell>
          <cell r="H2456" t="str">
            <v>6</v>
          </cell>
          <cell r="I2456" t="str">
            <v>Corporaciones administrativas</v>
          </cell>
          <cell r="J2456" t="str">
            <v>Concejo Municipal</v>
          </cell>
          <cell r="K2456" t="str">
            <v>Central</v>
          </cell>
          <cell r="N2456" t="str">
            <v>0</v>
          </cell>
          <cell r="O2456" t="str">
            <v>Activa</v>
          </cell>
          <cell r="P2456" t="str">
            <v/>
          </cell>
          <cell r="Q2456" t="str">
            <v>1</v>
          </cell>
          <cell r="R2456" t="str">
            <v>0</v>
          </cell>
          <cell r="S2456" t="str">
            <v>1</v>
          </cell>
          <cell r="T2456" t="str">
            <v>0</v>
          </cell>
          <cell r="U2456" t="str">
            <v>0</v>
          </cell>
          <cell r="V2456" t="str">
            <v>1</v>
          </cell>
          <cell r="W2456" t="str">
            <v>1</v>
          </cell>
          <cell r="X2456" t="str">
            <v/>
          </cell>
          <cell r="Y2456" t="str">
            <v>0</v>
          </cell>
          <cell r="Z2456" t="str">
            <v>1</v>
          </cell>
          <cell r="AJ2456" t="str">
            <v>1</v>
          </cell>
        </row>
        <row r="2457">
          <cell r="A2457" t="str">
            <v>2508</v>
          </cell>
          <cell r="B2457" t="str">
            <v>CONCEJO DE EL SANTUARIO</v>
          </cell>
          <cell r="C2457" t="str">
            <v>No Aplica</v>
          </cell>
          <cell r="D2457" t="str">
            <v>Territorial</v>
          </cell>
          <cell r="E2457" t="str">
            <v>Municipal</v>
          </cell>
          <cell r="F2457" t="str">
            <v>Antioquia</v>
          </cell>
          <cell r="G2457" t="str">
            <v>EL SANTUARIO</v>
          </cell>
          <cell r="H2457" t="str">
            <v>6</v>
          </cell>
          <cell r="I2457" t="str">
            <v>Corporaciones administrativas</v>
          </cell>
          <cell r="J2457" t="str">
            <v>Concejo Municipal</v>
          </cell>
          <cell r="K2457" t="str">
            <v>Central</v>
          </cell>
          <cell r="N2457" t="str">
            <v>0</v>
          </cell>
          <cell r="O2457" t="str">
            <v>Activa</v>
          </cell>
          <cell r="P2457" t="str">
            <v/>
          </cell>
          <cell r="Q2457" t="str">
            <v>0</v>
          </cell>
          <cell r="R2457" t="str">
            <v>0</v>
          </cell>
          <cell r="S2457" t="str">
            <v>0</v>
          </cell>
          <cell r="T2457" t="str">
            <v>0</v>
          </cell>
          <cell r="U2457" t="str">
            <v>0</v>
          </cell>
          <cell r="V2457" t="str">
            <v>0</v>
          </cell>
          <cell r="X2457" t="str">
            <v/>
          </cell>
          <cell r="Y2457" t="str">
            <v>0</v>
          </cell>
          <cell r="Z2457" t="str">
            <v>1</v>
          </cell>
          <cell r="AA2457" t="str">
            <v>1</v>
          </cell>
          <cell r="AJ2457" t="str">
            <v>1</v>
          </cell>
        </row>
        <row r="2458">
          <cell r="A2458" t="str">
            <v>2509</v>
          </cell>
          <cell r="B2458" t="str">
            <v>CONCEJO DE SANTUARIO</v>
          </cell>
          <cell r="C2458" t="str">
            <v>No Aplica</v>
          </cell>
          <cell r="D2458" t="str">
            <v>Territorial</v>
          </cell>
          <cell r="E2458" t="str">
            <v>Municipal</v>
          </cell>
          <cell r="F2458" t="str">
            <v>Risaralda</v>
          </cell>
          <cell r="G2458" t="str">
            <v>SANTUARIO</v>
          </cell>
          <cell r="H2458" t="str">
            <v>6</v>
          </cell>
          <cell r="I2458" t="str">
            <v>Corporaciones administrativas</v>
          </cell>
          <cell r="J2458" t="str">
            <v>Concejo Municipal</v>
          </cell>
          <cell r="K2458" t="str">
            <v>Central</v>
          </cell>
          <cell r="N2458" t="str">
            <v>0</v>
          </cell>
          <cell r="O2458" t="str">
            <v>Activa</v>
          </cell>
          <cell r="P2458" t="str">
            <v/>
          </cell>
          <cell r="Q2458" t="str">
            <v>1</v>
          </cell>
          <cell r="R2458" t="str">
            <v>0</v>
          </cell>
          <cell r="S2458" t="str">
            <v>1</v>
          </cell>
          <cell r="T2458" t="str">
            <v>0</v>
          </cell>
          <cell r="U2458" t="str">
            <v>0</v>
          </cell>
          <cell r="V2458" t="str">
            <v>1</v>
          </cell>
          <cell r="W2458" t="str">
            <v>1</v>
          </cell>
          <cell r="X2458" t="str">
            <v/>
          </cell>
          <cell r="Y2458" t="str">
            <v>0</v>
          </cell>
          <cell r="Z2458" t="str">
            <v>1</v>
          </cell>
          <cell r="AA2458" t="str">
            <v>1</v>
          </cell>
          <cell r="AJ2458" t="str">
            <v>1</v>
          </cell>
        </row>
        <row r="2459">
          <cell r="A2459" t="str">
            <v>2510</v>
          </cell>
          <cell r="B2459" t="str">
            <v>CONCEJO DE SARDINATA</v>
          </cell>
          <cell r="C2459" t="str">
            <v>No Aplica</v>
          </cell>
          <cell r="D2459" t="str">
            <v>Territorial</v>
          </cell>
          <cell r="E2459" t="str">
            <v>Municipal</v>
          </cell>
          <cell r="F2459" t="str">
            <v>Norte de Santander</v>
          </cell>
          <cell r="G2459" t="str">
            <v>SARDINATA</v>
          </cell>
          <cell r="H2459" t="str">
            <v>6</v>
          </cell>
          <cell r="I2459" t="str">
            <v>Corporaciones administrativas</v>
          </cell>
          <cell r="J2459" t="str">
            <v>Concejo Municipal</v>
          </cell>
          <cell r="K2459" t="str">
            <v>Central</v>
          </cell>
          <cell r="N2459" t="str">
            <v>0</v>
          </cell>
          <cell r="O2459" t="str">
            <v>Activa</v>
          </cell>
          <cell r="P2459" t="str">
            <v/>
          </cell>
          <cell r="Q2459" t="str">
            <v>1</v>
          </cell>
          <cell r="R2459" t="str">
            <v>0</v>
          </cell>
          <cell r="S2459" t="str">
            <v>1</v>
          </cell>
          <cell r="T2459" t="str">
            <v>0</v>
          </cell>
          <cell r="U2459" t="str">
            <v>0</v>
          </cell>
          <cell r="V2459" t="str">
            <v>1</v>
          </cell>
          <cell r="W2459" t="str">
            <v>1</v>
          </cell>
          <cell r="X2459" t="str">
            <v/>
          </cell>
          <cell r="Y2459" t="str">
            <v>0</v>
          </cell>
          <cell r="Z2459" t="str">
            <v>1</v>
          </cell>
          <cell r="AJ2459" t="str">
            <v>1</v>
          </cell>
        </row>
        <row r="2460">
          <cell r="A2460" t="str">
            <v>2511</v>
          </cell>
          <cell r="B2460" t="str">
            <v>CONCEJO DE SASAIMA</v>
          </cell>
          <cell r="C2460" t="str">
            <v>No Aplica</v>
          </cell>
          <cell r="D2460" t="str">
            <v>Territorial</v>
          </cell>
          <cell r="E2460" t="str">
            <v>Municipal</v>
          </cell>
          <cell r="F2460" t="str">
            <v>Cundinamarca</v>
          </cell>
          <cell r="G2460" t="str">
            <v>SASAIMA</v>
          </cell>
          <cell r="H2460" t="str">
            <v>6</v>
          </cell>
          <cell r="I2460" t="str">
            <v>Corporaciones administrativas</v>
          </cell>
          <cell r="J2460" t="str">
            <v>Concejo Municipal</v>
          </cell>
          <cell r="K2460" t="str">
            <v>Central</v>
          </cell>
          <cell r="N2460" t="str">
            <v>0</v>
          </cell>
          <cell r="O2460" t="str">
            <v>Activa</v>
          </cell>
          <cell r="P2460" t="str">
            <v/>
          </cell>
          <cell r="Q2460" t="str">
            <v>1</v>
          </cell>
          <cell r="R2460" t="str">
            <v>0</v>
          </cell>
          <cell r="S2460" t="str">
            <v>1</v>
          </cell>
          <cell r="T2460" t="str">
            <v>0</v>
          </cell>
          <cell r="U2460" t="str">
            <v>0</v>
          </cell>
          <cell r="V2460" t="str">
            <v>1</v>
          </cell>
          <cell r="W2460" t="str">
            <v>1</v>
          </cell>
          <cell r="X2460" t="str">
            <v/>
          </cell>
          <cell r="Y2460" t="str">
            <v>0</v>
          </cell>
          <cell r="Z2460" t="str">
            <v>1</v>
          </cell>
          <cell r="AA2460" t="str">
            <v>1</v>
          </cell>
          <cell r="AB2460" t="str">
            <v>1</v>
          </cell>
          <cell r="AJ2460" t="str">
            <v>1</v>
          </cell>
        </row>
        <row r="2461">
          <cell r="A2461" t="str">
            <v>2512</v>
          </cell>
          <cell r="B2461" t="str">
            <v>CONCEJO DE SATIVANORTE</v>
          </cell>
          <cell r="C2461" t="str">
            <v>No Aplica</v>
          </cell>
          <cell r="D2461" t="str">
            <v>Territorial</v>
          </cell>
          <cell r="E2461" t="str">
            <v>Municipal</v>
          </cell>
          <cell r="F2461" t="str">
            <v>Boyacá</v>
          </cell>
          <cell r="G2461" t="str">
            <v>SATIVANORTE</v>
          </cell>
          <cell r="H2461" t="str">
            <v>6</v>
          </cell>
          <cell r="I2461" t="str">
            <v>Corporaciones administrativas</v>
          </cell>
          <cell r="J2461" t="str">
            <v>Concejo Municipal</v>
          </cell>
          <cell r="K2461" t="str">
            <v>Central</v>
          </cell>
          <cell r="N2461" t="str">
            <v>0</v>
          </cell>
          <cell r="O2461" t="str">
            <v>Activa</v>
          </cell>
          <cell r="P2461" t="str">
            <v/>
          </cell>
          <cell r="Q2461" t="str">
            <v>0</v>
          </cell>
          <cell r="R2461" t="str">
            <v>0</v>
          </cell>
          <cell r="S2461" t="str">
            <v>0</v>
          </cell>
          <cell r="T2461" t="str">
            <v>0</v>
          </cell>
          <cell r="U2461" t="str">
            <v>0</v>
          </cell>
          <cell r="V2461" t="str">
            <v>0</v>
          </cell>
          <cell r="X2461" t="str">
            <v/>
          </cell>
          <cell r="Y2461" t="str">
            <v>0</v>
          </cell>
        </row>
        <row r="2462">
          <cell r="A2462" t="str">
            <v>2513</v>
          </cell>
          <cell r="B2462" t="str">
            <v>CONCEJO DE SATIVASUR</v>
          </cell>
          <cell r="C2462" t="str">
            <v>No Aplica</v>
          </cell>
          <cell r="D2462" t="str">
            <v>Territorial</v>
          </cell>
          <cell r="E2462" t="str">
            <v>Municipal</v>
          </cell>
          <cell r="F2462" t="str">
            <v>Boyacá</v>
          </cell>
          <cell r="G2462" t="str">
            <v>SATIVASUR</v>
          </cell>
          <cell r="H2462" t="str">
            <v>6</v>
          </cell>
          <cell r="I2462" t="str">
            <v>Corporaciones administrativas</v>
          </cell>
          <cell r="J2462" t="str">
            <v>Concejo Municipal</v>
          </cell>
          <cell r="K2462" t="str">
            <v>Central</v>
          </cell>
          <cell r="N2462" t="str">
            <v>0</v>
          </cell>
          <cell r="O2462" t="str">
            <v>Activa</v>
          </cell>
          <cell r="P2462" t="str">
            <v/>
          </cell>
          <cell r="Q2462" t="str">
            <v>0</v>
          </cell>
          <cell r="R2462" t="str">
            <v>0</v>
          </cell>
          <cell r="S2462" t="str">
            <v>0</v>
          </cell>
          <cell r="T2462" t="str">
            <v>0</v>
          </cell>
          <cell r="U2462" t="str">
            <v>0</v>
          </cell>
          <cell r="V2462" t="str">
            <v>0</v>
          </cell>
          <cell r="X2462" t="str">
            <v/>
          </cell>
          <cell r="Y2462" t="str">
            <v>0</v>
          </cell>
        </row>
        <row r="2463">
          <cell r="A2463" t="str">
            <v>2514</v>
          </cell>
          <cell r="B2463" t="str">
            <v>CONCEJO DE SEGOVIA</v>
          </cell>
          <cell r="C2463" t="str">
            <v>No Aplica</v>
          </cell>
          <cell r="D2463" t="str">
            <v>Territorial</v>
          </cell>
          <cell r="E2463" t="str">
            <v>Municipal</v>
          </cell>
          <cell r="F2463" t="str">
            <v>Antioquia</v>
          </cell>
          <cell r="G2463" t="str">
            <v>SEGOVIA</v>
          </cell>
          <cell r="H2463" t="str">
            <v>5</v>
          </cell>
          <cell r="I2463" t="str">
            <v>Corporaciones administrativas</v>
          </cell>
          <cell r="J2463" t="str">
            <v>Concejo Municipal</v>
          </cell>
          <cell r="K2463" t="str">
            <v>Central</v>
          </cell>
          <cell r="N2463" t="str">
            <v>0</v>
          </cell>
          <cell r="O2463" t="str">
            <v>Activa</v>
          </cell>
          <cell r="P2463" t="str">
            <v/>
          </cell>
          <cell r="Q2463" t="str">
            <v>1</v>
          </cell>
          <cell r="R2463" t="str">
            <v>0</v>
          </cell>
          <cell r="S2463" t="str">
            <v>1</v>
          </cell>
          <cell r="T2463" t="str">
            <v>0</v>
          </cell>
          <cell r="U2463" t="str">
            <v>0</v>
          </cell>
          <cell r="V2463" t="str">
            <v>1</v>
          </cell>
          <cell r="W2463" t="str">
            <v>1</v>
          </cell>
          <cell r="X2463" t="str">
            <v/>
          </cell>
          <cell r="Y2463" t="str">
            <v>0</v>
          </cell>
          <cell r="Z2463" t="str">
            <v>1</v>
          </cell>
          <cell r="AJ2463" t="str">
            <v>1</v>
          </cell>
        </row>
        <row r="2464">
          <cell r="A2464" t="str">
            <v>2515</v>
          </cell>
          <cell r="B2464" t="str">
            <v>CONCEJO DE SILVANIA</v>
          </cell>
          <cell r="C2464" t="str">
            <v>No Aplica</v>
          </cell>
          <cell r="D2464" t="str">
            <v>Territorial</v>
          </cell>
          <cell r="E2464" t="str">
            <v>Municipal</v>
          </cell>
          <cell r="F2464" t="str">
            <v>Cundinamarca</v>
          </cell>
          <cell r="G2464" t="str">
            <v>SILVANIA</v>
          </cell>
          <cell r="H2464" t="str">
            <v>6</v>
          </cell>
          <cell r="I2464" t="str">
            <v>Corporaciones administrativas</v>
          </cell>
          <cell r="J2464" t="str">
            <v>Concejo Municipal</v>
          </cell>
          <cell r="K2464" t="str">
            <v>Central</v>
          </cell>
          <cell r="N2464" t="str">
            <v>0</v>
          </cell>
          <cell r="O2464" t="str">
            <v>Activa</v>
          </cell>
          <cell r="P2464" t="str">
            <v/>
          </cell>
          <cell r="Q2464" t="str">
            <v>0</v>
          </cell>
          <cell r="R2464" t="str">
            <v>0</v>
          </cell>
          <cell r="S2464" t="str">
            <v>0</v>
          </cell>
          <cell r="T2464" t="str">
            <v>0</v>
          </cell>
          <cell r="U2464" t="str">
            <v>0</v>
          </cell>
          <cell r="V2464" t="str">
            <v>0</v>
          </cell>
          <cell r="X2464" t="str">
            <v/>
          </cell>
          <cell r="Y2464" t="str">
            <v>0</v>
          </cell>
        </row>
        <row r="2465">
          <cell r="A2465" t="str">
            <v>2516</v>
          </cell>
          <cell r="B2465" t="str">
            <v>CONCEJO DE SIMACOTA</v>
          </cell>
          <cell r="C2465" t="str">
            <v>No Aplica</v>
          </cell>
          <cell r="D2465" t="str">
            <v>Territorial</v>
          </cell>
          <cell r="E2465" t="str">
            <v>Municipal</v>
          </cell>
          <cell r="F2465" t="str">
            <v>Santander</v>
          </cell>
          <cell r="G2465" t="str">
            <v>SIMACOTA</v>
          </cell>
          <cell r="H2465" t="str">
            <v>6</v>
          </cell>
          <cell r="I2465" t="str">
            <v>Corporaciones administrativas</v>
          </cell>
          <cell r="J2465" t="str">
            <v>Concejo Municipal</v>
          </cell>
          <cell r="K2465" t="str">
            <v>Central</v>
          </cell>
          <cell r="N2465" t="str">
            <v>0</v>
          </cell>
          <cell r="O2465" t="str">
            <v>Activa</v>
          </cell>
          <cell r="P2465" t="str">
            <v/>
          </cell>
          <cell r="Q2465" t="str">
            <v>1</v>
          </cell>
          <cell r="R2465" t="str">
            <v>0</v>
          </cell>
          <cell r="S2465" t="str">
            <v>1</v>
          </cell>
          <cell r="T2465" t="str">
            <v>0</v>
          </cell>
          <cell r="U2465" t="str">
            <v>0</v>
          </cell>
          <cell r="V2465" t="str">
            <v>1</v>
          </cell>
          <cell r="W2465" t="str">
            <v>1</v>
          </cell>
          <cell r="X2465" t="str">
            <v/>
          </cell>
          <cell r="Y2465" t="str">
            <v>0</v>
          </cell>
          <cell r="Z2465" t="str">
            <v>1</v>
          </cell>
          <cell r="AJ2465" t="str">
            <v>1</v>
          </cell>
        </row>
        <row r="2466">
          <cell r="A2466" t="str">
            <v>2517</v>
          </cell>
          <cell r="B2466" t="str">
            <v>CONCEJO DE SIMIJACA</v>
          </cell>
          <cell r="C2466" t="str">
            <v>No Aplica</v>
          </cell>
          <cell r="D2466" t="str">
            <v>Territorial</v>
          </cell>
          <cell r="E2466" t="str">
            <v>Municipal</v>
          </cell>
          <cell r="F2466" t="str">
            <v>Cundinamarca</v>
          </cell>
          <cell r="G2466" t="str">
            <v>SIMIJACA</v>
          </cell>
          <cell r="H2466" t="str">
            <v>6</v>
          </cell>
          <cell r="I2466" t="str">
            <v>Corporaciones administrativas</v>
          </cell>
          <cell r="J2466" t="str">
            <v>Concejo Municipal</v>
          </cell>
          <cell r="K2466" t="str">
            <v>Central</v>
          </cell>
          <cell r="N2466" t="str">
            <v>0</v>
          </cell>
          <cell r="O2466" t="str">
            <v>Activa</v>
          </cell>
          <cell r="P2466" t="str">
            <v/>
          </cell>
          <cell r="Q2466" t="str">
            <v>0</v>
          </cell>
          <cell r="R2466" t="str">
            <v>0</v>
          </cell>
          <cell r="S2466" t="str">
            <v>0</v>
          </cell>
          <cell r="T2466" t="str">
            <v>0</v>
          </cell>
          <cell r="U2466" t="str">
            <v>0</v>
          </cell>
          <cell r="V2466" t="str">
            <v>0</v>
          </cell>
          <cell r="X2466" t="str">
            <v/>
          </cell>
          <cell r="Y2466" t="str">
            <v>0</v>
          </cell>
          <cell r="Z2466" t="str">
            <v>2</v>
          </cell>
          <cell r="AJ2466" t="str">
            <v>2</v>
          </cell>
        </row>
        <row r="2467">
          <cell r="A2467" t="str">
            <v>2518</v>
          </cell>
          <cell r="B2467" t="str">
            <v>CONCEJO DE SIMITI</v>
          </cell>
          <cell r="C2467" t="str">
            <v>No Aplica</v>
          </cell>
          <cell r="D2467" t="str">
            <v>Territorial</v>
          </cell>
          <cell r="E2467" t="str">
            <v>Municipal</v>
          </cell>
          <cell r="F2467" t="str">
            <v>Bolívar</v>
          </cell>
          <cell r="G2467" t="str">
            <v>SIMITÍ</v>
          </cell>
          <cell r="H2467" t="str">
            <v>6</v>
          </cell>
          <cell r="I2467" t="str">
            <v>Corporaciones administrativas</v>
          </cell>
          <cell r="J2467" t="str">
            <v>Concejo Municipal</v>
          </cell>
          <cell r="K2467" t="str">
            <v>Central</v>
          </cell>
          <cell r="N2467" t="str">
            <v>0</v>
          </cell>
          <cell r="O2467" t="str">
            <v>Activa</v>
          </cell>
          <cell r="P2467" t="str">
            <v/>
          </cell>
          <cell r="Q2467" t="str">
            <v>0</v>
          </cell>
          <cell r="R2467" t="str">
            <v>0</v>
          </cell>
          <cell r="S2467" t="str">
            <v>0</v>
          </cell>
          <cell r="T2467" t="str">
            <v>0</v>
          </cell>
          <cell r="U2467" t="str">
            <v>0</v>
          </cell>
          <cell r="V2467" t="str">
            <v>0</v>
          </cell>
          <cell r="X2467" t="str">
            <v/>
          </cell>
          <cell r="Y2467" t="str">
            <v>0</v>
          </cell>
          <cell r="Z2467" t="str">
            <v>1</v>
          </cell>
          <cell r="AJ2467" t="str">
            <v>1</v>
          </cell>
        </row>
        <row r="2468">
          <cell r="A2468" t="str">
            <v>2520</v>
          </cell>
          <cell r="B2468" t="str">
            <v>CONCEJO DE SINCELEJO</v>
          </cell>
          <cell r="C2468" t="str">
            <v>No Aplica</v>
          </cell>
          <cell r="D2468" t="str">
            <v>Territorial</v>
          </cell>
          <cell r="E2468" t="str">
            <v>Municipal</v>
          </cell>
          <cell r="F2468" t="str">
            <v>Sucre</v>
          </cell>
          <cell r="G2468" t="str">
            <v>SINCELEJO</v>
          </cell>
          <cell r="H2468" t="str">
            <v>2</v>
          </cell>
          <cell r="I2468" t="str">
            <v>Corporaciones administrativas</v>
          </cell>
          <cell r="J2468" t="str">
            <v>Concejo Municipal</v>
          </cell>
          <cell r="K2468" t="str">
            <v>Central</v>
          </cell>
          <cell r="N2468" t="str">
            <v>0</v>
          </cell>
          <cell r="O2468" t="str">
            <v>Activa</v>
          </cell>
          <cell r="P2468" t="str">
            <v/>
          </cell>
          <cell r="Q2468" t="str">
            <v>11</v>
          </cell>
          <cell r="R2468" t="str">
            <v>0</v>
          </cell>
          <cell r="S2468" t="str">
            <v>11</v>
          </cell>
          <cell r="T2468" t="str">
            <v>0</v>
          </cell>
          <cell r="U2468" t="str">
            <v>0</v>
          </cell>
          <cell r="V2468" t="str">
            <v>11</v>
          </cell>
          <cell r="W2468" t="str">
            <v>11</v>
          </cell>
          <cell r="X2468" t="str">
            <v/>
          </cell>
          <cell r="Y2468" t="str">
            <v>0</v>
          </cell>
          <cell r="Z2468" t="str">
            <v>11</v>
          </cell>
          <cell r="AA2468" t="str">
            <v>6</v>
          </cell>
          <cell r="AC2468" t="str">
            <v>9</v>
          </cell>
          <cell r="AD2468" t="str">
            <v>5</v>
          </cell>
          <cell r="AJ2468" t="str">
            <v>11</v>
          </cell>
        </row>
        <row r="2469">
          <cell r="A2469" t="str">
            <v>2521</v>
          </cell>
          <cell r="B2469" t="str">
            <v>CONCEJO DE SIPI</v>
          </cell>
          <cell r="C2469" t="str">
            <v>No Aplica</v>
          </cell>
          <cell r="D2469" t="str">
            <v>Territorial</v>
          </cell>
          <cell r="E2469" t="str">
            <v>Municipal</v>
          </cell>
          <cell r="F2469" t="str">
            <v>Chocó</v>
          </cell>
          <cell r="G2469" t="str">
            <v>SIPÍ</v>
          </cell>
          <cell r="H2469" t="str">
            <v>6</v>
          </cell>
          <cell r="I2469" t="str">
            <v>Corporaciones administrativas</v>
          </cell>
          <cell r="J2469" t="str">
            <v>Concejo Municipal</v>
          </cell>
          <cell r="K2469" t="str">
            <v>Central</v>
          </cell>
          <cell r="N2469" t="str">
            <v>0</v>
          </cell>
          <cell r="O2469" t="str">
            <v>Activa</v>
          </cell>
          <cell r="P2469" t="str">
            <v/>
          </cell>
          <cell r="Q2469" t="str">
            <v>1</v>
          </cell>
          <cell r="R2469" t="str">
            <v>0</v>
          </cell>
          <cell r="S2469" t="str">
            <v>1</v>
          </cell>
          <cell r="T2469" t="str">
            <v>0</v>
          </cell>
          <cell r="U2469" t="str">
            <v>0</v>
          </cell>
          <cell r="V2469" t="str">
            <v>1</v>
          </cell>
          <cell r="W2469" t="str">
            <v>1</v>
          </cell>
          <cell r="X2469" t="str">
            <v/>
          </cell>
          <cell r="Y2469" t="str">
            <v>0</v>
          </cell>
          <cell r="Z2469" t="str">
            <v>1</v>
          </cell>
          <cell r="AJ2469" t="str">
            <v>1</v>
          </cell>
        </row>
        <row r="2470">
          <cell r="A2470" t="str">
            <v>2522</v>
          </cell>
          <cell r="B2470" t="str">
            <v>CONCEJO DE SOCHA</v>
          </cell>
          <cell r="C2470" t="str">
            <v>No Aplica</v>
          </cell>
          <cell r="D2470" t="str">
            <v>Territorial</v>
          </cell>
          <cell r="E2470" t="str">
            <v>Municipal</v>
          </cell>
          <cell r="F2470" t="str">
            <v>Boyacá</v>
          </cell>
          <cell r="G2470" t="str">
            <v>SOCHA</v>
          </cell>
          <cell r="H2470" t="str">
            <v>6</v>
          </cell>
          <cell r="I2470" t="str">
            <v>Corporaciones administrativas</v>
          </cell>
          <cell r="J2470" t="str">
            <v>Concejo Municipal</v>
          </cell>
          <cell r="K2470" t="str">
            <v>Central</v>
          </cell>
          <cell r="N2470" t="str">
            <v>0</v>
          </cell>
          <cell r="O2470" t="str">
            <v>Activa</v>
          </cell>
          <cell r="P2470" t="str">
            <v/>
          </cell>
          <cell r="Q2470" t="str">
            <v>0</v>
          </cell>
          <cell r="R2470" t="str">
            <v>0</v>
          </cell>
          <cell r="S2470" t="str">
            <v>0</v>
          </cell>
          <cell r="T2470" t="str">
            <v>0</v>
          </cell>
          <cell r="U2470" t="str">
            <v>0</v>
          </cell>
          <cell r="V2470" t="str">
            <v>0</v>
          </cell>
          <cell r="X2470" t="str">
            <v/>
          </cell>
          <cell r="Y2470" t="str">
            <v>0</v>
          </cell>
        </row>
        <row r="2471">
          <cell r="A2471" t="str">
            <v>2523</v>
          </cell>
          <cell r="B2471" t="str">
            <v>CONCEJO DE SOCOTA</v>
          </cell>
          <cell r="C2471" t="str">
            <v>No Aplica</v>
          </cell>
          <cell r="D2471" t="str">
            <v>Territorial</v>
          </cell>
          <cell r="E2471" t="str">
            <v>Municipal</v>
          </cell>
          <cell r="F2471" t="str">
            <v>Boyacá</v>
          </cell>
          <cell r="G2471" t="str">
            <v>SOCOTÁ</v>
          </cell>
          <cell r="H2471" t="str">
            <v>6</v>
          </cell>
          <cell r="I2471" t="str">
            <v>Corporaciones administrativas</v>
          </cell>
          <cell r="J2471" t="str">
            <v>Concejo Municipal</v>
          </cell>
          <cell r="K2471" t="str">
            <v>Central</v>
          </cell>
          <cell r="N2471" t="str">
            <v>0</v>
          </cell>
          <cell r="O2471" t="str">
            <v>Activa</v>
          </cell>
          <cell r="P2471" t="str">
            <v/>
          </cell>
          <cell r="Q2471" t="str">
            <v>1</v>
          </cell>
          <cell r="R2471" t="str">
            <v>0</v>
          </cell>
          <cell r="S2471" t="str">
            <v>1</v>
          </cell>
          <cell r="T2471" t="str">
            <v>0</v>
          </cell>
          <cell r="U2471" t="str">
            <v>0</v>
          </cell>
          <cell r="V2471" t="str">
            <v>1</v>
          </cell>
          <cell r="W2471" t="str">
            <v>1</v>
          </cell>
          <cell r="X2471" t="str">
            <v/>
          </cell>
          <cell r="Y2471" t="str">
            <v>0</v>
          </cell>
          <cell r="Z2471" t="str">
            <v>1</v>
          </cell>
          <cell r="AA2471" t="str">
            <v>1</v>
          </cell>
          <cell r="AJ2471" t="str">
            <v>1</v>
          </cell>
        </row>
        <row r="2472">
          <cell r="A2472" t="str">
            <v>2524</v>
          </cell>
          <cell r="B2472" t="str">
            <v>CONCEJO DE SOGAMOSO</v>
          </cell>
          <cell r="C2472" t="str">
            <v>No Aplica</v>
          </cell>
          <cell r="D2472" t="str">
            <v>Territorial</v>
          </cell>
          <cell r="E2472" t="str">
            <v>Municipal</v>
          </cell>
          <cell r="F2472" t="str">
            <v>Boyacá</v>
          </cell>
          <cell r="G2472" t="str">
            <v>SOGAMOSO</v>
          </cell>
          <cell r="H2472" t="str">
            <v>3</v>
          </cell>
          <cell r="I2472" t="str">
            <v>Corporaciones administrativas</v>
          </cell>
          <cell r="J2472" t="str">
            <v>Concejo Municipal</v>
          </cell>
          <cell r="K2472" t="str">
            <v>Central</v>
          </cell>
          <cell r="N2472" t="str">
            <v>0</v>
          </cell>
          <cell r="O2472" t="str">
            <v>Activa</v>
          </cell>
          <cell r="P2472" t="str">
            <v/>
          </cell>
          <cell r="Q2472" t="str">
            <v>6</v>
          </cell>
          <cell r="R2472" t="str">
            <v>0</v>
          </cell>
          <cell r="S2472" t="str">
            <v>6</v>
          </cell>
          <cell r="T2472" t="str">
            <v>0</v>
          </cell>
          <cell r="U2472" t="str">
            <v>0</v>
          </cell>
          <cell r="V2472" t="str">
            <v>6</v>
          </cell>
          <cell r="W2472" t="str">
            <v>6</v>
          </cell>
          <cell r="X2472" t="str">
            <v/>
          </cell>
          <cell r="Y2472" t="str">
            <v>0</v>
          </cell>
          <cell r="Z2472" t="str">
            <v>14</v>
          </cell>
          <cell r="AA2472" t="str">
            <v>5</v>
          </cell>
          <cell r="AB2472" t="str">
            <v>1</v>
          </cell>
          <cell r="AJ2472" t="str">
            <v>14</v>
          </cell>
        </row>
        <row r="2473">
          <cell r="A2473" t="str">
            <v>2525</v>
          </cell>
          <cell r="B2473" t="str">
            <v>CONCEJO DE SOLANO</v>
          </cell>
          <cell r="C2473" t="str">
            <v>No Aplica</v>
          </cell>
          <cell r="D2473" t="str">
            <v>Territorial</v>
          </cell>
          <cell r="E2473" t="str">
            <v>Municipal</v>
          </cell>
          <cell r="F2473" t="str">
            <v>Caquetá</v>
          </cell>
          <cell r="G2473" t="str">
            <v>SOLANO</v>
          </cell>
          <cell r="H2473" t="str">
            <v>6</v>
          </cell>
          <cell r="I2473" t="str">
            <v>Corporaciones administrativas</v>
          </cell>
          <cell r="J2473" t="str">
            <v>Concejo Municipal</v>
          </cell>
          <cell r="K2473" t="str">
            <v>Central</v>
          </cell>
          <cell r="N2473" t="str">
            <v>0</v>
          </cell>
          <cell r="O2473" t="str">
            <v>Activa</v>
          </cell>
          <cell r="P2473" t="str">
            <v/>
          </cell>
          <cell r="Q2473" t="str">
            <v>1</v>
          </cell>
          <cell r="R2473" t="str">
            <v>0</v>
          </cell>
          <cell r="S2473" t="str">
            <v>1</v>
          </cell>
          <cell r="T2473" t="str">
            <v>0</v>
          </cell>
          <cell r="U2473" t="str">
            <v>0</v>
          </cell>
          <cell r="V2473" t="str">
            <v>1</v>
          </cell>
          <cell r="W2473" t="str">
            <v>1</v>
          </cell>
          <cell r="X2473" t="str">
            <v/>
          </cell>
          <cell r="Y2473" t="str">
            <v>0</v>
          </cell>
          <cell r="Z2473" t="str">
            <v>2</v>
          </cell>
          <cell r="AC2473" t="str">
            <v>1</v>
          </cell>
          <cell r="AJ2473" t="str">
            <v>2</v>
          </cell>
        </row>
        <row r="2474">
          <cell r="A2474" t="str">
            <v>2526</v>
          </cell>
          <cell r="B2474" t="str">
            <v>CONCEJO DE SOLITA1</v>
          </cell>
          <cell r="C2474" t="str">
            <v>No Aplica</v>
          </cell>
          <cell r="D2474" t="str">
            <v>Territorial</v>
          </cell>
          <cell r="E2474" t="str">
            <v>Municipal</v>
          </cell>
          <cell r="F2474" t="str">
            <v>Caquetá</v>
          </cell>
          <cell r="G2474" t="str">
            <v>SOLITA</v>
          </cell>
          <cell r="H2474" t="str">
            <v>6</v>
          </cell>
          <cell r="I2474" t="str">
            <v>Corporaciones administrativas</v>
          </cell>
          <cell r="J2474" t="str">
            <v>Concejo Municipal</v>
          </cell>
          <cell r="K2474" t="str">
            <v>Central</v>
          </cell>
          <cell r="N2474" t="str">
            <v>0</v>
          </cell>
          <cell r="O2474" t="str">
            <v>Activa</v>
          </cell>
          <cell r="P2474" t="str">
            <v/>
          </cell>
          <cell r="Q2474" t="str">
            <v>1</v>
          </cell>
          <cell r="R2474" t="str">
            <v>0</v>
          </cell>
          <cell r="S2474" t="str">
            <v>1</v>
          </cell>
          <cell r="T2474" t="str">
            <v>0</v>
          </cell>
          <cell r="U2474" t="str">
            <v>0</v>
          </cell>
          <cell r="V2474" t="str">
            <v>1</v>
          </cell>
          <cell r="W2474" t="str">
            <v>1</v>
          </cell>
          <cell r="X2474" t="str">
            <v/>
          </cell>
          <cell r="Y2474" t="str">
            <v>0</v>
          </cell>
          <cell r="Z2474" t="str">
            <v>1</v>
          </cell>
          <cell r="AJ2474" t="str">
            <v>1</v>
          </cell>
        </row>
        <row r="2475">
          <cell r="A2475" t="str">
            <v>2527</v>
          </cell>
          <cell r="B2475" t="str">
            <v>CONCEJO DE SOMONDOCO</v>
          </cell>
          <cell r="C2475" t="str">
            <v>No Aplica</v>
          </cell>
          <cell r="D2475" t="str">
            <v>Territorial</v>
          </cell>
          <cell r="E2475" t="str">
            <v>Municipal</v>
          </cell>
          <cell r="F2475" t="str">
            <v>Boyacá</v>
          </cell>
          <cell r="G2475" t="str">
            <v>SOMONDOCO</v>
          </cell>
          <cell r="H2475" t="str">
            <v>6</v>
          </cell>
          <cell r="I2475" t="str">
            <v>Corporaciones administrativas</v>
          </cell>
          <cell r="J2475" t="str">
            <v>Concejo Municipal</v>
          </cell>
          <cell r="K2475" t="str">
            <v>Central</v>
          </cell>
          <cell r="N2475" t="str">
            <v>0</v>
          </cell>
          <cell r="O2475" t="str">
            <v>Activa</v>
          </cell>
          <cell r="P2475" t="str">
            <v/>
          </cell>
          <cell r="Q2475" t="str">
            <v>0</v>
          </cell>
          <cell r="R2475" t="str">
            <v>0</v>
          </cell>
          <cell r="S2475" t="str">
            <v>0</v>
          </cell>
          <cell r="T2475" t="str">
            <v>0</v>
          </cell>
          <cell r="U2475" t="str">
            <v>0</v>
          </cell>
          <cell r="V2475" t="str">
            <v>0</v>
          </cell>
          <cell r="X2475" t="str">
            <v/>
          </cell>
          <cell r="Y2475" t="str">
            <v>0</v>
          </cell>
        </row>
        <row r="2476">
          <cell r="A2476" t="str">
            <v>2528</v>
          </cell>
          <cell r="B2476" t="str">
            <v>CONCEJO DE SOPLAVIENTO</v>
          </cell>
          <cell r="C2476" t="str">
            <v>No Aplica</v>
          </cell>
          <cell r="D2476" t="str">
            <v>Territorial</v>
          </cell>
          <cell r="E2476" t="str">
            <v>Municipal</v>
          </cell>
          <cell r="F2476" t="str">
            <v>Bolívar</v>
          </cell>
          <cell r="G2476" t="str">
            <v>SOPLAVIENTO</v>
          </cell>
          <cell r="H2476" t="str">
            <v>6</v>
          </cell>
          <cell r="I2476" t="str">
            <v>Corporaciones administrativas</v>
          </cell>
          <cell r="J2476" t="str">
            <v>Concejo Municipal</v>
          </cell>
          <cell r="K2476" t="str">
            <v>Central</v>
          </cell>
          <cell r="N2476" t="str">
            <v>0</v>
          </cell>
          <cell r="O2476" t="str">
            <v>Activa</v>
          </cell>
          <cell r="P2476" t="str">
            <v/>
          </cell>
          <cell r="Q2476" t="str">
            <v>0</v>
          </cell>
          <cell r="R2476" t="str">
            <v>0</v>
          </cell>
          <cell r="S2476" t="str">
            <v>0</v>
          </cell>
          <cell r="T2476" t="str">
            <v>0</v>
          </cell>
          <cell r="U2476" t="str">
            <v>0</v>
          </cell>
          <cell r="V2476" t="str">
            <v>0</v>
          </cell>
          <cell r="X2476" t="str">
            <v/>
          </cell>
          <cell r="Y2476" t="str">
            <v>0</v>
          </cell>
          <cell r="Z2476" t="str">
            <v>1</v>
          </cell>
          <cell r="AJ2476" t="str">
            <v>1</v>
          </cell>
        </row>
        <row r="2477">
          <cell r="A2477" t="str">
            <v>2530</v>
          </cell>
          <cell r="B2477" t="str">
            <v>CONCEJO DE SORACA</v>
          </cell>
          <cell r="C2477" t="str">
            <v>No Aplica</v>
          </cell>
          <cell r="D2477" t="str">
            <v>Territorial</v>
          </cell>
          <cell r="E2477" t="str">
            <v>Municipal</v>
          </cell>
          <cell r="F2477" t="str">
            <v>Boyacá</v>
          </cell>
          <cell r="G2477" t="str">
            <v>SORACÁ</v>
          </cell>
          <cell r="H2477" t="str">
            <v>6</v>
          </cell>
          <cell r="I2477" t="str">
            <v>Corporaciones administrativas</v>
          </cell>
          <cell r="J2477" t="str">
            <v>Concejo Municipal</v>
          </cell>
          <cell r="K2477" t="str">
            <v>Central</v>
          </cell>
          <cell r="N2477" t="str">
            <v>0</v>
          </cell>
          <cell r="O2477" t="str">
            <v>Activa</v>
          </cell>
          <cell r="P2477" t="str">
            <v/>
          </cell>
          <cell r="Q2477" t="str">
            <v>0</v>
          </cell>
          <cell r="R2477" t="str">
            <v>0</v>
          </cell>
          <cell r="S2477" t="str">
            <v>0</v>
          </cell>
          <cell r="T2477" t="str">
            <v>0</v>
          </cell>
          <cell r="U2477" t="str">
            <v>0</v>
          </cell>
          <cell r="V2477" t="str">
            <v>0</v>
          </cell>
          <cell r="X2477" t="str">
            <v/>
          </cell>
          <cell r="Y2477" t="str">
            <v>0</v>
          </cell>
        </row>
        <row r="2478">
          <cell r="A2478" t="str">
            <v>2531</v>
          </cell>
          <cell r="B2478" t="str">
            <v>CONCEJO DE SOTAQUIRA</v>
          </cell>
          <cell r="C2478" t="str">
            <v>No Aplica</v>
          </cell>
          <cell r="D2478" t="str">
            <v>Territorial</v>
          </cell>
          <cell r="E2478" t="str">
            <v>Municipal</v>
          </cell>
          <cell r="F2478" t="str">
            <v>Boyacá</v>
          </cell>
          <cell r="G2478" t="str">
            <v>SOTAQUIRÁ</v>
          </cell>
          <cell r="H2478" t="str">
            <v>6</v>
          </cell>
          <cell r="I2478" t="str">
            <v>Corporaciones administrativas</v>
          </cell>
          <cell r="J2478" t="str">
            <v>Concejo Municipal</v>
          </cell>
          <cell r="K2478" t="str">
            <v>Central</v>
          </cell>
          <cell r="N2478" t="str">
            <v>0</v>
          </cell>
          <cell r="O2478" t="str">
            <v>Activa</v>
          </cell>
          <cell r="P2478" t="str">
            <v/>
          </cell>
          <cell r="Q2478" t="str">
            <v>0</v>
          </cell>
          <cell r="R2478" t="str">
            <v>0</v>
          </cell>
          <cell r="S2478" t="str">
            <v>0</v>
          </cell>
          <cell r="T2478" t="str">
            <v>0</v>
          </cell>
          <cell r="U2478" t="str">
            <v>0</v>
          </cell>
          <cell r="V2478" t="str">
            <v>0</v>
          </cell>
          <cell r="X2478" t="str">
            <v/>
          </cell>
          <cell r="Y2478" t="str">
            <v>0</v>
          </cell>
        </row>
        <row r="2479">
          <cell r="A2479" t="str">
            <v>2532</v>
          </cell>
          <cell r="B2479" t="str">
            <v>CONCEJO DE SOTARÁ (PAISPAMBA)</v>
          </cell>
          <cell r="C2479" t="str">
            <v>No Aplica</v>
          </cell>
          <cell r="D2479" t="str">
            <v>Territorial</v>
          </cell>
          <cell r="E2479" t="str">
            <v>Municipal</v>
          </cell>
          <cell r="F2479" t="str">
            <v>Cauca</v>
          </cell>
          <cell r="G2479" t="str">
            <v>SOTARA</v>
          </cell>
          <cell r="H2479" t="str">
            <v>6</v>
          </cell>
          <cell r="I2479" t="str">
            <v>Corporaciones administrativas</v>
          </cell>
          <cell r="J2479" t="str">
            <v>Concejo Municipal</v>
          </cell>
          <cell r="K2479" t="str">
            <v>Central</v>
          </cell>
          <cell r="N2479" t="str">
            <v>0</v>
          </cell>
          <cell r="O2479" t="str">
            <v>Activa</v>
          </cell>
          <cell r="P2479" t="str">
            <v/>
          </cell>
          <cell r="Q2479" t="str">
            <v>0</v>
          </cell>
          <cell r="R2479" t="str">
            <v>0</v>
          </cell>
          <cell r="S2479" t="str">
            <v>0</v>
          </cell>
          <cell r="T2479" t="str">
            <v>0</v>
          </cell>
          <cell r="U2479" t="str">
            <v>0</v>
          </cell>
          <cell r="V2479" t="str">
            <v>0</v>
          </cell>
          <cell r="X2479" t="str">
            <v/>
          </cell>
          <cell r="Y2479" t="str">
            <v>0</v>
          </cell>
          <cell r="Z2479" t="str">
            <v>1</v>
          </cell>
          <cell r="AJ2479" t="str">
            <v>1</v>
          </cell>
        </row>
        <row r="2480">
          <cell r="A2480" t="str">
            <v>2533</v>
          </cell>
          <cell r="B2480" t="str">
            <v>CONCEJO DE SUAN</v>
          </cell>
          <cell r="C2480" t="str">
            <v>No Aplica</v>
          </cell>
          <cell r="D2480" t="str">
            <v>Territorial</v>
          </cell>
          <cell r="E2480" t="str">
            <v>Municipal</v>
          </cell>
          <cell r="F2480" t="str">
            <v>Atlántico</v>
          </cell>
          <cell r="G2480" t="str">
            <v>SUAN</v>
          </cell>
          <cell r="H2480" t="str">
            <v>6</v>
          </cell>
          <cell r="I2480" t="str">
            <v>Corporaciones administrativas</v>
          </cell>
          <cell r="J2480" t="str">
            <v>Concejo Municipal</v>
          </cell>
          <cell r="K2480" t="str">
            <v>Central</v>
          </cell>
          <cell r="N2480" t="str">
            <v>0</v>
          </cell>
          <cell r="O2480" t="str">
            <v>Activa</v>
          </cell>
          <cell r="P2480" t="str">
            <v/>
          </cell>
          <cell r="Q2480" t="str">
            <v>0</v>
          </cell>
          <cell r="R2480" t="str">
            <v>0</v>
          </cell>
          <cell r="S2480" t="str">
            <v>0</v>
          </cell>
          <cell r="T2480" t="str">
            <v>0</v>
          </cell>
          <cell r="U2480" t="str">
            <v>0</v>
          </cell>
          <cell r="V2480" t="str">
            <v>0</v>
          </cell>
          <cell r="X2480" t="str">
            <v/>
          </cell>
          <cell r="Y2480" t="str">
            <v>0</v>
          </cell>
          <cell r="Z2480" t="str">
            <v>1</v>
          </cell>
          <cell r="AJ2480" t="str">
            <v>1</v>
          </cell>
        </row>
        <row r="2481">
          <cell r="A2481" t="str">
            <v>2534</v>
          </cell>
          <cell r="B2481" t="str">
            <v>CONCEJO DE SUAZA</v>
          </cell>
          <cell r="C2481" t="str">
            <v>No Aplica</v>
          </cell>
          <cell r="D2481" t="str">
            <v>Territorial</v>
          </cell>
          <cell r="E2481" t="str">
            <v>Municipal</v>
          </cell>
          <cell r="F2481" t="str">
            <v>Huila</v>
          </cell>
          <cell r="G2481" t="str">
            <v>SUAZA</v>
          </cell>
          <cell r="H2481" t="str">
            <v>6</v>
          </cell>
          <cell r="I2481" t="str">
            <v>Corporaciones administrativas</v>
          </cell>
          <cell r="J2481" t="str">
            <v>Concejo Municipal</v>
          </cell>
          <cell r="K2481" t="str">
            <v>Central</v>
          </cell>
          <cell r="N2481" t="str">
            <v>0</v>
          </cell>
          <cell r="O2481" t="str">
            <v>Activa</v>
          </cell>
          <cell r="P2481" t="str">
            <v/>
          </cell>
          <cell r="Q2481" t="str">
            <v>0</v>
          </cell>
          <cell r="R2481" t="str">
            <v>0</v>
          </cell>
          <cell r="S2481" t="str">
            <v>0</v>
          </cell>
          <cell r="T2481" t="str">
            <v>0</v>
          </cell>
          <cell r="U2481" t="str">
            <v>0</v>
          </cell>
          <cell r="V2481" t="str">
            <v>0</v>
          </cell>
          <cell r="X2481" t="str">
            <v/>
          </cell>
          <cell r="Y2481" t="str">
            <v>0</v>
          </cell>
        </row>
        <row r="2482">
          <cell r="A2482" t="str">
            <v>2535</v>
          </cell>
          <cell r="B2482" t="str">
            <v>CONCEJO DE SUCRE -- SUCRE SANTANDER</v>
          </cell>
          <cell r="C2482" t="str">
            <v>No Aplica</v>
          </cell>
          <cell r="D2482" t="str">
            <v>Territorial</v>
          </cell>
          <cell r="E2482" t="str">
            <v>Municipal</v>
          </cell>
          <cell r="F2482" t="str">
            <v>Santander</v>
          </cell>
          <cell r="G2482" t="str">
            <v>SUCRE</v>
          </cell>
          <cell r="H2482" t="str">
            <v>6</v>
          </cell>
          <cell r="I2482" t="str">
            <v>Corporaciones administrativas</v>
          </cell>
          <cell r="J2482" t="str">
            <v>Concejo Municipal</v>
          </cell>
          <cell r="K2482" t="str">
            <v>Central</v>
          </cell>
          <cell r="N2482" t="str">
            <v>0</v>
          </cell>
          <cell r="O2482" t="str">
            <v>Activa</v>
          </cell>
          <cell r="P2482" t="str">
            <v/>
          </cell>
          <cell r="Q2482" t="str">
            <v>0</v>
          </cell>
          <cell r="R2482" t="str">
            <v>0</v>
          </cell>
          <cell r="S2482" t="str">
            <v>0</v>
          </cell>
          <cell r="T2482" t="str">
            <v>0</v>
          </cell>
          <cell r="U2482" t="str">
            <v>0</v>
          </cell>
          <cell r="V2482" t="str">
            <v>0</v>
          </cell>
          <cell r="X2482" t="str">
            <v/>
          </cell>
          <cell r="Y2482" t="str">
            <v>0</v>
          </cell>
        </row>
        <row r="2483">
          <cell r="A2483" t="str">
            <v>2536</v>
          </cell>
          <cell r="B2483" t="str">
            <v>CONCEJO DE SUCRE -- SUCRE SUCRE</v>
          </cell>
          <cell r="C2483" t="str">
            <v>No Aplica</v>
          </cell>
          <cell r="D2483" t="str">
            <v>Territorial</v>
          </cell>
          <cell r="E2483" t="str">
            <v>Municipal</v>
          </cell>
          <cell r="F2483" t="str">
            <v>Sucre</v>
          </cell>
          <cell r="G2483" t="str">
            <v>SUCRE</v>
          </cell>
          <cell r="H2483" t="str">
            <v>6</v>
          </cell>
          <cell r="I2483" t="str">
            <v>Corporaciones administrativas</v>
          </cell>
          <cell r="J2483" t="str">
            <v>Concejo Municipal</v>
          </cell>
          <cell r="K2483" t="str">
            <v>Central</v>
          </cell>
          <cell r="N2483" t="str">
            <v>0</v>
          </cell>
          <cell r="O2483" t="str">
            <v>Activa</v>
          </cell>
          <cell r="P2483" t="str">
            <v/>
          </cell>
          <cell r="Q2483" t="str">
            <v>0</v>
          </cell>
          <cell r="R2483" t="str">
            <v>0</v>
          </cell>
          <cell r="S2483" t="str">
            <v>0</v>
          </cell>
          <cell r="T2483" t="str">
            <v>0</v>
          </cell>
          <cell r="U2483" t="str">
            <v>0</v>
          </cell>
          <cell r="V2483" t="str">
            <v>0</v>
          </cell>
          <cell r="X2483" t="str">
            <v/>
          </cell>
          <cell r="Y2483" t="str">
            <v>0</v>
          </cell>
        </row>
        <row r="2484">
          <cell r="A2484" t="str">
            <v>2537</v>
          </cell>
          <cell r="B2484" t="str">
            <v>CONCEJO DE SUPIA</v>
          </cell>
          <cell r="C2484" t="str">
            <v>No Aplica</v>
          </cell>
          <cell r="D2484" t="str">
            <v>Territorial</v>
          </cell>
          <cell r="E2484" t="str">
            <v>Municipal</v>
          </cell>
          <cell r="F2484" t="str">
            <v>Caldas</v>
          </cell>
          <cell r="G2484" t="str">
            <v>SUPÍA</v>
          </cell>
          <cell r="H2484" t="str">
            <v>6</v>
          </cell>
          <cell r="I2484" t="str">
            <v>Corporaciones administrativas</v>
          </cell>
          <cell r="J2484" t="str">
            <v>Concejo Municipal</v>
          </cell>
          <cell r="K2484" t="str">
            <v>Central</v>
          </cell>
          <cell r="N2484" t="str">
            <v>0</v>
          </cell>
          <cell r="O2484" t="str">
            <v>Activa</v>
          </cell>
          <cell r="P2484" t="str">
            <v/>
          </cell>
          <cell r="Q2484" t="str">
            <v>0</v>
          </cell>
          <cell r="R2484" t="str">
            <v>0</v>
          </cell>
          <cell r="S2484" t="str">
            <v>0</v>
          </cell>
          <cell r="T2484" t="str">
            <v>0</v>
          </cell>
          <cell r="U2484" t="str">
            <v>0</v>
          </cell>
          <cell r="V2484" t="str">
            <v>0</v>
          </cell>
          <cell r="X2484" t="str">
            <v/>
          </cell>
          <cell r="Y2484" t="str">
            <v>0</v>
          </cell>
        </row>
        <row r="2485">
          <cell r="A2485" t="str">
            <v>2538</v>
          </cell>
          <cell r="B2485" t="str">
            <v>CONCEJO DE SURATA</v>
          </cell>
          <cell r="C2485" t="str">
            <v>No Aplica</v>
          </cell>
          <cell r="D2485" t="str">
            <v>Territorial</v>
          </cell>
          <cell r="E2485" t="str">
            <v>Municipal</v>
          </cell>
          <cell r="F2485" t="str">
            <v>Santander</v>
          </cell>
          <cell r="G2485" t="str">
            <v>SURATÁ</v>
          </cell>
          <cell r="H2485" t="str">
            <v>6</v>
          </cell>
          <cell r="I2485" t="str">
            <v>Corporaciones administrativas</v>
          </cell>
          <cell r="J2485" t="str">
            <v>Concejo Municipal</v>
          </cell>
          <cell r="K2485" t="str">
            <v>Central</v>
          </cell>
          <cell r="N2485" t="str">
            <v>0</v>
          </cell>
          <cell r="O2485" t="str">
            <v>Activa</v>
          </cell>
          <cell r="P2485" t="str">
            <v/>
          </cell>
          <cell r="Q2485" t="str">
            <v>0</v>
          </cell>
          <cell r="R2485" t="str">
            <v>0</v>
          </cell>
          <cell r="S2485" t="str">
            <v>0</v>
          </cell>
          <cell r="T2485" t="str">
            <v>0</v>
          </cell>
          <cell r="U2485" t="str">
            <v>0</v>
          </cell>
          <cell r="V2485" t="str">
            <v>0</v>
          </cell>
          <cell r="X2485" t="str">
            <v/>
          </cell>
          <cell r="Y2485" t="str">
            <v>0</v>
          </cell>
        </row>
        <row r="2486">
          <cell r="A2486" t="str">
            <v>2539</v>
          </cell>
          <cell r="B2486" t="str">
            <v>CONCEJO DE SUSACON</v>
          </cell>
          <cell r="C2486" t="str">
            <v>No Aplica</v>
          </cell>
          <cell r="D2486" t="str">
            <v>Territorial</v>
          </cell>
          <cell r="E2486" t="str">
            <v>Municipal</v>
          </cell>
          <cell r="F2486" t="str">
            <v>Boyacá</v>
          </cell>
          <cell r="G2486" t="str">
            <v>SUSACÓN</v>
          </cell>
          <cell r="H2486" t="str">
            <v>6</v>
          </cell>
          <cell r="I2486" t="str">
            <v>Corporaciones administrativas</v>
          </cell>
          <cell r="J2486" t="str">
            <v>Concejo Municipal</v>
          </cell>
          <cell r="K2486" t="str">
            <v>Central</v>
          </cell>
          <cell r="N2486" t="str">
            <v>0</v>
          </cell>
          <cell r="O2486" t="str">
            <v>Activa</v>
          </cell>
          <cell r="P2486" t="str">
            <v/>
          </cell>
          <cell r="Q2486" t="str">
            <v>0</v>
          </cell>
          <cell r="R2486" t="str">
            <v>0</v>
          </cell>
          <cell r="S2486" t="str">
            <v>0</v>
          </cell>
          <cell r="T2486" t="str">
            <v>0</v>
          </cell>
          <cell r="U2486" t="str">
            <v>0</v>
          </cell>
          <cell r="V2486" t="str">
            <v>0</v>
          </cell>
          <cell r="X2486" t="str">
            <v/>
          </cell>
          <cell r="Y2486" t="str">
            <v>0</v>
          </cell>
          <cell r="Z2486" t="str">
            <v>2</v>
          </cell>
          <cell r="AB2486" t="str">
            <v>1</v>
          </cell>
          <cell r="AJ2486" t="str">
            <v>2</v>
          </cell>
        </row>
        <row r="2487">
          <cell r="A2487" t="str">
            <v>2540</v>
          </cell>
          <cell r="B2487" t="str">
            <v>CONCEJO DE SUTAMARCHAN</v>
          </cell>
          <cell r="C2487" t="str">
            <v>No Aplica</v>
          </cell>
          <cell r="D2487" t="str">
            <v>Territorial</v>
          </cell>
          <cell r="E2487" t="str">
            <v>Municipal</v>
          </cell>
          <cell r="F2487" t="str">
            <v>Boyacá</v>
          </cell>
          <cell r="G2487" t="str">
            <v>SUTAMARCHÁN</v>
          </cell>
          <cell r="H2487" t="str">
            <v>6</v>
          </cell>
          <cell r="I2487" t="str">
            <v>Corporaciones administrativas</v>
          </cell>
          <cell r="J2487" t="str">
            <v>Concejo Municipal</v>
          </cell>
          <cell r="K2487" t="str">
            <v>Central</v>
          </cell>
          <cell r="N2487" t="str">
            <v>0</v>
          </cell>
          <cell r="O2487" t="str">
            <v>Activa</v>
          </cell>
          <cell r="P2487" t="str">
            <v/>
          </cell>
          <cell r="Q2487" t="str">
            <v>0</v>
          </cell>
          <cell r="R2487" t="str">
            <v>0</v>
          </cell>
          <cell r="S2487" t="str">
            <v>0</v>
          </cell>
          <cell r="T2487" t="str">
            <v>0</v>
          </cell>
          <cell r="U2487" t="str">
            <v>0</v>
          </cell>
          <cell r="V2487" t="str">
            <v>0</v>
          </cell>
          <cell r="X2487" t="str">
            <v/>
          </cell>
          <cell r="Y2487" t="str">
            <v>0</v>
          </cell>
        </row>
        <row r="2488">
          <cell r="A2488" t="str">
            <v>2541</v>
          </cell>
          <cell r="B2488" t="str">
            <v>CONCEJO DE SUTATAUSA</v>
          </cell>
          <cell r="C2488" t="str">
            <v>No Aplica</v>
          </cell>
          <cell r="D2488" t="str">
            <v>Territorial</v>
          </cell>
          <cell r="E2488" t="str">
            <v>Municipal</v>
          </cell>
          <cell r="F2488" t="str">
            <v>Cundinamarca</v>
          </cell>
          <cell r="G2488" t="str">
            <v>SUTATAUSA</v>
          </cell>
          <cell r="H2488" t="str">
            <v>6</v>
          </cell>
          <cell r="I2488" t="str">
            <v>Corporaciones administrativas</v>
          </cell>
          <cell r="J2488" t="str">
            <v>Concejo Municipal</v>
          </cell>
          <cell r="K2488" t="str">
            <v>Central</v>
          </cell>
          <cell r="N2488" t="str">
            <v>0</v>
          </cell>
          <cell r="O2488" t="str">
            <v>Activa</v>
          </cell>
          <cell r="P2488" t="str">
            <v/>
          </cell>
          <cell r="Q2488" t="str">
            <v>1</v>
          </cell>
          <cell r="R2488" t="str">
            <v>0</v>
          </cell>
          <cell r="S2488" t="str">
            <v>1</v>
          </cell>
          <cell r="T2488" t="str">
            <v>0</v>
          </cell>
          <cell r="U2488" t="str">
            <v>0</v>
          </cell>
          <cell r="V2488" t="str">
            <v>1</v>
          </cell>
          <cell r="W2488" t="str">
            <v>1</v>
          </cell>
          <cell r="X2488" t="str">
            <v/>
          </cell>
          <cell r="Y2488" t="str">
            <v>0</v>
          </cell>
          <cell r="Z2488" t="str">
            <v>1</v>
          </cell>
          <cell r="AJ2488" t="str">
            <v>1</v>
          </cell>
        </row>
        <row r="2489">
          <cell r="A2489" t="str">
            <v>2542</v>
          </cell>
          <cell r="B2489" t="str">
            <v>CONCEJO DE TABIO</v>
          </cell>
          <cell r="C2489" t="str">
            <v>No Aplica</v>
          </cell>
          <cell r="D2489" t="str">
            <v>Territorial</v>
          </cell>
          <cell r="E2489" t="str">
            <v>Municipal</v>
          </cell>
          <cell r="F2489" t="str">
            <v>Cundinamarca</v>
          </cell>
          <cell r="G2489" t="str">
            <v>TABIO</v>
          </cell>
          <cell r="H2489" t="str">
            <v>6</v>
          </cell>
          <cell r="I2489" t="str">
            <v>Corporaciones administrativas</v>
          </cell>
          <cell r="J2489" t="str">
            <v>Concejo Municipal</v>
          </cell>
          <cell r="K2489" t="str">
            <v>Central</v>
          </cell>
          <cell r="N2489" t="str">
            <v>0</v>
          </cell>
          <cell r="O2489" t="str">
            <v>Activa</v>
          </cell>
          <cell r="P2489" t="str">
            <v/>
          </cell>
          <cell r="Q2489" t="str">
            <v>0</v>
          </cell>
          <cell r="R2489" t="str">
            <v>0</v>
          </cell>
          <cell r="S2489" t="str">
            <v>0</v>
          </cell>
          <cell r="T2489" t="str">
            <v>0</v>
          </cell>
          <cell r="U2489" t="str">
            <v>0</v>
          </cell>
          <cell r="V2489" t="str">
            <v>0</v>
          </cell>
          <cell r="X2489" t="str">
            <v/>
          </cell>
          <cell r="Y2489" t="str">
            <v>0</v>
          </cell>
        </row>
        <row r="2490">
          <cell r="A2490" t="str">
            <v>2543</v>
          </cell>
          <cell r="B2490" t="str">
            <v>CONCEJO DE TADO</v>
          </cell>
          <cell r="C2490" t="str">
            <v>No Aplica</v>
          </cell>
          <cell r="D2490" t="str">
            <v>Territorial</v>
          </cell>
          <cell r="E2490" t="str">
            <v>Municipal</v>
          </cell>
          <cell r="F2490" t="str">
            <v>Chocó</v>
          </cell>
          <cell r="G2490" t="str">
            <v>TADÓ</v>
          </cell>
          <cell r="H2490" t="str">
            <v>5</v>
          </cell>
          <cell r="I2490" t="str">
            <v>Corporaciones administrativas</v>
          </cell>
          <cell r="J2490" t="str">
            <v>Concejo Municipal</v>
          </cell>
          <cell r="K2490" t="str">
            <v>Central</v>
          </cell>
          <cell r="N2490" t="str">
            <v>0</v>
          </cell>
          <cell r="O2490" t="str">
            <v>Activa</v>
          </cell>
          <cell r="P2490" t="str">
            <v/>
          </cell>
          <cell r="Q2490" t="str">
            <v>0</v>
          </cell>
          <cell r="R2490" t="str">
            <v>0</v>
          </cell>
          <cell r="S2490" t="str">
            <v>0</v>
          </cell>
          <cell r="T2490" t="str">
            <v>0</v>
          </cell>
          <cell r="U2490" t="str">
            <v>0</v>
          </cell>
          <cell r="V2490" t="str">
            <v>0</v>
          </cell>
          <cell r="X2490" t="str">
            <v/>
          </cell>
          <cell r="Y2490" t="str">
            <v>0</v>
          </cell>
        </row>
        <row r="2491">
          <cell r="A2491" t="str">
            <v>2544</v>
          </cell>
          <cell r="B2491" t="str">
            <v>CONCEJO DE TALAIGUA NUEVO</v>
          </cell>
          <cell r="C2491" t="str">
            <v>No Aplica</v>
          </cell>
          <cell r="D2491" t="str">
            <v>Territorial</v>
          </cell>
          <cell r="E2491" t="str">
            <v>Municipal</v>
          </cell>
          <cell r="F2491" t="str">
            <v>Bolívar</v>
          </cell>
          <cell r="G2491" t="str">
            <v>TALAIGUA NUEVO</v>
          </cell>
          <cell r="H2491" t="str">
            <v>6</v>
          </cell>
          <cell r="I2491" t="str">
            <v>Corporaciones administrativas</v>
          </cell>
          <cell r="J2491" t="str">
            <v>Concejo Municipal</v>
          </cell>
          <cell r="K2491" t="str">
            <v>Central</v>
          </cell>
          <cell r="N2491" t="str">
            <v>0</v>
          </cell>
          <cell r="O2491" t="str">
            <v>Activa</v>
          </cell>
          <cell r="P2491" t="str">
            <v/>
          </cell>
          <cell r="Q2491" t="str">
            <v>1</v>
          </cell>
          <cell r="R2491" t="str">
            <v>0</v>
          </cell>
          <cell r="S2491" t="str">
            <v>1</v>
          </cell>
          <cell r="T2491" t="str">
            <v>0</v>
          </cell>
          <cell r="U2491" t="str">
            <v>0</v>
          </cell>
          <cell r="V2491" t="str">
            <v>1</v>
          </cell>
          <cell r="W2491" t="str">
            <v>1</v>
          </cell>
          <cell r="X2491" t="str">
            <v/>
          </cell>
          <cell r="Y2491" t="str">
            <v>0</v>
          </cell>
          <cell r="Z2491" t="str">
            <v>1</v>
          </cell>
          <cell r="AJ2491" t="str">
            <v>1</v>
          </cell>
        </row>
        <row r="2492">
          <cell r="A2492" t="str">
            <v>2545</v>
          </cell>
          <cell r="B2492" t="str">
            <v>CONCEJO DE TAMALAMEQUE</v>
          </cell>
          <cell r="C2492" t="str">
            <v>No Aplica</v>
          </cell>
          <cell r="D2492" t="str">
            <v>Territorial</v>
          </cell>
          <cell r="E2492" t="str">
            <v>Municipal</v>
          </cell>
          <cell r="F2492" t="str">
            <v>Cesar</v>
          </cell>
          <cell r="G2492" t="str">
            <v>TAMALAMEQUE</v>
          </cell>
          <cell r="H2492" t="str">
            <v>6</v>
          </cell>
          <cell r="I2492" t="str">
            <v>Corporaciones administrativas</v>
          </cell>
          <cell r="J2492" t="str">
            <v>Concejo Municipal</v>
          </cell>
          <cell r="K2492" t="str">
            <v>Central</v>
          </cell>
          <cell r="N2492" t="str">
            <v>0</v>
          </cell>
          <cell r="O2492" t="str">
            <v>Activa</v>
          </cell>
          <cell r="P2492" t="str">
            <v/>
          </cell>
          <cell r="Q2492" t="str">
            <v>1</v>
          </cell>
          <cell r="R2492" t="str">
            <v>0</v>
          </cell>
          <cell r="S2492" t="str">
            <v>1</v>
          </cell>
          <cell r="T2492" t="str">
            <v>0</v>
          </cell>
          <cell r="U2492" t="str">
            <v>0</v>
          </cell>
          <cell r="V2492" t="str">
            <v>1</v>
          </cell>
          <cell r="W2492" t="str">
            <v>1</v>
          </cell>
          <cell r="X2492" t="str">
            <v/>
          </cell>
          <cell r="Y2492" t="str">
            <v>0</v>
          </cell>
          <cell r="Z2492" t="str">
            <v>1</v>
          </cell>
          <cell r="AJ2492" t="str">
            <v>1</v>
          </cell>
        </row>
        <row r="2493">
          <cell r="A2493" t="str">
            <v>2546</v>
          </cell>
          <cell r="B2493" t="str">
            <v>CONCEJO DE TANGUA</v>
          </cell>
          <cell r="C2493" t="str">
            <v>No Aplica</v>
          </cell>
          <cell r="D2493" t="str">
            <v>Territorial</v>
          </cell>
          <cell r="E2493" t="str">
            <v>Municipal</v>
          </cell>
          <cell r="F2493" t="str">
            <v>Nariño</v>
          </cell>
          <cell r="G2493" t="str">
            <v>TANGUA</v>
          </cell>
          <cell r="H2493" t="str">
            <v>6</v>
          </cell>
          <cell r="I2493" t="str">
            <v>Corporaciones administrativas</v>
          </cell>
          <cell r="J2493" t="str">
            <v>Concejo Municipal</v>
          </cell>
          <cell r="K2493" t="str">
            <v>Central</v>
          </cell>
          <cell r="N2493" t="str">
            <v>0</v>
          </cell>
          <cell r="O2493" t="str">
            <v>Activa</v>
          </cell>
          <cell r="P2493" t="str">
            <v/>
          </cell>
          <cell r="Q2493" t="str">
            <v>0</v>
          </cell>
          <cell r="R2493" t="str">
            <v>0</v>
          </cell>
          <cell r="S2493" t="str">
            <v>0</v>
          </cell>
          <cell r="T2493" t="str">
            <v>0</v>
          </cell>
          <cell r="U2493" t="str">
            <v>0</v>
          </cell>
          <cell r="V2493" t="str">
            <v>0</v>
          </cell>
          <cell r="X2493" t="str">
            <v/>
          </cell>
          <cell r="Y2493" t="str">
            <v>0</v>
          </cell>
        </row>
        <row r="2494">
          <cell r="A2494" t="str">
            <v>2547</v>
          </cell>
          <cell r="B2494" t="str">
            <v>CONCEJO DE TARAIRA</v>
          </cell>
          <cell r="C2494" t="str">
            <v>No Aplica</v>
          </cell>
          <cell r="D2494" t="str">
            <v>Territorial</v>
          </cell>
          <cell r="E2494" t="str">
            <v>Municipal</v>
          </cell>
          <cell r="F2494" t="str">
            <v>Vaupés</v>
          </cell>
          <cell r="G2494" t="str">
            <v>TARAIRA</v>
          </cell>
          <cell r="H2494" t="str">
            <v>6</v>
          </cell>
          <cell r="I2494" t="str">
            <v>Corporaciones administrativas</v>
          </cell>
          <cell r="J2494" t="str">
            <v>Concejo Municipal</v>
          </cell>
          <cell r="K2494" t="str">
            <v>Central</v>
          </cell>
          <cell r="N2494" t="str">
            <v>0</v>
          </cell>
          <cell r="O2494" t="str">
            <v>Activa</v>
          </cell>
          <cell r="P2494" t="str">
            <v/>
          </cell>
          <cell r="Q2494" t="str">
            <v>1</v>
          </cell>
          <cell r="R2494" t="str">
            <v>0</v>
          </cell>
          <cell r="S2494" t="str">
            <v>1</v>
          </cell>
          <cell r="T2494" t="str">
            <v>0</v>
          </cell>
          <cell r="U2494" t="str">
            <v>0</v>
          </cell>
          <cell r="V2494" t="str">
            <v>1</v>
          </cell>
          <cell r="W2494" t="str">
            <v>1</v>
          </cell>
          <cell r="X2494" t="str">
            <v/>
          </cell>
          <cell r="Y2494" t="str">
            <v>0</v>
          </cell>
          <cell r="Z2494" t="str">
            <v>1</v>
          </cell>
          <cell r="AJ2494" t="str">
            <v>1</v>
          </cell>
        </row>
        <row r="2495">
          <cell r="A2495" t="str">
            <v>2548</v>
          </cell>
          <cell r="B2495" t="str">
            <v>CONCEJO DE TARQUI</v>
          </cell>
          <cell r="C2495" t="str">
            <v>No Aplica</v>
          </cell>
          <cell r="D2495" t="str">
            <v>Territorial</v>
          </cell>
          <cell r="E2495" t="str">
            <v>Municipal</v>
          </cell>
          <cell r="F2495" t="str">
            <v>Huila</v>
          </cell>
          <cell r="G2495" t="str">
            <v>TARQUI</v>
          </cell>
          <cell r="H2495" t="str">
            <v>6</v>
          </cell>
          <cell r="I2495" t="str">
            <v>Corporaciones administrativas</v>
          </cell>
          <cell r="J2495" t="str">
            <v>Concejo Municipal</v>
          </cell>
          <cell r="K2495" t="str">
            <v>Central</v>
          </cell>
          <cell r="N2495" t="str">
            <v>0</v>
          </cell>
          <cell r="O2495" t="str">
            <v>Activa</v>
          </cell>
          <cell r="P2495" t="str">
            <v/>
          </cell>
          <cell r="Q2495" t="str">
            <v>0</v>
          </cell>
          <cell r="R2495" t="str">
            <v>0</v>
          </cell>
          <cell r="S2495" t="str">
            <v>0</v>
          </cell>
          <cell r="T2495" t="str">
            <v>0</v>
          </cell>
          <cell r="U2495" t="str">
            <v>0</v>
          </cell>
          <cell r="V2495" t="str">
            <v>0</v>
          </cell>
          <cell r="X2495" t="str">
            <v/>
          </cell>
          <cell r="Y2495" t="str">
            <v>0</v>
          </cell>
        </row>
        <row r="2496">
          <cell r="A2496" t="str">
            <v>2549</v>
          </cell>
          <cell r="B2496" t="str">
            <v>CONCEJO DE TARSO</v>
          </cell>
          <cell r="C2496" t="str">
            <v>No Aplica</v>
          </cell>
          <cell r="D2496" t="str">
            <v>Territorial</v>
          </cell>
          <cell r="E2496" t="str">
            <v>Municipal</v>
          </cell>
          <cell r="F2496" t="str">
            <v>Antioquia</v>
          </cell>
          <cell r="G2496" t="str">
            <v>TARSO</v>
          </cell>
          <cell r="H2496" t="str">
            <v>6</v>
          </cell>
          <cell r="I2496" t="str">
            <v>Corporaciones administrativas</v>
          </cell>
          <cell r="J2496" t="str">
            <v>Concejo Municipal</v>
          </cell>
          <cell r="K2496" t="str">
            <v>Central</v>
          </cell>
          <cell r="N2496" t="str">
            <v>0</v>
          </cell>
          <cell r="O2496" t="str">
            <v>Activa</v>
          </cell>
          <cell r="P2496" t="str">
            <v/>
          </cell>
          <cell r="Q2496" t="str">
            <v>1</v>
          </cell>
          <cell r="R2496" t="str">
            <v>0</v>
          </cell>
          <cell r="S2496" t="str">
            <v>1</v>
          </cell>
          <cell r="T2496" t="str">
            <v>0</v>
          </cell>
          <cell r="U2496" t="str">
            <v>0</v>
          </cell>
          <cell r="V2496" t="str">
            <v>1</v>
          </cell>
          <cell r="W2496" t="str">
            <v>1</v>
          </cell>
          <cell r="X2496" t="str">
            <v/>
          </cell>
          <cell r="Y2496" t="str">
            <v>0</v>
          </cell>
          <cell r="Z2496" t="str">
            <v>1</v>
          </cell>
          <cell r="AA2496" t="str">
            <v>1</v>
          </cell>
          <cell r="AJ2496" t="str">
            <v>1</v>
          </cell>
        </row>
        <row r="2497">
          <cell r="A2497" t="str">
            <v>2550</v>
          </cell>
          <cell r="B2497" t="str">
            <v>CONCEJO DE TASCO</v>
          </cell>
          <cell r="C2497" t="str">
            <v>No Aplica</v>
          </cell>
          <cell r="D2497" t="str">
            <v>Territorial</v>
          </cell>
          <cell r="E2497" t="str">
            <v>Municipal</v>
          </cell>
          <cell r="F2497" t="str">
            <v>Boyacá</v>
          </cell>
          <cell r="G2497" t="str">
            <v>TASCO</v>
          </cell>
          <cell r="H2497" t="str">
            <v>6</v>
          </cell>
          <cell r="I2497" t="str">
            <v>Corporaciones administrativas</v>
          </cell>
          <cell r="J2497" t="str">
            <v>Concejo Municipal</v>
          </cell>
          <cell r="K2497" t="str">
            <v>Central</v>
          </cell>
          <cell r="N2497" t="str">
            <v>0</v>
          </cell>
          <cell r="O2497" t="str">
            <v>Activa</v>
          </cell>
          <cell r="P2497" t="str">
            <v/>
          </cell>
          <cell r="Q2497" t="str">
            <v>0</v>
          </cell>
          <cell r="R2497" t="str">
            <v>0</v>
          </cell>
          <cell r="S2497" t="str">
            <v>0</v>
          </cell>
          <cell r="T2497" t="str">
            <v>0</v>
          </cell>
          <cell r="U2497" t="str">
            <v>0</v>
          </cell>
          <cell r="V2497" t="str">
            <v>0</v>
          </cell>
          <cell r="X2497" t="str">
            <v/>
          </cell>
          <cell r="Y2497" t="str">
            <v>0</v>
          </cell>
        </row>
        <row r="2498">
          <cell r="A2498" t="str">
            <v>2551</v>
          </cell>
          <cell r="B2498" t="str">
            <v>CONCEJO DE TELLO</v>
          </cell>
          <cell r="C2498" t="str">
            <v>No Aplica</v>
          </cell>
          <cell r="D2498" t="str">
            <v>Territorial</v>
          </cell>
          <cell r="E2498" t="str">
            <v>Municipal</v>
          </cell>
          <cell r="F2498" t="str">
            <v>Huila</v>
          </cell>
          <cell r="G2498" t="str">
            <v>TELLO</v>
          </cell>
          <cell r="H2498" t="str">
            <v>6</v>
          </cell>
          <cell r="I2498" t="str">
            <v>Corporaciones administrativas</v>
          </cell>
          <cell r="J2498" t="str">
            <v>Concejo Municipal</v>
          </cell>
          <cell r="K2498" t="str">
            <v>Central</v>
          </cell>
          <cell r="N2498" t="str">
            <v>0</v>
          </cell>
          <cell r="O2498" t="str">
            <v>Activa</v>
          </cell>
          <cell r="P2498" t="str">
            <v/>
          </cell>
          <cell r="Q2498" t="str">
            <v>0</v>
          </cell>
          <cell r="R2498" t="str">
            <v>0</v>
          </cell>
          <cell r="S2498" t="str">
            <v>0</v>
          </cell>
          <cell r="T2498" t="str">
            <v>0</v>
          </cell>
          <cell r="U2498" t="str">
            <v>0</v>
          </cell>
          <cell r="V2498" t="str">
            <v>0</v>
          </cell>
          <cell r="X2498" t="str">
            <v/>
          </cell>
          <cell r="Y2498" t="str">
            <v>0</v>
          </cell>
        </row>
        <row r="2499">
          <cell r="A2499" t="str">
            <v>2552</v>
          </cell>
          <cell r="B2499" t="str">
            <v>CONCEJO DE TENA</v>
          </cell>
          <cell r="C2499" t="str">
            <v>No Aplica</v>
          </cell>
          <cell r="D2499" t="str">
            <v>Territorial</v>
          </cell>
          <cell r="E2499" t="str">
            <v>Municipal</v>
          </cell>
          <cell r="F2499" t="str">
            <v>Cundinamarca</v>
          </cell>
          <cell r="G2499" t="str">
            <v>TENA</v>
          </cell>
          <cell r="H2499" t="str">
            <v>6</v>
          </cell>
          <cell r="I2499" t="str">
            <v>Corporaciones administrativas</v>
          </cell>
          <cell r="J2499" t="str">
            <v>Concejo Municipal</v>
          </cell>
          <cell r="K2499" t="str">
            <v>Central</v>
          </cell>
          <cell r="N2499" t="str">
            <v>0</v>
          </cell>
          <cell r="O2499" t="str">
            <v>Activa</v>
          </cell>
          <cell r="P2499" t="str">
            <v/>
          </cell>
          <cell r="Q2499" t="str">
            <v>1</v>
          </cell>
          <cell r="R2499" t="str">
            <v>0</v>
          </cell>
          <cell r="S2499" t="str">
            <v>1</v>
          </cell>
          <cell r="T2499" t="str">
            <v>0</v>
          </cell>
          <cell r="U2499" t="str">
            <v>0</v>
          </cell>
          <cell r="V2499" t="str">
            <v>1</v>
          </cell>
          <cell r="W2499" t="str">
            <v>1</v>
          </cell>
          <cell r="X2499" t="str">
            <v/>
          </cell>
          <cell r="Y2499" t="str">
            <v>0</v>
          </cell>
          <cell r="Z2499" t="str">
            <v>1</v>
          </cell>
          <cell r="AJ2499" t="str">
            <v>1</v>
          </cell>
        </row>
        <row r="2500">
          <cell r="A2500" t="str">
            <v>2553</v>
          </cell>
          <cell r="B2500" t="str">
            <v>CONCEJO DE TENERIFE</v>
          </cell>
          <cell r="C2500" t="str">
            <v>No Aplica</v>
          </cell>
          <cell r="D2500" t="str">
            <v>Territorial</v>
          </cell>
          <cell r="E2500" t="str">
            <v>Municipal</v>
          </cell>
          <cell r="F2500" t="str">
            <v>Magdalena</v>
          </cell>
          <cell r="G2500" t="str">
            <v>TENERIFE</v>
          </cell>
          <cell r="H2500" t="str">
            <v>6</v>
          </cell>
          <cell r="I2500" t="str">
            <v>Corporaciones administrativas</v>
          </cell>
          <cell r="J2500" t="str">
            <v>Concejo Municipal</v>
          </cell>
          <cell r="K2500" t="str">
            <v>Central</v>
          </cell>
          <cell r="N2500" t="str">
            <v>0</v>
          </cell>
          <cell r="O2500" t="str">
            <v>Activa</v>
          </cell>
          <cell r="P2500" t="str">
            <v/>
          </cell>
          <cell r="Q2500" t="str">
            <v>0</v>
          </cell>
          <cell r="R2500" t="str">
            <v>0</v>
          </cell>
          <cell r="S2500" t="str">
            <v>0</v>
          </cell>
          <cell r="T2500" t="str">
            <v>0</v>
          </cell>
          <cell r="U2500" t="str">
            <v>0</v>
          </cell>
          <cell r="V2500" t="str">
            <v>0</v>
          </cell>
          <cell r="X2500" t="str">
            <v/>
          </cell>
          <cell r="Y2500" t="str">
            <v>0</v>
          </cell>
        </row>
        <row r="2501">
          <cell r="A2501" t="str">
            <v>2554</v>
          </cell>
          <cell r="B2501" t="str">
            <v>CONCEJO DE TENZA</v>
          </cell>
          <cell r="C2501" t="str">
            <v>No Aplica</v>
          </cell>
          <cell r="D2501" t="str">
            <v>Territorial</v>
          </cell>
          <cell r="E2501" t="str">
            <v>Municipal</v>
          </cell>
          <cell r="F2501" t="str">
            <v>Boyacá</v>
          </cell>
          <cell r="G2501" t="str">
            <v>TENZA</v>
          </cell>
          <cell r="H2501" t="str">
            <v>6</v>
          </cell>
          <cell r="I2501" t="str">
            <v>Corporaciones administrativas</v>
          </cell>
          <cell r="J2501" t="str">
            <v>Concejo Municipal</v>
          </cell>
          <cell r="K2501" t="str">
            <v>Central</v>
          </cell>
          <cell r="N2501" t="str">
            <v>0</v>
          </cell>
          <cell r="O2501" t="str">
            <v>Activa</v>
          </cell>
          <cell r="P2501" t="str">
            <v/>
          </cell>
          <cell r="Q2501" t="str">
            <v>0</v>
          </cell>
          <cell r="R2501" t="str">
            <v>0</v>
          </cell>
          <cell r="S2501" t="str">
            <v>0</v>
          </cell>
          <cell r="T2501" t="str">
            <v>0</v>
          </cell>
          <cell r="U2501" t="str">
            <v>0</v>
          </cell>
          <cell r="V2501" t="str">
            <v>0</v>
          </cell>
          <cell r="X2501" t="str">
            <v/>
          </cell>
          <cell r="Y2501" t="str">
            <v>0</v>
          </cell>
        </row>
        <row r="2502">
          <cell r="A2502" t="str">
            <v>2555</v>
          </cell>
          <cell r="B2502" t="str">
            <v>CONCEJO DE TEORAMA</v>
          </cell>
          <cell r="C2502" t="str">
            <v>No Aplica</v>
          </cell>
          <cell r="D2502" t="str">
            <v>Territorial</v>
          </cell>
          <cell r="E2502" t="str">
            <v>Municipal</v>
          </cell>
          <cell r="F2502" t="str">
            <v>Norte de Santander</v>
          </cell>
          <cell r="G2502" t="str">
            <v>TEORAMA</v>
          </cell>
          <cell r="H2502" t="str">
            <v>6</v>
          </cell>
          <cell r="I2502" t="str">
            <v>Corporaciones administrativas</v>
          </cell>
          <cell r="J2502" t="str">
            <v>Concejo Municipal</v>
          </cell>
          <cell r="K2502" t="str">
            <v>Central</v>
          </cell>
          <cell r="N2502" t="str">
            <v>0</v>
          </cell>
          <cell r="O2502" t="str">
            <v>Activa</v>
          </cell>
          <cell r="P2502" t="str">
            <v/>
          </cell>
          <cell r="Q2502" t="str">
            <v>0</v>
          </cell>
          <cell r="R2502" t="str">
            <v>0</v>
          </cell>
          <cell r="S2502" t="str">
            <v>0</v>
          </cell>
          <cell r="T2502" t="str">
            <v>0</v>
          </cell>
          <cell r="U2502" t="str">
            <v>0</v>
          </cell>
          <cell r="V2502" t="str">
            <v>0</v>
          </cell>
          <cell r="X2502" t="str">
            <v/>
          </cell>
          <cell r="Y2502" t="str">
            <v>0</v>
          </cell>
        </row>
        <row r="2503">
          <cell r="A2503" t="str">
            <v>2556</v>
          </cell>
          <cell r="B2503" t="str">
            <v>CONCEJO DE TESALIA</v>
          </cell>
          <cell r="C2503" t="str">
            <v>No Aplica</v>
          </cell>
          <cell r="D2503" t="str">
            <v>Territorial</v>
          </cell>
          <cell r="E2503" t="str">
            <v>Municipal</v>
          </cell>
          <cell r="F2503" t="str">
            <v>Huila</v>
          </cell>
          <cell r="G2503" t="str">
            <v>TESALIA</v>
          </cell>
          <cell r="H2503" t="str">
            <v>6</v>
          </cell>
          <cell r="I2503" t="str">
            <v>Corporaciones administrativas</v>
          </cell>
          <cell r="J2503" t="str">
            <v>Concejo Municipal</v>
          </cell>
          <cell r="K2503" t="str">
            <v>Central</v>
          </cell>
          <cell r="N2503" t="str">
            <v>0</v>
          </cell>
          <cell r="O2503" t="str">
            <v>Activa</v>
          </cell>
          <cell r="P2503" t="str">
            <v/>
          </cell>
          <cell r="Q2503" t="str">
            <v>0</v>
          </cell>
          <cell r="R2503" t="str">
            <v>0</v>
          </cell>
          <cell r="S2503" t="str">
            <v>0</v>
          </cell>
          <cell r="T2503" t="str">
            <v>0</v>
          </cell>
          <cell r="U2503" t="str">
            <v>0</v>
          </cell>
          <cell r="V2503" t="str">
            <v>0</v>
          </cell>
          <cell r="X2503" t="str">
            <v/>
          </cell>
          <cell r="Y2503" t="str">
            <v>0</v>
          </cell>
        </row>
        <row r="2504">
          <cell r="A2504" t="str">
            <v>2557</v>
          </cell>
          <cell r="B2504" t="str">
            <v>CONCEJO DE TIBACUY</v>
          </cell>
          <cell r="C2504" t="str">
            <v>No Aplica</v>
          </cell>
          <cell r="D2504" t="str">
            <v>Territorial</v>
          </cell>
          <cell r="E2504" t="str">
            <v>Municipal</v>
          </cell>
          <cell r="F2504" t="str">
            <v>Cundinamarca</v>
          </cell>
          <cell r="G2504" t="str">
            <v>TIBACUY</v>
          </cell>
          <cell r="H2504" t="str">
            <v>6</v>
          </cell>
          <cell r="I2504" t="str">
            <v>Corporaciones administrativas</v>
          </cell>
          <cell r="J2504" t="str">
            <v>Concejo Municipal</v>
          </cell>
          <cell r="K2504" t="str">
            <v>Central</v>
          </cell>
          <cell r="N2504" t="str">
            <v>0</v>
          </cell>
          <cell r="O2504" t="str">
            <v>Activa</v>
          </cell>
          <cell r="P2504" t="str">
            <v/>
          </cell>
          <cell r="Q2504" t="str">
            <v>0</v>
          </cell>
          <cell r="R2504" t="str">
            <v>0</v>
          </cell>
          <cell r="S2504" t="str">
            <v>0</v>
          </cell>
          <cell r="T2504" t="str">
            <v>0</v>
          </cell>
          <cell r="U2504" t="str">
            <v>0</v>
          </cell>
          <cell r="V2504" t="str">
            <v>0</v>
          </cell>
          <cell r="X2504" t="str">
            <v/>
          </cell>
          <cell r="Y2504" t="str">
            <v>0</v>
          </cell>
          <cell r="Z2504" t="str">
            <v>1</v>
          </cell>
          <cell r="AJ2504" t="str">
            <v>1</v>
          </cell>
        </row>
        <row r="2505">
          <cell r="A2505" t="str">
            <v>2558</v>
          </cell>
          <cell r="B2505" t="str">
            <v>CONCEJO DE TIBANA</v>
          </cell>
          <cell r="C2505" t="str">
            <v>No Aplica</v>
          </cell>
          <cell r="D2505" t="str">
            <v>Territorial</v>
          </cell>
          <cell r="E2505" t="str">
            <v>Municipal</v>
          </cell>
          <cell r="F2505" t="str">
            <v>Boyacá</v>
          </cell>
          <cell r="G2505" t="str">
            <v>TIBANÁ</v>
          </cell>
          <cell r="H2505" t="str">
            <v>6</v>
          </cell>
          <cell r="I2505" t="str">
            <v>Corporaciones administrativas</v>
          </cell>
          <cell r="J2505" t="str">
            <v>Concejo Municipal</v>
          </cell>
          <cell r="K2505" t="str">
            <v>Central</v>
          </cell>
          <cell r="N2505" t="str">
            <v>0</v>
          </cell>
          <cell r="O2505" t="str">
            <v>Activa</v>
          </cell>
          <cell r="P2505" t="str">
            <v/>
          </cell>
          <cell r="Q2505" t="str">
            <v>0</v>
          </cell>
          <cell r="R2505" t="str">
            <v>0</v>
          </cell>
          <cell r="S2505" t="str">
            <v>0</v>
          </cell>
          <cell r="T2505" t="str">
            <v>0</v>
          </cell>
          <cell r="U2505" t="str">
            <v>0</v>
          </cell>
          <cell r="V2505" t="str">
            <v>0</v>
          </cell>
          <cell r="X2505" t="str">
            <v/>
          </cell>
          <cell r="Y2505" t="str">
            <v>0</v>
          </cell>
        </row>
        <row r="2506">
          <cell r="A2506" t="str">
            <v>2559</v>
          </cell>
          <cell r="B2506" t="str">
            <v>CONCEJO DE TIBASOSA</v>
          </cell>
          <cell r="C2506" t="str">
            <v>No Aplica</v>
          </cell>
          <cell r="D2506" t="str">
            <v>Territorial</v>
          </cell>
          <cell r="E2506" t="str">
            <v>Municipal</v>
          </cell>
          <cell r="F2506" t="str">
            <v>Boyacá</v>
          </cell>
          <cell r="G2506" t="str">
            <v>TIBASOSA</v>
          </cell>
          <cell r="H2506" t="str">
            <v>6</v>
          </cell>
          <cell r="I2506" t="str">
            <v>Corporaciones administrativas</v>
          </cell>
          <cell r="J2506" t="str">
            <v>Concejo Municipal</v>
          </cell>
          <cell r="K2506" t="str">
            <v>Central</v>
          </cell>
          <cell r="N2506" t="str">
            <v>0</v>
          </cell>
          <cell r="O2506" t="str">
            <v>Activa</v>
          </cell>
          <cell r="P2506" t="str">
            <v/>
          </cell>
          <cell r="Q2506" t="str">
            <v>0</v>
          </cell>
          <cell r="R2506" t="str">
            <v>0</v>
          </cell>
          <cell r="S2506" t="str">
            <v>0</v>
          </cell>
          <cell r="T2506" t="str">
            <v>0</v>
          </cell>
          <cell r="U2506" t="str">
            <v>0</v>
          </cell>
          <cell r="V2506" t="str">
            <v>0</v>
          </cell>
          <cell r="X2506" t="str">
            <v/>
          </cell>
          <cell r="Y2506" t="str">
            <v>0</v>
          </cell>
          <cell r="Z2506" t="str">
            <v>2</v>
          </cell>
          <cell r="AJ2506" t="str">
            <v>2</v>
          </cell>
        </row>
        <row r="2507">
          <cell r="A2507" t="str">
            <v>2560</v>
          </cell>
          <cell r="B2507" t="str">
            <v>CONCEJO DE TIBIRITA</v>
          </cell>
          <cell r="C2507" t="str">
            <v>No Aplica</v>
          </cell>
          <cell r="D2507" t="str">
            <v>Territorial</v>
          </cell>
          <cell r="E2507" t="str">
            <v>Municipal</v>
          </cell>
          <cell r="F2507" t="str">
            <v>Cundinamarca</v>
          </cell>
          <cell r="G2507" t="str">
            <v>TIBIRITA</v>
          </cell>
          <cell r="H2507" t="str">
            <v>6</v>
          </cell>
          <cell r="I2507" t="str">
            <v>Corporaciones administrativas</v>
          </cell>
          <cell r="J2507" t="str">
            <v>Concejo Municipal</v>
          </cell>
          <cell r="K2507" t="str">
            <v>Central</v>
          </cell>
          <cell r="N2507" t="str">
            <v>0</v>
          </cell>
          <cell r="O2507" t="str">
            <v>Activa</v>
          </cell>
          <cell r="P2507" t="str">
            <v/>
          </cell>
          <cell r="Q2507" t="str">
            <v>1</v>
          </cell>
          <cell r="R2507" t="str">
            <v>0</v>
          </cell>
          <cell r="S2507" t="str">
            <v>1</v>
          </cell>
          <cell r="T2507" t="str">
            <v>0</v>
          </cell>
          <cell r="U2507" t="str">
            <v>0</v>
          </cell>
          <cell r="V2507" t="str">
            <v>1</v>
          </cell>
          <cell r="W2507" t="str">
            <v>1</v>
          </cell>
          <cell r="X2507" t="str">
            <v/>
          </cell>
          <cell r="Y2507" t="str">
            <v>0</v>
          </cell>
          <cell r="Z2507" t="str">
            <v>1</v>
          </cell>
          <cell r="AA2507" t="str">
            <v>1</v>
          </cell>
          <cell r="AJ2507" t="str">
            <v>1</v>
          </cell>
        </row>
        <row r="2508">
          <cell r="A2508" t="str">
            <v>2561</v>
          </cell>
          <cell r="B2508" t="str">
            <v>CONCEJO DE TIBU</v>
          </cell>
          <cell r="C2508" t="str">
            <v>No Aplica</v>
          </cell>
          <cell r="D2508" t="str">
            <v>Territorial</v>
          </cell>
          <cell r="E2508" t="str">
            <v>Municipal</v>
          </cell>
          <cell r="F2508" t="str">
            <v>Norte de Santander</v>
          </cell>
          <cell r="G2508" t="str">
            <v>TIBÚ</v>
          </cell>
          <cell r="H2508" t="str">
            <v>6</v>
          </cell>
          <cell r="I2508" t="str">
            <v>Corporaciones administrativas</v>
          </cell>
          <cell r="J2508" t="str">
            <v>Concejo Municipal</v>
          </cell>
          <cell r="K2508" t="str">
            <v>Central</v>
          </cell>
          <cell r="N2508" t="str">
            <v>0</v>
          </cell>
          <cell r="O2508" t="str">
            <v>Activa</v>
          </cell>
          <cell r="P2508" t="str">
            <v/>
          </cell>
          <cell r="Q2508" t="str">
            <v>1</v>
          </cell>
          <cell r="R2508" t="str">
            <v>0</v>
          </cell>
          <cell r="S2508" t="str">
            <v>1</v>
          </cell>
          <cell r="T2508" t="str">
            <v>0</v>
          </cell>
          <cell r="U2508" t="str">
            <v>0</v>
          </cell>
          <cell r="V2508" t="str">
            <v>1</v>
          </cell>
          <cell r="W2508" t="str">
            <v>1</v>
          </cell>
          <cell r="X2508" t="str">
            <v/>
          </cell>
          <cell r="Y2508" t="str">
            <v>0</v>
          </cell>
          <cell r="Z2508" t="str">
            <v>1</v>
          </cell>
          <cell r="AJ2508" t="str">
            <v>1</v>
          </cell>
        </row>
        <row r="2509">
          <cell r="A2509" t="str">
            <v>2562</v>
          </cell>
          <cell r="B2509" t="str">
            <v>CONCEJO DE TIERRALTA</v>
          </cell>
          <cell r="C2509" t="str">
            <v>No Aplica</v>
          </cell>
          <cell r="D2509" t="str">
            <v>Territorial</v>
          </cell>
          <cell r="E2509" t="str">
            <v>Municipal</v>
          </cell>
          <cell r="F2509" t="str">
            <v>Córdoba</v>
          </cell>
          <cell r="G2509" t="str">
            <v>TIERRALTA</v>
          </cell>
          <cell r="H2509" t="str">
            <v>6</v>
          </cell>
          <cell r="I2509" t="str">
            <v>Corporaciones administrativas</v>
          </cell>
          <cell r="J2509" t="str">
            <v>Concejo Municipal</v>
          </cell>
          <cell r="K2509" t="str">
            <v>Central</v>
          </cell>
          <cell r="N2509" t="str">
            <v>0</v>
          </cell>
          <cell r="O2509" t="str">
            <v>Activa</v>
          </cell>
          <cell r="P2509" t="str">
            <v/>
          </cell>
          <cell r="Q2509" t="str">
            <v>0</v>
          </cell>
          <cell r="R2509" t="str">
            <v>0</v>
          </cell>
          <cell r="S2509" t="str">
            <v>0</v>
          </cell>
          <cell r="T2509" t="str">
            <v>0</v>
          </cell>
          <cell r="U2509" t="str">
            <v>0</v>
          </cell>
          <cell r="V2509" t="str">
            <v>0</v>
          </cell>
          <cell r="X2509" t="str">
            <v/>
          </cell>
          <cell r="Y2509" t="str">
            <v>0</v>
          </cell>
        </row>
        <row r="2510">
          <cell r="A2510" t="str">
            <v>2563</v>
          </cell>
          <cell r="B2510" t="str">
            <v>CONCEJO DE TIMANA</v>
          </cell>
          <cell r="C2510" t="str">
            <v>No Aplica</v>
          </cell>
          <cell r="D2510" t="str">
            <v>Territorial</v>
          </cell>
          <cell r="E2510" t="str">
            <v>Municipal</v>
          </cell>
          <cell r="F2510" t="str">
            <v>Huila</v>
          </cell>
          <cell r="G2510" t="str">
            <v>TIMANÁ</v>
          </cell>
          <cell r="H2510" t="str">
            <v>6</v>
          </cell>
          <cell r="I2510" t="str">
            <v>Corporaciones administrativas</v>
          </cell>
          <cell r="J2510" t="str">
            <v>Concejo Municipal</v>
          </cell>
          <cell r="K2510" t="str">
            <v>Central</v>
          </cell>
          <cell r="N2510" t="str">
            <v>0</v>
          </cell>
          <cell r="O2510" t="str">
            <v>Activa</v>
          </cell>
          <cell r="P2510" t="str">
            <v/>
          </cell>
          <cell r="Q2510" t="str">
            <v>0</v>
          </cell>
          <cell r="R2510" t="str">
            <v>0</v>
          </cell>
          <cell r="S2510" t="str">
            <v>0</v>
          </cell>
          <cell r="T2510" t="str">
            <v>0</v>
          </cell>
          <cell r="U2510" t="str">
            <v>0</v>
          </cell>
          <cell r="V2510" t="str">
            <v>0</v>
          </cell>
          <cell r="X2510" t="str">
            <v/>
          </cell>
          <cell r="Y2510" t="str">
            <v>0</v>
          </cell>
        </row>
        <row r="2511">
          <cell r="A2511" t="str">
            <v>2564</v>
          </cell>
          <cell r="B2511" t="str">
            <v>CONCEJO DE TIMBIQUI</v>
          </cell>
          <cell r="C2511" t="str">
            <v>No Aplica</v>
          </cell>
          <cell r="D2511" t="str">
            <v>Territorial</v>
          </cell>
          <cell r="E2511" t="str">
            <v>Municipal</v>
          </cell>
          <cell r="F2511" t="str">
            <v>Cauca</v>
          </cell>
          <cell r="G2511" t="str">
            <v>TIMBIQUÍ</v>
          </cell>
          <cell r="H2511" t="str">
            <v>6</v>
          </cell>
          <cell r="I2511" t="str">
            <v>Corporaciones administrativas</v>
          </cell>
          <cell r="J2511" t="str">
            <v>Concejo Municipal</v>
          </cell>
          <cell r="K2511" t="str">
            <v>Central</v>
          </cell>
          <cell r="N2511" t="str">
            <v>0</v>
          </cell>
          <cell r="O2511" t="str">
            <v>Activa</v>
          </cell>
          <cell r="P2511" t="str">
            <v/>
          </cell>
          <cell r="Q2511" t="str">
            <v>0</v>
          </cell>
          <cell r="R2511" t="str">
            <v>0</v>
          </cell>
          <cell r="S2511" t="str">
            <v>0</v>
          </cell>
          <cell r="T2511" t="str">
            <v>0</v>
          </cell>
          <cell r="U2511" t="str">
            <v>0</v>
          </cell>
          <cell r="V2511" t="str">
            <v>0</v>
          </cell>
          <cell r="X2511" t="str">
            <v/>
          </cell>
          <cell r="Y2511" t="str">
            <v>0</v>
          </cell>
          <cell r="Z2511" t="str">
            <v>2</v>
          </cell>
          <cell r="AJ2511" t="str">
            <v>1</v>
          </cell>
          <cell r="AM2511" t="str">
            <v>1</v>
          </cell>
        </row>
        <row r="2512">
          <cell r="A2512" t="str">
            <v>2565</v>
          </cell>
          <cell r="B2512" t="str">
            <v>CONCEJO DE TINJACA</v>
          </cell>
          <cell r="C2512" t="str">
            <v>No Aplica</v>
          </cell>
          <cell r="D2512" t="str">
            <v>Territorial</v>
          </cell>
          <cell r="E2512" t="str">
            <v>Municipal</v>
          </cell>
          <cell r="F2512" t="str">
            <v>Boyacá</v>
          </cell>
          <cell r="G2512" t="str">
            <v>TINJACÁ</v>
          </cell>
          <cell r="H2512" t="str">
            <v>6</v>
          </cell>
          <cell r="I2512" t="str">
            <v>Corporaciones administrativas</v>
          </cell>
          <cell r="J2512" t="str">
            <v>Concejo Municipal</v>
          </cell>
          <cell r="K2512" t="str">
            <v>Central</v>
          </cell>
          <cell r="N2512" t="str">
            <v>0</v>
          </cell>
          <cell r="O2512" t="str">
            <v>Activa</v>
          </cell>
          <cell r="P2512" t="str">
            <v/>
          </cell>
          <cell r="Q2512" t="str">
            <v>0</v>
          </cell>
          <cell r="R2512" t="str">
            <v>0</v>
          </cell>
          <cell r="S2512" t="str">
            <v>0</v>
          </cell>
          <cell r="T2512" t="str">
            <v>0</v>
          </cell>
          <cell r="U2512" t="str">
            <v>0</v>
          </cell>
          <cell r="V2512" t="str">
            <v>0</v>
          </cell>
          <cell r="X2512" t="str">
            <v/>
          </cell>
          <cell r="Y2512" t="str">
            <v>0</v>
          </cell>
          <cell r="Z2512" t="str">
            <v>8</v>
          </cell>
          <cell r="AA2512" t="str">
            <v>1</v>
          </cell>
          <cell r="AJ2512" t="str">
            <v>8</v>
          </cell>
        </row>
        <row r="2513">
          <cell r="A2513" t="str">
            <v>2566</v>
          </cell>
          <cell r="B2513" t="str">
            <v>CONCEJO DE TIQUISIO</v>
          </cell>
          <cell r="C2513" t="str">
            <v>No Aplica</v>
          </cell>
          <cell r="D2513" t="str">
            <v>Territorial</v>
          </cell>
          <cell r="E2513" t="str">
            <v>Municipal</v>
          </cell>
          <cell r="F2513" t="str">
            <v>Bolívar</v>
          </cell>
          <cell r="G2513" t="str">
            <v>TIQUISIO</v>
          </cell>
          <cell r="H2513" t="str">
            <v>6</v>
          </cell>
          <cell r="I2513" t="str">
            <v>Corporaciones administrativas</v>
          </cell>
          <cell r="J2513" t="str">
            <v>Concejo Municipal</v>
          </cell>
          <cell r="K2513" t="str">
            <v>Central</v>
          </cell>
          <cell r="N2513" t="str">
            <v>0</v>
          </cell>
          <cell r="O2513" t="str">
            <v>Activa</v>
          </cell>
          <cell r="P2513" t="str">
            <v/>
          </cell>
          <cell r="Q2513" t="str">
            <v>0</v>
          </cell>
          <cell r="R2513" t="str">
            <v>0</v>
          </cell>
          <cell r="S2513" t="str">
            <v>0</v>
          </cell>
          <cell r="T2513" t="str">
            <v>0</v>
          </cell>
          <cell r="U2513" t="str">
            <v>0</v>
          </cell>
          <cell r="V2513" t="str">
            <v>0</v>
          </cell>
          <cell r="X2513" t="str">
            <v/>
          </cell>
          <cell r="Y2513" t="str">
            <v>0</v>
          </cell>
          <cell r="Z2513" t="str">
            <v>1</v>
          </cell>
          <cell r="AJ2513" t="str">
            <v>1</v>
          </cell>
        </row>
        <row r="2514">
          <cell r="A2514" t="str">
            <v>2567</v>
          </cell>
          <cell r="B2514" t="str">
            <v>CONCEJO DE TOCAIMA</v>
          </cell>
          <cell r="C2514" t="str">
            <v>No Aplica</v>
          </cell>
          <cell r="D2514" t="str">
            <v>Territorial</v>
          </cell>
          <cell r="E2514" t="str">
            <v>Municipal</v>
          </cell>
          <cell r="F2514" t="str">
            <v>Cundinamarca</v>
          </cell>
          <cell r="G2514" t="str">
            <v>TOCAIMA</v>
          </cell>
          <cell r="H2514" t="str">
            <v>6</v>
          </cell>
          <cell r="I2514" t="str">
            <v>Corporaciones administrativas</v>
          </cell>
          <cell r="J2514" t="str">
            <v>Concejo Municipal</v>
          </cell>
          <cell r="K2514" t="str">
            <v>Central</v>
          </cell>
          <cell r="N2514" t="str">
            <v>0</v>
          </cell>
          <cell r="O2514" t="str">
            <v>Activa</v>
          </cell>
          <cell r="P2514" t="str">
            <v/>
          </cell>
          <cell r="Q2514" t="str">
            <v>1</v>
          </cell>
          <cell r="R2514" t="str">
            <v>0</v>
          </cell>
          <cell r="S2514" t="str">
            <v>1</v>
          </cell>
          <cell r="T2514" t="str">
            <v>0</v>
          </cell>
          <cell r="U2514" t="str">
            <v>0</v>
          </cell>
          <cell r="V2514" t="str">
            <v>1</v>
          </cell>
          <cell r="W2514" t="str">
            <v>1</v>
          </cell>
          <cell r="X2514" t="str">
            <v/>
          </cell>
          <cell r="Y2514" t="str">
            <v>0</v>
          </cell>
          <cell r="Z2514" t="str">
            <v>1</v>
          </cell>
          <cell r="AJ2514" t="str">
            <v>1</v>
          </cell>
        </row>
        <row r="2515">
          <cell r="A2515" t="str">
            <v>2568</v>
          </cell>
          <cell r="B2515" t="str">
            <v>CONCEJO DE TOCANCIPA</v>
          </cell>
          <cell r="C2515" t="str">
            <v>No Aplica</v>
          </cell>
          <cell r="D2515" t="str">
            <v>Territorial</v>
          </cell>
          <cell r="E2515" t="str">
            <v>Municipal</v>
          </cell>
          <cell r="F2515" t="str">
            <v>Cundinamarca</v>
          </cell>
          <cell r="G2515" t="str">
            <v>TOCANCIPÁ</v>
          </cell>
          <cell r="H2515" t="str">
            <v>2</v>
          </cell>
          <cell r="I2515" t="str">
            <v>Corporaciones administrativas</v>
          </cell>
          <cell r="J2515" t="str">
            <v>Concejo Municipal</v>
          </cell>
          <cell r="K2515" t="str">
            <v>Central</v>
          </cell>
          <cell r="N2515" t="str">
            <v>0</v>
          </cell>
          <cell r="O2515" t="str">
            <v>Activa</v>
          </cell>
          <cell r="P2515" t="str">
            <v/>
          </cell>
          <cell r="Q2515" t="str">
            <v>4</v>
          </cell>
          <cell r="R2515" t="str">
            <v>0</v>
          </cell>
          <cell r="S2515" t="str">
            <v>4</v>
          </cell>
          <cell r="T2515" t="str">
            <v>0</v>
          </cell>
          <cell r="U2515" t="str">
            <v>0</v>
          </cell>
          <cell r="V2515" t="str">
            <v>4</v>
          </cell>
          <cell r="W2515" t="str">
            <v>4</v>
          </cell>
          <cell r="X2515" t="str">
            <v/>
          </cell>
          <cell r="Y2515" t="str">
            <v>0</v>
          </cell>
          <cell r="Z2515" t="str">
            <v>5</v>
          </cell>
          <cell r="AC2515" t="str">
            <v>5</v>
          </cell>
          <cell r="AD2515" t="str">
            <v>1</v>
          </cell>
          <cell r="AJ2515" t="str">
            <v>5</v>
          </cell>
        </row>
        <row r="2516">
          <cell r="A2516" t="str">
            <v>2569</v>
          </cell>
          <cell r="B2516" t="str">
            <v>CONCEJO DE TOGUI</v>
          </cell>
          <cell r="C2516" t="str">
            <v>No Aplica</v>
          </cell>
          <cell r="D2516" t="str">
            <v>Territorial</v>
          </cell>
          <cell r="E2516" t="str">
            <v>Municipal</v>
          </cell>
          <cell r="F2516" t="str">
            <v>Boyacá</v>
          </cell>
          <cell r="G2516" t="str">
            <v>TOGÜÍ</v>
          </cell>
          <cell r="H2516" t="str">
            <v>6</v>
          </cell>
          <cell r="I2516" t="str">
            <v>Corporaciones administrativas</v>
          </cell>
          <cell r="J2516" t="str">
            <v>Concejo Municipal</v>
          </cell>
          <cell r="K2516" t="str">
            <v>Central</v>
          </cell>
          <cell r="N2516" t="str">
            <v>0</v>
          </cell>
          <cell r="O2516" t="str">
            <v>Activa</v>
          </cell>
          <cell r="P2516" t="str">
            <v/>
          </cell>
          <cell r="Q2516" t="str">
            <v>0</v>
          </cell>
          <cell r="R2516" t="str">
            <v>0</v>
          </cell>
          <cell r="S2516" t="str">
            <v>0</v>
          </cell>
          <cell r="T2516" t="str">
            <v>0</v>
          </cell>
          <cell r="U2516" t="str">
            <v>0</v>
          </cell>
          <cell r="V2516" t="str">
            <v>0</v>
          </cell>
          <cell r="X2516" t="str">
            <v/>
          </cell>
          <cell r="Y2516" t="str">
            <v>0</v>
          </cell>
        </row>
        <row r="2517">
          <cell r="A2517" t="str">
            <v>2570</v>
          </cell>
          <cell r="B2517" t="str">
            <v>CONCEJO DE TOLEDO</v>
          </cell>
          <cell r="C2517" t="str">
            <v>No Aplica</v>
          </cell>
          <cell r="D2517" t="str">
            <v>Territorial</v>
          </cell>
          <cell r="E2517" t="str">
            <v>Municipal</v>
          </cell>
          <cell r="F2517" t="str">
            <v>Antioquia</v>
          </cell>
          <cell r="G2517" t="str">
            <v>TOLEDO</v>
          </cell>
          <cell r="H2517" t="str">
            <v>6</v>
          </cell>
          <cell r="I2517" t="str">
            <v>Corporaciones administrativas</v>
          </cell>
          <cell r="J2517" t="str">
            <v>Concejo Municipal</v>
          </cell>
          <cell r="K2517" t="str">
            <v>Central</v>
          </cell>
          <cell r="N2517" t="str">
            <v>0</v>
          </cell>
          <cell r="O2517" t="str">
            <v>Activa</v>
          </cell>
          <cell r="P2517" t="str">
            <v/>
          </cell>
          <cell r="Q2517" t="str">
            <v>1</v>
          </cell>
          <cell r="R2517" t="str">
            <v>0</v>
          </cell>
          <cell r="S2517" t="str">
            <v>1</v>
          </cell>
          <cell r="T2517" t="str">
            <v>0</v>
          </cell>
          <cell r="U2517" t="str">
            <v>0</v>
          </cell>
          <cell r="V2517" t="str">
            <v>1</v>
          </cell>
          <cell r="W2517" t="str">
            <v>1</v>
          </cell>
          <cell r="X2517" t="str">
            <v/>
          </cell>
          <cell r="Y2517" t="str">
            <v>0</v>
          </cell>
          <cell r="Z2517" t="str">
            <v>1</v>
          </cell>
          <cell r="AJ2517" t="str">
            <v>1</v>
          </cell>
        </row>
        <row r="2518">
          <cell r="A2518" t="str">
            <v>2571</v>
          </cell>
          <cell r="B2518" t="str">
            <v>CONCEJO DE TOLEDO</v>
          </cell>
          <cell r="C2518" t="str">
            <v>No Aplica</v>
          </cell>
          <cell r="D2518" t="str">
            <v>Territorial</v>
          </cell>
          <cell r="E2518" t="str">
            <v>Municipal</v>
          </cell>
          <cell r="F2518" t="str">
            <v>Norte de Santander</v>
          </cell>
          <cell r="G2518" t="str">
            <v>TOLEDO</v>
          </cell>
          <cell r="H2518" t="str">
            <v>6</v>
          </cell>
          <cell r="I2518" t="str">
            <v>Corporaciones administrativas</v>
          </cell>
          <cell r="J2518" t="str">
            <v>Concejo Municipal</v>
          </cell>
          <cell r="K2518" t="str">
            <v>Central</v>
          </cell>
          <cell r="N2518" t="str">
            <v>0</v>
          </cell>
          <cell r="O2518" t="str">
            <v>Activa</v>
          </cell>
          <cell r="P2518" t="str">
            <v/>
          </cell>
          <cell r="Q2518" t="str">
            <v>0</v>
          </cell>
          <cell r="R2518" t="str">
            <v>0</v>
          </cell>
          <cell r="S2518" t="str">
            <v>0</v>
          </cell>
          <cell r="T2518" t="str">
            <v>0</v>
          </cell>
          <cell r="U2518" t="str">
            <v>0</v>
          </cell>
          <cell r="V2518" t="str">
            <v>0</v>
          </cell>
          <cell r="X2518" t="str">
            <v/>
          </cell>
          <cell r="Y2518" t="str">
            <v>0</v>
          </cell>
        </row>
        <row r="2519">
          <cell r="A2519" t="str">
            <v>2572</v>
          </cell>
          <cell r="B2519" t="str">
            <v>CONCEJO DE TOLUVIEJO</v>
          </cell>
          <cell r="C2519" t="str">
            <v>No Aplica</v>
          </cell>
          <cell r="D2519" t="str">
            <v>Territorial</v>
          </cell>
          <cell r="E2519" t="str">
            <v>Municipal</v>
          </cell>
          <cell r="F2519" t="str">
            <v>Sucre</v>
          </cell>
          <cell r="G2519" t="str">
            <v>TOLÚ VIEJO</v>
          </cell>
          <cell r="H2519" t="str">
            <v>6</v>
          </cell>
          <cell r="I2519" t="str">
            <v>Corporaciones administrativas</v>
          </cell>
          <cell r="J2519" t="str">
            <v>Concejo Municipal</v>
          </cell>
          <cell r="K2519" t="str">
            <v>Central</v>
          </cell>
          <cell r="N2519" t="str">
            <v>0</v>
          </cell>
          <cell r="O2519" t="str">
            <v>Activa</v>
          </cell>
          <cell r="P2519" t="str">
            <v/>
          </cell>
          <cell r="Q2519" t="str">
            <v>0</v>
          </cell>
          <cell r="R2519" t="str">
            <v>0</v>
          </cell>
          <cell r="S2519" t="str">
            <v>0</v>
          </cell>
          <cell r="T2519" t="str">
            <v>0</v>
          </cell>
          <cell r="U2519" t="str">
            <v>0</v>
          </cell>
          <cell r="V2519" t="str">
            <v>0</v>
          </cell>
          <cell r="X2519" t="str">
            <v/>
          </cell>
          <cell r="Y2519" t="str">
            <v>0</v>
          </cell>
        </row>
        <row r="2520">
          <cell r="A2520" t="str">
            <v>2573</v>
          </cell>
          <cell r="B2520" t="str">
            <v>CONCEJO DE TOPAIPI</v>
          </cell>
          <cell r="C2520" t="str">
            <v>No Aplica</v>
          </cell>
          <cell r="D2520" t="str">
            <v>Territorial</v>
          </cell>
          <cell r="E2520" t="str">
            <v>Municipal</v>
          </cell>
          <cell r="F2520" t="str">
            <v>Cundinamarca</v>
          </cell>
          <cell r="G2520" t="str">
            <v>TOPAIPÍ</v>
          </cell>
          <cell r="H2520" t="str">
            <v>6</v>
          </cell>
          <cell r="I2520" t="str">
            <v>Corporaciones administrativas</v>
          </cell>
          <cell r="J2520" t="str">
            <v>Concejo Municipal</v>
          </cell>
          <cell r="K2520" t="str">
            <v>Central</v>
          </cell>
          <cell r="N2520" t="str">
            <v>0</v>
          </cell>
          <cell r="O2520" t="str">
            <v>Activa</v>
          </cell>
          <cell r="P2520" t="str">
            <v/>
          </cell>
          <cell r="Q2520" t="str">
            <v>0</v>
          </cell>
          <cell r="R2520" t="str">
            <v>0</v>
          </cell>
          <cell r="S2520" t="str">
            <v>0</v>
          </cell>
          <cell r="T2520" t="str">
            <v>0</v>
          </cell>
          <cell r="U2520" t="str">
            <v>0</v>
          </cell>
          <cell r="V2520" t="str">
            <v>0</v>
          </cell>
          <cell r="X2520" t="str">
            <v/>
          </cell>
          <cell r="Y2520" t="str">
            <v>0</v>
          </cell>
        </row>
        <row r="2521">
          <cell r="A2521" t="str">
            <v>2574</v>
          </cell>
          <cell r="B2521" t="str">
            <v>CONCEJO DE TRUJILLO</v>
          </cell>
          <cell r="C2521" t="str">
            <v>No Aplica</v>
          </cell>
          <cell r="D2521" t="str">
            <v>Territorial</v>
          </cell>
          <cell r="E2521" t="str">
            <v>Municipal</v>
          </cell>
          <cell r="F2521" t="str">
            <v>Valle del Cauca</v>
          </cell>
          <cell r="G2521" t="str">
            <v>TRUJILLO</v>
          </cell>
          <cell r="H2521" t="str">
            <v>6</v>
          </cell>
          <cell r="I2521" t="str">
            <v>Corporaciones administrativas</v>
          </cell>
          <cell r="J2521" t="str">
            <v>Concejo Municipal</v>
          </cell>
          <cell r="K2521" t="str">
            <v>Central</v>
          </cell>
          <cell r="N2521" t="str">
            <v>0</v>
          </cell>
          <cell r="O2521" t="str">
            <v>Activa</v>
          </cell>
          <cell r="P2521" t="str">
            <v/>
          </cell>
          <cell r="Q2521" t="str">
            <v>0</v>
          </cell>
          <cell r="R2521" t="str">
            <v>0</v>
          </cell>
          <cell r="S2521" t="str">
            <v>0</v>
          </cell>
          <cell r="T2521" t="str">
            <v>0</v>
          </cell>
          <cell r="U2521" t="str">
            <v>0</v>
          </cell>
          <cell r="V2521" t="str">
            <v>0</v>
          </cell>
          <cell r="X2521" t="str">
            <v/>
          </cell>
          <cell r="Y2521" t="str">
            <v>0</v>
          </cell>
        </row>
        <row r="2522">
          <cell r="A2522" t="str">
            <v>2575</v>
          </cell>
          <cell r="B2522" t="str">
            <v>CONCEJO DE TUBARA</v>
          </cell>
          <cell r="C2522" t="str">
            <v>No Aplica</v>
          </cell>
          <cell r="D2522" t="str">
            <v>Territorial</v>
          </cell>
          <cell r="E2522" t="str">
            <v>Municipal</v>
          </cell>
          <cell r="F2522" t="str">
            <v>Atlántico</v>
          </cell>
          <cell r="G2522" t="str">
            <v>TUBARÁ</v>
          </cell>
          <cell r="H2522" t="str">
            <v>6</v>
          </cell>
          <cell r="I2522" t="str">
            <v>Corporaciones administrativas</v>
          </cell>
          <cell r="J2522" t="str">
            <v>Concejo Municipal</v>
          </cell>
          <cell r="K2522" t="str">
            <v>Central</v>
          </cell>
          <cell r="N2522" t="str">
            <v>0</v>
          </cell>
          <cell r="O2522" t="str">
            <v>Activa</v>
          </cell>
          <cell r="P2522" t="str">
            <v/>
          </cell>
          <cell r="Q2522" t="str">
            <v>1</v>
          </cell>
          <cell r="R2522" t="str">
            <v>0</v>
          </cell>
          <cell r="S2522" t="str">
            <v>1</v>
          </cell>
          <cell r="T2522" t="str">
            <v>0</v>
          </cell>
          <cell r="U2522" t="str">
            <v>0</v>
          </cell>
          <cell r="V2522" t="str">
            <v>1</v>
          </cell>
          <cell r="W2522" t="str">
            <v>1</v>
          </cell>
          <cell r="X2522" t="str">
            <v/>
          </cell>
          <cell r="Y2522" t="str">
            <v>0</v>
          </cell>
          <cell r="Z2522" t="str">
            <v>1</v>
          </cell>
          <cell r="AJ2522" t="str">
            <v>1</v>
          </cell>
        </row>
        <row r="2523">
          <cell r="A2523" t="str">
            <v>2576</v>
          </cell>
          <cell r="B2523" t="str">
            <v>CONCEJO DE TUMACO</v>
          </cell>
          <cell r="C2523" t="str">
            <v>No Aplica</v>
          </cell>
          <cell r="D2523" t="str">
            <v>Territorial</v>
          </cell>
          <cell r="E2523" t="str">
            <v>Distrital</v>
          </cell>
          <cell r="F2523" t="str">
            <v>Nariño</v>
          </cell>
          <cell r="G2523" t="str">
            <v>TUMACO</v>
          </cell>
          <cell r="H2523" t="str">
            <v>4</v>
          </cell>
          <cell r="I2523" t="str">
            <v>Corporaciones administrativas</v>
          </cell>
          <cell r="J2523" t="str">
            <v>Concejo Distrital</v>
          </cell>
          <cell r="K2523" t="str">
            <v>Central</v>
          </cell>
          <cell r="N2523" t="str">
            <v>0</v>
          </cell>
          <cell r="O2523" t="str">
            <v>Activa</v>
          </cell>
          <cell r="P2523" t="str">
            <v/>
          </cell>
          <cell r="Q2523" t="str">
            <v>0</v>
          </cell>
          <cell r="R2523" t="str">
            <v>0</v>
          </cell>
          <cell r="S2523" t="str">
            <v>0</v>
          </cell>
          <cell r="T2523" t="str">
            <v>0</v>
          </cell>
          <cell r="U2523" t="str">
            <v>0</v>
          </cell>
          <cell r="V2523" t="str">
            <v>0</v>
          </cell>
          <cell r="X2523" t="str">
            <v/>
          </cell>
          <cell r="Y2523" t="str">
            <v>0</v>
          </cell>
        </row>
        <row r="2524">
          <cell r="A2524" t="str">
            <v>2577</v>
          </cell>
          <cell r="B2524" t="str">
            <v>CONCEJO DE TUNJA</v>
          </cell>
          <cell r="C2524" t="str">
            <v>No Aplica</v>
          </cell>
          <cell r="D2524" t="str">
            <v>Territorial</v>
          </cell>
          <cell r="E2524" t="str">
            <v>Municipal</v>
          </cell>
          <cell r="F2524" t="str">
            <v>Boyacá</v>
          </cell>
          <cell r="G2524" t="str">
            <v>TUNJA</v>
          </cell>
          <cell r="H2524" t="str">
            <v>2</v>
          </cell>
          <cell r="I2524" t="str">
            <v>Corporaciones administrativas</v>
          </cell>
          <cell r="J2524" t="str">
            <v>Concejo Municipal</v>
          </cell>
          <cell r="K2524" t="str">
            <v>Central</v>
          </cell>
          <cell r="N2524" t="str">
            <v>0</v>
          </cell>
          <cell r="O2524" t="str">
            <v>Activa</v>
          </cell>
          <cell r="P2524" t="str">
            <v/>
          </cell>
          <cell r="Q2524" t="str">
            <v>0</v>
          </cell>
          <cell r="R2524" t="str">
            <v>0</v>
          </cell>
          <cell r="S2524" t="str">
            <v>0</v>
          </cell>
          <cell r="T2524" t="str">
            <v>0</v>
          </cell>
          <cell r="U2524" t="str">
            <v>0</v>
          </cell>
          <cell r="V2524" t="str">
            <v>0</v>
          </cell>
          <cell r="X2524" t="str">
            <v/>
          </cell>
          <cell r="Y2524" t="str">
            <v>0</v>
          </cell>
          <cell r="Z2524" t="str">
            <v>24</v>
          </cell>
          <cell r="AA2524" t="str">
            <v>22</v>
          </cell>
          <cell r="AB2524" t="str">
            <v>4</v>
          </cell>
          <cell r="AC2524" t="str">
            <v>105</v>
          </cell>
          <cell r="AD2524" t="str">
            <v>37</v>
          </cell>
          <cell r="AF2524" t="str">
            <v>18</v>
          </cell>
          <cell r="AJ2524" t="str">
            <v>24</v>
          </cell>
        </row>
        <row r="2525">
          <cell r="A2525" t="str">
            <v>2578</v>
          </cell>
          <cell r="B2525" t="str">
            <v>CONCEJO DE TUQUERRES</v>
          </cell>
          <cell r="C2525" t="str">
            <v>No Aplica</v>
          </cell>
          <cell r="D2525" t="str">
            <v>Territorial</v>
          </cell>
          <cell r="E2525" t="str">
            <v>Municipal</v>
          </cell>
          <cell r="F2525" t="str">
            <v>Nariño</v>
          </cell>
          <cell r="G2525" t="str">
            <v>TÚQUERRES</v>
          </cell>
          <cell r="H2525" t="str">
            <v>6</v>
          </cell>
          <cell r="I2525" t="str">
            <v>Corporaciones administrativas</v>
          </cell>
          <cell r="J2525" t="str">
            <v>Concejo Municipal</v>
          </cell>
          <cell r="K2525" t="str">
            <v>Central</v>
          </cell>
          <cell r="N2525" t="str">
            <v>0</v>
          </cell>
          <cell r="O2525" t="str">
            <v>Activa</v>
          </cell>
          <cell r="P2525" t="str">
            <v/>
          </cell>
          <cell r="Q2525" t="str">
            <v>0</v>
          </cell>
          <cell r="R2525" t="str">
            <v>0</v>
          </cell>
          <cell r="S2525" t="str">
            <v>0</v>
          </cell>
          <cell r="T2525" t="str">
            <v>0</v>
          </cell>
          <cell r="U2525" t="str">
            <v>0</v>
          </cell>
          <cell r="V2525" t="str">
            <v>0</v>
          </cell>
          <cell r="X2525" t="str">
            <v/>
          </cell>
          <cell r="Y2525" t="str">
            <v>0</v>
          </cell>
        </row>
        <row r="2526">
          <cell r="A2526" t="str">
            <v>2579</v>
          </cell>
          <cell r="B2526" t="str">
            <v>CONCEJO DE TURBANA</v>
          </cell>
          <cell r="C2526" t="str">
            <v>No Aplica</v>
          </cell>
          <cell r="D2526" t="str">
            <v>Territorial</v>
          </cell>
          <cell r="E2526" t="str">
            <v>Municipal</v>
          </cell>
          <cell r="F2526" t="str">
            <v>Bolívar</v>
          </cell>
          <cell r="G2526" t="str">
            <v>TURBANÁ</v>
          </cell>
          <cell r="H2526" t="str">
            <v>6</v>
          </cell>
          <cell r="I2526" t="str">
            <v>Corporaciones administrativas</v>
          </cell>
          <cell r="J2526" t="str">
            <v>Concejo Municipal</v>
          </cell>
          <cell r="K2526" t="str">
            <v>Central</v>
          </cell>
          <cell r="N2526" t="str">
            <v>0</v>
          </cell>
          <cell r="O2526" t="str">
            <v>Activa</v>
          </cell>
          <cell r="P2526" t="str">
            <v/>
          </cell>
          <cell r="Q2526" t="str">
            <v>0</v>
          </cell>
          <cell r="R2526" t="str">
            <v>0</v>
          </cell>
          <cell r="S2526" t="str">
            <v>0</v>
          </cell>
          <cell r="T2526" t="str">
            <v>0</v>
          </cell>
          <cell r="U2526" t="str">
            <v>0</v>
          </cell>
          <cell r="V2526" t="str">
            <v>0</v>
          </cell>
          <cell r="X2526" t="str">
            <v/>
          </cell>
          <cell r="Y2526" t="str">
            <v>0</v>
          </cell>
        </row>
        <row r="2527">
          <cell r="A2527" t="str">
            <v>2580</v>
          </cell>
          <cell r="B2527" t="str">
            <v>CONCEJO DE TURBO</v>
          </cell>
          <cell r="C2527" t="str">
            <v>No Aplica</v>
          </cell>
          <cell r="D2527" t="str">
            <v>Territorial</v>
          </cell>
          <cell r="E2527" t="str">
            <v>Municipal</v>
          </cell>
          <cell r="F2527" t="str">
            <v>Antioquia</v>
          </cell>
          <cell r="G2527" t="str">
            <v>TURBO</v>
          </cell>
          <cell r="H2527" t="str">
            <v>6</v>
          </cell>
          <cell r="I2527" t="str">
            <v>Corporaciones administrativas</v>
          </cell>
          <cell r="J2527" t="str">
            <v>Concejo Municipal</v>
          </cell>
          <cell r="K2527" t="str">
            <v>Central</v>
          </cell>
          <cell r="N2527" t="str">
            <v>0</v>
          </cell>
          <cell r="O2527" t="str">
            <v>Activa</v>
          </cell>
          <cell r="P2527" t="str">
            <v/>
          </cell>
          <cell r="Q2527" t="str">
            <v>0</v>
          </cell>
          <cell r="R2527" t="str">
            <v>0</v>
          </cell>
          <cell r="S2527" t="str">
            <v>0</v>
          </cell>
          <cell r="T2527" t="str">
            <v>0</v>
          </cell>
          <cell r="U2527" t="str">
            <v>0</v>
          </cell>
          <cell r="V2527" t="str">
            <v>0</v>
          </cell>
          <cell r="X2527" t="str">
            <v/>
          </cell>
          <cell r="Y2527" t="str">
            <v>0</v>
          </cell>
        </row>
        <row r="2528">
          <cell r="A2528" t="str">
            <v>2581</v>
          </cell>
          <cell r="B2528" t="str">
            <v>CONCEJO DE TUTASA</v>
          </cell>
          <cell r="C2528" t="str">
            <v>No Aplica</v>
          </cell>
          <cell r="D2528" t="str">
            <v>Territorial</v>
          </cell>
          <cell r="E2528" t="str">
            <v>Municipal</v>
          </cell>
          <cell r="F2528" t="str">
            <v>Boyacá</v>
          </cell>
          <cell r="G2528" t="str">
            <v>TUTAZÁ</v>
          </cell>
          <cell r="H2528" t="str">
            <v>6</v>
          </cell>
          <cell r="I2528" t="str">
            <v>Corporaciones administrativas</v>
          </cell>
          <cell r="J2528" t="str">
            <v>Concejo Municipal</v>
          </cell>
          <cell r="K2528" t="str">
            <v>Central</v>
          </cell>
          <cell r="N2528" t="str">
            <v>0</v>
          </cell>
          <cell r="O2528" t="str">
            <v>Activa</v>
          </cell>
          <cell r="P2528" t="str">
            <v/>
          </cell>
          <cell r="Q2528" t="str">
            <v>0</v>
          </cell>
          <cell r="R2528" t="str">
            <v>0</v>
          </cell>
          <cell r="S2528" t="str">
            <v>0</v>
          </cell>
          <cell r="T2528" t="str">
            <v>0</v>
          </cell>
          <cell r="U2528" t="str">
            <v>0</v>
          </cell>
          <cell r="V2528" t="str">
            <v>0</v>
          </cell>
          <cell r="X2528" t="str">
            <v/>
          </cell>
          <cell r="Y2528" t="str">
            <v>0</v>
          </cell>
        </row>
        <row r="2529">
          <cell r="A2529" t="str">
            <v>2582</v>
          </cell>
          <cell r="B2529" t="str">
            <v>CONCEJO DE UBALA</v>
          </cell>
          <cell r="C2529" t="str">
            <v>No Aplica</v>
          </cell>
          <cell r="D2529" t="str">
            <v>Territorial</v>
          </cell>
          <cell r="E2529" t="str">
            <v>Municipal</v>
          </cell>
          <cell r="F2529" t="str">
            <v>Cundinamarca</v>
          </cell>
          <cell r="G2529" t="str">
            <v>UBALÁ</v>
          </cell>
          <cell r="H2529" t="str">
            <v>6</v>
          </cell>
          <cell r="I2529" t="str">
            <v>Corporaciones administrativas</v>
          </cell>
          <cell r="J2529" t="str">
            <v>Concejo Municipal</v>
          </cell>
          <cell r="K2529" t="str">
            <v>Central</v>
          </cell>
          <cell r="N2529" t="str">
            <v>0</v>
          </cell>
          <cell r="O2529" t="str">
            <v>Activa</v>
          </cell>
          <cell r="P2529" t="str">
            <v/>
          </cell>
          <cell r="Q2529" t="str">
            <v>0</v>
          </cell>
          <cell r="R2529" t="str">
            <v>0</v>
          </cell>
          <cell r="S2529" t="str">
            <v>0</v>
          </cell>
          <cell r="T2529" t="str">
            <v>0</v>
          </cell>
          <cell r="U2529" t="str">
            <v>0</v>
          </cell>
          <cell r="V2529" t="str">
            <v>0</v>
          </cell>
          <cell r="X2529" t="str">
            <v/>
          </cell>
          <cell r="Y2529" t="str">
            <v>0</v>
          </cell>
        </row>
        <row r="2530">
          <cell r="A2530" t="str">
            <v>2583</v>
          </cell>
          <cell r="B2530" t="str">
            <v>CONCEJO DE UBAQUE</v>
          </cell>
          <cell r="C2530" t="str">
            <v>No Aplica</v>
          </cell>
          <cell r="D2530" t="str">
            <v>Territorial</v>
          </cell>
          <cell r="E2530" t="str">
            <v>Municipal</v>
          </cell>
          <cell r="F2530" t="str">
            <v>Cundinamarca</v>
          </cell>
          <cell r="G2530" t="str">
            <v>UBAQUE</v>
          </cell>
          <cell r="H2530" t="str">
            <v>6</v>
          </cell>
          <cell r="I2530" t="str">
            <v>Corporaciones administrativas</v>
          </cell>
          <cell r="J2530" t="str">
            <v>Concejo Municipal</v>
          </cell>
          <cell r="K2530" t="str">
            <v>Central</v>
          </cell>
          <cell r="N2530" t="str">
            <v>0</v>
          </cell>
          <cell r="O2530" t="str">
            <v>Activa</v>
          </cell>
          <cell r="P2530" t="str">
            <v/>
          </cell>
          <cell r="Q2530" t="str">
            <v>1</v>
          </cell>
          <cell r="R2530" t="str">
            <v>0</v>
          </cell>
          <cell r="S2530" t="str">
            <v>1</v>
          </cell>
          <cell r="T2530" t="str">
            <v>0</v>
          </cell>
          <cell r="U2530" t="str">
            <v>0</v>
          </cell>
          <cell r="V2530" t="str">
            <v>1</v>
          </cell>
          <cell r="W2530" t="str">
            <v>1</v>
          </cell>
          <cell r="X2530" t="str">
            <v/>
          </cell>
          <cell r="Y2530" t="str">
            <v>0</v>
          </cell>
          <cell r="Z2530" t="str">
            <v>10</v>
          </cell>
          <cell r="AJ2530" t="str">
            <v>10</v>
          </cell>
        </row>
        <row r="2531">
          <cell r="A2531" t="str">
            <v>2584</v>
          </cell>
          <cell r="B2531" t="str">
            <v>CONCEJO DE ULLOA</v>
          </cell>
          <cell r="C2531" t="str">
            <v>No Aplica</v>
          </cell>
          <cell r="D2531" t="str">
            <v>Territorial</v>
          </cell>
          <cell r="E2531" t="str">
            <v>Municipal</v>
          </cell>
          <cell r="F2531" t="str">
            <v>Valle del Cauca</v>
          </cell>
          <cell r="G2531" t="str">
            <v>ULLOA</v>
          </cell>
          <cell r="H2531" t="str">
            <v>6</v>
          </cell>
          <cell r="I2531" t="str">
            <v>Corporaciones administrativas</v>
          </cell>
          <cell r="J2531" t="str">
            <v>Concejo Municipal</v>
          </cell>
          <cell r="K2531" t="str">
            <v>Central</v>
          </cell>
          <cell r="N2531" t="str">
            <v>0</v>
          </cell>
          <cell r="O2531" t="str">
            <v>Activa</v>
          </cell>
          <cell r="P2531" t="str">
            <v/>
          </cell>
          <cell r="Q2531" t="str">
            <v>1</v>
          </cell>
          <cell r="R2531" t="str">
            <v>0</v>
          </cell>
          <cell r="S2531" t="str">
            <v>1</v>
          </cell>
          <cell r="T2531" t="str">
            <v>0</v>
          </cell>
          <cell r="U2531" t="str">
            <v>0</v>
          </cell>
          <cell r="V2531" t="str">
            <v>1</v>
          </cell>
          <cell r="W2531" t="str">
            <v>1</v>
          </cell>
          <cell r="X2531" t="str">
            <v/>
          </cell>
          <cell r="Y2531" t="str">
            <v>0</v>
          </cell>
          <cell r="Z2531" t="str">
            <v>2</v>
          </cell>
          <cell r="AJ2531" t="str">
            <v>2</v>
          </cell>
        </row>
        <row r="2532">
          <cell r="A2532" t="str">
            <v>2585</v>
          </cell>
          <cell r="B2532" t="str">
            <v>CONCEJO DE UMBITA</v>
          </cell>
          <cell r="C2532" t="str">
            <v>No Aplica</v>
          </cell>
          <cell r="D2532" t="str">
            <v>Territorial</v>
          </cell>
          <cell r="E2532" t="str">
            <v>Municipal</v>
          </cell>
          <cell r="F2532" t="str">
            <v>Boyacá</v>
          </cell>
          <cell r="G2532" t="str">
            <v>UMBITA</v>
          </cell>
          <cell r="H2532" t="str">
            <v>6</v>
          </cell>
          <cell r="I2532" t="str">
            <v>Corporaciones administrativas</v>
          </cell>
          <cell r="J2532" t="str">
            <v>Concejo Municipal</v>
          </cell>
          <cell r="K2532" t="str">
            <v>Central</v>
          </cell>
          <cell r="N2532" t="str">
            <v>0</v>
          </cell>
          <cell r="O2532" t="str">
            <v>Activa</v>
          </cell>
          <cell r="P2532" t="str">
            <v/>
          </cell>
          <cell r="Q2532" t="str">
            <v>0</v>
          </cell>
          <cell r="R2532" t="str">
            <v>0</v>
          </cell>
          <cell r="S2532" t="str">
            <v>0</v>
          </cell>
          <cell r="T2532" t="str">
            <v>0</v>
          </cell>
          <cell r="U2532" t="str">
            <v>0</v>
          </cell>
          <cell r="V2532" t="str">
            <v>0</v>
          </cell>
          <cell r="X2532" t="str">
            <v/>
          </cell>
          <cell r="Y2532" t="str">
            <v>0</v>
          </cell>
          <cell r="Z2532" t="str">
            <v>1</v>
          </cell>
          <cell r="AA2532" t="str">
            <v>1</v>
          </cell>
          <cell r="AJ2532" t="str">
            <v>1</v>
          </cell>
        </row>
        <row r="2533">
          <cell r="A2533" t="str">
            <v>2586</v>
          </cell>
          <cell r="B2533" t="str">
            <v>CONCEJO DE UNE</v>
          </cell>
          <cell r="C2533" t="str">
            <v>No Aplica</v>
          </cell>
          <cell r="D2533" t="str">
            <v>Territorial</v>
          </cell>
          <cell r="E2533" t="str">
            <v>Municipal</v>
          </cell>
          <cell r="F2533" t="str">
            <v>Cundinamarca</v>
          </cell>
          <cell r="G2533" t="str">
            <v>UNE</v>
          </cell>
          <cell r="H2533" t="str">
            <v>6</v>
          </cell>
          <cell r="I2533" t="str">
            <v>Corporaciones administrativas</v>
          </cell>
          <cell r="J2533" t="str">
            <v>Concejo Municipal</v>
          </cell>
          <cell r="K2533" t="str">
            <v>Central</v>
          </cell>
          <cell r="N2533" t="str">
            <v>0</v>
          </cell>
          <cell r="O2533" t="str">
            <v>Activa</v>
          </cell>
          <cell r="P2533" t="str">
            <v/>
          </cell>
          <cell r="Q2533" t="str">
            <v>0</v>
          </cell>
          <cell r="R2533" t="str">
            <v>0</v>
          </cell>
          <cell r="S2533" t="str">
            <v>0</v>
          </cell>
          <cell r="T2533" t="str">
            <v>0</v>
          </cell>
          <cell r="U2533" t="str">
            <v>0</v>
          </cell>
          <cell r="V2533" t="str">
            <v>0</v>
          </cell>
          <cell r="X2533" t="str">
            <v/>
          </cell>
          <cell r="Y2533" t="str">
            <v>0</v>
          </cell>
        </row>
        <row r="2534">
          <cell r="A2534" t="str">
            <v>2587</v>
          </cell>
          <cell r="B2534" t="str">
            <v>CONCEJO DE UNGUIA</v>
          </cell>
          <cell r="C2534" t="str">
            <v>No Aplica</v>
          </cell>
          <cell r="D2534" t="str">
            <v>Territorial</v>
          </cell>
          <cell r="E2534" t="str">
            <v>Municipal</v>
          </cell>
          <cell r="F2534" t="str">
            <v>Chocó</v>
          </cell>
          <cell r="G2534" t="str">
            <v>UNGUÍA</v>
          </cell>
          <cell r="H2534" t="str">
            <v>6</v>
          </cell>
          <cell r="I2534" t="str">
            <v>Corporaciones administrativas</v>
          </cell>
          <cell r="J2534" t="str">
            <v>Concejo Municipal</v>
          </cell>
          <cell r="K2534" t="str">
            <v>Central</v>
          </cell>
          <cell r="N2534" t="str">
            <v>0</v>
          </cell>
          <cell r="O2534" t="str">
            <v>Activa</v>
          </cell>
          <cell r="P2534" t="str">
            <v/>
          </cell>
          <cell r="Q2534" t="str">
            <v>1</v>
          </cell>
          <cell r="R2534" t="str">
            <v>0</v>
          </cell>
          <cell r="S2534" t="str">
            <v>1</v>
          </cell>
          <cell r="T2534" t="str">
            <v>0</v>
          </cell>
          <cell r="U2534" t="str">
            <v>0</v>
          </cell>
          <cell r="V2534" t="str">
            <v>1</v>
          </cell>
          <cell r="W2534" t="str">
            <v>1</v>
          </cell>
          <cell r="X2534" t="str">
            <v/>
          </cell>
          <cell r="Y2534" t="str">
            <v>0</v>
          </cell>
          <cell r="Z2534" t="str">
            <v>1</v>
          </cell>
          <cell r="AJ2534" t="str">
            <v>1</v>
          </cell>
        </row>
        <row r="2535">
          <cell r="A2535" t="str">
            <v>2588</v>
          </cell>
          <cell r="B2535" t="str">
            <v>CONCEJO DE UNION PANAMERICANA</v>
          </cell>
          <cell r="C2535" t="str">
            <v>No Aplica</v>
          </cell>
          <cell r="D2535" t="str">
            <v>Territorial</v>
          </cell>
          <cell r="E2535" t="str">
            <v>Municipal</v>
          </cell>
          <cell r="F2535" t="str">
            <v>Chocó</v>
          </cell>
          <cell r="G2535" t="str">
            <v>UNIÓN PANAMERICANA</v>
          </cell>
          <cell r="H2535" t="str">
            <v>6</v>
          </cell>
          <cell r="I2535" t="str">
            <v>Corporaciones administrativas</v>
          </cell>
          <cell r="J2535" t="str">
            <v>Concejo Municipal</v>
          </cell>
          <cell r="K2535" t="str">
            <v>Central</v>
          </cell>
          <cell r="N2535" t="str">
            <v>0</v>
          </cell>
          <cell r="O2535" t="str">
            <v>Activa</v>
          </cell>
          <cell r="P2535" t="str">
            <v/>
          </cell>
          <cell r="Q2535" t="str">
            <v>1</v>
          </cell>
          <cell r="R2535" t="str">
            <v>0</v>
          </cell>
          <cell r="S2535" t="str">
            <v>1</v>
          </cell>
          <cell r="T2535" t="str">
            <v>0</v>
          </cell>
          <cell r="U2535" t="str">
            <v>0</v>
          </cell>
          <cell r="V2535" t="str">
            <v>1</v>
          </cell>
          <cell r="W2535" t="str">
            <v>1</v>
          </cell>
          <cell r="X2535" t="str">
            <v/>
          </cell>
          <cell r="Y2535" t="str">
            <v>0</v>
          </cell>
          <cell r="Z2535" t="str">
            <v>1</v>
          </cell>
          <cell r="AJ2535" t="str">
            <v>1</v>
          </cell>
        </row>
        <row r="2536">
          <cell r="A2536" t="str">
            <v>2589</v>
          </cell>
          <cell r="B2536" t="str">
            <v>CONCEJO DE URAMITA</v>
          </cell>
          <cell r="C2536" t="str">
            <v>No Aplica</v>
          </cell>
          <cell r="D2536" t="str">
            <v>Territorial</v>
          </cell>
          <cell r="E2536" t="str">
            <v>Municipal</v>
          </cell>
          <cell r="F2536" t="str">
            <v>Antioquia</v>
          </cell>
          <cell r="G2536" t="str">
            <v>URAMITA</v>
          </cell>
          <cell r="H2536" t="str">
            <v>6</v>
          </cell>
          <cell r="I2536" t="str">
            <v>Corporaciones administrativas</v>
          </cell>
          <cell r="J2536" t="str">
            <v>Concejo Municipal</v>
          </cell>
          <cell r="K2536" t="str">
            <v>Central</v>
          </cell>
          <cell r="N2536" t="str">
            <v>0</v>
          </cell>
          <cell r="O2536" t="str">
            <v>Activa</v>
          </cell>
          <cell r="P2536" t="str">
            <v/>
          </cell>
          <cell r="Q2536" t="str">
            <v>0</v>
          </cell>
          <cell r="R2536" t="str">
            <v>0</v>
          </cell>
          <cell r="S2536" t="str">
            <v>0</v>
          </cell>
          <cell r="T2536" t="str">
            <v>0</v>
          </cell>
          <cell r="U2536" t="str">
            <v>0</v>
          </cell>
          <cell r="V2536" t="str">
            <v>0</v>
          </cell>
          <cell r="X2536" t="str">
            <v/>
          </cell>
          <cell r="Y2536" t="str">
            <v>0</v>
          </cell>
        </row>
        <row r="2537">
          <cell r="A2537" t="str">
            <v>2590</v>
          </cell>
          <cell r="B2537" t="str">
            <v>CONCEJO DE URIBIA</v>
          </cell>
          <cell r="C2537" t="str">
            <v>No Aplica</v>
          </cell>
          <cell r="D2537" t="str">
            <v>Territorial</v>
          </cell>
          <cell r="E2537" t="str">
            <v>Municipal</v>
          </cell>
          <cell r="F2537" t="str">
            <v>La Guajira</v>
          </cell>
          <cell r="G2537" t="str">
            <v>URIBIA</v>
          </cell>
          <cell r="H2537" t="str">
            <v>4</v>
          </cell>
          <cell r="I2537" t="str">
            <v>Corporaciones administrativas</v>
          </cell>
          <cell r="J2537" t="str">
            <v>Concejo Municipal</v>
          </cell>
          <cell r="K2537" t="str">
            <v>Central</v>
          </cell>
          <cell r="N2537" t="str">
            <v>0</v>
          </cell>
          <cell r="O2537" t="str">
            <v>Activa</v>
          </cell>
          <cell r="P2537" t="str">
            <v/>
          </cell>
          <cell r="Q2537" t="str">
            <v>0</v>
          </cell>
          <cell r="R2537" t="str">
            <v>0</v>
          </cell>
          <cell r="S2537" t="str">
            <v>0</v>
          </cell>
          <cell r="T2537" t="str">
            <v>0</v>
          </cell>
          <cell r="U2537" t="str">
            <v>0</v>
          </cell>
          <cell r="V2537" t="str">
            <v>0</v>
          </cell>
          <cell r="X2537" t="str">
            <v/>
          </cell>
          <cell r="Y2537" t="str">
            <v>0</v>
          </cell>
        </row>
        <row r="2538">
          <cell r="A2538" t="str">
            <v>2591</v>
          </cell>
          <cell r="B2538" t="str">
            <v>CONCEJO DE URRAO</v>
          </cell>
          <cell r="C2538" t="str">
            <v>No Aplica</v>
          </cell>
          <cell r="D2538" t="str">
            <v>Territorial</v>
          </cell>
          <cell r="E2538" t="str">
            <v>Municipal</v>
          </cell>
          <cell r="F2538" t="str">
            <v>Antioquia</v>
          </cell>
          <cell r="G2538" t="str">
            <v>URRAO</v>
          </cell>
          <cell r="H2538" t="str">
            <v>6</v>
          </cell>
          <cell r="I2538" t="str">
            <v>Corporaciones administrativas</v>
          </cell>
          <cell r="J2538" t="str">
            <v>Concejo Municipal</v>
          </cell>
          <cell r="K2538" t="str">
            <v>Central</v>
          </cell>
          <cell r="N2538" t="str">
            <v>0</v>
          </cell>
          <cell r="O2538" t="str">
            <v>Activa</v>
          </cell>
          <cell r="P2538" t="str">
            <v/>
          </cell>
          <cell r="Q2538" t="str">
            <v>1</v>
          </cell>
          <cell r="R2538" t="str">
            <v>0</v>
          </cell>
          <cell r="S2538" t="str">
            <v>1</v>
          </cell>
          <cell r="T2538" t="str">
            <v>0</v>
          </cell>
          <cell r="U2538" t="str">
            <v>0</v>
          </cell>
          <cell r="V2538" t="str">
            <v>1</v>
          </cell>
          <cell r="W2538" t="str">
            <v>1</v>
          </cell>
          <cell r="X2538" t="str">
            <v/>
          </cell>
          <cell r="Y2538" t="str">
            <v>0</v>
          </cell>
          <cell r="Z2538" t="str">
            <v>1</v>
          </cell>
          <cell r="AJ2538" t="str">
            <v>1</v>
          </cell>
        </row>
        <row r="2539">
          <cell r="A2539" t="str">
            <v>2592</v>
          </cell>
          <cell r="B2539" t="str">
            <v>CONCEJO DE URUMITA</v>
          </cell>
          <cell r="C2539" t="str">
            <v>No Aplica</v>
          </cell>
          <cell r="D2539" t="str">
            <v>Territorial</v>
          </cell>
          <cell r="E2539" t="str">
            <v>Municipal</v>
          </cell>
          <cell r="F2539" t="str">
            <v>La Guajira</v>
          </cell>
          <cell r="G2539" t="str">
            <v>URUMITA</v>
          </cell>
          <cell r="H2539" t="str">
            <v>6</v>
          </cell>
          <cell r="I2539" t="str">
            <v>Corporaciones administrativas</v>
          </cell>
          <cell r="J2539" t="str">
            <v>Concejo Municipal</v>
          </cell>
          <cell r="K2539" t="str">
            <v>Central</v>
          </cell>
          <cell r="N2539" t="str">
            <v>0</v>
          </cell>
          <cell r="O2539" t="str">
            <v>Activa</v>
          </cell>
          <cell r="P2539" t="str">
            <v/>
          </cell>
          <cell r="Q2539" t="str">
            <v>1</v>
          </cell>
          <cell r="R2539" t="str">
            <v>0</v>
          </cell>
          <cell r="S2539" t="str">
            <v>1</v>
          </cell>
          <cell r="T2539" t="str">
            <v>0</v>
          </cell>
          <cell r="U2539" t="str">
            <v>0</v>
          </cell>
          <cell r="V2539" t="str">
            <v>1</v>
          </cell>
          <cell r="W2539" t="str">
            <v>1</v>
          </cell>
          <cell r="X2539" t="str">
            <v/>
          </cell>
          <cell r="Y2539" t="str">
            <v>0</v>
          </cell>
          <cell r="Z2539" t="str">
            <v>1</v>
          </cell>
          <cell r="AJ2539" t="str">
            <v>1</v>
          </cell>
        </row>
        <row r="2540">
          <cell r="A2540" t="str">
            <v>2593</v>
          </cell>
          <cell r="B2540" t="str">
            <v>CONCEJO DE USIACURI</v>
          </cell>
          <cell r="C2540" t="str">
            <v>No Aplica</v>
          </cell>
          <cell r="D2540" t="str">
            <v>Territorial</v>
          </cell>
          <cell r="E2540" t="str">
            <v>Municipal</v>
          </cell>
          <cell r="F2540" t="str">
            <v>Atlántico</v>
          </cell>
          <cell r="G2540" t="str">
            <v>USIACURÍ</v>
          </cell>
          <cell r="H2540" t="str">
            <v>6</v>
          </cell>
          <cell r="I2540" t="str">
            <v>Corporaciones administrativas</v>
          </cell>
          <cell r="J2540" t="str">
            <v>Concejo Municipal</v>
          </cell>
          <cell r="K2540" t="str">
            <v>Central</v>
          </cell>
          <cell r="N2540" t="str">
            <v>0</v>
          </cell>
          <cell r="O2540" t="str">
            <v>Activa</v>
          </cell>
          <cell r="P2540" t="str">
            <v/>
          </cell>
          <cell r="Q2540" t="str">
            <v>1</v>
          </cell>
          <cell r="R2540" t="str">
            <v>0</v>
          </cell>
          <cell r="S2540" t="str">
            <v>1</v>
          </cell>
          <cell r="T2540" t="str">
            <v>0</v>
          </cell>
          <cell r="U2540" t="str">
            <v>0</v>
          </cell>
          <cell r="V2540" t="str">
            <v>1</v>
          </cell>
          <cell r="W2540" t="str">
            <v>1</v>
          </cell>
          <cell r="X2540" t="str">
            <v/>
          </cell>
          <cell r="Y2540" t="str">
            <v>0</v>
          </cell>
          <cell r="Z2540" t="str">
            <v>1</v>
          </cell>
          <cell r="AJ2540" t="str">
            <v>1</v>
          </cell>
        </row>
        <row r="2541">
          <cell r="A2541" t="str">
            <v>2594</v>
          </cell>
          <cell r="B2541" t="str">
            <v>CONCEJO DE VALDIVIA</v>
          </cell>
          <cell r="C2541" t="str">
            <v>No Aplica</v>
          </cell>
          <cell r="D2541" t="str">
            <v>Territorial</v>
          </cell>
          <cell r="E2541" t="str">
            <v>Municipal</v>
          </cell>
          <cell r="F2541" t="str">
            <v>Antioquia</v>
          </cell>
          <cell r="G2541" t="str">
            <v>VALDIVIA</v>
          </cell>
          <cell r="H2541" t="str">
            <v>6</v>
          </cell>
          <cell r="I2541" t="str">
            <v>Corporaciones administrativas</v>
          </cell>
          <cell r="J2541" t="str">
            <v>Concejo Municipal</v>
          </cell>
          <cell r="K2541" t="str">
            <v>Central</v>
          </cell>
          <cell r="N2541" t="str">
            <v>0</v>
          </cell>
          <cell r="O2541" t="str">
            <v>Activa</v>
          </cell>
          <cell r="P2541" t="str">
            <v/>
          </cell>
          <cell r="Q2541" t="str">
            <v>1</v>
          </cell>
          <cell r="R2541" t="str">
            <v>0</v>
          </cell>
          <cell r="S2541" t="str">
            <v>1</v>
          </cell>
          <cell r="T2541" t="str">
            <v>0</v>
          </cell>
          <cell r="U2541" t="str">
            <v>0</v>
          </cell>
          <cell r="V2541" t="str">
            <v>1</v>
          </cell>
          <cell r="W2541" t="str">
            <v>1</v>
          </cell>
          <cell r="X2541" t="str">
            <v/>
          </cell>
          <cell r="Y2541" t="str">
            <v>0</v>
          </cell>
          <cell r="Z2541" t="str">
            <v>1</v>
          </cell>
          <cell r="AJ2541" t="str">
            <v>1</v>
          </cell>
        </row>
        <row r="2542">
          <cell r="A2542" t="str">
            <v>2595</v>
          </cell>
          <cell r="B2542" t="str">
            <v>CONCEJO DE VALENCIA</v>
          </cell>
          <cell r="C2542" t="str">
            <v>No Aplica</v>
          </cell>
          <cell r="D2542" t="str">
            <v>Territorial</v>
          </cell>
          <cell r="E2542" t="str">
            <v>Municipal</v>
          </cell>
          <cell r="F2542" t="str">
            <v>Córdoba</v>
          </cell>
          <cell r="G2542" t="str">
            <v>VALENCIA</v>
          </cell>
          <cell r="H2542" t="str">
            <v>6</v>
          </cell>
          <cell r="I2542" t="str">
            <v>Corporaciones administrativas</v>
          </cell>
          <cell r="J2542" t="str">
            <v>Concejo Municipal</v>
          </cell>
          <cell r="K2542" t="str">
            <v>Central</v>
          </cell>
          <cell r="N2542" t="str">
            <v>0</v>
          </cell>
          <cell r="O2542" t="str">
            <v>Activa</v>
          </cell>
          <cell r="P2542" t="str">
            <v/>
          </cell>
          <cell r="Q2542" t="str">
            <v>1</v>
          </cell>
          <cell r="R2542" t="str">
            <v>0</v>
          </cell>
          <cell r="S2542" t="str">
            <v>1</v>
          </cell>
          <cell r="T2542" t="str">
            <v>0</v>
          </cell>
          <cell r="U2542" t="str">
            <v>0</v>
          </cell>
          <cell r="V2542" t="str">
            <v>1</v>
          </cell>
          <cell r="W2542" t="str">
            <v>1</v>
          </cell>
          <cell r="X2542" t="str">
            <v/>
          </cell>
          <cell r="Y2542" t="str">
            <v>0</v>
          </cell>
          <cell r="Z2542" t="str">
            <v>1</v>
          </cell>
          <cell r="AA2542" t="str">
            <v>1</v>
          </cell>
          <cell r="AJ2542" t="str">
            <v>1</v>
          </cell>
        </row>
        <row r="2543">
          <cell r="A2543" t="str">
            <v>2596</v>
          </cell>
          <cell r="B2543" t="str">
            <v>CONCEJO DE VALLE SAN JOSE</v>
          </cell>
          <cell r="C2543" t="str">
            <v>No Aplica</v>
          </cell>
          <cell r="D2543" t="str">
            <v>Territorial</v>
          </cell>
          <cell r="E2543" t="str">
            <v>Municipal</v>
          </cell>
          <cell r="F2543" t="str">
            <v>Santander</v>
          </cell>
          <cell r="G2543" t="str">
            <v>VALLE DE SAN JOSÉ</v>
          </cell>
          <cell r="H2543" t="str">
            <v>6</v>
          </cell>
          <cell r="I2543" t="str">
            <v>Corporaciones administrativas</v>
          </cell>
          <cell r="J2543" t="str">
            <v>Concejo Municipal</v>
          </cell>
          <cell r="K2543" t="str">
            <v>Central</v>
          </cell>
          <cell r="N2543" t="str">
            <v>0</v>
          </cell>
          <cell r="O2543" t="str">
            <v>Activa</v>
          </cell>
          <cell r="P2543" t="str">
            <v/>
          </cell>
          <cell r="Q2543" t="str">
            <v>0</v>
          </cell>
          <cell r="R2543" t="str">
            <v>0</v>
          </cell>
          <cell r="S2543" t="str">
            <v>0</v>
          </cell>
          <cell r="T2543" t="str">
            <v>0</v>
          </cell>
          <cell r="U2543" t="str">
            <v>0</v>
          </cell>
          <cell r="V2543" t="str">
            <v>0</v>
          </cell>
          <cell r="X2543" t="str">
            <v/>
          </cell>
          <cell r="Y2543" t="str">
            <v>0</v>
          </cell>
        </row>
        <row r="2544">
          <cell r="A2544" t="str">
            <v>2597</v>
          </cell>
          <cell r="B2544" t="str">
            <v>CONCEJO DE VALLE DE SAN JUAN</v>
          </cell>
          <cell r="C2544" t="str">
            <v>No Aplica</v>
          </cell>
          <cell r="D2544" t="str">
            <v>Territorial</v>
          </cell>
          <cell r="E2544" t="str">
            <v>Municipal</v>
          </cell>
          <cell r="F2544" t="str">
            <v>Tolima</v>
          </cell>
          <cell r="G2544" t="str">
            <v>VALLE DE SAN JUAN</v>
          </cell>
          <cell r="H2544" t="str">
            <v>6</v>
          </cell>
          <cell r="I2544" t="str">
            <v>Corporaciones administrativas</v>
          </cell>
          <cell r="J2544" t="str">
            <v>Concejo Municipal</v>
          </cell>
          <cell r="K2544" t="str">
            <v>Central</v>
          </cell>
          <cell r="N2544" t="str">
            <v>0</v>
          </cell>
          <cell r="O2544" t="str">
            <v>Activa</v>
          </cell>
          <cell r="P2544" t="str">
            <v/>
          </cell>
          <cell r="Q2544" t="str">
            <v>1</v>
          </cell>
          <cell r="R2544" t="str">
            <v>0</v>
          </cell>
          <cell r="S2544" t="str">
            <v>1</v>
          </cell>
          <cell r="T2544" t="str">
            <v>0</v>
          </cell>
          <cell r="U2544" t="str">
            <v>0</v>
          </cell>
          <cell r="V2544" t="str">
            <v>1</v>
          </cell>
          <cell r="W2544" t="str">
            <v>1</v>
          </cell>
          <cell r="X2544" t="str">
            <v/>
          </cell>
          <cell r="Y2544" t="str">
            <v>0</v>
          </cell>
          <cell r="Z2544" t="str">
            <v>1</v>
          </cell>
          <cell r="AJ2544" t="str">
            <v>1</v>
          </cell>
        </row>
        <row r="2545">
          <cell r="A2545" t="str">
            <v>2599</v>
          </cell>
          <cell r="B2545" t="str">
            <v>CONCEJO DE VALPARAISO</v>
          </cell>
          <cell r="C2545" t="str">
            <v>No Aplica</v>
          </cell>
          <cell r="D2545" t="str">
            <v>Territorial</v>
          </cell>
          <cell r="E2545" t="str">
            <v>Municipal</v>
          </cell>
          <cell r="F2545" t="str">
            <v>Caquetá</v>
          </cell>
          <cell r="G2545" t="str">
            <v>VALPARAÍSO</v>
          </cell>
          <cell r="H2545" t="str">
            <v>6</v>
          </cell>
          <cell r="I2545" t="str">
            <v>Corporaciones administrativas</v>
          </cell>
          <cell r="J2545" t="str">
            <v>Concejo Municipal</v>
          </cell>
          <cell r="K2545" t="str">
            <v>Central</v>
          </cell>
          <cell r="N2545" t="str">
            <v>0</v>
          </cell>
          <cell r="O2545" t="str">
            <v>Activa</v>
          </cell>
          <cell r="P2545" t="str">
            <v/>
          </cell>
          <cell r="Q2545" t="str">
            <v>1</v>
          </cell>
          <cell r="R2545" t="str">
            <v>0</v>
          </cell>
          <cell r="S2545" t="str">
            <v>1</v>
          </cell>
          <cell r="T2545" t="str">
            <v>0</v>
          </cell>
          <cell r="U2545" t="str">
            <v>0</v>
          </cell>
          <cell r="V2545" t="str">
            <v>1</v>
          </cell>
          <cell r="W2545" t="str">
            <v>1</v>
          </cell>
          <cell r="X2545" t="str">
            <v/>
          </cell>
          <cell r="Y2545" t="str">
            <v>0</v>
          </cell>
          <cell r="Z2545" t="str">
            <v>1</v>
          </cell>
          <cell r="AB2545" t="str">
            <v>1</v>
          </cell>
          <cell r="AJ2545" t="str">
            <v>1</v>
          </cell>
        </row>
        <row r="2546">
          <cell r="A2546" t="str">
            <v>2600</v>
          </cell>
          <cell r="B2546" t="str">
            <v>CONCEJO DE VALPARAISO</v>
          </cell>
          <cell r="C2546" t="str">
            <v>No Aplica</v>
          </cell>
          <cell r="D2546" t="str">
            <v>Territorial</v>
          </cell>
          <cell r="E2546" t="str">
            <v>Municipal</v>
          </cell>
          <cell r="F2546" t="str">
            <v>Antioquia</v>
          </cell>
          <cell r="G2546" t="str">
            <v>VALPARAÍSO</v>
          </cell>
          <cell r="H2546" t="str">
            <v>6</v>
          </cell>
          <cell r="I2546" t="str">
            <v>Corporaciones administrativas</v>
          </cell>
          <cell r="J2546" t="str">
            <v>Concejo Municipal</v>
          </cell>
          <cell r="K2546" t="str">
            <v>Central</v>
          </cell>
          <cell r="N2546" t="str">
            <v>0</v>
          </cell>
          <cell r="O2546" t="str">
            <v>Activa</v>
          </cell>
          <cell r="P2546" t="str">
            <v/>
          </cell>
          <cell r="Q2546" t="str">
            <v>0</v>
          </cell>
          <cell r="R2546" t="str">
            <v>0</v>
          </cell>
          <cell r="S2546" t="str">
            <v>0</v>
          </cell>
          <cell r="T2546" t="str">
            <v>0</v>
          </cell>
          <cell r="U2546" t="str">
            <v>0</v>
          </cell>
          <cell r="V2546" t="str">
            <v>0</v>
          </cell>
          <cell r="X2546" t="str">
            <v/>
          </cell>
          <cell r="Y2546" t="str">
            <v>0</v>
          </cell>
        </row>
        <row r="2547">
          <cell r="A2547" t="str">
            <v>2601</v>
          </cell>
          <cell r="B2547" t="str">
            <v>CONCEJO DE VELEZ</v>
          </cell>
          <cell r="C2547" t="str">
            <v>No Aplica</v>
          </cell>
          <cell r="D2547" t="str">
            <v>Territorial</v>
          </cell>
          <cell r="E2547" t="str">
            <v>Municipal</v>
          </cell>
          <cell r="F2547" t="str">
            <v>Santander</v>
          </cell>
          <cell r="G2547" t="str">
            <v>VÉLEZ</v>
          </cell>
          <cell r="H2547" t="str">
            <v>6</v>
          </cell>
          <cell r="I2547" t="str">
            <v>Corporaciones administrativas</v>
          </cell>
          <cell r="J2547" t="str">
            <v>Concejo Municipal</v>
          </cell>
          <cell r="K2547" t="str">
            <v>Central</v>
          </cell>
          <cell r="N2547" t="str">
            <v>0</v>
          </cell>
          <cell r="O2547" t="str">
            <v>Activa</v>
          </cell>
          <cell r="P2547" t="str">
            <v/>
          </cell>
          <cell r="Q2547" t="str">
            <v>0</v>
          </cell>
          <cell r="R2547" t="str">
            <v>0</v>
          </cell>
          <cell r="S2547" t="str">
            <v>0</v>
          </cell>
          <cell r="T2547" t="str">
            <v>0</v>
          </cell>
          <cell r="U2547" t="str">
            <v>0</v>
          </cell>
          <cell r="V2547" t="str">
            <v>0</v>
          </cell>
          <cell r="X2547" t="str">
            <v/>
          </cell>
          <cell r="Y2547" t="str">
            <v>0</v>
          </cell>
        </row>
        <row r="2548">
          <cell r="A2548" t="str">
            <v>2602</v>
          </cell>
          <cell r="B2548" t="str">
            <v>CONCEJO DE VERSALLES</v>
          </cell>
          <cell r="C2548" t="str">
            <v>No Aplica</v>
          </cell>
          <cell r="D2548" t="str">
            <v>Territorial</v>
          </cell>
          <cell r="E2548" t="str">
            <v>Municipal</v>
          </cell>
          <cell r="F2548" t="str">
            <v>Valle del Cauca</v>
          </cell>
          <cell r="G2548" t="str">
            <v>VERSALLES</v>
          </cell>
          <cell r="H2548" t="str">
            <v>6</v>
          </cell>
          <cell r="I2548" t="str">
            <v>Corporaciones administrativas</v>
          </cell>
          <cell r="J2548" t="str">
            <v>Concejo Municipal</v>
          </cell>
          <cell r="K2548" t="str">
            <v>Central</v>
          </cell>
          <cell r="N2548" t="str">
            <v>0</v>
          </cell>
          <cell r="O2548" t="str">
            <v>Activa</v>
          </cell>
          <cell r="P2548" t="str">
            <v/>
          </cell>
          <cell r="Q2548" t="str">
            <v>1</v>
          </cell>
          <cell r="R2548" t="str">
            <v>0</v>
          </cell>
          <cell r="S2548" t="str">
            <v>1</v>
          </cell>
          <cell r="T2548" t="str">
            <v>0</v>
          </cell>
          <cell r="U2548" t="str">
            <v>0</v>
          </cell>
          <cell r="V2548" t="str">
            <v>1</v>
          </cell>
          <cell r="W2548" t="str">
            <v>1</v>
          </cell>
          <cell r="X2548" t="str">
            <v/>
          </cell>
          <cell r="Y2548" t="str">
            <v>0</v>
          </cell>
          <cell r="Z2548" t="str">
            <v>1</v>
          </cell>
          <cell r="AJ2548" t="str">
            <v>1</v>
          </cell>
        </row>
        <row r="2549">
          <cell r="A2549" t="str">
            <v>2603</v>
          </cell>
          <cell r="B2549" t="str">
            <v>CONCEJO DE VETAS</v>
          </cell>
          <cell r="C2549" t="str">
            <v>No Aplica</v>
          </cell>
          <cell r="D2549" t="str">
            <v>Territorial</v>
          </cell>
          <cell r="E2549" t="str">
            <v>Municipal</v>
          </cell>
          <cell r="F2549" t="str">
            <v>Santander</v>
          </cell>
          <cell r="G2549" t="str">
            <v>VETAS</v>
          </cell>
          <cell r="H2549" t="str">
            <v>6</v>
          </cell>
          <cell r="I2549" t="str">
            <v>Corporaciones administrativas</v>
          </cell>
          <cell r="J2549" t="str">
            <v>Concejo Municipal</v>
          </cell>
          <cell r="K2549" t="str">
            <v>Central</v>
          </cell>
          <cell r="N2549" t="str">
            <v>0</v>
          </cell>
          <cell r="O2549" t="str">
            <v>Activa</v>
          </cell>
          <cell r="P2549" t="str">
            <v/>
          </cell>
          <cell r="Q2549" t="str">
            <v>0</v>
          </cell>
          <cell r="R2549" t="str">
            <v>0</v>
          </cell>
          <cell r="S2549" t="str">
            <v>0</v>
          </cell>
          <cell r="T2549" t="str">
            <v>0</v>
          </cell>
          <cell r="U2549" t="str">
            <v>0</v>
          </cell>
          <cell r="V2549" t="str">
            <v>0</v>
          </cell>
          <cell r="X2549" t="str">
            <v/>
          </cell>
          <cell r="Y2549" t="str">
            <v>0</v>
          </cell>
        </row>
        <row r="2550">
          <cell r="A2550" t="str">
            <v>2604</v>
          </cell>
          <cell r="B2550" t="str">
            <v>CONCEJO DE VICTORIA</v>
          </cell>
          <cell r="C2550" t="str">
            <v>No Aplica</v>
          </cell>
          <cell r="D2550" t="str">
            <v>Territorial</v>
          </cell>
          <cell r="E2550" t="str">
            <v>Municipal</v>
          </cell>
          <cell r="F2550" t="str">
            <v>Caldas</v>
          </cell>
          <cell r="G2550" t="str">
            <v>VICTORIA</v>
          </cell>
          <cell r="H2550" t="str">
            <v>6</v>
          </cell>
          <cell r="I2550" t="str">
            <v>Corporaciones administrativas</v>
          </cell>
          <cell r="J2550" t="str">
            <v>Concejo Municipal</v>
          </cell>
          <cell r="K2550" t="str">
            <v>Central</v>
          </cell>
          <cell r="N2550" t="str">
            <v>0</v>
          </cell>
          <cell r="O2550" t="str">
            <v>Activa</v>
          </cell>
          <cell r="P2550" t="str">
            <v/>
          </cell>
          <cell r="Q2550" t="str">
            <v>1</v>
          </cell>
          <cell r="R2550" t="str">
            <v>0</v>
          </cell>
          <cell r="S2550" t="str">
            <v>1</v>
          </cell>
          <cell r="T2550" t="str">
            <v>0</v>
          </cell>
          <cell r="U2550" t="str">
            <v>0</v>
          </cell>
          <cell r="V2550" t="str">
            <v>1</v>
          </cell>
          <cell r="W2550" t="str">
            <v>1</v>
          </cell>
          <cell r="X2550" t="str">
            <v/>
          </cell>
          <cell r="Y2550" t="str">
            <v>0</v>
          </cell>
          <cell r="Z2550" t="str">
            <v>1</v>
          </cell>
          <cell r="AJ2550" t="str">
            <v>1</v>
          </cell>
        </row>
        <row r="2551">
          <cell r="A2551" t="str">
            <v>2605</v>
          </cell>
          <cell r="B2551" t="str">
            <v>CONCEJO DE VIGIA DEL FUERTE</v>
          </cell>
          <cell r="C2551" t="str">
            <v>No Aplica</v>
          </cell>
          <cell r="D2551" t="str">
            <v>Territorial</v>
          </cell>
          <cell r="E2551" t="str">
            <v>Municipal</v>
          </cell>
          <cell r="F2551" t="str">
            <v>Antioquia</v>
          </cell>
          <cell r="G2551" t="str">
            <v>VIGÍA DEL FUERTE</v>
          </cell>
          <cell r="H2551" t="str">
            <v>6</v>
          </cell>
          <cell r="I2551" t="str">
            <v>Corporaciones administrativas</v>
          </cell>
          <cell r="J2551" t="str">
            <v>Concejo Municipal</v>
          </cell>
          <cell r="K2551" t="str">
            <v>Central</v>
          </cell>
          <cell r="N2551" t="str">
            <v>0</v>
          </cell>
          <cell r="O2551" t="str">
            <v>Activa</v>
          </cell>
          <cell r="P2551" t="str">
            <v/>
          </cell>
          <cell r="Q2551" t="str">
            <v>1</v>
          </cell>
          <cell r="R2551" t="str">
            <v>0</v>
          </cell>
          <cell r="S2551" t="str">
            <v>1</v>
          </cell>
          <cell r="T2551" t="str">
            <v>0</v>
          </cell>
          <cell r="U2551" t="str">
            <v>0</v>
          </cell>
          <cell r="V2551" t="str">
            <v>1</v>
          </cell>
          <cell r="W2551" t="str">
            <v>1</v>
          </cell>
          <cell r="X2551" t="str">
            <v/>
          </cell>
          <cell r="Y2551" t="str">
            <v>0</v>
          </cell>
          <cell r="Z2551" t="str">
            <v>1</v>
          </cell>
          <cell r="AJ2551" t="str">
            <v>1</v>
          </cell>
        </row>
        <row r="2552">
          <cell r="A2552" t="str">
            <v>2606</v>
          </cell>
          <cell r="B2552" t="str">
            <v>CONCEJO DE VILLA DE LEIVA</v>
          </cell>
          <cell r="C2552" t="str">
            <v>No Aplica</v>
          </cell>
          <cell r="D2552" t="str">
            <v>Territorial</v>
          </cell>
          <cell r="E2552" t="str">
            <v>Municipal</v>
          </cell>
          <cell r="F2552" t="str">
            <v>Boyacá</v>
          </cell>
          <cell r="G2552" t="str">
            <v>VILLA DE LEYVA</v>
          </cell>
          <cell r="H2552" t="str">
            <v>6</v>
          </cell>
          <cell r="I2552" t="str">
            <v>Corporaciones administrativas</v>
          </cell>
          <cell r="J2552" t="str">
            <v>Concejo Municipal</v>
          </cell>
          <cell r="K2552" t="str">
            <v>Central</v>
          </cell>
          <cell r="N2552" t="str">
            <v>0</v>
          </cell>
          <cell r="O2552" t="str">
            <v>Activa</v>
          </cell>
          <cell r="P2552" t="str">
            <v/>
          </cell>
          <cell r="Q2552" t="str">
            <v>0</v>
          </cell>
          <cell r="R2552" t="str">
            <v>0</v>
          </cell>
          <cell r="S2552" t="str">
            <v>0</v>
          </cell>
          <cell r="T2552" t="str">
            <v>0</v>
          </cell>
          <cell r="U2552" t="str">
            <v>0</v>
          </cell>
          <cell r="V2552" t="str">
            <v>0</v>
          </cell>
          <cell r="X2552" t="str">
            <v/>
          </cell>
          <cell r="Y2552" t="str">
            <v>0</v>
          </cell>
        </row>
        <row r="2553">
          <cell r="A2553" t="str">
            <v>2607</v>
          </cell>
          <cell r="B2553" t="str">
            <v>CONCEJO DE VILLA DEL ROSARIO</v>
          </cell>
          <cell r="C2553" t="str">
            <v>No Aplica</v>
          </cell>
          <cell r="D2553" t="str">
            <v>Territorial</v>
          </cell>
          <cell r="E2553" t="str">
            <v>Municipal</v>
          </cell>
          <cell r="F2553" t="str">
            <v>Norte de Santander</v>
          </cell>
          <cell r="G2553" t="str">
            <v>VILLA DEL ROSARIO</v>
          </cell>
          <cell r="H2553" t="str">
            <v>2</v>
          </cell>
          <cell r="I2553" t="str">
            <v>Corporaciones administrativas</v>
          </cell>
          <cell r="J2553" t="str">
            <v>Concejo Municipal</v>
          </cell>
          <cell r="K2553" t="str">
            <v>Central</v>
          </cell>
          <cell r="N2553" t="str">
            <v>0</v>
          </cell>
          <cell r="O2553" t="str">
            <v>Activa</v>
          </cell>
          <cell r="P2553" t="str">
            <v/>
          </cell>
          <cell r="Q2553" t="str">
            <v>0</v>
          </cell>
          <cell r="R2553" t="str">
            <v>0</v>
          </cell>
          <cell r="S2553" t="str">
            <v>0</v>
          </cell>
          <cell r="T2553" t="str">
            <v>0</v>
          </cell>
          <cell r="U2553" t="str">
            <v>0</v>
          </cell>
          <cell r="V2553" t="str">
            <v>0</v>
          </cell>
          <cell r="X2553" t="str">
            <v/>
          </cell>
          <cell r="Y2553" t="str">
            <v>0</v>
          </cell>
        </row>
        <row r="2554">
          <cell r="A2554" t="str">
            <v>2608</v>
          </cell>
          <cell r="B2554" t="str">
            <v>CONCEJO DE VILLACARO</v>
          </cell>
          <cell r="C2554" t="str">
            <v>No Aplica</v>
          </cell>
          <cell r="D2554" t="str">
            <v>Territorial</v>
          </cell>
          <cell r="E2554" t="str">
            <v>Municipal</v>
          </cell>
          <cell r="F2554" t="str">
            <v>Norte de Santander</v>
          </cell>
          <cell r="G2554" t="str">
            <v>VILLA CARO</v>
          </cell>
          <cell r="H2554" t="str">
            <v>6</v>
          </cell>
          <cell r="I2554" t="str">
            <v>Corporaciones administrativas</v>
          </cell>
          <cell r="J2554" t="str">
            <v>Concejo Municipal</v>
          </cell>
          <cell r="K2554" t="str">
            <v>Central</v>
          </cell>
          <cell r="N2554" t="str">
            <v>0</v>
          </cell>
          <cell r="O2554" t="str">
            <v>Activa</v>
          </cell>
          <cell r="P2554" t="str">
            <v/>
          </cell>
          <cell r="Q2554" t="str">
            <v>0</v>
          </cell>
          <cell r="R2554" t="str">
            <v>0</v>
          </cell>
          <cell r="S2554" t="str">
            <v>0</v>
          </cell>
          <cell r="T2554" t="str">
            <v>0</v>
          </cell>
          <cell r="U2554" t="str">
            <v>0</v>
          </cell>
          <cell r="V2554" t="str">
            <v>0</v>
          </cell>
          <cell r="X2554" t="str">
            <v/>
          </cell>
          <cell r="Y2554" t="str">
            <v>0</v>
          </cell>
        </row>
        <row r="2555">
          <cell r="A2555" t="str">
            <v>2609</v>
          </cell>
          <cell r="B2555" t="str">
            <v>CONCEJO DE VILLAGÓMEZ</v>
          </cell>
          <cell r="C2555" t="str">
            <v>No Aplica</v>
          </cell>
          <cell r="D2555" t="str">
            <v>Territorial</v>
          </cell>
          <cell r="E2555" t="str">
            <v>Municipal</v>
          </cell>
          <cell r="F2555" t="str">
            <v>Cundinamarca</v>
          </cell>
          <cell r="G2555" t="str">
            <v>VILLAGÓMEZ</v>
          </cell>
          <cell r="H2555" t="str">
            <v>6</v>
          </cell>
          <cell r="I2555" t="str">
            <v>Corporaciones administrativas</v>
          </cell>
          <cell r="J2555" t="str">
            <v>Concejo Municipal</v>
          </cell>
          <cell r="K2555" t="str">
            <v>Central</v>
          </cell>
          <cell r="N2555" t="str">
            <v>0</v>
          </cell>
          <cell r="O2555" t="str">
            <v>Activa</v>
          </cell>
          <cell r="P2555" t="str">
            <v/>
          </cell>
          <cell r="Q2555" t="str">
            <v>0</v>
          </cell>
          <cell r="R2555" t="str">
            <v>0</v>
          </cell>
          <cell r="S2555" t="str">
            <v>0</v>
          </cell>
          <cell r="T2555" t="str">
            <v>0</v>
          </cell>
          <cell r="U2555" t="str">
            <v>0</v>
          </cell>
          <cell r="V2555" t="str">
            <v>0</v>
          </cell>
          <cell r="X2555" t="str">
            <v/>
          </cell>
          <cell r="Y2555" t="str">
            <v>0</v>
          </cell>
          <cell r="Z2555" t="str">
            <v>1</v>
          </cell>
          <cell r="AA2555" t="str">
            <v>1</v>
          </cell>
          <cell r="AJ2555" t="str">
            <v>1</v>
          </cell>
        </row>
        <row r="2556">
          <cell r="A2556" t="str">
            <v>2610</v>
          </cell>
          <cell r="B2556" t="str">
            <v>NOTARIA 72 DE BOGOTÁ</v>
          </cell>
          <cell r="C2556" t="str">
            <v>No Aplica</v>
          </cell>
          <cell r="D2556" t="str">
            <v>Nacional</v>
          </cell>
          <cell r="E2556" t="str">
            <v>No Aplica</v>
          </cell>
          <cell r="F2556" t="str">
            <v>Bogotá D.C</v>
          </cell>
          <cell r="G2556" t="str">
            <v>BOGOTÁ</v>
          </cell>
          <cell r="H2556" t="str">
            <v>No Aplica</v>
          </cell>
          <cell r="I2556" t="str">
            <v>Privadas que cumplen funciones pública</v>
          </cell>
          <cell r="J2556" t="str">
            <v>Notaría</v>
          </cell>
          <cell r="K2556" t="str">
            <v>No Aplica</v>
          </cell>
          <cell r="N2556" t="str">
            <v>0</v>
          </cell>
          <cell r="O2556" t="str">
            <v>Activa</v>
          </cell>
          <cell r="P2556" t="str">
            <v/>
          </cell>
          <cell r="Q2556" t="str">
            <v>0</v>
          </cell>
          <cell r="R2556" t="str">
            <v>0</v>
          </cell>
          <cell r="S2556" t="str">
            <v>0</v>
          </cell>
          <cell r="T2556" t="str">
            <v>0</v>
          </cell>
          <cell r="U2556" t="str">
            <v>0</v>
          </cell>
          <cell r="V2556" t="str">
            <v>0</v>
          </cell>
          <cell r="X2556" t="str">
            <v/>
          </cell>
          <cell r="Y2556" t="str">
            <v>0</v>
          </cell>
        </row>
        <row r="2557">
          <cell r="A2557" t="str">
            <v>2611</v>
          </cell>
          <cell r="B2557" t="str">
            <v>CONCEJO DE VILLAMARIA</v>
          </cell>
          <cell r="C2557" t="str">
            <v>No Aplica</v>
          </cell>
          <cell r="D2557" t="str">
            <v>Territorial</v>
          </cell>
          <cell r="E2557" t="str">
            <v>Municipal</v>
          </cell>
          <cell r="F2557" t="str">
            <v>Caldas</v>
          </cell>
          <cell r="G2557" t="str">
            <v>VILLAMARÍA</v>
          </cell>
          <cell r="H2557" t="str">
            <v>6</v>
          </cell>
          <cell r="I2557" t="str">
            <v>Corporaciones administrativas</v>
          </cell>
          <cell r="J2557" t="str">
            <v>Concejo Municipal</v>
          </cell>
          <cell r="K2557" t="str">
            <v>Central</v>
          </cell>
          <cell r="N2557" t="str">
            <v>0</v>
          </cell>
          <cell r="O2557" t="str">
            <v>Activa</v>
          </cell>
          <cell r="P2557" t="str">
            <v/>
          </cell>
          <cell r="Q2557" t="str">
            <v>2</v>
          </cell>
          <cell r="R2557" t="str">
            <v>0</v>
          </cell>
          <cell r="S2557" t="str">
            <v>2</v>
          </cell>
          <cell r="T2557" t="str">
            <v>0</v>
          </cell>
          <cell r="U2557" t="str">
            <v>0</v>
          </cell>
          <cell r="V2557" t="str">
            <v>2</v>
          </cell>
          <cell r="W2557" t="str">
            <v>2</v>
          </cell>
          <cell r="X2557" t="str">
            <v/>
          </cell>
          <cell r="Y2557" t="str">
            <v>0</v>
          </cell>
          <cell r="Z2557" t="str">
            <v>2</v>
          </cell>
          <cell r="AJ2557" t="str">
            <v>2</v>
          </cell>
        </row>
        <row r="2558">
          <cell r="A2558" t="str">
            <v>2612</v>
          </cell>
          <cell r="B2558" t="str">
            <v>CONCEJO DE VILLANUEVA -- VILLANUEVA SANTANDER</v>
          </cell>
          <cell r="C2558" t="str">
            <v>No Aplica</v>
          </cell>
          <cell r="D2558" t="str">
            <v>Territorial</v>
          </cell>
          <cell r="E2558" t="str">
            <v>Municipal</v>
          </cell>
          <cell r="F2558" t="str">
            <v>Santander</v>
          </cell>
          <cell r="G2558" t="str">
            <v>VILLANUEVA</v>
          </cell>
          <cell r="H2558" t="str">
            <v>6</v>
          </cell>
          <cell r="I2558" t="str">
            <v>Corporaciones administrativas</v>
          </cell>
          <cell r="J2558" t="str">
            <v>Concejo Municipal</v>
          </cell>
          <cell r="K2558" t="str">
            <v>Central</v>
          </cell>
          <cell r="N2558" t="str">
            <v>0</v>
          </cell>
          <cell r="O2558" t="str">
            <v>Activa</v>
          </cell>
          <cell r="P2558" t="str">
            <v/>
          </cell>
          <cell r="Q2558" t="str">
            <v>0</v>
          </cell>
          <cell r="R2558" t="str">
            <v>0</v>
          </cell>
          <cell r="S2558" t="str">
            <v>0</v>
          </cell>
          <cell r="T2558" t="str">
            <v>0</v>
          </cell>
          <cell r="U2558" t="str">
            <v>0</v>
          </cell>
          <cell r="V2558" t="str">
            <v>0</v>
          </cell>
          <cell r="X2558" t="str">
            <v/>
          </cell>
          <cell r="Y2558" t="str">
            <v>0</v>
          </cell>
        </row>
        <row r="2559">
          <cell r="A2559" t="str">
            <v>2613</v>
          </cell>
          <cell r="B2559" t="str">
            <v>CONCEJO DE VILLANUEVA -- VILLANUEVA LA GUAJIRA</v>
          </cell>
          <cell r="C2559" t="str">
            <v>No Aplica</v>
          </cell>
          <cell r="D2559" t="str">
            <v>Territorial</v>
          </cell>
          <cell r="E2559" t="str">
            <v>Municipal</v>
          </cell>
          <cell r="F2559" t="str">
            <v>La Guajira</v>
          </cell>
          <cell r="G2559" t="str">
            <v>VILLANUEVA</v>
          </cell>
          <cell r="H2559" t="str">
            <v>6</v>
          </cell>
          <cell r="I2559" t="str">
            <v>Corporaciones administrativas</v>
          </cell>
          <cell r="J2559" t="str">
            <v>Concejo Municipal</v>
          </cell>
          <cell r="K2559" t="str">
            <v>Central</v>
          </cell>
          <cell r="N2559" t="str">
            <v>0</v>
          </cell>
          <cell r="O2559" t="str">
            <v>Activa</v>
          </cell>
          <cell r="P2559" t="str">
            <v/>
          </cell>
          <cell r="Q2559" t="str">
            <v>0</v>
          </cell>
          <cell r="R2559" t="str">
            <v>0</v>
          </cell>
          <cell r="S2559" t="str">
            <v>0</v>
          </cell>
          <cell r="T2559" t="str">
            <v>0</v>
          </cell>
          <cell r="U2559" t="str">
            <v>0</v>
          </cell>
          <cell r="V2559" t="str">
            <v>0</v>
          </cell>
          <cell r="X2559" t="str">
            <v/>
          </cell>
          <cell r="Y2559" t="str">
            <v>0</v>
          </cell>
        </row>
        <row r="2560">
          <cell r="A2560" t="str">
            <v>2614</v>
          </cell>
          <cell r="B2560" t="str">
            <v>CONCEJO DE VILLAPINZON</v>
          </cell>
          <cell r="C2560" t="str">
            <v>No Aplica</v>
          </cell>
          <cell r="D2560" t="str">
            <v>Territorial</v>
          </cell>
          <cell r="E2560" t="str">
            <v>Municipal</v>
          </cell>
          <cell r="F2560" t="str">
            <v>Cundinamarca</v>
          </cell>
          <cell r="G2560" t="str">
            <v>VILLAPINZÓN</v>
          </cell>
          <cell r="H2560" t="str">
            <v>6</v>
          </cell>
          <cell r="I2560" t="str">
            <v>Corporaciones administrativas</v>
          </cell>
          <cell r="J2560" t="str">
            <v>Concejo Municipal</v>
          </cell>
          <cell r="K2560" t="str">
            <v>Central</v>
          </cell>
          <cell r="N2560" t="str">
            <v>0</v>
          </cell>
          <cell r="O2560" t="str">
            <v>Activa</v>
          </cell>
          <cell r="P2560" t="str">
            <v/>
          </cell>
          <cell r="Q2560" t="str">
            <v>0</v>
          </cell>
          <cell r="R2560" t="str">
            <v>0</v>
          </cell>
          <cell r="S2560" t="str">
            <v>0</v>
          </cell>
          <cell r="T2560" t="str">
            <v>0</v>
          </cell>
          <cell r="U2560" t="str">
            <v>0</v>
          </cell>
          <cell r="V2560" t="str">
            <v>0</v>
          </cell>
          <cell r="X2560" t="str">
            <v/>
          </cell>
          <cell r="Y2560" t="str">
            <v>0</v>
          </cell>
          <cell r="Z2560" t="str">
            <v>1</v>
          </cell>
          <cell r="AA2560" t="str">
            <v>1</v>
          </cell>
          <cell r="AJ2560" t="str">
            <v>1</v>
          </cell>
        </row>
        <row r="2561">
          <cell r="A2561" t="str">
            <v>2615</v>
          </cell>
          <cell r="B2561" t="str">
            <v>NOTARIA 74 DE BOGOTÁ</v>
          </cell>
          <cell r="C2561" t="str">
            <v>No Aplica</v>
          </cell>
          <cell r="D2561" t="str">
            <v>Nacional</v>
          </cell>
          <cell r="E2561" t="str">
            <v>No Aplica</v>
          </cell>
          <cell r="F2561" t="str">
            <v>Bogotá D.C</v>
          </cell>
          <cell r="G2561" t="str">
            <v>BOGOTÁ</v>
          </cell>
          <cell r="H2561" t="str">
            <v>No Aplica</v>
          </cell>
          <cell r="I2561" t="str">
            <v>Privadas que cumplen funciones pública</v>
          </cell>
          <cell r="J2561" t="str">
            <v>Notaría</v>
          </cell>
          <cell r="K2561" t="str">
            <v>No Aplica</v>
          </cell>
          <cell r="N2561" t="str">
            <v>0</v>
          </cell>
          <cell r="O2561" t="str">
            <v>Activa</v>
          </cell>
          <cell r="P2561" t="str">
            <v/>
          </cell>
          <cell r="Q2561" t="str">
            <v>0</v>
          </cell>
          <cell r="R2561" t="str">
            <v>0</v>
          </cell>
          <cell r="S2561" t="str">
            <v>0</v>
          </cell>
          <cell r="T2561" t="str">
            <v>0</v>
          </cell>
          <cell r="U2561" t="str">
            <v>0</v>
          </cell>
          <cell r="V2561" t="str">
            <v>0</v>
          </cell>
          <cell r="X2561" t="str">
            <v/>
          </cell>
          <cell r="Y2561" t="str">
            <v>0</v>
          </cell>
        </row>
        <row r="2562">
          <cell r="A2562" t="str">
            <v>2616</v>
          </cell>
          <cell r="B2562" t="str">
            <v>CONCEJO DE VILLAVICENCIO</v>
          </cell>
          <cell r="C2562" t="str">
            <v>No Aplica</v>
          </cell>
          <cell r="D2562" t="str">
            <v>Territorial</v>
          </cell>
          <cell r="E2562" t="str">
            <v>Municipal</v>
          </cell>
          <cell r="F2562" t="str">
            <v>Meta</v>
          </cell>
          <cell r="G2562" t="str">
            <v>VILLAVICENCIO</v>
          </cell>
          <cell r="H2562" t="str">
            <v>1</v>
          </cell>
          <cell r="I2562" t="str">
            <v>Corporaciones administrativas</v>
          </cell>
          <cell r="J2562" t="str">
            <v>Concejo Municipal</v>
          </cell>
          <cell r="K2562" t="str">
            <v>Central</v>
          </cell>
          <cell r="N2562" t="str">
            <v>0</v>
          </cell>
          <cell r="O2562" t="str">
            <v>Activa</v>
          </cell>
          <cell r="P2562" t="str">
            <v/>
          </cell>
          <cell r="Q2562" t="str">
            <v>0</v>
          </cell>
          <cell r="R2562" t="str">
            <v>0</v>
          </cell>
          <cell r="S2562" t="str">
            <v>0</v>
          </cell>
          <cell r="T2562" t="str">
            <v>0</v>
          </cell>
          <cell r="U2562" t="str">
            <v>0</v>
          </cell>
          <cell r="V2562" t="str">
            <v>0</v>
          </cell>
          <cell r="X2562" t="str">
            <v/>
          </cell>
          <cell r="Y2562" t="str">
            <v>0</v>
          </cell>
          <cell r="Z2562" t="str">
            <v>37</v>
          </cell>
          <cell r="AA2562" t="str">
            <v>14</v>
          </cell>
          <cell r="AB2562" t="str">
            <v>3</v>
          </cell>
          <cell r="AC2562" t="str">
            <v>3</v>
          </cell>
          <cell r="AD2562" t="str">
            <v>2</v>
          </cell>
          <cell r="AJ2562" t="str">
            <v>34</v>
          </cell>
          <cell r="AK2562" t="str">
            <v>3</v>
          </cell>
        </row>
        <row r="2563">
          <cell r="A2563" t="str">
            <v>2617</v>
          </cell>
          <cell r="B2563" t="str">
            <v>CONCEJO DE VILLAVIEJA</v>
          </cell>
          <cell r="C2563" t="str">
            <v>No Aplica</v>
          </cell>
          <cell r="D2563" t="str">
            <v>Territorial</v>
          </cell>
          <cell r="E2563" t="str">
            <v>Municipal</v>
          </cell>
          <cell r="F2563" t="str">
            <v>Huila</v>
          </cell>
          <cell r="G2563" t="str">
            <v>VILLAVIEJA</v>
          </cell>
          <cell r="H2563" t="str">
            <v>6</v>
          </cell>
          <cell r="I2563" t="str">
            <v>Corporaciones administrativas</v>
          </cell>
          <cell r="J2563" t="str">
            <v>Concejo Municipal</v>
          </cell>
          <cell r="K2563" t="str">
            <v>Central</v>
          </cell>
          <cell r="N2563" t="str">
            <v>0</v>
          </cell>
          <cell r="O2563" t="str">
            <v>Activa</v>
          </cell>
          <cell r="P2563" t="str">
            <v/>
          </cell>
          <cell r="Q2563" t="str">
            <v>0</v>
          </cell>
          <cell r="R2563" t="str">
            <v>0</v>
          </cell>
          <cell r="S2563" t="str">
            <v>0</v>
          </cell>
          <cell r="T2563" t="str">
            <v>0</v>
          </cell>
          <cell r="U2563" t="str">
            <v>0</v>
          </cell>
          <cell r="V2563" t="str">
            <v>0</v>
          </cell>
          <cell r="X2563" t="str">
            <v/>
          </cell>
          <cell r="Y2563" t="str">
            <v>0</v>
          </cell>
        </row>
        <row r="2564">
          <cell r="A2564" t="str">
            <v>2618</v>
          </cell>
          <cell r="B2564" t="str">
            <v>CONCEJO DE VIOTA</v>
          </cell>
          <cell r="C2564" t="str">
            <v>No Aplica</v>
          </cell>
          <cell r="D2564" t="str">
            <v>Territorial</v>
          </cell>
          <cell r="E2564" t="str">
            <v>Municipal</v>
          </cell>
          <cell r="F2564" t="str">
            <v>Cundinamarca</v>
          </cell>
          <cell r="G2564" t="str">
            <v>VIOTÁ</v>
          </cell>
          <cell r="H2564" t="str">
            <v>6</v>
          </cell>
          <cell r="I2564" t="str">
            <v>Corporaciones administrativas</v>
          </cell>
          <cell r="J2564" t="str">
            <v>Concejo Municipal</v>
          </cell>
          <cell r="K2564" t="str">
            <v>Central</v>
          </cell>
          <cell r="N2564" t="str">
            <v>0</v>
          </cell>
          <cell r="O2564" t="str">
            <v>Activa</v>
          </cell>
          <cell r="P2564" t="str">
            <v/>
          </cell>
          <cell r="Q2564" t="str">
            <v>0</v>
          </cell>
          <cell r="R2564" t="str">
            <v>0</v>
          </cell>
          <cell r="S2564" t="str">
            <v>0</v>
          </cell>
          <cell r="T2564" t="str">
            <v>0</v>
          </cell>
          <cell r="U2564" t="str">
            <v>0</v>
          </cell>
          <cell r="V2564" t="str">
            <v>0</v>
          </cell>
          <cell r="X2564" t="str">
            <v/>
          </cell>
          <cell r="Y2564" t="str">
            <v>0</v>
          </cell>
        </row>
        <row r="2565">
          <cell r="A2565" t="str">
            <v>2619</v>
          </cell>
          <cell r="B2565" t="str">
            <v>CONCEJO DE VIRACACHA</v>
          </cell>
          <cell r="C2565" t="str">
            <v>No Aplica</v>
          </cell>
          <cell r="D2565" t="str">
            <v>Territorial</v>
          </cell>
          <cell r="E2565" t="str">
            <v>Municipal</v>
          </cell>
          <cell r="F2565" t="str">
            <v>Boyacá</v>
          </cell>
          <cell r="G2565" t="str">
            <v>VIRACACHÁ</v>
          </cell>
          <cell r="H2565" t="str">
            <v>6</v>
          </cell>
          <cell r="I2565" t="str">
            <v>Corporaciones administrativas</v>
          </cell>
          <cell r="J2565" t="str">
            <v>Concejo Municipal</v>
          </cell>
          <cell r="K2565" t="str">
            <v>Central</v>
          </cell>
          <cell r="N2565" t="str">
            <v>0</v>
          </cell>
          <cell r="O2565" t="str">
            <v>Activa</v>
          </cell>
          <cell r="P2565" t="str">
            <v/>
          </cell>
          <cell r="Q2565" t="str">
            <v>0</v>
          </cell>
          <cell r="R2565" t="str">
            <v>0</v>
          </cell>
          <cell r="S2565" t="str">
            <v>0</v>
          </cell>
          <cell r="T2565" t="str">
            <v>0</v>
          </cell>
          <cell r="U2565" t="str">
            <v>0</v>
          </cell>
          <cell r="V2565" t="str">
            <v>0</v>
          </cell>
          <cell r="X2565" t="str">
            <v/>
          </cell>
          <cell r="Y2565" t="str">
            <v>0</v>
          </cell>
        </row>
        <row r="2566">
          <cell r="A2566" t="str">
            <v>2620</v>
          </cell>
          <cell r="B2566" t="str">
            <v>CONCEJO DE VISTA HERMOSA</v>
          </cell>
          <cell r="C2566" t="str">
            <v>No Aplica</v>
          </cell>
          <cell r="D2566" t="str">
            <v>Territorial</v>
          </cell>
          <cell r="E2566" t="str">
            <v>Municipal</v>
          </cell>
          <cell r="F2566" t="str">
            <v>Meta</v>
          </cell>
          <cell r="G2566" t="str">
            <v>VISTAHERMOSA</v>
          </cell>
          <cell r="H2566" t="str">
            <v>6</v>
          </cell>
          <cell r="I2566" t="str">
            <v>Corporaciones administrativas</v>
          </cell>
          <cell r="J2566" t="str">
            <v>Concejo Municipal</v>
          </cell>
          <cell r="K2566" t="str">
            <v>Central</v>
          </cell>
          <cell r="N2566" t="str">
            <v>0</v>
          </cell>
          <cell r="O2566" t="str">
            <v>Activa</v>
          </cell>
          <cell r="P2566" t="str">
            <v/>
          </cell>
          <cell r="Q2566" t="str">
            <v>1</v>
          </cell>
          <cell r="R2566" t="str">
            <v>0</v>
          </cell>
          <cell r="S2566" t="str">
            <v>1</v>
          </cell>
          <cell r="T2566" t="str">
            <v>0</v>
          </cell>
          <cell r="U2566" t="str">
            <v>0</v>
          </cell>
          <cell r="V2566" t="str">
            <v>1</v>
          </cell>
          <cell r="W2566" t="str">
            <v>1</v>
          </cell>
          <cell r="X2566" t="str">
            <v/>
          </cell>
          <cell r="Y2566" t="str">
            <v>0</v>
          </cell>
          <cell r="Z2566" t="str">
            <v>1</v>
          </cell>
          <cell r="AJ2566" t="str">
            <v>1</v>
          </cell>
        </row>
        <row r="2567">
          <cell r="A2567" t="str">
            <v>2621</v>
          </cell>
          <cell r="B2567" t="str">
            <v>CONCEJO DE VITERBO</v>
          </cell>
          <cell r="C2567" t="str">
            <v>No Aplica</v>
          </cell>
          <cell r="D2567" t="str">
            <v>Territorial</v>
          </cell>
          <cell r="E2567" t="str">
            <v>Municipal</v>
          </cell>
          <cell r="F2567" t="str">
            <v>Caldas</v>
          </cell>
          <cell r="G2567" t="str">
            <v>VITERBO</v>
          </cell>
          <cell r="H2567" t="str">
            <v>6</v>
          </cell>
          <cell r="I2567" t="str">
            <v>Corporaciones administrativas</v>
          </cell>
          <cell r="J2567" t="str">
            <v>Concejo Municipal</v>
          </cell>
          <cell r="K2567" t="str">
            <v>Central</v>
          </cell>
          <cell r="N2567" t="str">
            <v>0</v>
          </cell>
          <cell r="O2567" t="str">
            <v>Activa</v>
          </cell>
          <cell r="P2567" t="str">
            <v/>
          </cell>
          <cell r="Q2567" t="str">
            <v>1</v>
          </cell>
          <cell r="R2567" t="str">
            <v>0</v>
          </cell>
          <cell r="S2567" t="str">
            <v>1</v>
          </cell>
          <cell r="T2567" t="str">
            <v>0</v>
          </cell>
          <cell r="U2567" t="str">
            <v>0</v>
          </cell>
          <cell r="V2567" t="str">
            <v>1</v>
          </cell>
          <cell r="W2567" t="str">
            <v>1</v>
          </cell>
          <cell r="X2567" t="str">
            <v/>
          </cell>
          <cell r="Y2567" t="str">
            <v>0</v>
          </cell>
          <cell r="Z2567" t="str">
            <v>1</v>
          </cell>
          <cell r="AJ2567" t="str">
            <v>1</v>
          </cell>
        </row>
        <row r="2568">
          <cell r="A2568" t="str">
            <v>2622</v>
          </cell>
          <cell r="B2568" t="str">
            <v>CONCEJO DE YAGUARA</v>
          </cell>
          <cell r="C2568" t="str">
            <v>No Aplica</v>
          </cell>
          <cell r="D2568" t="str">
            <v>Territorial</v>
          </cell>
          <cell r="E2568" t="str">
            <v>Municipal</v>
          </cell>
          <cell r="F2568" t="str">
            <v>Huila</v>
          </cell>
          <cell r="G2568" t="str">
            <v>YAGUARÁ</v>
          </cell>
          <cell r="H2568" t="str">
            <v>6</v>
          </cell>
          <cell r="I2568" t="str">
            <v>Corporaciones administrativas</v>
          </cell>
          <cell r="J2568" t="str">
            <v>Concejo Municipal</v>
          </cell>
          <cell r="K2568" t="str">
            <v>Central</v>
          </cell>
          <cell r="N2568" t="str">
            <v>0</v>
          </cell>
          <cell r="O2568" t="str">
            <v>Activa</v>
          </cell>
          <cell r="P2568" t="str">
            <v/>
          </cell>
          <cell r="Q2568" t="str">
            <v>0</v>
          </cell>
          <cell r="R2568" t="str">
            <v>0</v>
          </cell>
          <cell r="S2568" t="str">
            <v>0</v>
          </cell>
          <cell r="T2568" t="str">
            <v>0</v>
          </cell>
          <cell r="U2568" t="str">
            <v>0</v>
          </cell>
          <cell r="V2568" t="str">
            <v>0</v>
          </cell>
          <cell r="X2568" t="str">
            <v/>
          </cell>
          <cell r="Y2568" t="str">
            <v>0</v>
          </cell>
        </row>
        <row r="2569">
          <cell r="A2569" t="str">
            <v>2623</v>
          </cell>
          <cell r="B2569" t="str">
            <v>CONCEJO DE YALI</v>
          </cell>
          <cell r="C2569" t="str">
            <v>No Aplica</v>
          </cell>
          <cell r="D2569" t="str">
            <v>Territorial</v>
          </cell>
          <cell r="E2569" t="str">
            <v>Municipal</v>
          </cell>
          <cell r="F2569" t="str">
            <v>Antioquia</v>
          </cell>
          <cell r="G2569" t="str">
            <v>YALÍ</v>
          </cell>
          <cell r="H2569" t="str">
            <v>6</v>
          </cell>
          <cell r="I2569" t="str">
            <v>Corporaciones administrativas</v>
          </cell>
          <cell r="J2569" t="str">
            <v>Concejo Municipal</v>
          </cell>
          <cell r="K2569" t="str">
            <v>Central</v>
          </cell>
          <cell r="N2569" t="str">
            <v>0</v>
          </cell>
          <cell r="O2569" t="str">
            <v>Activa</v>
          </cell>
          <cell r="P2569" t="str">
            <v/>
          </cell>
          <cell r="Q2569" t="str">
            <v>0</v>
          </cell>
          <cell r="R2569" t="str">
            <v>0</v>
          </cell>
          <cell r="S2569" t="str">
            <v>0</v>
          </cell>
          <cell r="T2569" t="str">
            <v>0</v>
          </cell>
          <cell r="U2569" t="str">
            <v>0</v>
          </cell>
          <cell r="V2569" t="str">
            <v>0</v>
          </cell>
          <cell r="X2569" t="str">
            <v/>
          </cell>
          <cell r="Y2569" t="str">
            <v>0</v>
          </cell>
        </row>
        <row r="2570">
          <cell r="A2570" t="str">
            <v>2624</v>
          </cell>
          <cell r="B2570" t="str">
            <v>CONCEJO DE YOLOMBO</v>
          </cell>
          <cell r="C2570" t="str">
            <v>No Aplica</v>
          </cell>
          <cell r="D2570" t="str">
            <v>Territorial</v>
          </cell>
          <cell r="E2570" t="str">
            <v>Municipal</v>
          </cell>
          <cell r="F2570" t="str">
            <v>Antioquia</v>
          </cell>
          <cell r="G2570" t="str">
            <v>YOLOMBÓ</v>
          </cell>
          <cell r="H2570" t="str">
            <v>6</v>
          </cell>
          <cell r="I2570" t="str">
            <v>Corporaciones administrativas</v>
          </cell>
          <cell r="J2570" t="str">
            <v>Concejo Municipal</v>
          </cell>
          <cell r="K2570" t="str">
            <v>Central</v>
          </cell>
          <cell r="N2570" t="str">
            <v>0</v>
          </cell>
          <cell r="O2570" t="str">
            <v>Activa</v>
          </cell>
          <cell r="P2570" t="str">
            <v/>
          </cell>
          <cell r="Q2570" t="str">
            <v>0</v>
          </cell>
          <cell r="R2570" t="str">
            <v>0</v>
          </cell>
          <cell r="S2570" t="str">
            <v>0</v>
          </cell>
          <cell r="T2570" t="str">
            <v>0</v>
          </cell>
          <cell r="U2570" t="str">
            <v>0</v>
          </cell>
          <cell r="V2570" t="str">
            <v>0</v>
          </cell>
          <cell r="X2570" t="str">
            <v/>
          </cell>
          <cell r="Y2570" t="str">
            <v>0</v>
          </cell>
        </row>
        <row r="2571">
          <cell r="A2571" t="str">
            <v>2625</v>
          </cell>
          <cell r="B2571" t="str">
            <v>CONCEJO DE YONDÓ (CASABE)</v>
          </cell>
          <cell r="C2571" t="str">
            <v>No Aplica</v>
          </cell>
          <cell r="D2571" t="str">
            <v>Territorial</v>
          </cell>
          <cell r="E2571" t="str">
            <v>Municipal</v>
          </cell>
          <cell r="F2571" t="str">
            <v>Antioquia</v>
          </cell>
          <cell r="G2571" t="str">
            <v>YONDÓ</v>
          </cell>
          <cell r="H2571" t="str">
            <v>5</v>
          </cell>
          <cell r="I2571" t="str">
            <v>Corporaciones administrativas</v>
          </cell>
          <cell r="J2571" t="str">
            <v>Concejo Municipal</v>
          </cell>
          <cell r="K2571" t="str">
            <v>Central</v>
          </cell>
          <cell r="N2571" t="str">
            <v>0</v>
          </cell>
          <cell r="O2571" t="str">
            <v>Activa</v>
          </cell>
          <cell r="P2571" t="str">
            <v/>
          </cell>
          <cell r="Q2571" t="str">
            <v>0</v>
          </cell>
          <cell r="R2571" t="str">
            <v>0</v>
          </cell>
          <cell r="S2571" t="str">
            <v>0</v>
          </cell>
          <cell r="T2571" t="str">
            <v>0</v>
          </cell>
          <cell r="U2571" t="str">
            <v>0</v>
          </cell>
          <cell r="V2571" t="str">
            <v>0</v>
          </cell>
          <cell r="X2571" t="str">
            <v/>
          </cell>
          <cell r="Y2571" t="str">
            <v>0</v>
          </cell>
        </row>
        <row r="2572">
          <cell r="A2572" t="str">
            <v>2626</v>
          </cell>
          <cell r="B2572" t="str">
            <v>CONCEJO DE YOTOCO</v>
          </cell>
          <cell r="C2572" t="str">
            <v>No Aplica</v>
          </cell>
          <cell r="D2572" t="str">
            <v>Territorial</v>
          </cell>
          <cell r="E2572" t="str">
            <v>Municipal</v>
          </cell>
          <cell r="F2572" t="str">
            <v>Valle del Cauca</v>
          </cell>
          <cell r="G2572" t="str">
            <v>YOTOCO</v>
          </cell>
          <cell r="H2572" t="str">
            <v>6</v>
          </cell>
          <cell r="I2572" t="str">
            <v>Corporaciones administrativas</v>
          </cell>
          <cell r="J2572" t="str">
            <v>Concejo Municipal</v>
          </cell>
          <cell r="K2572" t="str">
            <v>Central</v>
          </cell>
          <cell r="N2572" t="str">
            <v>0</v>
          </cell>
          <cell r="O2572" t="str">
            <v>Activa</v>
          </cell>
          <cell r="P2572" t="str">
            <v/>
          </cell>
          <cell r="Q2572" t="str">
            <v>1</v>
          </cell>
          <cell r="R2572" t="str">
            <v>0</v>
          </cell>
          <cell r="S2572" t="str">
            <v>1</v>
          </cell>
          <cell r="T2572" t="str">
            <v>0</v>
          </cell>
          <cell r="U2572" t="str">
            <v>0</v>
          </cell>
          <cell r="V2572" t="str">
            <v>1</v>
          </cell>
          <cell r="W2572" t="str">
            <v>1</v>
          </cell>
          <cell r="X2572" t="str">
            <v/>
          </cell>
          <cell r="Y2572" t="str">
            <v>0</v>
          </cell>
          <cell r="Z2572" t="str">
            <v>1</v>
          </cell>
          <cell r="AJ2572" t="str">
            <v>1</v>
          </cell>
        </row>
        <row r="2573">
          <cell r="A2573" t="str">
            <v>2627</v>
          </cell>
          <cell r="B2573" t="str">
            <v>CONCEJO DE ZAPAYAN</v>
          </cell>
          <cell r="C2573" t="str">
            <v>No Aplica</v>
          </cell>
          <cell r="D2573" t="str">
            <v>Territorial</v>
          </cell>
          <cell r="E2573" t="str">
            <v>Municipal</v>
          </cell>
          <cell r="F2573" t="str">
            <v>Magdalena</v>
          </cell>
          <cell r="G2573" t="str">
            <v>ZAPAYÁN</v>
          </cell>
          <cell r="H2573" t="str">
            <v>6</v>
          </cell>
          <cell r="I2573" t="str">
            <v>Corporaciones administrativas</v>
          </cell>
          <cell r="J2573" t="str">
            <v>Concejo Municipal</v>
          </cell>
          <cell r="K2573" t="str">
            <v>Central</v>
          </cell>
          <cell r="N2573" t="str">
            <v>0</v>
          </cell>
          <cell r="O2573" t="str">
            <v>Activa</v>
          </cell>
          <cell r="P2573" t="str">
            <v/>
          </cell>
          <cell r="Q2573" t="str">
            <v>0</v>
          </cell>
          <cell r="R2573" t="str">
            <v>0</v>
          </cell>
          <cell r="S2573" t="str">
            <v>0</v>
          </cell>
          <cell r="T2573" t="str">
            <v>0</v>
          </cell>
          <cell r="U2573" t="str">
            <v>0</v>
          </cell>
          <cell r="V2573" t="str">
            <v>0</v>
          </cell>
          <cell r="X2573" t="str">
            <v/>
          </cell>
          <cell r="Y2573" t="str">
            <v>0</v>
          </cell>
        </row>
        <row r="2574">
          <cell r="A2574" t="str">
            <v>2628</v>
          </cell>
          <cell r="B2574" t="str">
            <v>CONCEJO DE ZARAGOZA</v>
          </cell>
          <cell r="C2574" t="str">
            <v>No Aplica</v>
          </cell>
          <cell r="D2574" t="str">
            <v>Territorial</v>
          </cell>
          <cell r="E2574" t="str">
            <v>Municipal</v>
          </cell>
          <cell r="F2574" t="str">
            <v>Antioquia</v>
          </cell>
          <cell r="G2574" t="str">
            <v>ZARAGOZA</v>
          </cell>
          <cell r="H2574" t="str">
            <v>6</v>
          </cell>
          <cell r="I2574" t="str">
            <v>Corporaciones administrativas</v>
          </cell>
          <cell r="J2574" t="str">
            <v>Concejo Municipal</v>
          </cell>
          <cell r="K2574" t="str">
            <v>Central</v>
          </cell>
          <cell r="N2574" t="str">
            <v>0</v>
          </cell>
          <cell r="O2574" t="str">
            <v>Activa</v>
          </cell>
          <cell r="P2574" t="str">
            <v/>
          </cell>
          <cell r="Q2574" t="str">
            <v>1</v>
          </cell>
          <cell r="R2574" t="str">
            <v>0</v>
          </cell>
          <cell r="S2574" t="str">
            <v>1</v>
          </cell>
          <cell r="T2574" t="str">
            <v>0</v>
          </cell>
          <cell r="U2574" t="str">
            <v>0</v>
          </cell>
          <cell r="V2574" t="str">
            <v>1</v>
          </cell>
          <cell r="W2574" t="str">
            <v>1</v>
          </cell>
          <cell r="X2574" t="str">
            <v/>
          </cell>
          <cell r="Y2574" t="str">
            <v>0</v>
          </cell>
          <cell r="Z2574" t="str">
            <v>2</v>
          </cell>
          <cell r="AJ2574" t="str">
            <v>2</v>
          </cell>
        </row>
        <row r="2575">
          <cell r="A2575" t="str">
            <v>2629</v>
          </cell>
          <cell r="B2575" t="str">
            <v>CONCEJO DE ZETAQUIRA</v>
          </cell>
          <cell r="C2575" t="str">
            <v>No Aplica</v>
          </cell>
          <cell r="D2575" t="str">
            <v>Territorial</v>
          </cell>
          <cell r="E2575" t="str">
            <v>Municipal</v>
          </cell>
          <cell r="F2575" t="str">
            <v>Boyacá</v>
          </cell>
          <cell r="G2575" t="str">
            <v>ZETAQUIRA</v>
          </cell>
          <cell r="H2575" t="str">
            <v>6</v>
          </cell>
          <cell r="I2575" t="str">
            <v>Corporaciones administrativas</v>
          </cell>
          <cell r="J2575" t="str">
            <v>Concejo Municipal</v>
          </cell>
          <cell r="K2575" t="str">
            <v>Central</v>
          </cell>
          <cell r="N2575" t="str">
            <v>0</v>
          </cell>
          <cell r="O2575" t="str">
            <v>Activa</v>
          </cell>
          <cell r="P2575" t="str">
            <v/>
          </cell>
          <cell r="Q2575" t="str">
            <v>0</v>
          </cell>
          <cell r="R2575" t="str">
            <v>0</v>
          </cell>
          <cell r="S2575" t="str">
            <v>0</v>
          </cell>
          <cell r="T2575" t="str">
            <v>0</v>
          </cell>
          <cell r="U2575" t="str">
            <v>0</v>
          </cell>
          <cell r="V2575" t="str">
            <v>0</v>
          </cell>
          <cell r="X2575" t="str">
            <v/>
          </cell>
          <cell r="Y2575" t="str">
            <v>0</v>
          </cell>
        </row>
        <row r="2576">
          <cell r="A2576" t="str">
            <v>2630</v>
          </cell>
          <cell r="B2576" t="str">
            <v>NOTARIA 76 DE BOGOTÁ</v>
          </cell>
          <cell r="C2576" t="str">
            <v>No Aplica</v>
          </cell>
          <cell r="D2576" t="str">
            <v>Nacional</v>
          </cell>
          <cell r="E2576" t="str">
            <v>No Aplica</v>
          </cell>
          <cell r="F2576" t="str">
            <v>Bogotá D.C</v>
          </cell>
          <cell r="G2576" t="str">
            <v>BOGOTÁ</v>
          </cell>
          <cell r="H2576" t="str">
            <v>No Aplica</v>
          </cell>
          <cell r="I2576" t="str">
            <v>Privadas que cumplen funciones pública</v>
          </cell>
          <cell r="J2576" t="str">
            <v>Notaría</v>
          </cell>
          <cell r="K2576" t="str">
            <v>No Aplica</v>
          </cell>
          <cell r="N2576" t="str">
            <v>0</v>
          </cell>
          <cell r="O2576" t="str">
            <v>Activa</v>
          </cell>
          <cell r="P2576" t="str">
            <v/>
          </cell>
          <cell r="Q2576" t="str">
            <v>0</v>
          </cell>
          <cell r="R2576" t="str">
            <v>0</v>
          </cell>
          <cell r="S2576" t="str">
            <v>0</v>
          </cell>
          <cell r="T2576" t="str">
            <v>0</v>
          </cell>
          <cell r="U2576" t="str">
            <v>0</v>
          </cell>
          <cell r="V2576" t="str">
            <v>0</v>
          </cell>
          <cell r="X2576" t="str">
            <v/>
          </cell>
          <cell r="Y2576" t="str">
            <v>0</v>
          </cell>
        </row>
        <row r="2577">
          <cell r="A2577" t="str">
            <v>2631</v>
          </cell>
          <cell r="B2577" t="str">
            <v>CONCEJO DE ZIPAQUIRA</v>
          </cell>
          <cell r="C2577" t="str">
            <v>No Aplica</v>
          </cell>
          <cell r="D2577" t="str">
            <v>Territorial</v>
          </cell>
          <cell r="E2577" t="str">
            <v>Municipal</v>
          </cell>
          <cell r="F2577" t="str">
            <v>Cundinamarca</v>
          </cell>
          <cell r="G2577" t="str">
            <v>ZIPAQUIRÁ</v>
          </cell>
          <cell r="H2577" t="str">
            <v>3</v>
          </cell>
          <cell r="I2577" t="str">
            <v>Corporaciones administrativas</v>
          </cell>
          <cell r="J2577" t="str">
            <v>Concejo Municipal</v>
          </cell>
          <cell r="K2577" t="str">
            <v>Central</v>
          </cell>
          <cell r="N2577" t="str">
            <v>0</v>
          </cell>
          <cell r="O2577" t="str">
            <v>Activa</v>
          </cell>
          <cell r="P2577" t="str">
            <v/>
          </cell>
          <cell r="Q2577" t="str">
            <v>0</v>
          </cell>
          <cell r="R2577" t="str">
            <v>0</v>
          </cell>
          <cell r="S2577" t="str">
            <v>0</v>
          </cell>
          <cell r="T2577" t="str">
            <v>0</v>
          </cell>
          <cell r="U2577" t="str">
            <v>0</v>
          </cell>
          <cell r="V2577" t="str">
            <v>0</v>
          </cell>
          <cell r="X2577" t="str">
            <v/>
          </cell>
          <cell r="Y2577" t="str">
            <v>0</v>
          </cell>
        </row>
        <row r="2578">
          <cell r="A2578" t="str">
            <v>2632</v>
          </cell>
          <cell r="B2578" t="str">
            <v>CONCEJO DE ZONA BANANERA</v>
          </cell>
          <cell r="C2578" t="str">
            <v>No Aplica</v>
          </cell>
          <cell r="D2578" t="str">
            <v>Territorial</v>
          </cell>
          <cell r="E2578" t="str">
            <v>Municipal</v>
          </cell>
          <cell r="F2578" t="str">
            <v>Magdalena</v>
          </cell>
          <cell r="G2578" t="str">
            <v>ZONA BANANERA</v>
          </cell>
          <cell r="H2578" t="str">
            <v>6</v>
          </cell>
          <cell r="I2578" t="str">
            <v>Corporaciones administrativas</v>
          </cell>
          <cell r="J2578" t="str">
            <v>Concejo Municipal</v>
          </cell>
          <cell r="K2578" t="str">
            <v>Central</v>
          </cell>
          <cell r="N2578" t="str">
            <v>0</v>
          </cell>
          <cell r="O2578" t="str">
            <v>Activa</v>
          </cell>
          <cell r="P2578" t="str">
            <v/>
          </cell>
          <cell r="Q2578" t="str">
            <v>0</v>
          </cell>
          <cell r="R2578" t="str">
            <v>0</v>
          </cell>
          <cell r="S2578" t="str">
            <v>0</v>
          </cell>
          <cell r="T2578" t="str">
            <v>0</v>
          </cell>
          <cell r="U2578" t="str">
            <v>0</v>
          </cell>
          <cell r="V2578" t="str">
            <v>0</v>
          </cell>
          <cell r="X2578" t="str">
            <v/>
          </cell>
          <cell r="Y2578" t="str">
            <v>0</v>
          </cell>
        </row>
        <row r="2579">
          <cell r="A2579" t="str">
            <v>2633</v>
          </cell>
          <cell r="B2579" t="str">
            <v>CONCEJO DE SANTANDER DE QUILICHAO</v>
          </cell>
          <cell r="C2579" t="str">
            <v>No Aplica</v>
          </cell>
          <cell r="D2579" t="str">
            <v>Territorial</v>
          </cell>
          <cell r="E2579" t="str">
            <v>Municipal</v>
          </cell>
          <cell r="F2579" t="str">
            <v>Cauca</v>
          </cell>
          <cell r="G2579" t="str">
            <v>SANTANDER DE QUILICHAO</v>
          </cell>
          <cell r="H2579" t="str">
            <v>5</v>
          </cell>
          <cell r="I2579" t="str">
            <v>Corporaciones administrativas</v>
          </cell>
          <cell r="J2579" t="str">
            <v>Concejo Municipal</v>
          </cell>
          <cell r="K2579" t="str">
            <v>Central</v>
          </cell>
          <cell r="N2579" t="str">
            <v>0</v>
          </cell>
          <cell r="O2579" t="str">
            <v>Activa</v>
          </cell>
          <cell r="P2579" t="str">
            <v/>
          </cell>
          <cell r="Q2579" t="str">
            <v>0</v>
          </cell>
          <cell r="R2579" t="str">
            <v>0</v>
          </cell>
          <cell r="S2579" t="str">
            <v>0</v>
          </cell>
          <cell r="T2579" t="str">
            <v>0</v>
          </cell>
          <cell r="U2579" t="str">
            <v>0</v>
          </cell>
          <cell r="V2579" t="str">
            <v>0</v>
          </cell>
          <cell r="X2579" t="str">
            <v/>
          </cell>
          <cell r="Y2579" t="str">
            <v>0</v>
          </cell>
          <cell r="Z2579" t="str">
            <v>1</v>
          </cell>
          <cell r="AJ2579" t="str">
            <v>1</v>
          </cell>
        </row>
        <row r="2580">
          <cell r="A2580" t="str">
            <v>2634</v>
          </cell>
          <cell r="B2580" t="str">
            <v>CONSEJERIA ESPECIAL PARA ASUNTOS PORTUARIOS - BARRANQUILLA</v>
          </cell>
          <cell r="C2580" t="str">
            <v>No Aplica</v>
          </cell>
          <cell r="D2580" t="str">
            <v>Territorial</v>
          </cell>
          <cell r="E2580" t="str">
            <v>Distrital</v>
          </cell>
          <cell r="F2580" t="str">
            <v>Atlántico</v>
          </cell>
          <cell r="G2580" t="str">
            <v>BARRANQUILLA</v>
          </cell>
          <cell r="H2580" t="str">
            <v>Especial</v>
          </cell>
          <cell r="I2580" t="str">
            <v>Ejecutiva</v>
          </cell>
          <cell r="J2580" t="str">
            <v>Establecimiento Público</v>
          </cell>
          <cell r="K2580" t="str">
            <v>Descentralizado</v>
          </cell>
          <cell r="N2580" t="str">
            <v>0</v>
          </cell>
          <cell r="O2580" t="str">
            <v>Activa</v>
          </cell>
          <cell r="P2580" t="str">
            <v/>
          </cell>
          <cell r="Q2580" t="str">
            <v>0</v>
          </cell>
          <cell r="R2580" t="str">
            <v>0</v>
          </cell>
          <cell r="S2580" t="str">
            <v>0</v>
          </cell>
          <cell r="T2580" t="str">
            <v>0</v>
          </cell>
          <cell r="U2580" t="str">
            <v>0</v>
          </cell>
          <cell r="V2580" t="str">
            <v>0</v>
          </cell>
          <cell r="X2580" t="str">
            <v/>
          </cell>
          <cell r="Y2580" t="str">
            <v>0</v>
          </cell>
        </row>
        <row r="2581">
          <cell r="A2581" t="str">
            <v>2635</v>
          </cell>
          <cell r="B2581" t="str">
            <v>CONCEJO DE EL ROSARIO</v>
          </cell>
          <cell r="C2581" t="str">
            <v>No Aplica</v>
          </cell>
          <cell r="D2581" t="str">
            <v>Territorial</v>
          </cell>
          <cell r="E2581" t="str">
            <v>Municipal</v>
          </cell>
          <cell r="F2581" t="str">
            <v>Nariño</v>
          </cell>
          <cell r="G2581" t="str">
            <v>EL ROSARIO</v>
          </cell>
          <cell r="H2581" t="str">
            <v>6</v>
          </cell>
          <cell r="I2581" t="str">
            <v>Corporaciones administrativas</v>
          </cell>
          <cell r="J2581" t="str">
            <v>Concejo Municipal</v>
          </cell>
          <cell r="K2581" t="str">
            <v>Central</v>
          </cell>
          <cell r="N2581" t="str">
            <v>0</v>
          </cell>
          <cell r="O2581" t="str">
            <v>Activa</v>
          </cell>
          <cell r="P2581" t="str">
            <v/>
          </cell>
          <cell r="Q2581" t="str">
            <v>0</v>
          </cell>
          <cell r="R2581" t="str">
            <v>0</v>
          </cell>
          <cell r="S2581" t="str">
            <v>0</v>
          </cell>
          <cell r="T2581" t="str">
            <v>0</v>
          </cell>
          <cell r="U2581" t="str">
            <v>0</v>
          </cell>
          <cell r="V2581" t="str">
            <v>0</v>
          </cell>
          <cell r="X2581" t="str">
            <v/>
          </cell>
          <cell r="Y2581" t="str">
            <v>0</v>
          </cell>
        </row>
        <row r="2582">
          <cell r="A2582" t="str">
            <v>2636</v>
          </cell>
          <cell r="B2582" t="str">
            <v>CONSERVATORIO DEL TOLIMA</v>
          </cell>
          <cell r="C2582" t="str">
            <v>No Aplica</v>
          </cell>
          <cell r="D2582" t="str">
            <v>Territorial</v>
          </cell>
          <cell r="E2582" t="str">
            <v>Municipal</v>
          </cell>
          <cell r="F2582" t="str">
            <v>Tolima</v>
          </cell>
          <cell r="G2582" t="str">
            <v>IBAGUÉ</v>
          </cell>
          <cell r="H2582" t="str">
            <v>1</v>
          </cell>
          <cell r="I2582" t="str">
            <v>Ejecutiva</v>
          </cell>
          <cell r="J2582" t="str">
            <v>Establecimiento Público</v>
          </cell>
          <cell r="K2582" t="str">
            <v>Descentralizado</v>
          </cell>
          <cell r="N2582" t="str">
            <v>0</v>
          </cell>
          <cell r="O2582" t="str">
            <v>Activa</v>
          </cell>
          <cell r="P2582" t="str">
            <v/>
          </cell>
          <cell r="Q2582" t="str">
            <v>0</v>
          </cell>
          <cell r="R2582" t="str">
            <v>0</v>
          </cell>
          <cell r="S2582" t="str">
            <v>0</v>
          </cell>
          <cell r="T2582" t="str">
            <v>0</v>
          </cell>
          <cell r="U2582" t="str">
            <v>0</v>
          </cell>
          <cell r="V2582" t="str">
            <v>0</v>
          </cell>
          <cell r="X2582" t="str">
            <v/>
          </cell>
          <cell r="Y2582" t="str">
            <v>0</v>
          </cell>
          <cell r="Z2582" t="str">
            <v>1</v>
          </cell>
          <cell r="AJ2582" t="str">
            <v>1</v>
          </cell>
        </row>
        <row r="2583">
          <cell r="A2583" t="str">
            <v>2637</v>
          </cell>
          <cell r="B2583" t="str">
            <v>INSTITUTO DISTRITAL DE PATRIMONIO CULTURAL</v>
          </cell>
          <cell r="C2583" t="str">
            <v>No Aplica</v>
          </cell>
          <cell r="D2583" t="str">
            <v>Territorial</v>
          </cell>
          <cell r="E2583" t="str">
            <v>Distrital</v>
          </cell>
          <cell r="F2583" t="str">
            <v>Bogotá D.C</v>
          </cell>
          <cell r="G2583" t="str">
            <v>BOGOTÁ</v>
          </cell>
          <cell r="H2583" t="str">
            <v>Especial</v>
          </cell>
          <cell r="I2583" t="str">
            <v>Ejecutiva</v>
          </cell>
          <cell r="J2583" t="str">
            <v>Establecimiento Público</v>
          </cell>
          <cell r="K2583" t="str">
            <v>Descentralizado</v>
          </cell>
          <cell r="L2583" t="str">
            <v>6119</v>
          </cell>
          <cell r="M2583" t="str">
            <v>SECRETARÍA DE CULTURA RECREACIÓN Y DEPORTE</v>
          </cell>
          <cell r="N2583" t="str">
            <v>0</v>
          </cell>
          <cell r="O2583" t="str">
            <v>Activa</v>
          </cell>
          <cell r="P2583" t="str">
            <v/>
          </cell>
          <cell r="Q2583" t="str">
            <v>24</v>
          </cell>
          <cell r="R2583" t="str">
            <v>0</v>
          </cell>
          <cell r="S2583" t="str">
            <v>7</v>
          </cell>
          <cell r="T2583" t="str">
            <v>0</v>
          </cell>
          <cell r="U2583" t="str">
            <v>0</v>
          </cell>
          <cell r="V2583" t="str">
            <v>7</v>
          </cell>
          <cell r="X2583" t="str">
            <v/>
          </cell>
          <cell r="Y2583" t="str">
            <v>7</v>
          </cell>
          <cell r="AC2583" t="str">
            <v>2</v>
          </cell>
        </row>
        <row r="2584">
          <cell r="A2584" t="str">
            <v>2638</v>
          </cell>
          <cell r="B2584" t="str">
            <v>CONTRALORÍA DE BOGOTÁ D.C.</v>
          </cell>
          <cell r="C2584" t="str">
            <v>No Aplica</v>
          </cell>
          <cell r="D2584" t="str">
            <v>Territorial</v>
          </cell>
          <cell r="E2584" t="str">
            <v>Distrital</v>
          </cell>
          <cell r="F2584" t="str">
            <v>Bogotá D.C</v>
          </cell>
          <cell r="G2584" t="str">
            <v>BOGOTÁ</v>
          </cell>
          <cell r="H2584" t="str">
            <v>Especial</v>
          </cell>
          <cell r="I2584" t="str">
            <v>Organismos de control y vigilancia</v>
          </cell>
          <cell r="J2584" t="str">
            <v>Contraloría Distrital</v>
          </cell>
          <cell r="K2584" t="str">
            <v>Descentralizado</v>
          </cell>
          <cell r="N2584" t="str">
            <v>0</v>
          </cell>
          <cell r="O2584" t="str">
            <v>Activa</v>
          </cell>
          <cell r="P2584" t="str">
            <v/>
          </cell>
          <cell r="Q2584" t="str">
            <v>1045</v>
          </cell>
          <cell r="R2584" t="str">
            <v>0</v>
          </cell>
          <cell r="S2584" t="str">
            <v>154</v>
          </cell>
          <cell r="T2584" t="str">
            <v>0</v>
          </cell>
          <cell r="U2584" t="str">
            <v>0</v>
          </cell>
          <cell r="V2584" t="str">
            <v>154</v>
          </cell>
          <cell r="X2584" t="str">
            <v/>
          </cell>
          <cell r="Y2584" t="str">
            <v>154</v>
          </cell>
          <cell r="Z2584" t="str">
            <v>585</v>
          </cell>
          <cell r="AA2584" t="str">
            <v>86</v>
          </cell>
          <cell r="AB2584" t="str">
            <v>4</v>
          </cell>
          <cell r="AC2584" t="str">
            <v>1</v>
          </cell>
          <cell r="AJ2584" t="str">
            <v>585</v>
          </cell>
        </row>
        <row r="2585">
          <cell r="A2585" t="str">
            <v>2639</v>
          </cell>
          <cell r="B2585" t="str">
            <v>CONTRALORÍA DEPARTAMENTAL DE CUNDINAMARCA</v>
          </cell>
          <cell r="C2585" t="str">
            <v>No Aplica</v>
          </cell>
          <cell r="D2585" t="str">
            <v>Territorial</v>
          </cell>
          <cell r="E2585" t="str">
            <v>Departamental</v>
          </cell>
          <cell r="F2585" t="str">
            <v>Bogotá D.C</v>
          </cell>
          <cell r="G2585" t="str">
            <v>BOGOTÁ</v>
          </cell>
          <cell r="H2585" t="str">
            <v>Especial</v>
          </cell>
          <cell r="I2585" t="str">
            <v>Organismos de control y vigilancia</v>
          </cell>
          <cell r="J2585" t="str">
            <v>Contraloría Departamental</v>
          </cell>
          <cell r="K2585" t="str">
            <v>Descentralizado</v>
          </cell>
          <cell r="N2585" t="str">
            <v>0</v>
          </cell>
          <cell r="O2585" t="str">
            <v>Activa</v>
          </cell>
          <cell r="P2585" t="str">
            <v/>
          </cell>
          <cell r="Q2585" t="str">
            <v>418</v>
          </cell>
          <cell r="R2585" t="str">
            <v>0</v>
          </cell>
          <cell r="S2585" t="str">
            <v>208</v>
          </cell>
          <cell r="T2585" t="str">
            <v>0</v>
          </cell>
          <cell r="U2585" t="str">
            <v>0</v>
          </cell>
          <cell r="V2585" t="str">
            <v>208</v>
          </cell>
          <cell r="W2585" t="str">
            <v>178</v>
          </cell>
          <cell r="X2585" t="str">
            <v/>
          </cell>
          <cell r="Y2585" t="str">
            <v>30</v>
          </cell>
          <cell r="Z2585" t="str">
            <v>251</v>
          </cell>
          <cell r="AA2585" t="str">
            <v>218</v>
          </cell>
          <cell r="AB2585" t="str">
            <v>19</v>
          </cell>
          <cell r="AJ2585" t="str">
            <v>251</v>
          </cell>
        </row>
        <row r="2586">
          <cell r="A2586" t="str">
            <v>2640</v>
          </cell>
          <cell r="B2586" t="str">
            <v>CONTRALORÍA DEPARTAMENTAL DE ARAUCA</v>
          </cell>
          <cell r="C2586" t="str">
            <v>No Aplica</v>
          </cell>
          <cell r="D2586" t="str">
            <v>Territorial</v>
          </cell>
          <cell r="E2586" t="str">
            <v>Departamental</v>
          </cell>
          <cell r="F2586" t="str">
            <v>Arauca</v>
          </cell>
          <cell r="G2586" t="str">
            <v>ARAUCA</v>
          </cell>
          <cell r="H2586" t="str">
            <v>4</v>
          </cell>
          <cell r="I2586" t="str">
            <v>Organismos de control y vigilancia</v>
          </cell>
          <cell r="J2586" t="str">
            <v>Contraloría Departamental</v>
          </cell>
          <cell r="K2586" t="str">
            <v>Central</v>
          </cell>
          <cell r="N2586" t="str">
            <v>0</v>
          </cell>
          <cell r="O2586" t="str">
            <v>Activa</v>
          </cell>
          <cell r="P2586" t="str">
            <v/>
          </cell>
          <cell r="Q2586" t="str">
            <v>12</v>
          </cell>
          <cell r="R2586" t="str">
            <v>0</v>
          </cell>
          <cell r="S2586" t="str">
            <v>12</v>
          </cell>
          <cell r="T2586" t="str">
            <v>0</v>
          </cell>
          <cell r="U2586" t="str">
            <v>0</v>
          </cell>
          <cell r="V2586" t="str">
            <v>12</v>
          </cell>
          <cell r="W2586" t="str">
            <v>12</v>
          </cell>
          <cell r="X2586" t="str">
            <v/>
          </cell>
          <cell r="Y2586" t="str">
            <v>0</v>
          </cell>
          <cell r="Z2586" t="str">
            <v>15</v>
          </cell>
          <cell r="AA2586" t="str">
            <v>4</v>
          </cell>
          <cell r="AJ2586" t="str">
            <v>15</v>
          </cell>
        </row>
        <row r="2587">
          <cell r="A2587" t="str">
            <v>2641</v>
          </cell>
          <cell r="B2587" t="str">
            <v>CONTRALORÍA DEPARTAMENTAL DE BOLÍVAR</v>
          </cell>
          <cell r="C2587" t="str">
            <v>No Aplica</v>
          </cell>
          <cell r="D2587" t="str">
            <v>Territorial</v>
          </cell>
          <cell r="E2587" t="str">
            <v>Departamental</v>
          </cell>
          <cell r="F2587" t="str">
            <v>Bolívar</v>
          </cell>
          <cell r="G2587" t="str">
            <v>CARTAGENA</v>
          </cell>
          <cell r="H2587" t="str">
            <v>Especial</v>
          </cell>
          <cell r="I2587" t="str">
            <v>Organismos de control y vigilancia</v>
          </cell>
          <cell r="J2587" t="str">
            <v>Contraloría Departamental</v>
          </cell>
          <cell r="K2587" t="str">
            <v>Central</v>
          </cell>
          <cell r="N2587" t="str">
            <v>0</v>
          </cell>
          <cell r="O2587" t="str">
            <v>Activa</v>
          </cell>
          <cell r="P2587" t="str">
            <v/>
          </cell>
          <cell r="Q2587" t="str">
            <v>59</v>
          </cell>
          <cell r="R2587" t="str">
            <v>0</v>
          </cell>
          <cell r="S2587" t="str">
            <v>8</v>
          </cell>
          <cell r="T2587" t="str">
            <v>0</v>
          </cell>
          <cell r="U2587" t="str">
            <v>0</v>
          </cell>
          <cell r="V2587" t="str">
            <v>8</v>
          </cell>
          <cell r="X2587" t="str">
            <v/>
          </cell>
          <cell r="Y2587" t="str">
            <v>8</v>
          </cell>
          <cell r="Z2587" t="str">
            <v>63</v>
          </cell>
          <cell r="AA2587" t="str">
            <v>56</v>
          </cell>
          <cell r="AB2587" t="str">
            <v>1</v>
          </cell>
          <cell r="AJ2587" t="str">
            <v>63</v>
          </cell>
        </row>
        <row r="2588">
          <cell r="A2588" t="str">
            <v>2642</v>
          </cell>
          <cell r="B2588" t="str">
            <v>CONTRALORÍA DEPARTAMENTAL DE CASANARE</v>
          </cell>
          <cell r="C2588" t="str">
            <v>No Aplica</v>
          </cell>
          <cell r="D2588" t="str">
            <v>Territorial</v>
          </cell>
          <cell r="E2588" t="str">
            <v>Departamental</v>
          </cell>
          <cell r="F2588" t="str">
            <v>Casanare</v>
          </cell>
          <cell r="G2588" t="str">
            <v>YOPAL</v>
          </cell>
          <cell r="H2588" t="str">
            <v>2</v>
          </cell>
          <cell r="I2588" t="str">
            <v>Organismos de control y vigilancia</v>
          </cell>
          <cell r="J2588" t="str">
            <v>Contraloría Departamental</v>
          </cell>
          <cell r="K2588" t="str">
            <v>Central</v>
          </cell>
          <cell r="N2588" t="str">
            <v>0</v>
          </cell>
          <cell r="O2588" t="str">
            <v>Activa</v>
          </cell>
          <cell r="P2588" t="str">
            <v/>
          </cell>
          <cell r="Q2588" t="str">
            <v>0</v>
          </cell>
          <cell r="R2588" t="str">
            <v>0</v>
          </cell>
          <cell r="S2588" t="str">
            <v>0</v>
          </cell>
          <cell r="T2588" t="str">
            <v>0</v>
          </cell>
          <cell r="U2588" t="str">
            <v>0</v>
          </cell>
          <cell r="V2588" t="str">
            <v>0</v>
          </cell>
          <cell r="X2588" t="str">
            <v/>
          </cell>
          <cell r="Y2588" t="str">
            <v>0</v>
          </cell>
          <cell r="Z2588" t="str">
            <v>46</v>
          </cell>
          <cell r="AA2588" t="str">
            <v>23</v>
          </cell>
          <cell r="AJ2588" t="str">
            <v>46</v>
          </cell>
        </row>
        <row r="2589">
          <cell r="A2589" t="str">
            <v>2643</v>
          </cell>
          <cell r="B2589" t="str">
            <v>CONTRALORÍA DEPARTAMENTAL DE CÓRDOBA</v>
          </cell>
          <cell r="C2589" t="str">
            <v>No Aplica</v>
          </cell>
          <cell r="D2589" t="str">
            <v>Territorial</v>
          </cell>
          <cell r="E2589" t="str">
            <v>Departamental</v>
          </cell>
          <cell r="F2589" t="str">
            <v>Córdoba</v>
          </cell>
          <cell r="G2589" t="str">
            <v>MONTERÍA</v>
          </cell>
          <cell r="H2589" t="str">
            <v>2</v>
          </cell>
          <cell r="I2589" t="str">
            <v>Organismos de control y vigilancia</v>
          </cell>
          <cell r="J2589" t="str">
            <v>Contraloría Departamental</v>
          </cell>
          <cell r="K2589" t="str">
            <v>Central</v>
          </cell>
          <cell r="N2589" t="str">
            <v>0</v>
          </cell>
          <cell r="O2589" t="str">
            <v>Activa</v>
          </cell>
          <cell r="P2589" t="str">
            <v/>
          </cell>
          <cell r="Q2589" t="str">
            <v>0</v>
          </cell>
          <cell r="R2589" t="str">
            <v>0</v>
          </cell>
          <cell r="S2589" t="str">
            <v>0</v>
          </cell>
          <cell r="T2589" t="str">
            <v>0</v>
          </cell>
          <cell r="U2589" t="str">
            <v>0</v>
          </cell>
          <cell r="V2589" t="str">
            <v>0</v>
          </cell>
          <cell r="X2589" t="str">
            <v/>
          </cell>
          <cell r="Y2589" t="str">
            <v>0</v>
          </cell>
          <cell r="Z2589" t="str">
            <v>55</v>
          </cell>
          <cell r="AA2589" t="str">
            <v>30</v>
          </cell>
          <cell r="AJ2589" t="str">
            <v>55</v>
          </cell>
        </row>
        <row r="2590">
          <cell r="A2590" t="str">
            <v>2644</v>
          </cell>
          <cell r="B2590" t="str">
            <v>CONTRALORÍA DEPARTAMENTAL DE GUAINIA</v>
          </cell>
          <cell r="C2590" t="str">
            <v>No Aplica</v>
          </cell>
          <cell r="D2590" t="str">
            <v>Territorial</v>
          </cell>
          <cell r="E2590" t="str">
            <v>Departamental</v>
          </cell>
          <cell r="F2590" t="str">
            <v>Guainía</v>
          </cell>
          <cell r="G2590" t="str">
            <v>INÍRIDA</v>
          </cell>
          <cell r="H2590" t="str">
            <v>6</v>
          </cell>
          <cell r="I2590" t="str">
            <v>Organismos de control y vigilancia</v>
          </cell>
          <cell r="J2590" t="str">
            <v>Contraloría Departamental</v>
          </cell>
          <cell r="K2590" t="str">
            <v>Descentralizado</v>
          </cell>
          <cell r="N2590" t="str">
            <v>0</v>
          </cell>
          <cell r="O2590" t="str">
            <v>Activa</v>
          </cell>
          <cell r="P2590" t="str">
            <v/>
          </cell>
          <cell r="Q2590" t="str">
            <v>0</v>
          </cell>
          <cell r="R2590" t="str">
            <v>0</v>
          </cell>
          <cell r="S2590" t="str">
            <v>0</v>
          </cell>
          <cell r="T2590" t="str">
            <v>0</v>
          </cell>
          <cell r="U2590" t="str">
            <v>0</v>
          </cell>
          <cell r="V2590" t="str">
            <v>0</v>
          </cell>
          <cell r="X2590" t="str">
            <v/>
          </cell>
          <cell r="Y2590" t="str">
            <v>0</v>
          </cell>
          <cell r="Z2590" t="str">
            <v>6</v>
          </cell>
          <cell r="AA2590" t="str">
            <v>4</v>
          </cell>
          <cell r="AB2590" t="str">
            <v>2</v>
          </cell>
          <cell r="AJ2590" t="str">
            <v>6</v>
          </cell>
        </row>
        <row r="2591">
          <cell r="A2591" t="str">
            <v>2645</v>
          </cell>
          <cell r="B2591" t="str">
            <v>CONTRALORÍA DEPARTAMENTAL DE NARIÑO</v>
          </cell>
          <cell r="C2591" t="str">
            <v>No Aplica</v>
          </cell>
          <cell r="D2591" t="str">
            <v>Territorial</v>
          </cell>
          <cell r="E2591" t="str">
            <v>Departamental</v>
          </cell>
          <cell r="F2591" t="str">
            <v>Nariño</v>
          </cell>
          <cell r="G2591" t="str">
            <v>PASTO</v>
          </cell>
          <cell r="H2591" t="str">
            <v>2</v>
          </cell>
          <cell r="I2591" t="str">
            <v>Organismos de control y vigilancia</v>
          </cell>
          <cell r="J2591" t="str">
            <v>Contraloría Departamental</v>
          </cell>
          <cell r="K2591" t="str">
            <v>Central</v>
          </cell>
          <cell r="N2591" t="str">
            <v>0</v>
          </cell>
          <cell r="O2591" t="str">
            <v>Activa</v>
          </cell>
          <cell r="P2591" t="str">
            <v/>
          </cell>
          <cell r="Q2591" t="str">
            <v>0</v>
          </cell>
          <cell r="R2591" t="str">
            <v>0</v>
          </cell>
          <cell r="S2591" t="str">
            <v>0</v>
          </cell>
          <cell r="T2591" t="str">
            <v>0</v>
          </cell>
          <cell r="U2591" t="str">
            <v>0</v>
          </cell>
          <cell r="V2591" t="str">
            <v>0</v>
          </cell>
          <cell r="X2591" t="str">
            <v/>
          </cell>
          <cell r="Y2591" t="str">
            <v>0</v>
          </cell>
          <cell r="Z2591" t="str">
            <v>79</v>
          </cell>
          <cell r="AA2591" t="str">
            <v>51</v>
          </cell>
          <cell r="AB2591" t="str">
            <v>3</v>
          </cell>
          <cell r="AC2591" t="str">
            <v>10</v>
          </cell>
          <cell r="AD2591" t="str">
            <v>6</v>
          </cell>
          <cell r="AF2591" t="str">
            <v>1</v>
          </cell>
          <cell r="AJ2591" t="str">
            <v>79</v>
          </cell>
        </row>
        <row r="2592">
          <cell r="A2592" t="str">
            <v>2646</v>
          </cell>
          <cell r="B2592" t="str">
            <v>CONTRALORÍA DEPARTAMENTAL DE SANTANDER</v>
          </cell>
          <cell r="C2592" t="str">
            <v>No Aplica</v>
          </cell>
          <cell r="D2592" t="str">
            <v>Territorial</v>
          </cell>
          <cell r="E2592" t="str">
            <v>Departamental</v>
          </cell>
          <cell r="F2592" t="str">
            <v>Santander</v>
          </cell>
          <cell r="G2592" t="str">
            <v>BUCARAMANGA</v>
          </cell>
          <cell r="H2592" t="str">
            <v>Especial</v>
          </cell>
          <cell r="I2592" t="str">
            <v>Organismos de control y vigilancia</v>
          </cell>
          <cell r="J2592" t="str">
            <v>Contraloría Departamental</v>
          </cell>
          <cell r="K2592" t="str">
            <v>Central</v>
          </cell>
          <cell r="N2592" t="str">
            <v>0</v>
          </cell>
          <cell r="O2592" t="str">
            <v>Activa</v>
          </cell>
          <cell r="P2592" t="str">
            <v/>
          </cell>
          <cell r="Q2592" t="str">
            <v>95</v>
          </cell>
          <cell r="R2592" t="str">
            <v>0</v>
          </cell>
          <cell r="S2592" t="str">
            <v>95</v>
          </cell>
          <cell r="T2592" t="str">
            <v>0</v>
          </cell>
          <cell r="U2592" t="str">
            <v>0</v>
          </cell>
          <cell r="V2592" t="str">
            <v>95</v>
          </cell>
          <cell r="W2592" t="str">
            <v>94</v>
          </cell>
          <cell r="X2592" t="str">
            <v/>
          </cell>
          <cell r="Y2592" t="str">
            <v>1</v>
          </cell>
          <cell r="Z2592" t="str">
            <v>101</v>
          </cell>
          <cell r="AA2592" t="str">
            <v>69</v>
          </cell>
          <cell r="AB2592" t="str">
            <v>49</v>
          </cell>
          <cell r="AJ2592" t="str">
            <v>101</v>
          </cell>
        </row>
        <row r="2593">
          <cell r="A2593" t="str">
            <v>2647</v>
          </cell>
          <cell r="B2593" t="str">
            <v>CONTRALORÍA DEPARTAMENTAL DEL AMAZONAS</v>
          </cell>
          <cell r="C2593" t="str">
            <v>No Aplica</v>
          </cell>
          <cell r="D2593" t="str">
            <v>Territorial</v>
          </cell>
          <cell r="E2593" t="str">
            <v>Departamental</v>
          </cell>
          <cell r="F2593" t="str">
            <v>Amazonas</v>
          </cell>
          <cell r="G2593" t="str">
            <v>LETICIA</v>
          </cell>
          <cell r="H2593" t="str">
            <v>6</v>
          </cell>
          <cell r="I2593" t="str">
            <v>Organismos de control y vigilancia</v>
          </cell>
          <cell r="J2593" t="str">
            <v>Contraloría Departamental</v>
          </cell>
          <cell r="K2593" t="str">
            <v>Central</v>
          </cell>
          <cell r="N2593" t="str">
            <v>0</v>
          </cell>
          <cell r="O2593" t="str">
            <v>Activa</v>
          </cell>
          <cell r="P2593" t="str">
            <v/>
          </cell>
          <cell r="Q2593" t="str">
            <v>8</v>
          </cell>
          <cell r="R2593" t="str">
            <v>0</v>
          </cell>
          <cell r="S2593" t="str">
            <v>8</v>
          </cell>
          <cell r="T2593" t="str">
            <v>0</v>
          </cell>
          <cell r="U2593" t="str">
            <v>0</v>
          </cell>
          <cell r="V2593" t="str">
            <v>8</v>
          </cell>
          <cell r="W2593" t="str">
            <v>8</v>
          </cell>
          <cell r="X2593" t="str">
            <v/>
          </cell>
          <cell r="Y2593" t="str">
            <v>0</v>
          </cell>
          <cell r="Z2593" t="str">
            <v>8</v>
          </cell>
          <cell r="AA2593" t="str">
            <v>1</v>
          </cell>
          <cell r="AB2593" t="str">
            <v>2</v>
          </cell>
          <cell r="AC2593" t="str">
            <v>10</v>
          </cell>
          <cell r="AD2593" t="str">
            <v>5</v>
          </cell>
          <cell r="AJ2593" t="str">
            <v>8</v>
          </cell>
        </row>
        <row r="2594">
          <cell r="A2594" t="str">
            <v>2648</v>
          </cell>
          <cell r="B2594" t="str">
            <v>CONTRALORÍA DEPARTAMENTAL DEL ATLÁNTICO</v>
          </cell>
          <cell r="C2594" t="str">
            <v>No Aplica</v>
          </cell>
          <cell r="D2594" t="str">
            <v>Territorial</v>
          </cell>
          <cell r="E2594" t="str">
            <v>Departamental</v>
          </cell>
          <cell r="F2594" t="str">
            <v>Atlántico</v>
          </cell>
          <cell r="G2594" t="str">
            <v>BARRANQUILLA</v>
          </cell>
          <cell r="H2594" t="str">
            <v>Especial</v>
          </cell>
          <cell r="I2594" t="str">
            <v>Organismos de control y vigilancia</v>
          </cell>
          <cell r="J2594" t="str">
            <v>Contraloría Departamental</v>
          </cell>
          <cell r="K2594" t="str">
            <v>Central</v>
          </cell>
          <cell r="N2594" t="str">
            <v>0</v>
          </cell>
          <cell r="O2594" t="str">
            <v>Activa</v>
          </cell>
          <cell r="P2594" t="str">
            <v/>
          </cell>
          <cell r="Q2594" t="str">
            <v>82</v>
          </cell>
          <cell r="R2594" t="str">
            <v>0</v>
          </cell>
          <cell r="S2594" t="str">
            <v>82</v>
          </cell>
          <cell r="T2594" t="str">
            <v>0</v>
          </cell>
          <cell r="U2594" t="str">
            <v>0</v>
          </cell>
          <cell r="V2594" t="str">
            <v>82</v>
          </cell>
          <cell r="W2594" t="str">
            <v>74</v>
          </cell>
          <cell r="X2594" t="str">
            <v/>
          </cell>
          <cell r="Y2594" t="str">
            <v>8</v>
          </cell>
          <cell r="Z2594" t="str">
            <v>91</v>
          </cell>
          <cell r="AA2594" t="str">
            <v>39</v>
          </cell>
          <cell r="AB2594" t="str">
            <v>1</v>
          </cell>
          <cell r="AJ2594" t="str">
            <v>91</v>
          </cell>
        </row>
        <row r="2595">
          <cell r="A2595" t="str">
            <v>2649</v>
          </cell>
          <cell r="B2595" t="str">
            <v>CONTRALORÍA DEPARTAMENTAL DEL CAQUETÁ</v>
          </cell>
          <cell r="C2595" t="str">
            <v>No Aplica</v>
          </cell>
          <cell r="D2595" t="str">
            <v>Territorial</v>
          </cell>
          <cell r="E2595" t="str">
            <v>Departamental</v>
          </cell>
          <cell r="F2595" t="str">
            <v>Caquetá</v>
          </cell>
          <cell r="G2595" t="str">
            <v>FLORENCIA</v>
          </cell>
          <cell r="H2595" t="str">
            <v>3</v>
          </cell>
          <cell r="I2595" t="str">
            <v>Organismos de control y vigilancia</v>
          </cell>
          <cell r="J2595" t="str">
            <v>Contraloría Departamental</v>
          </cell>
          <cell r="K2595" t="str">
            <v>Central</v>
          </cell>
          <cell r="N2595" t="str">
            <v>0</v>
          </cell>
          <cell r="O2595" t="str">
            <v>Activa</v>
          </cell>
          <cell r="P2595" t="str">
            <v/>
          </cell>
          <cell r="Q2595" t="str">
            <v>0</v>
          </cell>
          <cell r="R2595" t="str">
            <v>0</v>
          </cell>
          <cell r="S2595" t="str">
            <v>0</v>
          </cell>
          <cell r="T2595" t="str">
            <v>0</v>
          </cell>
          <cell r="U2595" t="str">
            <v>0</v>
          </cell>
          <cell r="V2595" t="str">
            <v>0</v>
          </cell>
          <cell r="X2595" t="str">
            <v/>
          </cell>
          <cell r="Y2595" t="str">
            <v>0</v>
          </cell>
          <cell r="Z2595" t="str">
            <v>22</v>
          </cell>
          <cell r="AA2595" t="str">
            <v>17</v>
          </cell>
          <cell r="AB2595" t="str">
            <v>1</v>
          </cell>
          <cell r="AC2595" t="str">
            <v>3</v>
          </cell>
          <cell r="AD2595" t="str">
            <v>1</v>
          </cell>
          <cell r="AJ2595" t="str">
            <v>22</v>
          </cell>
        </row>
        <row r="2596">
          <cell r="A2596" t="str">
            <v>2650</v>
          </cell>
          <cell r="B2596" t="str">
            <v>CONTRALORÍA DEPARTAMENTAL DEL CAUCA</v>
          </cell>
          <cell r="C2596" t="str">
            <v>No Aplica</v>
          </cell>
          <cell r="D2596" t="str">
            <v>Territorial</v>
          </cell>
          <cell r="E2596" t="str">
            <v>Departamental</v>
          </cell>
          <cell r="F2596" t="str">
            <v>Cauca</v>
          </cell>
          <cell r="G2596" t="str">
            <v>POPAYÁN</v>
          </cell>
          <cell r="H2596" t="str">
            <v>2</v>
          </cell>
          <cell r="I2596" t="str">
            <v>Organismos de control y vigilancia</v>
          </cell>
          <cell r="J2596" t="str">
            <v>Contraloría Departamental</v>
          </cell>
          <cell r="K2596" t="str">
            <v>Central</v>
          </cell>
          <cell r="N2596" t="str">
            <v>0</v>
          </cell>
          <cell r="O2596" t="str">
            <v>Activa</v>
          </cell>
          <cell r="P2596" t="str">
            <v/>
          </cell>
          <cell r="Q2596" t="str">
            <v>58</v>
          </cell>
          <cell r="R2596" t="str">
            <v>2</v>
          </cell>
          <cell r="S2596" t="str">
            <v>56</v>
          </cell>
          <cell r="T2596" t="str">
            <v>0</v>
          </cell>
          <cell r="U2596" t="str">
            <v>2</v>
          </cell>
          <cell r="V2596" t="str">
            <v>56</v>
          </cell>
          <cell r="W2596" t="str">
            <v>3</v>
          </cell>
          <cell r="X2596" t="str">
            <v/>
          </cell>
          <cell r="Y2596" t="str">
            <v>55</v>
          </cell>
          <cell r="Z2596" t="str">
            <v>131</v>
          </cell>
          <cell r="AA2596" t="str">
            <v>60</v>
          </cell>
          <cell r="AB2596" t="str">
            <v>2</v>
          </cell>
          <cell r="AC2596" t="str">
            <v>13</v>
          </cell>
          <cell r="AD2596" t="str">
            <v>7</v>
          </cell>
          <cell r="AF2596" t="str">
            <v>1</v>
          </cell>
          <cell r="AJ2596" t="str">
            <v>77</v>
          </cell>
          <cell r="AL2596" t="str">
            <v>54</v>
          </cell>
        </row>
        <row r="2597">
          <cell r="A2597" t="str">
            <v>2651</v>
          </cell>
          <cell r="B2597" t="str">
            <v>CONTRALORÍA DEPARTAMENTAL DEL CESAR</v>
          </cell>
          <cell r="C2597" t="str">
            <v>No Aplica</v>
          </cell>
          <cell r="D2597" t="str">
            <v>Territorial</v>
          </cell>
          <cell r="E2597" t="str">
            <v>Departamental</v>
          </cell>
          <cell r="F2597" t="str">
            <v>Cesar</v>
          </cell>
          <cell r="G2597" t="str">
            <v>VALLEDUPAR</v>
          </cell>
          <cell r="H2597" t="str">
            <v>1</v>
          </cell>
          <cell r="I2597" t="str">
            <v>Organismos de control y vigilancia</v>
          </cell>
          <cell r="J2597" t="str">
            <v>Contraloría Departamental</v>
          </cell>
          <cell r="K2597" t="str">
            <v>Central</v>
          </cell>
          <cell r="N2597" t="str">
            <v>0</v>
          </cell>
          <cell r="O2597" t="str">
            <v>Activa</v>
          </cell>
          <cell r="P2597" t="str">
            <v/>
          </cell>
          <cell r="Q2597" t="str">
            <v>35</v>
          </cell>
          <cell r="R2597" t="str">
            <v>0</v>
          </cell>
          <cell r="S2597" t="str">
            <v>35</v>
          </cell>
          <cell r="T2597" t="str">
            <v>0</v>
          </cell>
          <cell r="U2597" t="str">
            <v>0</v>
          </cell>
          <cell r="V2597" t="str">
            <v>35</v>
          </cell>
          <cell r="W2597" t="str">
            <v>35</v>
          </cell>
          <cell r="X2597" t="str">
            <v/>
          </cell>
          <cell r="Y2597" t="str">
            <v>0</v>
          </cell>
          <cell r="Z2597" t="str">
            <v>58</v>
          </cell>
          <cell r="AA2597" t="str">
            <v>21</v>
          </cell>
          <cell r="AB2597" t="str">
            <v>1</v>
          </cell>
          <cell r="AF2597" t="str">
            <v>1</v>
          </cell>
          <cell r="AJ2597" t="str">
            <v>57</v>
          </cell>
          <cell r="AK2597" t="str">
            <v>1</v>
          </cell>
        </row>
        <row r="2598">
          <cell r="A2598" t="str">
            <v>2652</v>
          </cell>
          <cell r="B2598" t="str">
            <v>CONTRALORÍA DEPARTAMENTAL DEL GUAVIARE</v>
          </cell>
          <cell r="C2598" t="str">
            <v>No Aplica</v>
          </cell>
          <cell r="D2598" t="str">
            <v>Territorial</v>
          </cell>
          <cell r="E2598" t="str">
            <v>Departamental</v>
          </cell>
          <cell r="F2598" t="str">
            <v>Guaviare</v>
          </cell>
          <cell r="G2598" t="str">
            <v>SAN JOSÉ DEL GUAVIARE</v>
          </cell>
          <cell r="H2598" t="str">
            <v>6</v>
          </cell>
          <cell r="I2598" t="str">
            <v>Organismos de control y vigilancia</v>
          </cell>
          <cell r="J2598" t="str">
            <v>Contraloría Departamental</v>
          </cell>
          <cell r="K2598" t="str">
            <v>Central</v>
          </cell>
          <cell r="N2598" t="str">
            <v>0</v>
          </cell>
          <cell r="O2598" t="str">
            <v>Activa</v>
          </cell>
          <cell r="P2598" t="str">
            <v/>
          </cell>
          <cell r="Q2598" t="str">
            <v>0</v>
          </cell>
          <cell r="R2598" t="str">
            <v>0</v>
          </cell>
          <cell r="S2598" t="str">
            <v>0</v>
          </cell>
          <cell r="T2598" t="str">
            <v>0</v>
          </cell>
          <cell r="U2598" t="str">
            <v>0</v>
          </cell>
          <cell r="V2598" t="str">
            <v>0</v>
          </cell>
          <cell r="X2598" t="str">
            <v/>
          </cell>
          <cell r="Y2598" t="str">
            <v>0</v>
          </cell>
          <cell r="Z2598" t="str">
            <v>11</v>
          </cell>
          <cell r="AA2598" t="str">
            <v>8</v>
          </cell>
          <cell r="AC2598" t="str">
            <v>3</v>
          </cell>
          <cell r="AD2598" t="str">
            <v>1</v>
          </cell>
          <cell r="AJ2598" t="str">
            <v>11</v>
          </cell>
        </row>
        <row r="2599">
          <cell r="A2599" t="str">
            <v>2653</v>
          </cell>
          <cell r="B2599" t="str">
            <v>CONTRALORÍA DEPARTAMENTAL DEL HUILA</v>
          </cell>
          <cell r="C2599" t="str">
            <v>No Aplica</v>
          </cell>
          <cell r="D2599" t="str">
            <v>Territorial</v>
          </cell>
          <cell r="E2599" t="str">
            <v>Departamental</v>
          </cell>
          <cell r="F2599" t="str">
            <v>Huila</v>
          </cell>
          <cell r="G2599" t="str">
            <v>NEIVA</v>
          </cell>
          <cell r="H2599" t="str">
            <v>1</v>
          </cell>
          <cell r="I2599" t="str">
            <v>Organismos de control y vigilancia</v>
          </cell>
          <cell r="J2599" t="str">
            <v>Contraloría Departamental</v>
          </cell>
          <cell r="K2599" t="str">
            <v>Central</v>
          </cell>
          <cell r="N2599" t="str">
            <v>0</v>
          </cell>
          <cell r="O2599" t="str">
            <v>Activa</v>
          </cell>
          <cell r="P2599" t="str">
            <v/>
          </cell>
          <cell r="Q2599" t="str">
            <v>49</v>
          </cell>
          <cell r="R2599" t="str">
            <v>0</v>
          </cell>
          <cell r="S2599" t="str">
            <v>48</v>
          </cell>
          <cell r="T2599" t="str">
            <v>0</v>
          </cell>
          <cell r="U2599" t="str">
            <v>0</v>
          </cell>
          <cell r="V2599" t="str">
            <v>48</v>
          </cell>
          <cell r="W2599" t="str">
            <v>46</v>
          </cell>
          <cell r="X2599" t="str">
            <v/>
          </cell>
          <cell r="Y2599" t="str">
            <v>2</v>
          </cell>
          <cell r="Z2599" t="str">
            <v>59</v>
          </cell>
          <cell r="AA2599" t="str">
            <v>24</v>
          </cell>
          <cell r="AC2599" t="str">
            <v>12</v>
          </cell>
          <cell r="AD2599" t="str">
            <v>3</v>
          </cell>
          <cell r="AJ2599" t="str">
            <v>59</v>
          </cell>
        </row>
        <row r="2600">
          <cell r="A2600" t="str">
            <v>2654</v>
          </cell>
          <cell r="B2600" t="str">
            <v>CONTRALORÍA DEPARTAMENTAL DEL META</v>
          </cell>
          <cell r="C2600" t="str">
            <v>No Aplica</v>
          </cell>
          <cell r="D2600" t="str">
            <v>Territorial</v>
          </cell>
          <cell r="E2600" t="str">
            <v>Departamental</v>
          </cell>
          <cell r="F2600" t="str">
            <v>Meta</v>
          </cell>
          <cell r="G2600" t="str">
            <v>VILLAVICENCIO</v>
          </cell>
          <cell r="H2600" t="str">
            <v>1</v>
          </cell>
          <cell r="I2600" t="str">
            <v>Organismos de control y vigilancia</v>
          </cell>
          <cell r="J2600" t="str">
            <v>Contraloría Departamental</v>
          </cell>
          <cell r="K2600" t="str">
            <v>Central</v>
          </cell>
          <cell r="N2600" t="str">
            <v>0</v>
          </cell>
          <cell r="O2600" t="str">
            <v>Activa</v>
          </cell>
          <cell r="P2600" t="str">
            <v/>
          </cell>
          <cell r="Q2600" t="str">
            <v>0</v>
          </cell>
          <cell r="R2600" t="str">
            <v>0</v>
          </cell>
          <cell r="S2600" t="str">
            <v>0</v>
          </cell>
          <cell r="T2600" t="str">
            <v>0</v>
          </cell>
          <cell r="U2600" t="str">
            <v>0</v>
          </cell>
          <cell r="V2600" t="str">
            <v>0</v>
          </cell>
          <cell r="X2600" t="str">
            <v/>
          </cell>
          <cell r="Y2600" t="str">
            <v>0</v>
          </cell>
          <cell r="Z2600" t="str">
            <v>85</v>
          </cell>
          <cell r="AA2600" t="str">
            <v>50</v>
          </cell>
          <cell r="AB2600" t="str">
            <v>11</v>
          </cell>
          <cell r="AJ2600" t="str">
            <v>85</v>
          </cell>
        </row>
        <row r="2601">
          <cell r="A2601" t="str">
            <v>2655</v>
          </cell>
          <cell r="B2601" t="str">
            <v>CONTRALORÍA DEPARTAMENTAL DEL TOLIMA</v>
          </cell>
          <cell r="C2601" t="str">
            <v>No Aplica</v>
          </cell>
          <cell r="D2601" t="str">
            <v>Territorial</v>
          </cell>
          <cell r="E2601" t="str">
            <v>Departamental</v>
          </cell>
          <cell r="F2601" t="str">
            <v>Tolima</v>
          </cell>
          <cell r="G2601" t="str">
            <v>IBAGUÉ</v>
          </cell>
          <cell r="H2601" t="str">
            <v>1</v>
          </cell>
          <cell r="I2601" t="str">
            <v>Organismos de control y vigilancia</v>
          </cell>
          <cell r="J2601" t="str">
            <v>Contraloría Departamental</v>
          </cell>
          <cell r="K2601" t="str">
            <v>Central</v>
          </cell>
          <cell r="N2601" t="str">
            <v>0</v>
          </cell>
          <cell r="O2601" t="str">
            <v>Activa</v>
          </cell>
          <cell r="P2601" t="str">
            <v/>
          </cell>
          <cell r="Q2601" t="str">
            <v>77</v>
          </cell>
          <cell r="R2601" t="str">
            <v>0</v>
          </cell>
          <cell r="S2601" t="str">
            <v>77</v>
          </cell>
          <cell r="T2601" t="str">
            <v>0</v>
          </cell>
          <cell r="U2601" t="str">
            <v>0</v>
          </cell>
          <cell r="V2601" t="str">
            <v>77</v>
          </cell>
          <cell r="W2601" t="str">
            <v>67</v>
          </cell>
          <cell r="X2601" t="str">
            <v/>
          </cell>
          <cell r="Y2601" t="str">
            <v>10</v>
          </cell>
          <cell r="Z2601" t="str">
            <v>84</v>
          </cell>
          <cell r="AA2601" t="str">
            <v>42</v>
          </cell>
          <cell r="AB2601" t="str">
            <v>4</v>
          </cell>
          <cell r="AC2601" t="str">
            <v>18</v>
          </cell>
          <cell r="AD2601" t="str">
            <v>10</v>
          </cell>
          <cell r="AJ2601" t="str">
            <v>84</v>
          </cell>
        </row>
        <row r="2602">
          <cell r="A2602" t="str">
            <v>2656</v>
          </cell>
          <cell r="B2602" t="str">
            <v>CONTRALORÍA DEPARTAMENTAL DEL VALLE DEL CAUCA</v>
          </cell>
          <cell r="C2602" t="str">
            <v>No Aplica</v>
          </cell>
          <cell r="D2602" t="str">
            <v>Territorial</v>
          </cell>
          <cell r="E2602" t="str">
            <v>Departamental</v>
          </cell>
          <cell r="F2602" t="str">
            <v>Valle del Cauca</v>
          </cell>
          <cell r="G2602" t="str">
            <v>CALI</v>
          </cell>
          <cell r="H2602" t="str">
            <v>Especial</v>
          </cell>
          <cell r="I2602" t="str">
            <v>Organismos de control y vigilancia</v>
          </cell>
          <cell r="J2602" t="str">
            <v>Contraloría Departamental</v>
          </cell>
          <cell r="K2602" t="str">
            <v>Central</v>
          </cell>
          <cell r="N2602" t="str">
            <v>0</v>
          </cell>
          <cell r="O2602" t="str">
            <v>Activa</v>
          </cell>
          <cell r="P2602" t="str">
            <v/>
          </cell>
          <cell r="Q2602" t="str">
            <v>124</v>
          </cell>
          <cell r="R2602" t="str">
            <v>0</v>
          </cell>
          <cell r="S2602" t="str">
            <v>0</v>
          </cell>
          <cell r="T2602" t="str">
            <v>0</v>
          </cell>
          <cell r="U2602" t="str">
            <v>0</v>
          </cell>
          <cell r="V2602" t="str">
            <v>0</v>
          </cell>
          <cell r="X2602" t="str">
            <v/>
          </cell>
          <cell r="Y2602" t="str">
            <v>0</v>
          </cell>
          <cell r="Z2602" t="str">
            <v>134</v>
          </cell>
          <cell r="AA2602" t="str">
            <v>83</v>
          </cell>
          <cell r="AB2602" t="str">
            <v>3</v>
          </cell>
          <cell r="AC2602" t="str">
            <v>152</v>
          </cell>
          <cell r="AD2602" t="str">
            <v>80</v>
          </cell>
          <cell r="AF2602" t="str">
            <v>1</v>
          </cell>
          <cell r="AJ2602" t="str">
            <v>134</v>
          </cell>
        </row>
        <row r="2603">
          <cell r="A2603" t="str">
            <v>2657</v>
          </cell>
          <cell r="B2603" t="str">
            <v>CONTRALORÍA DEPARTAMENTAL DEL VAUPÉS</v>
          </cell>
          <cell r="C2603" t="str">
            <v>No Aplica</v>
          </cell>
          <cell r="D2603" t="str">
            <v>Territorial</v>
          </cell>
          <cell r="E2603" t="str">
            <v>Departamental</v>
          </cell>
          <cell r="F2603" t="str">
            <v>Vaupés</v>
          </cell>
          <cell r="G2603" t="str">
            <v>MITÚ</v>
          </cell>
          <cell r="H2603" t="str">
            <v>6</v>
          </cell>
          <cell r="I2603" t="str">
            <v>Organismos de control y vigilancia</v>
          </cell>
          <cell r="J2603" t="str">
            <v>Contraloría Departamental</v>
          </cell>
          <cell r="K2603" t="str">
            <v>Descentralizado</v>
          </cell>
          <cell r="N2603" t="str">
            <v>0</v>
          </cell>
          <cell r="O2603" t="str">
            <v>Activa</v>
          </cell>
          <cell r="P2603" t="str">
            <v/>
          </cell>
          <cell r="Q2603" t="str">
            <v>6</v>
          </cell>
          <cell r="R2603" t="str">
            <v>0</v>
          </cell>
          <cell r="S2603" t="str">
            <v>6</v>
          </cell>
          <cell r="T2603" t="str">
            <v>0</v>
          </cell>
          <cell r="U2603" t="str">
            <v>0</v>
          </cell>
          <cell r="V2603" t="str">
            <v>6</v>
          </cell>
          <cell r="W2603" t="str">
            <v>5</v>
          </cell>
          <cell r="X2603" t="str">
            <v/>
          </cell>
          <cell r="Y2603" t="str">
            <v>1</v>
          </cell>
          <cell r="Z2603" t="str">
            <v>7</v>
          </cell>
          <cell r="AA2603" t="str">
            <v>5</v>
          </cell>
          <cell r="AC2603" t="str">
            <v>4</v>
          </cell>
          <cell r="AD2603" t="str">
            <v>2</v>
          </cell>
          <cell r="AJ2603" t="str">
            <v>7</v>
          </cell>
        </row>
        <row r="2604">
          <cell r="A2604" t="str">
            <v>2658</v>
          </cell>
          <cell r="B2604" t="str">
            <v>CONTRALORÍA DEPARTAMENTAL DEL VICHADA</v>
          </cell>
          <cell r="C2604" t="str">
            <v>No Aplica</v>
          </cell>
          <cell r="D2604" t="str">
            <v>Territorial</v>
          </cell>
          <cell r="E2604" t="str">
            <v>Departamental</v>
          </cell>
          <cell r="F2604" t="str">
            <v>Vichada</v>
          </cell>
          <cell r="G2604" t="str">
            <v>PUERTO CARREÑO</v>
          </cell>
          <cell r="H2604" t="str">
            <v>4</v>
          </cell>
          <cell r="I2604" t="str">
            <v>Organismos de control y vigilancia</v>
          </cell>
          <cell r="J2604" t="str">
            <v>Contraloría Departamental</v>
          </cell>
          <cell r="K2604" t="str">
            <v>Central</v>
          </cell>
          <cell r="N2604" t="str">
            <v>0</v>
          </cell>
          <cell r="O2604" t="str">
            <v>Activa</v>
          </cell>
          <cell r="P2604" t="str">
            <v/>
          </cell>
          <cell r="Q2604" t="str">
            <v>10</v>
          </cell>
          <cell r="R2604" t="str">
            <v>0</v>
          </cell>
          <cell r="S2604" t="str">
            <v>9</v>
          </cell>
          <cell r="T2604" t="str">
            <v>0</v>
          </cell>
          <cell r="U2604" t="str">
            <v>0</v>
          </cell>
          <cell r="V2604" t="str">
            <v>9</v>
          </cell>
          <cell r="W2604" t="str">
            <v>9</v>
          </cell>
          <cell r="X2604" t="str">
            <v/>
          </cell>
          <cell r="Y2604" t="str">
            <v>0</v>
          </cell>
          <cell r="Z2604" t="str">
            <v>14</v>
          </cell>
          <cell r="AA2604" t="str">
            <v>8</v>
          </cell>
          <cell r="AB2604" t="str">
            <v>1</v>
          </cell>
          <cell r="AJ2604" t="str">
            <v>14</v>
          </cell>
        </row>
        <row r="2605">
          <cell r="A2605" t="str">
            <v>2659</v>
          </cell>
          <cell r="B2605" t="str">
            <v>CONTRALORÍA DISTRITAL DE BARRANQUILLA</v>
          </cell>
          <cell r="C2605" t="str">
            <v>No Aplica</v>
          </cell>
          <cell r="D2605" t="str">
            <v>Territorial</v>
          </cell>
          <cell r="E2605" t="str">
            <v>Distrital</v>
          </cell>
          <cell r="F2605" t="str">
            <v>Atlántico</v>
          </cell>
          <cell r="G2605" t="str">
            <v>BARRANQUILLA</v>
          </cell>
          <cell r="H2605" t="str">
            <v>Especial</v>
          </cell>
          <cell r="I2605" t="str">
            <v>Organismos de control y vigilancia</v>
          </cell>
          <cell r="J2605" t="str">
            <v>Contraloría Distrital</v>
          </cell>
          <cell r="K2605" t="str">
            <v>Central</v>
          </cell>
          <cell r="N2605" t="str">
            <v>0</v>
          </cell>
          <cell r="O2605" t="str">
            <v>Activa</v>
          </cell>
          <cell r="P2605" t="str">
            <v/>
          </cell>
          <cell r="Q2605" t="str">
            <v>177</v>
          </cell>
          <cell r="R2605" t="str">
            <v>0</v>
          </cell>
          <cell r="S2605" t="str">
            <v>135</v>
          </cell>
          <cell r="T2605" t="str">
            <v>0</v>
          </cell>
          <cell r="U2605" t="str">
            <v>0</v>
          </cell>
          <cell r="V2605" t="str">
            <v>135</v>
          </cell>
          <cell r="W2605" t="str">
            <v>110</v>
          </cell>
          <cell r="X2605" t="str">
            <v/>
          </cell>
          <cell r="Y2605" t="str">
            <v>25</v>
          </cell>
          <cell r="Z2605" t="str">
            <v>134</v>
          </cell>
          <cell r="AA2605" t="str">
            <v>103</v>
          </cell>
          <cell r="AB2605" t="str">
            <v>7</v>
          </cell>
          <cell r="AC2605" t="str">
            <v>5</v>
          </cell>
          <cell r="AD2605" t="str">
            <v>2</v>
          </cell>
          <cell r="AJ2605" t="str">
            <v>134</v>
          </cell>
        </row>
        <row r="2606">
          <cell r="A2606" t="str">
            <v>2660</v>
          </cell>
          <cell r="B2606" t="str">
            <v>CONTRALORÍA DISTRITAL DE CARTAGENA DE INDIAS</v>
          </cell>
          <cell r="C2606" t="str">
            <v>No Aplica</v>
          </cell>
          <cell r="D2606" t="str">
            <v>Territorial</v>
          </cell>
          <cell r="E2606" t="str">
            <v>Distrital</v>
          </cell>
          <cell r="F2606" t="str">
            <v>Bolívar</v>
          </cell>
          <cell r="G2606" t="str">
            <v>CARTAGENA</v>
          </cell>
          <cell r="H2606" t="str">
            <v>Especial</v>
          </cell>
          <cell r="I2606" t="str">
            <v>Organismos de control y vigilancia</v>
          </cell>
          <cell r="J2606" t="str">
            <v>Contraloría Distrital</v>
          </cell>
          <cell r="K2606" t="str">
            <v>Central</v>
          </cell>
          <cell r="N2606" t="str">
            <v>0</v>
          </cell>
          <cell r="O2606" t="str">
            <v>Activa</v>
          </cell>
          <cell r="P2606" t="str">
            <v/>
          </cell>
          <cell r="Q2606" t="str">
            <v>100</v>
          </cell>
          <cell r="R2606" t="str">
            <v>0</v>
          </cell>
          <cell r="S2606" t="str">
            <v>7</v>
          </cell>
          <cell r="T2606" t="str">
            <v>0</v>
          </cell>
          <cell r="U2606" t="str">
            <v>0</v>
          </cell>
          <cell r="V2606" t="str">
            <v>7</v>
          </cell>
          <cell r="X2606" t="str">
            <v/>
          </cell>
          <cell r="Y2606" t="str">
            <v>7</v>
          </cell>
          <cell r="Z2606" t="str">
            <v>145</v>
          </cell>
          <cell r="AA2606" t="str">
            <v>123</v>
          </cell>
          <cell r="AB2606" t="str">
            <v>22</v>
          </cell>
          <cell r="AC2606" t="str">
            <v>73</v>
          </cell>
          <cell r="AD2606" t="str">
            <v>38</v>
          </cell>
          <cell r="AF2606" t="str">
            <v>84</v>
          </cell>
          <cell r="AJ2606" t="str">
            <v>145</v>
          </cell>
        </row>
        <row r="2607">
          <cell r="A2607" t="str">
            <v>2661</v>
          </cell>
          <cell r="B2607" t="str">
            <v>CONTRALORÍA MUNICIPAL DE DOSQUEBRADAS</v>
          </cell>
          <cell r="C2607" t="str">
            <v>No Aplica</v>
          </cell>
          <cell r="D2607" t="str">
            <v>Territorial</v>
          </cell>
          <cell r="E2607" t="str">
            <v>Municipal</v>
          </cell>
          <cell r="F2607" t="str">
            <v>Risaralda</v>
          </cell>
          <cell r="G2607" t="str">
            <v>DOSQUEBRADAS</v>
          </cell>
          <cell r="H2607" t="str">
            <v>1</v>
          </cell>
          <cell r="I2607" t="str">
            <v>Organismos de control y vigilancia</v>
          </cell>
          <cell r="J2607" t="str">
            <v>Contraloría Municipal</v>
          </cell>
          <cell r="K2607" t="str">
            <v>Central</v>
          </cell>
          <cell r="N2607" t="str">
            <v>0</v>
          </cell>
          <cell r="O2607" t="str">
            <v>Activa</v>
          </cell>
          <cell r="P2607" t="str">
            <v/>
          </cell>
          <cell r="Q2607" t="str">
            <v>0</v>
          </cell>
          <cell r="R2607" t="str">
            <v>0</v>
          </cell>
          <cell r="S2607" t="str">
            <v>0</v>
          </cell>
          <cell r="T2607" t="str">
            <v>0</v>
          </cell>
          <cell r="U2607" t="str">
            <v>0</v>
          </cell>
          <cell r="V2607" t="str">
            <v>0</v>
          </cell>
          <cell r="X2607" t="str">
            <v/>
          </cell>
          <cell r="Y2607" t="str">
            <v>0</v>
          </cell>
          <cell r="Z2607" t="str">
            <v>9</v>
          </cell>
          <cell r="AA2607" t="str">
            <v>1</v>
          </cell>
          <cell r="AJ2607" t="str">
            <v>9</v>
          </cell>
        </row>
        <row r="2608">
          <cell r="A2608" t="str">
            <v>2662</v>
          </cell>
          <cell r="B2608" t="str">
            <v>CONTRALORÍA DISTRITAL DE SANTA MARTA</v>
          </cell>
          <cell r="C2608" t="str">
            <v>No Aplica</v>
          </cell>
          <cell r="D2608" t="str">
            <v>Territorial</v>
          </cell>
          <cell r="E2608" t="str">
            <v>Distrital</v>
          </cell>
          <cell r="F2608" t="str">
            <v>Magdalena</v>
          </cell>
          <cell r="G2608" t="str">
            <v>SANTA MARTA</v>
          </cell>
          <cell r="H2608" t="str">
            <v>Especial</v>
          </cell>
          <cell r="I2608" t="str">
            <v>Organismos de control y vigilancia</v>
          </cell>
          <cell r="J2608" t="str">
            <v>Contraloría Distrital</v>
          </cell>
          <cell r="K2608" t="str">
            <v>Descentralizado</v>
          </cell>
          <cell r="N2608" t="str">
            <v>0</v>
          </cell>
          <cell r="O2608" t="str">
            <v>Activa</v>
          </cell>
          <cell r="P2608" t="str">
            <v/>
          </cell>
          <cell r="Q2608" t="str">
            <v>16</v>
          </cell>
          <cell r="R2608" t="str">
            <v>0</v>
          </cell>
          <cell r="S2608" t="str">
            <v>16</v>
          </cell>
          <cell r="T2608" t="str">
            <v>0</v>
          </cell>
          <cell r="U2608" t="str">
            <v>0</v>
          </cell>
          <cell r="V2608" t="str">
            <v>16</v>
          </cell>
          <cell r="W2608" t="str">
            <v>16</v>
          </cell>
          <cell r="X2608" t="str">
            <v/>
          </cell>
          <cell r="Y2608" t="str">
            <v>0</v>
          </cell>
          <cell r="Z2608" t="str">
            <v>25</v>
          </cell>
          <cell r="AA2608" t="str">
            <v>20</v>
          </cell>
          <cell r="AB2608" t="str">
            <v>1</v>
          </cell>
          <cell r="AC2608" t="str">
            <v>40</v>
          </cell>
          <cell r="AD2608" t="str">
            <v>27</v>
          </cell>
          <cell r="AJ2608" t="str">
            <v>25</v>
          </cell>
        </row>
        <row r="2609">
          <cell r="A2609" t="str">
            <v>2663</v>
          </cell>
          <cell r="B2609" t="str">
            <v>CONTRALORÍA GENERAL DE ANTIOQUIA</v>
          </cell>
          <cell r="C2609" t="str">
            <v>No Aplica</v>
          </cell>
          <cell r="D2609" t="str">
            <v>Territorial</v>
          </cell>
          <cell r="E2609" t="str">
            <v>Departamental</v>
          </cell>
          <cell r="F2609" t="str">
            <v>Antioquia</v>
          </cell>
          <cell r="G2609" t="str">
            <v>MEDELLÍN</v>
          </cell>
          <cell r="H2609" t="str">
            <v>Especial</v>
          </cell>
          <cell r="I2609" t="str">
            <v>Organismos de control y vigilancia</v>
          </cell>
          <cell r="J2609" t="str">
            <v>Contraloría Departamental</v>
          </cell>
          <cell r="K2609" t="str">
            <v>Central</v>
          </cell>
          <cell r="N2609" t="str">
            <v>0</v>
          </cell>
          <cell r="O2609" t="str">
            <v>Activa</v>
          </cell>
          <cell r="P2609" t="str">
            <v/>
          </cell>
          <cell r="Q2609" t="str">
            <v>0</v>
          </cell>
          <cell r="R2609" t="str">
            <v>0</v>
          </cell>
          <cell r="S2609" t="str">
            <v>0</v>
          </cell>
          <cell r="T2609" t="str">
            <v>0</v>
          </cell>
          <cell r="U2609" t="str">
            <v>0</v>
          </cell>
          <cell r="V2609" t="str">
            <v>0</v>
          </cell>
          <cell r="X2609" t="str">
            <v/>
          </cell>
          <cell r="Y2609" t="str">
            <v>0</v>
          </cell>
          <cell r="Z2609" t="str">
            <v>302</v>
          </cell>
          <cell r="AA2609" t="str">
            <v>267</v>
          </cell>
          <cell r="AB2609" t="str">
            <v>35</v>
          </cell>
          <cell r="AJ2609" t="str">
            <v>301</v>
          </cell>
          <cell r="AL2609" t="str">
            <v>1</v>
          </cell>
        </row>
        <row r="2610">
          <cell r="A2610" t="str">
            <v>2664</v>
          </cell>
          <cell r="B2610" t="str">
            <v>CONTRALORÍA MUNICIPAL DE BELLO</v>
          </cell>
          <cell r="C2610" t="str">
            <v>No Aplica</v>
          </cell>
          <cell r="D2610" t="str">
            <v>Territorial</v>
          </cell>
          <cell r="E2610" t="str">
            <v>Municipal</v>
          </cell>
          <cell r="F2610" t="str">
            <v>Antioquia</v>
          </cell>
          <cell r="G2610" t="str">
            <v>BELLO</v>
          </cell>
          <cell r="H2610" t="str">
            <v>1</v>
          </cell>
          <cell r="I2610" t="str">
            <v>Organismos de control y vigilancia</v>
          </cell>
          <cell r="J2610" t="str">
            <v>Contraloría Municipal</v>
          </cell>
          <cell r="K2610" t="str">
            <v>Central</v>
          </cell>
          <cell r="N2610" t="str">
            <v>0</v>
          </cell>
          <cell r="O2610" t="str">
            <v>Activa</v>
          </cell>
          <cell r="P2610" t="str">
            <v/>
          </cell>
          <cell r="Q2610" t="str">
            <v>0</v>
          </cell>
          <cell r="R2610" t="str">
            <v>0</v>
          </cell>
          <cell r="S2610" t="str">
            <v>0</v>
          </cell>
          <cell r="T2610" t="str">
            <v>0</v>
          </cell>
          <cell r="U2610" t="str">
            <v>0</v>
          </cell>
          <cell r="V2610" t="str">
            <v>0</v>
          </cell>
          <cell r="X2610" t="str">
            <v/>
          </cell>
          <cell r="Y2610" t="str">
            <v>0</v>
          </cell>
          <cell r="Z2610" t="str">
            <v>23</v>
          </cell>
          <cell r="AA2610" t="str">
            <v>14</v>
          </cell>
          <cell r="AC2610" t="str">
            <v>2</v>
          </cell>
          <cell r="AD2610" t="str">
            <v>1</v>
          </cell>
          <cell r="AJ2610" t="str">
            <v>23</v>
          </cell>
        </row>
        <row r="2611">
          <cell r="A2611" t="str">
            <v>2665</v>
          </cell>
          <cell r="B2611" t="str">
            <v>CONTRALORÍA GENERAL DE BOYACÁ</v>
          </cell>
          <cell r="C2611" t="str">
            <v>No Aplica</v>
          </cell>
          <cell r="D2611" t="str">
            <v>Territorial</v>
          </cell>
          <cell r="E2611" t="str">
            <v>Departamental</v>
          </cell>
          <cell r="F2611" t="str">
            <v>Boyacá</v>
          </cell>
          <cell r="G2611" t="str">
            <v>TUNJA</v>
          </cell>
          <cell r="H2611" t="str">
            <v>2</v>
          </cell>
          <cell r="I2611" t="str">
            <v>Organismos de control y vigilancia</v>
          </cell>
          <cell r="J2611" t="str">
            <v>Contraloría Departamental</v>
          </cell>
          <cell r="K2611" t="str">
            <v>Central</v>
          </cell>
          <cell r="N2611" t="str">
            <v>0</v>
          </cell>
          <cell r="O2611" t="str">
            <v>Activa</v>
          </cell>
          <cell r="P2611" t="str">
            <v/>
          </cell>
          <cell r="Q2611" t="str">
            <v>86</v>
          </cell>
          <cell r="R2611" t="str">
            <v>0</v>
          </cell>
          <cell r="S2611" t="str">
            <v>86</v>
          </cell>
          <cell r="T2611" t="str">
            <v>0</v>
          </cell>
          <cell r="U2611" t="str">
            <v>0</v>
          </cell>
          <cell r="V2611" t="str">
            <v>86</v>
          </cell>
          <cell r="W2611" t="str">
            <v>82</v>
          </cell>
          <cell r="X2611" t="str">
            <v/>
          </cell>
          <cell r="Y2611" t="str">
            <v>4</v>
          </cell>
          <cell r="Z2611" t="str">
            <v>141</v>
          </cell>
          <cell r="AA2611" t="str">
            <v>69</v>
          </cell>
          <cell r="AB2611" t="str">
            <v>6</v>
          </cell>
          <cell r="AC2611" t="str">
            <v>1</v>
          </cell>
          <cell r="AD2611" t="str">
            <v>1</v>
          </cell>
          <cell r="AF2611" t="str">
            <v>1</v>
          </cell>
          <cell r="AJ2611" t="str">
            <v>141</v>
          </cell>
        </row>
        <row r="2612">
          <cell r="A2612" t="str">
            <v>2666</v>
          </cell>
          <cell r="B2612" t="str">
            <v>CONTRALORÍA GENERAL DE CALDAS</v>
          </cell>
          <cell r="C2612" t="str">
            <v>No Aplica</v>
          </cell>
          <cell r="D2612" t="str">
            <v>Territorial</v>
          </cell>
          <cell r="E2612" t="str">
            <v>Departamental</v>
          </cell>
          <cell r="F2612" t="str">
            <v>Caldas</v>
          </cell>
          <cell r="G2612" t="str">
            <v>MANIZALES</v>
          </cell>
          <cell r="H2612" t="str">
            <v>1</v>
          </cell>
          <cell r="I2612" t="str">
            <v>Organismos de control y vigilancia</v>
          </cell>
          <cell r="J2612" t="str">
            <v>Contraloría Departamental</v>
          </cell>
          <cell r="K2612" t="str">
            <v>Central</v>
          </cell>
          <cell r="N2612" t="str">
            <v>0</v>
          </cell>
          <cell r="O2612" t="str">
            <v>Activa</v>
          </cell>
          <cell r="P2612" t="str">
            <v/>
          </cell>
          <cell r="Q2612" t="str">
            <v>57</v>
          </cell>
          <cell r="R2612" t="str">
            <v>0</v>
          </cell>
          <cell r="S2612" t="str">
            <v>57</v>
          </cell>
          <cell r="T2612" t="str">
            <v>0</v>
          </cell>
          <cell r="U2612" t="str">
            <v>0</v>
          </cell>
          <cell r="V2612" t="str">
            <v>57</v>
          </cell>
          <cell r="W2612" t="str">
            <v>56</v>
          </cell>
          <cell r="X2612" t="str">
            <v/>
          </cell>
          <cell r="Y2612" t="str">
            <v>1</v>
          </cell>
          <cell r="Z2612" t="str">
            <v>68</v>
          </cell>
          <cell r="AA2612" t="str">
            <v>39</v>
          </cell>
          <cell r="AB2612" t="str">
            <v>1</v>
          </cell>
          <cell r="AJ2612" t="str">
            <v>68</v>
          </cell>
        </row>
        <row r="2613">
          <cell r="A2613" t="str">
            <v>2667</v>
          </cell>
          <cell r="B2613" t="str">
            <v>CONTRALORÍA GENERAL DE MEDELLÍN</v>
          </cell>
          <cell r="C2613" t="str">
            <v>No Aplica</v>
          </cell>
          <cell r="D2613" t="str">
            <v>Territorial</v>
          </cell>
          <cell r="E2613" t="str">
            <v>Municipal</v>
          </cell>
          <cell r="F2613" t="str">
            <v>Antioquia</v>
          </cell>
          <cell r="G2613" t="str">
            <v>MEDELLÍN</v>
          </cell>
          <cell r="H2613" t="str">
            <v>Especial</v>
          </cell>
          <cell r="I2613" t="str">
            <v>Organismos de control y vigilancia</v>
          </cell>
          <cell r="J2613" t="str">
            <v>Contraloría Municipal</v>
          </cell>
          <cell r="K2613" t="str">
            <v>Central</v>
          </cell>
          <cell r="N2613" t="str">
            <v>0</v>
          </cell>
          <cell r="O2613" t="str">
            <v>Activa</v>
          </cell>
          <cell r="P2613" t="str">
            <v/>
          </cell>
          <cell r="Q2613" t="str">
            <v>0</v>
          </cell>
          <cell r="R2613" t="str">
            <v>0</v>
          </cell>
          <cell r="S2613" t="str">
            <v>0</v>
          </cell>
          <cell r="T2613" t="str">
            <v>0</v>
          </cell>
          <cell r="U2613" t="str">
            <v>0</v>
          </cell>
          <cell r="V2613" t="str">
            <v>0</v>
          </cell>
          <cell r="X2613" t="str">
            <v/>
          </cell>
          <cell r="Y2613" t="str">
            <v>0</v>
          </cell>
          <cell r="Z2613" t="str">
            <v>346</v>
          </cell>
          <cell r="AA2613" t="str">
            <v>231</v>
          </cell>
          <cell r="AB2613" t="str">
            <v>20</v>
          </cell>
          <cell r="AC2613" t="str">
            <v>7</v>
          </cell>
          <cell r="AD2613" t="str">
            <v>4</v>
          </cell>
          <cell r="AJ2613" t="str">
            <v>346</v>
          </cell>
        </row>
        <row r="2614">
          <cell r="A2614" t="str">
            <v>2668</v>
          </cell>
          <cell r="B2614" t="str">
            <v>CONTRALORÍA GENERAL DE SANTIAGO DE CALI</v>
          </cell>
          <cell r="C2614" t="str">
            <v>No Aplica</v>
          </cell>
          <cell r="D2614" t="str">
            <v>Territorial</v>
          </cell>
          <cell r="E2614" t="str">
            <v>Municipal</v>
          </cell>
          <cell r="F2614" t="str">
            <v>Valle del Cauca</v>
          </cell>
          <cell r="G2614" t="str">
            <v>CALI</v>
          </cell>
          <cell r="H2614" t="str">
            <v>Especial</v>
          </cell>
          <cell r="I2614" t="str">
            <v>Organismos de control y vigilancia</v>
          </cell>
          <cell r="J2614" t="str">
            <v>Contraloría Municipal</v>
          </cell>
          <cell r="K2614" t="str">
            <v>Descentralizado</v>
          </cell>
          <cell r="N2614" t="str">
            <v>0</v>
          </cell>
          <cell r="O2614" t="str">
            <v>Activa</v>
          </cell>
          <cell r="P2614" t="str">
            <v/>
          </cell>
          <cell r="Q2614" t="str">
            <v>196</v>
          </cell>
          <cell r="R2614" t="str">
            <v>0</v>
          </cell>
          <cell r="S2614" t="str">
            <v>196</v>
          </cell>
          <cell r="T2614" t="str">
            <v>0</v>
          </cell>
          <cell r="U2614" t="str">
            <v>0</v>
          </cell>
          <cell r="V2614" t="str">
            <v>196</v>
          </cell>
          <cell r="W2614" t="str">
            <v>10</v>
          </cell>
          <cell r="X2614" t="str">
            <v/>
          </cell>
          <cell r="Y2614" t="str">
            <v>186</v>
          </cell>
          <cell r="Z2614" t="str">
            <v>233</v>
          </cell>
          <cell r="AA2614" t="str">
            <v>132</v>
          </cell>
          <cell r="AB2614" t="str">
            <v>2</v>
          </cell>
          <cell r="AC2614" t="str">
            <v>104</v>
          </cell>
          <cell r="AD2614" t="str">
            <v>41</v>
          </cell>
          <cell r="AJ2614" t="str">
            <v>233</v>
          </cell>
        </row>
        <row r="2615">
          <cell r="A2615" t="str">
            <v>2669</v>
          </cell>
          <cell r="B2615" t="str">
            <v>CONTRALORÍA GENERAL DEL DEPARTAMENTO ARCHIPIELAGO DE SAN ANDRÉS PROVIDENCIA Y SANTA CATALINA</v>
          </cell>
          <cell r="C2615" t="str">
            <v>No Aplica</v>
          </cell>
          <cell r="D2615" t="str">
            <v>Territorial</v>
          </cell>
          <cell r="E2615" t="str">
            <v>Departamental</v>
          </cell>
          <cell r="F2615" t="str">
            <v>Archipiélago de San Andrés Providencia y Santa Catalina</v>
          </cell>
          <cell r="G2615" t="str">
            <v>PROVIDENCIA</v>
          </cell>
          <cell r="H2615" t="str">
            <v>6</v>
          </cell>
          <cell r="I2615" t="str">
            <v>Organismos de control y vigilancia</v>
          </cell>
          <cell r="J2615" t="str">
            <v>Contraloría Departamental</v>
          </cell>
          <cell r="K2615" t="str">
            <v>Central</v>
          </cell>
          <cell r="N2615" t="str">
            <v>0</v>
          </cell>
          <cell r="O2615" t="str">
            <v>Activa</v>
          </cell>
          <cell r="P2615" t="str">
            <v/>
          </cell>
          <cell r="Q2615" t="str">
            <v>0</v>
          </cell>
          <cell r="R2615" t="str">
            <v>0</v>
          </cell>
          <cell r="S2615" t="str">
            <v>0</v>
          </cell>
          <cell r="T2615" t="str">
            <v>0</v>
          </cell>
          <cell r="U2615" t="str">
            <v>0</v>
          </cell>
          <cell r="V2615" t="str">
            <v>0</v>
          </cell>
          <cell r="X2615" t="str">
            <v/>
          </cell>
          <cell r="Y2615" t="str">
            <v>0</v>
          </cell>
          <cell r="Z2615" t="str">
            <v>27</v>
          </cell>
          <cell r="AA2615" t="str">
            <v>15</v>
          </cell>
          <cell r="AC2615" t="str">
            <v>2</v>
          </cell>
          <cell r="AD2615" t="str">
            <v>2</v>
          </cell>
          <cell r="AJ2615" t="str">
            <v>27</v>
          </cell>
        </row>
        <row r="2616">
          <cell r="A2616" t="str">
            <v>2670</v>
          </cell>
          <cell r="B2616" t="str">
            <v>CONTRALORÍA GENERAL DEL DEPARTAMENTO DE GUAJIRA</v>
          </cell>
          <cell r="C2616" t="str">
            <v>No Aplica</v>
          </cell>
          <cell r="D2616" t="str">
            <v>Territorial</v>
          </cell>
          <cell r="E2616" t="str">
            <v>Departamental</v>
          </cell>
          <cell r="F2616" t="str">
            <v>La Guajira</v>
          </cell>
          <cell r="G2616" t="str">
            <v>RIOHACHA</v>
          </cell>
          <cell r="H2616" t="str">
            <v>4</v>
          </cell>
          <cell r="I2616" t="str">
            <v>Organismos de control y vigilancia</v>
          </cell>
          <cell r="J2616" t="str">
            <v>Contraloría Departamental</v>
          </cell>
          <cell r="K2616" t="str">
            <v>Central</v>
          </cell>
          <cell r="N2616" t="str">
            <v>0</v>
          </cell>
          <cell r="O2616" t="str">
            <v>Activa</v>
          </cell>
          <cell r="P2616" t="str">
            <v/>
          </cell>
          <cell r="Q2616" t="str">
            <v>22</v>
          </cell>
          <cell r="R2616" t="str">
            <v>0</v>
          </cell>
          <cell r="S2616" t="str">
            <v>22</v>
          </cell>
          <cell r="T2616" t="str">
            <v>0</v>
          </cell>
          <cell r="U2616" t="str">
            <v>0</v>
          </cell>
          <cell r="V2616" t="str">
            <v>22</v>
          </cell>
          <cell r="W2616" t="str">
            <v>21</v>
          </cell>
          <cell r="X2616" t="str">
            <v/>
          </cell>
          <cell r="Y2616" t="str">
            <v>1</v>
          </cell>
          <cell r="Z2616" t="str">
            <v>21</v>
          </cell>
          <cell r="AA2616" t="str">
            <v>12</v>
          </cell>
          <cell r="AJ2616" t="str">
            <v>21</v>
          </cell>
        </row>
        <row r="2617">
          <cell r="A2617" t="str">
            <v>2671</v>
          </cell>
          <cell r="B2617" t="str">
            <v>CONTRALORÍA GENERAL DEL DEPARTAMENTO DE SUCRE</v>
          </cell>
          <cell r="C2617" t="str">
            <v>No Aplica</v>
          </cell>
          <cell r="D2617" t="str">
            <v>Territorial</v>
          </cell>
          <cell r="E2617" t="str">
            <v>Departamental</v>
          </cell>
          <cell r="F2617" t="str">
            <v>Sucre</v>
          </cell>
          <cell r="G2617" t="str">
            <v>SINCELEJO</v>
          </cell>
          <cell r="H2617" t="str">
            <v>2</v>
          </cell>
          <cell r="I2617" t="str">
            <v>Organismos de control y vigilancia</v>
          </cell>
          <cell r="J2617" t="str">
            <v>Contraloría Departamental</v>
          </cell>
          <cell r="K2617" t="str">
            <v>Central</v>
          </cell>
          <cell r="N2617" t="str">
            <v>0</v>
          </cell>
          <cell r="O2617" t="str">
            <v>Activa</v>
          </cell>
          <cell r="P2617" t="str">
            <v/>
          </cell>
          <cell r="Q2617" t="str">
            <v>49</v>
          </cell>
          <cell r="R2617" t="str">
            <v>0</v>
          </cell>
          <cell r="S2617" t="str">
            <v>49</v>
          </cell>
          <cell r="T2617" t="str">
            <v>0</v>
          </cell>
          <cell r="U2617" t="str">
            <v>0</v>
          </cell>
          <cell r="V2617" t="str">
            <v>49</v>
          </cell>
          <cell r="W2617" t="str">
            <v>49</v>
          </cell>
          <cell r="X2617" t="str">
            <v/>
          </cell>
          <cell r="Y2617" t="str">
            <v>0</v>
          </cell>
          <cell r="Z2617" t="str">
            <v>51</v>
          </cell>
          <cell r="AA2617" t="str">
            <v>27</v>
          </cell>
          <cell r="AJ2617" t="str">
            <v>51</v>
          </cell>
        </row>
        <row r="2618">
          <cell r="A2618" t="str">
            <v>2672</v>
          </cell>
          <cell r="B2618" t="str">
            <v>CONTRALORÍA GENERAL DEL DEPARTAMENTO DEL CHOCÓ</v>
          </cell>
          <cell r="C2618" t="str">
            <v>No Aplica</v>
          </cell>
          <cell r="D2618" t="str">
            <v>Territorial</v>
          </cell>
          <cell r="E2618" t="str">
            <v>Departamental</v>
          </cell>
          <cell r="F2618" t="str">
            <v>Chocó</v>
          </cell>
          <cell r="G2618" t="str">
            <v>QUIBDÓ</v>
          </cell>
          <cell r="H2618" t="str">
            <v>6</v>
          </cell>
          <cell r="I2618" t="str">
            <v>Organismos de control y vigilancia</v>
          </cell>
          <cell r="J2618" t="str">
            <v>Contraloría Departamental</v>
          </cell>
          <cell r="K2618" t="str">
            <v>Central</v>
          </cell>
          <cell r="N2618" t="str">
            <v>0</v>
          </cell>
          <cell r="O2618" t="str">
            <v>Activa</v>
          </cell>
          <cell r="P2618" t="str">
            <v/>
          </cell>
          <cell r="Q2618" t="str">
            <v>25</v>
          </cell>
          <cell r="R2618" t="str">
            <v>1</v>
          </cell>
          <cell r="S2618" t="str">
            <v>24</v>
          </cell>
          <cell r="T2618" t="str">
            <v>0</v>
          </cell>
          <cell r="U2618" t="str">
            <v>1</v>
          </cell>
          <cell r="V2618" t="str">
            <v>24</v>
          </cell>
          <cell r="W2618" t="str">
            <v>22</v>
          </cell>
          <cell r="X2618" t="str">
            <v/>
          </cell>
          <cell r="Y2618" t="str">
            <v>3</v>
          </cell>
          <cell r="Z2618" t="str">
            <v>24</v>
          </cell>
          <cell r="AA2618" t="str">
            <v>13</v>
          </cell>
          <cell r="AJ2618" t="str">
            <v>24</v>
          </cell>
        </row>
        <row r="2619">
          <cell r="A2619" t="str">
            <v>2673</v>
          </cell>
          <cell r="B2619" t="str">
            <v>CONTRALORÍA GENERAL DEL DEPARTAMENTO DEL PUTUMAYO</v>
          </cell>
          <cell r="C2619" t="str">
            <v>No Aplica</v>
          </cell>
          <cell r="D2619" t="str">
            <v>Territorial</v>
          </cell>
          <cell r="E2619" t="str">
            <v>Departamental</v>
          </cell>
          <cell r="F2619" t="str">
            <v>Putumayo</v>
          </cell>
          <cell r="G2619" t="str">
            <v>MOCOA</v>
          </cell>
          <cell r="H2619" t="str">
            <v>6</v>
          </cell>
          <cell r="I2619" t="str">
            <v>Organismos de control y vigilancia</v>
          </cell>
          <cell r="J2619" t="str">
            <v>Contraloría Departamental</v>
          </cell>
          <cell r="K2619" t="str">
            <v>Descentralizado</v>
          </cell>
          <cell r="N2619" t="str">
            <v>0</v>
          </cell>
          <cell r="O2619" t="str">
            <v>Activa</v>
          </cell>
          <cell r="P2619" t="str">
            <v/>
          </cell>
          <cell r="Q2619" t="str">
            <v>12</v>
          </cell>
          <cell r="R2619" t="str">
            <v>0</v>
          </cell>
          <cell r="S2619" t="str">
            <v>12</v>
          </cell>
          <cell r="T2619" t="str">
            <v>0</v>
          </cell>
          <cell r="U2619" t="str">
            <v>0</v>
          </cell>
          <cell r="V2619" t="str">
            <v>12</v>
          </cell>
          <cell r="W2619" t="str">
            <v>12</v>
          </cell>
          <cell r="X2619" t="str">
            <v/>
          </cell>
          <cell r="Y2619" t="str">
            <v>0</v>
          </cell>
          <cell r="Z2619" t="str">
            <v>13</v>
          </cell>
          <cell r="AA2619" t="str">
            <v>9</v>
          </cell>
          <cell r="AB2619" t="str">
            <v>5</v>
          </cell>
          <cell r="AC2619" t="str">
            <v>2</v>
          </cell>
          <cell r="AD2619" t="str">
            <v>1</v>
          </cell>
          <cell r="AF2619" t="str">
            <v>5</v>
          </cell>
          <cell r="AJ2619" t="str">
            <v>13</v>
          </cell>
        </row>
        <row r="2620">
          <cell r="A2620" t="str">
            <v>2674</v>
          </cell>
          <cell r="B2620" t="str">
            <v>CONTRALORÍA GENERAL DEL DEPARTAMENTO NORTE DE SANTANDER</v>
          </cell>
          <cell r="C2620" t="str">
            <v>No Aplica</v>
          </cell>
          <cell r="D2620" t="str">
            <v>Territorial</v>
          </cell>
          <cell r="E2620" t="str">
            <v>Departamental</v>
          </cell>
          <cell r="F2620" t="str">
            <v>Norte de Santander</v>
          </cell>
          <cell r="G2620" t="str">
            <v>CÚCUTA</v>
          </cell>
          <cell r="H2620" t="str">
            <v>Especial</v>
          </cell>
          <cell r="I2620" t="str">
            <v>Organismos de control y vigilancia</v>
          </cell>
          <cell r="J2620" t="str">
            <v>Contraloría Departamental</v>
          </cell>
          <cell r="K2620" t="str">
            <v>Central</v>
          </cell>
          <cell r="N2620" t="str">
            <v>0</v>
          </cell>
          <cell r="O2620" t="str">
            <v>Activa</v>
          </cell>
          <cell r="P2620" t="str">
            <v/>
          </cell>
          <cell r="Q2620" t="str">
            <v>58</v>
          </cell>
          <cell r="R2620" t="str">
            <v>0</v>
          </cell>
          <cell r="S2620" t="str">
            <v>58</v>
          </cell>
          <cell r="T2620" t="str">
            <v>0</v>
          </cell>
          <cell r="U2620" t="str">
            <v>0</v>
          </cell>
          <cell r="V2620" t="str">
            <v>58</v>
          </cell>
          <cell r="W2620" t="str">
            <v>55</v>
          </cell>
          <cell r="X2620" t="str">
            <v/>
          </cell>
          <cell r="Y2620" t="str">
            <v>3</v>
          </cell>
          <cell r="Z2620" t="str">
            <v>70</v>
          </cell>
          <cell r="AA2620" t="str">
            <v>49</v>
          </cell>
          <cell r="AB2620" t="str">
            <v>1</v>
          </cell>
          <cell r="AJ2620" t="str">
            <v>70</v>
          </cell>
        </row>
        <row r="2621">
          <cell r="A2621" t="str">
            <v>2675</v>
          </cell>
          <cell r="B2621" t="str">
            <v>CONTRALORÍA GENERAL DEL MUNICIPIO DE MANIZALES</v>
          </cell>
          <cell r="C2621" t="str">
            <v>No Aplica</v>
          </cell>
          <cell r="D2621" t="str">
            <v>Territorial</v>
          </cell>
          <cell r="E2621" t="str">
            <v>Municipal</v>
          </cell>
          <cell r="F2621" t="str">
            <v>Caldas</v>
          </cell>
          <cell r="G2621" t="str">
            <v>MANIZALES</v>
          </cell>
          <cell r="H2621" t="str">
            <v>1</v>
          </cell>
          <cell r="I2621" t="str">
            <v>Organismos de control y vigilancia</v>
          </cell>
          <cell r="J2621" t="str">
            <v>Contraloría Municipal</v>
          </cell>
          <cell r="K2621" t="str">
            <v>Central</v>
          </cell>
          <cell r="N2621" t="str">
            <v>0</v>
          </cell>
          <cell r="O2621" t="str">
            <v>Activa</v>
          </cell>
          <cell r="P2621" t="str">
            <v/>
          </cell>
          <cell r="Q2621" t="str">
            <v>34</v>
          </cell>
          <cell r="R2621" t="str">
            <v>0</v>
          </cell>
          <cell r="S2621" t="str">
            <v>10</v>
          </cell>
          <cell r="T2621" t="str">
            <v>0</v>
          </cell>
          <cell r="U2621" t="str">
            <v>0</v>
          </cell>
          <cell r="V2621" t="str">
            <v>10</v>
          </cell>
          <cell r="X2621" t="str">
            <v/>
          </cell>
          <cell r="Y2621" t="str">
            <v>10</v>
          </cell>
          <cell r="Z2621" t="str">
            <v>25</v>
          </cell>
          <cell r="AA2621" t="str">
            <v>10</v>
          </cell>
          <cell r="AC2621" t="str">
            <v>3</v>
          </cell>
          <cell r="AD2621" t="str">
            <v>1</v>
          </cell>
          <cell r="AJ2621" t="str">
            <v>25</v>
          </cell>
        </row>
        <row r="2622">
          <cell r="A2622" t="str">
            <v>2676</v>
          </cell>
          <cell r="B2622" t="str">
            <v>CONTRALORÍA GENERAL DEL QUINDIO</v>
          </cell>
          <cell r="C2622" t="str">
            <v>No Aplica</v>
          </cell>
          <cell r="D2622" t="str">
            <v>Territorial</v>
          </cell>
          <cell r="E2622" t="str">
            <v>Departamental</v>
          </cell>
          <cell r="F2622" t="str">
            <v>Quindio</v>
          </cell>
          <cell r="G2622" t="str">
            <v>ARMENIA</v>
          </cell>
          <cell r="H2622" t="str">
            <v>1</v>
          </cell>
          <cell r="I2622" t="str">
            <v>Organismos de control y vigilancia</v>
          </cell>
          <cell r="J2622" t="str">
            <v>Contraloría Departamental</v>
          </cell>
          <cell r="K2622" t="str">
            <v>Central</v>
          </cell>
          <cell r="N2622" t="str">
            <v>0</v>
          </cell>
          <cell r="O2622" t="str">
            <v>Activa</v>
          </cell>
          <cell r="P2622" t="str">
            <v/>
          </cell>
          <cell r="Q2622" t="str">
            <v>0</v>
          </cell>
          <cell r="R2622" t="str">
            <v>0</v>
          </cell>
          <cell r="S2622" t="str">
            <v>0</v>
          </cell>
          <cell r="T2622" t="str">
            <v>0</v>
          </cell>
          <cell r="U2622" t="str">
            <v>0</v>
          </cell>
          <cell r="V2622" t="str">
            <v>0</v>
          </cell>
          <cell r="X2622" t="str">
            <v/>
          </cell>
          <cell r="Y2622" t="str">
            <v>0</v>
          </cell>
          <cell r="Z2622" t="str">
            <v>39</v>
          </cell>
          <cell r="AA2622" t="str">
            <v>26</v>
          </cell>
          <cell r="AB2622" t="str">
            <v>3</v>
          </cell>
          <cell r="AC2622" t="str">
            <v>7</v>
          </cell>
          <cell r="AD2622" t="str">
            <v>3</v>
          </cell>
          <cell r="AF2622" t="str">
            <v>5</v>
          </cell>
          <cell r="AJ2622" t="str">
            <v>39</v>
          </cell>
        </row>
        <row r="2623">
          <cell r="A2623" t="str">
            <v>2677</v>
          </cell>
          <cell r="B2623" t="str">
            <v>CONTRALORÍA GENERAL DEL RISARALDA</v>
          </cell>
          <cell r="C2623" t="str">
            <v>No Aplica</v>
          </cell>
          <cell r="D2623" t="str">
            <v>Territorial</v>
          </cell>
          <cell r="E2623" t="str">
            <v>Departamental</v>
          </cell>
          <cell r="F2623" t="str">
            <v>Risaralda</v>
          </cell>
          <cell r="G2623" t="str">
            <v>PEREIRA</v>
          </cell>
          <cell r="H2623" t="str">
            <v>1</v>
          </cell>
          <cell r="I2623" t="str">
            <v>Organismos de control y vigilancia</v>
          </cell>
          <cell r="J2623" t="str">
            <v>Contraloría Departamental</v>
          </cell>
          <cell r="K2623" t="str">
            <v>Central</v>
          </cell>
          <cell r="N2623" t="str">
            <v>0</v>
          </cell>
          <cell r="O2623" t="str">
            <v>Activa</v>
          </cell>
          <cell r="P2623" t="str">
            <v/>
          </cell>
          <cell r="Q2623" t="str">
            <v>0</v>
          </cell>
          <cell r="R2623" t="str">
            <v>0</v>
          </cell>
          <cell r="S2623" t="str">
            <v>0</v>
          </cell>
          <cell r="T2623" t="str">
            <v>0</v>
          </cell>
          <cell r="U2623" t="str">
            <v>0</v>
          </cell>
          <cell r="V2623" t="str">
            <v>0</v>
          </cell>
          <cell r="X2623" t="str">
            <v/>
          </cell>
          <cell r="Y2623" t="str">
            <v>0</v>
          </cell>
          <cell r="Z2623" t="str">
            <v>46</v>
          </cell>
          <cell r="AA2623" t="str">
            <v>32</v>
          </cell>
          <cell r="AB2623" t="str">
            <v>37</v>
          </cell>
          <cell r="AC2623" t="str">
            <v>1</v>
          </cell>
          <cell r="AD2623" t="str">
            <v>1</v>
          </cell>
          <cell r="AF2623" t="str">
            <v>4</v>
          </cell>
          <cell r="AJ2623" t="str">
            <v>46</v>
          </cell>
        </row>
        <row r="2624">
          <cell r="A2624" t="str">
            <v>2678</v>
          </cell>
          <cell r="B2624" t="str">
            <v>CONTRALORÍA GENERAL DEL DEPARTAMENTO DEL MAGDALENA</v>
          </cell>
          <cell r="C2624" t="str">
            <v>No Aplica</v>
          </cell>
          <cell r="D2624" t="str">
            <v>Territorial</v>
          </cell>
          <cell r="E2624" t="str">
            <v>Departamental</v>
          </cell>
          <cell r="F2624" t="str">
            <v>Magdalena</v>
          </cell>
          <cell r="G2624" t="str">
            <v>SANTA MARTA</v>
          </cell>
          <cell r="H2624" t="str">
            <v>Especial</v>
          </cell>
          <cell r="I2624" t="str">
            <v>Organismos de control y vigilancia</v>
          </cell>
          <cell r="J2624" t="str">
            <v>Contraloría Departamental</v>
          </cell>
          <cell r="K2624" t="str">
            <v>Descentralizado</v>
          </cell>
          <cell r="N2624" t="str">
            <v>0</v>
          </cell>
          <cell r="O2624" t="str">
            <v>Activa</v>
          </cell>
          <cell r="P2624" t="str">
            <v/>
          </cell>
          <cell r="Q2624" t="str">
            <v>55</v>
          </cell>
          <cell r="R2624" t="str">
            <v>0</v>
          </cell>
          <cell r="S2624" t="str">
            <v>55</v>
          </cell>
          <cell r="T2624" t="str">
            <v>0</v>
          </cell>
          <cell r="U2624" t="str">
            <v>0</v>
          </cell>
          <cell r="V2624" t="str">
            <v>55</v>
          </cell>
          <cell r="W2624" t="str">
            <v>8</v>
          </cell>
          <cell r="X2624" t="str">
            <v/>
          </cell>
          <cell r="Y2624" t="str">
            <v>47</v>
          </cell>
          <cell r="Z2624" t="str">
            <v>56</v>
          </cell>
          <cell r="AA2624" t="str">
            <v>38</v>
          </cell>
          <cell r="AC2624" t="str">
            <v>1</v>
          </cell>
          <cell r="AJ2624" t="str">
            <v>56</v>
          </cell>
        </row>
        <row r="2625">
          <cell r="A2625" t="str">
            <v>2679</v>
          </cell>
          <cell r="B2625" t="str">
            <v>CONTRALORÍA MUNICIPAL DE YUMBO</v>
          </cell>
          <cell r="C2625" t="str">
            <v>No Aplica</v>
          </cell>
          <cell r="D2625" t="str">
            <v>Territorial</v>
          </cell>
          <cell r="E2625" t="str">
            <v>Municipal</v>
          </cell>
          <cell r="F2625" t="str">
            <v>Valle del Cauca</v>
          </cell>
          <cell r="G2625" t="str">
            <v>YUMBO</v>
          </cell>
          <cell r="H2625" t="str">
            <v>1</v>
          </cell>
          <cell r="I2625" t="str">
            <v>Organismos de control y vigilancia</v>
          </cell>
          <cell r="J2625" t="str">
            <v>Contraloría Municipal</v>
          </cell>
          <cell r="K2625" t="str">
            <v>Central</v>
          </cell>
          <cell r="N2625" t="str">
            <v>0</v>
          </cell>
          <cell r="O2625" t="str">
            <v>Activa</v>
          </cell>
          <cell r="P2625" t="str">
            <v/>
          </cell>
          <cell r="Q2625" t="str">
            <v>27</v>
          </cell>
          <cell r="R2625" t="str">
            <v>0</v>
          </cell>
          <cell r="S2625" t="str">
            <v>27</v>
          </cell>
          <cell r="T2625" t="str">
            <v>0</v>
          </cell>
          <cell r="U2625" t="str">
            <v>0</v>
          </cell>
          <cell r="V2625" t="str">
            <v>27</v>
          </cell>
          <cell r="W2625" t="str">
            <v>25</v>
          </cell>
          <cell r="X2625" t="str">
            <v/>
          </cell>
          <cell r="Y2625" t="str">
            <v>2</v>
          </cell>
          <cell r="Z2625" t="str">
            <v>43</v>
          </cell>
          <cell r="AA2625" t="str">
            <v>20</v>
          </cell>
          <cell r="AB2625" t="str">
            <v>1</v>
          </cell>
          <cell r="AC2625" t="str">
            <v>70</v>
          </cell>
          <cell r="AD2625" t="str">
            <v>31</v>
          </cell>
          <cell r="AF2625" t="str">
            <v>1</v>
          </cell>
          <cell r="AJ2625" t="str">
            <v>43</v>
          </cell>
        </row>
        <row r="2626">
          <cell r="A2626" t="str">
            <v>2680</v>
          </cell>
          <cell r="B2626" t="str">
            <v>CONTRALORÍA MUNICIPAL DE ARMENIA</v>
          </cell>
          <cell r="C2626" t="str">
            <v>No Aplica</v>
          </cell>
          <cell r="D2626" t="str">
            <v>Territorial</v>
          </cell>
          <cell r="E2626" t="str">
            <v>Municipal</v>
          </cell>
          <cell r="F2626" t="str">
            <v>Quindio</v>
          </cell>
          <cell r="G2626" t="str">
            <v>ARMENIA</v>
          </cell>
          <cell r="H2626" t="str">
            <v>1</v>
          </cell>
          <cell r="I2626" t="str">
            <v>Organismos de control y vigilancia</v>
          </cell>
          <cell r="J2626" t="str">
            <v>Contraloría Municipal</v>
          </cell>
          <cell r="K2626" t="str">
            <v>Central</v>
          </cell>
          <cell r="N2626" t="str">
            <v>0</v>
          </cell>
          <cell r="O2626" t="str">
            <v>Activa</v>
          </cell>
          <cell r="P2626" t="str">
            <v/>
          </cell>
          <cell r="Q2626" t="str">
            <v>0</v>
          </cell>
          <cell r="R2626" t="str">
            <v>0</v>
          </cell>
          <cell r="S2626" t="str">
            <v>0</v>
          </cell>
          <cell r="T2626" t="str">
            <v>0</v>
          </cell>
          <cell r="U2626" t="str">
            <v>0</v>
          </cell>
          <cell r="V2626" t="str">
            <v>0</v>
          </cell>
          <cell r="X2626" t="str">
            <v/>
          </cell>
          <cell r="Y2626" t="str">
            <v>0</v>
          </cell>
          <cell r="Z2626" t="str">
            <v>32</v>
          </cell>
          <cell r="AA2626" t="str">
            <v>28</v>
          </cell>
          <cell r="AC2626" t="str">
            <v>18</v>
          </cell>
          <cell r="AD2626" t="str">
            <v>5</v>
          </cell>
          <cell r="AJ2626" t="str">
            <v>32</v>
          </cell>
        </row>
        <row r="2627">
          <cell r="A2627" t="str">
            <v>2681</v>
          </cell>
          <cell r="B2627" t="str">
            <v>CONTRALORÍA MUNICIPAL DE BARRANCABERMEJA</v>
          </cell>
          <cell r="C2627" t="str">
            <v>No Aplica</v>
          </cell>
          <cell r="D2627" t="str">
            <v>Territorial</v>
          </cell>
          <cell r="E2627" t="str">
            <v>Municipal</v>
          </cell>
          <cell r="F2627" t="str">
            <v>Santander</v>
          </cell>
          <cell r="G2627" t="str">
            <v>BARRANCABERMEJA</v>
          </cell>
          <cell r="H2627" t="str">
            <v>1</v>
          </cell>
          <cell r="I2627" t="str">
            <v>Organismos de control y vigilancia</v>
          </cell>
          <cell r="J2627" t="str">
            <v>Contraloría Municipal</v>
          </cell>
          <cell r="K2627" t="str">
            <v>Central</v>
          </cell>
          <cell r="N2627" t="str">
            <v>0</v>
          </cell>
          <cell r="O2627" t="str">
            <v>Activa</v>
          </cell>
          <cell r="P2627" t="str">
            <v/>
          </cell>
          <cell r="Q2627" t="str">
            <v>0</v>
          </cell>
          <cell r="R2627" t="str">
            <v>0</v>
          </cell>
          <cell r="S2627" t="str">
            <v>0</v>
          </cell>
          <cell r="T2627" t="str">
            <v>0</v>
          </cell>
          <cell r="U2627" t="str">
            <v>0</v>
          </cell>
          <cell r="V2627" t="str">
            <v>0</v>
          </cell>
          <cell r="X2627" t="str">
            <v/>
          </cell>
          <cell r="Y2627" t="str">
            <v>0</v>
          </cell>
          <cell r="Z2627" t="str">
            <v>20</v>
          </cell>
          <cell r="AA2627" t="str">
            <v>8</v>
          </cell>
          <cell r="AC2627" t="str">
            <v>30</v>
          </cell>
          <cell r="AD2627" t="str">
            <v>14</v>
          </cell>
          <cell r="AJ2627" t="str">
            <v>20</v>
          </cell>
        </row>
        <row r="2628">
          <cell r="A2628" t="str">
            <v>2682</v>
          </cell>
          <cell r="B2628" t="str">
            <v>CONTRALORÍA MUNICIPAL DE BUCARAMANGA</v>
          </cell>
          <cell r="C2628" t="str">
            <v>No Aplica</v>
          </cell>
          <cell r="D2628" t="str">
            <v>Territorial</v>
          </cell>
          <cell r="E2628" t="str">
            <v>Municipal</v>
          </cell>
          <cell r="F2628" t="str">
            <v>Santander</v>
          </cell>
          <cell r="G2628" t="str">
            <v>BUCARAMANGA</v>
          </cell>
          <cell r="H2628" t="str">
            <v>Especial</v>
          </cell>
          <cell r="I2628" t="str">
            <v>Organismos de control y vigilancia</v>
          </cell>
          <cell r="J2628" t="str">
            <v>Contraloría Municipal</v>
          </cell>
          <cell r="K2628" t="str">
            <v>Central</v>
          </cell>
          <cell r="N2628" t="str">
            <v>0</v>
          </cell>
          <cell r="O2628" t="str">
            <v>Activa</v>
          </cell>
          <cell r="P2628" t="str">
            <v/>
          </cell>
          <cell r="Q2628" t="str">
            <v>0</v>
          </cell>
          <cell r="R2628" t="str">
            <v>0</v>
          </cell>
          <cell r="S2628" t="str">
            <v>0</v>
          </cell>
          <cell r="T2628" t="str">
            <v>0</v>
          </cell>
          <cell r="U2628" t="str">
            <v>0</v>
          </cell>
          <cell r="V2628" t="str">
            <v>0</v>
          </cell>
          <cell r="X2628" t="str">
            <v/>
          </cell>
          <cell r="Y2628" t="str">
            <v>0</v>
          </cell>
          <cell r="Z2628" t="str">
            <v>86</v>
          </cell>
          <cell r="AA2628" t="str">
            <v>63</v>
          </cell>
          <cell r="AB2628" t="str">
            <v>3</v>
          </cell>
          <cell r="AC2628" t="str">
            <v>105</v>
          </cell>
          <cell r="AD2628" t="str">
            <v>55</v>
          </cell>
          <cell r="AJ2628" t="str">
            <v>86</v>
          </cell>
        </row>
        <row r="2629">
          <cell r="A2629" t="str">
            <v>2683</v>
          </cell>
          <cell r="B2629" t="str">
            <v>CONTRALORÍA DISTRITAL DE BUENAVENTURA</v>
          </cell>
          <cell r="C2629" t="str">
            <v>No Aplica</v>
          </cell>
          <cell r="D2629" t="str">
            <v>Territorial</v>
          </cell>
          <cell r="E2629" t="str">
            <v>Distrital</v>
          </cell>
          <cell r="F2629" t="str">
            <v>Valle del Cauca</v>
          </cell>
          <cell r="G2629" t="str">
            <v>BUENAVENTURA</v>
          </cell>
          <cell r="H2629" t="str">
            <v>Especial</v>
          </cell>
          <cell r="I2629" t="str">
            <v>Organismos de control y vigilancia</v>
          </cell>
          <cell r="J2629" t="str">
            <v>Contraloría Distrital</v>
          </cell>
          <cell r="K2629" t="str">
            <v>Central</v>
          </cell>
          <cell r="N2629" t="str">
            <v>0</v>
          </cell>
          <cell r="O2629" t="str">
            <v>Activa</v>
          </cell>
          <cell r="P2629" t="str">
            <v/>
          </cell>
          <cell r="Q2629" t="str">
            <v>25</v>
          </cell>
          <cell r="R2629" t="str">
            <v>0</v>
          </cell>
          <cell r="S2629" t="str">
            <v>25</v>
          </cell>
          <cell r="T2629" t="str">
            <v>0</v>
          </cell>
          <cell r="U2629" t="str">
            <v>0</v>
          </cell>
          <cell r="V2629" t="str">
            <v>25</v>
          </cell>
          <cell r="X2629" t="str">
            <v/>
          </cell>
          <cell r="Y2629" t="str">
            <v>25</v>
          </cell>
          <cell r="Z2629" t="str">
            <v>70</v>
          </cell>
          <cell r="AA2629" t="str">
            <v>48</v>
          </cell>
          <cell r="AB2629" t="str">
            <v>7</v>
          </cell>
          <cell r="AC2629" t="str">
            <v>26</v>
          </cell>
          <cell r="AD2629" t="str">
            <v>12</v>
          </cell>
          <cell r="AF2629" t="str">
            <v>11</v>
          </cell>
          <cell r="AJ2629" t="str">
            <v>70</v>
          </cell>
        </row>
        <row r="2630">
          <cell r="A2630" t="str">
            <v>2684</v>
          </cell>
          <cell r="B2630" t="str">
            <v>CONTRALORÍA MUNICIPAL DE ENVIGADO</v>
          </cell>
          <cell r="C2630" t="str">
            <v>No Aplica</v>
          </cell>
          <cell r="D2630" t="str">
            <v>Territorial</v>
          </cell>
          <cell r="E2630" t="str">
            <v>Municipal</v>
          </cell>
          <cell r="F2630" t="str">
            <v>Antioquia</v>
          </cell>
          <cell r="G2630" t="str">
            <v>ENVIGADO</v>
          </cell>
          <cell r="H2630" t="str">
            <v>1</v>
          </cell>
          <cell r="I2630" t="str">
            <v>Organismos de control y vigilancia</v>
          </cell>
          <cell r="J2630" t="str">
            <v>Contraloría Municipal</v>
          </cell>
          <cell r="K2630" t="str">
            <v>Central</v>
          </cell>
          <cell r="N2630" t="str">
            <v>0</v>
          </cell>
          <cell r="O2630" t="str">
            <v>Activa</v>
          </cell>
          <cell r="P2630" t="str">
            <v/>
          </cell>
          <cell r="Q2630" t="str">
            <v>0</v>
          </cell>
          <cell r="R2630" t="str">
            <v>0</v>
          </cell>
          <cell r="S2630" t="str">
            <v>0</v>
          </cell>
          <cell r="T2630" t="str">
            <v>0</v>
          </cell>
          <cell r="U2630" t="str">
            <v>0</v>
          </cell>
          <cell r="V2630" t="str">
            <v>0</v>
          </cell>
          <cell r="X2630" t="str">
            <v/>
          </cell>
          <cell r="Y2630" t="str">
            <v>0</v>
          </cell>
          <cell r="Z2630" t="str">
            <v>27</v>
          </cell>
          <cell r="AA2630" t="str">
            <v>16</v>
          </cell>
          <cell r="AB2630" t="str">
            <v>2</v>
          </cell>
          <cell r="AC2630" t="str">
            <v>8</v>
          </cell>
          <cell r="AD2630" t="str">
            <v>2</v>
          </cell>
          <cell r="AJ2630" t="str">
            <v>27</v>
          </cell>
        </row>
        <row r="2631">
          <cell r="A2631" t="str">
            <v>2685</v>
          </cell>
          <cell r="B2631" t="str">
            <v>CONTRALORÍA MUNICIPAL DE IBAGUÉ</v>
          </cell>
          <cell r="C2631" t="str">
            <v>No Aplica</v>
          </cell>
          <cell r="D2631" t="str">
            <v>Territorial</v>
          </cell>
          <cell r="E2631" t="str">
            <v>Municipal</v>
          </cell>
          <cell r="F2631" t="str">
            <v>Tolima</v>
          </cell>
          <cell r="G2631" t="str">
            <v>IBAGUÉ</v>
          </cell>
          <cell r="H2631" t="str">
            <v>1</v>
          </cell>
          <cell r="I2631" t="str">
            <v>Organismos de control y vigilancia</v>
          </cell>
          <cell r="J2631" t="str">
            <v>Contraloría Municipal</v>
          </cell>
          <cell r="K2631" t="str">
            <v>Central</v>
          </cell>
          <cell r="N2631" t="str">
            <v>0</v>
          </cell>
          <cell r="O2631" t="str">
            <v>Activa</v>
          </cell>
          <cell r="P2631" t="str">
            <v/>
          </cell>
          <cell r="Q2631" t="str">
            <v>0</v>
          </cell>
          <cell r="R2631" t="str">
            <v>0</v>
          </cell>
          <cell r="S2631" t="str">
            <v>0</v>
          </cell>
          <cell r="T2631" t="str">
            <v>0</v>
          </cell>
          <cell r="U2631" t="str">
            <v>0</v>
          </cell>
          <cell r="V2631" t="str">
            <v>0</v>
          </cell>
          <cell r="X2631" t="str">
            <v/>
          </cell>
          <cell r="Y2631" t="str">
            <v>0</v>
          </cell>
          <cell r="Z2631" t="str">
            <v>44</v>
          </cell>
          <cell r="AA2631" t="str">
            <v>21</v>
          </cell>
          <cell r="AB2631" t="str">
            <v>3</v>
          </cell>
          <cell r="AC2631" t="str">
            <v>50</v>
          </cell>
          <cell r="AD2631" t="str">
            <v>21</v>
          </cell>
          <cell r="AJ2631" t="str">
            <v>41</v>
          </cell>
          <cell r="AK2631" t="str">
            <v>3</v>
          </cell>
        </row>
        <row r="2632">
          <cell r="A2632" t="str">
            <v>2686</v>
          </cell>
          <cell r="B2632" t="str">
            <v>CONTRALORÍA MUNICIPAL DE ITAGÜÍ</v>
          </cell>
          <cell r="C2632" t="str">
            <v>No Aplica</v>
          </cell>
          <cell r="D2632" t="str">
            <v>Territorial</v>
          </cell>
          <cell r="E2632" t="str">
            <v>Municipal</v>
          </cell>
          <cell r="F2632" t="str">
            <v>Antioquia</v>
          </cell>
          <cell r="G2632" t="str">
            <v>ITAGUI</v>
          </cell>
          <cell r="H2632" t="str">
            <v>1</v>
          </cell>
          <cell r="I2632" t="str">
            <v>Organismos de control y vigilancia</v>
          </cell>
          <cell r="J2632" t="str">
            <v>Contraloría Municipal</v>
          </cell>
          <cell r="K2632" t="str">
            <v>Central</v>
          </cell>
          <cell r="N2632" t="str">
            <v>0</v>
          </cell>
          <cell r="O2632" t="str">
            <v>Activa</v>
          </cell>
          <cell r="P2632" t="str">
            <v/>
          </cell>
          <cell r="Q2632" t="str">
            <v>26</v>
          </cell>
          <cell r="R2632" t="str">
            <v>0</v>
          </cell>
          <cell r="S2632" t="str">
            <v>26</v>
          </cell>
          <cell r="T2632" t="str">
            <v>0</v>
          </cell>
          <cell r="U2632" t="str">
            <v>0</v>
          </cell>
          <cell r="V2632" t="str">
            <v>26</v>
          </cell>
          <cell r="W2632" t="str">
            <v>25</v>
          </cell>
          <cell r="X2632" t="str">
            <v/>
          </cell>
          <cell r="Y2632" t="str">
            <v>1</v>
          </cell>
          <cell r="Z2632" t="str">
            <v>27</v>
          </cell>
          <cell r="AA2632" t="str">
            <v>12</v>
          </cell>
          <cell r="AC2632" t="str">
            <v>3</v>
          </cell>
          <cell r="AD2632" t="str">
            <v>2</v>
          </cell>
          <cell r="AJ2632" t="str">
            <v>27</v>
          </cell>
        </row>
        <row r="2633">
          <cell r="A2633" t="str">
            <v>2687</v>
          </cell>
          <cell r="B2633" t="str">
            <v>CONTRALORÍA MUNICIPAL DE MONTERÍA</v>
          </cell>
          <cell r="C2633" t="str">
            <v>No Aplica</v>
          </cell>
          <cell r="D2633" t="str">
            <v>Territorial</v>
          </cell>
          <cell r="E2633" t="str">
            <v>Municipal</v>
          </cell>
          <cell r="F2633" t="str">
            <v>Córdoba</v>
          </cell>
          <cell r="G2633" t="str">
            <v>MONTERÍA</v>
          </cell>
          <cell r="H2633" t="str">
            <v>2</v>
          </cell>
          <cell r="I2633" t="str">
            <v>Organismos de control y vigilancia</v>
          </cell>
          <cell r="J2633" t="str">
            <v>Contraloría Municipal</v>
          </cell>
          <cell r="K2633" t="str">
            <v>Central</v>
          </cell>
          <cell r="N2633" t="str">
            <v>0</v>
          </cell>
          <cell r="O2633" t="str">
            <v>Activa</v>
          </cell>
          <cell r="P2633" t="str">
            <v/>
          </cell>
          <cell r="Q2633" t="str">
            <v>15</v>
          </cell>
          <cell r="R2633" t="str">
            <v>0</v>
          </cell>
          <cell r="S2633" t="str">
            <v>15</v>
          </cell>
          <cell r="T2633" t="str">
            <v>0</v>
          </cell>
          <cell r="U2633" t="str">
            <v>0</v>
          </cell>
          <cell r="V2633" t="str">
            <v>15</v>
          </cell>
          <cell r="W2633" t="str">
            <v>15</v>
          </cell>
          <cell r="X2633" t="str">
            <v/>
          </cell>
          <cell r="Y2633" t="str">
            <v>0</v>
          </cell>
          <cell r="Z2633" t="str">
            <v>23</v>
          </cell>
          <cell r="AA2633" t="str">
            <v>13</v>
          </cell>
          <cell r="AC2633" t="str">
            <v>8</v>
          </cell>
          <cell r="AD2633" t="str">
            <v>2</v>
          </cell>
          <cell r="AJ2633" t="str">
            <v>23</v>
          </cell>
        </row>
        <row r="2634">
          <cell r="A2634" t="str">
            <v>2688</v>
          </cell>
          <cell r="B2634" t="str">
            <v>CONTRALORÍA MUNICIPAL DE NEIVA</v>
          </cell>
          <cell r="C2634" t="str">
            <v>No Aplica</v>
          </cell>
          <cell r="D2634" t="str">
            <v>Territorial</v>
          </cell>
          <cell r="E2634" t="str">
            <v>Municipal</v>
          </cell>
          <cell r="F2634" t="str">
            <v>Huila</v>
          </cell>
          <cell r="G2634" t="str">
            <v>NEIVA</v>
          </cell>
          <cell r="H2634" t="str">
            <v>1</v>
          </cell>
          <cell r="I2634" t="str">
            <v>Organismos de control y vigilancia</v>
          </cell>
          <cell r="J2634" t="str">
            <v>Contraloría Municipal</v>
          </cell>
          <cell r="K2634" t="str">
            <v>Central</v>
          </cell>
          <cell r="N2634" t="str">
            <v>0</v>
          </cell>
          <cell r="O2634" t="str">
            <v>Activa</v>
          </cell>
          <cell r="P2634" t="str">
            <v/>
          </cell>
          <cell r="Q2634" t="str">
            <v>31</v>
          </cell>
          <cell r="R2634" t="str">
            <v>0</v>
          </cell>
          <cell r="S2634" t="str">
            <v>31</v>
          </cell>
          <cell r="T2634" t="str">
            <v>0</v>
          </cell>
          <cell r="U2634" t="str">
            <v>0</v>
          </cell>
          <cell r="V2634" t="str">
            <v>31</v>
          </cell>
          <cell r="W2634" t="str">
            <v>23</v>
          </cell>
          <cell r="X2634" t="str">
            <v/>
          </cell>
          <cell r="Y2634" t="str">
            <v>8</v>
          </cell>
          <cell r="Z2634" t="str">
            <v>33</v>
          </cell>
          <cell r="AA2634" t="str">
            <v>29</v>
          </cell>
          <cell r="AB2634" t="str">
            <v>1</v>
          </cell>
          <cell r="AC2634" t="str">
            <v>11</v>
          </cell>
          <cell r="AD2634" t="str">
            <v>9</v>
          </cell>
          <cell r="AE2634" t="str">
            <v>6</v>
          </cell>
          <cell r="AJ2634" t="str">
            <v>33</v>
          </cell>
        </row>
        <row r="2635">
          <cell r="A2635" t="str">
            <v>2689</v>
          </cell>
          <cell r="B2635" t="str">
            <v>CONTRALORÍA MUNICIPAL DE PALMIRA</v>
          </cell>
          <cell r="C2635" t="str">
            <v>No Aplica</v>
          </cell>
          <cell r="D2635" t="str">
            <v>Territorial</v>
          </cell>
          <cell r="E2635" t="str">
            <v>Municipal</v>
          </cell>
          <cell r="F2635" t="str">
            <v>Valle del Cauca</v>
          </cell>
          <cell r="G2635" t="str">
            <v>PALMIRA</v>
          </cell>
          <cell r="H2635" t="str">
            <v>1</v>
          </cell>
          <cell r="I2635" t="str">
            <v>Organismos de control y vigilancia</v>
          </cell>
          <cell r="J2635" t="str">
            <v>Contraloría Municipal</v>
          </cell>
          <cell r="K2635" t="str">
            <v>Central</v>
          </cell>
          <cell r="N2635" t="str">
            <v>0</v>
          </cell>
          <cell r="O2635" t="str">
            <v>Activa</v>
          </cell>
          <cell r="P2635" t="str">
            <v/>
          </cell>
          <cell r="Q2635" t="str">
            <v>29</v>
          </cell>
          <cell r="R2635" t="str">
            <v>0</v>
          </cell>
          <cell r="S2635" t="str">
            <v>29</v>
          </cell>
          <cell r="T2635" t="str">
            <v>0</v>
          </cell>
          <cell r="U2635" t="str">
            <v>0</v>
          </cell>
          <cell r="V2635" t="str">
            <v>29</v>
          </cell>
          <cell r="W2635" t="str">
            <v>26</v>
          </cell>
          <cell r="X2635" t="str">
            <v/>
          </cell>
          <cell r="Y2635" t="str">
            <v>3</v>
          </cell>
          <cell r="Z2635" t="str">
            <v>54</v>
          </cell>
          <cell r="AA2635" t="str">
            <v>31</v>
          </cell>
          <cell r="AB2635" t="str">
            <v>1</v>
          </cell>
          <cell r="AC2635" t="str">
            <v>6</v>
          </cell>
          <cell r="AD2635" t="str">
            <v>3</v>
          </cell>
          <cell r="AJ2635" t="str">
            <v>54</v>
          </cell>
        </row>
        <row r="2636">
          <cell r="A2636" t="str">
            <v>2690</v>
          </cell>
          <cell r="B2636" t="str">
            <v>CONTRALORÍA MUNICIPAL DE PASTO</v>
          </cell>
          <cell r="C2636" t="str">
            <v>No Aplica</v>
          </cell>
          <cell r="D2636" t="str">
            <v>Territorial</v>
          </cell>
          <cell r="E2636" t="str">
            <v>Municipal</v>
          </cell>
          <cell r="F2636" t="str">
            <v>Nariño</v>
          </cell>
          <cell r="G2636" t="str">
            <v>PASTO</v>
          </cell>
          <cell r="H2636" t="str">
            <v>2</v>
          </cell>
          <cell r="I2636" t="str">
            <v>Organismos de control y vigilancia</v>
          </cell>
          <cell r="J2636" t="str">
            <v>Contraloría Municipal</v>
          </cell>
          <cell r="K2636" t="str">
            <v>Central</v>
          </cell>
          <cell r="N2636" t="str">
            <v>0</v>
          </cell>
          <cell r="O2636" t="str">
            <v>Activa</v>
          </cell>
          <cell r="P2636" t="str">
            <v/>
          </cell>
          <cell r="Q2636" t="str">
            <v>0</v>
          </cell>
          <cell r="R2636" t="str">
            <v>0</v>
          </cell>
          <cell r="S2636" t="str">
            <v>0</v>
          </cell>
          <cell r="T2636" t="str">
            <v>0</v>
          </cell>
          <cell r="U2636" t="str">
            <v>0</v>
          </cell>
          <cell r="V2636" t="str">
            <v>0</v>
          </cell>
          <cell r="X2636" t="str">
            <v/>
          </cell>
          <cell r="Y2636" t="str">
            <v>0</v>
          </cell>
          <cell r="Z2636" t="str">
            <v>35</v>
          </cell>
          <cell r="AA2636" t="str">
            <v>20</v>
          </cell>
          <cell r="AC2636" t="str">
            <v>12</v>
          </cell>
          <cell r="AD2636" t="str">
            <v>5</v>
          </cell>
          <cell r="AJ2636" t="str">
            <v>34</v>
          </cell>
          <cell r="AL2636" t="str">
            <v>1</v>
          </cell>
        </row>
        <row r="2637">
          <cell r="A2637" t="str">
            <v>2691</v>
          </cell>
          <cell r="B2637" t="str">
            <v>CONTRALORÍA MUNICIPAL DE PEREIRA</v>
          </cell>
          <cell r="C2637" t="str">
            <v>No Aplica</v>
          </cell>
          <cell r="D2637" t="str">
            <v>Territorial</v>
          </cell>
          <cell r="E2637" t="str">
            <v>Municipal</v>
          </cell>
          <cell r="F2637" t="str">
            <v>Risaralda</v>
          </cell>
          <cell r="G2637" t="str">
            <v>PEREIRA</v>
          </cell>
          <cell r="H2637" t="str">
            <v>1</v>
          </cell>
          <cell r="I2637" t="str">
            <v>Organismos de control y vigilancia</v>
          </cell>
          <cell r="J2637" t="str">
            <v>Contraloría Municipal</v>
          </cell>
          <cell r="K2637" t="str">
            <v>Central</v>
          </cell>
          <cell r="N2637" t="str">
            <v>0</v>
          </cell>
          <cell r="O2637" t="str">
            <v>Activa</v>
          </cell>
          <cell r="P2637" t="str">
            <v/>
          </cell>
          <cell r="Q2637" t="str">
            <v>0</v>
          </cell>
          <cell r="R2637" t="str">
            <v>0</v>
          </cell>
          <cell r="S2637" t="str">
            <v>0</v>
          </cell>
          <cell r="T2637" t="str">
            <v>0</v>
          </cell>
          <cell r="U2637" t="str">
            <v>0</v>
          </cell>
          <cell r="V2637" t="str">
            <v>0</v>
          </cell>
          <cell r="X2637" t="str">
            <v/>
          </cell>
          <cell r="Y2637" t="str">
            <v>0</v>
          </cell>
          <cell r="Z2637" t="str">
            <v>52</v>
          </cell>
          <cell r="AA2637" t="str">
            <v>14</v>
          </cell>
          <cell r="AB2637" t="str">
            <v>2</v>
          </cell>
          <cell r="AC2637" t="str">
            <v>17</v>
          </cell>
          <cell r="AD2637" t="str">
            <v>7</v>
          </cell>
          <cell r="AJ2637" t="str">
            <v>52</v>
          </cell>
        </row>
        <row r="2638">
          <cell r="A2638" t="str">
            <v>2692</v>
          </cell>
          <cell r="B2638" t="str">
            <v>CONTRALORÍA MUNICIPAL DE POPAYÁN</v>
          </cell>
          <cell r="C2638" t="str">
            <v>No Aplica</v>
          </cell>
          <cell r="D2638" t="str">
            <v>Territorial</v>
          </cell>
          <cell r="E2638" t="str">
            <v>Municipal</v>
          </cell>
          <cell r="F2638" t="str">
            <v>Cauca</v>
          </cell>
          <cell r="G2638" t="str">
            <v>POPAYÁN</v>
          </cell>
          <cell r="H2638" t="str">
            <v>2</v>
          </cell>
          <cell r="I2638" t="str">
            <v>Organismos de control y vigilancia</v>
          </cell>
          <cell r="J2638" t="str">
            <v>Contraloría Municipal</v>
          </cell>
          <cell r="K2638" t="str">
            <v>Central</v>
          </cell>
          <cell r="N2638" t="str">
            <v>0</v>
          </cell>
          <cell r="O2638" t="str">
            <v>Activa</v>
          </cell>
          <cell r="P2638" t="str">
            <v/>
          </cell>
          <cell r="Q2638" t="str">
            <v>14</v>
          </cell>
          <cell r="R2638" t="str">
            <v>0</v>
          </cell>
          <cell r="S2638" t="str">
            <v>14</v>
          </cell>
          <cell r="T2638" t="str">
            <v>0</v>
          </cell>
          <cell r="U2638" t="str">
            <v>0</v>
          </cell>
          <cell r="V2638" t="str">
            <v>14</v>
          </cell>
          <cell r="W2638" t="str">
            <v>14</v>
          </cell>
          <cell r="X2638" t="str">
            <v/>
          </cell>
          <cell r="Y2638" t="str">
            <v>0</v>
          </cell>
          <cell r="Z2638" t="str">
            <v>17</v>
          </cell>
          <cell r="AA2638" t="str">
            <v>11</v>
          </cell>
          <cell r="AC2638" t="str">
            <v>32</v>
          </cell>
          <cell r="AD2638" t="str">
            <v>9</v>
          </cell>
          <cell r="AJ2638" t="str">
            <v>17</v>
          </cell>
        </row>
        <row r="2639">
          <cell r="A2639" t="str">
            <v>2693</v>
          </cell>
          <cell r="B2639" t="str">
            <v>CONTRALORÍA MUNICIPAL DE CÚCUTA</v>
          </cell>
          <cell r="C2639" t="str">
            <v>No Aplica</v>
          </cell>
          <cell r="D2639" t="str">
            <v>Territorial</v>
          </cell>
          <cell r="E2639" t="str">
            <v>Municipal</v>
          </cell>
          <cell r="F2639" t="str">
            <v>Norte de Santander</v>
          </cell>
          <cell r="G2639" t="str">
            <v>CÚCUTA</v>
          </cell>
          <cell r="H2639" t="str">
            <v>Especial</v>
          </cell>
          <cell r="I2639" t="str">
            <v>Organismos de control y vigilancia</v>
          </cell>
          <cell r="J2639" t="str">
            <v>Contraloría Municipal</v>
          </cell>
          <cell r="K2639" t="str">
            <v>Descentralizado</v>
          </cell>
          <cell r="N2639" t="str">
            <v>0</v>
          </cell>
          <cell r="O2639" t="str">
            <v>Activa</v>
          </cell>
          <cell r="P2639" t="str">
            <v/>
          </cell>
          <cell r="Q2639" t="str">
            <v>30</v>
          </cell>
          <cell r="R2639" t="str">
            <v>0</v>
          </cell>
          <cell r="S2639" t="str">
            <v>30</v>
          </cell>
          <cell r="T2639" t="str">
            <v>0</v>
          </cell>
          <cell r="U2639" t="str">
            <v>0</v>
          </cell>
          <cell r="V2639" t="str">
            <v>30</v>
          </cell>
          <cell r="W2639" t="str">
            <v>26</v>
          </cell>
          <cell r="X2639" t="str">
            <v/>
          </cell>
          <cell r="Y2639" t="str">
            <v>4</v>
          </cell>
          <cell r="Z2639" t="str">
            <v>31</v>
          </cell>
          <cell r="AA2639" t="str">
            <v>17</v>
          </cell>
          <cell r="AJ2639" t="str">
            <v>31</v>
          </cell>
        </row>
        <row r="2640">
          <cell r="A2640" t="str">
            <v>2694</v>
          </cell>
          <cell r="B2640" t="str">
            <v>CONTRALORÍA MUNICIPAL DE SOLEDAD ATLÁNTICO</v>
          </cell>
          <cell r="C2640" t="str">
            <v>No Aplica</v>
          </cell>
          <cell r="D2640" t="str">
            <v>Territorial</v>
          </cell>
          <cell r="E2640" t="str">
            <v>Municipal</v>
          </cell>
          <cell r="F2640" t="str">
            <v>Atlántico</v>
          </cell>
          <cell r="G2640" t="str">
            <v>SOLEDAD</v>
          </cell>
          <cell r="H2640" t="str">
            <v>1</v>
          </cell>
          <cell r="I2640" t="str">
            <v>Organismos de control y vigilancia</v>
          </cell>
          <cell r="J2640" t="str">
            <v>Contraloría Municipal</v>
          </cell>
          <cell r="K2640" t="str">
            <v>Central</v>
          </cell>
          <cell r="N2640" t="str">
            <v>0</v>
          </cell>
          <cell r="O2640" t="str">
            <v>Activa</v>
          </cell>
          <cell r="P2640" t="str">
            <v/>
          </cell>
          <cell r="Q2640" t="str">
            <v>0</v>
          </cell>
          <cell r="R2640" t="str">
            <v>0</v>
          </cell>
          <cell r="S2640" t="str">
            <v>0</v>
          </cell>
          <cell r="T2640" t="str">
            <v>0</v>
          </cell>
          <cell r="U2640" t="str">
            <v>0</v>
          </cell>
          <cell r="V2640" t="str">
            <v>0</v>
          </cell>
          <cell r="X2640" t="str">
            <v/>
          </cell>
          <cell r="Y2640" t="str">
            <v>0</v>
          </cell>
          <cell r="Z2640" t="str">
            <v>22</v>
          </cell>
          <cell r="AA2640" t="str">
            <v>18</v>
          </cell>
          <cell r="AB2640" t="str">
            <v>1</v>
          </cell>
          <cell r="AC2640" t="str">
            <v>5</v>
          </cell>
          <cell r="AD2640" t="str">
            <v>2</v>
          </cell>
          <cell r="AF2640" t="str">
            <v>8</v>
          </cell>
          <cell r="AJ2640" t="str">
            <v>22</v>
          </cell>
        </row>
        <row r="2641">
          <cell r="A2641" t="str">
            <v>2695</v>
          </cell>
          <cell r="B2641" t="str">
            <v>CONTRALORÍA MUNICIPAL DE TUNJA BOYACÁ</v>
          </cell>
          <cell r="C2641" t="str">
            <v>No Aplica</v>
          </cell>
          <cell r="D2641" t="str">
            <v>Territorial</v>
          </cell>
          <cell r="E2641" t="str">
            <v>Municipal</v>
          </cell>
          <cell r="F2641" t="str">
            <v>Boyacá</v>
          </cell>
          <cell r="G2641" t="str">
            <v>TUNJA</v>
          </cell>
          <cell r="H2641" t="str">
            <v>2</v>
          </cell>
          <cell r="I2641" t="str">
            <v>Organismos de control y vigilancia</v>
          </cell>
          <cell r="J2641" t="str">
            <v>Contraloría Municipal</v>
          </cell>
          <cell r="K2641" t="str">
            <v>Central</v>
          </cell>
          <cell r="N2641" t="str">
            <v>0</v>
          </cell>
          <cell r="O2641" t="str">
            <v>Activa</v>
          </cell>
          <cell r="P2641" t="str">
            <v/>
          </cell>
          <cell r="Q2641" t="str">
            <v>18</v>
          </cell>
          <cell r="R2641" t="str">
            <v>0</v>
          </cell>
          <cell r="S2641" t="str">
            <v>18</v>
          </cell>
          <cell r="T2641" t="str">
            <v>0</v>
          </cell>
          <cell r="U2641" t="str">
            <v>0</v>
          </cell>
          <cell r="V2641" t="str">
            <v>18</v>
          </cell>
          <cell r="W2641" t="str">
            <v>18</v>
          </cell>
          <cell r="X2641" t="str">
            <v/>
          </cell>
          <cell r="Y2641" t="str">
            <v>0</v>
          </cell>
          <cell r="Z2641" t="str">
            <v>19</v>
          </cell>
          <cell r="AA2641" t="str">
            <v>13</v>
          </cell>
          <cell r="AC2641" t="str">
            <v>6</v>
          </cell>
          <cell r="AD2641" t="str">
            <v>2</v>
          </cell>
          <cell r="AJ2641" t="str">
            <v>19</v>
          </cell>
        </row>
        <row r="2642">
          <cell r="A2642" t="str">
            <v>2696</v>
          </cell>
          <cell r="B2642" t="str">
            <v>CONTRALORÍA MUNICIPAL DE VALLEDUPAR</v>
          </cell>
          <cell r="C2642" t="str">
            <v>No Aplica</v>
          </cell>
          <cell r="D2642" t="str">
            <v>Territorial</v>
          </cell>
          <cell r="E2642" t="str">
            <v>Municipal</v>
          </cell>
          <cell r="F2642" t="str">
            <v>Cesar</v>
          </cell>
          <cell r="G2642" t="str">
            <v>VALLEDUPAR</v>
          </cell>
          <cell r="H2642" t="str">
            <v>1</v>
          </cell>
          <cell r="I2642" t="str">
            <v>Organismos de control y vigilancia</v>
          </cell>
          <cell r="J2642" t="str">
            <v>Contraloría Municipal</v>
          </cell>
          <cell r="K2642" t="str">
            <v>Central</v>
          </cell>
          <cell r="N2642" t="str">
            <v>0</v>
          </cell>
          <cell r="O2642" t="str">
            <v>Activa</v>
          </cell>
          <cell r="P2642" t="str">
            <v/>
          </cell>
          <cell r="Q2642" t="str">
            <v>0</v>
          </cell>
          <cell r="R2642" t="str">
            <v>0</v>
          </cell>
          <cell r="S2642" t="str">
            <v>0</v>
          </cell>
          <cell r="T2642" t="str">
            <v>0</v>
          </cell>
          <cell r="U2642" t="str">
            <v>0</v>
          </cell>
          <cell r="V2642" t="str">
            <v>0</v>
          </cell>
          <cell r="X2642" t="str">
            <v/>
          </cell>
          <cell r="Y2642" t="str">
            <v>0</v>
          </cell>
          <cell r="Z2642" t="str">
            <v>17</v>
          </cell>
          <cell r="AA2642" t="str">
            <v>15</v>
          </cell>
          <cell r="AB2642" t="str">
            <v>2</v>
          </cell>
          <cell r="AC2642" t="str">
            <v>22</v>
          </cell>
          <cell r="AD2642" t="str">
            <v>17</v>
          </cell>
          <cell r="AJ2642" t="str">
            <v>17</v>
          </cell>
        </row>
        <row r="2643">
          <cell r="A2643" t="str">
            <v>2697</v>
          </cell>
          <cell r="B2643" t="str">
            <v>CONTRALORÍA MUNICIPAL DE VILLAVICENCIO</v>
          </cell>
          <cell r="C2643" t="str">
            <v>No Aplica</v>
          </cell>
          <cell r="D2643" t="str">
            <v>Territorial</v>
          </cell>
          <cell r="E2643" t="str">
            <v>Municipal</v>
          </cell>
          <cell r="F2643" t="str">
            <v>Meta</v>
          </cell>
          <cell r="G2643" t="str">
            <v>VILLAVICENCIO</v>
          </cell>
          <cell r="H2643" t="str">
            <v>1</v>
          </cell>
          <cell r="I2643" t="str">
            <v>Organismos de control y vigilancia</v>
          </cell>
          <cell r="J2643" t="str">
            <v>Contraloría Municipal</v>
          </cell>
          <cell r="K2643" t="str">
            <v>Central</v>
          </cell>
          <cell r="N2643" t="str">
            <v>0</v>
          </cell>
          <cell r="O2643" t="str">
            <v>Activa</v>
          </cell>
          <cell r="P2643" t="str">
            <v/>
          </cell>
          <cell r="Q2643" t="str">
            <v>0</v>
          </cell>
          <cell r="R2643" t="str">
            <v>0</v>
          </cell>
          <cell r="S2643" t="str">
            <v>0</v>
          </cell>
          <cell r="T2643" t="str">
            <v>0</v>
          </cell>
          <cell r="U2643" t="str">
            <v>0</v>
          </cell>
          <cell r="V2643" t="str">
            <v>0</v>
          </cell>
          <cell r="X2643" t="str">
            <v/>
          </cell>
          <cell r="Y2643" t="str">
            <v>0</v>
          </cell>
          <cell r="Z2643" t="str">
            <v>45</v>
          </cell>
          <cell r="AA2643" t="str">
            <v>34</v>
          </cell>
          <cell r="AB2643" t="str">
            <v>3</v>
          </cell>
          <cell r="AC2643" t="str">
            <v>1</v>
          </cell>
          <cell r="AD2643" t="str">
            <v>1</v>
          </cell>
          <cell r="AJ2643" t="str">
            <v>45</v>
          </cell>
        </row>
        <row r="2644">
          <cell r="A2644" t="str">
            <v>2698</v>
          </cell>
          <cell r="B2644" t="str">
            <v>CONTRALORÍA MUNICIPAL FLORIDABLANCA SANTANDER</v>
          </cell>
          <cell r="C2644" t="str">
            <v>No Aplica</v>
          </cell>
          <cell r="D2644" t="str">
            <v>Territorial</v>
          </cell>
          <cell r="E2644" t="str">
            <v>Municipal</v>
          </cell>
          <cell r="F2644" t="str">
            <v>Santander</v>
          </cell>
          <cell r="G2644" t="str">
            <v>FLORIDABLANCA</v>
          </cell>
          <cell r="H2644" t="str">
            <v>1</v>
          </cell>
          <cell r="I2644" t="str">
            <v>Organismos de control y vigilancia</v>
          </cell>
          <cell r="J2644" t="str">
            <v>Contraloría Municipal</v>
          </cell>
          <cell r="K2644" t="str">
            <v>Central</v>
          </cell>
          <cell r="N2644" t="str">
            <v>0</v>
          </cell>
          <cell r="O2644" t="str">
            <v>Activa</v>
          </cell>
          <cell r="P2644" t="str">
            <v/>
          </cell>
          <cell r="Q2644" t="str">
            <v>0</v>
          </cell>
          <cell r="R2644" t="str">
            <v>0</v>
          </cell>
          <cell r="S2644" t="str">
            <v>0</v>
          </cell>
          <cell r="T2644" t="str">
            <v>0</v>
          </cell>
          <cell r="U2644" t="str">
            <v>0</v>
          </cell>
          <cell r="V2644" t="str">
            <v>0</v>
          </cell>
          <cell r="X2644" t="str">
            <v/>
          </cell>
          <cell r="Y2644" t="str">
            <v>0</v>
          </cell>
          <cell r="Z2644" t="str">
            <v>17</v>
          </cell>
          <cell r="AA2644" t="str">
            <v>14</v>
          </cell>
          <cell r="AC2644" t="str">
            <v>17</v>
          </cell>
          <cell r="AD2644" t="str">
            <v>11</v>
          </cell>
          <cell r="AJ2644" t="str">
            <v>17</v>
          </cell>
        </row>
        <row r="2645">
          <cell r="A2645" t="str">
            <v>2699</v>
          </cell>
          <cell r="B2645" t="str">
            <v>CONTRALORÍA MUNICIPAL SOACHA CUNDINAMARCA</v>
          </cell>
          <cell r="C2645" t="str">
            <v>No Aplica</v>
          </cell>
          <cell r="D2645" t="str">
            <v>Territorial</v>
          </cell>
          <cell r="E2645" t="str">
            <v>Municipal</v>
          </cell>
          <cell r="F2645" t="str">
            <v>Cundinamarca</v>
          </cell>
          <cell r="G2645" t="str">
            <v>SOACHA</v>
          </cell>
          <cell r="H2645" t="str">
            <v>2</v>
          </cell>
          <cell r="I2645" t="str">
            <v>Organismos de control y vigilancia</v>
          </cell>
          <cell r="J2645" t="str">
            <v>Contraloría Municipal</v>
          </cell>
          <cell r="K2645" t="str">
            <v>Central</v>
          </cell>
          <cell r="N2645" t="str">
            <v>0</v>
          </cell>
          <cell r="O2645" t="str">
            <v>Activa</v>
          </cell>
          <cell r="P2645" t="str">
            <v/>
          </cell>
          <cell r="Q2645" t="str">
            <v>20</v>
          </cell>
          <cell r="R2645" t="str">
            <v>0</v>
          </cell>
          <cell r="S2645" t="str">
            <v>20</v>
          </cell>
          <cell r="T2645" t="str">
            <v>0</v>
          </cell>
          <cell r="U2645" t="str">
            <v>0</v>
          </cell>
          <cell r="V2645" t="str">
            <v>20</v>
          </cell>
          <cell r="W2645" t="str">
            <v>13</v>
          </cell>
          <cell r="X2645" t="str">
            <v/>
          </cell>
          <cell r="Y2645" t="str">
            <v>7</v>
          </cell>
          <cell r="Z2645" t="str">
            <v>39</v>
          </cell>
          <cell r="AA2645" t="str">
            <v>19</v>
          </cell>
          <cell r="AB2645" t="str">
            <v>2</v>
          </cell>
          <cell r="AC2645" t="str">
            <v>4</v>
          </cell>
          <cell r="AD2645" t="str">
            <v>2</v>
          </cell>
          <cell r="AJ2645" t="str">
            <v>39</v>
          </cell>
        </row>
        <row r="2646">
          <cell r="A2646" t="str">
            <v>2700</v>
          </cell>
          <cell r="B2646" t="str">
            <v>COOPERATIVA AGROPECUARIA DE GINEBRA LTDA.</v>
          </cell>
          <cell r="C2646" t="str">
            <v>No Aplica</v>
          </cell>
          <cell r="D2646" t="str">
            <v>Territorial</v>
          </cell>
          <cell r="E2646" t="str">
            <v>Municipal</v>
          </cell>
          <cell r="F2646" t="str">
            <v>Valle del Cauca</v>
          </cell>
          <cell r="G2646" t="str">
            <v>CALI</v>
          </cell>
          <cell r="H2646" t="str">
            <v>Especial</v>
          </cell>
          <cell r="I2646" t="str">
            <v>Ejecutiva</v>
          </cell>
          <cell r="J2646" t="str">
            <v>Establecimiento Público</v>
          </cell>
          <cell r="K2646" t="str">
            <v>Descentralizado</v>
          </cell>
          <cell r="N2646" t="str">
            <v>0</v>
          </cell>
          <cell r="O2646" t="str">
            <v>Activa</v>
          </cell>
          <cell r="P2646" t="str">
            <v/>
          </cell>
          <cell r="Q2646" t="str">
            <v>0</v>
          </cell>
          <cell r="R2646" t="str">
            <v>0</v>
          </cell>
          <cell r="S2646" t="str">
            <v>0</v>
          </cell>
          <cell r="T2646" t="str">
            <v>0</v>
          </cell>
          <cell r="U2646" t="str">
            <v>0</v>
          </cell>
          <cell r="V2646" t="str">
            <v>0</v>
          </cell>
          <cell r="X2646" t="str">
            <v/>
          </cell>
          <cell r="Y2646" t="str">
            <v>0</v>
          </cell>
        </row>
        <row r="2647">
          <cell r="A2647" t="str">
            <v>2701</v>
          </cell>
          <cell r="B2647" t="str">
            <v>COOPERATIVA DE ASOCIACION DE MUNICIPIOS DEL TOLIMA LTDA.</v>
          </cell>
          <cell r="C2647" t="str">
            <v>No Aplica</v>
          </cell>
          <cell r="D2647" t="str">
            <v>Territorial</v>
          </cell>
          <cell r="E2647" t="str">
            <v>Municipal</v>
          </cell>
          <cell r="F2647" t="str">
            <v>Tolima</v>
          </cell>
          <cell r="G2647" t="str">
            <v>IBAGUÉ</v>
          </cell>
          <cell r="H2647" t="str">
            <v>No Aplica</v>
          </cell>
          <cell r="I2647" t="str">
            <v>Ejecutiva</v>
          </cell>
          <cell r="J2647" t="str">
            <v>Establecimiento Público</v>
          </cell>
          <cell r="K2647" t="str">
            <v>Descentralizado</v>
          </cell>
          <cell r="N2647" t="str">
            <v>0</v>
          </cell>
          <cell r="O2647" t="str">
            <v>Activa</v>
          </cell>
          <cell r="P2647" t="str">
            <v/>
          </cell>
          <cell r="Q2647" t="str">
            <v>0</v>
          </cell>
          <cell r="R2647" t="str">
            <v>0</v>
          </cell>
          <cell r="S2647" t="str">
            <v>0</v>
          </cell>
          <cell r="T2647" t="str">
            <v>0</v>
          </cell>
          <cell r="U2647" t="str">
            <v>0</v>
          </cell>
          <cell r="V2647" t="str">
            <v>0</v>
          </cell>
          <cell r="X2647" t="str">
            <v/>
          </cell>
          <cell r="Y2647" t="str">
            <v>0</v>
          </cell>
        </row>
        <row r="2648">
          <cell r="A2648" t="str">
            <v>2702</v>
          </cell>
          <cell r="B2648" t="str">
            <v>COOPERATIVA DE ENTIDADES DE SALUD DE RISARALDA</v>
          </cell>
          <cell r="C2648" t="str">
            <v>No Aplica</v>
          </cell>
          <cell r="D2648" t="str">
            <v>Territorial</v>
          </cell>
          <cell r="E2648" t="str">
            <v>Municipal</v>
          </cell>
          <cell r="F2648" t="str">
            <v>Risaralda</v>
          </cell>
          <cell r="G2648" t="str">
            <v>PEREIRA</v>
          </cell>
          <cell r="H2648" t="str">
            <v>1</v>
          </cell>
          <cell r="I2648" t="str">
            <v>Ejecutiva</v>
          </cell>
          <cell r="J2648" t="str">
            <v>Establecimiento Público</v>
          </cell>
          <cell r="K2648" t="str">
            <v>Descentralizado</v>
          </cell>
          <cell r="N2648" t="str">
            <v>0</v>
          </cell>
          <cell r="O2648" t="str">
            <v>Activa</v>
          </cell>
          <cell r="P2648" t="str">
            <v/>
          </cell>
          <cell r="Q2648" t="str">
            <v>0</v>
          </cell>
          <cell r="R2648" t="str">
            <v>0</v>
          </cell>
          <cell r="S2648" t="str">
            <v>0</v>
          </cell>
          <cell r="T2648" t="str">
            <v>0</v>
          </cell>
          <cell r="U2648" t="str">
            <v>0</v>
          </cell>
          <cell r="V2648" t="str">
            <v>0</v>
          </cell>
          <cell r="X2648" t="str">
            <v/>
          </cell>
          <cell r="Y2648" t="str">
            <v>0</v>
          </cell>
        </row>
        <row r="2649">
          <cell r="A2649" t="str">
            <v>2703</v>
          </cell>
          <cell r="B2649" t="str">
            <v>CORPORACIÓN  DE VIVIENDA Y DESARROLLO SOCIAL -CORVIDE-EN LIQ.</v>
          </cell>
          <cell r="C2649" t="str">
            <v>No Aplica</v>
          </cell>
          <cell r="D2649" t="str">
            <v>Territorial</v>
          </cell>
          <cell r="E2649" t="str">
            <v>Municipal</v>
          </cell>
          <cell r="F2649" t="str">
            <v>Antioquia</v>
          </cell>
          <cell r="G2649" t="str">
            <v>MEDELLÍN</v>
          </cell>
          <cell r="H2649" t="str">
            <v>Especial</v>
          </cell>
          <cell r="I2649" t="str">
            <v>Ejecutiva</v>
          </cell>
          <cell r="J2649" t="str">
            <v>Establecimiento Público</v>
          </cell>
          <cell r="K2649" t="str">
            <v>Descentralizado</v>
          </cell>
          <cell r="N2649" t="str">
            <v>0</v>
          </cell>
          <cell r="O2649" t="str">
            <v>Activa</v>
          </cell>
          <cell r="P2649" t="str">
            <v/>
          </cell>
          <cell r="Q2649" t="str">
            <v>0</v>
          </cell>
          <cell r="R2649" t="str">
            <v>0</v>
          </cell>
          <cell r="S2649" t="str">
            <v>0</v>
          </cell>
          <cell r="T2649" t="str">
            <v>0</v>
          </cell>
          <cell r="U2649" t="str">
            <v>0</v>
          </cell>
          <cell r="V2649" t="str">
            <v>0</v>
          </cell>
          <cell r="X2649" t="str">
            <v/>
          </cell>
          <cell r="Y2649" t="str">
            <v>0</v>
          </cell>
        </row>
        <row r="2650">
          <cell r="A2650" t="str">
            <v>2704</v>
          </cell>
          <cell r="B2650" t="str">
            <v>CORPORACION  LA CANDELARIA - BOGOTA</v>
          </cell>
          <cell r="C2650" t="str">
            <v>No Aplica</v>
          </cell>
          <cell r="D2650" t="str">
            <v>Territorial</v>
          </cell>
          <cell r="E2650" t="str">
            <v>Distrital</v>
          </cell>
          <cell r="F2650" t="str">
            <v>Bogotá D.C</v>
          </cell>
          <cell r="G2650" t="str">
            <v>BOGOTÁ</v>
          </cell>
          <cell r="H2650" t="str">
            <v>Especial</v>
          </cell>
          <cell r="I2650" t="str">
            <v>Ejecutiva</v>
          </cell>
          <cell r="J2650" t="str">
            <v>Establecimiento Público</v>
          </cell>
          <cell r="K2650" t="str">
            <v>Descentralizado</v>
          </cell>
          <cell r="N2650" t="str">
            <v>0</v>
          </cell>
          <cell r="O2650" t="str">
            <v>Activa</v>
          </cell>
          <cell r="P2650" t="str">
            <v/>
          </cell>
          <cell r="Q2650" t="str">
            <v>0</v>
          </cell>
          <cell r="R2650" t="str">
            <v>0</v>
          </cell>
          <cell r="S2650" t="str">
            <v>0</v>
          </cell>
          <cell r="T2650" t="str">
            <v>0</v>
          </cell>
          <cell r="U2650" t="str">
            <v>0</v>
          </cell>
          <cell r="V2650" t="str">
            <v>0</v>
          </cell>
          <cell r="X2650" t="str">
            <v/>
          </cell>
          <cell r="Y2650" t="str">
            <v>0</v>
          </cell>
          <cell r="AC2650" t="str">
            <v>1</v>
          </cell>
        </row>
        <row r="2651">
          <cell r="A2651" t="str">
            <v>2705</v>
          </cell>
          <cell r="B2651" t="str">
            <v>CORPORACION AGENCIA DE DESARROLLO ECONOMICO LOCAL DE LA PROVINCIA DE VELEZ Y SU ÁREA DE INFLUENCIA</v>
          </cell>
          <cell r="C2651" t="str">
            <v>No Aplica</v>
          </cell>
          <cell r="D2651" t="str">
            <v>Territorial</v>
          </cell>
          <cell r="E2651" t="str">
            <v>Municipal</v>
          </cell>
          <cell r="F2651" t="str">
            <v>Santander</v>
          </cell>
          <cell r="G2651" t="str">
            <v>VÉLEZ</v>
          </cell>
          <cell r="H2651" t="str">
            <v>6</v>
          </cell>
          <cell r="I2651" t="str">
            <v>Ejecutiva</v>
          </cell>
          <cell r="J2651" t="str">
            <v>Establecimiento Público</v>
          </cell>
          <cell r="K2651" t="str">
            <v>Descentralizado</v>
          </cell>
          <cell r="N2651" t="str">
            <v>0</v>
          </cell>
          <cell r="O2651" t="str">
            <v>Activa</v>
          </cell>
          <cell r="P2651" t="str">
            <v/>
          </cell>
          <cell r="Q2651" t="str">
            <v>0</v>
          </cell>
          <cell r="R2651" t="str">
            <v>0</v>
          </cell>
          <cell r="S2651" t="str">
            <v>0</v>
          </cell>
          <cell r="T2651" t="str">
            <v>0</v>
          </cell>
          <cell r="U2651" t="str">
            <v>0</v>
          </cell>
          <cell r="V2651" t="str">
            <v>0</v>
          </cell>
          <cell r="X2651" t="str">
            <v/>
          </cell>
          <cell r="Y2651" t="str">
            <v>0</v>
          </cell>
        </row>
        <row r="2652">
          <cell r="A2652" t="str">
            <v>2706</v>
          </cell>
          <cell r="B2652" t="str">
            <v>CORPORACIÓN AGENCIA PARA EL DESARROLLO DE LOS MUNICIPIOS DE LA SUBREGION DE BOSQUES CORPOBOSQUES</v>
          </cell>
          <cell r="C2652" t="str">
            <v>No Aplica</v>
          </cell>
          <cell r="D2652" t="str">
            <v>Territorial</v>
          </cell>
          <cell r="E2652" t="str">
            <v>Municipal</v>
          </cell>
          <cell r="F2652" t="str">
            <v>Antioquia</v>
          </cell>
          <cell r="G2652" t="str">
            <v>SAN LUIS</v>
          </cell>
          <cell r="H2652" t="str">
            <v>6</v>
          </cell>
          <cell r="I2652" t="str">
            <v>Ejecutiva</v>
          </cell>
          <cell r="J2652" t="str">
            <v>Establecimiento Público</v>
          </cell>
          <cell r="K2652" t="str">
            <v>Descentralizado</v>
          </cell>
          <cell r="N2652" t="str">
            <v>0</v>
          </cell>
          <cell r="O2652" t="str">
            <v>Activa</v>
          </cell>
          <cell r="P2652" t="str">
            <v/>
          </cell>
          <cell r="Q2652" t="str">
            <v>3</v>
          </cell>
          <cell r="R2652" t="str">
            <v>0</v>
          </cell>
          <cell r="S2652" t="str">
            <v>3</v>
          </cell>
          <cell r="T2652" t="str">
            <v>0</v>
          </cell>
          <cell r="U2652" t="str">
            <v>0</v>
          </cell>
          <cell r="V2652" t="str">
            <v>3</v>
          </cell>
          <cell r="W2652" t="str">
            <v>2</v>
          </cell>
          <cell r="X2652" t="str">
            <v/>
          </cell>
          <cell r="Y2652" t="str">
            <v>1</v>
          </cell>
          <cell r="Z2652" t="str">
            <v>2</v>
          </cell>
          <cell r="AA2652" t="str">
            <v>1</v>
          </cell>
          <cell r="AC2652" t="str">
            <v>2</v>
          </cell>
          <cell r="AJ2652" t="str">
            <v>2</v>
          </cell>
        </row>
        <row r="2653">
          <cell r="A2653" t="str">
            <v>2707</v>
          </cell>
          <cell r="B2653" t="str">
            <v>ASAMBLEA DEPARTAMENTAL DE GUAVIARE</v>
          </cell>
          <cell r="C2653" t="str">
            <v>No Aplica</v>
          </cell>
          <cell r="D2653" t="str">
            <v>Territorial</v>
          </cell>
          <cell r="E2653" t="str">
            <v>Departamental</v>
          </cell>
          <cell r="F2653" t="str">
            <v>Guaviare</v>
          </cell>
          <cell r="G2653" t="str">
            <v>SAN JOSÉ DEL GUAVIARE</v>
          </cell>
          <cell r="H2653" t="str">
            <v>6</v>
          </cell>
          <cell r="I2653" t="str">
            <v>Corporaciones administrativas</v>
          </cell>
          <cell r="J2653" t="str">
            <v>Asamblea Departamental</v>
          </cell>
          <cell r="K2653" t="str">
            <v>Central</v>
          </cell>
          <cell r="N2653" t="str">
            <v>0</v>
          </cell>
          <cell r="O2653" t="str">
            <v>Activa</v>
          </cell>
          <cell r="P2653" t="str">
            <v/>
          </cell>
          <cell r="Q2653" t="str">
            <v>0</v>
          </cell>
          <cell r="R2653" t="str">
            <v>0</v>
          </cell>
          <cell r="S2653" t="str">
            <v>0</v>
          </cell>
          <cell r="T2653" t="str">
            <v>0</v>
          </cell>
          <cell r="U2653" t="str">
            <v>0</v>
          </cell>
          <cell r="V2653" t="str">
            <v>0</v>
          </cell>
          <cell r="X2653" t="str">
            <v/>
          </cell>
          <cell r="Y2653" t="str">
            <v>0</v>
          </cell>
        </row>
        <row r="2654">
          <cell r="A2654" t="str">
            <v>2708</v>
          </cell>
          <cell r="B2654" t="str">
            <v>CORPORACIÓN CENTRO PROVINCIAL DE GESTIÓN AGROEMPRESARIAL DE MÁRQUEZ AGROMÁRQUEZ</v>
          </cell>
          <cell r="C2654" t="str">
            <v>No Aplica</v>
          </cell>
          <cell r="D2654" t="str">
            <v>Territorial</v>
          </cell>
          <cell r="E2654" t="str">
            <v>Municipal</v>
          </cell>
          <cell r="F2654" t="str">
            <v>Boyacá</v>
          </cell>
          <cell r="G2654" t="str">
            <v>RAMIRIQUÍ</v>
          </cell>
          <cell r="H2654" t="str">
            <v>6</v>
          </cell>
          <cell r="I2654" t="str">
            <v>Ejecutiva</v>
          </cell>
          <cell r="J2654" t="str">
            <v>Establecimiento Público</v>
          </cell>
          <cell r="K2654" t="str">
            <v>Descentralizado</v>
          </cell>
          <cell r="N2654" t="str">
            <v>0</v>
          </cell>
          <cell r="O2654" t="str">
            <v>Activa</v>
          </cell>
          <cell r="P2654" t="str">
            <v/>
          </cell>
          <cell r="Q2654" t="str">
            <v>0</v>
          </cell>
          <cell r="R2654" t="str">
            <v>0</v>
          </cell>
          <cell r="S2654" t="str">
            <v>0</v>
          </cell>
          <cell r="T2654" t="str">
            <v>0</v>
          </cell>
          <cell r="U2654" t="str">
            <v>0</v>
          </cell>
          <cell r="V2654" t="str">
            <v>0</v>
          </cell>
          <cell r="X2654" t="str">
            <v/>
          </cell>
          <cell r="Y2654" t="str">
            <v>0</v>
          </cell>
        </row>
        <row r="2655">
          <cell r="A2655" t="str">
            <v>2709</v>
          </cell>
          <cell r="B2655" t="str">
            <v>CORPORACIÓN CENTRO PROVINCIAL DEL NORTE DEL DEPARTAMENTO DEL TOLIMA VALLE DEL MAGDALENA</v>
          </cell>
          <cell r="C2655" t="str">
            <v>No Aplica</v>
          </cell>
          <cell r="D2655" t="str">
            <v>Territorial</v>
          </cell>
          <cell r="E2655" t="str">
            <v>Municipal</v>
          </cell>
          <cell r="F2655" t="str">
            <v>Tolima</v>
          </cell>
          <cell r="G2655" t="str">
            <v>VALLE DE SAN JUAN</v>
          </cell>
          <cell r="H2655" t="str">
            <v>6</v>
          </cell>
          <cell r="I2655" t="str">
            <v>Ejecutiva</v>
          </cell>
          <cell r="J2655" t="str">
            <v>Establecimiento Público</v>
          </cell>
          <cell r="K2655" t="str">
            <v>Descentralizado</v>
          </cell>
          <cell r="N2655" t="str">
            <v>0</v>
          </cell>
          <cell r="O2655" t="str">
            <v>Activa</v>
          </cell>
          <cell r="P2655" t="str">
            <v/>
          </cell>
          <cell r="Q2655" t="str">
            <v>0</v>
          </cell>
          <cell r="R2655" t="str">
            <v>0</v>
          </cell>
          <cell r="S2655" t="str">
            <v>0</v>
          </cell>
          <cell r="T2655" t="str">
            <v>0</v>
          </cell>
          <cell r="U2655" t="str">
            <v>0</v>
          </cell>
          <cell r="V2655" t="str">
            <v>0</v>
          </cell>
          <cell r="X2655" t="str">
            <v/>
          </cell>
          <cell r="Y2655" t="str">
            <v>0</v>
          </cell>
        </row>
        <row r="2656">
          <cell r="A2656" t="str">
            <v>2710</v>
          </cell>
          <cell r="B2656" t="str">
            <v>CORPORACION CULTURAL MUNICIPAL DE VILLAVICENCIO - META</v>
          </cell>
          <cell r="C2656" t="str">
            <v>No Aplica</v>
          </cell>
          <cell r="D2656" t="str">
            <v>Territorial</v>
          </cell>
          <cell r="E2656" t="str">
            <v>Municipal</v>
          </cell>
          <cell r="F2656" t="str">
            <v>Meta</v>
          </cell>
          <cell r="G2656" t="str">
            <v>VILLAVICENCIO</v>
          </cell>
          <cell r="H2656" t="str">
            <v>1</v>
          </cell>
          <cell r="I2656" t="str">
            <v>Ejecutiva</v>
          </cell>
          <cell r="J2656" t="str">
            <v>Establecimiento Público</v>
          </cell>
          <cell r="K2656" t="str">
            <v>Descentralizado</v>
          </cell>
          <cell r="N2656" t="str">
            <v>0</v>
          </cell>
          <cell r="O2656" t="str">
            <v>Activa</v>
          </cell>
          <cell r="P2656" t="str">
            <v/>
          </cell>
          <cell r="Q2656" t="str">
            <v>0</v>
          </cell>
          <cell r="R2656" t="str">
            <v>0</v>
          </cell>
          <cell r="S2656" t="str">
            <v>0</v>
          </cell>
          <cell r="T2656" t="str">
            <v>0</v>
          </cell>
          <cell r="U2656" t="str">
            <v>0</v>
          </cell>
          <cell r="V2656" t="str">
            <v>0</v>
          </cell>
          <cell r="X2656" t="str">
            <v/>
          </cell>
          <cell r="Y2656" t="str">
            <v>0</v>
          </cell>
          <cell r="Z2656" t="str">
            <v>1</v>
          </cell>
          <cell r="AC2656" t="str">
            <v>79</v>
          </cell>
          <cell r="AD2656" t="str">
            <v>22</v>
          </cell>
          <cell r="AJ2656" t="str">
            <v>1</v>
          </cell>
        </row>
        <row r="2657">
          <cell r="A2657" t="str">
            <v>2711</v>
          </cell>
          <cell r="B2657" t="str">
            <v>CORPORACION DE ABASTECIMIENTOS DEL VALLE DEL CAUCA S. A. -CAVASA-</v>
          </cell>
          <cell r="C2657" t="str">
            <v>No Aplica</v>
          </cell>
          <cell r="D2657" t="str">
            <v>Territorial</v>
          </cell>
          <cell r="E2657" t="str">
            <v>Municipal</v>
          </cell>
          <cell r="F2657" t="str">
            <v>Valle del Cauca</v>
          </cell>
          <cell r="G2657" t="str">
            <v>CANDELARIA</v>
          </cell>
          <cell r="H2657" t="str">
            <v>3</v>
          </cell>
          <cell r="I2657" t="str">
            <v>Ejecutiva</v>
          </cell>
          <cell r="J2657" t="str">
            <v>Establecimiento Público</v>
          </cell>
          <cell r="K2657" t="str">
            <v>Descentralizado</v>
          </cell>
          <cell r="N2657" t="str">
            <v>0</v>
          </cell>
          <cell r="O2657" t="str">
            <v>Activa</v>
          </cell>
          <cell r="P2657" t="str">
            <v/>
          </cell>
          <cell r="Q2657" t="str">
            <v>0</v>
          </cell>
          <cell r="R2657" t="str">
            <v>0</v>
          </cell>
          <cell r="S2657" t="str">
            <v>0</v>
          </cell>
          <cell r="T2657" t="str">
            <v>0</v>
          </cell>
          <cell r="U2657" t="str">
            <v>0</v>
          </cell>
          <cell r="V2657" t="str">
            <v>0</v>
          </cell>
          <cell r="X2657" t="str">
            <v/>
          </cell>
          <cell r="Y2657" t="str">
            <v>0</v>
          </cell>
        </row>
        <row r="2658">
          <cell r="A2658" t="str">
            <v>2712</v>
          </cell>
          <cell r="B2658" t="str">
            <v>CORPORACIÓN DE DESARROLLO DE CHIQUINQUIRA</v>
          </cell>
          <cell r="C2658" t="str">
            <v>No Aplica</v>
          </cell>
          <cell r="D2658" t="str">
            <v>Territorial</v>
          </cell>
          <cell r="E2658" t="str">
            <v>Municipal</v>
          </cell>
          <cell r="F2658" t="str">
            <v>Boyacá</v>
          </cell>
          <cell r="G2658" t="str">
            <v>CHIQUINQUIRÁ</v>
          </cell>
          <cell r="H2658" t="str">
            <v>5</v>
          </cell>
          <cell r="I2658" t="str">
            <v>Ejecutiva</v>
          </cell>
          <cell r="J2658" t="str">
            <v>Establecimiento Público</v>
          </cell>
          <cell r="K2658" t="str">
            <v>Descentralizado</v>
          </cell>
          <cell r="N2658" t="str">
            <v>0</v>
          </cell>
          <cell r="O2658" t="str">
            <v>Activa</v>
          </cell>
          <cell r="P2658" t="str">
            <v/>
          </cell>
          <cell r="Q2658" t="str">
            <v>0</v>
          </cell>
          <cell r="R2658" t="str">
            <v>0</v>
          </cell>
          <cell r="S2658" t="str">
            <v>0</v>
          </cell>
          <cell r="T2658" t="str">
            <v>0</v>
          </cell>
          <cell r="U2658" t="str">
            <v>0</v>
          </cell>
          <cell r="V2658" t="str">
            <v>0</v>
          </cell>
          <cell r="X2658" t="str">
            <v/>
          </cell>
          <cell r="Y2658" t="str">
            <v>0</v>
          </cell>
        </row>
        <row r="2659">
          <cell r="A2659" t="str">
            <v>2713</v>
          </cell>
          <cell r="B2659" t="str">
            <v>CORPORACIÓN DE EVENTOS FERIAS Y ESPECTÁCULOS DE CALI</v>
          </cell>
          <cell r="C2659" t="str">
            <v>No Aplica</v>
          </cell>
          <cell r="D2659" t="str">
            <v>Territorial</v>
          </cell>
          <cell r="E2659" t="str">
            <v>Municipal</v>
          </cell>
          <cell r="F2659" t="str">
            <v>Valle del Cauca</v>
          </cell>
          <cell r="G2659" t="str">
            <v>CALI</v>
          </cell>
          <cell r="H2659" t="str">
            <v>Especial</v>
          </cell>
          <cell r="I2659" t="str">
            <v>Ejecutiva</v>
          </cell>
          <cell r="J2659" t="str">
            <v>Establecimiento Público</v>
          </cell>
          <cell r="K2659" t="str">
            <v>Descentralizado</v>
          </cell>
          <cell r="N2659" t="str">
            <v>0</v>
          </cell>
          <cell r="O2659" t="str">
            <v>Activa</v>
          </cell>
          <cell r="P2659" t="str">
            <v/>
          </cell>
          <cell r="Q2659" t="str">
            <v>0</v>
          </cell>
          <cell r="R2659" t="str">
            <v>0</v>
          </cell>
          <cell r="S2659" t="str">
            <v>0</v>
          </cell>
          <cell r="T2659" t="str">
            <v>0</v>
          </cell>
          <cell r="U2659" t="str">
            <v>0</v>
          </cell>
          <cell r="V2659" t="str">
            <v>0</v>
          </cell>
          <cell r="X2659" t="str">
            <v/>
          </cell>
          <cell r="Y2659" t="str">
            <v>0</v>
          </cell>
          <cell r="Z2659" t="str">
            <v>49</v>
          </cell>
          <cell r="AA2659" t="str">
            <v>43</v>
          </cell>
          <cell r="AJ2659" t="str">
            <v>49</v>
          </cell>
        </row>
        <row r="2660">
          <cell r="A2660" t="str">
            <v>2714</v>
          </cell>
          <cell r="B2660" t="str">
            <v>CORPORACIÓN DEPARTAMENTAL DE RECREACIÓN</v>
          </cell>
          <cell r="C2660" t="str">
            <v>No Aplica</v>
          </cell>
          <cell r="D2660" t="str">
            <v>Territorial</v>
          </cell>
          <cell r="E2660" t="str">
            <v>Departamental</v>
          </cell>
          <cell r="F2660" t="str">
            <v>Valle del Cauca</v>
          </cell>
          <cell r="G2660" t="str">
            <v>CALI</v>
          </cell>
          <cell r="H2660" t="str">
            <v>Especial</v>
          </cell>
          <cell r="I2660" t="str">
            <v>Ejecutiva</v>
          </cell>
          <cell r="J2660" t="str">
            <v>Establecimiento Público</v>
          </cell>
          <cell r="K2660" t="str">
            <v>Descentralizado</v>
          </cell>
          <cell r="N2660" t="str">
            <v>0</v>
          </cell>
          <cell r="O2660" t="str">
            <v>Activa</v>
          </cell>
          <cell r="P2660" t="str">
            <v/>
          </cell>
          <cell r="Q2660" t="str">
            <v>0</v>
          </cell>
          <cell r="R2660" t="str">
            <v>0</v>
          </cell>
          <cell r="S2660" t="str">
            <v>0</v>
          </cell>
          <cell r="T2660" t="str">
            <v>0</v>
          </cell>
          <cell r="U2660" t="str">
            <v>0</v>
          </cell>
          <cell r="V2660" t="str">
            <v>0</v>
          </cell>
          <cell r="X2660" t="str">
            <v/>
          </cell>
          <cell r="Y2660" t="str">
            <v>0</v>
          </cell>
        </row>
        <row r="2661">
          <cell r="A2661" t="str">
            <v>2715</v>
          </cell>
          <cell r="B2661" t="str">
            <v>CORPORACIÓN DEPORTIVA  CENTENARIO DE PEREIRA</v>
          </cell>
          <cell r="C2661" t="str">
            <v>No Aplica</v>
          </cell>
          <cell r="D2661" t="str">
            <v>Territorial</v>
          </cell>
          <cell r="E2661" t="str">
            <v>Municipal</v>
          </cell>
          <cell r="F2661" t="str">
            <v>Risaralda</v>
          </cell>
          <cell r="G2661" t="str">
            <v>PEREIRA</v>
          </cell>
          <cell r="H2661" t="str">
            <v>1</v>
          </cell>
          <cell r="I2661" t="str">
            <v>Ejecutiva</v>
          </cell>
          <cell r="J2661" t="str">
            <v>Establecimiento Público</v>
          </cell>
          <cell r="K2661" t="str">
            <v>Descentralizado</v>
          </cell>
          <cell r="N2661" t="str">
            <v>0</v>
          </cell>
          <cell r="O2661" t="str">
            <v>Activa</v>
          </cell>
          <cell r="P2661" t="str">
            <v/>
          </cell>
          <cell r="Q2661" t="str">
            <v>0</v>
          </cell>
          <cell r="R2661" t="str">
            <v>0</v>
          </cell>
          <cell r="S2661" t="str">
            <v>0</v>
          </cell>
          <cell r="T2661" t="str">
            <v>0</v>
          </cell>
          <cell r="U2661" t="str">
            <v>0</v>
          </cell>
          <cell r="V2661" t="str">
            <v>0</v>
          </cell>
          <cell r="X2661" t="str">
            <v/>
          </cell>
          <cell r="Y2661" t="str">
            <v>0</v>
          </cell>
        </row>
        <row r="2662">
          <cell r="A2662" t="str">
            <v>2716</v>
          </cell>
          <cell r="B2662" t="str">
            <v>CORPORACIÓN DISTRITAL DE RECREACIÓN Y DEPORTES DE BARRANQUILLA . CORDEPORTES</v>
          </cell>
          <cell r="C2662" t="str">
            <v>No Aplica</v>
          </cell>
          <cell r="D2662" t="str">
            <v>Territorial</v>
          </cell>
          <cell r="E2662" t="str">
            <v>Distrital</v>
          </cell>
          <cell r="F2662" t="str">
            <v>Atlántico</v>
          </cell>
          <cell r="G2662" t="str">
            <v>BARRANQUILLA</v>
          </cell>
          <cell r="H2662" t="str">
            <v>Especial</v>
          </cell>
          <cell r="I2662" t="str">
            <v>Ejecutiva</v>
          </cell>
          <cell r="J2662" t="str">
            <v>Establecimiento Público</v>
          </cell>
          <cell r="K2662" t="str">
            <v>Descentralizado</v>
          </cell>
          <cell r="N2662" t="str">
            <v>0</v>
          </cell>
          <cell r="O2662" t="str">
            <v>Activa</v>
          </cell>
          <cell r="P2662" t="str">
            <v/>
          </cell>
          <cell r="Q2662" t="str">
            <v>0</v>
          </cell>
          <cell r="R2662" t="str">
            <v>0</v>
          </cell>
          <cell r="S2662" t="str">
            <v>0</v>
          </cell>
          <cell r="T2662" t="str">
            <v>0</v>
          </cell>
          <cell r="U2662" t="str">
            <v>0</v>
          </cell>
          <cell r="V2662" t="str">
            <v>0</v>
          </cell>
          <cell r="X2662" t="str">
            <v/>
          </cell>
          <cell r="Y2662" t="str">
            <v>0</v>
          </cell>
          <cell r="Z2662" t="str">
            <v>4</v>
          </cell>
          <cell r="AA2662" t="str">
            <v>1</v>
          </cell>
          <cell r="AC2662" t="str">
            <v>18</v>
          </cell>
          <cell r="AD2662" t="str">
            <v>2</v>
          </cell>
          <cell r="AJ2662" t="str">
            <v>4</v>
          </cell>
        </row>
        <row r="2663">
          <cell r="A2663" t="str">
            <v>2717</v>
          </cell>
          <cell r="B2663" t="str">
            <v>CORPORACION FORESTAL DE NARIÑO S. A.</v>
          </cell>
          <cell r="C2663" t="str">
            <v>No Aplica</v>
          </cell>
          <cell r="D2663" t="str">
            <v>Territorial</v>
          </cell>
          <cell r="E2663" t="str">
            <v>Municipal</v>
          </cell>
          <cell r="F2663" t="str">
            <v>Nariño</v>
          </cell>
          <cell r="G2663" t="str">
            <v>PASTO</v>
          </cell>
          <cell r="H2663" t="str">
            <v>2</v>
          </cell>
          <cell r="I2663" t="str">
            <v>Ejecutiva</v>
          </cell>
          <cell r="J2663" t="str">
            <v>Establecimiento Público</v>
          </cell>
          <cell r="K2663" t="str">
            <v>Descentralizado</v>
          </cell>
          <cell r="N2663" t="str">
            <v>0</v>
          </cell>
          <cell r="O2663" t="str">
            <v>Activa</v>
          </cell>
          <cell r="P2663" t="str">
            <v/>
          </cell>
          <cell r="Q2663" t="str">
            <v>0</v>
          </cell>
          <cell r="R2663" t="str">
            <v>0</v>
          </cell>
          <cell r="S2663" t="str">
            <v>0</v>
          </cell>
          <cell r="T2663" t="str">
            <v>0</v>
          </cell>
          <cell r="U2663" t="str">
            <v>0</v>
          </cell>
          <cell r="V2663" t="str">
            <v>0</v>
          </cell>
          <cell r="X2663" t="str">
            <v/>
          </cell>
          <cell r="Y2663" t="str">
            <v>0</v>
          </cell>
        </row>
        <row r="2664">
          <cell r="A2664" t="str">
            <v>2718</v>
          </cell>
          <cell r="B2664" t="str">
            <v>CORPORACION MANZANAS DEL SABER</v>
          </cell>
          <cell r="C2664" t="str">
            <v>No Aplica</v>
          </cell>
          <cell r="D2664" t="str">
            <v>Territorial</v>
          </cell>
          <cell r="E2664" t="str">
            <v>Municipal</v>
          </cell>
          <cell r="F2664" t="str">
            <v>Valle del Cauca</v>
          </cell>
          <cell r="G2664" t="str">
            <v>CALI</v>
          </cell>
          <cell r="H2664" t="str">
            <v>Especial</v>
          </cell>
          <cell r="I2664" t="str">
            <v>Ejecutiva</v>
          </cell>
          <cell r="J2664" t="str">
            <v>Establecimiento Público</v>
          </cell>
          <cell r="K2664" t="str">
            <v>Descentralizado</v>
          </cell>
          <cell r="N2664" t="str">
            <v>0</v>
          </cell>
          <cell r="O2664" t="str">
            <v>Activa</v>
          </cell>
          <cell r="P2664" t="str">
            <v/>
          </cell>
          <cell r="Q2664" t="str">
            <v>0</v>
          </cell>
          <cell r="R2664" t="str">
            <v>0</v>
          </cell>
          <cell r="S2664" t="str">
            <v>0</v>
          </cell>
          <cell r="T2664" t="str">
            <v>0</v>
          </cell>
          <cell r="U2664" t="str">
            <v>0</v>
          </cell>
          <cell r="V2664" t="str">
            <v>0</v>
          </cell>
          <cell r="X2664" t="str">
            <v/>
          </cell>
          <cell r="Y2664" t="str">
            <v>0</v>
          </cell>
        </row>
        <row r="2665">
          <cell r="A2665" t="str">
            <v>2719</v>
          </cell>
          <cell r="B2665" t="str">
            <v>CORPORACIÓN DE CULTURA Y TURISMO DE ARMENIA</v>
          </cell>
          <cell r="C2665" t="str">
            <v>No Aplica</v>
          </cell>
          <cell r="D2665" t="str">
            <v>Territorial</v>
          </cell>
          <cell r="E2665" t="str">
            <v>Municipal</v>
          </cell>
          <cell r="F2665" t="str">
            <v>Quindio</v>
          </cell>
          <cell r="G2665" t="str">
            <v>ARMENIA</v>
          </cell>
          <cell r="H2665" t="str">
            <v>1</v>
          </cell>
          <cell r="I2665" t="str">
            <v>Ejecutiva</v>
          </cell>
          <cell r="J2665" t="str">
            <v>Establecimiento Público</v>
          </cell>
          <cell r="K2665" t="str">
            <v>Descentralizado</v>
          </cell>
          <cell r="L2665" t="str">
            <v>4834</v>
          </cell>
          <cell r="M2665" t="str">
            <v>ALCALDÍA DE ARMENIA - QUINDÍO</v>
          </cell>
          <cell r="N2665" t="str">
            <v>0</v>
          </cell>
          <cell r="O2665" t="str">
            <v>Activa</v>
          </cell>
          <cell r="P2665" t="str">
            <v/>
          </cell>
          <cell r="Q2665" t="str">
            <v>7</v>
          </cell>
          <cell r="R2665" t="str">
            <v>0</v>
          </cell>
          <cell r="S2665" t="str">
            <v>7</v>
          </cell>
          <cell r="T2665" t="str">
            <v>0</v>
          </cell>
          <cell r="U2665" t="str">
            <v>0</v>
          </cell>
          <cell r="V2665" t="str">
            <v>7</v>
          </cell>
          <cell r="W2665" t="str">
            <v>6</v>
          </cell>
          <cell r="X2665" t="str">
            <v/>
          </cell>
          <cell r="Y2665" t="str">
            <v>1</v>
          </cell>
          <cell r="Z2665" t="str">
            <v>10</v>
          </cell>
          <cell r="AA2665" t="str">
            <v>7</v>
          </cell>
          <cell r="AB2665" t="str">
            <v>1</v>
          </cell>
          <cell r="AC2665" t="str">
            <v>65</v>
          </cell>
          <cell r="AD2665" t="str">
            <v>33</v>
          </cell>
          <cell r="AJ2665" t="str">
            <v>10</v>
          </cell>
        </row>
        <row r="2666">
          <cell r="A2666" t="str">
            <v>2720</v>
          </cell>
          <cell r="B2666" t="str">
            <v>CORPORACION PARA EL DESARROLLO Y LA PRODUCTIVIDAD DE BOGOTA REGION</v>
          </cell>
          <cell r="C2666" t="str">
            <v>No Aplica</v>
          </cell>
          <cell r="D2666" t="str">
            <v>Territorial</v>
          </cell>
          <cell r="E2666" t="str">
            <v>Distrital</v>
          </cell>
          <cell r="F2666" t="str">
            <v>Bogotá D.C</v>
          </cell>
          <cell r="G2666" t="str">
            <v>BOGOTÁ</v>
          </cell>
          <cell r="H2666" t="str">
            <v>Especial</v>
          </cell>
          <cell r="I2666" t="str">
            <v>Ejecutiva</v>
          </cell>
          <cell r="J2666" t="str">
            <v>Establecimiento Público</v>
          </cell>
          <cell r="K2666" t="str">
            <v>Descentralizado</v>
          </cell>
          <cell r="N2666" t="str">
            <v>0</v>
          </cell>
          <cell r="O2666" t="str">
            <v>Activa</v>
          </cell>
          <cell r="P2666" t="str">
            <v/>
          </cell>
          <cell r="Q2666" t="str">
            <v>0</v>
          </cell>
          <cell r="R2666" t="str">
            <v>0</v>
          </cell>
          <cell r="S2666" t="str">
            <v>0</v>
          </cell>
          <cell r="T2666" t="str">
            <v>0</v>
          </cell>
          <cell r="U2666" t="str">
            <v>0</v>
          </cell>
          <cell r="V2666" t="str">
            <v>0</v>
          </cell>
          <cell r="X2666" t="str">
            <v/>
          </cell>
          <cell r="Y2666" t="str">
            <v>0</v>
          </cell>
          <cell r="AC2666" t="str">
            <v>1</v>
          </cell>
        </row>
        <row r="2667">
          <cell r="A2667" t="str">
            <v>2721</v>
          </cell>
          <cell r="B2667" t="str">
            <v>CORPORACIÓN PARA EL DESARROLLO APROPIACIÓN Y APROVECHAMIENTO DE LAS TECNOLOGÍAS DE LA INFORMACIÓN Y LAS COMUNICACIONES</v>
          </cell>
          <cell r="D2667" t="str">
            <v>Nacional</v>
          </cell>
          <cell r="E2667" t="str">
            <v>No Aplica</v>
          </cell>
          <cell r="I2667" t="str">
            <v>Ejecutiva</v>
          </cell>
          <cell r="J2667" t="str">
            <v>Establecimiento Público</v>
          </cell>
          <cell r="K2667" t="str">
            <v>Descentralizado</v>
          </cell>
          <cell r="L2667" t="str">
            <v>0012</v>
          </cell>
          <cell r="M2667" t="str">
            <v>MINISTERIO DE TECNOLOGÍAS DE LA INFORMACIÓN Y LAS COMUNICACIONES</v>
          </cell>
          <cell r="N2667" t="str">
            <v>0</v>
          </cell>
          <cell r="O2667" t="str">
            <v>Inactiva</v>
          </cell>
          <cell r="P2667" t="str">
            <v/>
          </cell>
          <cell r="Q2667" t="str">
            <v>0</v>
          </cell>
          <cell r="R2667" t="str">
            <v>0</v>
          </cell>
          <cell r="S2667" t="str">
            <v>0</v>
          </cell>
          <cell r="T2667" t="str">
            <v>0</v>
          </cell>
          <cell r="U2667" t="str">
            <v>0</v>
          </cell>
          <cell r="V2667" t="str">
            <v>0</v>
          </cell>
          <cell r="X2667" t="str">
            <v/>
          </cell>
          <cell r="Y2667" t="str">
            <v>0</v>
          </cell>
        </row>
        <row r="2668">
          <cell r="A2668" t="str">
            <v>2722</v>
          </cell>
          <cell r="B2668" t="str">
            <v>CORPORACIÓN PARA LA RECREACIÓN POPULAR - EL CAIRO</v>
          </cell>
          <cell r="C2668" t="str">
            <v>No Aplica</v>
          </cell>
          <cell r="D2668" t="str">
            <v>Territorial</v>
          </cell>
          <cell r="E2668" t="str">
            <v>Municipal</v>
          </cell>
          <cell r="F2668" t="str">
            <v>Valle del Cauca</v>
          </cell>
          <cell r="G2668" t="str">
            <v>EL CAIRO</v>
          </cell>
          <cell r="H2668" t="str">
            <v>6</v>
          </cell>
          <cell r="I2668" t="str">
            <v>Ejecutiva</v>
          </cell>
          <cell r="J2668" t="str">
            <v>Establecimiento Público</v>
          </cell>
          <cell r="K2668" t="str">
            <v>Descentralizado</v>
          </cell>
          <cell r="N2668" t="str">
            <v>0</v>
          </cell>
          <cell r="O2668" t="str">
            <v>Activa</v>
          </cell>
          <cell r="P2668" t="str">
            <v/>
          </cell>
          <cell r="Q2668" t="str">
            <v>0</v>
          </cell>
          <cell r="R2668" t="str">
            <v>0</v>
          </cell>
          <cell r="S2668" t="str">
            <v>0</v>
          </cell>
          <cell r="T2668" t="str">
            <v>0</v>
          </cell>
          <cell r="U2668" t="str">
            <v>0</v>
          </cell>
          <cell r="V2668" t="str">
            <v>0</v>
          </cell>
          <cell r="X2668" t="str">
            <v/>
          </cell>
          <cell r="Y2668" t="str">
            <v>0</v>
          </cell>
        </row>
        <row r="2669">
          <cell r="A2669" t="str">
            <v>2723</v>
          </cell>
          <cell r="B2669" t="str">
            <v>CORPORACIÓN PARA LA RECREACIÓN POPULAR DE  AGUILA</v>
          </cell>
          <cell r="C2669" t="str">
            <v>No Aplica</v>
          </cell>
          <cell r="D2669" t="str">
            <v>Territorial</v>
          </cell>
          <cell r="E2669" t="str">
            <v>Municipal</v>
          </cell>
          <cell r="F2669" t="str">
            <v>Valle del Cauca</v>
          </cell>
          <cell r="G2669" t="str">
            <v>EL ÁGUILA</v>
          </cell>
          <cell r="H2669" t="str">
            <v>6</v>
          </cell>
          <cell r="I2669" t="str">
            <v>Ejecutiva</v>
          </cell>
          <cell r="J2669" t="str">
            <v>Establecimiento Público</v>
          </cell>
          <cell r="K2669" t="str">
            <v>Descentralizado</v>
          </cell>
          <cell r="N2669" t="str">
            <v>0</v>
          </cell>
          <cell r="O2669" t="str">
            <v>Activa</v>
          </cell>
          <cell r="P2669" t="str">
            <v/>
          </cell>
          <cell r="Q2669" t="str">
            <v>0</v>
          </cell>
          <cell r="R2669" t="str">
            <v>0</v>
          </cell>
          <cell r="S2669" t="str">
            <v>0</v>
          </cell>
          <cell r="T2669" t="str">
            <v>0</v>
          </cell>
          <cell r="U2669" t="str">
            <v>0</v>
          </cell>
          <cell r="V2669" t="str">
            <v>0</v>
          </cell>
          <cell r="X2669" t="str">
            <v/>
          </cell>
          <cell r="Y2669" t="str">
            <v>0</v>
          </cell>
        </row>
        <row r="2670">
          <cell r="A2670" t="str">
            <v>2724</v>
          </cell>
          <cell r="B2670" t="str">
            <v>CORPORACIÓN PRODESARROLLO Y SEGURIDAD DEL MUNICIPIO DE GIRARDOT</v>
          </cell>
          <cell r="C2670" t="str">
            <v>No Aplica</v>
          </cell>
          <cell r="D2670" t="str">
            <v>Territorial</v>
          </cell>
          <cell r="E2670" t="str">
            <v>Municipal</v>
          </cell>
          <cell r="F2670" t="str">
            <v>Cundinamarca</v>
          </cell>
          <cell r="G2670" t="str">
            <v>GIRARDOT</v>
          </cell>
          <cell r="H2670" t="str">
            <v>3</v>
          </cell>
          <cell r="I2670" t="str">
            <v>Ejecutiva</v>
          </cell>
          <cell r="J2670" t="str">
            <v>Establecimiento Público</v>
          </cell>
          <cell r="K2670" t="str">
            <v>Descentralizado</v>
          </cell>
          <cell r="N2670" t="str">
            <v>0</v>
          </cell>
          <cell r="O2670" t="str">
            <v>Activa</v>
          </cell>
          <cell r="P2670" t="str">
            <v/>
          </cell>
          <cell r="Q2670" t="str">
            <v>0</v>
          </cell>
          <cell r="R2670" t="str">
            <v>0</v>
          </cell>
          <cell r="S2670" t="str">
            <v>0</v>
          </cell>
          <cell r="T2670" t="str">
            <v>0</v>
          </cell>
          <cell r="U2670" t="str">
            <v>0</v>
          </cell>
          <cell r="V2670" t="str">
            <v>0</v>
          </cell>
          <cell r="X2670" t="str">
            <v/>
          </cell>
          <cell r="Y2670" t="str">
            <v>0</v>
          </cell>
          <cell r="Z2670" t="str">
            <v>34</v>
          </cell>
          <cell r="AA2670" t="str">
            <v>8</v>
          </cell>
          <cell r="AB2670" t="str">
            <v>5</v>
          </cell>
          <cell r="AC2670" t="str">
            <v>21</v>
          </cell>
          <cell r="AD2670" t="str">
            <v>11</v>
          </cell>
          <cell r="AJ2670" t="str">
            <v>34</v>
          </cell>
        </row>
        <row r="2671">
          <cell r="A2671" t="str">
            <v>2725</v>
          </cell>
          <cell r="B2671" t="str">
            <v>CORPORACIÓN RECREATIVA METROPOLITANA DE MEDELLÍN - METROPARQUES -</v>
          </cell>
          <cell r="C2671" t="str">
            <v>No Aplica</v>
          </cell>
          <cell r="D2671" t="str">
            <v>Territorial</v>
          </cell>
          <cell r="E2671" t="str">
            <v>Municipal</v>
          </cell>
          <cell r="F2671" t="str">
            <v>Antioquia</v>
          </cell>
          <cell r="G2671" t="str">
            <v>MEDELLÍN</v>
          </cell>
          <cell r="H2671" t="str">
            <v>Especial</v>
          </cell>
          <cell r="I2671" t="str">
            <v>Ejecutiva</v>
          </cell>
          <cell r="J2671" t="str">
            <v>Empresas Industriales y Comerciales del Estado</v>
          </cell>
          <cell r="K2671" t="str">
            <v>Descentralizado</v>
          </cell>
          <cell r="N2671" t="str">
            <v>0</v>
          </cell>
          <cell r="O2671" t="str">
            <v>Activa</v>
          </cell>
          <cell r="P2671" t="str">
            <v/>
          </cell>
          <cell r="Q2671" t="str">
            <v>0</v>
          </cell>
          <cell r="R2671" t="str">
            <v>0</v>
          </cell>
          <cell r="S2671" t="str">
            <v>0</v>
          </cell>
          <cell r="T2671" t="str">
            <v>0</v>
          </cell>
          <cell r="U2671" t="str">
            <v>0</v>
          </cell>
          <cell r="V2671" t="str">
            <v>0</v>
          </cell>
          <cell r="X2671" t="str">
            <v/>
          </cell>
          <cell r="Y2671" t="str">
            <v>0</v>
          </cell>
        </row>
        <row r="2672">
          <cell r="A2672" t="str">
            <v>2726</v>
          </cell>
          <cell r="B2672" t="str">
            <v>CORPORACIÓN SOCIAL DE CUNDINAMARCA</v>
          </cell>
          <cell r="C2672" t="str">
            <v>No Aplica</v>
          </cell>
          <cell r="D2672" t="str">
            <v>Territorial</v>
          </cell>
          <cell r="E2672" t="str">
            <v>Departamental</v>
          </cell>
          <cell r="F2672" t="str">
            <v>Bogotá D.C</v>
          </cell>
          <cell r="G2672" t="str">
            <v>BOGOTÁ</v>
          </cell>
          <cell r="H2672" t="str">
            <v>Especial</v>
          </cell>
          <cell r="I2672" t="str">
            <v>Ejecutiva</v>
          </cell>
          <cell r="J2672" t="str">
            <v>Establecimiento Público</v>
          </cell>
          <cell r="K2672" t="str">
            <v>Descentralizado</v>
          </cell>
          <cell r="N2672" t="str">
            <v>0</v>
          </cell>
          <cell r="O2672" t="str">
            <v>Activa</v>
          </cell>
          <cell r="P2672" t="str">
            <v/>
          </cell>
          <cell r="Q2672" t="str">
            <v>128</v>
          </cell>
          <cell r="R2672" t="str">
            <v>0</v>
          </cell>
          <cell r="S2672" t="str">
            <v>64</v>
          </cell>
          <cell r="T2672" t="str">
            <v>0</v>
          </cell>
          <cell r="U2672" t="str">
            <v>0</v>
          </cell>
          <cell r="V2672" t="str">
            <v>64</v>
          </cell>
          <cell r="W2672" t="str">
            <v>59</v>
          </cell>
          <cell r="X2672" t="str">
            <v/>
          </cell>
          <cell r="Y2672" t="str">
            <v>5</v>
          </cell>
          <cell r="Z2672" t="str">
            <v>70</v>
          </cell>
          <cell r="AA2672" t="str">
            <v>45</v>
          </cell>
          <cell r="AB2672" t="str">
            <v>6</v>
          </cell>
          <cell r="AC2672" t="str">
            <v>88</v>
          </cell>
          <cell r="AD2672" t="str">
            <v>35</v>
          </cell>
          <cell r="AJ2672" t="str">
            <v>70</v>
          </cell>
        </row>
        <row r="2673">
          <cell r="A2673" t="str">
            <v>2727</v>
          </cell>
          <cell r="B2673" t="str">
            <v>CORPORACION TREN TURISTICO CAFÉ Y AZÚCAR</v>
          </cell>
          <cell r="C2673" t="str">
            <v>No Aplica</v>
          </cell>
          <cell r="D2673" t="str">
            <v>Territorial</v>
          </cell>
          <cell r="E2673" t="str">
            <v>Municipal</v>
          </cell>
          <cell r="F2673" t="str">
            <v>Valle del Cauca</v>
          </cell>
          <cell r="G2673" t="str">
            <v>CALI</v>
          </cell>
          <cell r="H2673" t="str">
            <v>Especial</v>
          </cell>
          <cell r="I2673" t="str">
            <v>Ejecutiva</v>
          </cell>
          <cell r="J2673" t="str">
            <v>Establecimiento Público</v>
          </cell>
          <cell r="K2673" t="str">
            <v>Descentralizado</v>
          </cell>
          <cell r="N2673" t="str">
            <v>0</v>
          </cell>
          <cell r="O2673" t="str">
            <v>Activa</v>
          </cell>
          <cell r="P2673" t="str">
            <v/>
          </cell>
          <cell r="Q2673" t="str">
            <v>0</v>
          </cell>
          <cell r="R2673" t="str">
            <v>0</v>
          </cell>
          <cell r="S2673" t="str">
            <v>0</v>
          </cell>
          <cell r="T2673" t="str">
            <v>0</v>
          </cell>
          <cell r="U2673" t="str">
            <v>0</v>
          </cell>
          <cell r="V2673" t="str">
            <v>0</v>
          </cell>
          <cell r="X2673" t="str">
            <v/>
          </cell>
          <cell r="Y2673" t="str">
            <v>0</v>
          </cell>
        </row>
        <row r="2674">
          <cell r="A2674" t="str">
            <v>2728</v>
          </cell>
          <cell r="B2674" t="str">
            <v>CORPORACIÓN VALLECAUCANA DE LAS CUENCAS HIDROGRÁFICAS Y EL MEDIO AMBIENTE</v>
          </cell>
          <cell r="C2674" t="str">
            <v>No Aplica</v>
          </cell>
          <cell r="D2674" t="str">
            <v>Territorial</v>
          </cell>
          <cell r="E2674" t="str">
            <v>Departamental</v>
          </cell>
          <cell r="F2674" t="str">
            <v>Valle del Cauca</v>
          </cell>
          <cell r="G2674" t="str">
            <v>CALI</v>
          </cell>
          <cell r="H2674" t="str">
            <v>Especial</v>
          </cell>
          <cell r="I2674" t="str">
            <v>Ejecutiva</v>
          </cell>
          <cell r="J2674" t="str">
            <v>Sociedad de Economía Mixta</v>
          </cell>
          <cell r="K2674" t="str">
            <v>Descentralizado</v>
          </cell>
          <cell r="N2674" t="str">
            <v>0</v>
          </cell>
          <cell r="O2674" t="str">
            <v>Activa</v>
          </cell>
          <cell r="P2674" t="str">
            <v/>
          </cell>
          <cell r="Q2674" t="str">
            <v>0</v>
          </cell>
          <cell r="R2674" t="str">
            <v>0</v>
          </cell>
          <cell r="S2674" t="str">
            <v>0</v>
          </cell>
          <cell r="T2674" t="str">
            <v>0</v>
          </cell>
          <cell r="U2674" t="str">
            <v>0</v>
          </cell>
          <cell r="V2674" t="str">
            <v>0</v>
          </cell>
          <cell r="X2674" t="str">
            <v/>
          </cell>
          <cell r="Y2674" t="str">
            <v>0</v>
          </cell>
        </row>
        <row r="2675">
          <cell r="A2675" t="str">
            <v>2729</v>
          </cell>
          <cell r="B2675" t="str">
            <v>CUERPO DE BOMBEROS OFICIAL DE MONTERIA</v>
          </cell>
          <cell r="C2675" t="str">
            <v>No Aplica</v>
          </cell>
          <cell r="D2675" t="str">
            <v>Territorial</v>
          </cell>
          <cell r="E2675" t="str">
            <v>Municipal</v>
          </cell>
          <cell r="F2675" t="str">
            <v>Córdoba</v>
          </cell>
          <cell r="G2675" t="str">
            <v>MONTERÍA</v>
          </cell>
          <cell r="H2675" t="str">
            <v>2</v>
          </cell>
          <cell r="I2675" t="str">
            <v>Ejecutiva</v>
          </cell>
          <cell r="J2675" t="str">
            <v>Establecimiento Público</v>
          </cell>
          <cell r="K2675" t="str">
            <v>Descentralizado</v>
          </cell>
          <cell r="N2675" t="str">
            <v>0</v>
          </cell>
          <cell r="O2675" t="str">
            <v>Activa</v>
          </cell>
          <cell r="P2675" t="str">
            <v/>
          </cell>
          <cell r="Q2675" t="str">
            <v>21</v>
          </cell>
          <cell r="R2675" t="str">
            <v>0</v>
          </cell>
          <cell r="S2675" t="str">
            <v>21</v>
          </cell>
          <cell r="T2675" t="str">
            <v>0</v>
          </cell>
          <cell r="U2675" t="str">
            <v>0</v>
          </cell>
          <cell r="V2675" t="str">
            <v>21</v>
          </cell>
          <cell r="W2675" t="str">
            <v>20</v>
          </cell>
          <cell r="X2675" t="str">
            <v/>
          </cell>
          <cell r="Y2675" t="str">
            <v>1</v>
          </cell>
          <cell r="Z2675" t="str">
            <v>22</v>
          </cell>
          <cell r="AA2675" t="str">
            <v>4</v>
          </cell>
          <cell r="AC2675" t="str">
            <v>14</v>
          </cell>
          <cell r="AD2675" t="str">
            <v>4</v>
          </cell>
          <cell r="AJ2675" t="str">
            <v>22</v>
          </cell>
        </row>
        <row r="2676">
          <cell r="A2676" t="str">
            <v>2730</v>
          </cell>
          <cell r="B2676" t="str">
            <v>UNIDAD ADMINISTRATIVA ESPECIAL CUERPO OFICIAL BOMBEROS BOGOTÁ D.C.</v>
          </cell>
          <cell r="C2676" t="str">
            <v>No Aplica</v>
          </cell>
          <cell r="D2676" t="str">
            <v>Territorial</v>
          </cell>
          <cell r="E2676" t="str">
            <v>Distrital</v>
          </cell>
          <cell r="F2676" t="str">
            <v>Bogotá D.C</v>
          </cell>
          <cell r="G2676" t="str">
            <v>BOGOTÁ</v>
          </cell>
          <cell r="H2676" t="str">
            <v>Especial</v>
          </cell>
          <cell r="I2676" t="str">
            <v>Ejecutiva</v>
          </cell>
          <cell r="J2676" t="str">
            <v>Establecimiento Público</v>
          </cell>
          <cell r="K2676" t="str">
            <v>Central</v>
          </cell>
          <cell r="L2676" t="str">
            <v>6350</v>
          </cell>
          <cell r="M2676" t="str">
            <v>ALCALDÍA MAYOR DE BOGOTÁ</v>
          </cell>
          <cell r="N2676" t="str">
            <v>0</v>
          </cell>
          <cell r="O2676" t="str">
            <v>Activa</v>
          </cell>
          <cell r="P2676" t="str">
            <v/>
          </cell>
          <cell r="Q2676" t="str">
            <v>763</v>
          </cell>
          <cell r="R2676" t="str">
            <v>0</v>
          </cell>
          <cell r="S2676" t="str">
            <v>0</v>
          </cell>
          <cell r="T2676" t="str">
            <v>0</v>
          </cell>
          <cell r="U2676" t="str">
            <v>0</v>
          </cell>
          <cell r="V2676" t="str">
            <v>0</v>
          </cell>
          <cell r="X2676" t="str">
            <v/>
          </cell>
          <cell r="Y2676" t="str">
            <v>0</v>
          </cell>
          <cell r="Z2676" t="str">
            <v>612</v>
          </cell>
          <cell r="AA2676" t="str">
            <v>36</v>
          </cell>
          <cell r="AC2676" t="str">
            <v>1</v>
          </cell>
          <cell r="AJ2676" t="str">
            <v>612</v>
          </cell>
        </row>
        <row r="2677">
          <cell r="A2677" t="str">
            <v>2731</v>
          </cell>
          <cell r="B2677" t="str">
            <v>CUNDEPORTES FUQUENE</v>
          </cell>
          <cell r="C2677" t="str">
            <v>No Aplica</v>
          </cell>
          <cell r="D2677" t="str">
            <v>Territorial</v>
          </cell>
          <cell r="E2677" t="str">
            <v>Municipal</v>
          </cell>
          <cell r="F2677" t="str">
            <v>Cundinamarca</v>
          </cell>
          <cell r="G2677" t="str">
            <v>FÚQUENE</v>
          </cell>
          <cell r="H2677" t="str">
            <v>6</v>
          </cell>
          <cell r="I2677" t="str">
            <v>Ejecutiva</v>
          </cell>
          <cell r="J2677" t="str">
            <v>Establecimiento Público</v>
          </cell>
          <cell r="K2677" t="str">
            <v>Descentralizado</v>
          </cell>
          <cell r="N2677" t="str">
            <v>0</v>
          </cell>
          <cell r="O2677" t="str">
            <v>Activa</v>
          </cell>
          <cell r="P2677" t="str">
            <v/>
          </cell>
          <cell r="Q2677" t="str">
            <v>0</v>
          </cell>
          <cell r="R2677" t="str">
            <v>0</v>
          </cell>
          <cell r="S2677" t="str">
            <v>0</v>
          </cell>
          <cell r="T2677" t="str">
            <v>0</v>
          </cell>
          <cell r="U2677" t="str">
            <v>0</v>
          </cell>
          <cell r="V2677" t="str">
            <v>0</v>
          </cell>
          <cell r="X2677" t="str">
            <v/>
          </cell>
          <cell r="Y2677" t="str">
            <v>0</v>
          </cell>
        </row>
        <row r="2678">
          <cell r="A2678" t="str">
            <v>2732</v>
          </cell>
          <cell r="B2678" t="str">
            <v>DEPARTAMENTO ADMINISTRATIVO DE LA DEFENSORÍA DEL ESPACIO PÚBLICO</v>
          </cell>
          <cell r="C2678" t="str">
            <v>No Aplica</v>
          </cell>
          <cell r="D2678" t="str">
            <v>Territorial</v>
          </cell>
          <cell r="E2678" t="str">
            <v>Distrital</v>
          </cell>
          <cell r="F2678" t="str">
            <v>Bogotá D.C</v>
          </cell>
          <cell r="G2678" t="str">
            <v>BOGOTÁ</v>
          </cell>
          <cell r="H2678" t="str">
            <v>Especial</v>
          </cell>
          <cell r="I2678" t="str">
            <v>Ejecutiva</v>
          </cell>
          <cell r="J2678" t="str">
            <v>Departamento Administrativo</v>
          </cell>
          <cell r="K2678" t="str">
            <v>Central</v>
          </cell>
          <cell r="L2678" t="str">
            <v>6350</v>
          </cell>
          <cell r="M2678" t="str">
            <v>ALCALDÍA MAYOR DE BOGOTÁ</v>
          </cell>
          <cell r="N2678" t="str">
            <v>0</v>
          </cell>
          <cell r="O2678" t="str">
            <v>Activa</v>
          </cell>
          <cell r="P2678" t="str">
            <v/>
          </cell>
          <cell r="Q2678" t="str">
            <v>166</v>
          </cell>
          <cell r="R2678" t="str">
            <v>0</v>
          </cell>
          <cell r="S2678" t="str">
            <v>0</v>
          </cell>
          <cell r="T2678" t="str">
            <v>0</v>
          </cell>
          <cell r="U2678" t="str">
            <v>0</v>
          </cell>
          <cell r="V2678" t="str">
            <v>0</v>
          </cell>
          <cell r="X2678" t="str">
            <v/>
          </cell>
          <cell r="Y2678" t="str">
            <v>0</v>
          </cell>
          <cell r="Z2678" t="str">
            <v>75</v>
          </cell>
          <cell r="AA2678" t="str">
            <v>11</v>
          </cell>
          <cell r="AB2678" t="str">
            <v>1</v>
          </cell>
          <cell r="AC2678" t="str">
            <v>1</v>
          </cell>
          <cell r="AJ2678" t="str">
            <v>75</v>
          </cell>
        </row>
        <row r="2679">
          <cell r="A2679" t="str">
            <v>2733</v>
          </cell>
          <cell r="B2679" t="str">
            <v>DEPARTAMENTO ADMINISTRATIVO DE SALUD</v>
          </cell>
          <cell r="C2679" t="str">
            <v>No Aplica</v>
          </cell>
          <cell r="D2679" t="str">
            <v>Territorial</v>
          </cell>
          <cell r="E2679" t="str">
            <v>Municipal</v>
          </cell>
          <cell r="F2679" t="str">
            <v>Putumayo</v>
          </cell>
          <cell r="G2679" t="str">
            <v>MOCOA</v>
          </cell>
          <cell r="H2679" t="str">
            <v>6</v>
          </cell>
          <cell r="I2679" t="str">
            <v>Ejecutiva</v>
          </cell>
          <cell r="J2679" t="str">
            <v>Departamento Administrativo</v>
          </cell>
          <cell r="K2679" t="str">
            <v>Descentralizado</v>
          </cell>
          <cell r="N2679" t="str">
            <v>0</v>
          </cell>
          <cell r="O2679" t="str">
            <v>Activa</v>
          </cell>
          <cell r="P2679" t="str">
            <v/>
          </cell>
          <cell r="Q2679" t="str">
            <v>0</v>
          </cell>
          <cell r="R2679" t="str">
            <v>0</v>
          </cell>
          <cell r="S2679" t="str">
            <v>0</v>
          </cell>
          <cell r="T2679" t="str">
            <v>0</v>
          </cell>
          <cell r="U2679" t="str">
            <v>0</v>
          </cell>
          <cell r="V2679" t="str">
            <v>0</v>
          </cell>
          <cell r="X2679" t="str">
            <v/>
          </cell>
          <cell r="Y2679" t="str">
            <v>0</v>
          </cell>
        </row>
        <row r="2680">
          <cell r="A2680" t="str">
            <v>2734</v>
          </cell>
          <cell r="B2680" t="str">
            <v>DEPARTAMENTO ADMINISTRATIVO DE SALUD DEL CHOCÓ - EN LIQUIDACIÓN</v>
          </cell>
          <cell r="C2680" t="str">
            <v>No Aplica</v>
          </cell>
          <cell r="D2680" t="str">
            <v>Territorial</v>
          </cell>
          <cell r="E2680" t="str">
            <v>Departamental</v>
          </cell>
          <cell r="F2680" t="str">
            <v>Chocó</v>
          </cell>
          <cell r="G2680" t="str">
            <v>QUIBDÓ</v>
          </cell>
          <cell r="H2680" t="str">
            <v>No Aplica</v>
          </cell>
          <cell r="I2680" t="str">
            <v>Ejecutiva</v>
          </cell>
          <cell r="J2680" t="str">
            <v>Departamento Administrativo</v>
          </cell>
          <cell r="K2680" t="str">
            <v>Descentralizado</v>
          </cell>
          <cell r="N2680" t="str">
            <v>0</v>
          </cell>
          <cell r="O2680" t="str">
            <v>Activa</v>
          </cell>
          <cell r="P2680" t="str">
            <v/>
          </cell>
          <cell r="Q2680" t="str">
            <v>0</v>
          </cell>
          <cell r="R2680" t="str">
            <v>0</v>
          </cell>
          <cell r="S2680" t="str">
            <v>0</v>
          </cell>
          <cell r="T2680" t="str">
            <v>0</v>
          </cell>
          <cell r="U2680" t="str">
            <v>0</v>
          </cell>
          <cell r="V2680" t="str">
            <v>0</v>
          </cell>
          <cell r="X2680" t="str">
            <v/>
          </cell>
          <cell r="Y2680" t="str">
            <v>0</v>
          </cell>
        </row>
        <row r="2681">
          <cell r="A2681" t="str">
            <v>2735</v>
          </cell>
          <cell r="B2681" t="str">
            <v>INSTITUTO DE TRÁNSITO DEL MUNICIPIO DE LOS PATIOS</v>
          </cell>
          <cell r="C2681" t="str">
            <v>No Aplica</v>
          </cell>
          <cell r="D2681" t="str">
            <v>Territorial</v>
          </cell>
          <cell r="E2681" t="str">
            <v>Municipal</v>
          </cell>
          <cell r="F2681" t="str">
            <v>Norte de Santander</v>
          </cell>
          <cell r="G2681" t="str">
            <v>LOS PATIOS</v>
          </cell>
          <cell r="H2681" t="str">
            <v>4</v>
          </cell>
          <cell r="I2681" t="str">
            <v>Ejecutiva</v>
          </cell>
          <cell r="J2681" t="str">
            <v>Establecimiento Público</v>
          </cell>
          <cell r="K2681" t="str">
            <v>Descentralizado</v>
          </cell>
          <cell r="N2681" t="str">
            <v>0</v>
          </cell>
          <cell r="O2681" t="str">
            <v>Activa</v>
          </cell>
          <cell r="P2681" t="str">
            <v/>
          </cell>
          <cell r="Q2681" t="str">
            <v>0</v>
          </cell>
          <cell r="R2681" t="str">
            <v>0</v>
          </cell>
          <cell r="S2681" t="str">
            <v>0</v>
          </cell>
          <cell r="T2681" t="str">
            <v>0</v>
          </cell>
          <cell r="U2681" t="str">
            <v>0</v>
          </cell>
          <cell r="V2681" t="str">
            <v>0</v>
          </cell>
          <cell r="X2681" t="str">
            <v/>
          </cell>
          <cell r="Y2681" t="str">
            <v>0</v>
          </cell>
          <cell r="Z2681" t="str">
            <v>31</v>
          </cell>
          <cell r="AA2681" t="str">
            <v>20</v>
          </cell>
          <cell r="AC2681" t="str">
            <v>8</v>
          </cell>
          <cell r="AD2681" t="str">
            <v>3</v>
          </cell>
          <cell r="AJ2681" t="str">
            <v>31</v>
          </cell>
        </row>
        <row r="2682">
          <cell r="A2682" t="str">
            <v>2736</v>
          </cell>
          <cell r="B2682" t="str">
            <v>DEPARTAMENTO ADMINISTRATIVO DE TRANSITO Y TRANSPORTE DE VILLA DEL ROSARIO</v>
          </cell>
          <cell r="C2682" t="str">
            <v>No Aplica</v>
          </cell>
          <cell r="D2682" t="str">
            <v>Territorial</v>
          </cell>
          <cell r="E2682" t="str">
            <v>Municipal</v>
          </cell>
          <cell r="F2682" t="str">
            <v>Norte de Santander</v>
          </cell>
          <cell r="G2682" t="str">
            <v>VILLA DEL ROSARIO</v>
          </cell>
          <cell r="H2682" t="str">
            <v>2</v>
          </cell>
          <cell r="I2682" t="str">
            <v>Ejecutiva</v>
          </cell>
          <cell r="J2682" t="str">
            <v>Departamento Administrativo</v>
          </cell>
          <cell r="K2682" t="str">
            <v>Descentralizado</v>
          </cell>
          <cell r="N2682" t="str">
            <v>0</v>
          </cell>
          <cell r="O2682" t="str">
            <v>Activa</v>
          </cell>
          <cell r="P2682" t="str">
            <v/>
          </cell>
          <cell r="Q2682" t="str">
            <v>0</v>
          </cell>
          <cell r="R2682" t="str">
            <v>0</v>
          </cell>
          <cell r="S2682" t="str">
            <v>0</v>
          </cell>
          <cell r="T2682" t="str">
            <v>0</v>
          </cell>
          <cell r="U2682" t="str">
            <v>0</v>
          </cell>
          <cell r="V2682" t="str">
            <v>0</v>
          </cell>
          <cell r="X2682" t="str">
            <v/>
          </cell>
          <cell r="Y2682" t="str">
            <v>0</v>
          </cell>
          <cell r="Z2682" t="str">
            <v>2</v>
          </cell>
          <cell r="AJ2682" t="str">
            <v>2</v>
          </cell>
        </row>
        <row r="2683">
          <cell r="A2683" t="str">
            <v>2737</v>
          </cell>
          <cell r="B2683" t="str">
            <v>DEPARTAMENTO ADMINISTRATIVO DEL SERVICIO CIVIL DISTRITAL</v>
          </cell>
          <cell r="C2683" t="str">
            <v>No Aplica</v>
          </cell>
          <cell r="D2683" t="str">
            <v>Territorial</v>
          </cell>
          <cell r="E2683" t="str">
            <v>Distrital</v>
          </cell>
          <cell r="F2683" t="str">
            <v>Bogotá D.C</v>
          </cell>
          <cell r="G2683" t="str">
            <v>BOGOTÁ</v>
          </cell>
          <cell r="H2683" t="str">
            <v>Especial</v>
          </cell>
          <cell r="I2683" t="str">
            <v>Ejecutiva</v>
          </cell>
          <cell r="J2683" t="str">
            <v>Departamento Administrativo</v>
          </cell>
          <cell r="K2683" t="str">
            <v>Central</v>
          </cell>
          <cell r="L2683" t="str">
            <v>6350</v>
          </cell>
          <cell r="M2683" t="str">
            <v>ALCALDÍA MAYOR DE BOGOTÁ</v>
          </cell>
          <cell r="N2683" t="str">
            <v>0</v>
          </cell>
          <cell r="O2683" t="str">
            <v>Activa</v>
          </cell>
          <cell r="P2683" t="str">
            <v/>
          </cell>
          <cell r="Q2683" t="str">
            <v>43</v>
          </cell>
          <cell r="R2683" t="str">
            <v>0</v>
          </cell>
          <cell r="S2683" t="str">
            <v>43</v>
          </cell>
          <cell r="T2683" t="str">
            <v>0</v>
          </cell>
          <cell r="U2683" t="str">
            <v>0</v>
          </cell>
          <cell r="V2683" t="str">
            <v>43</v>
          </cell>
          <cell r="W2683" t="str">
            <v>37</v>
          </cell>
          <cell r="X2683" t="str">
            <v/>
          </cell>
          <cell r="Y2683" t="str">
            <v>6</v>
          </cell>
          <cell r="Z2683" t="str">
            <v>57</v>
          </cell>
          <cell r="AA2683" t="str">
            <v>4</v>
          </cell>
          <cell r="AB2683" t="str">
            <v>1</v>
          </cell>
          <cell r="AC2683" t="str">
            <v>1</v>
          </cell>
          <cell r="AJ2683" t="str">
            <v>57</v>
          </cell>
        </row>
        <row r="2684">
          <cell r="A2684" t="str">
            <v>2738</v>
          </cell>
          <cell r="B2684" t="str">
            <v>ESTABLECIMIENTO PÚBLICO AMBIENTAL BARRANQUILLA VERDE</v>
          </cell>
          <cell r="C2684" t="str">
            <v>No Aplica</v>
          </cell>
          <cell r="D2684" t="str">
            <v>Territorial</v>
          </cell>
          <cell r="E2684" t="str">
            <v>Distrital</v>
          </cell>
          <cell r="F2684" t="str">
            <v>Atlántico</v>
          </cell>
          <cell r="G2684" t="str">
            <v>BARRANQUILLA</v>
          </cell>
          <cell r="H2684" t="str">
            <v>Especial</v>
          </cell>
          <cell r="I2684" t="str">
            <v>Ejecutiva</v>
          </cell>
          <cell r="J2684" t="str">
            <v>Establecimiento Público</v>
          </cell>
          <cell r="K2684" t="str">
            <v>Descentralizado</v>
          </cell>
          <cell r="N2684" t="str">
            <v>0</v>
          </cell>
          <cell r="O2684" t="str">
            <v>Activa</v>
          </cell>
          <cell r="P2684" t="str">
            <v/>
          </cell>
          <cell r="Q2684" t="str">
            <v>28</v>
          </cell>
          <cell r="R2684" t="str">
            <v>0</v>
          </cell>
          <cell r="S2684" t="str">
            <v>28</v>
          </cell>
          <cell r="T2684" t="str">
            <v>0</v>
          </cell>
          <cell r="U2684" t="str">
            <v>0</v>
          </cell>
          <cell r="V2684" t="str">
            <v>28</v>
          </cell>
          <cell r="W2684" t="str">
            <v>25</v>
          </cell>
          <cell r="X2684" t="str">
            <v/>
          </cell>
          <cell r="Y2684" t="str">
            <v>3</v>
          </cell>
          <cell r="Z2684" t="str">
            <v>25</v>
          </cell>
          <cell r="AA2684" t="str">
            <v>11</v>
          </cell>
          <cell r="AC2684" t="str">
            <v>46</v>
          </cell>
          <cell r="AD2684" t="str">
            <v>20</v>
          </cell>
          <cell r="AJ2684" t="str">
            <v>25</v>
          </cell>
        </row>
        <row r="2685">
          <cell r="A2685" t="str">
            <v>2739</v>
          </cell>
          <cell r="B2685" t="str">
            <v>DIRECCION DE TRANSITO DE BUCARAMANGA</v>
          </cell>
          <cell r="C2685" t="str">
            <v>No Aplica</v>
          </cell>
          <cell r="D2685" t="str">
            <v>Territorial</v>
          </cell>
          <cell r="E2685" t="str">
            <v>Municipal</v>
          </cell>
          <cell r="F2685" t="str">
            <v>Santander</v>
          </cell>
          <cell r="G2685" t="str">
            <v>BUCARAMANGA</v>
          </cell>
          <cell r="H2685" t="str">
            <v>Especial</v>
          </cell>
          <cell r="I2685" t="str">
            <v>Ejecutiva</v>
          </cell>
          <cell r="J2685" t="str">
            <v>Establecimiento Público</v>
          </cell>
          <cell r="K2685" t="str">
            <v>Descentralizado</v>
          </cell>
          <cell r="N2685" t="str">
            <v>0</v>
          </cell>
          <cell r="O2685" t="str">
            <v>Activa</v>
          </cell>
          <cell r="P2685" t="str">
            <v/>
          </cell>
          <cell r="Q2685" t="str">
            <v>0</v>
          </cell>
          <cell r="R2685" t="str">
            <v>0</v>
          </cell>
          <cell r="S2685" t="str">
            <v>0</v>
          </cell>
          <cell r="T2685" t="str">
            <v>0</v>
          </cell>
          <cell r="U2685" t="str">
            <v>0</v>
          </cell>
          <cell r="V2685" t="str">
            <v>0</v>
          </cell>
          <cell r="X2685" t="str">
            <v/>
          </cell>
          <cell r="Y2685" t="str">
            <v>0</v>
          </cell>
          <cell r="Z2685" t="str">
            <v>285</v>
          </cell>
          <cell r="AA2685" t="str">
            <v>338</v>
          </cell>
          <cell r="AB2685" t="str">
            <v>63</v>
          </cell>
          <cell r="AC2685" t="str">
            <v>208</v>
          </cell>
          <cell r="AD2685" t="str">
            <v>79</v>
          </cell>
          <cell r="AF2685" t="str">
            <v>354</v>
          </cell>
          <cell r="AJ2685" t="str">
            <v>285</v>
          </cell>
        </row>
        <row r="2686">
          <cell r="A2686" t="str">
            <v>2740</v>
          </cell>
          <cell r="B2686" t="str">
            <v>DIRECCION DE TRANSITO Y TRANSPORTE - FLORIDABLANCA</v>
          </cell>
          <cell r="C2686" t="str">
            <v>No Aplica</v>
          </cell>
          <cell r="D2686" t="str">
            <v>Territorial</v>
          </cell>
          <cell r="E2686" t="str">
            <v>Municipal</v>
          </cell>
          <cell r="F2686" t="str">
            <v>Santander</v>
          </cell>
          <cell r="G2686" t="str">
            <v>FLORIDABLANCA</v>
          </cell>
          <cell r="H2686" t="str">
            <v>1</v>
          </cell>
          <cell r="I2686" t="str">
            <v>Ejecutiva</v>
          </cell>
          <cell r="J2686" t="str">
            <v>Establecimiento Público</v>
          </cell>
          <cell r="K2686" t="str">
            <v>Descentralizado</v>
          </cell>
          <cell r="N2686" t="str">
            <v>0</v>
          </cell>
          <cell r="O2686" t="str">
            <v>Activa</v>
          </cell>
          <cell r="P2686" t="str">
            <v/>
          </cell>
          <cell r="Q2686" t="str">
            <v>81</v>
          </cell>
          <cell r="R2686" t="str">
            <v>0</v>
          </cell>
          <cell r="S2686" t="str">
            <v>81</v>
          </cell>
          <cell r="T2686" t="str">
            <v>0</v>
          </cell>
          <cell r="U2686" t="str">
            <v>0</v>
          </cell>
          <cell r="V2686" t="str">
            <v>81</v>
          </cell>
          <cell r="W2686" t="str">
            <v>75</v>
          </cell>
          <cell r="X2686" t="str">
            <v/>
          </cell>
          <cell r="Y2686" t="str">
            <v>6</v>
          </cell>
          <cell r="Z2686" t="str">
            <v>84</v>
          </cell>
          <cell r="AA2686" t="str">
            <v>15</v>
          </cell>
          <cell r="AB2686" t="str">
            <v>1</v>
          </cell>
          <cell r="AC2686" t="str">
            <v>155</v>
          </cell>
          <cell r="AD2686" t="str">
            <v>69</v>
          </cell>
          <cell r="AE2686" t="str">
            <v>69</v>
          </cell>
          <cell r="AJ2686" t="str">
            <v>84</v>
          </cell>
        </row>
        <row r="2687">
          <cell r="A2687" t="str">
            <v>2741</v>
          </cell>
          <cell r="B2687" t="str">
            <v>DIRECCIÓN DE TRÁNSITO Y TRANSPORTE DE BARBOSA</v>
          </cell>
          <cell r="C2687" t="str">
            <v>No Aplica</v>
          </cell>
          <cell r="D2687" t="str">
            <v>Territorial</v>
          </cell>
          <cell r="E2687" t="str">
            <v>Municipal</v>
          </cell>
          <cell r="F2687" t="str">
            <v>Santander</v>
          </cell>
          <cell r="G2687" t="str">
            <v>BARICHARA</v>
          </cell>
          <cell r="H2687" t="str">
            <v>6</v>
          </cell>
          <cell r="I2687" t="str">
            <v>Ejecutiva</v>
          </cell>
          <cell r="J2687" t="str">
            <v>Establecimiento Público</v>
          </cell>
          <cell r="K2687" t="str">
            <v>Descentralizado</v>
          </cell>
          <cell r="N2687" t="str">
            <v>0</v>
          </cell>
          <cell r="O2687" t="str">
            <v>Activa</v>
          </cell>
          <cell r="P2687" t="str">
            <v/>
          </cell>
          <cell r="Q2687" t="str">
            <v>0</v>
          </cell>
          <cell r="R2687" t="str">
            <v>0</v>
          </cell>
          <cell r="S2687" t="str">
            <v>0</v>
          </cell>
          <cell r="T2687" t="str">
            <v>0</v>
          </cell>
          <cell r="U2687" t="str">
            <v>0</v>
          </cell>
          <cell r="V2687" t="str">
            <v>0</v>
          </cell>
          <cell r="X2687" t="str">
            <v/>
          </cell>
          <cell r="Y2687" t="str">
            <v>0</v>
          </cell>
          <cell r="Z2687" t="str">
            <v>11</v>
          </cell>
          <cell r="AA2687" t="str">
            <v>3</v>
          </cell>
          <cell r="AC2687" t="str">
            <v>2</v>
          </cell>
          <cell r="AJ2687" t="str">
            <v>11</v>
          </cell>
        </row>
        <row r="2688">
          <cell r="A2688" t="str">
            <v>2742</v>
          </cell>
          <cell r="B2688" t="str">
            <v>DIRECCIÓN DEPARTAMENTAL DE SALUD DEL CAUCA</v>
          </cell>
          <cell r="C2688" t="str">
            <v>No Aplica</v>
          </cell>
          <cell r="D2688" t="str">
            <v>Territorial</v>
          </cell>
          <cell r="E2688" t="str">
            <v>Municipal</v>
          </cell>
          <cell r="F2688" t="str">
            <v>Cauca</v>
          </cell>
          <cell r="G2688" t="str">
            <v>POPAYÁN</v>
          </cell>
          <cell r="H2688" t="str">
            <v>2</v>
          </cell>
          <cell r="I2688" t="str">
            <v>Ejecutiva</v>
          </cell>
          <cell r="J2688" t="str">
            <v>Establecimiento Público</v>
          </cell>
          <cell r="K2688" t="str">
            <v>Descentralizado</v>
          </cell>
          <cell r="N2688" t="str">
            <v>0</v>
          </cell>
          <cell r="O2688" t="str">
            <v>Activa</v>
          </cell>
          <cell r="P2688" t="str">
            <v/>
          </cell>
          <cell r="Q2688" t="str">
            <v>0</v>
          </cell>
          <cell r="R2688" t="str">
            <v>0</v>
          </cell>
          <cell r="S2688" t="str">
            <v>0</v>
          </cell>
          <cell r="T2688" t="str">
            <v>0</v>
          </cell>
          <cell r="U2688" t="str">
            <v>0</v>
          </cell>
          <cell r="V2688" t="str">
            <v>0</v>
          </cell>
          <cell r="X2688" t="str">
            <v/>
          </cell>
          <cell r="Y2688" t="str">
            <v>0</v>
          </cell>
        </row>
        <row r="2689">
          <cell r="A2689" t="str">
            <v>2743</v>
          </cell>
          <cell r="B2689" t="str">
            <v>DIRECCIÓN GENERAL DEL DEPORTE Y LA RECREACIÓN - INDERMIS MISTRATO</v>
          </cell>
          <cell r="C2689" t="str">
            <v>No Aplica</v>
          </cell>
          <cell r="D2689" t="str">
            <v>Territorial</v>
          </cell>
          <cell r="E2689" t="str">
            <v>Municipal</v>
          </cell>
          <cell r="F2689" t="str">
            <v>Risaralda</v>
          </cell>
          <cell r="G2689" t="str">
            <v>MISTRATÓ</v>
          </cell>
          <cell r="H2689" t="str">
            <v>6</v>
          </cell>
          <cell r="I2689" t="str">
            <v>Ejecutiva</v>
          </cell>
          <cell r="J2689" t="str">
            <v>Establecimiento Público</v>
          </cell>
          <cell r="K2689" t="str">
            <v>Descentralizado</v>
          </cell>
          <cell r="N2689" t="str">
            <v>0</v>
          </cell>
          <cell r="O2689" t="str">
            <v>Activa</v>
          </cell>
          <cell r="P2689" t="str">
            <v/>
          </cell>
          <cell r="Q2689" t="str">
            <v>0</v>
          </cell>
          <cell r="R2689" t="str">
            <v>0</v>
          </cell>
          <cell r="S2689" t="str">
            <v>0</v>
          </cell>
          <cell r="T2689" t="str">
            <v>0</v>
          </cell>
          <cell r="U2689" t="str">
            <v>0</v>
          </cell>
          <cell r="V2689" t="str">
            <v>0</v>
          </cell>
          <cell r="X2689" t="str">
            <v/>
          </cell>
          <cell r="Y2689" t="str">
            <v>0</v>
          </cell>
        </row>
        <row r="2690">
          <cell r="A2690" t="str">
            <v>2744</v>
          </cell>
          <cell r="B2690" t="str">
            <v>DIRECCION MUNICIPAL DE SEGURIDAD SOCIAL</v>
          </cell>
          <cell r="C2690" t="str">
            <v>No Aplica</v>
          </cell>
          <cell r="D2690" t="str">
            <v>Territorial</v>
          </cell>
          <cell r="E2690" t="str">
            <v>Municipal</v>
          </cell>
          <cell r="F2690" t="str">
            <v>Nariño</v>
          </cell>
          <cell r="G2690" t="str">
            <v>PASTO</v>
          </cell>
          <cell r="H2690" t="str">
            <v>2</v>
          </cell>
          <cell r="I2690" t="str">
            <v>Ejecutiva</v>
          </cell>
          <cell r="J2690" t="str">
            <v>Establecimiento Público</v>
          </cell>
          <cell r="K2690" t="str">
            <v>Descentralizado</v>
          </cell>
          <cell r="N2690" t="str">
            <v>0</v>
          </cell>
          <cell r="O2690" t="str">
            <v>Activa</v>
          </cell>
          <cell r="P2690" t="str">
            <v/>
          </cell>
          <cell r="Q2690" t="str">
            <v>0</v>
          </cell>
          <cell r="R2690" t="str">
            <v>0</v>
          </cell>
          <cell r="S2690" t="str">
            <v>0</v>
          </cell>
          <cell r="T2690" t="str">
            <v>0</v>
          </cell>
          <cell r="U2690" t="str">
            <v>0</v>
          </cell>
          <cell r="V2690" t="str">
            <v>0</v>
          </cell>
          <cell r="X2690" t="str">
            <v/>
          </cell>
          <cell r="Y2690" t="str">
            <v>0</v>
          </cell>
        </row>
        <row r="2691">
          <cell r="A2691" t="str">
            <v>2745</v>
          </cell>
          <cell r="B2691" t="str">
            <v>DIRECCION SECCIONAL DE SALUD DE RISARALDA</v>
          </cell>
          <cell r="C2691" t="str">
            <v>No Aplica</v>
          </cell>
          <cell r="D2691" t="str">
            <v>Territorial</v>
          </cell>
          <cell r="E2691" t="str">
            <v>Municipal</v>
          </cell>
          <cell r="F2691" t="str">
            <v>Risaralda</v>
          </cell>
          <cell r="G2691" t="str">
            <v>PEREIRA</v>
          </cell>
          <cell r="H2691" t="str">
            <v>1</v>
          </cell>
          <cell r="I2691" t="str">
            <v>Ejecutiva</v>
          </cell>
          <cell r="J2691" t="str">
            <v>Establecimiento Público</v>
          </cell>
          <cell r="K2691" t="str">
            <v>Descentralizado</v>
          </cell>
          <cell r="N2691" t="str">
            <v>0</v>
          </cell>
          <cell r="O2691" t="str">
            <v>Activa</v>
          </cell>
          <cell r="P2691" t="str">
            <v/>
          </cell>
          <cell r="Q2691" t="str">
            <v>0</v>
          </cell>
          <cell r="R2691" t="str">
            <v>0</v>
          </cell>
          <cell r="S2691" t="str">
            <v>0</v>
          </cell>
          <cell r="T2691" t="str">
            <v>0</v>
          </cell>
          <cell r="U2691" t="str">
            <v>0</v>
          </cell>
          <cell r="V2691" t="str">
            <v>0</v>
          </cell>
          <cell r="X2691" t="str">
            <v/>
          </cell>
          <cell r="Y2691" t="str">
            <v>0</v>
          </cell>
        </row>
        <row r="2692">
          <cell r="A2692" t="str">
            <v>2746</v>
          </cell>
          <cell r="B2692" t="str">
            <v>DIRECCIÓN TERRITORIAL DE SALUD DE CALDAS</v>
          </cell>
          <cell r="C2692" t="str">
            <v>No Aplica</v>
          </cell>
          <cell r="D2692" t="str">
            <v>Territorial</v>
          </cell>
          <cell r="E2692" t="str">
            <v>Municipal</v>
          </cell>
          <cell r="F2692" t="str">
            <v>Caldas</v>
          </cell>
          <cell r="G2692" t="str">
            <v>MANIZALES</v>
          </cell>
          <cell r="H2692" t="str">
            <v>1</v>
          </cell>
          <cell r="I2692" t="str">
            <v>Ejecutiva</v>
          </cell>
          <cell r="J2692" t="str">
            <v>Establecimiento Público</v>
          </cell>
          <cell r="K2692" t="str">
            <v>Descentralizado</v>
          </cell>
          <cell r="N2692" t="str">
            <v>0</v>
          </cell>
          <cell r="O2692" t="str">
            <v>Activa</v>
          </cell>
          <cell r="P2692" t="str">
            <v/>
          </cell>
          <cell r="Q2692" t="str">
            <v>70</v>
          </cell>
          <cell r="R2692" t="str">
            <v>0</v>
          </cell>
          <cell r="S2692" t="str">
            <v>70</v>
          </cell>
          <cell r="T2692" t="str">
            <v>0</v>
          </cell>
          <cell r="U2692" t="str">
            <v>0</v>
          </cell>
          <cell r="V2692" t="str">
            <v>70</v>
          </cell>
          <cell r="W2692" t="str">
            <v>64</v>
          </cell>
          <cell r="X2692" t="str">
            <v/>
          </cell>
          <cell r="Y2692" t="str">
            <v>6</v>
          </cell>
          <cell r="Z2692" t="str">
            <v>70</v>
          </cell>
          <cell r="AA2692" t="str">
            <v>64</v>
          </cell>
          <cell r="AB2692" t="str">
            <v>3</v>
          </cell>
          <cell r="AC2692" t="str">
            <v>320</v>
          </cell>
          <cell r="AD2692" t="str">
            <v>181</v>
          </cell>
          <cell r="AJ2692" t="str">
            <v>70</v>
          </cell>
        </row>
        <row r="2693">
          <cell r="A2693" t="str">
            <v>2747</v>
          </cell>
          <cell r="B2693" t="str">
            <v>DISTRISEGURIDAD</v>
          </cell>
          <cell r="C2693" t="str">
            <v>No Aplica</v>
          </cell>
          <cell r="D2693" t="str">
            <v>Territorial</v>
          </cell>
          <cell r="E2693" t="str">
            <v>Distrital</v>
          </cell>
          <cell r="F2693" t="str">
            <v>Bolívar</v>
          </cell>
          <cell r="G2693" t="str">
            <v>CARTAGENA</v>
          </cell>
          <cell r="H2693" t="str">
            <v>Especial</v>
          </cell>
          <cell r="I2693" t="str">
            <v>Ejecutiva</v>
          </cell>
          <cell r="J2693" t="str">
            <v>Establecimiento Público</v>
          </cell>
          <cell r="K2693" t="str">
            <v>Descentralizado</v>
          </cell>
          <cell r="N2693" t="str">
            <v>0</v>
          </cell>
          <cell r="O2693" t="str">
            <v>Activa</v>
          </cell>
          <cell r="P2693" t="str">
            <v/>
          </cell>
          <cell r="Q2693" t="str">
            <v>0</v>
          </cell>
          <cell r="R2693" t="str">
            <v>0</v>
          </cell>
          <cell r="S2693" t="str">
            <v>0</v>
          </cell>
          <cell r="T2693" t="str">
            <v>0</v>
          </cell>
          <cell r="U2693" t="str">
            <v>0</v>
          </cell>
          <cell r="V2693" t="str">
            <v>0</v>
          </cell>
          <cell r="X2693" t="str">
            <v/>
          </cell>
          <cell r="Y2693" t="str">
            <v>0</v>
          </cell>
          <cell r="Z2693" t="str">
            <v>15</v>
          </cell>
          <cell r="AA2693" t="str">
            <v>7</v>
          </cell>
          <cell r="AB2693" t="str">
            <v>1</v>
          </cell>
          <cell r="AC2693" t="str">
            <v>122</v>
          </cell>
          <cell r="AD2693" t="str">
            <v>28</v>
          </cell>
          <cell r="AF2693" t="str">
            <v>1</v>
          </cell>
          <cell r="AJ2693" t="str">
            <v>15</v>
          </cell>
        </row>
        <row r="2694">
          <cell r="A2694" t="str">
            <v>2748</v>
          </cell>
          <cell r="B2694" t="str">
            <v>CENTRO DE SALUD TIMOTEO RIVEROS CUBILLOS</v>
          </cell>
          <cell r="C2694" t="str">
            <v>No Aplica</v>
          </cell>
          <cell r="D2694" t="str">
            <v>Territorial</v>
          </cell>
          <cell r="E2694" t="str">
            <v>Municipal</v>
          </cell>
          <cell r="F2694" t="str">
            <v>Cundinamarca</v>
          </cell>
          <cell r="G2694" t="str">
            <v>UNE</v>
          </cell>
          <cell r="H2694" t="str">
            <v>6</v>
          </cell>
          <cell r="I2694" t="str">
            <v>Ejecutiva</v>
          </cell>
          <cell r="J2694" t="str">
            <v>Empresas de Servicios Públicos Domiciliarios - Mixtas</v>
          </cell>
          <cell r="K2694" t="str">
            <v>Descentralizado</v>
          </cell>
          <cell r="N2694" t="str">
            <v>0</v>
          </cell>
          <cell r="O2694" t="str">
            <v>Activa</v>
          </cell>
          <cell r="P2694" t="str">
            <v/>
          </cell>
          <cell r="Q2694" t="str">
            <v>0</v>
          </cell>
          <cell r="R2694" t="str">
            <v>0</v>
          </cell>
          <cell r="S2694" t="str">
            <v>0</v>
          </cell>
          <cell r="T2694" t="str">
            <v>0</v>
          </cell>
          <cell r="U2694" t="str">
            <v>0</v>
          </cell>
          <cell r="V2694" t="str">
            <v>0</v>
          </cell>
          <cell r="X2694" t="str">
            <v/>
          </cell>
          <cell r="Y2694" t="str">
            <v>0</v>
          </cell>
          <cell r="Z2694" t="str">
            <v>7</v>
          </cell>
          <cell r="AA2694" t="str">
            <v>2</v>
          </cell>
          <cell r="AJ2694" t="str">
            <v>7</v>
          </cell>
        </row>
        <row r="2695">
          <cell r="A2695" t="str">
            <v>2749</v>
          </cell>
          <cell r="B2695" t="str">
            <v>EMPRESAS PÚBLICAS DE BRICEÑO S.A.</v>
          </cell>
          <cell r="C2695" t="str">
            <v>No Aplica</v>
          </cell>
          <cell r="D2695" t="str">
            <v>Territorial</v>
          </cell>
          <cell r="E2695" t="str">
            <v>Municipal</v>
          </cell>
          <cell r="F2695" t="str">
            <v>Antioquia</v>
          </cell>
          <cell r="G2695" t="str">
            <v>BRICEÑO</v>
          </cell>
          <cell r="H2695" t="str">
            <v>6</v>
          </cell>
          <cell r="I2695" t="str">
            <v>Ejecutiva</v>
          </cell>
          <cell r="J2695" t="str">
            <v>Empresas de Servicios Públicos Domiciliarios - Mixtas</v>
          </cell>
          <cell r="K2695" t="str">
            <v>Descentralizado</v>
          </cell>
          <cell r="N2695" t="str">
            <v>0</v>
          </cell>
          <cell r="O2695" t="str">
            <v>Activa</v>
          </cell>
          <cell r="P2695" t="str">
            <v/>
          </cell>
          <cell r="Q2695" t="str">
            <v>2</v>
          </cell>
          <cell r="R2695" t="str">
            <v>0</v>
          </cell>
          <cell r="S2695" t="str">
            <v>2</v>
          </cell>
          <cell r="T2695" t="str">
            <v>0</v>
          </cell>
          <cell r="U2695" t="str">
            <v>0</v>
          </cell>
          <cell r="V2695" t="str">
            <v>2</v>
          </cell>
          <cell r="W2695" t="str">
            <v>2</v>
          </cell>
          <cell r="X2695" t="str">
            <v/>
          </cell>
          <cell r="Y2695" t="str">
            <v>0</v>
          </cell>
          <cell r="Z2695" t="str">
            <v>4</v>
          </cell>
          <cell r="AA2695" t="str">
            <v>1</v>
          </cell>
          <cell r="AC2695" t="str">
            <v>2</v>
          </cell>
          <cell r="AD2695" t="str">
            <v>2</v>
          </cell>
          <cell r="AJ2695" t="str">
            <v>4</v>
          </cell>
        </row>
        <row r="2696">
          <cell r="A2696" t="str">
            <v>2750</v>
          </cell>
          <cell r="B2696" t="str">
            <v>EMPRESA INDUSTRIAL Y COMERCIAL DEL ESTADO AMABLE</v>
          </cell>
          <cell r="C2696" t="str">
            <v>No Aplica</v>
          </cell>
          <cell r="D2696" t="str">
            <v>Territorial</v>
          </cell>
          <cell r="E2696" t="str">
            <v>Municipal</v>
          </cell>
          <cell r="F2696" t="str">
            <v>Quindio</v>
          </cell>
          <cell r="G2696" t="str">
            <v>ARMENIA</v>
          </cell>
          <cell r="H2696" t="str">
            <v>1</v>
          </cell>
          <cell r="I2696" t="str">
            <v>Ejecutiva</v>
          </cell>
          <cell r="J2696" t="str">
            <v>Empresas Industriales y Comerciales del Estado</v>
          </cell>
          <cell r="K2696" t="str">
            <v>Descentralizado</v>
          </cell>
          <cell r="N2696" t="str">
            <v>0</v>
          </cell>
          <cell r="O2696" t="str">
            <v>Activa</v>
          </cell>
          <cell r="P2696" t="str">
            <v/>
          </cell>
          <cell r="Q2696" t="str">
            <v>0</v>
          </cell>
          <cell r="R2696" t="str">
            <v>0</v>
          </cell>
          <cell r="S2696" t="str">
            <v>0</v>
          </cell>
          <cell r="T2696" t="str">
            <v>0</v>
          </cell>
          <cell r="U2696" t="str">
            <v>0</v>
          </cell>
          <cell r="V2696" t="str">
            <v>0</v>
          </cell>
          <cell r="X2696" t="str">
            <v/>
          </cell>
          <cell r="Y2696" t="str">
            <v>0</v>
          </cell>
          <cell r="Z2696" t="str">
            <v>7</v>
          </cell>
          <cell r="AA2696" t="str">
            <v>3</v>
          </cell>
          <cell r="AC2696" t="str">
            <v>86</v>
          </cell>
          <cell r="AD2696" t="str">
            <v>44</v>
          </cell>
          <cell r="AJ2696" t="str">
            <v>7</v>
          </cell>
        </row>
        <row r="2697">
          <cell r="A2697" t="str">
            <v>2751</v>
          </cell>
          <cell r="B2697" t="str">
            <v>EMPRESA INDUSTRIAL Y COMERCIAL DEL ESTADO CENTRAL INTEGRADORA AGROPECUARIA DE LA CEJA DEL TAMBO</v>
          </cell>
          <cell r="C2697" t="str">
            <v>No Aplica</v>
          </cell>
          <cell r="D2697" t="str">
            <v>Territorial</v>
          </cell>
          <cell r="E2697" t="str">
            <v>Municipal</v>
          </cell>
          <cell r="F2697" t="str">
            <v>Antioquia</v>
          </cell>
          <cell r="G2697" t="str">
            <v>LA CEJA</v>
          </cell>
          <cell r="H2697" t="str">
            <v>5</v>
          </cell>
          <cell r="I2697" t="str">
            <v>Ejecutiva</v>
          </cell>
          <cell r="J2697" t="str">
            <v>Empresas Industriales y Comerciales del Estado</v>
          </cell>
          <cell r="K2697" t="str">
            <v>Descentralizado</v>
          </cell>
          <cell r="N2697" t="str">
            <v>0</v>
          </cell>
          <cell r="O2697" t="str">
            <v>Activa</v>
          </cell>
          <cell r="P2697" t="str">
            <v/>
          </cell>
          <cell r="Q2697" t="str">
            <v>0</v>
          </cell>
          <cell r="R2697" t="str">
            <v>0</v>
          </cell>
          <cell r="S2697" t="str">
            <v>0</v>
          </cell>
          <cell r="T2697" t="str">
            <v>0</v>
          </cell>
          <cell r="U2697" t="str">
            <v>0</v>
          </cell>
          <cell r="V2697" t="str">
            <v>0</v>
          </cell>
          <cell r="X2697" t="str">
            <v/>
          </cell>
          <cell r="Y2697" t="str">
            <v>0</v>
          </cell>
        </row>
        <row r="2698">
          <cell r="A2698" t="str">
            <v>2752</v>
          </cell>
          <cell r="B2698" t="str">
            <v>EMPRESA INDUSTRIAL Y COMERCIAL DEL ESTADO PARA EL DESARROLLO DE LA GESTION PÚBLICA - CHIPAQUE</v>
          </cell>
          <cell r="C2698" t="str">
            <v>No Aplica</v>
          </cell>
          <cell r="D2698" t="str">
            <v>Territorial</v>
          </cell>
          <cell r="E2698" t="str">
            <v>Municipal</v>
          </cell>
          <cell r="F2698" t="str">
            <v>Cundinamarca</v>
          </cell>
          <cell r="G2698" t="str">
            <v>CHIPAQUE</v>
          </cell>
          <cell r="H2698" t="str">
            <v>6</v>
          </cell>
          <cell r="I2698" t="str">
            <v>Ejecutiva</v>
          </cell>
          <cell r="J2698" t="str">
            <v>Empresas Industriales y Comerciales del Estado</v>
          </cell>
          <cell r="K2698" t="str">
            <v>Descentralizado</v>
          </cell>
          <cell r="N2698" t="str">
            <v>0</v>
          </cell>
          <cell r="O2698" t="str">
            <v>Activa</v>
          </cell>
          <cell r="P2698" t="str">
            <v/>
          </cell>
          <cell r="Q2698" t="str">
            <v>0</v>
          </cell>
          <cell r="R2698" t="str">
            <v>0</v>
          </cell>
          <cell r="S2698" t="str">
            <v>0</v>
          </cell>
          <cell r="T2698" t="str">
            <v>0</v>
          </cell>
          <cell r="U2698" t="str">
            <v>0</v>
          </cell>
          <cell r="V2698" t="str">
            <v>0</v>
          </cell>
          <cell r="X2698" t="str">
            <v/>
          </cell>
          <cell r="Y2698" t="str">
            <v>0</v>
          </cell>
        </row>
        <row r="2699">
          <cell r="A2699" t="str">
            <v>2753</v>
          </cell>
          <cell r="B2699" t="str">
            <v>EMPRESA INDUSTRIAL Y COMERCIAL DEL ESTADO TERMINAL DE TRANSPORTE DE APARTADÓ</v>
          </cell>
          <cell r="C2699" t="str">
            <v>No Aplica</v>
          </cell>
          <cell r="D2699" t="str">
            <v>Territorial</v>
          </cell>
          <cell r="E2699" t="str">
            <v>Municipal</v>
          </cell>
          <cell r="F2699" t="str">
            <v>Antioquia</v>
          </cell>
          <cell r="G2699" t="str">
            <v>APARTADÓ</v>
          </cell>
          <cell r="H2699" t="str">
            <v>4</v>
          </cell>
          <cell r="I2699" t="str">
            <v>Ejecutiva</v>
          </cell>
          <cell r="J2699" t="str">
            <v>Empresas Industriales y Comerciales del Estado</v>
          </cell>
          <cell r="K2699" t="str">
            <v>Descentralizado</v>
          </cell>
          <cell r="N2699" t="str">
            <v>0</v>
          </cell>
          <cell r="O2699" t="str">
            <v>Activa</v>
          </cell>
          <cell r="P2699" t="str">
            <v/>
          </cell>
          <cell r="Q2699" t="str">
            <v>0</v>
          </cell>
          <cell r="R2699" t="str">
            <v>0</v>
          </cell>
          <cell r="S2699" t="str">
            <v>0</v>
          </cell>
          <cell r="T2699" t="str">
            <v>0</v>
          </cell>
          <cell r="U2699" t="str">
            <v>0</v>
          </cell>
          <cell r="V2699" t="str">
            <v>0</v>
          </cell>
          <cell r="X2699" t="str">
            <v/>
          </cell>
          <cell r="Y2699" t="str">
            <v>0</v>
          </cell>
        </row>
        <row r="2700">
          <cell r="A2700" t="str">
            <v>2754</v>
          </cell>
          <cell r="B2700" t="str">
            <v>E.P.S CENTRO DE SALUD JAIME MICHEL - SANTA HELENA DE OPON</v>
          </cell>
          <cell r="C2700" t="str">
            <v>No Aplica</v>
          </cell>
          <cell r="D2700" t="str">
            <v>Territorial</v>
          </cell>
          <cell r="E2700" t="str">
            <v>Municipal</v>
          </cell>
          <cell r="F2700" t="str">
            <v>Santander</v>
          </cell>
          <cell r="G2700" t="str">
            <v>SANTA HELENA DEL OPÓN</v>
          </cell>
          <cell r="H2700" t="str">
            <v>6</v>
          </cell>
          <cell r="I2700" t="str">
            <v>Ejecutiva</v>
          </cell>
          <cell r="J2700" t="str">
            <v>Empresas de Servicios Públicos Domiciliarios - Mixtas</v>
          </cell>
          <cell r="K2700" t="str">
            <v>Descentralizado</v>
          </cell>
          <cell r="N2700" t="str">
            <v>0</v>
          </cell>
          <cell r="O2700" t="str">
            <v>Activa</v>
          </cell>
          <cell r="P2700" t="str">
            <v/>
          </cell>
          <cell r="Q2700" t="str">
            <v>0</v>
          </cell>
          <cell r="R2700" t="str">
            <v>0</v>
          </cell>
          <cell r="S2700" t="str">
            <v>0</v>
          </cell>
          <cell r="T2700" t="str">
            <v>0</v>
          </cell>
          <cell r="U2700" t="str">
            <v>0</v>
          </cell>
          <cell r="V2700" t="str">
            <v>0</v>
          </cell>
          <cell r="X2700" t="str">
            <v/>
          </cell>
          <cell r="Y2700" t="str">
            <v>0</v>
          </cell>
          <cell r="Z2700" t="str">
            <v>1</v>
          </cell>
          <cell r="AJ2700" t="str">
            <v>1</v>
          </cell>
        </row>
        <row r="2701">
          <cell r="A2701" t="str">
            <v>2755</v>
          </cell>
          <cell r="B2701" t="str">
            <v>E.P.S. CONVIDA</v>
          </cell>
          <cell r="C2701" t="str">
            <v>No Aplica</v>
          </cell>
          <cell r="D2701" t="str">
            <v>Territorial</v>
          </cell>
          <cell r="E2701" t="str">
            <v>Departamental</v>
          </cell>
          <cell r="F2701" t="str">
            <v>Bogotá D.C</v>
          </cell>
          <cell r="G2701" t="str">
            <v>BOGOTÁ</v>
          </cell>
          <cell r="H2701" t="str">
            <v>Especial</v>
          </cell>
          <cell r="I2701" t="str">
            <v>Ejecutiva</v>
          </cell>
          <cell r="J2701" t="str">
            <v>Empresas Industriales y Comerciales del Estado</v>
          </cell>
          <cell r="K2701" t="str">
            <v>Descentralizado</v>
          </cell>
          <cell r="L2701" t="str">
            <v>6349</v>
          </cell>
          <cell r="M2701" t="str">
            <v>GOBERNACIÓN DE CUNDINAMARCA</v>
          </cell>
          <cell r="N2701" t="str">
            <v>0</v>
          </cell>
          <cell r="O2701" t="str">
            <v>Activa</v>
          </cell>
          <cell r="P2701" t="str">
            <v/>
          </cell>
          <cell r="Q2701" t="str">
            <v>0</v>
          </cell>
          <cell r="R2701" t="str">
            <v>0</v>
          </cell>
          <cell r="S2701" t="str">
            <v>0</v>
          </cell>
          <cell r="T2701" t="str">
            <v>0</v>
          </cell>
          <cell r="U2701" t="str">
            <v>0</v>
          </cell>
          <cell r="V2701" t="str">
            <v>0</v>
          </cell>
          <cell r="X2701" t="str">
            <v/>
          </cell>
          <cell r="Y2701" t="str">
            <v>0</v>
          </cell>
          <cell r="Z2701" t="str">
            <v>149</v>
          </cell>
          <cell r="AA2701" t="str">
            <v>311</v>
          </cell>
          <cell r="AB2701" t="str">
            <v>17</v>
          </cell>
          <cell r="AC2701" t="str">
            <v>302</v>
          </cell>
          <cell r="AD2701" t="str">
            <v>127</v>
          </cell>
          <cell r="AF2701" t="str">
            <v>682</v>
          </cell>
          <cell r="AJ2701" t="str">
            <v>71</v>
          </cell>
          <cell r="AL2701" t="str">
            <v>78</v>
          </cell>
        </row>
        <row r="2702">
          <cell r="A2702" t="str">
            <v>2756</v>
          </cell>
          <cell r="B2702" t="str">
            <v>E.P.S.  SALUD CONDOR S.A.</v>
          </cell>
          <cell r="C2702" t="str">
            <v>No Aplica</v>
          </cell>
          <cell r="D2702" t="str">
            <v>Territorial</v>
          </cell>
          <cell r="E2702" t="str">
            <v>Municipal</v>
          </cell>
          <cell r="F2702" t="str">
            <v>Nariño</v>
          </cell>
          <cell r="G2702" t="str">
            <v>PASTO</v>
          </cell>
          <cell r="H2702" t="str">
            <v>2</v>
          </cell>
          <cell r="I2702" t="str">
            <v>Ejecutiva</v>
          </cell>
          <cell r="J2702" t="str">
            <v>Empresas de Servicios Públicos Domiciliarios - Mixtas</v>
          </cell>
          <cell r="K2702" t="str">
            <v>Descentralizado</v>
          </cell>
          <cell r="N2702" t="str">
            <v>0</v>
          </cell>
          <cell r="O2702" t="str">
            <v>Activa</v>
          </cell>
          <cell r="P2702" t="str">
            <v/>
          </cell>
          <cell r="Q2702" t="str">
            <v>0</v>
          </cell>
          <cell r="R2702" t="str">
            <v>0</v>
          </cell>
          <cell r="S2702" t="str">
            <v>0</v>
          </cell>
          <cell r="T2702" t="str">
            <v>0</v>
          </cell>
          <cell r="U2702" t="str">
            <v>0</v>
          </cell>
          <cell r="V2702" t="str">
            <v>0</v>
          </cell>
          <cell r="X2702" t="str">
            <v/>
          </cell>
          <cell r="Y2702" t="str">
            <v>0</v>
          </cell>
        </row>
        <row r="2703">
          <cell r="A2703" t="str">
            <v>2757</v>
          </cell>
          <cell r="B2703" t="str">
            <v>UNIDAD ADMINISTRATIVA ESPECIAL ESTUDIOS TAKESHIMA</v>
          </cell>
          <cell r="C2703" t="str">
            <v>No Aplica</v>
          </cell>
          <cell r="D2703" t="str">
            <v>Territorial</v>
          </cell>
          <cell r="E2703" t="str">
            <v>Municipal</v>
          </cell>
          <cell r="F2703" t="str">
            <v>Valle del Cauca</v>
          </cell>
          <cell r="G2703" t="str">
            <v>CALI</v>
          </cell>
          <cell r="H2703" t="str">
            <v>Especial</v>
          </cell>
          <cell r="I2703" t="str">
            <v>Ejecutiva</v>
          </cell>
          <cell r="J2703" t="str">
            <v>Unidad Administrativa Especial sin Personería Jurídica</v>
          </cell>
          <cell r="K2703" t="str">
            <v>Descentralizado</v>
          </cell>
          <cell r="N2703" t="str">
            <v>0</v>
          </cell>
          <cell r="O2703" t="str">
            <v>Activa</v>
          </cell>
          <cell r="P2703" t="str">
            <v/>
          </cell>
          <cell r="Q2703" t="str">
            <v>0</v>
          </cell>
          <cell r="R2703" t="str">
            <v>0</v>
          </cell>
          <cell r="S2703" t="str">
            <v>0</v>
          </cell>
          <cell r="T2703" t="str">
            <v>0</v>
          </cell>
          <cell r="U2703" t="str">
            <v>0</v>
          </cell>
          <cell r="V2703" t="str">
            <v>0</v>
          </cell>
          <cell r="X2703" t="str">
            <v/>
          </cell>
          <cell r="Y2703" t="str">
            <v>0</v>
          </cell>
          <cell r="Z2703" t="str">
            <v>2</v>
          </cell>
          <cell r="AA2703" t="str">
            <v>1</v>
          </cell>
          <cell r="AC2703" t="str">
            <v>33</v>
          </cell>
          <cell r="AD2703" t="str">
            <v>15</v>
          </cell>
          <cell r="AJ2703" t="str">
            <v>2</v>
          </cell>
        </row>
        <row r="2704">
          <cell r="A2704" t="str">
            <v>2758</v>
          </cell>
          <cell r="B2704" t="str">
            <v>E.P.S. INDIGENA MANEXKA - ASOCIACION DE CABILDOS DEL RESGUARDO INDIGENA ZENU DE SAN ANDRES DE SOTAVENTO CORDOBA Y SUCRE</v>
          </cell>
          <cell r="C2704" t="str">
            <v>No Aplica</v>
          </cell>
          <cell r="D2704" t="str">
            <v>Territorial</v>
          </cell>
          <cell r="E2704" t="str">
            <v>Municipal</v>
          </cell>
          <cell r="F2704" t="str">
            <v>Córdoba</v>
          </cell>
          <cell r="G2704" t="str">
            <v>SAN ANDRÉS SOTAVENTO</v>
          </cell>
          <cell r="H2704" t="str">
            <v>6</v>
          </cell>
          <cell r="I2704" t="str">
            <v>Ejecutiva</v>
          </cell>
          <cell r="J2704" t="str">
            <v>Empresas de Servicios Públicos Domiciliarios - Mixtas</v>
          </cell>
          <cell r="K2704" t="str">
            <v>Descentralizado</v>
          </cell>
          <cell r="N2704" t="str">
            <v>0</v>
          </cell>
          <cell r="O2704" t="str">
            <v>Activa</v>
          </cell>
          <cell r="P2704" t="str">
            <v/>
          </cell>
          <cell r="Q2704" t="str">
            <v>0</v>
          </cell>
          <cell r="R2704" t="str">
            <v>0</v>
          </cell>
          <cell r="S2704" t="str">
            <v>0</v>
          </cell>
          <cell r="T2704" t="str">
            <v>0</v>
          </cell>
          <cell r="U2704" t="str">
            <v>0</v>
          </cell>
          <cell r="V2704" t="str">
            <v>0</v>
          </cell>
          <cell r="X2704" t="str">
            <v/>
          </cell>
          <cell r="Y2704" t="str">
            <v>0</v>
          </cell>
        </row>
        <row r="2705">
          <cell r="A2705" t="str">
            <v>2759</v>
          </cell>
          <cell r="B2705" t="str">
            <v>E.P.S. SELVASALUD S.A.</v>
          </cell>
          <cell r="C2705" t="str">
            <v>No Aplica</v>
          </cell>
          <cell r="D2705" t="str">
            <v>Territorial</v>
          </cell>
          <cell r="E2705" t="str">
            <v>Municipal</v>
          </cell>
          <cell r="F2705" t="str">
            <v>Putumayo</v>
          </cell>
          <cell r="G2705" t="str">
            <v>ORITO</v>
          </cell>
          <cell r="H2705" t="str">
            <v>6</v>
          </cell>
          <cell r="I2705" t="str">
            <v>Ejecutiva</v>
          </cell>
          <cell r="J2705" t="str">
            <v>Empresas de Servicios Públicos Domiciliarios - Mixtas</v>
          </cell>
          <cell r="K2705" t="str">
            <v>Descentralizado</v>
          </cell>
          <cell r="N2705" t="str">
            <v>0</v>
          </cell>
          <cell r="O2705" t="str">
            <v>Activa</v>
          </cell>
          <cell r="P2705" t="str">
            <v/>
          </cell>
          <cell r="Q2705" t="str">
            <v>0</v>
          </cell>
          <cell r="R2705" t="str">
            <v>0</v>
          </cell>
          <cell r="S2705" t="str">
            <v>0</v>
          </cell>
          <cell r="T2705" t="str">
            <v>0</v>
          </cell>
          <cell r="U2705" t="str">
            <v>0</v>
          </cell>
          <cell r="V2705" t="str">
            <v>0</v>
          </cell>
          <cell r="X2705" t="str">
            <v/>
          </cell>
          <cell r="Y2705" t="str">
            <v>0</v>
          </cell>
        </row>
        <row r="2706">
          <cell r="A2706" t="str">
            <v>2760</v>
          </cell>
          <cell r="B2706" t="str">
            <v>E.P.S.I PIJAOS SALUD</v>
          </cell>
          <cell r="C2706" t="str">
            <v>No Aplica</v>
          </cell>
          <cell r="D2706" t="str">
            <v>Territorial</v>
          </cell>
          <cell r="E2706" t="str">
            <v>Municipal</v>
          </cell>
          <cell r="F2706" t="str">
            <v>Tolima</v>
          </cell>
          <cell r="G2706" t="str">
            <v>IBAGUÉ</v>
          </cell>
          <cell r="H2706" t="str">
            <v>1</v>
          </cell>
          <cell r="I2706" t="str">
            <v>Ejecutiva</v>
          </cell>
          <cell r="J2706" t="str">
            <v>Empresas de Servicios Públicos Domiciliarios - Mixtas</v>
          </cell>
          <cell r="K2706" t="str">
            <v>Descentralizado</v>
          </cell>
          <cell r="N2706" t="str">
            <v>0</v>
          </cell>
          <cell r="O2706" t="str">
            <v>Activa</v>
          </cell>
          <cell r="P2706" t="str">
            <v/>
          </cell>
          <cell r="Q2706" t="str">
            <v>0</v>
          </cell>
          <cell r="R2706" t="str">
            <v>0</v>
          </cell>
          <cell r="S2706" t="str">
            <v>0</v>
          </cell>
          <cell r="T2706" t="str">
            <v>0</v>
          </cell>
          <cell r="U2706" t="str">
            <v>0</v>
          </cell>
          <cell r="V2706" t="str">
            <v>0</v>
          </cell>
          <cell r="X2706" t="str">
            <v/>
          </cell>
          <cell r="Y2706" t="str">
            <v>0</v>
          </cell>
        </row>
        <row r="2707">
          <cell r="A2707" t="str">
            <v>2761</v>
          </cell>
          <cell r="B2707" t="str">
            <v>E.P.S.I. ANAS WAYUU</v>
          </cell>
          <cell r="C2707" t="str">
            <v>No Aplica</v>
          </cell>
          <cell r="D2707" t="str">
            <v>Territorial</v>
          </cell>
          <cell r="E2707" t="str">
            <v>Municipal</v>
          </cell>
          <cell r="F2707" t="str">
            <v>La Guajira</v>
          </cell>
          <cell r="G2707" t="str">
            <v>MAICAO</v>
          </cell>
          <cell r="H2707" t="str">
            <v>4</v>
          </cell>
          <cell r="I2707" t="str">
            <v>Ejecutiva</v>
          </cell>
          <cell r="J2707" t="str">
            <v>Empresas de Servicios Públicos Domiciliarios - Mixtas</v>
          </cell>
          <cell r="K2707" t="str">
            <v>Descentralizado</v>
          </cell>
          <cell r="N2707" t="str">
            <v>0</v>
          </cell>
          <cell r="O2707" t="str">
            <v>Activa</v>
          </cell>
          <cell r="P2707" t="str">
            <v/>
          </cell>
          <cell r="Q2707" t="str">
            <v>0</v>
          </cell>
          <cell r="R2707" t="str">
            <v>0</v>
          </cell>
          <cell r="S2707" t="str">
            <v>0</v>
          </cell>
          <cell r="T2707" t="str">
            <v>0</v>
          </cell>
          <cell r="U2707" t="str">
            <v>0</v>
          </cell>
          <cell r="V2707" t="str">
            <v>0</v>
          </cell>
          <cell r="X2707" t="str">
            <v/>
          </cell>
          <cell r="Y2707" t="str">
            <v>0</v>
          </cell>
        </row>
        <row r="2708">
          <cell r="A2708" t="str">
            <v>2762</v>
          </cell>
          <cell r="B2708" t="str">
            <v>E.P.S.I. ASOCIACIÓN DE CABILDOS INDÍGENAS DEL CESAR Y LA GUAJIRA</v>
          </cell>
          <cell r="C2708" t="str">
            <v>No Aplica</v>
          </cell>
          <cell r="D2708" t="str">
            <v>Territorial</v>
          </cell>
          <cell r="E2708" t="str">
            <v>Municipal</v>
          </cell>
          <cell r="F2708" t="str">
            <v>Cesar</v>
          </cell>
          <cell r="G2708" t="str">
            <v>VALLEDUPAR</v>
          </cell>
          <cell r="H2708" t="str">
            <v>1</v>
          </cell>
          <cell r="I2708" t="str">
            <v>Ejecutiva</v>
          </cell>
          <cell r="J2708" t="str">
            <v>Empresas de Servicios Públicos Domiciliarios - Mixtas</v>
          </cell>
          <cell r="K2708" t="str">
            <v>Descentralizado</v>
          </cell>
          <cell r="N2708" t="str">
            <v>0</v>
          </cell>
          <cell r="O2708" t="str">
            <v>Activa</v>
          </cell>
          <cell r="P2708" t="str">
            <v/>
          </cell>
          <cell r="Q2708" t="str">
            <v>0</v>
          </cell>
          <cell r="R2708" t="str">
            <v>0</v>
          </cell>
          <cell r="S2708" t="str">
            <v>0</v>
          </cell>
          <cell r="T2708" t="str">
            <v>0</v>
          </cell>
          <cell r="U2708" t="str">
            <v>0</v>
          </cell>
          <cell r="V2708" t="str">
            <v>0</v>
          </cell>
          <cell r="X2708" t="str">
            <v/>
          </cell>
          <cell r="Y2708" t="str">
            <v>0</v>
          </cell>
        </row>
        <row r="2709">
          <cell r="A2709" t="str">
            <v>2763</v>
          </cell>
          <cell r="B2709" t="str">
            <v>E.P.S.I. ASOCIACION INDIGENA DEL CAUCA - AIC</v>
          </cell>
          <cell r="C2709" t="str">
            <v>No Aplica</v>
          </cell>
          <cell r="D2709" t="str">
            <v>Territorial</v>
          </cell>
          <cell r="E2709" t="str">
            <v>Municipal</v>
          </cell>
          <cell r="F2709" t="str">
            <v>Cauca</v>
          </cell>
          <cell r="G2709" t="str">
            <v>POPAYÁN</v>
          </cell>
          <cell r="H2709" t="str">
            <v>2</v>
          </cell>
          <cell r="I2709" t="str">
            <v>Ejecutiva</v>
          </cell>
          <cell r="J2709" t="str">
            <v>Empresas de Servicios Públicos Domiciliarios - Mixtas</v>
          </cell>
          <cell r="K2709" t="str">
            <v>Descentralizado</v>
          </cell>
          <cell r="N2709" t="str">
            <v>0</v>
          </cell>
          <cell r="O2709" t="str">
            <v>Activa</v>
          </cell>
          <cell r="P2709" t="str">
            <v/>
          </cell>
          <cell r="Q2709" t="str">
            <v>0</v>
          </cell>
          <cell r="R2709" t="str">
            <v>0</v>
          </cell>
          <cell r="S2709" t="str">
            <v>0</v>
          </cell>
          <cell r="T2709" t="str">
            <v>0</v>
          </cell>
          <cell r="U2709" t="str">
            <v>0</v>
          </cell>
          <cell r="V2709" t="str">
            <v>0</v>
          </cell>
          <cell r="X2709" t="str">
            <v/>
          </cell>
          <cell r="Y2709" t="str">
            <v>0</v>
          </cell>
        </row>
        <row r="2710">
          <cell r="A2710" t="str">
            <v>2764</v>
          </cell>
          <cell r="B2710" t="str">
            <v>EMPRESA SOCIAL DEL ESTADO  IMSALUD</v>
          </cell>
          <cell r="C2710" t="str">
            <v>No Aplica</v>
          </cell>
          <cell r="D2710" t="str">
            <v>Territorial</v>
          </cell>
          <cell r="E2710" t="str">
            <v>Municipal</v>
          </cell>
          <cell r="F2710" t="str">
            <v>Norte de Santander</v>
          </cell>
          <cell r="G2710" t="str">
            <v>CÚCUTA</v>
          </cell>
          <cell r="H2710" t="str">
            <v>Especial</v>
          </cell>
          <cell r="I2710" t="str">
            <v>Ejecutiva</v>
          </cell>
          <cell r="J2710" t="str">
            <v>Empresas Sociales del Estado</v>
          </cell>
          <cell r="K2710" t="str">
            <v>Descentralizado</v>
          </cell>
          <cell r="N2710" t="str">
            <v>0</v>
          </cell>
          <cell r="O2710" t="str">
            <v>Activa</v>
          </cell>
          <cell r="P2710" t="str">
            <v/>
          </cell>
          <cell r="Q2710" t="str">
            <v>0</v>
          </cell>
          <cell r="R2710" t="str">
            <v>0</v>
          </cell>
          <cell r="S2710" t="str">
            <v>0</v>
          </cell>
          <cell r="T2710" t="str">
            <v>0</v>
          </cell>
          <cell r="U2710" t="str">
            <v>0</v>
          </cell>
          <cell r="V2710" t="str">
            <v>0</v>
          </cell>
          <cell r="X2710" t="str">
            <v/>
          </cell>
          <cell r="Y2710" t="str">
            <v>0</v>
          </cell>
          <cell r="Z2710" t="str">
            <v>260</v>
          </cell>
          <cell r="AA2710" t="str">
            <v>115</v>
          </cell>
          <cell r="AB2710" t="str">
            <v>33</v>
          </cell>
          <cell r="AC2710" t="str">
            <v>1332</v>
          </cell>
          <cell r="AD2710" t="str">
            <v>476</v>
          </cell>
          <cell r="AJ2710" t="str">
            <v>260</v>
          </cell>
        </row>
        <row r="2711">
          <cell r="A2711" t="str">
            <v>2765</v>
          </cell>
          <cell r="B2711" t="str">
            <v>HOSPITAL EDUARDO SANTOS - ISTMINA</v>
          </cell>
          <cell r="C2711" t="str">
            <v>No Aplica</v>
          </cell>
          <cell r="D2711" t="str">
            <v>Territorial</v>
          </cell>
          <cell r="E2711" t="str">
            <v>Municipal</v>
          </cell>
          <cell r="F2711" t="str">
            <v>Chocó</v>
          </cell>
          <cell r="G2711" t="str">
            <v>ISTMINA</v>
          </cell>
          <cell r="H2711" t="str">
            <v>5</v>
          </cell>
          <cell r="I2711" t="str">
            <v>Ejecutiva</v>
          </cell>
          <cell r="J2711" t="str">
            <v>Empresas Sociales del Estado</v>
          </cell>
          <cell r="K2711" t="str">
            <v>Descentralizado</v>
          </cell>
          <cell r="N2711" t="str">
            <v>0</v>
          </cell>
          <cell r="O2711" t="str">
            <v>Activa</v>
          </cell>
          <cell r="P2711" t="str">
            <v/>
          </cell>
          <cell r="Q2711" t="str">
            <v>0</v>
          </cell>
          <cell r="R2711" t="str">
            <v>0</v>
          </cell>
          <cell r="S2711" t="str">
            <v>0</v>
          </cell>
          <cell r="T2711" t="str">
            <v>0</v>
          </cell>
          <cell r="U2711" t="str">
            <v>0</v>
          </cell>
          <cell r="V2711" t="str">
            <v>0</v>
          </cell>
          <cell r="X2711" t="str">
            <v/>
          </cell>
          <cell r="Y2711" t="str">
            <v>0</v>
          </cell>
        </row>
        <row r="2712">
          <cell r="A2712" t="str">
            <v>2766</v>
          </cell>
          <cell r="B2712" t="str">
            <v>SAN JERONIMO DE MONGUA</v>
          </cell>
          <cell r="C2712" t="str">
            <v>No Aplica</v>
          </cell>
          <cell r="D2712" t="str">
            <v>Territorial</v>
          </cell>
          <cell r="E2712" t="str">
            <v>Municipal</v>
          </cell>
          <cell r="F2712" t="str">
            <v>Boyacá</v>
          </cell>
          <cell r="G2712" t="str">
            <v>MONGUA</v>
          </cell>
          <cell r="H2712" t="str">
            <v>6</v>
          </cell>
          <cell r="I2712" t="str">
            <v>Ejecutiva</v>
          </cell>
          <cell r="J2712" t="str">
            <v>Empresas Sociales del Estado</v>
          </cell>
          <cell r="K2712" t="str">
            <v>Descentralizado</v>
          </cell>
          <cell r="N2712" t="str">
            <v>0</v>
          </cell>
          <cell r="O2712" t="str">
            <v>Activa</v>
          </cell>
          <cell r="P2712" t="str">
            <v/>
          </cell>
          <cell r="Q2712" t="str">
            <v>0</v>
          </cell>
          <cell r="R2712" t="str">
            <v>0</v>
          </cell>
          <cell r="S2712" t="str">
            <v>0</v>
          </cell>
          <cell r="T2712" t="str">
            <v>0</v>
          </cell>
          <cell r="U2712" t="str">
            <v>0</v>
          </cell>
          <cell r="V2712" t="str">
            <v>0</v>
          </cell>
          <cell r="X2712" t="str">
            <v/>
          </cell>
          <cell r="Y2712" t="str">
            <v>0</v>
          </cell>
        </row>
        <row r="2713">
          <cell r="A2713" t="str">
            <v>2767</v>
          </cell>
          <cell r="B2713" t="str">
            <v>HOSPITAL LOCAL MARÍA LA BAJA</v>
          </cell>
          <cell r="C2713" t="str">
            <v>No Aplica</v>
          </cell>
          <cell r="D2713" t="str">
            <v>Territorial</v>
          </cell>
          <cell r="E2713" t="str">
            <v>Municipal</v>
          </cell>
          <cell r="F2713" t="str">
            <v>Bolívar</v>
          </cell>
          <cell r="G2713" t="str">
            <v>MARÍA LA BAJA</v>
          </cell>
          <cell r="H2713" t="str">
            <v>6</v>
          </cell>
          <cell r="I2713" t="str">
            <v>Ejecutiva</v>
          </cell>
          <cell r="J2713" t="str">
            <v>Empresas Sociales del Estado</v>
          </cell>
          <cell r="K2713" t="str">
            <v>Descentralizado</v>
          </cell>
          <cell r="N2713" t="str">
            <v>0</v>
          </cell>
          <cell r="O2713" t="str">
            <v>Activa</v>
          </cell>
          <cell r="P2713" t="str">
            <v/>
          </cell>
          <cell r="Q2713" t="str">
            <v>0</v>
          </cell>
          <cell r="R2713" t="str">
            <v>0</v>
          </cell>
          <cell r="S2713" t="str">
            <v>0</v>
          </cell>
          <cell r="T2713" t="str">
            <v>0</v>
          </cell>
          <cell r="U2713" t="str">
            <v>0</v>
          </cell>
          <cell r="V2713" t="str">
            <v>0</v>
          </cell>
          <cell r="X2713" t="str">
            <v/>
          </cell>
          <cell r="Y2713" t="str">
            <v>0</v>
          </cell>
          <cell r="Z2713" t="str">
            <v>2</v>
          </cell>
          <cell r="AA2713" t="str">
            <v>1</v>
          </cell>
          <cell r="AJ2713" t="str">
            <v>2</v>
          </cell>
        </row>
        <row r="2714">
          <cell r="A2714" t="str">
            <v>2768</v>
          </cell>
          <cell r="B2714" t="str">
            <v>ALEJANDRO PROSPERO REVERAND</v>
          </cell>
          <cell r="C2714" t="str">
            <v>No Aplica</v>
          </cell>
          <cell r="D2714" t="str">
            <v>Territorial</v>
          </cell>
          <cell r="E2714" t="str">
            <v>Distrital</v>
          </cell>
          <cell r="F2714" t="str">
            <v>Magdalena</v>
          </cell>
          <cell r="G2714" t="str">
            <v>SANTA MARTA</v>
          </cell>
          <cell r="H2714" t="str">
            <v>Especial</v>
          </cell>
          <cell r="I2714" t="str">
            <v>Ejecutiva</v>
          </cell>
          <cell r="J2714" t="str">
            <v>Empresas Sociales del Estado</v>
          </cell>
          <cell r="K2714" t="str">
            <v>Descentralizado</v>
          </cell>
          <cell r="N2714" t="str">
            <v>0</v>
          </cell>
          <cell r="O2714" t="str">
            <v>Activa</v>
          </cell>
          <cell r="P2714" t="str">
            <v/>
          </cell>
          <cell r="Q2714" t="str">
            <v>0</v>
          </cell>
          <cell r="R2714" t="str">
            <v>0</v>
          </cell>
          <cell r="S2714" t="str">
            <v>0</v>
          </cell>
          <cell r="T2714" t="str">
            <v>0</v>
          </cell>
          <cell r="U2714" t="str">
            <v>0</v>
          </cell>
          <cell r="V2714" t="str">
            <v>0</v>
          </cell>
          <cell r="X2714" t="str">
            <v/>
          </cell>
          <cell r="Y2714" t="str">
            <v>0</v>
          </cell>
          <cell r="Z2714" t="str">
            <v>164</v>
          </cell>
          <cell r="AA2714" t="str">
            <v>5</v>
          </cell>
          <cell r="AC2714" t="str">
            <v>100</v>
          </cell>
          <cell r="AD2714" t="str">
            <v>21</v>
          </cell>
          <cell r="AJ2714" t="str">
            <v>164</v>
          </cell>
        </row>
        <row r="2715">
          <cell r="A2715" t="str">
            <v>2769</v>
          </cell>
          <cell r="B2715" t="str">
            <v>AMAZONVIDA</v>
          </cell>
          <cell r="C2715" t="str">
            <v>No Aplica</v>
          </cell>
          <cell r="D2715" t="str">
            <v>Territorial</v>
          </cell>
          <cell r="E2715" t="str">
            <v>Municipal</v>
          </cell>
          <cell r="F2715" t="str">
            <v>Amazonas</v>
          </cell>
          <cell r="G2715" t="str">
            <v>LETICIA</v>
          </cell>
          <cell r="H2715" t="str">
            <v>6</v>
          </cell>
          <cell r="I2715" t="str">
            <v>Ejecutiva</v>
          </cell>
          <cell r="J2715" t="str">
            <v>Empresas Sociales del Estado</v>
          </cell>
          <cell r="K2715" t="str">
            <v>Descentralizado</v>
          </cell>
          <cell r="N2715" t="str">
            <v>0</v>
          </cell>
          <cell r="O2715" t="str">
            <v>Activa</v>
          </cell>
          <cell r="P2715" t="str">
            <v/>
          </cell>
          <cell r="Q2715" t="str">
            <v>0</v>
          </cell>
          <cell r="R2715" t="str">
            <v>0</v>
          </cell>
          <cell r="S2715" t="str">
            <v>0</v>
          </cell>
          <cell r="T2715" t="str">
            <v>0</v>
          </cell>
          <cell r="U2715" t="str">
            <v>0</v>
          </cell>
          <cell r="V2715" t="str">
            <v>0</v>
          </cell>
          <cell r="X2715" t="str">
            <v/>
          </cell>
          <cell r="Y2715" t="str">
            <v>0</v>
          </cell>
        </row>
        <row r="2716">
          <cell r="A2716" t="str">
            <v>2770</v>
          </cell>
          <cell r="B2716" t="str">
            <v>VIDASINÚ</v>
          </cell>
          <cell r="C2716" t="str">
            <v>No Aplica</v>
          </cell>
          <cell r="D2716" t="str">
            <v>Territorial</v>
          </cell>
          <cell r="E2716" t="str">
            <v>Municipal</v>
          </cell>
          <cell r="F2716" t="str">
            <v>Córdoba</v>
          </cell>
          <cell r="G2716" t="str">
            <v>MONTERÍA</v>
          </cell>
          <cell r="H2716" t="str">
            <v>2</v>
          </cell>
          <cell r="I2716" t="str">
            <v>Ejecutiva</v>
          </cell>
          <cell r="J2716" t="str">
            <v>Empresas Sociales del Estado</v>
          </cell>
          <cell r="K2716" t="str">
            <v>Descentralizado</v>
          </cell>
          <cell r="N2716" t="str">
            <v>0</v>
          </cell>
          <cell r="O2716" t="str">
            <v>Activa</v>
          </cell>
          <cell r="P2716" t="str">
            <v/>
          </cell>
          <cell r="Q2716" t="str">
            <v>114</v>
          </cell>
          <cell r="R2716" t="str">
            <v>0</v>
          </cell>
          <cell r="S2716" t="str">
            <v>114</v>
          </cell>
          <cell r="T2716" t="str">
            <v>0</v>
          </cell>
          <cell r="U2716" t="str">
            <v>0</v>
          </cell>
          <cell r="V2716" t="str">
            <v>114</v>
          </cell>
          <cell r="W2716" t="str">
            <v>89</v>
          </cell>
          <cell r="X2716" t="str">
            <v/>
          </cell>
          <cell r="Y2716" t="str">
            <v>25</v>
          </cell>
          <cell r="Z2716" t="str">
            <v>226</v>
          </cell>
          <cell r="AA2716" t="str">
            <v>95</v>
          </cell>
          <cell r="AB2716" t="str">
            <v>35</v>
          </cell>
          <cell r="AC2716" t="str">
            <v>8</v>
          </cell>
          <cell r="AD2716" t="str">
            <v>4</v>
          </cell>
          <cell r="AJ2716" t="str">
            <v>226</v>
          </cell>
        </row>
        <row r="2717">
          <cell r="A2717" t="str">
            <v>2771</v>
          </cell>
          <cell r="B2717" t="str">
            <v>EMPRESA SOCIAL DEL ESTADO CAMU MUNICIPIO DE MOÑITOS</v>
          </cell>
          <cell r="C2717" t="str">
            <v>No Aplica</v>
          </cell>
          <cell r="D2717" t="str">
            <v>Territorial</v>
          </cell>
          <cell r="E2717" t="str">
            <v>Municipal</v>
          </cell>
          <cell r="F2717" t="str">
            <v>Córdoba</v>
          </cell>
          <cell r="G2717" t="str">
            <v>MOÑITOS</v>
          </cell>
          <cell r="H2717" t="str">
            <v>6</v>
          </cell>
          <cell r="I2717" t="str">
            <v>Ejecutiva</v>
          </cell>
          <cell r="J2717" t="str">
            <v>Empresas Sociales del Estado</v>
          </cell>
          <cell r="K2717" t="str">
            <v>Descentralizado</v>
          </cell>
          <cell r="N2717" t="str">
            <v>0</v>
          </cell>
          <cell r="O2717" t="str">
            <v>Activa</v>
          </cell>
          <cell r="P2717" t="str">
            <v/>
          </cell>
          <cell r="Q2717" t="str">
            <v>0</v>
          </cell>
          <cell r="R2717" t="str">
            <v>0</v>
          </cell>
          <cell r="S2717" t="str">
            <v>0</v>
          </cell>
          <cell r="T2717" t="str">
            <v>0</v>
          </cell>
          <cell r="U2717" t="str">
            <v>0</v>
          </cell>
          <cell r="V2717" t="str">
            <v>0</v>
          </cell>
          <cell r="X2717" t="str">
            <v/>
          </cell>
          <cell r="Y2717" t="str">
            <v>0</v>
          </cell>
          <cell r="Z2717" t="str">
            <v>3</v>
          </cell>
          <cell r="AA2717" t="str">
            <v>2</v>
          </cell>
          <cell r="AJ2717" t="str">
            <v>3</v>
          </cell>
        </row>
        <row r="2718">
          <cell r="A2718" t="str">
            <v>2772</v>
          </cell>
          <cell r="B2718" t="str">
            <v>CEMINSA</v>
          </cell>
          <cell r="C2718" t="str">
            <v>No Aplica</v>
          </cell>
          <cell r="D2718" t="str">
            <v>Territorial</v>
          </cell>
          <cell r="E2718" t="str">
            <v>Municipal</v>
          </cell>
          <cell r="F2718" t="str">
            <v>Atlántico</v>
          </cell>
          <cell r="G2718" t="str">
            <v>SABANALARGA</v>
          </cell>
          <cell r="H2718" t="str">
            <v>6</v>
          </cell>
          <cell r="I2718" t="str">
            <v>Ejecutiva</v>
          </cell>
          <cell r="J2718" t="str">
            <v>Empresas Sociales del Estado</v>
          </cell>
          <cell r="K2718" t="str">
            <v>Descentralizado</v>
          </cell>
          <cell r="N2718" t="str">
            <v>0</v>
          </cell>
          <cell r="O2718" t="str">
            <v>Activa</v>
          </cell>
          <cell r="P2718" t="str">
            <v/>
          </cell>
          <cell r="Q2718" t="str">
            <v>0</v>
          </cell>
          <cell r="R2718" t="str">
            <v>0</v>
          </cell>
          <cell r="S2718" t="str">
            <v>0</v>
          </cell>
          <cell r="T2718" t="str">
            <v>0</v>
          </cell>
          <cell r="U2718" t="str">
            <v>0</v>
          </cell>
          <cell r="V2718" t="str">
            <v>0</v>
          </cell>
          <cell r="X2718" t="str">
            <v/>
          </cell>
          <cell r="Y2718" t="str">
            <v>0</v>
          </cell>
          <cell r="Z2718" t="str">
            <v>31</v>
          </cell>
          <cell r="AC2718" t="str">
            <v>63</v>
          </cell>
          <cell r="AD2718" t="str">
            <v>1</v>
          </cell>
          <cell r="AJ2718" t="str">
            <v>31</v>
          </cell>
        </row>
        <row r="2719">
          <cell r="A2719" t="str">
            <v>2773</v>
          </cell>
          <cell r="B2719" t="str">
            <v>CENTRO  DE SALUD  SEÑOR  DEL MAR</v>
          </cell>
          <cell r="C2719" t="str">
            <v>No Aplica</v>
          </cell>
          <cell r="D2719" t="str">
            <v>Territorial</v>
          </cell>
          <cell r="E2719" t="str">
            <v>Municipal</v>
          </cell>
          <cell r="F2719" t="str">
            <v>Nariño</v>
          </cell>
          <cell r="G2719" t="str">
            <v>FRANCISCO PIZARRO</v>
          </cell>
          <cell r="H2719" t="str">
            <v>6</v>
          </cell>
          <cell r="I2719" t="str">
            <v>Ejecutiva</v>
          </cell>
          <cell r="J2719" t="str">
            <v>Empresas Sociales del Estado</v>
          </cell>
          <cell r="K2719" t="str">
            <v>Descentralizado</v>
          </cell>
          <cell r="N2719" t="str">
            <v>0</v>
          </cell>
          <cell r="O2719" t="str">
            <v>Activa</v>
          </cell>
          <cell r="P2719" t="str">
            <v/>
          </cell>
          <cell r="Q2719" t="str">
            <v>0</v>
          </cell>
          <cell r="R2719" t="str">
            <v>0</v>
          </cell>
          <cell r="S2719" t="str">
            <v>0</v>
          </cell>
          <cell r="T2719" t="str">
            <v>0</v>
          </cell>
          <cell r="U2719" t="str">
            <v>0</v>
          </cell>
          <cell r="V2719" t="str">
            <v>0</v>
          </cell>
          <cell r="X2719" t="str">
            <v/>
          </cell>
          <cell r="Y2719" t="str">
            <v>0</v>
          </cell>
        </row>
        <row r="2720">
          <cell r="A2720" t="str">
            <v>2774</v>
          </cell>
          <cell r="B2720" t="str">
            <v>CENTRO 2 EFE</v>
          </cell>
          <cell r="C2720" t="str">
            <v>No Aplica</v>
          </cell>
          <cell r="D2720" t="str">
            <v>Territorial</v>
          </cell>
          <cell r="E2720" t="str">
            <v>Municipal</v>
          </cell>
          <cell r="F2720" t="str">
            <v>Cauca</v>
          </cell>
          <cell r="G2720" t="str">
            <v>ROSAS</v>
          </cell>
          <cell r="H2720" t="str">
            <v>6</v>
          </cell>
          <cell r="I2720" t="str">
            <v>Ejecutiva</v>
          </cell>
          <cell r="J2720" t="str">
            <v>Empresas Sociales del Estado</v>
          </cell>
          <cell r="K2720" t="str">
            <v>Descentralizado</v>
          </cell>
          <cell r="N2720" t="str">
            <v>0</v>
          </cell>
          <cell r="O2720" t="str">
            <v>Activa</v>
          </cell>
          <cell r="P2720" t="str">
            <v/>
          </cell>
          <cell r="Q2720" t="str">
            <v>0</v>
          </cell>
          <cell r="R2720" t="str">
            <v>0</v>
          </cell>
          <cell r="S2720" t="str">
            <v>0</v>
          </cell>
          <cell r="T2720" t="str">
            <v>0</v>
          </cell>
          <cell r="U2720" t="str">
            <v>0</v>
          </cell>
          <cell r="V2720" t="str">
            <v>0</v>
          </cell>
          <cell r="X2720" t="str">
            <v/>
          </cell>
          <cell r="Y2720" t="str">
            <v>0</v>
          </cell>
          <cell r="Z2720" t="str">
            <v>17</v>
          </cell>
          <cell r="AA2720" t="str">
            <v>6</v>
          </cell>
          <cell r="AC2720" t="str">
            <v>124</v>
          </cell>
          <cell r="AD2720" t="str">
            <v>33</v>
          </cell>
          <cell r="AJ2720" t="str">
            <v>17</v>
          </cell>
        </row>
        <row r="2721">
          <cell r="A2721" t="str">
            <v>2775</v>
          </cell>
          <cell r="B2721" t="str">
            <v>CENTRO DE SALUD SAN ISIDRO</v>
          </cell>
          <cell r="C2721" t="str">
            <v>No Aplica</v>
          </cell>
          <cell r="D2721" t="str">
            <v>Territorial</v>
          </cell>
          <cell r="E2721" t="str">
            <v>Municipal</v>
          </cell>
          <cell r="F2721" t="str">
            <v>Nariño</v>
          </cell>
          <cell r="G2721" t="str">
            <v>EL PEÑOL</v>
          </cell>
          <cell r="H2721" t="str">
            <v>6</v>
          </cell>
          <cell r="I2721" t="str">
            <v>Ejecutiva</v>
          </cell>
          <cell r="J2721" t="str">
            <v>Empresas Sociales del Estado</v>
          </cell>
          <cell r="K2721" t="str">
            <v>Descentralizado</v>
          </cell>
          <cell r="N2721" t="str">
            <v>0</v>
          </cell>
          <cell r="O2721" t="str">
            <v>Activa</v>
          </cell>
          <cell r="P2721" t="str">
            <v/>
          </cell>
          <cell r="Q2721" t="str">
            <v>0</v>
          </cell>
          <cell r="R2721" t="str">
            <v>0</v>
          </cell>
          <cell r="S2721" t="str">
            <v>0</v>
          </cell>
          <cell r="T2721" t="str">
            <v>0</v>
          </cell>
          <cell r="U2721" t="str">
            <v>0</v>
          </cell>
          <cell r="V2721" t="str">
            <v>0</v>
          </cell>
          <cell r="X2721" t="str">
            <v/>
          </cell>
          <cell r="Y2721" t="str">
            <v>0</v>
          </cell>
        </row>
        <row r="2722">
          <cell r="A2722" t="str">
            <v>2776</v>
          </cell>
          <cell r="B2722" t="str">
            <v>CENTRO DE SALUD (CAYETANO MARIA DE ROJAS)</v>
          </cell>
          <cell r="C2722" t="str">
            <v>No Aplica</v>
          </cell>
          <cell r="D2722" t="str">
            <v>Territorial</v>
          </cell>
          <cell r="E2722" t="str">
            <v>Municipal</v>
          </cell>
          <cell r="F2722" t="str">
            <v>Cundinamarca</v>
          </cell>
          <cell r="G2722" t="str">
            <v>EL PEÑÓN</v>
          </cell>
          <cell r="H2722" t="str">
            <v>6</v>
          </cell>
          <cell r="I2722" t="str">
            <v>Ejecutiva</v>
          </cell>
          <cell r="J2722" t="str">
            <v>Empresas Sociales del Estado</v>
          </cell>
          <cell r="K2722" t="str">
            <v>Descentralizado</v>
          </cell>
          <cell r="N2722" t="str">
            <v>0</v>
          </cell>
          <cell r="O2722" t="str">
            <v>Activa</v>
          </cell>
          <cell r="P2722" t="str">
            <v/>
          </cell>
          <cell r="Q2722" t="str">
            <v>0</v>
          </cell>
          <cell r="R2722" t="str">
            <v>0</v>
          </cell>
          <cell r="S2722" t="str">
            <v>0</v>
          </cell>
          <cell r="T2722" t="str">
            <v>0</v>
          </cell>
          <cell r="U2722" t="str">
            <v>0</v>
          </cell>
          <cell r="V2722" t="str">
            <v>0</v>
          </cell>
          <cell r="X2722" t="str">
            <v/>
          </cell>
          <cell r="Y2722" t="str">
            <v>0</v>
          </cell>
          <cell r="Z2722" t="str">
            <v>1</v>
          </cell>
          <cell r="AJ2722" t="str">
            <v>1</v>
          </cell>
        </row>
        <row r="2723">
          <cell r="A2723" t="str">
            <v>2777</v>
          </cell>
          <cell r="B2723" t="str">
            <v>CENTRO DE SALUD CON CAMAS DE CANTAGALLO</v>
          </cell>
          <cell r="C2723" t="str">
            <v>No Aplica</v>
          </cell>
          <cell r="D2723" t="str">
            <v>Territorial</v>
          </cell>
          <cell r="E2723" t="str">
            <v>Municipal</v>
          </cell>
          <cell r="F2723" t="str">
            <v>Bolívar</v>
          </cell>
          <cell r="G2723" t="str">
            <v>CANTAGALLO</v>
          </cell>
          <cell r="H2723" t="str">
            <v>6</v>
          </cell>
          <cell r="I2723" t="str">
            <v>Ejecutiva</v>
          </cell>
          <cell r="J2723" t="str">
            <v>Empresas Sociales del Estado</v>
          </cell>
          <cell r="K2723" t="str">
            <v>Descentralizado</v>
          </cell>
          <cell r="N2723" t="str">
            <v>0</v>
          </cell>
          <cell r="O2723" t="str">
            <v>Activa</v>
          </cell>
          <cell r="P2723" t="str">
            <v/>
          </cell>
          <cell r="Q2723" t="str">
            <v>23</v>
          </cell>
          <cell r="R2723" t="str">
            <v>0</v>
          </cell>
          <cell r="S2723" t="str">
            <v>23</v>
          </cell>
          <cell r="T2723" t="str">
            <v>0</v>
          </cell>
          <cell r="U2723" t="str">
            <v>0</v>
          </cell>
          <cell r="V2723" t="str">
            <v>23</v>
          </cell>
          <cell r="W2723" t="str">
            <v>16</v>
          </cell>
          <cell r="X2723" t="str">
            <v/>
          </cell>
          <cell r="Y2723" t="str">
            <v>7</v>
          </cell>
          <cell r="Z2723" t="str">
            <v>17</v>
          </cell>
          <cell r="AA2723" t="str">
            <v>4</v>
          </cell>
          <cell r="AJ2723" t="str">
            <v>17</v>
          </cell>
        </row>
        <row r="2724">
          <cell r="A2724" t="str">
            <v>2778</v>
          </cell>
          <cell r="B2724" t="str">
            <v>CENTRO DE SALUD COVEÑAS</v>
          </cell>
          <cell r="C2724" t="str">
            <v>No Aplica</v>
          </cell>
          <cell r="D2724" t="str">
            <v>Territorial</v>
          </cell>
          <cell r="E2724" t="str">
            <v>Municipal</v>
          </cell>
          <cell r="F2724" t="str">
            <v>Sucre</v>
          </cell>
          <cell r="G2724" t="str">
            <v>COVEÑAS</v>
          </cell>
          <cell r="H2724" t="str">
            <v>6</v>
          </cell>
          <cell r="I2724" t="str">
            <v>Ejecutiva</v>
          </cell>
          <cell r="J2724" t="str">
            <v>Empresas Sociales del Estado</v>
          </cell>
          <cell r="K2724" t="str">
            <v>Descentralizado</v>
          </cell>
          <cell r="N2724" t="str">
            <v>0</v>
          </cell>
          <cell r="O2724" t="str">
            <v>Activa</v>
          </cell>
          <cell r="P2724" t="str">
            <v/>
          </cell>
          <cell r="Q2724" t="str">
            <v>0</v>
          </cell>
          <cell r="R2724" t="str">
            <v>0</v>
          </cell>
          <cell r="S2724" t="str">
            <v>0</v>
          </cell>
          <cell r="T2724" t="str">
            <v>0</v>
          </cell>
          <cell r="U2724" t="str">
            <v>0</v>
          </cell>
          <cell r="V2724" t="str">
            <v>0</v>
          </cell>
          <cell r="X2724" t="str">
            <v/>
          </cell>
          <cell r="Y2724" t="str">
            <v>0</v>
          </cell>
        </row>
        <row r="2725">
          <cell r="A2725" t="str">
            <v>2779</v>
          </cell>
          <cell r="B2725" t="str">
            <v>CENTRO DE SALUD DE COELLO</v>
          </cell>
          <cell r="C2725" t="str">
            <v>No Aplica</v>
          </cell>
          <cell r="D2725" t="str">
            <v>Territorial</v>
          </cell>
          <cell r="E2725" t="str">
            <v>Municipal</v>
          </cell>
          <cell r="F2725" t="str">
            <v>Tolima</v>
          </cell>
          <cell r="G2725" t="str">
            <v>COELLO</v>
          </cell>
          <cell r="H2725" t="str">
            <v>6</v>
          </cell>
          <cell r="I2725" t="str">
            <v>Ejecutiva</v>
          </cell>
          <cell r="J2725" t="str">
            <v>Empresas Sociales del Estado</v>
          </cell>
          <cell r="K2725" t="str">
            <v>Descentralizado</v>
          </cell>
          <cell r="N2725" t="str">
            <v>0</v>
          </cell>
          <cell r="O2725" t="str">
            <v>Activa</v>
          </cell>
          <cell r="P2725" t="str">
            <v/>
          </cell>
          <cell r="Q2725" t="str">
            <v>0</v>
          </cell>
          <cell r="R2725" t="str">
            <v>0</v>
          </cell>
          <cell r="S2725" t="str">
            <v>0</v>
          </cell>
          <cell r="T2725" t="str">
            <v>0</v>
          </cell>
          <cell r="U2725" t="str">
            <v>0</v>
          </cell>
          <cell r="V2725" t="str">
            <v>0</v>
          </cell>
          <cell r="X2725" t="str">
            <v/>
          </cell>
          <cell r="Y2725" t="str">
            <v>0</v>
          </cell>
          <cell r="Z2725" t="str">
            <v>8</v>
          </cell>
          <cell r="AA2725" t="str">
            <v>1</v>
          </cell>
          <cell r="AJ2725" t="str">
            <v>8</v>
          </cell>
        </row>
        <row r="2726">
          <cell r="A2726" t="str">
            <v>2780</v>
          </cell>
          <cell r="B2726" t="str">
            <v>CENTRO DE SALUD DE CUASPUD CARLOSAMA</v>
          </cell>
          <cell r="C2726" t="str">
            <v>No Aplica</v>
          </cell>
          <cell r="D2726" t="str">
            <v>Territorial</v>
          </cell>
          <cell r="E2726" t="str">
            <v>Municipal</v>
          </cell>
          <cell r="F2726" t="str">
            <v>Nariño</v>
          </cell>
          <cell r="G2726" t="str">
            <v>CUASPUD</v>
          </cell>
          <cell r="H2726" t="str">
            <v>6</v>
          </cell>
          <cell r="I2726" t="str">
            <v>Ejecutiva</v>
          </cell>
          <cell r="J2726" t="str">
            <v>Empresas Sociales del Estado</v>
          </cell>
          <cell r="K2726" t="str">
            <v>Descentralizado</v>
          </cell>
          <cell r="N2726" t="str">
            <v>0</v>
          </cell>
          <cell r="O2726" t="str">
            <v>Activa</v>
          </cell>
          <cell r="P2726" t="str">
            <v/>
          </cell>
          <cell r="Q2726" t="str">
            <v>0</v>
          </cell>
          <cell r="R2726" t="str">
            <v>0</v>
          </cell>
          <cell r="S2726" t="str">
            <v>0</v>
          </cell>
          <cell r="T2726" t="str">
            <v>0</v>
          </cell>
          <cell r="U2726" t="str">
            <v>0</v>
          </cell>
          <cell r="V2726" t="str">
            <v>0</v>
          </cell>
          <cell r="X2726" t="str">
            <v/>
          </cell>
          <cell r="Y2726" t="str">
            <v>0</v>
          </cell>
          <cell r="Z2726" t="str">
            <v>4</v>
          </cell>
          <cell r="AA2726" t="str">
            <v>1</v>
          </cell>
          <cell r="AB2726" t="str">
            <v>2</v>
          </cell>
          <cell r="AC2726" t="str">
            <v>34</v>
          </cell>
          <cell r="AD2726" t="str">
            <v>1</v>
          </cell>
          <cell r="AJ2726" t="str">
            <v>4</v>
          </cell>
        </row>
        <row r="2727">
          <cell r="A2727" t="str">
            <v>2781</v>
          </cell>
          <cell r="B2727" t="str">
            <v>CENTRO DE SALUD DE FOSCA CUNDINAMRCA</v>
          </cell>
          <cell r="C2727" t="str">
            <v>No Aplica</v>
          </cell>
          <cell r="D2727" t="str">
            <v>Territorial</v>
          </cell>
          <cell r="E2727" t="str">
            <v>Municipal</v>
          </cell>
          <cell r="F2727" t="str">
            <v>Cundinamarca</v>
          </cell>
          <cell r="G2727" t="str">
            <v>FOSCA</v>
          </cell>
          <cell r="H2727" t="str">
            <v>6</v>
          </cell>
          <cell r="I2727" t="str">
            <v>Ejecutiva</v>
          </cell>
          <cell r="J2727" t="str">
            <v>Empresas Sociales del Estado</v>
          </cell>
          <cell r="K2727" t="str">
            <v>Descentralizado</v>
          </cell>
          <cell r="N2727" t="str">
            <v>0</v>
          </cell>
          <cell r="O2727" t="str">
            <v>Activa</v>
          </cell>
          <cell r="P2727" t="str">
            <v/>
          </cell>
          <cell r="Q2727" t="str">
            <v>0</v>
          </cell>
          <cell r="R2727" t="str">
            <v>0</v>
          </cell>
          <cell r="S2727" t="str">
            <v>0</v>
          </cell>
          <cell r="T2727" t="str">
            <v>0</v>
          </cell>
          <cell r="U2727" t="str">
            <v>0</v>
          </cell>
          <cell r="V2727" t="str">
            <v>0</v>
          </cell>
          <cell r="X2727" t="str">
            <v/>
          </cell>
          <cell r="Y2727" t="str">
            <v>0</v>
          </cell>
          <cell r="Z2727" t="str">
            <v>2</v>
          </cell>
          <cell r="AA2727" t="str">
            <v>1</v>
          </cell>
          <cell r="AC2727" t="str">
            <v>9</v>
          </cell>
          <cell r="AJ2727" t="str">
            <v>2</v>
          </cell>
        </row>
        <row r="2728">
          <cell r="A2728" t="str">
            <v>2782</v>
          </cell>
          <cell r="B2728" t="str">
            <v>CENTRO DE SALUD DE ILES</v>
          </cell>
          <cell r="C2728" t="str">
            <v>No Aplica</v>
          </cell>
          <cell r="D2728" t="str">
            <v>Territorial</v>
          </cell>
          <cell r="E2728" t="str">
            <v>Municipal</v>
          </cell>
          <cell r="F2728" t="str">
            <v>Nariño</v>
          </cell>
          <cell r="G2728" t="str">
            <v>ILES</v>
          </cell>
          <cell r="H2728" t="str">
            <v>6</v>
          </cell>
          <cell r="I2728" t="str">
            <v>Ejecutiva</v>
          </cell>
          <cell r="J2728" t="str">
            <v>Empresas Sociales del Estado</v>
          </cell>
          <cell r="K2728" t="str">
            <v>Descentralizado</v>
          </cell>
          <cell r="N2728" t="str">
            <v>0</v>
          </cell>
          <cell r="O2728" t="str">
            <v>Activa</v>
          </cell>
          <cell r="P2728" t="str">
            <v/>
          </cell>
          <cell r="Q2728" t="str">
            <v>0</v>
          </cell>
          <cell r="R2728" t="str">
            <v>0</v>
          </cell>
          <cell r="S2728" t="str">
            <v>0</v>
          </cell>
          <cell r="T2728" t="str">
            <v>0</v>
          </cell>
          <cell r="U2728" t="str">
            <v>0</v>
          </cell>
          <cell r="V2728" t="str">
            <v>0</v>
          </cell>
          <cell r="X2728" t="str">
            <v/>
          </cell>
          <cell r="Y2728" t="str">
            <v>0</v>
          </cell>
        </row>
        <row r="2729">
          <cell r="A2729" t="str">
            <v>2783</v>
          </cell>
          <cell r="B2729" t="str">
            <v>CENTRO DE SALUD DE SANTACRUZ (GUACHAVÉS)</v>
          </cell>
          <cell r="C2729" t="str">
            <v>No Aplica</v>
          </cell>
          <cell r="D2729" t="str">
            <v>Territorial</v>
          </cell>
          <cell r="E2729" t="str">
            <v>Municipal</v>
          </cell>
          <cell r="F2729" t="str">
            <v>Nariño</v>
          </cell>
          <cell r="G2729" t="str">
            <v>SANTACRUZ</v>
          </cell>
          <cell r="H2729" t="str">
            <v>6</v>
          </cell>
          <cell r="I2729" t="str">
            <v>Ejecutiva</v>
          </cell>
          <cell r="J2729" t="str">
            <v>Empresas Sociales del Estado</v>
          </cell>
          <cell r="K2729" t="str">
            <v>Descentralizado</v>
          </cell>
          <cell r="N2729" t="str">
            <v>0</v>
          </cell>
          <cell r="O2729" t="str">
            <v>Activa</v>
          </cell>
          <cell r="P2729" t="str">
            <v/>
          </cell>
          <cell r="Q2729" t="str">
            <v>0</v>
          </cell>
          <cell r="R2729" t="str">
            <v>0</v>
          </cell>
          <cell r="S2729" t="str">
            <v>0</v>
          </cell>
          <cell r="T2729" t="str">
            <v>0</v>
          </cell>
          <cell r="U2729" t="str">
            <v>0</v>
          </cell>
          <cell r="V2729" t="str">
            <v>0</v>
          </cell>
          <cell r="X2729" t="str">
            <v/>
          </cell>
          <cell r="Y2729" t="str">
            <v>0</v>
          </cell>
          <cell r="Z2729" t="str">
            <v>8</v>
          </cell>
          <cell r="AA2729" t="str">
            <v>1</v>
          </cell>
          <cell r="AC2729" t="str">
            <v>29</v>
          </cell>
          <cell r="AJ2729" t="str">
            <v>8</v>
          </cell>
        </row>
        <row r="2730">
          <cell r="A2730" t="str">
            <v>2784</v>
          </cell>
          <cell r="B2730" t="str">
            <v>CENTRO DE SALUD EL ROBLE</v>
          </cell>
          <cell r="C2730" t="str">
            <v>No Aplica</v>
          </cell>
          <cell r="D2730" t="str">
            <v>Territorial</v>
          </cell>
          <cell r="E2730" t="str">
            <v>Municipal</v>
          </cell>
          <cell r="F2730" t="str">
            <v>Sucre</v>
          </cell>
          <cell r="G2730" t="str">
            <v>EL ROBLE</v>
          </cell>
          <cell r="H2730" t="str">
            <v>6</v>
          </cell>
          <cell r="I2730" t="str">
            <v>Ejecutiva</v>
          </cell>
          <cell r="J2730" t="str">
            <v>Empresas Sociales del Estado</v>
          </cell>
          <cell r="K2730" t="str">
            <v>Descentralizado</v>
          </cell>
          <cell r="N2730" t="str">
            <v>0</v>
          </cell>
          <cell r="O2730" t="str">
            <v>Activa</v>
          </cell>
          <cell r="P2730" t="str">
            <v/>
          </cell>
          <cell r="Q2730" t="str">
            <v>0</v>
          </cell>
          <cell r="R2730" t="str">
            <v>0</v>
          </cell>
          <cell r="S2730" t="str">
            <v>0</v>
          </cell>
          <cell r="T2730" t="str">
            <v>0</v>
          </cell>
          <cell r="U2730" t="str">
            <v>0</v>
          </cell>
          <cell r="V2730" t="str">
            <v>0</v>
          </cell>
          <cell r="X2730" t="str">
            <v/>
          </cell>
          <cell r="Y2730" t="str">
            <v>0</v>
          </cell>
          <cell r="Z2730" t="str">
            <v>2</v>
          </cell>
          <cell r="AJ2730" t="str">
            <v>2</v>
          </cell>
        </row>
        <row r="2731">
          <cell r="A2731" t="str">
            <v>2785</v>
          </cell>
          <cell r="B2731" t="str">
            <v>CENTRO DE SALUD EL TABLÓN DE GÓMEZ</v>
          </cell>
          <cell r="C2731" t="str">
            <v>No Aplica</v>
          </cell>
          <cell r="D2731" t="str">
            <v>Territorial</v>
          </cell>
          <cell r="E2731" t="str">
            <v>Municipal</v>
          </cell>
          <cell r="F2731" t="str">
            <v>Nariño</v>
          </cell>
          <cell r="G2731" t="str">
            <v>EL TABLÓN DE GÓMEZ</v>
          </cell>
          <cell r="H2731" t="str">
            <v>6</v>
          </cell>
          <cell r="I2731" t="str">
            <v>Ejecutiva</v>
          </cell>
          <cell r="J2731" t="str">
            <v>Empresas Sociales del Estado</v>
          </cell>
          <cell r="K2731" t="str">
            <v>Descentralizado</v>
          </cell>
          <cell r="N2731" t="str">
            <v>0</v>
          </cell>
          <cell r="O2731" t="str">
            <v>Activa</v>
          </cell>
          <cell r="P2731" t="str">
            <v/>
          </cell>
          <cell r="Q2731" t="str">
            <v>25</v>
          </cell>
          <cell r="R2731" t="str">
            <v>0</v>
          </cell>
          <cell r="S2731" t="str">
            <v>25</v>
          </cell>
          <cell r="T2731" t="str">
            <v>0</v>
          </cell>
          <cell r="U2731" t="str">
            <v>0</v>
          </cell>
          <cell r="V2731" t="str">
            <v>25</v>
          </cell>
          <cell r="W2731" t="str">
            <v>25</v>
          </cell>
          <cell r="X2731" t="str">
            <v/>
          </cell>
          <cell r="Y2731" t="str">
            <v>0</v>
          </cell>
          <cell r="Z2731" t="str">
            <v>25</v>
          </cell>
          <cell r="AA2731" t="str">
            <v>10</v>
          </cell>
          <cell r="AB2731" t="str">
            <v>8</v>
          </cell>
          <cell r="AC2731" t="str">
            <v>89</v>
          </cell>
          <cell r="AD2731" t="str">
            <v>27</v>
          </cell>
          <cell r="AJ2731" t="str">
            <v>25</v>
          </cell>
        </row>
        <row r="2732">
          <cell r="A2732" t="str">
            <v>2786</v>
          </cell>
          <cell r="B2732" t="str">
            <v>CENTRO DE SALUD FIRAVITOBA</v>
          </cell>
          <cell r="C2732" t="str">
            <v>No Aplica</v>
          </cell>
          <cell r="D2732" t="str">
            <v>Territorial</v>
          </cell>
          <cell r="E2732" t="str">
            <v>Municipal</v>
          </cell>
          <cell r="F2732" t="str">
            <v>Boyacá</v>
          </cell>
          <cell r="G2732" t="str">
            <v>FIRAVITOBA</v>
          </cell>
          <cell r="H2732" t="str">
            <v>6</v>
          </cell>
          <cell r="I2732" t="str">
            <v>Ejecutiva</v>
          </cell>
          <cell r="J2732" t="str">
            <v>Empresas Sociales del Estado</v>
          </cell>
          <cell r="K2732" t="str">
            <v>Descentralizado</v>
          </cell>
          <cell r="N2732" t="str">
            <v>0</v>
          </cell>
          <cell r="O2732" t="str">
            <v>Activa</v>
          </cell>
          <cell r="P2732" t="str">
            <v/>
          </cell>
          <cell r="Q2732" t="str">
            <v>0</v>
          </cell>
          <cell r="R2732" t="str">
            <v>0</v>
          </cell>
          <cell r="S2732" t="str">
            <v>0</v>
          </cell>
          <cell r="T2732" t="str">
            <v>0</v>
          </cell>
          <cell r="U2732" t="str">
            <v>0</v>
          </cell>
          <cell r="V2732" t="str">
            <v>0</v>
          </cell>
          <cell r="X2732" t="str">
            <v/>
          </cell>
          <cell r="Y2732" t="str">
            <v>0</v>
          </cell>
        </row>
        <row r="2733">
          <cell r="A2733" t="str">
            <v>2787</v>
          </cell>
          <cell r="B2733" t="str">
            <v>CENTRO DE SALUD FOSCA</v>
          </cell>
          <cell r="C2733" t="str">
            <v>No Aplica</v>
          </cell>
          <cell r="D2733" t="str">
            <v>Territorial</v>
          </cell>
          <cell r="E2733" t="str">
            <v>Municipal</v>
          </cell>
          <cell r="F2733" t="str">
            <v>Cundinamarca</v>
          </cell>
          <cell r="G2733" t="str">
            <v>FOSCA</v>
          </cell>
          <cell r="H2733" t="str">
            <v>6</v>
          </cell>
          <cell r="I2733" t="str">
            <v>Ejecutiva</v>
          </cell>
          <cell r="J2733" t="str">
            <v>Empresas Sociales del Estado</v>
          </cell>
          <cell r="K2733" t="str">
            <v>Descentralizado</v>
          </cell>
          <cell r="N2733" t="str">
            <v>0</v>
          </cell>
          <cell r="O2733" t="str">
            <v>Activa</v>
          </cell>
          <cell r="P2733" t="str">
            <v/>
          </cell>
          <cell r="Q2733" t="str">
            <v>0</v>
          </cell>
          <cell r="R2733" t="str">
            <v>0</v>
          </cell>
          <cell r="S2733" t="str">
            <v>0</v>
          </cell>
          <cell r="T2733" t="str">
            <v>0</v>
          </cell>
          <cell r="U2733" t="str">
            <v>0</v>
          </cell>
          <cell r="V2733" t="str">
            <v>0</v>
          </cell>
          <cell r="X2733" t="str">
            <v/>
          </cell>
          <cell r="Y2733" t="str">
            <v>0</v>
          </cell>
          <cell r="Z2733" t="str">
            <v>13</v>
          </cell>
          <cell r="AA2733" t="str">
            <v>5</v>
          </cell>
          <cell r="AC2733" t="str">
            <v>16</v>
          </cell>
          <cell r="AD2733" t="str">
            <v>2</v>
          </cell>
          <cell r="AJ2733" t="str">
            <v>13</v>
          </cell>
        </row>
        <row r="2734">
          <cell r="A2734" t="str">
            <v>2788</v>
          </cell>
          <cell r="B2734" t="str">
            <v>CENTRO DE SALUD GALAPA - ATLANTICO</v>
          </cell>
          <cell r="C2734" t="str">
            <v>No Aplica</v>
          </cell>
          <cell r="D2734" t="str">
            <v>Territorial</v>
          </cell>
          <cell r="E2734" t="str">
            <v>Municipal</v>
          </cell>
          <cell r="F2734" t="str">
            <v>Atlántico</v>
          </cell>
          <cell r="G2734" t="str">
            <v>GALAPA</v>
          </cell>
          <cell r="H2734" t="str">
            <v>4</v>
          </cell>
          <cell r="I2734" t="str">
            <v>Ejecutiva</v>
          </cell>
          <cell r="J2734" t="str">
            <v>Empresas Sociales del Estado</v>
          </cell>
          <cell r="K2734" t="str">
            <v>Descentralizado</v>
          </cell>
          <cell r="N2734" t="str">
            <v>0</v>
          </cell>
          <cell r="O2734" t="str">
            <v>Activa</v>
          </cell>
          <cell r="P2734" t="str">
            <v/>
          </cell>
          <cell r="Q2734" t="str">
            <v>0</v>
          </cell>
          <cell r="R2734" t="str">
            <v>0</v>
          </cell>
          <cell r="S2734" t="str">
            <v>0</v>
          </cell>
          <cell r="T2734" t="str">
            <v>0</v>
          </cell>
          <cell r="U2734" t="str">
            <v>0</v>
          </cell>
          <cell r="V2734" t="str">
            <v>0</v>
          </cell>
          <cell r="X2734" t="str">
            <v/>
          </cell>
          <cell r="Y2734" t="str">
            <v>0</v>
          </cell>
        </row>
        <row r="2735">
          <cell r="A2735" t="str">
            <v>2789</v>
          </cell>
          <cell r="B2735" t="str">
            <v>CENTRO DE SALUD HECTOR PINEDA GALLO</v>
          </cell>
          <cell r="C2735" t="str">
            <v>No Aplica</v>
          </cell>
          <cell r="D2735" t="str">
            <v>Territorial</v>
          </cell>
          <cell r="E2735" t="str">
            <v>Municipal</v>
          </cell>
          <cell r="F2735" t="str">
            <v>Boyacá</v>
          </cell>
          <cell r="G2735" t="str">
            <v>SUSACÓN</v>
          </cell>
          <cell r="H2735" t="str">
            <v>6</v>
          </cell>
          <cell r="I2735" t="str">
            <v>Ejecutiva</v>
          </cell>
          <cell r="J2735" t="str">
            <v>Empresas Sociales del Estado</v>
          </cell>
          <cell r="K2735" t="str">
            <v>Descentralizado</v>
          </cell>
          <cell r="N2735" t="str">
            <v>0</v>
          </cell>
          <cell r="O2735" t="str">
            <v>Activa</v>
          </cell>
          <cell r="P2735" t="str">
            <v/>
          </cell>
          <cell r="Q2735" t="str">
            <v>0</v>
          </cell>
          <cell r="R2735" t="str">
            <v>0</v>
          </cell>
          <cell r="S2735" t="str">
            <v>0</v>
          </cell>
          <cell r="T2735" t="str">
            <v>0</v>
          </cell>
          <cell r="U2735" t="str">
            <v>0</v>
          </cell>
          <cell r="V2735" t="str">
            <v>0</v>
          </cell>
          <cell r="X2735" t="str">
            <v/>
          </cell>
          <cell r="Y2735" t="str">
            <v>0</v>
          </cell>
          <cell r="Z2735" t="str">
            <v>1</v>
          </cell>
          <cell r="AJ2735" t="str">
            <v>1</v>
          </cell>
        </row>
        <row r="2736">
          <cell r="A2736" t="str">
            <v>2790</v>
          </cell>
          <cell r="B2736" t="str">
            <v>CENTRO DE SALUD MUNICIPAL DE CARTAGO</v>
          </cell>
          <cell r="C2736" t="str">
            <v>No Aplica</v>
          </cell>
          <cell r="D2736" t="str">
            <v>Territorial</v>
          </cell>
          <cell r="E2736" t="str">
            <v>Municipal</v>
          </cell>
          <cell r="F2736" t="str">
            <v>Valle del Cauca</v>
          </cell>
          <cell r="G2736" t="str">
            <v>CARTAGO</v>
          </cell>
          <cell r="H2736" t="str">
            <v>4</v>
          </cell>
          <cell r="I2736" t="str">
            <v>Ejecutiva</v>
          </cell>
          <cell r="J2736" t="str">
            <v>Empresas Sociales del Estado</v>
          </cell>
          <cell r="K2736" t="str">
            <v>Descentralizado</v>
          </cell>
          <cell r="N2736" t="str">
            <v>0</v>
          </cell>
          <cell r="O2736" t="str">
            <v>Activa</v>
          </cell>
          <cell r="P2736" t="str">
            <v/>
          </cell>
          <cell r="Q2736" t="str">
            <v>0</v>
          </cell>
          <cell r="R2736" t="str">
            <v>0</v>
          </cell>
          <cell r="S2736" t="str">
            <v>0</v>
          </cell>
          <cell r="T2736" t="str">
            <v>0</v>
          </cell>
          <cell r="U2736" t="str">
            <v>0</v>
          </cell>
          <cell r="V2736" t="str">
            <v>0</v>
          </cell>
          <cell r="X2736" t="str">
            <v/>
          </cell>
          <cell r="Y2736" t="str">
            <v>0</v>
          </cell>
          <cell r="Z2736" t="str">
            <v>1</v>
          </cell>
          <cell r="AJ2736" t="str">
            <v>1</v>
          </cell>
        </row>
        <row r="2737">
          <cell r="A2737" t="str">
            <v>2791</v>
          </cell>
          <cell r="B2737" t="str">
            <v>CENTRO DE SALUD NUESTRA SEÑORA DEL CARMEN</v>
          </cell>
          <cell r="C2737" t="str">
            <v>No Aplica</v>
          </cell>
          <cell r="D2737" t="str">
            <v>Territorial</v>
          </cell>
          <cell r="E2737" t="str">
            <v>Municipal</v>
          </cell>
          <cell r="F2737" t="str">
            <v>Nariño</v>
          </cell>
          <cell r="G2737" t="str">
            <v>LA TOLA</v>
          </cell>
          <cell r="H2737" t="str">
            <v>6</v>
          </cell>
          <cell r="I2737" t="str">
            <v>Ejecutiva</v>
          </cell>
          <cell r="J2737" t="str">
            <v>Empresas Sociales del Estado</v>
          </cell>
          <cell r="K2737" t="str">
            <v>Descentralizado</v>
          </cell>
          <cell r="N2737" t="str">
            <v>0</v>
          </cell>
          <cell r="O2737" t="str">
            <v>Activa</v>
          </cell>
          <cell r="P2737" t="str">
            <v/>
          </cell>
          <cell r="Q2737" t="str">
            <v>0</v>
          </cell>
          <cell r="R2737" t="str">
            <v>0</v>
          </cell>
          <cell r="S2737" t="str">
            <v>0</v>
          </cell>
          <cell r="T2737" t="str">
            <v>0</v>
          </cell>
          <cell r="U2737" t="str">
            <v>0</v>
          </cell>
          <cell r="V2737" t="str">
            <v>0</v>
          </cell>
          <cell r="X2737" t="str">
            <v/>
          </cell>
          <cell r="Y2737" t="str">
            <v>0</v>
          </cell>
        </row>
        <row r="2738">
          <cell r="A2738" t="str">
            <v>2792</v>
          </cell>
          <cell r="B2738" t="str">
            <v>CENTRO DE SALUD PESCA UNIDAD ADMINISTRATIVA ESPECIAL - BOYACA</v>
          </cell>
          <cell r="C2738" t="str">
            <v>No Aplica</v>
          </cell>
          <cell r="D2738" t="str">
            <v>Territorial</v>
          </cell>
          <cell r="E2738" t="str">
            <v>Municipal</v>
          </cell>
          <cell r="F2738" t="str">
            <v>Boyacá</v>
          </cell>
          <cell r="G2738" t="str">
            <v>PESCA</v>
          </cell>
          <cell r="H2738" t="str">
            <v>6</v>
          </cell>
          <cell r="I2738" t="str">
            <v>Ejecutiva</v>
          </cell>
          <cell r="J2738" t="str">
            <v>Empresas Sociales del Estado</v>
          </cell>
          <cell r="K2738" t="str">
            <v>Descentralizado</v>
          </cell>
          <cell r="N2738" t="str">
            <v>0</v>
          </cell>
          <cell r="O2738" t="str">
            <v>Activa</v>
          </cell>
          <cell r="P2738" t="str">
            <v/>
          </cell>
          <cell r="Q2738" t="str">
            <v>0</v>
          </cell>
          <cell r="R2738" t="str">
            <v>0</v>
          </cell>
          <cell r="S2738" t="str">
            <v>0</v>
          </cell>
          <cell r="T2738" t="str">
            <v>0</v>
          </cell>
          <cell r="U2738" t="str">
            <v>0</v>
          </cell>
          <cell r="V2738" t="str">
            <v>0</v>
          </cell>
          <cell r="X2738" t="str">
            <v/>
          </cell>
          <cell r="Y2738" t="str">
            <v>0</v>
          </cell>
          <cell r="Z2738" t="str">
            <v>20</v>
          </cell>
          <cell r="AC2738" t="str">
            <v>1</v>
          </cell>
          <cell r="AJ2738" t="str">
            <v>20</v>
          </cell>
        </row>
        <row r="2739">
          <cell r="A2739" t="str">
            <v>2793</v>
          </cell>
          <cell r="B2739" t="str">
            <v>CENTRO DE SALUD SAGRADO CORAZON DE JESUS</v>
          </cell>
          <cell r="C2739" t="str">
            <v>No Aplica</v>
          </cell>
          <cell r="D2739" t="str">
            <v>Territorial</v>
          </cell>
          <cell r="E2739" t="str">
            <v>Municipal</v>
          </cell>
          <cell r="F2739" t="str">
            <v>Nariño</v>
          </cell>
          <cell r="G2739" t="str">
            <v>CONTADERO</v>
          </cell>
          <cell r="H2739" t="str">
            <v>6</v>
          </cell>
          <cell r="I2739" t="str">
            <v>Ejecutiva</v>
          </cell>
          <cell r="J2739" t="str">
            <v>Empresas Sociales del Estado</v>
          </cell>
          <cell r="K2739" t="str">
            <v>Descentralizado</v>
          </cell>
          <cell r="N2739" t="str">
            <v>0</v>
          </cell>
          <cell r="O2739" t="str">
            <v>Activa</v>
          </cell>
          <cell r="P2739" t="str">
            <v/>
          </cell>
          <cell r="Q2739" t="str">
            <v>0</v>
          </cell>
          <cell r="R2739" t="str">
            <v>0</v>
          </cell>
          <cell r="S2739" t="str">
            <v>0</v>
          </cell>
          <cell r="T2739" t="str">
            <v>0</v>
          </cell>
          <cell r="U2739" t="str">
            <v>0</v>
          </cell>
          <cell r="V2739" t="str">
            <v>0</v>
          </cell>
          <cell r="X2739" t="str">
            <v/>
          </cell>
          <cell r="Y2739" t="str">
            <v>0</v>
          </cell>
        </row>
        <row r="2740">
          <cell r="A2740" t="str">
            <v>2794</v>
          </cell>
          <cell r="B2740" t="str">
            <v>CENTRO DE SALUD SAN JOSÉ DE LEIVA</v>
          </cell>
          <cell r="C2740" t="str">
            <v>No Aplica</v>
          </cell>
          <cell r="D2740" t="str">
            <v>Territorial</v>
          </cell>
          <cell r="E2740" t="str">
            <v>Municipal</v>
          </cell>
          <cell r="F2740" t="str">
            <v>Nariño</v>
          </cell>
          <cell r="G2740" t="str">
            <v>LEIVA</v>
          </cell>
          <cell r="H2740" t="str">
            <v>6</v>
          </cell>
          <cell r="I2740" t="str">
            <v>Ejecutiva</v>
          </cell>
          <cell r="J2740" t="str">
            <v>Empresas Sociales del Estado</v>
          </cell>
          <cell r="K2740" t="str">
            <v>Descentralizado</v>
          </cell>
          <cell r="N2740" t="str">
            <v>0</v>
          </cell>
          <cell r="O2740" t="str">
            <v>Activa</v>
          </cell>
          <cell r="P2740" t="str">
            <v/>
          </cell>
          <cell r="Q2740" t="str">
            <v>9</v>
          </cell>
          <cell r="R2740" t="str">
            <v>0</v>
          </cell>
          <cell r="S2740" t="str">
            <v>9</v>
          </cell>
          <cell r="T2740" t="str">
            <v>0</v>
          </cell>
          <cell r="U2740" t="str">
            <v>0</v>
          </cell>
          <cell r="V2740" t="str">
            <v>9</v>
          </cell>
          <cell r="W2740" t="str">
            <v>9</v>
          </cell>
          <cell r="X2740" t="str">
            <v/>
          </cell>
          <cell r="Y2740" t="str">
            <v>0</v>
          </cell>
          <cell r="Z2740" t="str">
            <v>38</v>
          </cell>
          <cell r="AA2740" t="str">
            <v>4</v>
          </cell>
          <cell r="AC2740" t="str">
            <v>37</v>
          </cell>
          <cell r="AD2740" t="str">
            <v>2</v>
          </cell>
          <cell r="AJ2740" t="str">
            <v>10</v>
          </cell>
          <cell r="AL2740" t="str">
            <v>28</v>
          </cell>
        </row>
        <row r="2741">
          <cell r="A2741" t="str">
            <v>2795</v>
          </cell>
          <cell r="B2741" t="str">
            <v>CENTRO DE SALUD SAN JOSE DE TOLUVIEJO</v>
          </cell>
          <cell r="C2741" t="str">
            <v>No Aplica</v>
          </cell>
          <cell r="D2741" t="str">
            <v>Territorial</v>
          </cell>
          <cell r="E2741" t="str">
            <v>Municipal</v>
          </cell>
          <cell r="F2741" t="str">
            <v>Sucre</v>
          </cell>
          <cell r="G2741" t="str">
            <v>TOLÚ VIEJO</v>
          </cell>
          <cell r="H2741" t="str">
            <v>6</v>
          </cell>
          <cell r="I2741" t="str">
            <v>Ejecutiva</v>
          </cell>
          <cell r="J2741" t="str">
            <v>Empresas Sociales del Estado</v>
          </cell>
          <cell r="K2741" t="str">
            <v>Descentralizado</v>
          </cell>
          <cell r="N2741" t="str">
            <v>0</v>
          </cell>
          <cell r="O2741" t="str">
            <v>Activa</v>
          </cell>
          <cell r="P2741" t="str">
            <v/>
          </cell>
          <cell r="Q2741" t="str">
            <v>0</v>
          </cell>
          <cell r="R2741" t="str">
            <v>0</v>
          </cell>
          <cell r="S2741" t="str">
            <v>0</v>
          </cell>
          <cell r="T2741" t="str">
            <v>0</v>
          </cell>
          <cell r="U2741" t="str">
            <v>0</v>
          </cell>
          <cell r="V2741" t="str">
            <v>0</v>
          </cell>
          <cell r="X2741" t="str">
            <v/>
          </cell>
          <cell r="Y2741" t="str">
            <v>0</v>
          </cell>
          <cell r="Z2741" t="str">
            <v>22</v>
          </cell>
          <cell r="AA2741" t="str">
            <v>1</v>
          </cell>
          <cell r="AJ2741" t="str">
            <v>22</v>
          </cell>
        </row>
        <row r="2742">
          <cell r="A2742" t="str">
            <v>2796</v>
          </cell>
          <cell r="B2742" t="str">
            <v>CENTRO DE SALUD SAN LORENZO</v>
          </cell>
          <cell r="C2742" t="str">
            <v>No Aplica</v>
          </cell>
          <cell r="D2742" t="str">
            <v>Territorial</v>
          </cell>
          <cell r="E2742" t="str">
            <v>Municipal</v>
          </cell>
          <cell r="F2742" t="str">
            <v>Nariño</v>
          </cell>
          <cell r="G2742" t="str">
            <v>SAN LORENZO</v>
          </cell>
          <cell r="H2742" t="str">
            <v>6</v>
          </cell>
          <cell r="I2742" t="str">
            <v>Ejecutiva</v>
          </cell>
          <cell r="J2742" t="str">
            <v>Empresas Sociales del Estado</v>
          </cell>
          <cell r="K2742" t="str">
            <v>Descentralizado</v>
          </cell>
          <cell r="N2742" t="str">
            <v>0</v>
          </cell>
          <cell r="O2742" t="str">
            <v>Activa</v>
          </cell>
          <cell r="P2742" t="str">
            <v/>
          </cell>
          <cell r="Q2742" t="str">
            <v>0</v>
          </cell>
          <cell r="R2742" t="str">
            <v>0</v>
          </cell>
          <cell r="S2742" t="str">
            <v>0</v>
          </cell>
          <cell r="T2742" t="str">
            <v>0</v>
          </cell>
          <cell r="U2742" t="str">
            <v>0</v>
          </cell>
          <cell r="V2742" t="str">
            <v>0</v>
          </cell>
          <cell r="X2742" t="str">
            <v/>
          </cell>
          <cell r="Y2742" t="str">
            <v>0</v>
          </cell>
          <cell r="Z2742" t="str">
            <v>97</v>
          </cell>
          <cell r="AA2742" t="str">
            <v>15</v>
          </cell>
          <cell r="AB2742" t="str">
            <v>56</v>
          </cell>
          <cell r="AJ2742" t="str">
            <v>97</v>
          </cell>
        </row>
        <row r="2743">
          <cell r="A2743" t="str">
            <v>2797</v>
          </cell>
          <cell r="B2743" t="str">
            <v>CENTRO DE SALUD SAN MIGUEL -- ARBOLEDA NARIÑO</v>
          </cell>
          <cell r="C2743" t="str">
            <v>No Aplica</v>
          </cell>
          <cell r="D2743" t="str">
            <v>Territorial</v>
          </cell>
          <cell r="E2743" t="str">
            <v>Municipal</v>
          </cell>
          <cell r="F2743" t="str">
            <v>Nariño</v>
          </cell>
          <cell r="G2743" t="str">
            <v>ARBOLEDA</v>
          </cell>
          <cell r="H2743" t="str">
            <v>6</v>
          </cell>
          <cell r="I2743" t="str">
            <v>Ejecutiva</v>
          </cell>
          <cell r="J2743" t="str">
            <v>Empresas Sociales del Estado</v>
          </cell>
          <cell r="K2743" t="str">
            <v>Descentralizado</v>
          </cell>
          <cell r="N2743" t="str">
            <v>0</v>
          </cell>
          <cell r="O2743" t="str">
            <v>Activa</v>
          </cell>
          <cell r="P2743" t="str">
            <v/>
          </cell>
          <cell r="Q2743" t="str">
            <v>0</v>
          </cell>
          <cell r="R2743" t="str">
            <v>0</v>
          </cell>
          <cell r="S2743" t="str">
            <v>0</v>
          </cell>
          <cell r="T2743" t="str">
            <v>0</v>
          </cell>
          <cell r="U2743" t="str">
            <v>0</v>
          </cell>
          <cell r="V2743" t="str">
            <v>0</v>
          </cell>
          <cell r="X2743" t="str">
            <v/>
          </cell>
          <cell r="Y2743" t="str">
            <v>0</v>
          </cell>
          <cell r="Z2743" t="str">
            <v>17</v>
          </cell>
          <cell r="AA2743" t="str">
            <v>4</v>
          </cell>
          <cell r="AC2743" t="str">
            <v>28</v>
          </cell>
          <cell r="AD2743" t="str">
            <v>3</v>
          </cell>
          <cell r="AJ2743" t="str">
            <v>17</v>
          </cell>
        </row>
        <row r="2744">
          <cell r="A2744" t="str">
            <v>2798</v>
          </cell>
          <cell r="B2744" t="str">
            <v>CENTRO DE SALUD SAN MIGUEL ARCANGEL</v>
          </cell>
          <cell r="C2744" t="str">
            <v>No Aplica</v>
          </cell>
          <cell r="D2744" t="str">
            <v>Territorial</v>
          </cell>
          <cell r="E2744" t="str">
            <v>Municipal</v>
          </cell>
          <cell r="F2744" t="str">
            <v>Nariño</v>
          </cell>
          <cell r="G2744" t="str">
            <v>OSPINA</v>
          </cell>
          <cell r="H2744" t="str">
            <v>6</v>
          </cell>
          <cell r="I2744" t="str">
            <v>Ejecutiva</v>
          </cell>
          <cell r="J2744" t="str">
            <v>Empresas Sociales del Estado</v>
          </cell>
          <cell r="K2744" t="str">
            <v>Descentralizado</v>
          </cell>
          <cell r="N2744" t="str">
            <v>0</v>
          </cell>
          <cell r="O2744" t="str">
            <v>Activa</v>
          </cell>
          <cell r="P2744" t="str">
            <v/>
          </cell>
          <cell r="Q2744" t="str">
            <v>0</v>
          </cell>
          <cell r="R2744" t="str">
            <v>0</v>
          </cell>
          <cell r="S2744" t="str">
            <v>0</v>
          </cell>
          <cell r="T2744" t="str">
            <v>0</v>
          </cell>
          <cell r="U2744" t="str">
            <v>0</v>
          </cell>
          <cell r="V2744" t="str">
            <v>0</v>
          </cell>
          <cell r="X2744" t="str">
            <v/>
          </cell>
          <cell r="Y2744" t="str">
            <v>0</v>
          </cell>
          <cell r="Z2744" t="str">
            <v>8</v>
          </cell>
          <cell r="AA2744" t="str">
            <v>3</v>
          </cell>
          <cell r="AB2744" t="str">
            <v>2</v>
          </cell>
          <cell r="AC2744" t="str">
            <v>90</v>
          </cell>
          <cell r="AD2744" t="str">
            <v>18</v>
          </cell>
          <cell r="AJ2744" t="str">
            <v>8</v>
          </cell>
        </row>
        <row r="2745">
          <cell r="A2745" t="str">
            <v>2799</v>
          </cell>
          <cell r="B2745" t="str">
            <v>CENTRO DE SALUD SAMPUES</v>
          </cell>
          <cell r="C2745" t="str">
            <v>No Aplica</v>
          </cell>
          <cell r="D2745" t="str">
            <v>Territorial</v>
          </cell>
          <cell r="E2745" t="str">
            <v>Municipal</v>
          </cell>
          <cell r="F2745" t="str">
            <v>Sucre</v>
          </cell>
          <cell r="G2745" t="str">
            <v>SAMPUÉS</v>
          </cell>
          <cell r="H2745" t="str">
            <v>6</v>
          </cell>
          <cell r="I2745" t="str">
            <v>Ejecutiva</v>
          </cell>
          <cell r="J2745" t="str">
            <v>Empresas Sociales del Estado</v>
          </cell>
          <cell r="K2745" t="str">
            <v>Descentralizado</v>
          </cell>
          <cell r="N2745" t="str">
            <v>0</v>
          </cell>
          <cell r="O2745" t="str">
            <v>Activa</v>
          </cell>
          <cell r="P2745" t="str">
            <v/>
          </cell>
          <cell r="Q2745" t="str">
            <v>0</v>
          </cell>
          <cell r="R2745" t="str">
            <v>0</v>
          </cell>
          <cell r="S2745" t="str">
            <v>0</v>
          </cell>
          <cell r="T2745" t="str">
            <v>0</v>
          </cell>
          <cell r="U2745" t="str">
            <v>0</v>
          </cell>
          <cell r="V2745" t="str">
            <v>0</v>
          </cell>
          <cell r="X2745" t="str">
            <v/>
          </cell>
          <cell r="Y2745" t="str">
            <v>0</v>
          </cell>
          <cell r="Z2745" t="str">
            <v>3</v>
          </cell>
          <cell r="AA2745" t="str">
            <v>1</v>
          </cell>
          <cell r="AJ2745" t="str">
            <v>3</v>
          </cell>
        </row>
        <row r="2746">
          <cell r="A2746" t="str">
            <v>2800</v>
          </cell>
          <cell r="B2746" t="str">
            <v>CENTRO DE SALUD SAN SEBASTIAN</v>
          </cell>
          <cell r="C2746" t="str">
            <v>No Aplica</v>
          </cell>
          <cell r="D2746" t="str">
            <v>Territorial</v>
          </cell>
          <cell r="E2746" t="str">
            <v>Municipal</v>
          </cell>
          <cell r="F2746" t="str">
            <v>Nariño</v>
          </cell>
          <cell r="G2746" t="str">
            <v>NARIÑO</v>
          </cell>
          <cell r="H2746" t="str">
            <v>6</v>
          </cell>
          <cell r="I2746" t="str">
            <v>Ejecutiva</v>
          </cell>
          <cell r="J2746" t="str">
            <v>Empresas Sociales del Estado</v>
          </cell>
          <cell r="K2746" t="str">
            <v>Descentralizado</v>
          </cell>
          <cell r="N2746" t="str">
            <v>0</v>
          </cell>
          <cell r="O2746" t="str">
            <v>Activa</v>
          </cell>
          <cell r="P2746" t="str">
            <v/>
          </cell>
          <cell r="Q2746" t="str">
            <v>5</v>
          </cell>
          <cell r="R2746" t="str">
            <v>0</v>
          </cell>
          <cell r="S2746" t="str">
            <v>5</v>
          </cell>
          <cell r="T2746" t="str">
            <v>0</v>
          </cell>
          <cell r="U2746" t="str">
            <v>0</v>
          </cell>
          <cell r="V2746" t="str">
            <v>5</v>
          </cell>
          <cell r="W2746" t="str">
            <v>5</v>
          </cell>
          <cell r="X2746" t="str">
            <v/>
          </cell>
          <cell r="Y2746" t="str">
            <v>0</v>
          </cell>
          <cell r="Z2746" t="str">
            <v>6</v>
          </cell>
          <cell r="AC2746" t="str">
            <v>20</v>
          </cell>
          <cell r="AD2746" t="str">
            <v>2</v>
          </cell>
          <cell r="AJ2746" t="str">
            <v>6</v>
          </cell>
        </row>
        <row r="2747">
          <cell r="A2747" t="str">
            <v>2801</v>
          </cell>
          <cell r="B2747" t="str">
            <v>CENTRO DE SALUD SANTA BARBARA</v>
          </cell>
          <cell r="C2747" t="str">
            <v>No Aplica</v>
          </cell>
          <cell r="D2747" t="str">
            <v>Territorial</v>
          </cell>
          <cell r="E2747" t="str">
            <v>Municipal</v>
          </cell>
          <cell r="F2747" t="str">
            <v>Santander</v>
          </cell>
          <cell r="G2747" t="str">
            <v>SANTA BÁRBARA</v>
          </cell>
          <cell r="H2747" t="str">
            <v>6</v>
          </cell>
          <cell r="I2747" t="str">
            <v>Ejecutiva</v>
          </cell>
          <cell r="J2747" t="str">
            <v>Empresas Sociales del Estado</v>
          </cell>
          <cell r="K2747" t="str">
            <v>Descentralizado</v>
          </cell>
          <cell r="N2747" t="str">
            <v>0</v>
          </cell>
          <cell r="O2747" t="str">
            <v>Activa</v>
          </cell>
          <cell r="P2747" t="str">
            <v/>
          </cell>
          <cell r="Q2747" t="str">
            <v>3</v>
          </cell>
          <cell r="R2747" t="str">
            <v>0</v>
          </cell>
          <cell r="S2747" t="str">
            <v>3</v>
          </cell>
          <cell r="T2747" t="str">
            <v>0</v>
          </cell>
          <cell r="U2747" t="str">
            <v>0</v>
          </cell>
          <cell r="V2747" t="str">
            <v>3</v>
          </cell>
          <cell r="W2747" t="str">
            <v>3</v>
          </cell>
          <cell r="X2747" t="str">
            <v/>
          </cell>
          <cell r="Y2747" t="str">
            <v>0</v>
          </cell>
          <cell r="Z2747" t="str">
            <v>6</v>
          </cell>
          <cell r="AB2747" t="str">
            <v>1</v>
          </cell>
          <cell r="AC2747" t="str">
            <v>4</v>
          </cell>
          <cell r="AD2747" t="str">
            <v>1</v>
          </cell>
          <cell r="AF2747" t="str">
            <v>1</v>
          </cell>
          <cell r="AJ2747" t="str">
            <v>6</v>
          </cell>
        </row>
        <row r="2748">
          <cell r="A2748" t="str">
            <v>2802</v>
          </cell>
          <cell r="B2748" t="str">
            <v>CENTRO DE SALUD SANTA BARBARA ISCUANDE</v>
          </cell>
          <cell r="C2748" t="str">
            <v>No Aplica</v>
          </cell>
          <cell r="D2748" t="str">
            <v>Territorial</v>
          </cell>
          <cell r="E2748" t="str">
            <v>Municipal</v>
          </cell>
          <cell r="F2748" t="str">
            <v>Nariño</v>
          </cell>
          <cell r="G2748" t="str">
            <v>SANTA BÁRBARA</v>
          </cell>
          <cell r="H2748" t="str">
            <v>6</v>
          </cell>
          <cell r="I2748" t="str">
            <v>Ejecutiva</v>
          </cell>
          <cell r="J2748" t="str">
            <v>Empresas Sociales del Estado</v>
          </cell>
          <cell r="K2748" t="str">
            <v>Descentralizado</v>
          </cell>
          <cell r="N2748" t="str">
            <v>0</v>
          </cell>
          <cell r="O2748" t="str">
            <v>Activa</v>
          </cell>
          <cell r="P2748" t="str">
            <v/>
          </cell>
          <cell r="Q2748" t="str">
            <v>0</v>
          </cell>
          <cell r="R2748" t="str">
            <v>0</v>
          </cell>
          <cell r="S2748" t="str">
            <v>0</v>
          </cell>
          <cell r="T2748" t="str">
            <v>0</v>
          </cell>
          <cell r="U2748" t="str">
            <v>0</v>
          </cell>
          <cell r="V2748" t="str">
            <v>0</v>
          </cell>
          <cell r="X2748" t="str">
            <v/>
          </cell>
          <cell r="Y2748" t="str">
            <v>0</v>
          </cell>
        </row>
        <row r="2749">
          <cell r="A2749" t="str">
            <v>2803</v>
          </cell>
          <cell r="B2749" t="str">
            <v>CENTRO DE SALUD VIRGEN DE LOURDES</v>
          </cell>
          <cell r="C2749" t="str">
            <v>No Aplica</v>
          </cell>
          <cell r="D2749" t="str">
            <v>Territorial</v>
          </cell>
          <cell r="E2749" t="str">
            <v>Municipal</v>
          </cell>
          <cell r="F2749" t="str">
            <v>Nariño</v>
          </cell>
          <cell r="G2749" t="str">
            <v>BUESACO</v>
          </cell>
          <cell r="H2749" t="str">
            <v>6</v>
          </cell>
          <cell r="I2749" t="str">
            <v>Ejecutiva</v>
          </cell>
          <cell r="J2749" t="str">
            <v>Empresas Sociales del Estado</v>
          </cell>
          <cell r="K2749" t="str">
            <v>Descentralizado</v>
          </cell>
          <cell r="N2749" t="str">
            <v>0</v>
          </cell>
          <cell r="O2749" t="str">
            <v>Activa</v>
          </cell>
          <cell r="P2749" t="str">
            <v/>
          </cell>
          <cell r="Q2749" t="str">
            <v>0</v>
          </cell>
          <cell r="R2749" t="str">
            <v>0</v>
          </cell>
          <cell r="S2749" t="str">
            <v>0</v>
          </cell>
          <cell r="T2749" t="str">
            <v>0</v>
          </cell>
          <cell r="U2749" t="str">
            <v>0</v>
          </cell>
          <cell r="V2749" t="str">
            <v>0</v>
          </cell>
          <cell r="X2749" t="str">
            <v/>
          </cell>
          <cell r="Y2749" t="str">
            <v>0</v>
          </cell>
          <cell r="Z2749" t="str">
            <v>2</v>
          </cell>
          <cell r="AJ2749" t="str">
            <v>2</v>
          </cell>
        </row>
        <row r="2750">
          <cell r="A2750" t="str">
            <v>2804</v>
          </cell>
          <cell r="B2750" t="str">
            <v>CENTRO DE SAULD SAN JUAN BAUTISTA DE PUPIALES - NARIÑO</v>
          </cell>
          <cell r="C2750" t="str">
            <v>No Aplica</v>
          </cell>
          <cell r="D2750" t="str">
            <v>Territorial</v>
          </cell>
          <cell r="E2750" t="str">
            <v>Municipal</v>
          </cell>
          <cell r="F2750" t="str">
            <v>Nariño</v>
          </cell>
          <cell r="G2750" t="str">
            <v>PUPIALES</v>
          </cell>
          <cell r="H2750" t="str">
            <v>6</v>
          </cell>
          <cell r="I2750" t="str">
            <v>Ejecutiva</v>
          </cell>
          <cell r="J2750" t="str">
            <v>Empresas Sociales del Estado</v>
          </cell>
          <cell r="K2750" t="str">
            <v>Descentralizado</v>
          </cell>
          <cell r="N2750" t="str">
            <v>0</v>
          </cell>
          <cell r="O2750" t="str">
            <v>Activa</v>
          </cell>
          <cell r="P2750" t="str">
            <v/>
          </cell>
          <cell r="Q2750" t="str">
            <v>0</v>
          </cell>
          <cell r="R2750" t="str">
            <v>0</v>
          </cell>
          <cell r="S2750" t="str">
            <v>0</v>
          </cell>
          <cell r="T2750" t="str">
            <v>0</v>
          </cell>
          <cell r="U2750" t="str">
            <v>0</v>
          </cell>
          <cell r="V2750" t="str">
            <v>0</v>
          </cell>
          <cell r="X2750" t="str">
            <v/>
          </cell>
          <cell r="Y2750" t="str">
            <v>0</v>
          </cell>
          <cell r="Z2750" t="str">
            <v>18</v>
          </cell>
          <cell r="AA2750" t="str">
            <v>5</v>
          </cell>
          <cell r="AC2750" t="str">
            <v>79</v>
          </cell>
          <cell r="AD2750" t="str">
            <v>2</v>
          </cell>
          <cell r="AJ2750" t="str">
            <v>1</v>
          </cell>
          <cell r="AL2750" t="str">
            <v>17</v>
          </cell>
        </row>
        <row r="2751">
          <cell r="A2751" t="str">
            <v>2805</v>
          </cell>
          <cell r="B2751" t="str">
            <v>CENTRO HOSPITAL DE LA FLORIDA</v>
          </cell>
          <cell r="C2751" t="str">
            <v>No Aplica</v>
          </cell>
          <cell r="D2751" t="str">
            <v>Territorial</v>
          </cell>
          <cell r="E2751" t="str">
            <v>Municipal</v>
          </cell>
          <cell r="F2751" t="str">
            <v>Nariño</v>
          </cell>
          <cell r="G2751" t="str">
            <v>LA FLORIDA</v>
          </cell>
          <cell r="H2751" t="str">
            <v>6</v>
          </cell>
          <cell r="I2751" t="str">
            <v>Ejecutiva</v>
          </cell>
          <cell r="J2751" t="str">
            <v>Empresas Sociales del Estado</v>
          </cell>
          <cell r="K2751" t="str">
            <v>Descentralizado</v>
          </cell>
          <cell r="N2751" t="str">
            <v>0</v>
          </cell>
          <cell r="O2751" t="str">
            <v>Activa</v>
          </cell>
          <cell r="P2751" t="str">
            <v/>
          </cell>
          <cell r="Q2751" t="str">
            <v>0</v>
          </cell>
          <cell r="R2751" t="str">
            <v>0</v>
          </cell>
          <cell r="S2751" t="str">
            <v>0</v>
          </cell>
          <cell r="T2751" t="str">
            <v>0</v>
          </cell>
          <cell r="U2751" t="str">
            <v>0</v>
          </cell>
          <cell r="V2751" t="str">
            <v>0</v>
          </cell>
          <cell r="X2751" t="str">
            <v/>
          </cell>
          <cell r="Y2751" t="str">
            <v>0</v>
          </cell>
          <cell r="Z2751" t="str">
            <v>62</v>
          </cell>
          <cell r="AA2751" t="str">
            <v>4</v>
          </cell>
          <cell r="AJ2751" t="str">
            <v>20</v>
          </cell>
          <cell r="AL2751" t="str">
            <v>42</v>
          </cell>
        </row>
        <row r="2752">
          <cell r="A2752" t="str">
            <v>2806</v>
          </cell>
          <cell r="B2752" t="str">
            <v>DE PRIMER NIVEL DE SAN JUAN DE BETULIA</v>
          </cell>
          <cell r="C2752" t="str">
            <v>No Aplica</v>
          </cell>
          <cell r="D2752" t="str">
            <v>Territorial</v>
          </cell>
          <cell r="E2752" t="str">
            <v>Municipal</v>
          </cell>
          <cell r="F2752" t="str">
            <v>Sucre</v>
          </cell>
          <cell r="G2752" t="str">
            <v>SAN JUAN DE BETULIA</v>
          </cell>
          <cell r="H2752" t="str">
            <v>6</v>
          </cell>
          <cell r="I2752" t="str">
            <v>Ejecutiva</v>
          </cell>
          <cell r="J2752" t="str">
            <v>Empresas Sociales del Estado</v>
          </cell>
          <cell r="K2752" t="str">
            <v>Descentralizado</v>
          </cell>
          <cell r="N2752" t="str">
            <v>0</v>
          </cell>
          <cell r="O2752" t="str">
            <v>Activa</v>
          </cell>
          <cell r="P2752" t="str">
            <v/>
          </cell>
          <cell r="Q2752" t="str">
            <v>0</v>
          </cell>
          <cell r="R2752" t="str">
            <v>0</v>
          </cell>
          <cell r="S2752" t="str">
            <v>0</v>
          </cell>
          <cell r="T2752" t="str">
            <v>0</v>
          </cell>
          <cell r="U2752" t="str">
            <v>0</v>
          </cell>
          <cell r="V2752" t="str">
            <v>0</v>
          </cell>
          <cell r="X2752" t="str">
            <v/>
          </cell>
          <cell r="Y2752" t="str">
            <v>0</v>
          </cell>
          <cell r="Z2752" t="str">
            <v>3</v>
          </cell>
          <cell r="AA2752" t="str">
            <v>1</v>
          </cell>
          <cell r="AJ2752" t="str">
            <v>3</v>
          </cell>
        </row>
        <row r="2753">
          <cell r="A2753" t="str">
            <v>2807</v>
          </cell>
          <cell r="B2753" t="str">
            <v>EMPRESA SOCIAL DEL ESTADO ENVISALUD</v>
          </cell>
          <cell r="C2753" t="str">
            <v>No Aplica</v>
          </cell>
          <cell r="D2753" t="str">
            <v>Territorial</v>
          </cell>
          <cell r="E2753" t="str">
            <v>Municipal</v>
          </cell>
          <cell r="F2753" t="str">
            <v>Antioquia</v>
          </cell>
          <cell r="G2753" t="str">
            <v>ENVIGADO</v>
          </cell>
          <cell r="H2753" t="str">
            <v>1</v>
          </cell>
          <cell r="I2753" t="str">
            <v>Ejecutiva</v>
          </cell>
          <cell r="J2753" t="str">
            <v>Empresas Sociales del Estado</v>
          </cell>
          <cell r="K2753" t="str">
            <v>Descentralizado</v>
          </cell>
          <cell r="N2753" t="str">
            <v>0</v>
          </cell>
          <cell r="O2753" t="str">
            <v>Activa</v>
          </cell>
          <cell r="P2753" t="str">
            <v/>
          </cell>
          <cell r="Q2753" t="str">
            <v>0</v>
          </cell>
          <cell r="R2753" t="str">
            <v>0</v>
          </cell>
          <cell r="S2753" t="str">
            <v>0</v>
          </cell>
          <cell r="T2753" t="str">
            <v>0</v>
          </cell>
          <cell r="U2753" t="str">
            <v>0</v>
          </cell>
          <cell r="V2753" t="str">
            <v>0</v>
          </cell>
          <cell r="X2753" t="str">
            <v/>
          </cell>
          <cell r="Y2753" t="str">
            <v>0</v>
          </cell>
        </row>
        <row r="2754">
          <cell r="A2754" t="str">
            <v>2808</v>
          </cell>
          <cell r="B2754" t="str">
            <v>EMPRESA SOCIAL DEL ESTADO HOSPITAL SAN ANTONIO DE GUATAVITA</v>
          </cell>
          <cell r="C2754" t="str">
            <v>No Aplica</v>
          </cell>
          <cell r="D2754" t="str">
            <v>Territorial</v>
          </cell>
          <cell r="E2754" t="str">
            <v>Municipal</v>
          </cell>
          <cell r="F2754" t="str">
            <v>Cundinamarca</v>
          </cell>
          <cell r="G2754" t="str">
            <v>GUATAVITA</v>
          </cell>
          <cell r="H2754" t="str">
            <v>6</v>
          </cell>
          <cell r="I2754" t="str">
            <v>Ejecutiva</v>
          </cell>
          <cell r="J2754" t="str">
            <v>Empresas Sociales del Estado</v>
          </cell>
          <cell r="K2754" t="str">
            <v>Descentralizado</v>
          </cell>
          <cell r="N2754" t="str">
            <v>0</v>
          </cell>
          <cell r="O2754" t="str">
            <v>Activa</v>
          </cell>
          <cell r="P2754" t="str">
            <v/>
          </cell>
          <cell r="Q2754" t="str">
            <v>0</v>
          </cell>
          <cell r="R2754" t="str">
            <v>0</v>
          </cell>
          <cell r="S2754" t="str">
            <v>0</v>
          </cell>
          <cell r="T2754" t="str">
            <v>0</v>
          </cell>
          <cell r="U2754" t="str">
            <v>0</v>
          </cell>
          <cell r="V2754" t="str">
            <v>0</v>
          </cell>
          <cell r="X2754" t="str">
            <v/>
          </cell>
          <cell r="Y2754" t="str">
            <v>0</v>
          </cell>
          <cell r="Z2754" t="str">
            <v>18</v>
          </cell>
          <cell r="AA2754" t="str">
            <v>2</v>
          </cell>
          <cell r="AC2754" t="str">
            <v>49</v>
          </cell>
          <cell r="AD2754" t="str">
            <v>7</v>
          </cell>
          <cell r="AJ2754" t="str">
            <v>18</v>
          </cell>
        </row>
        <row r="2755">
          <cell r="A2755" t="str">
            <v>2809</v>
          </cell>
          <cell r="B2755" t="str">
            <v>EMPRESA SOCIAL DEL ESTADO HOSPITAL SAN ANTONIO DE PADUA DE SIMITI</v>
          </cell>
          <cell r="C2755" t="str">
            <v>No Aplica</v>
          </cell>
          <cell r="D2755" t="str">
            <v>Territorial</v>
          </cell>
          <cell r="E2755" t="str">
            <v>Municipal</v>
          </cell>
          <cell r="F2755" t="str">
            <v>Bolívar</v>
          </cell>
          <cell r="G2755" t="str">
            <v>SIMITÍ</v>
          </cell>
          <cell r="H2755" t="str">
            <v>6</v>
          </cell>
          <cell r="I2755" t="str">
            <v>Ejecutiva</v>
          </cell>
          <cell r="J2755" t="str">
            <v>Empresas Sociales del Estado</v>
          </cell>
          <cell r="K2755" t="str">
            <v>Descentralizado</v>
          </cell>
          <cell r="N2755" t="str">
            <v>0</v>
          </cell>
          <cell r="O2755" t="str">
            <v>Activa</v>
          </cell>
          <cell r="P2755" t="str">
            <v/>
          </cell>
          <cell r="Q2755" t="str">
            <v>0</v>
          </cell>
          <cell r="R2755" t="str">
            <v>0</v>
          </cell>
          <cell r="S2755" t="str">
            <v>0</v>
          </cell>
          <cell r="T2755" t="str">
            <v>0</v>
          </cell>
          <cell r="U2755" t="str">
            <v>0</v>
          </cell>
          <cell r="V2755" t="str">
            <v>0</v>
          </cell>
          <cell r="X2755" t="str">
            <v/>
          </cell>
          <cell r="Y2755" t="str">
            <v>0</v>
          </cell>
          <cell r="Z2755" t="str">
            <v>1</v>
          </cell>
          <cell r="AA2755" t="str">
            <v>1</v>
          </cell>
          <cell r="AJ2755" t="str">
            <v>1</v>
          </cell>
        </row>
        <row r="2756">
          <cell r="A2756" t="str">
            <v>2810</v>
          </cell>
          <cell r="B2756" t="str">
            <v>EMPRESA SOCIAL DEL ESTADO HOSPITAL SAN JOSE</v>
          </cell>
          <cell r="C2756" t="str">
            <v>No Aplica</v>
          </cell>
          <cell r="D2756" t="str">
            <v>Territorial</v>
          </cell>
          <cell r="E2756" t="str">
            <v>Municipal</v>
          </cell>
          <cell r="F2756" t="str">
            <v>Santander</v>
          </cell>
          <cell r="G2756" t="str">
            <v>VALLE DE SAN JOSÉ</v>
          </cell>
          <cell r="H2756" t="str">
            <v>6</v>
          </cell>
          <cell r="I2756" t="str">
            <v>Ejecutiva</v>
          </cell>
          <cell r="J2756" t="str">
            <v>Empresas Sociales del Estado</v>
          </cell>
          <cell r="K2756" t="str">
            <v>Descentralizado</v>
          </cell>
          <cell r="N2756" t="str">
            <v>0</v>
          </cell>
          <cell r="O2756" t="str">
            <v>Activa</v>
          </cell>
          <cell r="P2756" t="str">
            <v/>
          </cell>
          <cell r="Q2756" t="str">
            <v>0</v>
          </cell>
          <cell r="R2756" t="str">
            <v>0</v>
          </cell>
          <cell r="S2756" t="str">
            <v>0</v>
          </cell>
          <cell r="T2756" t="str">
            <v>0</v>
          </cell>
          <cell r="U2756" t="str">
            <v>0</v>
          </cell>
          <cell r="V2756" t="str">
            <v>0</v>
          </cell>
          <cell r="X2756" t="str">
            <v/>
          </cell>
          <cell r="Y2756" t="str">
            <v>0</v>
          </cell>
          <cell r="Z2756" t="str">
            <v>2</v>
          </cell>
          <cell r="AC2756" t="str">
            <v>16</v>
          </cell>
          <cell r="AD2756" t="str">
            <v>3</v>
          </cell>
          <cell r="AJ2756" t="str">
            <v>2</v>
          </cell>
        </row>
        <row r="2757">
          <cell r="A2757" t="str">
            <v>2811</v>
          </cell>
          <cell r="B2757" t="str">
            <v>EMPRESA SOCIAL DEL ESTADO INSTITUTO DE SALUD DE BUCARAMANGA  - ISABU</v>
          </cell>
          <cell r="C2757" t="str">
            <v>No Aplica</v>
          </cell>
          <cell r="D2757" t="str">
            <v>Territorial</v>
          </cell>
          <cell r="E2757" t="str">
            <v>Municipal</v>
          </cell>
          <cell r="F2757" t="str">
            <v>Santander</v>
          </cell>
          <cell r="G2757" t="str">
            <v>BUCARAMANGA</v>
          </cell>
          <cell r="H2757" t="str">
            <v>Especial</v>
          </cell>
          <cell r="I2757" t="str">
            <v>Ejecutiva</v>
          </cell>
          <cell r="J2757" t="str">
            <v>Empresas Sociales del Estado</v>
          </cell>
          <cell r="K2757" t="str">
            <v>Descentralizado</v>
          </cell>
          <cell r="N2757" t="str">
            <v>0</v>
          </cell>
          <cell r="O2757" t="str">
            <v>Activa</v>
          </cell>
          <cell r="P2757" t="str">
            <v/>
          </cell>
          <cell r="Q2757" t="str">
            <v>0</v>
          </cell>
          <cell r="R2757" t="str">
            <v>0</v>
          </cell>
          <cell r="S2757" t="str">
            <v>0</v>
          </cell>
          <cell r="T2757" t="str">
            <v>0</v>
          </cell>
          <cell r="U2757" t="str">
            <v>0</v>
          </cell>
          <cell r="V2757" t="str">
            <v>0</v>
          </cell>
          <cell r="X2757" t="str">
            <v/>
          </cell>
          <cell r="Y2757" t="str">
            <v>0</v>
          </cell>
          <cell r="Z2757" t="str">
            <v>110</v>
          </cell>
          <cell r="AA2757" t="str">
            <v>74</v>
          </cell>
          <cell r="AC2757" t="str">
            <v>1476</v>
          </cell>
          <cell r="AD2757" t="str">
            <v>683</v>
          </cell>
          <cell r="AJ2757" t="str">
            <v>110</v>
          </cell>
        </row>
        <row r="2758">
          <cell r="A2758" t="str">
            <v>2812</v>
          </cell>
          <cell r="B2758" t="str">
            <v>EMPRESA SOCIAL DEL ESTADO NUESTRA SEÑORA DE LAS NIEVES</v>
          </cell>
          <cell r="C2758" t="str">
            <v>No Aplica</v>
          </cell>
          <cell r="D2758" t="str">
            <v>Territorial</v>
          </cell>
          <cell r="E2758" t="str">
            <v>Municipal</v>
          </cell>
          <cell r="F2758" t="str">
            <v>Santander</v>
          </cell>
          <cell r="G2758" t="str">
            <v>LOS SANTOS</v>
          </cell>
          <cell r="H2758" t="str">
            <v>6</v>
          </cell>
          <cell r="I2758" t="str">
            <v>Ejecutiva</v>
          </cell>
          <cell r="J2758" t="str">
            <v>Empresas Sociales del Estado</v>
          </cell>
          <cell r="K2758" t="str">
            <v>Descentralizado</v>
          </cell>
          <cell r="N2758" t="str">
            <v>0</v>
          </cell>
          <cell r="O2758" t="str">
            <v>Activa</v>
          </cell>
          <cell r="P2758" t="str">
            <v/>
          </cell>
          <cell r="Q2758" t="str">
            <v>12</v>
          </cell>
          <cell r="R2758" t="str">
            <v>0</v>
          </cell>
          <cell r="S2758" t="str">
            <v>12</v>
          </cell>
          <cell r="T2758" t="str">
            <v>0</v>
          </cell>
          <cell r="U2758" t="str">
            <v>0</v>
          </cell>
          <cell r="V2758" t="str">
            <v>12</v>
          </cell>
          <cell r="W2758" t="str">
            <v>12</v>
          </cell>
          <cell r="X2758" t="str">
            <v/>
          </cell>
          <cell r="Y2758" t="str">
            <v>0</v>
          </cell>
          <cell r="Z2758" t="str">
            <v>18</v>
          </cell>
          <cell r="AA2758" t="str">
            <v>6</v>
          </cell>
          <cell r="AB2758" t="str">
            <v>2</v>
          </cell>
          <cell r="AC2758" t="str">
            <v>2</v>
          </cell>
          <cell r="AD2758" t="str">
            <v>1</v>
          </cell>
          <cell r="AJ2758" t="str">
            <v>18</v>
          </cell>
        </row>
        <row r="2759">
          <cell r="A2759" t="str">
            <v>2813</v>
          </cell>
          <cell r="B2759" t="str">
            <v>EMPRESA SOCIAL DEL ESTADO PASTO SALUD</v>
          </cell>
          <cell r="C2759" t="str">
            <v>No Aplica</v>
          </cell>
          <cell r="D2759" t="str">
            <v>Territorial</v>
          </cell>
          <cell r="E2759" t="str">
            <v>Municipal</v>
          </cell>
          <cell r="F2759" t="str">
            <v>Nariño</v>
          </cell>
          <cell r="G2759" t="str">
            <v>PASTO</v>
          </cell>
          <cell r="H2759" t="str">
            <v>2</v>
          </cell>
          <cell r="I2759" t="str">
            <v>Ejecutiva</v>
          </cell>
          <cell r="J2759" t="str">
            <v>Empresas Sociales del Estado</v>
          </cell>
          <cell r="K2759" t="str">
            <v>Descentralizado</v>
          </cell>
          <cell r="N2759" t="str">
            <v>0</v>
          </cell>
          <cell r="O2759" t="str">
            <v>Activa</v>
          </cell>
          <cell r="P2759" t="str">
            <v/>
          </cell>
          <cell r="Q2759" t="str">
            <v>0</v>
          </cell>
          <cell r="R2759" t="str">
            <v>0</v>
          </cell>
          <cell r="S2759" t="str">
            <v>0</v>
          </cell>
          <cell r="T2759" t="str">
            <v>0</v>
          </cell>
          <cell r="U2759" t="str">
            <v>0</v>
          </cell>
          <cell r="V2759" t="str">
            <v>0</v>
          </cell>
          <cell r="X2759" t="str">
            <v/>
          </cell>
          <cell r="Y2759" t="str">
            <v>0</v>
          </cell>
          <cell r="Z2759" t="str">
            <v>510</v>
          </cell>
          <cell r="AA2759" t="str">
            <v>62</v>
          </cell>
          <cell r="AB2759" t="str">
            <v>15</v>
          </cell>
          <cell r="AC2759" t="str">
            <v>38</v>
          </cell>
          <cell r="AD2759" t="str">
            <v>5</v>
          </cell>
          <cell r="AJ2759" t="str">
            <v>510</v>
          </cell>
        </row>
        <row r="2760">
          <cell r="A2760" t="str">
            <v>2814</v>
          </cell>
          <cell r="B2760" t="str">
            <v>FABIO JARAMILLO LONDOÑO</v>
          </cell>
          <cell r="C2760" t="str">
            <v>No Aplica</v>
          </cell>
          <cell r="D2760" t="str">
            <v>Territorial</v>
          </cell>
          <cell r="E2760" t="str">
            <v>Municipal</v>
          </cell>
          <cell r="F2760" t="str">
            <v>Caquetá</v>
          </cell>
          <cell r="G2760" t="str">
            <v>FLORENCIA</v>
          </cell>
          <cell r="H2760" t="str">
            <v>3</v>
          </cell>
          <cell r="I2760" t="str">
            <v>Ejecutiva</v>
          </cell>
          <cell r="J2760" t="str">
            <v>Empresas Sociales del Estado</v>
          </cell>
          <cell r="K2760" t="str">
            <v>Descentralizado</v>
          </cell>
          <cell r="N2760" t="str">
            <v>0</v>
          </cell>
          <cell r="O2760" t="str">
            <v>Activa</v>
          </cell>
          <cell r="P2760" t="str">
            <v/>
          </cell>
          <cell r="Q2760" t="str">
            <v>0</v>
          </cell>
          <cell r="R2760" t="str">
            <v>0</v>
          </cell>
          <cell r="S2760" t="str">
            <v>0</v>
          </cell>
          <cell r="T2760" t="str">
            <v>0</v>
          </cell>
          <cell r="U2760" t="str">
            <v>0</v>
          </cell>
          <cell r="V2760" t="str">
            <v>0</v>
          </cell>
          <cell r="X2760" t="str">
            <v/>
          </cell>
          <cell r="Y2760" t="str">
            <v>0</v>
          </cell>
          <cell r="Z2760" t="str">
            <v>2</v>
          </cell>
          <cell r="AJ2760" t="str">
            <v>2</v>
          </cell>
        </row>
        <row r="2761">
          <cell r="A2761" t="str">
            <v>2815</v>
          </cell>
          <cell r="B2761" t="str">
            <v>EMPRESA SOCIAL DEL ESTADO GUALMATAN</v>
          </cell>
          <cell r="C2761" t="str">
            <v>No Aplica</v>
          </cell>
          <cell r="D2761" t="str">
            <v>Territorial</v>
          </cell>
          <cell r="E2761" t="str">
            <v>Municipal</v>
          </cell>
          <cell r="F2761" t="str">
            <v>Nariño</v>
          </cell>
          <cell r="G2761" t="str">
            <v>GUALMATÁN</v>
          </cell>
          <cell r="H2761" t="str">
            <v>6</v>
          </cell>
          <cell r="I2761" t="str">
            <v>Ejecutiva</v>
          </cell>
          <cell r="J2761" t="str">
            <v>Empresas Sociales del Estado</v>
          </cell>
          <cell r="K2761" t="str">
            <v>Descentralizado</v>
          </cell>
          <cell r="N2761" t="str">
            <v>0</v>
          </cell>
          <cell r="O2761" t="str">
            <v>Activa</v>
          </cell>
          <cell r="P2761" t="str">
            <v/>
          </cell>
          <cell r="Q2761" t="str">
            <v>0</v>
          </cell>
          <cell r="R2761" t="str">
            <v>0</v>
          </cell>
          <cell r="S2761" t="str">
            <v>0</v>
          </cell>
          <cell r="T2761" t="str">
            <v>0</v>
          </cell>
          <cell r="U2761" t="str">
            <v>0</v>
          </cell>
          <cell r="V2761" t="str">
            <v>0</v>
          </cell>
          <cell r="X2761" t="str">
            <v/>
          </cell>
          <cell r="Y2761" t="str">
            <v>0</v>
          </cell>
          <cell r="AC2761" t="str">
            <v>40</v>
          </cell>
          <cell r="AD2761" t="str">
            <v>23</v>
          </cell>
        </row>
        <row r="2762">
          <cell r="A2762" t="str">
            <v>2816</v>
          </cell>
          <cell r="B2762" t="str">
            <v>EMPRESA SOCIAL DEL ESTADO DE GUAPI</v>
          </cell>
          <cell r="C2762" t="str">
            <v>No Aplica</v>
          </cell>
          <cell r="D2762" t="str">
            <v>Territorial</v>
          </cell>
          <cell r="E2762" t="str">
            <v>Municipal</v>
          </cell>
          <cell r="F2762" t="str">
            <v>Cauca</v>
          </cell>
          <cell r="G2762" t="str">
            <v>GUAPI</v>
          </cell>
          <cell r="H2762" t="str">
            <v>6</v>
          </cell>
          <cell r="I2762" t="str">
            <v>Ejecutiva</v>
          </cell>
          <cell r="J2762" t="str">
            <v>Empresas Sociales del Estado</v>
          </cell>
          <cell r="K2762" t="str">
            <v>Descentralizado</v>
          </cell>
          <cell r="N2762" t="str">
            <v>0</v>
          </cell>
          <cell r="O2762" t="str">
            <v>Activa</v>
          </cell>
          <cell r="P2762" t="str">
            <v/>
          </cell>
          <cell r="Q2762" t="str">
            <v>0</v>
          </cell>
          <cell r="R2762" t="str">
            <v>0</v>
          </cell>
          <cell r="S2762" t="str">
            <v>0</v>
          </cell>
          <cell r="T2762" t="str">
            <v>0</v>
          </cell>
          <cell r="U2762" t="str">
            <v>0</v>
          </cell>
          <cell r="V2762" t="str">
            <v>0</v>
          </cell>
          <cell r="X2762" t="str">
            <v/>
          </cell>
          <cell r="Y2762" t="str">
            <v>0</v>
          </cell>
          <cell r="Z2762" t="str">
            <v>14</v>
          </cell>
          <cell r="AA2762" t="str">
            <v>5</v>
          </cell>
          <cell r="AC2762" t="str">
            <v>5</v>
          </cell>
          <cell r="AD2762" t="str">
            <v>2</v>
          </cell>
          <cell r="AJ2762" t="str">
            <v>14</v>
          </cell>
        </row>
        <row r="2763">
          <cell r="A2763" t="str">
            <v>2817</v>
          </cell>
          <cell r="B2763" t="str">
            <v>HOSPITAL  NAZARETH  - URIBIA</v>
          </cell>
          <cell r="C2763" t="str">
            <v>No Aplica</v>
          </cell>
          <cell r="D2763" t="str">
            <v>Territorial</v>
          </cell>
          <cell r="E2763" t="str">
            <v>Municipal</v>
          </cell>
          <cell r="F2763" t="str">
            <v>La Guajira</v>
          </cell>
          <cell r="G2763" t="str">
            <v>URIBIA</v>
          </cell>
          <cell r="H2763" t="str">
            <v>4</v>
          </cell>
          <cell r="I2763" t="str">
            <v>Ejecutiva</v>
          </cell>
          <cell r="J2763" t="str">
            <v>Empresas Sociales del Estado</v>
          </cell>
          <cell r="K2763" t="str">
            <v>Descentralizado</v>
          </cell>
          <cell r="N2763" t="str">
            <v>0</v>
          </cell>
          <cell r="O2763" t="str">
            <v>Activa</v>
          </cell>
          <cell r="P2763" t="str">
            <v/>
          </cell>
          <cell r="Q2763" t="str">
            <v>75</v>
          </cell>
          <cell r="R2763" t="str">
            <v>0</v>
          </cell>
          <cell r="S2763" t="str">
            <v>75</v>
          </cell>
          <cell r="T2763" t="str">
            <v>0</v>
          </cell>
          <cell r="U2763" t="str">
            <v>0</v>
          </cell>
          <cell r="V2763" t="str">
            <v>75</v>
          </cell>
          <cell r="W2763" t="str">
            <v>75</v>
          </cell>
          <cell r="X2763" t="str">
            <v/>
          </cell>
          <cell r="Y2763" t="str">
            <v>0</v>
          </cell>
          <cell r="Z2763" t="str">
            <v>107</v>
          </cell>
          <cell r="AA2763" t="str">
            <v>4</v>
          </cell>
          <cell r="AC2763" t="str">
            <v>33</v>
          </cell>
          <cell r="AD2763" t="str">
            <v>4</v>
          </cell>
          <cell r="AF2763" t="str">
            <v>1</v>
          </cell>
          <cell r="AJ2763" t="str">
            <v>82</v>
          </cell>
          <cell r="AL2763" t="str">
            <v>25</v>
          </cell>
        </row>
        <row r="2764">
          <cell r="A2764" t="str">
            <v>2818</v>
          </cell>
          <cell r="B2764" t="str">
            <v>HOSPITAL  SAN ANTONIO  - RIONEGRO</v>
          </cell>
          <cell r="C2764" t="str">
            <v>No Aplica</v>
          </cell>
          <cell r="D2764" t="str">
            <v>Territorial</v>
          </cell>
          <cell r="E2764" t="str">
            <v>Municipal</v>
          </cell>
          <cell r="F2764" t="str">
            <v>Santander</v>
          </cell>
          <cell r="G2764" t="str">
            <v>RIONEGRO</v>
          </cell>
          <cell r="H2764" t="str">
            <v>2</v>
          </cell>
          <cell r="I2764" t="str">
            <v>Ejecutiva</v>
          </cell>
          <cell r="J2764" t="str">
            <v>Empresas Sociales del Estado</v>
          </cell>
          <cell r="K2764" t="str">
            <v>Descentralizado</v>
          </cell>
          <cell r="N2764" t="str">
            <v>0</v>
          </cell>
          <cell r="O2764" t="str">
            <v>Activa</v>
          </cell>
          <cell r="P2764" t="str">
            <v/>
          </cell>
          <cell r="Q2764" t="str">
            <v>0</v>
          </cell>
          <cell r="R2764" t="str">
            <v>0</v>
          </cell>
          <cell r="S2764" t="str">
            <v>0</v>
          </cell>
          <cell r="T2764" t="str">
            <v>0</v>
          </cell>
          <cell r="U2764" t="str">
            <v>0</v>
          </cell>
          <cell r="V2764" t="str">
            <v>0</v>
          </cell>
          <cell r="X2764" t="str">
            <v/>
          </cell>
          <cell r="Y2764" t="str">
            <v>0</v>
          </cell>
          <cell r="Z2764" t="str">
            <v>70</v>
          </cell>
          <cell r="AA2764" t="str">
            <v>14</v>
          </cell>
          <cell r="AB2764" t="str">
            <v>1</v>
          </cell>
          <cell r="AJ2764" t="str">
            <v>58</v>
          </cell>
          <cell r="AL2764" t="str">
            <v>12</v>
          </cell>
        </row>
        <row r="2765">
          <cell r="A2765" t="str">
            <v>2819</v>
          </cell>
          <cell r="B2765" t="str">
            <v>HOSPITAL ABACÚ CALDERON</v>
          </cell>
          <cell r="C2765" t="str">
            <v>No Aplica</v>
          </cell>
          <cell r="D2765" t="str">
            <v>Territorial</v>
          </cell>
          <cell r="E2765" t="str">
            <v>Municipal</v>
          </cell>
          <cell r="F2765" t="str">
            <v>Cundinamarca</v>
          </cell>
          <cell r="G2765" t="str">
            <v>CARMEN DE CARUPA</v>
          </cell>
          <cell r="H2765" t="str">
            <v>6</v>
          </cell>
          <cell r="I2765" t="str">
            <v>Ejecutiva</v>
          </cell>
          <cell r="J2765" t="str">
            <v>Empresas Sociales del Estado</v>
          </cell>
          <cell r="K2765" t="str">
            <v>Descentralizado</v>
          </cell>
          <cell r="N2765" t="str">
            <v>0</v>
          </cell>
          <cell r="O2765" t="str">
            <v>Activa</v>
          </cell>
          <cell r="P2765" t="str">
            <v/>
          </cell>
          <cell r="Q2765" t="str">
            <v>0</v>
          </cell>
          <cell r="R2765" t="str">
            <v>0</v>
          </cell>
          <cell r="S2765" t="str">
            <v>0</v>
          </cell>
          <cell r="T2765" t="str">
            <v>0</v>
          </cell>
          <cell r="U2765" t="str">
            <v>0</v>
          </cell>
          <cell r="V2765" t="str">
            <v>0</v>
          </cell>
          <cell r="X2765" t="str">
            <v/>
          </cell>
          <cell r="Y2765" t="str">
            <v>0</v>
          </cell>
          <cell r="Z2765" t="str">
            <v>19</v>
          </cell>
          <cell r="AA2765" t="str">
            <v>8</v>
          </cell>
          <cell r="AC2765" t="str">
            <v>35</v>
          </cell>
          <cell r="AD2765" t="str">
            <v>27</v>
          </cell>
          <cell r="AJ2765" t="str">
            <v>15</v>
          </cell>
          <cell r="AL2765" t="str">
            <v>4</v>
          </cell>
        </row>
        <row r="2766">
          <cell r="A2766" t="str">
            <v>2820</v>
          </cell>
          <cell r="B2766" t="str">
            <v>HOSPITAL ANDRÉS CALA PIMENTEL</v>
          </cell>
          <cell r="C2766" t="str">
            <v>No Aplica</v>
          </cell>
          <cell r="D2766" t="str">
            <v>Territorial</v>
          </cell>
          <cell r="E2766" t="str">
            <v>Municipal</v>
          </cell>
          <cell r="F2766" t="str">
            <v>Santander</v>
          </cell>
          <cell r="G2766" t="str">
            <v>PALMAR</v>
          </cell>
          <cell r="H2766" t="str">
            <v>6</v>
          </cell>
          <cell r="I2766" t="str">
            <v>Ejecutiva</v>
          </cell>
          <cell r="J2766" t="str">
            <v>Empresas Sociales del Estado</v>
          </cell>
          <cell r="K2766" t="str">
            <v>Descentralizado</v>
          </cell>
          <cell r="N2766" t="str">
            <v>0</v>
          </cell>
          <cell r="O2766" t="str">
            <v>Activa</v>
          </cell>
          <cell r="P2766" t="str">
            <v/>
          </cell>
          <cell r="Q2766" t="str">
            <v>0</v>
          </cell>
          <cell r="R2766" t="str">
            <v>0</v>
          </cell>
          <cell r="S2766" t="str">
            <v>0</v>
          </cell>
          <cell r="T2766" t="str">
            <v>0</v>
          </cell>
          <cell r="U2766" t="str">
            <v>0</v>
          </cell>
          <cell r="V2766" t="str">
            <v>0</v>
          </cell>
          <cell r="X2766" t="str">
            <v/>
          </cell>
          <cell r="Y2766" t="str">
            <v>0</v>
          </cell>
          <cell r="Z2766" t="str">
            <v>2</v>
          </cell>
          <cell r="AC2766" t="str">
            <v>7</v>
          </cell>
          <cell r="AD2766" t="str">
            <v>1</v>
          </cell>
          <cell r="AJ2766" t="str">
            <v>2</v>
          </cell>
        </row>
        <row r="2767">
          <cell r="A2767" t="str">
            <v>2821</v>
          </cell>
          <cell r="B2767" t="str">
            <v>HOSPITAL CHAPINERO</v>
          </cell>
          <cell r="C2767" t="str">
            <v>No Aplica</v>
          </cell>
          <cell r="D2767" t="str">
            <v>Territorial</v>
          </cell>
          <cell r="E2767" t="str">
            <v>Distrital</v>
          </cell>
          <cell r="F2767" t="str">
            <v>Bogotá D.C</v>
          </cell>
          <cell r="G2767" t="str">
            <v>BOGOTÁ</v>
          </cell>
          <cell r="H2767" t="str">
            <v>Especial</v>
          </cell>
          <cell r="I2767" t="str">
            <v>Ejecutiva</v>
          </cell>
          <cell r="J2767" t="str">
            <v>Empresas Sociales del Estado</v>
          </cell>
          <cell r="K2767" t="str">
            <v>Descentralizado</v>
          </cell>
          <cell r="L2767" t="str">
            <v>6130</v>
          </cell>
          <cell r="M2767" t="str">
            <v>SECRETARÍA DISTRITAL DE SALUD</v>
          </cell>
          <cell r="N2767" t="str">
            <v>0</v>
          </cell>
          <cell r="O2767" t="str">
            <v>Transición</v>
          </cell>
          <cell r="P2767" t="str">
            <v/>
          </cell>
          <cell r="Q2767" t="str">
            <v>0</v>
          </cell>
          <cell r="R2767" t="str">
            <v>0</v>
          </cell>
          <cell r="S2767" t="str">
            <v>0</v>
          </cell>
          <cell r="T2767" t="str">
            <v>0</v>
          </cell>
          <cell r="U2767" t="str">
            <v>0</v>
          </cell>
          <cell r="V2767" t="str">
            <v>0</v>
          </cell>
          <cell r="X2767" t="str">
            <v/>
          </cell>
          <cell r="Y2767" t="str">
            <v>0</v>
          </cell>
        </row>
        <row r="2768">
          <cell r="A2768" t="str">
            <v>2822</v>
          </cell>
          <cell r="B2768" t="str">
            <v>HOSPITAL DE SAMANA  </v>
          </cell>
          <cell r="C2768" t="str">
            <v>No Aplica</v>
          </cell>
          <cell r="D2768" t="str">
            <v>Territorial</v>
          </cell>
          <cell r="E2768" t="str">
            <v>Municipal</v>
          </cell>
          <cell r="F2768" t="str">
            <v>Caldas</v>
          </cell>
          <cell r="G2768" t="str">
            <v>SAMANÁ</v>
          </cell>
          <cell r="H2768" t="str">
            <v>6</v>
          </cell>
          <cell r="I2768" t="str">
            <v>Ejecutiva</v>
          </cell>
          <cell r="J2768" t="str">
            <v>Empresas Sociales del Estado</v>
          </cell>
          <cell r="K2768" t="str">
            <v>Descentralizado</v>
          </cell>
          <cell r="N2768" t="str">
            <v>0</v>
          </cell>
          <cell r="O2768" t="str">
            <v>Activa</v>
          </cell>
          <cell r="P2768" t="str">
            <v/>
          </cell>
          <cell r="Q2768" t="str">
            <v>0</v>
          </cell>
          <cell r="R2768" t="str">
            <v>0</v>
          </cell>
          <cell r="S2768" t="str">
            <v>0</v>
          </cell>
          <cell r="T2768" t="str">
            <v>0</v>
          </cell>
          <cell r="U2768" t="str">
            <v>0</v>
          </cell>
          <cell r="V2768" t="str">
            <v>0</v>
          </cell>
          <cell r="X2768" t="str">
            <v/>
          </cell>
          <cell r="Y2768" t="str">
            <v>0</v>
          </cell>
        </row>
        <row r="2769">
          <cell r="A2769" t="str">
            <v>2823</v>
          </cell>
          <cell r="B2769" t="str">
            <v>HOSPITAL DEPARTAMENTAL DE BUENAVENTURA</v>
          </cell>
          <cell r="C2769" t="str">
            <v>No Aplica</v>
          </cell>
          <cell r="D2769" t="str">
            <v>Territorial</v>
          </cell>
          <cell r="E2769" t="str">
            <v>Departamental</v>
          </cell>
          <cell r="F2769" t="str">
            <v>Valle del Cauca</v>
          </cell>
          <cell r="G2769" t="str">
            <v>BUENAVENTURA</v>
          </cell>
          <cell r="H2769" t="str">
            <v>Especial</v>
          </cell>
          <cell r="I2769" t="str">
            <v>Ejecutiva</v>
          </cell>
          <cell r="J2769" t="str">
            <v>Empresas Sociales del Estado</v>
          </cell>
          <cell r="K2769" t="str">
            <v>Descentralizado</v>
          </cell>
          <cell r="N2769" t="str">
            <v>0</v>
          </cell>
          <cell r="O2769" t="str">
            <v>Activa</v>
          </cell>
          <cell r="P2769" t="str">
            <v/>
          </cell>
          <cell r="Q2769" t="str">
            <v>0</v>
          </cell>
          <cell r="R2769" t="str">
            <v>0</v>
          </cell>
          <cell r="S2769" t="str">
            <v>0</v>
          </cell>
          <cell r="T2769" t="str">
            <v>0</v>
          </cell>
          <cell r="U2769" t="str">
            <v>0</v>
          </cell>
          <cell r="V2769" t="str">
            <v>0</v>
          </cell>
          <cell r="X2769" t="str">
            <v/>
          </cell>
          <cell r="Y2769" t="str">
            <v>0</v>
          </cell>
        </row>
        <row r="2770">
          <cell r="A2770" t="str">
            <v>2824</v>
          </cell>
          <cell r="B2770" t="str">
            <v>HOSPITAL DEPARTAMENTAL SAN ANTONIO DE MARMATO</v>
          </cell>
          <cell r="C2770" t="str">
            <v>No Aplica</v>
          </cell>
          <cell r="D2770" t="str">
            <v>Territorial</v>
          </cell>
          <cell r="E2770" t="str">
            <v>Departamental</v>
          </cell>
          <cell r="F2770" t="str">
            <v>Caldas</v>
          </cell>
          <cell r="G2770" t="str">
            <v>MARMATO</v>
          </cell>
          <cell r="H2770" t="str">
            <v>6</v>
          </cell>
          <cell r="I2770" t="str">
            <v>Ejecutiva</v>
          </cell>
          <cell r="J2770" t="str">
            <v>Empresas Sociales del Estado</v>
          </cell>
          <cell r="K2770" t="str">
            <v>Descentralizado</v>
          </cell>
          <cell r="N2770" t="str">
            <v>0</v>
          </cell>
          <cell r="O2770" t="str">
            <v>Activa</v>
          </cell>
          <cell r="P2770" t="str">
            <v/>
          </cell>
          <cell r="Q2770" t="str">
            <v>0</v>
          </cell>
          <cell r="R2770" t="str">
            <v>0</v>
          </cell>
          <cell r="S2770" t="str">
            <v>0</v>
          </cell>
          <cell r="T2770" t="str">
            <v>0</v>
          </cell>
          <cell r="U2770" t="str">
            <v>0</v>
          </cell>
          <cell r="V2770" t="str">
            <v>0</v>
          </cell>
          <cell r="X2770" t="str">
            <v/>
          </cell>
          <cell r="Y2770" t="str">
            <v>0</v>
          </cell>
          <cell r="Z2770" t="str">
            <v>1</v>
          </cell>
          <cell r="AJ2770" t="str">
            <v>1</v>
          </cell>
        </row>
        <row r="2771">
          <cell r="A2771" t="str">
            <v>2825</v>
          </cell>
          <cell r="B2771" t="str">
            <v>HOSPITAL DEPARTAMENTAL SANTA SOFIA DE CALDAS</v>
          </cell>
          <cell r="C2771" t="str">
            <v>No Aplica</v>
          </cell>
          <cell r="D2771" t="str">
            <v>Territorial</v>
          </cell>
          <cell r="E2771" t="str">
            <v>Departamental</v>
          </cell>
          <cell r="F2771" t="str">
            <v>Caldas</v>
          </cell>
          <cell r="G2771" t="str">
            <v>MANIZALES</v>
          </cell>
          <cell r="H2771" t="str">
            <v>1</v>
          </cell>
          <cell r="I2771" t="str">
            <v>Ejecutiva</v>
          </cell>
          <cell r="J2771" t="str">
            <v>Empresas Sociales del Estado</v>
          </cell>
          <cell r="K2771" t="str">
            <v>Descentralizado</v>
          </cell>
          <cell r="N2771" t="str">
            <v>0</v>
          </cell>
          <cell r="O2771" t="str">
            <v>Activa</v>
          </cell>
          <cell r="P2771" t="str">
            <v/>
          </cell>
          <cell r="Q2771" t="str">
            <v>16</v>
          </cell>
          <cell r="R2771" t="str">
            <v>0</v>
          </cell>
          <cell r="S2771" t="str">
            <v>16</v>
          </cell>
          <cell r="T2771" t="str">
            <v>0</v>
          </cell>
          <cell r="U2771" t="str">
            <v>0</v>
          </cell>
          <cell r="V2771" t="str">
            <v>16</v>
          </cell>
          <cell r="W2771" t="str">
            <v>12</v>
          </cell>
          <cell r="X2771" t="str">
            <v/>
          </cell>
          <cell r="Y2771" t="str">
            <v>4</v>
          </cell>
          <cell r="Z2771" t="str">
            <v>13</v>
          </cell>
          <cell r="AA2771" t="str">
            <v>4</v>
          </cell>
          <cell r="AC2771" t="str">
            <v>238</v>
          </cell>
          <cell r="AD2771" t="str">
            <v>145</v>
          </cell>
          <cell r="AJ2771" t="str">
            <v>13</v>
          </cell>
        </row>
        <row r="2772">
          <cell r="A2772" t="str">
            <v>2826</v>
          </cell>
          <cell r="B2772" t="str">
            <v>HOSPITAL DIOGENES TRONCOSO</v>
          </cell>
          <cell r="C2772" t="str">
            <v>No Aplica</v>
          </cell>
          <cell r="D2772" t="str">
            <v>Territorial</v>
          </cell>
          <cell r="E2772" t="str">
            <v>Municipal</v>
          </cell>
          <cell r="F2772" t="str">
            <v>Cundinamarca</v>
          </cell>
          <cell r="G2772" t="str">
            <v>PUERTO SALGAR</v>
          </cell>
          <cell r="H2772" t="str">
            <v>6</v>
          </cell>
          <cell r="I2772" t="str">
            <v>Ejecutiva</v>
          </cell>
          <cell r="J2772" t="str">
            <v>Empresas Sociales del Estado</v>
          </cell>
          <cell r="K2772" t="str">
            <v>Descentralizado</v>
          </cell>
          <cell r="N2772" t="str">
            <v>0</v>
          </cell>
          <cell r="O2772" t="str">
            <v>Activa</v>
          </cell>
          <cell r="P2772" t="str">
            <v/>
          </cell>
          <cell r="Q2772" t="str">
            <v>32</v>
          </cell>
          <cell r="R2772" t="str">
            <v>0</v>
          </cell>
          <cell r="S2772" t="str">
            <v>25</v>
          </cell>
          <cell r="T2772" t="str">
            <v>0</v>
          </cell>
          <cell r="U2772" t="str">
            <v>0</v>
          </cell>
          <cell r="V2772" t="str">
            <v>25</v>
          </cell>
          <cell r="W2772" t="str">
            <v>25</v>
          </cell>
          <cell r="X2772" t="str">
            <v/>
          </cell>
          <cell r="Y2772" t="str">
            <v>0</v>
          </cell>
          <cell r="Z2772" t="str">
            <v>31</v>
          </cell>
          <cell r="AJ2772" t="str">
            <v>25</v>
          </cell>
          <cell r="AL2772" t="str">
            <v>6</v>
          </cell>
        </row>
        <row r="2773">
          <cell r="A2773" t="str">
            <v>2827</v>
          </cell>
          <cell r="B2773" t="str">
            <v>HOSPITAL HATILLO DE LOBA</v>
          </cell>
          <cell r="C2773" t="str">
            <v>No Aplica</v>
          </cell>
          <cell r="D2773" t="str">
            <v>Territorial</v>
          </cell>
          <cell r="E2773" t="str">
            <v>Municipal</v>
          </cell>
          <cell r="F2773" t="str">
            <v>Bolívar</v>
          </cell>
          <cell r="G2773" t="str">
            <v>HATILLO DE LOBA</v>
          </cell>
          <cell r="H2773" t="str">
            <v>6</v>
          </cell>
          <cell r="I2773" t="str">
            <v>Ejecutiva</v>
          </cell>
          <cell r="J2773" t="str">
            <v>Empresas Sociales del Estado</v>
          </cell>
          <cell r="K2773" t="str">
            <v>Descentralizado</v>
          </cell>
          <cell r="N2773" t="str">
            <v>0</v>
          </cell>
          <cell r="O2773" t="str">
            <v>Activa</v>
          </cell>
          <cell r="P2773" t="str">
            <v/>
          </cell>
          <cell r="Q2773" t="str">
            <v>0</v>
          </cell>
          <cell r="R2773" t="str">
            <v>0</v>
          </cell>
          <cell r="S2773" t="str">
            <v>0</v>
          </cell>
          <cell r="T2773" t="str">
            <v>0</v>
          </cell>
          <cell r="U2773" t="str">
            <v>0</v>
          </cell>
          <cell r="V2773" t="str">
            <v>0</v>
          </cell>
          <cell r="X2773" t="str">
            <v/>
          </cell>
          <cell r="Y2773" t="str">
            <v>0</v>
          </cell>
        </row>
        <row r="2774">
          <cell r="A2774" t="str">
            <v>2828</v>
          </cell>
          <cell r="B2774" t="str">
            <v>HOSPITAL INTEGRADO DE LANDÁZURI</v>
          </cell>
          <cell r="C2774" t="str">
            <v>No Aplica</v>
          </cell>
          <cell r="D2774" t="str">
            <v>Territorial</v>
          </cell>
          <cell r="E2774" t="str">
            <v>Municipal</v>
          </cell>
          <cell r="F2774" t="str">
            <v>Santander</v>
          </cell>
          <cell r="G2774" t="str">
            <v>LANDÁZURI</v>
          </cell>
          <cell r="H2774" t="str">
            <v>6</v>
          </cell>
          <cell r="I2774" t="str">
            <v>Ejecutiva</v>
          </cell>
          <cell r="J2774" t="str">
            <v>Empresas Sociales del Estado</v>
          </cell>
          <cell r="K2774" t="str">
            <v>Descentralizado</v>
          </cell>
          <cell r="N2774" t="str">
            <v>0</v>
          </cell>
          <cell r="O2774" t="str">
            <v>Activa</v>
          </cell>
          <cell r="P2774" t="str">
            <v/>
          </cell>
          <cell r="Q2774" t="str">
            <v>26</v>
          </cell>
          <cell r="R2774" t="str">
            <v>0</v>
          </cell>
          <cell r="S2774" t="str">
            <v>26</v>
          </cell>
          <cell r="T2774" t="str">
            <v>0</v>
          </cell>
          <cell r="U2774" t="str">
            <v>0</v>
          </cell>
          <cell r="V2774" t="str">
            <v>26</v>
          </cell>
          <cell r="W2774" t="str">
            <v>25</v>
          </cell>
          <cell r="X2774" t="str">
            <v/>
          </cell>
          <cell r="Y2774" t="str">
            <v>1</v>
          </cell>
          <cell r="Z2774" t="str">
            <v>27</v>
          </cell>
          <cell r="AA2774" t="str">
            <v>3</v>
          </cell>
          <cell r="AJ2774" t="str">
            <v>27</v>
          </cell>
        </row>
        <row r="2775">
          <cell r="A2775" t="str">
            <v>2829</v>
          </cell>
          <cell r="B2775" t="str">
            <v>HOSPITAL INTEGRADO SAN JUAN DE CIMITARRA</v>
          </cell>
          <cell r="C2775" t="str">
            <v>No Aplica</v>
          </cell>
          <cell r="D2775" t="str">
            <v>Territorial</v>
          </cell>
          <cell r="E2775" t="str">
            <v>Municipal</v>
          </cell>
          <cell r="F2775" t="str">
            <v>Santander</v>
          </cell>
          <cell r="G2775" t="str">
            <v>CIMITARRA</v>
          </cell>
          <cell r="H2775" t="str">
            <v>6</v>
          </cell>
          <cell r="I2775" t="str">
            <v>Ejecutiva</v>
          </cell>
          <cell r="J2775" t="str">
            <v>Empresas Sociales del Estado</v>
          </cell>
          <cell r="K2775" t="str">
            <v>Descentralizado</v>
          </cell>
          <cell r="N2775" t="str">
            <v>0</v>
          </cell>
          <cell r="O2775" t="str">
            <v>Activa</v>
          </cell>
          <cell r="P2775" t="str">
            <v/>
          </cell>
          <cell r="Q2775" t="str">
            <v>0</v>
          </cell>
          <cell r="R2775" t="str">
            <v>0</v>
          </cell>
          <cell r="S2775" t="str">
            <v>0</v>
          </cell>
          <cell r="T2775" t="str">
            <v>0</v>
          </cell>
          <cell r="U2775" t="str">
            <v>0</v>
          </cell>
          <cell r="V2775" t="str">
            <v>0</v>
          </cell>
          <cell r="X2775" t="str">
            <v/>
          </cell>
          <cell r="Y2775" t="str">
            <v>0</v>
          </cell>
          <cell r="Z2775" t="str">
            <v>20</v>
          </cell>
          <cell r="AA2775" t="str">
            <v>2</v>
          </cell>
          <cell r="AJ2775" t="str">
            <v>20</v>
          </cell>
        </row>
        <row r="2776">
          <cell r="A2776" t="str">
            <v>2830</v>
          </cell>
          <cell r="B2776" t="str">
            <v>HOSPITAL LOCAL DE CAMPO DE LA CRUZ</v>
          </cell>
          <cell r="C2776" t="str">
            <v>No Aplica</v>
          </cell>
          <cell r="D2776" t="str">
            <v>Territorial</v>
          </cell>
          <cell r="E2776" t="str">
            <v>Municipal</v>
          </cell>
          <cell r="F2776" t="str">
            <v>Atlántico</v>
          </cell>
          <cell r="G2776" t="str">
            <v>CAMPO DE LA CRUZ</v>
          </cell>
          <cell r="H2776" t="str">
            <v>6</v>
          </cell>
          <cell r="I2776" t="str">
            <v>Ejecutiva</v>
          </cell>
          <cell r="J2776" t="str">
            <v>Empresas Sociales del Estado</v>
          </cell>
          <cell r="K2776" t="str">
            <v>Descentralizado</v>
          </cell>
          <cell r="N2776" t="str">
            <v>0</v>
          </cell>
          <cell r="O2776" t="str">
            <v>Activa</v>
          </cell>
          <cell r="P2776" t="str">
            <v/>
          </cell>
          <cell r="Q2776" t="str">
            <v>0</v>
          </cell>
          <cell r="R2776" t="str">
            <v>0</v>
          </cell>
          <cell r="S2776" t="str">
            <v>0</v>
          </cell>
          <cell r="T2776" t="str">
            <v>0</v>
          </cell>
          <cell r="U2776" t="str">
            <v>0</v>
          </cell>
          <cell r="V2776" t="str">
            <v>0</v>
          </cell>
          <cell r="X2776" t="str">
            <v/>
          </cell>
          <cell r="Y2776" t="str">
            <v>0</v>
          </cell>
          <cell r="Z2776" t="str">
            <v>27</v>
          </cell>
          <cell r="AC2776" t="str">
            <v>63</v>
          </cell>
          <cell r="AD2776" t="str">
            <v>4</v>
          </cell>
          <cell r="AJ2776" t="str">
            <v>27</v>
          </cell>
        </row>
        <row r="2777">
          <cell r="A2777" t="str">
            <v>2831</v>
          </cell>
          <cell r="B2777" t="str">
            <v>HOSPITAL LOCAL DE TAURAMENA</v>
          </cell>
          <cell r="C2777" t="str">
            <v>No Aplica</v>
          </cell>
          <cell r="D2777" t="str">
            <v>Territorial</v>
          </cell>
          <cell r="E2777" t="str">
            <v>Municipal</v>
          </cell>
          <cell r="F2777" t="str">
            <v>Casanare</v>
          </cell>
          <cell r="G2777" t="str">
            <v>TAURAMENA</v>
          </cell>
          <cell r="H2777" t="str">
            <v>5</v>
          </cell>
          <cell r="I2777" t="str">
            <v>Ejecutiva</v>
          </cell>
          <cell r="J2777" t="str">
            <v>Empresas Sociales del Estado</v>
          </cell>
          <cell r="K2777" t="str">
            <v>Descentralizado</v>
          </cell>
          <cell r="N2777" t="str">
            <v>0</v>
          </cell>
          <cell r="O2777" t="str">
            <v>Activa</v>
          </cell>
          <cell r="P2777" t="str">
            <v/>
          </cell>
          <cell r="Q2777" t="str">
            <v>0</v>
          </cell>
          <cell r="R2777" t="str">
            <v>0</v>
          </cell>
          <cell r="S2777" t="str">
            <v>0</v>
          </cell>
          <cell r="T2777" t="str">
            <v>0</v>
          </cell>
          <cell r="U2777" t="str">
            <v>0</v>
          </cell>
          <cell r="V2777" t="str">
            <v>0</v>
          </cell>
          <cell r="X2777" t="str">
            <v/>
          </cell>
          <cell r="Y2777" t="str">
            <v>0</v>
          </cell>
          <cell r="Z2777" t="str">
            <v>174</v>
          </cell>
          <cell r="AA2777" t="str">
            <v>90</v>
          </cell>
          <cell r="AB2777" t="str">
            <v>20</v>
          </cell>
          <cell r="AC2777" t="str">
            <v>98</v>
          </cell>
          <cell r="AD2777" t="str">
            <v>36</v>
          </cell>
          <cell r="AJ2777" t="str">
            <v>173</v>
          </cell>
          <cell r="AL2777" t="str">
            <v>1</v>
          </cell>
        </row>
        <row r="2778">
          <cell r="A2778" t="str">
            <v>2832</v>
          </cell>
          <cell r="B2778" t="str">
            <v>HOSPITAL LOCAL DEL BOLIVAR  -SANTANDER</v>
          </cell>
          <cell r="C2778" t="str">
            <v>No Aplica</v>
          </cell>
          <cell r="D2778" t="str">
            <v>Territorial</v>
          </cell>
          <cell r="E2778" t="str">
            <v>Municipal</v>
          </cell>
          <cell r="F2778" t="str">
            <v>Santander</v>
          </cell>
          <cell r="G2778" t="str">
            <v>BOLÍVAR</v>
          </cell>
          <cell r="H2778" t="str">
            <v>6</v>
          </cell>
          <cell r="I2778" t="str">
            <v>Ejecutiva</v>
          </cell>
          <cell r="J2778" t="str">
            <v>Empresas Sociales del Estado</v>
          </cell>
          <cell r="K2778" t="str">
            <v>Descentralizado</v>
          </cell>
          <cell r="N2778" t="str">
            <v>0</v>
          </cell>
          <cell r="O2778" t="str">
            <v>Activa</v>
          </cell>
          <cell r="P2778" t="str">
            <v/>
          </cell>
          <cell r="Q2778" t="str">
            <v>0</v>
          </cell>
          <cell r="R2778" t="str">
            <v>0</v>
          </cell>
          <cell r="S2778" t="str">
            <v>0</v>
          </cell>
          <cell r="T2778" t="str">
            <v>0</v>
          </cell>
          <cell r="U2778" t="str">
            <v>0</v>
          </cell>
          <cell r="V2778" t="str">
            <v>0</v>
          </cell>
          <cell r="X2778" t="str">
            <v/>
          </cell>
          <cell r="Y2778" t="str">
            <v>0</v>
          </cell>
          <cell r="Z2778" t="str">
            <v>28</v>
          </cell>
          <cell r="AA2778" t="str">
            <v>13</v>
          </cell>
          <cell r="AB2778" t="str">
            <v>11</v>
          </cell>
          <cell r="AC2778" t="str">
            <v>5</v>
          </cell>
          <cell r="AD2778" t="str">
            <v>2</v>
          </cell>
          <cell r="AJ2778" t="str">
            <v>27</v>
          </cell>
          <cell r="AL2778" t="str">
            <v>1</v>
          </cell>
        </row>
        <row r="2779">
          <cell r="A2779" t="str">
            <v>2833</v>
          </cell>
          <cell r="B2779" t="str">
            <v>HOSPITAL LOCAL JUAN HERNANDO URREGO - AGUAZUL</v>
          </cell>
          <cell r="C2779" t="str">
            <v>No Aplica</v>
          </cell>
          <cell r="D2779" t="str">
            <v>Territorial</v>
          </cell>
          <cell r="E2779" t="str">
            <v>Municipal</v>
          </cell>
          <cell r="F2779" t="str">
            <v>Casanare</v>
          </cell>
          <cell r="G2779" t="str">
            <v>AGUAZUL</v>
          </cell>
          <cell r="H2779" t="str">
            <v>5</v>
          </cell>
          <cell r="I2779" t="str">
            <v>Ejecutiva</v>
          </cell>
          <cell r="J2779" t="str">
            <v>Empresas Sociales del Estado</v>
          </cell>
          <cell r="K2779" t="str">
            <v>Descentralizado</v>
          </cell>
          <cell r="N2779" t="str">
            <v>0</v>
          </cell>
          <cell r="O2779" t="str">
            <v>Activa</v>
          </cell>
          <cell r="P2779" t="str">
            <v/>
          </cell>
          <cell r="Q2779" t="str">
            <v>0</v>
          </cell>
          <cell r="R2779" t="str">
            <v>0</v>
          </cell>
          <cell r="S2779" t="str">
            <v>0</v>
          </cell>
          <cell r="T2779" t="str">
            <v>0</v>
          </cell>
          <cell r="U2779" t="str">
            <v>0</v>
          </cell>
          <cell r="V2779" t="str">
            <v>0</v>
          </cell>
          <cell r="X2779" t="str">
            <v/>
          </cell>
          <cell r="Y2779" t="str">
            <v>0</v>
          </cell>
          <cell r="Z2779" t="str">
            <v>32</v>
          </cell>
          <cell r="AA2779" t="str">
            <v>8</v>
          </cell>
          <cell r="AC2779" t="str">
            <v>193</v>
          </cell>
          <cell r="AD2779" t="str">
            <v>68</v>
          </cell>
          <cell r="AJ2779" t="str">
            <v>32</v>
          </cell>
        </row>
        <row r="2780">
          <cell r="A2780" t="str">
            <v>2834</v>
          </cell>
          <cell r="B2780" t="str">
            <v>HOSPITAL LOCAL LA UNION</v>
          </cell>
          <cell r="C2780" t="str">
            <v>No Aplica</v>
          </cell>
          <cell r="D2780" t="str">
            <v>Territorial</v>
          </cell>
          <cell r="E2780" t="str">
            <v>Departamental</v>
          </cell>
          <cell r="F2780" t="str">
            <v>Sucre</v>
          </cell>
          <cell r="G2780" t="str">
            <v>LA UNIÓN</v>
          </cell>
          <cell r="H2780" t="str">
            <v>6</v>
          </cell>
          <cell r="I2780" t="str">
            <v>Ejecutiva</v>
          </cell>
          <cell r="J2780" t="str">
            <v>Empresas Sociales del Estado</v>
          </cell>
          <cell r="K2780" t="str">
            <v>Descentralizado</v>
          </cell>
          <cell r="N2780" t="str">
            <v>0</v>
          </cell>
          <cell r="O2780" t="str">
            <v>Activa</v>
          </cell>
          <cell r="P2780" t="str">
            <v/>
          </cell>
          <cell r="Q2780" t="str">
            <v>0</v>
          </cell>
          <cell r="R2780" t="str">
            <v>0</v>
          </cell>
          <cell r="S2780" t="str">
            <v>0</v>
          </cell>
          <cell r="T2780" t="str">
            <v>0</v>
          </cell>
          <cell r="U2780" t="str">
            <v>0</v>
          </cell>
          <cell r="V2780" t="str">
            <v>0</v>
          </cell>
          <cell r="X2780" t="str">
            <v/>
          </cell>
          <cell r="Y2780" t="str">
            <v>0</v>
          </cell>
          <cell r="Z2780" t="str">
            <v>25</v>
          </cell>
          <cell r="AA2780" t="str">
            <v>3</v>
          </cell>
          <cell r="AB2780" t="str">
            <v>1</v>
          </cell>
          <cell r="AC2780" t="str">
            <v>1</v>
          </cell>
          <cell r="AJ2780" t="str">
            <v>24</v>
          </cell>
          <cell r="AL2780" t="str">
            <v>1</v>
          </cell>
        </row>
        <row r="2781">
          <cell r="A2781" t="str">
            <v>2835</v>
          </cell>
          <cell r="B2781" t="str">
            <v>HOSPITAL LOCAL ZONA BANANERA</v>
          </cell>
          <cell r="C2781" t="str">
            <v>No Aplica</v>
          </cell>
          <cell r="D2781" t="str">
            <v>Territorial</v>
          </cell>
          <cell r="E2781" t="str">
            <v>Municipal</v>
          </cell>
          <cell r="F2781" t="str">
            <v>Magdalena</v>
          </cell>
          <cell r="G2781" t="str">
            <v>ZONA BANANERA</v>
          </cell>
          <cell r="H2781" t="str">
            <v>6</v>
          </cell>
          <cell r="I2781" t="str">
            <v>Ejecutiva</v>
          </cell>
          <cell r="J2781" t="str">
            <v>Empresas Sociales del Estado</v>
          </cell>
          <cell r="K2781" t="str">
            <v>Descentralizado</v>
          </cell>
          <cell r="N2781" t="str">
            <v>0</v>
          </cell>
          <cell r="O2781" t="str">
            <v>Activa</v>
          </cell>
          <cell r="P2781" t="str">
            <v/>
          </cell>
          <cell r="Q2781" t="str">
            <v>0</v>
          </cell>
          <cell r="R2781" t="str">
            <v>0</v>
          </cell>
          <cell r="S2781" t="str">
            <v>0</v>
          </cell>
          <cell r="T2781" t="str">
            <v>0</v>
          </cell>
          <cell r="U2781" t="str">
            <v>0</v>
          </cell>
          <cell r="V2781" t="str">
            <v>0</v>
          </cell>
          <cell r="X2781" t="str">
            <v/>
          </cell>
          <cell r="Y2781" t="str">
            <v>0</v>
          </cell>
        </row>
        <row r="2782">
          <cell r="A2782" t="str">
            <v>2836</v>
          </cell>
          <cell r="B2782" t="str">
            <v>HOSPITAL LUIS ABLANQUE DE LA PLATA</v>
          </cell>
          <cell r="C2782" t="str">
            <v>No Aplica</v>
          </cell>
          <cell r="D2782" t="str">
            <v>Territorial</v>
          </cell>
          <cell r="E2782" t="str">
            <v>Distrital</v>
          </cell>
          <cell r="F2782" t="str">
            <v>Valle del Cauca</v>
          </cell>
          <cell r="G2782" t="str">
            <v>BUENAVENTURA</v>
          </cell>
          <cell r="H2782" t="str">
            <v>Especial</v>
          </cell>
          <cell r="I2782" t="str">
            <v>Ejecutiva</v>
          </cell>
          <cell r="J2782" t="str">
            <v>Empresas Sociales del Estado</v>
          </cell>
          <cell r="K2782" t="str">
            <v>Descentralizado</v>
          </cell>
          <cell r="N2782" t="str">
            <v>0</v>
          </cell>
          <cell r="O2782" t="str">
            <v>Activa</v>
          </cell>
          <cell r="P2782" t="str">
            <v/>
          </cell>
          <cell r="Q2782" t="str">
            <v>0</v>
          </cell>
          <cell r="R2782" t="str">
            <v>0</v>
          </cell>
          <cell r="S2782" t="str">
            <v>0</v>
          </cell>
          <cell r="T2782" t="str">
            <v>0</v>
          </cell>
          <cell r="U2782" t="str">
            <v>0</v>
          </cell>
          <cell r="V2782" t="str">
            <v>0</v>
          </cell>
          <cell r="X2782" t="str">
            <v/>
          </cell>
          <cell r="Y2782" t="str">
            <v>0</v>
          </cell>
          <cell r="Z2782" t="str">
            <v>3</v>
          </cell>
          <cell r="AA2782" t="str">
            <v>1</v>
          </cell>
          <cell r="AC2782" t="str">
            <v>1</v>
          </cell>
          <cell r="AJ2782" t="str">
            <v>3</v>
          </cell>
        </row>
        <row r="2783">
          <cell r="A2783" t="str">
            <v>2837</v>
          </cell>
          <cell r="B2783" t="str">
            <v>HOSPITAL LUIS CARLOS GALAN SARMIENTO</v>
          </cell>
          <cell r="C2783" t="str">
            <v>No Aplica</v>
          </cell>
          <cell r="D2783" t="str">
            <v>Territorial</v>
          </cell>
          <cell r="E2783" t="str">
            <v>Departamental</v>
          </cell>
          <cell r="F2783" t="str">
            <v>Santander</v>
          </cell>
          <cell r="G2783" t="str">
            <v>CHARALÁ</v>
          </cell>
          <cell r="H2783" t="str">
            <v>6</v>
          </cell>
          <cell r="I2783" t="str">
            <v>Ejecutiva</v>
          </cell>
          <cell r="J2783" t="str">
            <v>Empresas Sociales del Estado</v>
          </cell>
          <cell r="K2783" t="str">
            <v>Descentralizado</v>
          </cell>
          <cell r="N2783" t="str">
            <v>0</v>
          </cell>
          <cell r="O2783" t="str">
            <v>Activa</v>
          </cell>
          <cell r="P2783" t="str">
            <v/>
          </cell>
          <cell r="Q2783" t="str">
            <v>0</v>
          </cell>
          <cell r="R2783" t="str">
            <v>0</v>
          </cell>
          <cell r="S2783" t="str">
            <v>0</v>
          </cell>
          <cell r="T2783" t="str">
            <v>0</v>
          </cell>
          <cell r="U2783" t="str">
            <v>0</v>
          </cell>
          <cell r="V2783" t="str">
            <v>0</v>
          </cell>
          <cell r="X2783" t="str">
            <v/>
          </cell>
          <cell r="Y2783" t="str">
            <v>0</v>
          </cell>
          <cell r="Z2783" t="str">
            <v>7</v>
          </cell>
          <cell r="AC2783" t="str">
            <v>9</v>
          </cell>
          <cell r="AD2783" t="str">
            <v>2</v>
          </cell>
          <cell r="AJ2783" t="str">
            <v>5</v>
          </cell>
          <cell r="AL2783" t="str">
            <v>2</v>
          </cell>
        </row>
        <row r="2784">
          <cell r="A2784" t="str">
            <v>2838</v>
          </cell>
          <cell r="B2784" t="str">
            <v>HOSPITAL NAZARETH - QUINCHIA</v>
          </cell>
          <cell r="C2784" t="str">
            <v>No Aplica</v>
          </cell>
          <cell r="D2784" t="str">
            <v>Territorial</v>
          </cell>
          <cell r="E2784" t="str">
            <v>Municipal</v>
          </cell>
          <cell r="F2784" t="str">
            <v>Risaralda</v>
          </cell>
          <cell r="G2784" t="str">
            <v>QUINCHÍA</v>
          </cell>
          <cell r="H2784" t="str">
            <v>6</v>
          </cell>
          <cell r="I2784" t="str">
            <v>Ejecutiva</v>
          </cell>
          <cell r="J2784" t="str">
            <v>Empresas Sociales del Estado</v>
          </cell>
          <cell r="K2784" t="str">
            <v>Descentralizado</v>
          </cell>
          <cell r="N2784" t="str">
            <v>0</v>
          </cell>
          <cell r="O2784" t="str">
            <v>Activa</v>
          </cell>
          <cell r="P2784" t="str">
            <v/>
          </cell>
          <cell r="Q2784" t="str">
            <v>0</v>
          </cell>
          <cell r="R2784" t="str">
            <v>0</v>
          </cell>
          <cell r="S2784" t="str">
            <v>0</v>
          </cell>
          <cell r="T2784" t="str">
            <v>0</v>
          </cell>
          <cell r="U2784" t="str">
            <v>0</v>
          </cell>
          <cell r="V2784" t="str">
            <v>0</v>
          </cell>
          <cell r="X2784" t="str">
            <v/>
          </cell>
          <cell r="Y2784" t="str">
            <v>0</v>
          </cell>
          <cell r="Z2784" t="str">
            <v>40</v>
          </cell>
          <cell r="AA2784" t="str">
            <v>11</v>
          </cell>
          <cell r="AJ2784" t="str">
            <v>40</v>
          </cell>
        </row>
        <row r="2785">
          <cell r="A2785" t="str">
            <v>2839</v>
          </cell>
          <cell r="B2785" t="str">
            <v>HOSPITAL NIÑO JESUS</v>
          </cell>
          <cell r="C2785" t="str">
            <v>No Aplica</v>
          </cell>
          <cell r="D2785" t="str">
            <v>Territorial</v>
          </cell>
          <cell r="E2785" t="str">
            <v>Departamental</v>
          </cell>
          <cell r="F2785" t="str">
            <v>Atlántico</v>
          </cell>
          <cell r="G2785" t="str">
            <v>BARRANQUILLA</v>
          </cell>
          <cell r="H2785" t="str">
            <v>Especial</v>
          </cell>
          <cell r="I2785" t="str">
            <v>Ejecutiva</v>
          </cell>
          <cell r="J2785" t="str">
            <v>Empresas Sociales del Estado</v>
          </cell>
          <cell r="K2785" t="str">
            <v>Descentralizado</v>
          </cell>
          <cell r="N2785" t="str">
            <v>0</v>
          </cell>
          <cell r="O2785" t="str">
            <v>Activa</v>
          </cell>
          <cell r="P2785" t="str">
            <v/>
          </cell>
          <cell r="Q2785" t="str">
            <v>57</v>
          </cell>
          <cell r="R2785" t="str">
            <v>0</v>
          </cell>
          <cell r="S2785" t="str">
            <v>57</v>
          </cell>
          <cell r="T2785" t="str">
            <v>0</v>
          </cell>
          <cell r="U2785" t="str">
            <v>0</v>
          </cell>
          <cell r="V2785" t="str">
            <v>57</v>
          </cell>
          <cell r="W2785" t="str">
            <v>54</v>
          </cell>
          <cell r="X2785" t="str">
            <v/>
          </cell>
          <cell r="Y2785" t="str">
            <v>3</v>
          </cell>
          <cell r="Z2785" t="str">
            <v>78</v>
          </cell>
          <cell r="AA2785" t="str">
            <v>18</v>
          </cell>
          <cell r="AB2785" t="str">
            <v>1</v>
          </cell>
          <cell r="AC2785" t="str">
            <v>11</v>
          </cell>
          <cell r="AD2785" t="str">
            <v>5</v>
          </cell>
          <cell r="AE2785" t="str">
            <v>6</v>
          </cell>
          <cell r="AJ2785" t="str">
            <v>61</v>
          </cell>
          <cell r="AL2785" t="str">
            <v>17</v>
          </cell>
        </row>
        <row r="2786">
          <cell r="A2786" t="str">
            <v>2840</v>
          </cell>
          <cell r="B2786" t="str">
            <v>HOSPITAL NUESTRA SEÑORA DEL CARMEN</v>
          </cell>
          <cell r="C2786" t="str">
            <v>No Aplica</v>
          </cell>
          <cell r="D2786" t="str">
            <v>Territorial</v>
          </cell>
          <cell r="E2786" t="str">
            <v>Municipal</v>
          </cell>
          <cell r="F2786" t="str">
            <v>Cundinamarca</v>
          </cell>
          <cell r="G2786" t="str">
            <v>TABIO</v>
          </cell>
          <cell r="H2786" t="str">
            <v>6</v>
          </cell>
          <cell r="I2786" t="str">
            <v>Ejecutiva</v>
          </cell>
          <cell r="J2786" t="str">
            <v>Empresas Sociales del Estado</v>
          </cell>
          <cell r="K2786" t="str">
            <v>Descentralizado</v>
          </cell>
          <cell r="N2786" t="str">
            <v>0</v>
          </cell>
          <cell r="O2786" t="str">
            <v>Activa</v>
          </cell>
          <cell r="P2786" t="str">
            <v/>
          </cell>
          <cell r="Q2786" t="str">
            <v>0</v>
          </cell>
          <cell r="R2786" t="str">
            <v>0</v>
          </cell>
          <cell r="S2786" t="str">
            <v>0</v>
          </cell>
          <cell r="T2786" t="str">
            <v>0</v>
          </cell>
          <cell r="U2786" t="str">
            <v>0</v>
          </cell>
          <cell r="V2786" t="str">
            <v>0</v>
          </cell>
          <cell r="X2786" t="str">
            <v/>
          </cell>
          <cell r="Y2786" t="str">
            <v>0</v>
          </cell>
          <cell r="Z2786" t="str">
            <v>18</v>
          </cell>
          <cell r="AA2786" t="str">
            <v>5</v>
          </cell>
          <cell r="AB2786" t="str">
            <v>1</v>
          </cell>
          <cell r="AC2786" t="str">
            <v>77</v>
          </cell>
          <cell r="AD2786" t="str">
            <v>49</v>
          </cell>
          <cell r="AJ2786" t="str">
            <v>18</v>
          </cell>
        </row>
        <row r="2787">
          <cell r="A2787" t="str">
            <v>2841</v>
          </cell>
          <cell r="B2787" t="str">
            <v>INSTITUTO DISTRITAL DE PROTECCIÓN Y BIENESTAR ANIMAL</v>
          </cell>
          <cell r="C2787" t="str">
            <v>No Aplica</v>
          </cell>
          <cell r="D2787" t="str">
            <v>Territorial</v>
          </cell>
          <cell r="E2787" t="str">
            <v>Distrital</v>
          </cell>
          <cell r="F2787" t="str">
            <v>Bogotá D.C</v>
          </cell>
          <cell r="G2787" t="str">
            <v>BOGOTÁ</v>
          </cell>
          <cell r="H2787" t="str">
            <v>Especial</v>
          </cell>
          <cell r="I2787" t="str">
            <v>Ejecutiva</v>
          </cell>
          <cell r="J2787" t="str">
            <v>Establecimiento Público</v>
          </cell>
          <cell r="K2787" t="str">
            <v>Descentralizado</v>
          </cell>
          <cell r="L2787" t="str">
            <v>6125</v>
          </cell>
          <cell r="M2787" t="str">
            <v>SECRETARÍA DISTRITAL DE AMBIENTE</v>
          </cell>
          <cell r="N2787" t="str">
            <v>0</v>
          </cell>
          <cell r="O2787" t="str">
            <v>Activa</v>
          </cell>
          <cell r="P2787" t="str">
            <v/>
          </cell>
          <cell r="Q2787" t="str">
            <v>36</v>
          </cell>
          <cell r="R2787" t="str">
            <v>0</v>
          </cell>
          <cell r="S2787" t="str">
            <v>36</v>
          </cell>
          <cell r="T2787" t="str">
            <v>0</v>
          </cell>
          <cell r="U2787" t="str">
            <v>0</v>
          </cell>
          <cell r="V2787" t="str">
            <v>36</v>
          </cell>
          <cell r="W2787" t="str">
            <v>24</v>
          </cell>
          <cell r="X2787" t="str">
            <v/>
          </cell>
          <cell r="Y2787" t="str">
            <v>12</v>
          </cell>
          <cell r="Z2787" t="str">
            <v>24</v>
          </cell>
          <cell r="AA2787" t="str">
            <v>3</v>
          </cell>
          <cell r="AC2787" t="str">
            <v>2</v>
          </cell>
          <cell r="AJ2787" t="str">
            <v>24</v>
          </cell>
        </row>
        <row r="2788">
          <cell r="A2788" t="str">
            <v>2842</v>
          </cell>
          <cell r="B2788" t="str">
            <v>E.S.E HOSPITAL NUEVO HORIZONTE</v>
          </cell>
          <cell r="C2788" t="str">
            <v>No Aplica</v>
          </cell>
          <cell r="D2788" t="str">
            <v>Territorial</v>
          </cell>
          <cell r="E2788" t="str">
            <v>Municipal</v>
          </cell>
          <cell r="F2788" t="str">
            <v>Antioquia</v>
          </cell>
          <cell r="G2788" t="str">
            <v>ABRIAQUÍ</v>
          </cell>
          <cell r="H2788" t="str">
            <v>No Aplica</v>
          </cell>
          <cell r="I2788" t="str">
            <v>Ejecutiva</v>
          </cell>
          <cell r="J2788" t="str">
            <v>Empresas Sociales del Estado</v>
          </cell>
          <cell r="K2788" t="str">
            <v>Descentralizado</v>
          </cell>
          <cell r="N2788" t="str">
            <v>0</v>
          </cell>
          <cell r="O2788" t="str">
            <v>Activa</v>
          </cell>
          <cell r="P2788" t="str">
            <v/>
          </cell>
          <cell r="Q2788" t="str">
            <v>0</v>
          </cell>
          <cell r="R2788" t="str">
            <v>0</v>
          </cell>
          <cell r="S2788" t="str">
            <v>0</v>
          </cell>
          <cell r="T2788" t="str">
            <v>0</v>
          </cell>
          <cell r="U2788" t="str">
            <v>0</v>
          </cell>
          <cell r="V2788" t="str">
            <v>0</v>
          </cell>
          <cell r="X2788" t="str">
            <v/>
          </cell>
          <cell r="Y2788" t="str">
            <v>0</v>
          </cell>
        </row>
        <row r="2789">
          <cell r="A2789" t="str">
            <v>2843</v>
          </cell>
          <cell r="B2789" t="str">
            <v>HOSPITAL PRESBITERO LUIS FELIPE ARBELAEZ</v>
          </cell>
          <cell r="C2789" t="str">
            <v>No Aplica</v>
          </cell>
          <cell r="D2789" t="str">
            <v>Territorial</v>
          </cell>
          <cell r="E2789" t="str">
            <v>Municipal</v>
          </cell>
          <cell r="F2789" t="str">
            <v>Cauca</v>
          </cell>
          <cell r="G2789" t="str">
            <v>POPAYÁN</v>
          </cell>
          <cell r="H2789" t="str">
            <v>2</v>
          </cell>
          <cell r="I2789" t="str">
            <v>Ejecutiva</v>
          </cell>
          <cell r="J2789" t="str">
            <v>Empresas Sociales del Estado</v>
          </cell>
          <cell r="K2789" t="str">
            <v>Descentralizado</v>
          </cell>
          <cell r="N2789" t="str">
            <v>0</v>
          </cell>
          <cell r="O2789" t="str">
            <v>Activa</v>
          </cell>
          <cell r="P2789" t="str">
            <v/>
          </cell>
          <cell r="Q2789" t="str">
            <v>0</v>
          </cell>
          <cell r="R2789" t="str">
            <v>0</v>
          </cell>
          <cell r="S2789" t="str">
            <v>0</v>
          </cell>
          <cell r="T2789" t="str">
            <v>0</v>
          </cell>
          <cell r="U2789" t="str">
            <v>0</v>
          </cell>
          <cell r="V2789" t="str">
            <v>0</v>
          </cell>
          <cell r="X2789" t="str">
            <v/>
          </cell>
          <cell r="Y2789" t="str">
            <v>0</v>
          </cell>
        </row>
        <row r="2790">
          <cell r="A2790" t="str">
            <v>2844</v>
          </cell>
          <cell r="B2790" t="str">
            <v>HOSPITAL RAUL OREJUELA BUENO</v>
          </cell>
          <cell r="C2790" t="str">
            <v>No Aplica</v>
          </cell>
          <cell r="D2790" t="str">
            <v>Territorial</v>
          </cell>
          <cell r="E2790" t="str">
            <v>Municipal</v>
          </cell>
          <cell r="F2790" t="str">
            <v>Valle del Cauca</v>
          </cell>
          <cell r="G2790" t="str">
            <v>PALMIRA</v>
          </cell>
          <cell r="H2790" t="str">
            <v>1</v>
          </cell>
          <cell r="I2790" t="str">
            <v>Ejecutiva</v>
          </cell>
          <cell r="J2790" t="str">
            <v>Empresas Sociales del Estado</v>
          </cell>
          <cell r="K2790" t="str">
            <v>Descentralizado</v>
          </cell>
          <cell r="N2790" t="str">
            <v>0</v>
          </cell>
          <cell r="O2790" t="str">
            <v>Activa</v>
          </cell>
          <cell r="P2790" t="str">
            <v/>
          </cell>
          <cell r="Q2790" t="str">
            <v>0</v>
          </cell>
          <cell r="R2790" t="str">
            <v>0</v>
          </cell>
          <cell r="S2790" t="str">
            <v>0</v>
          </cell>
          <cell r="T2790" t="str">
            <v>0</v>
          </cell>
          <cell r="U2790" t="str">
            <v>0</v>
          </cell>
          <cell r="V2790" t="str">
            <v>0</v>
          </cell>
          <cell r="X2790" t="str">
            <v/>
          </cell>
          <cell r="Y2790" t="str">
            <v>0</v>
          </cell>
          <cell r="Z2790" t="str">
            <v>70</v>
          </cell>
          <cell r="AA2790" t="str">
            <v>10</v>
          </cell>
          <cell r="AC2790" t="str">
            <v>150</v>
          </cell>
          <cell r="AD2790" t="str">
            <v>106</v>
          </cell>
          <cell r="AJ2790" t="str">
            <v>65</v>
          </cell>
          <cell r="AL2790" t="str">
            <v>5</v>
          </cell>
        </row>
        <row r="2791">
          <cell r="A2791" t="str">
            <v>2845</v>
          </cell>
          <cell r="B2791" t="str">
            <v>HOSPITAL REGIONAL DEL MAGDALENA MEDIO</v>
          </cell>
          <cell r="C2791" t="str">
            <v>No Aplica</v>
          </cell>
          <cell r="D2791" t="str">
            <v>Territorial</v>
          </cell>
          <cell r="E2791" t="str">
            <v>Departamental</v>
          </cell>
          <cell r="F2791" t="str">
            <v>Santander</v>
          </cell>
          <cell r="G2791" t="str">
            <v>BARRANCABERMEJA</v>
          </cell>
          <cell r="H2791" t="str">
            <v>1</v>
          </cell>
          <cell r="I2791" t="str">
            <v>Ejecutiva</v>
          </cell>
          <cell r="J2791" t="str">
            <v>Empresas Sociales del Estado</v>
          </cell>
          <cell r="K2791" t="str">
            <v>Descentralizado</v>
          </cell>
          <cell r="N2791" t="str">
            <v>0</v>
          </cell>
          <cell r="O2791" t="str">
            <v>Activa</v>
          </cell>
          <cell r="P2791" t="str">
            <v/>
          </cell>
          <cell r="Q2791" t="str">
            <v>11</v>
          </cell>
          <cell r="R2791" t="str">
            <v>0</v>
          </cell>
          <cell r="S2791" t="str">
            <v>11</v>
          </cell>
          <cell r="T2791" t="str">
            <v>0</v>
          </cell>
          <cell r="U2791" t="str">
            <v>0</v>
          </cell>
          <cell r="V2791" t="str">
            <v>11</v>
          </cell>
          <cell r="W2791" t="str">
            <v>11</v>
          </cell>
          <cell r="X2791" t="str">
            <v/>
          </cell>
          <cell r="Y2791" t="str">
            <v>0</v>
          </cell>
          <cell r="Z2791" t="str">
            <v>14</v>
          </cell>
          <cell r="AA2791" t="str">
            <v>13</v>
          </cell>
          <cell r="AC2791" t="str">
            <v>66</v>
          </cell>
          <cell r="AD2791" t="str">
            <v>29</v>
          </cell>
          <cell r="AF2791" t="str">
            <v>2</v>
          </cell>
          <cell r="AJ2791" t="str">
            <v>14</v>
          </cell>
        </row>
        <row r="2792">
          <cell r="A2792" t="str">
            <v>2846</v>
          </cell>
          <cell r="B2792" t="str">
            <v>HOSPITAL REGIONAL SUR ORIENTAL</v>
          </cell>
          <cell r="C2792" t="str">
            <v>No Aplica</v>
          </cell>
          <cell r="D2792" t="str">
            <v>Territorial</v>
          </cell>
          <cell r="E2792" t="str">
            <v>Municipal</v>
          </cell>
          <cell r="F2792" t="str">
            <v>Norte de Santander</v>
          </cell>
          <cell r="G2792" t="str">
            <v>CHINÁCOTA</v>
          </cell>
          <cell r="H2792" t="str">
            <v>6</v>
          </cell>
          <cell r="I2792" t="str">
            <v>Ejecutiva</v>
          </cell>
          <cell r="J2792" t="str">
            <v>Empresas Sociales del Estado</v>
          </cell>
          <cell r="K2792" t="str">
            <v>Descentralizado</v>
          </cell>
          <cell r="N2792" t="str">
            <v>0</v>
          </cell>
          <cell r="O2792" t="str">
            <v>Activa</v>
          </cell>
          <cell r="P2792" t="str">
            <v/>
          </cell>
          <cell r="Q2792" t="str">
            <v>183</v>
          </cell>
          <cell r="R2792" t="str">
            <v>0</v>
          </cell>
          <cell r="S2792" t="str">
            <v>94</v>
          </cell>
          <cell r="T2792" t="str">
            <v>0</v>
          </cell>
          <cell r="U2792" t="str">
            <v>0</v>
          </cell>
          <cell r="V2792" t="str">
            <v>94</v>
          </cell>
          <cell r="W2792" t="str">
            <v>94</v>
          </cell>
          <cell r="X2792" t="str">
            <v/>
          </cell>
          <cell r="Y2792" t="str">
            <v>0</v>
          </cell>
          <cell r="Z2792" t="str">
            <v>114</v>
          </cell>
          <cell r="AA2792" t="str">
            <v>6</v>
          </cell>
          <cell r="AB2792" t="str">
            <v>1</v>
          </cell>
          <cell r="AC2792" t="str">
            <v>38</v>
          </cell>
          <cell r="AD2792" t="str">
            <v>7</v>
          </cell>
          <cell r="AJ2792" t="str">
            <v>114</v>
          </cell>
        </row>
        <row r="2793">
          <cell r="A2793" t="str">
            <v>2847</v>
          </cell>
          <cell r="B2793" t="str">
            <v>HOSPITAL ROSARIO PUMAREJO LÓPEZ</v>
          </cell>
          <cell r="C2793" t="str">
            <v>No Aplica</v>
          </cell>
          <cell r="D2793" t="str">
            <v>Territorial</v>
          </cell>
          <cell r="E2793" t="str">
            <v>Municipal</v>
          </cell>
          <cell r="F2793" t="str">
            <v>Antioquia</v>
          </cell>
          <cell r="G2793" t="str">
            <v>MEDELLÍN</v>
          </cell>
          <cell r="H2793" t="str">
            <v>Especial</v>
          </cell>
          <cell r="I2793" t="str">
            <v>Ejecutiva</v>
          </cell>
          <cell r="J2793" t="str">
            <v>Empresas Sociales del Estado</v>
          </cell>
          <cell r="K2793" t="str">
            <v>Descentralizado</v>
          </cell>
          <cell r="N2793" t="str">
            <v>0</v>
          </cell>
          <cell r="O2793" t="str">
            <v>Activa</v>
          </cell>
          <cell r="P2793" t="str">
            <v/>
          </cell>
          <cell r="Q2793" t="str">
            <v>0</v>
          </cell>
          <cell r="R2793" t="str">
            <v>0</v>
          </cell>
          <cell r="S2793" t="str">
            <v>0</v>
          </cell>
          <cell r="T2793" t="str">
            <v>0</v>
          </cell>
          <cell r="U2793" t="str">
            <v>0</v>
          </cell>
          <cell r="V2793" t="str">
            <v>0</v>
          </cell>
          <cell r="X2793" t="str">
            <v/>
          </cell>
          <cell r="Y2793" t="str">
            <v>0</v>
          </cell>
          <cell r="Z2793" t="str">
            <v>1</v>
          </cell>
          <cell r="AJ2793" t="str">
            <v>1</v>
          </cell>
        </row>
        <row r="2794">
          <cell r="A2794" t="str">
            <v>2848</v>
          </cell>
          <cell r="B2794" t="str">
            <v>HOSPITAL SAGRADO CORAZON DE NORCASIA</v>
          </cell>
          <cell r="C2794" t="str">
            <v>No Aplica</v>
          </cell>
          <cell r="D2794" t="str">
            <v>Territorial</v>
          </cell>
          <cell r="E2794" t="str">
            <v>Municipal</v>
          </cell>
          <cell r="F2794" t="str">
            <v>Caldas</v>
          </cell>
          <cell r="G2794" t="str">
            <v>NORCASIA</v>
          </cell>
          <cell r="H2794" t="str">
            <v>6</v>
          </cell>
          <cell r="I2794" t="str">
            <v>Ejecutiva</v>
          </cell>
          <cell r="J2794" t="str">
            <v>Empresas Sociales del Estado</v>
          </cell>
          <cell r="K2794" t="str">
            <v>Descentralizado</v>
          </cell>
          <cell r="N2794" t="str">
            <v>0</v>
          </cell>
          <cell r="O2794" t="str">
            <v>Activa</v>
          </cell>
          <cell r="P2794" t="str">
            <v/>
          </cell>
          <cell r="Q2794" t="str">
            <v>0</v>
          </cell>
          <cell r="R2794" t="str">
            <v>0</v>
          </cell>
          <cell r="S2794" t="str">
            <v>0</v>
          </cell>
          <cell r="T2794" t="str">
            <v>0</v>
          </cell>
          <cell r="U2794" t="str">
            <v>0</v>
          </cell>
          <cell r="V2794" t="str">
            <v>0</v>
          </cell>
          <cell r="X2794" t="str">
            <v/>
          </cell>
          <cell r="Y2794" t="str">
            <v>0</v>
          </cell>
          <cell r="Z2794" t="str">
            <v>10</v>
          </cell>
          <cell r="AA2794" t="str">
            <v>6</v>
          </cell>
          <cell r="AC2794" t="str">
            <v>17</v>
          </cell>
          <cell r="AD2794" t="str">
            <v>4</v>
          </cell>
          <cell r="AF2794" t="str">
            <v>4</v>
          </cell>
          <cell r="AJ2794" t="str">
            <v>10</v>
          </cell>
        </row>
        <row r="2795">
          <cell r="A2795" t="str">
            <v>2849</v>
          </cell>
          <cell r="B2795" t="str">
            <v>HOSPITAL SAN ANTONIO VILLAMARIA CALDAS</v>
          </cell>
          <cell r="C2795" t="str">
            <v>No Aplica</v>
          </cell>
          <cell r="D2795" t="str">
            <v>Territorial</v>
          </cell>
          <cell r="E2795" t="str">
            <v>Municipal</v>
          </cell>
          <cell r="F2795" t="str">
            <v>Caldas</v>
          </cell>
          <cell r="G2795" t="str">
            <v>VILLAMARÍA</v>
          </cell>
          <cell r="H2795" t="str">
            <v>6</v>
          </cell>
          <cell r="I2795" t="str">
            <v>Ejecutiva</v>
          </cell>
          <cell r="J2795" t="str">
            <v>Empresas Sociales del Estado</v>
          </cell>
          <cell r="K2795" t="str">
            <v>Descentralizado</v>
          </cell>
          <cell r="N2795" t="str">
            <v>0</v>
          </cell>
          <cell r="O2795" t="str">
            <v>Activa</v>
          </cell>
          <cell r="P2795" t="str">
            <v/>
          </cell>
          <cell r="Q2795" t="str">
            <v>0</v>
          </cell>
          <cell r="R2795" t="str">
            <v>0</v>
          </cell>
          <cell r="S2795" t="str">
            <v>0</v>
          </cell>
          <cell r="T2795" t="str">
            <v>0</v>
          </cell>
          <cell r="U2795" t="str">
            <v>0</v>
          </cell>
          <cell r="V2795" t="str">
            <v>0</v>
          </cell>
          <cell r="X2795" t="str">
            <v/>
          </cell>
          <cell r="Y2795" t="str">
            <v>0</v>
          </cell>
          <cell r="Z2795" t="str">
            <v>18</v>
          </cell>
          <cell r="AC2795" t="str">
            <v>84</v>
          </cell>
          <cell r="AD2795" t="str">
            <v>4</v>
          </cell>
          <cell r="AJ2795" t="str">
            <v>18</v>
          </cell>
        </row>
        <row r="2796">
          <cell r="A2796" t="str">
            <v>2851</v>
          </cell>
          <cell r="B2796" t="str">
            <v>E.S.E HOSPITAL SAN CARLOS</v>
          </cell>
          <cell r="C2796" t="str">
            <v>No Aplica</v>
          </cell>
          <cell r="D2796" t="str">
            <v>Territorial</v>
          </cell>
          <cell r="E2796" t="str">
            <v>Municipal</v>
          </cell>
          <cell r="F2796" t="str">
            <v>Nariño</v>
          </cell>
          <cell r="G2796" t="str">
            <v>SAN PABLO</v>
          </cell>
          <cell r="H2796" t="str">
            <v>No Aplica</v>
          </cell>
          <cell r="I2796" t="str">
            <v>Ejecutiva</v>
          </cell>
          <cell r="J2796" t="str">
            <v>Empresas Sociales del Estado</v>
          </cell>
          <cell r="K2796" t="str">
            <v>Descentralizado</v>
          </cell>
          <cell r="N2796" t="str">
            <v>0</v>
          </cell>
          <cell r="O2796" t="str">
            <v>Activa</v>
          </cell>
          <cell r="P2796" t="str">
            <v/>
          </cell>
          <cell r="Q2796" t="str">
            <v>31</v>
          </cell>
          <cell r="R2796" t="str">
            <v>0</v>
          </cell>
          <cell r="S2796" t="str">
            <v>31</v>
          </cell>
          <cell r="T2796" t="str">
            <v>0</v>
          </cell>
          <cell r="U2796" t="str">
            <v>0</v>
          </cell>
          <cell r="V2796" t="str">
            <v>31</v>
          </cell>
          <cell r="W2796" t="str">
            <v>31</v>
          </cell>
          <cell r="X2796" t="str">
            <v/>
          </cell>
          <cell r="Y2796" t="str">
            <v>0</v>
          </cell>
          <cell r="Z2796" t="str">
            <v>38</v>
          </cell>
          <cell r="AA2796" t="str">
            <v>6</v>
          </cell>
          <cell r="AC2796" t="str">
            <v>61</v>
          </cell>
          <cell r="AD2796" t="str">
            <v>28</v>
          </cell>
          <cell r="AJ2796" t="str">
            <v>33</v>
          </cell>
          <cell r="AL2796" t="str">
            <v>5</v>
          </cell>
        </row>
        <row r="2797">
          <cell r="A2797" t="str">
            <v>2852</v>
          </cell>
          <cell r="B2797" t="str">
            <v>HOSPITAL SAN JERONIMO</v>
          </cell>
          <cell r="C2797" t="str">
            <v>No Aplica</v>
          </cell>
          <cell r="D2797" t="str">
            <v>Territorial</v>
          </cell>
          <cell r="E2797" t="str">
            <v>Municipal</v>
          </cell>
          <cell r="F2797" t="str">
            <v>Córdoba</v>
          </cell>
          <cell r="G2797" t="str">
            <v>MONTERÍA</v>
          </cell>
          <cell r="H2797" t="str">
            <v>2</v>
          </cell>
          <cell r="I2797" t="str">
            <v>Ejecutiva</v>
          </cell>
          <cell r="J2797" t="str">
            <v>Empresas Sociales del Estado</v>
          </cell>
          <cell r="K2797" t="str">
            <v>Descentralizado</v>
          </cell>
          <cell r="N2797" t="str">
            <v>0</v>
          </cell>
          <cell r="O2797" t="str">
            <v>Activa</v>
          </cell>
          <cell r="P2797" t="str">
            <v/>
          </cell>
          <cell r="Q2797" t="str">
            <v>0</v>
          </cell>
          <cell r="R2797" t="str">
            <v>0</v>
          </cell>
          <cell r="S2797" t="str">
            <v>0</v>
          </cell>
          <cell r="T2797" t="str">
            <v>0</v>
          </cell>
          <cell r="U2797" t="str">
            <v>0</v>
          </cell>
          <cell r="V2797" t="str">
            <v>0</v>
          </cell>
          <cell r="X2797" t="str">
            <v/>
          </cell>
          <cell r="Y2797" t="str">
            <v>0</v>
          </cell>
          <cell r="Z2797" t="str">
            <v>103</v>
          </cell>
          <cell r="AA2797" t="str">
            <v>1</v>
          </cell>
          <cell r="AB2797" t="str">
            <v>1</v>
          </cell>
          <cell r="AC2797" t="str">
            <v>398</v>
          </cell>
          <cell r="AD2797" t="str">
            <v>36</v>
          </cell>
          <cell r="AJ2797" t="str">
            <v>103</v>
          </cell>
        </row>
        <row r="2798">
          <cell r="A2798" t="str">
            <v>2853</v>
          </cell>
          <cell r="B2798" t="str">
            <v>HOSPITAL SAN JOSE DE GUACHETA</v>
          </cell>
          <cell r="C2798" t="str">
            <v>No Aplica</v>
          </cell>
          <cell r="D2798" t="str">
            <v>Territorial</v>
          </cell>
          <cell r="E2798" t="str">
            <v>Municipal</v>
          </cell>
          <cell r="F2798" t="str">
            <v>Cundinamarca</v>
          </cell>
          <cell r="G2798" t="str">
            <v>GUACHETÁ</v>
          </cell>
          <cell r="H2798" t="str">
            <v>6</v>
          </cell>
          <cell r="I2798" t="str">
            <v>Ejecutiva</v>
          </cell>
          <cell r="J2798" t="str">
            <v>Empresas Sociales del Estado</v>
          </cell>
          <cell r="K2798" t="str">
            <v>Descentralizado</v>
          </cell>
          <cell r="N2798" t="str">
            <v>0</v>
          </cell>
          <cell r="O2798" t="str">
            <v>Activa</v>
          </cell>
          <cell r="P2798" t="str">
            <v/>
          </cell>
          <cell r="Q2798" t="str">
            <v>0</v>
          </cell>
          <cell r="R2798" t="str">
            <v>0</v>
          </cell>
          <cell r="S2798" t="str">
            <v>0</v>
          </cell>
          <cell r="T2798" t="str">
            <v>0</v>
          </cell>
          <cell r="U2798" t="str">
            <v>0</v>
          </cell>
          <cell r="V2798" t="str">
            <v>0</v>
          </cell>
          <cell r="X2798" t="str">
            <v/>
          </cell>
          <cell r="Y2798" t="str">
            <v>0</v>
          </cell>
          <cell r="Z2798" t="str">
            <v>22</v>
          </cell>
          <cell r="AA2798" t="str">
            <v>22</v>
          </cell>
          <cell r="AF2798" t="str">
            <v>28</v>
          </cell>
          <cell r="AJ2798" t="str">
            <v>20</v>
          </cell>
          <cell r="AL2798" t="str">
            <v>2</v>
          </cell>
        </row>
        <row r="2799">
          <cell r="A2799" t="str">
            <v>2854</v>
          </cell>
          <cell r="B2799" t="str">
            <v>HOSPITAL SAN JOSÉ DE MARSELLA - MARSELLA</v>
          </cell>
          <cell r="C2799" t="str">
            <v>No Aplica</v>
          </cell>
          <cell r="D2799" t="str">
            <v>Territorial</v>
          </cell>
          <cell r="E2799" t="str">
            <v>Municipal</v>
          </cell>
          <cell r="F2799" t="str">
            <v>Risaralda</v>
          </cell>
          <cell r="G2799" t="str">
            <v>MARSELLA</v>
          </cell>
          <cell r="H2799" t="str">
            <v>6</v>
          </cell>
          <cell r="I2799" t="str">
            <v>Ejecutiva</v>
          </cell>
          <cell r="J2799" t="str">
            <v>Empresas Sociales del Estado</v>
          </cell>
          <cell r="K2799" t="str">
            <v>Descentralizado</v>
          </cell>
          <cell r="N2799" t="str">
            <v>0</v>
          </cell>
          <cell r="O2799" t="str">
            <v>Activa</v>
          </cell>
          <cell r="P2799" t="str">
            <v/>
          </cell>
          <cell r="Q2799" t="str">
            <v>0</v>
          </cell>
          <cell r="R2799" t="str">
            <v>0</v>
          </cell>
          <cell r="S2799" t="str">
            <v>0</v>
          </cell>
          <cell r="T2799" t="str">
            <v>0</v>
          </cell>
          <cell r="U2799" t="str">
            <v>0</v>
          </cell>
          <cell r="V2799" t="str">
            <v>0</v>
          </cell>
          <cell r="X2799" t="str">
            <v/>
          </cell>
          <cell r="Y2799" t="str">
            <v>0</v>
          </cell>
        </row>
        <row r="2800">
          <cell r="A2800" t="str">
            <v>2855</v>
          </cell>
          <cell r="B2800" t="str">
            <v>HOSPITAL SAN JOSE DE MARULANDA</v>
          </cell>
          <cell r="C2800" t="str">
            <v>No Aplica</v>
          </cell>
          <cell r="D2800" t="str">
            <v>Territorial</v>
          </cell>
          <cell r="E2800" t="str">
            <v>Municipal</v>
          </cell>
          <cell r="F2800" t="str">
            <v>Caldas</v>
          </cell>
          <cell r="G2800" t="str">
            <v>MARULANDA</v>
          </cell>
          <cell r="H2800" t="str">
            <v>6</v>
          </cell>
          <cell r="I2800" t="str">
            <v>Ejecutiva</v>
          </cell>
          <cell r="J2800" t="str">
            <v>Empresas Sociales del Estado</v>
          </cell>
          <cell r="K2800" t="str">
            <v>Descentralizado</v>
          </cell>
          <cell r="N2800" t="str">
            <v>0</v>
          </cell>
          <cell r="O2800" t="str">
            <v>Activa</v>
          </cell>
          <cell r="P2800" t="str">
            <v/>
          </cell>
          <cell r="Q2800" t="str">
            <v>0</v>
          </cell>
          <cell r="R2800" t="str">
            <v>0</v>
          </cell>
          <cell r="S2800" t="str">
            <v>0</v>
          </cell>
          <cell r="T2800" t="str">
            <v>0</v>
          </cell>
          <cell r="U2800" t="str">
            <v>0</v>
          </cell>
          <cell r="V2800" t="str">
            <v>0</v>
          </cell>
          <cell r="X2800" t="str">
            <v/>
          </cell>
          <cell r="Y2800" t="str">
            <v>0</v>
          </cell>
          <cell r="Z2800" t="str">
            <v>2</v>
          </cell>
          <cell r="AC2800" t="str">
            <v>1</v>
          </cell>
          <cell r="AJ2800" t="str">
            <v>2</v>
          </cell>
        </row>
        <row r="2801">
          <cell r="A2801" t="str">
            <v>2856</v>
          </cell>
          <cell r="B2801" t="str">
            <v>HOSPITAL SAN JOSE DE SALGAR</v>
          </cell>
          <cell r="C2801" t="str">
            <v>No Aplica</v>
          </cell>
          <cell r="D2801" t="str">
            <v>Territorial</v>
          </cell>
          <cell r="E2801" t="str">
            <v>Municipal</v>
          </cell>
          <cell r="F2801" t="str">
            <v>Antioquia</v>
          </cell>
          <cell r="G2801" t="str">
            <v>SALGAR</v>
          </cell>
          <cell r="H2801" t="str">
            <v>6</v>
          </cell>
          <cell r="I2801" t="str">
            <v>Ejecutiva</v>
          </cell>
          <cell r="J2801" t="str">
            <v>Empresas Sociales del Estado</v>
          </cell>
          <cell r="K2801" t="str">
            <v>Descentralizado</v>
          </cell>
          <cell r="N2801" t="str">
            <v>0</v>
          </cell>
          <cell r="O2801" t="str">
            <v>Activa</v>
          </cell>
          <cell r="P2801" t="str">
            <v/>
          </cell>
          <cell r="Q2801" t="str">
            <v>0</v>
          </cell>
          <cell r="R2801" t="str">
            <v>0</v>
          </cell>
          <cell r="S2801" t="str">
            <v>0</v>
          </cell>
          <cell r="T2801" t="str">
            <v>0</v>
          </cell>
          <cell r="U2801" t="str">
            <v>0</v>
          </cell>
          <cell r="V2801" t="str">
            <v>0</v>
          </cell>
          <cell r="X2801" t="str">
            <v/>
          </cell>
          <cell r="Y2801" t="str">
            <v>0</v>
          </cell>
          <cell r="Z2801" t="str">
            <v>56</v>
          </cell>
          <cell r="AA2801" t="str">
            <v>16</v>
          </cell>
          <cell r="AB2801" t="str">
            <v>1</v>
          </cell>
          <cell r="AC2801" t="str">
            <v>18</v>
          </cell>
          <cell r="AD2801" t="str">
            <v>11</v>
          </cell>
          <cell r="AJ2801" t="str">
            <v>56</v>
          </cell>
        </row>
        <row r="2802">
          <cell r="A2802" t="str">
            <v>2857</v>
          </cell>
          <cell r="B2802" t="str">
            <v>HOSPITAL SAN JUAN                                                                                                 </v>
          </cell>
          <cell r="C2802" t="str">
            <v>No Aplica</v>
          </cell>
          <cell r="D2802" t="str">
            <v>Territorial</v>
          </cell>
          <cell r="E2802" t="str">
            <v>Municipal</v>
          </cell>
          <cell r="F2802" t="str">
            <v>Córdoba</v>
          </cell>
          <cell r="G2802" t="str">
            <v>SAHAGÚN</v>
          </cell>
          <cell r="H2802" t="str">
            <v>6</v>
          </cell>
          <cell r="I2802" t="str">
            <v>Ejecutiva</v>
          </cell>
          <cell r="J2802" t="str">
            <v>Empresas Sociales del Estado</v>
          </cell>
          <cell r="K2802" t="str">
            <v>Descentralizado</v>
          </cell>
          <cell r="N2802" t="str">
            <v>0</v>
          </cell>
          <cell r="O2802" t="str">
            <v>Activa</v>
          </cell>
          <cell r="P2802" t="str">
            <v/>
          </cell>
          <cell r="Q2802" t="str">
            <v>0</v>
          </cell>
          <cell r="R2802" t="str">
            <v>0</v>
          </cell>
          <cell r="S2802" t="str">
            <v>0</v>
          </cell>
          <cell r="T2802" t="str">
            <v>0</v>
          </cell>
          <cell r="U2802" t="str">
            <v>0</v>
          </cell>
          <cell r="V2802" t="str">
            <v>0</v>
          </cell>
          <cell r="X2802" t="str">
            <v/>
          </cell>
          <cell r="Y2802" t="str">
            <v>0</v>
          </cell>
        </row>
        <row r="2803">
          <cell r="A2803" t="str">
            <v>2858</v>
          </cell>
          <cell r="B2803" t="str">
            <v>HOSPITAL SAN RAFAEL -- SAN VICENTE DEL CAGUÁN CAQUETÁ</v>
          </cell>
          <cell r="C2803" t="str">
            <v>No Aplica</v>
          </cell>
          <cell r="D2803" t="str">
            <v>Territorial</v>
          </cell>
          <cell r="E2803" t="str">
            <v>Municipal</v>
          </cell>
          <cell r="F2803" t="str">
            <v>Caquetá</v>
          </cell>
          <cell r="G2803" t="str">
            <v>SAN VICENTE DEL CAGUÁN</v>
          </cell>
          <cell r="H2803" t="str">
            <v>6</v>
          </cell>
          <cell r="I2803" t="str">
            <v>Ejecutiva</v>
          </cell>
          <cell r="J2803" t="str">
            <v>Empresas Sociales del Estado</v>
          </cell>
          <cell r="K2803" t="str">
            <v>Descentralizado</v>
          </cell>
          <cell r="N2803" t="str">
            <v>0</v>
          </cell>
          <cell r="O2803" t="str">
            <v>Activa</v>
          </cell>
          <cell r="P2803" t="str">
            <v/>
          </cell>
          <cell r="Q2803" t="str">
            <v>0</v>
          </cell>
          <cell r="R2803" t="str">
            <v>0</v>
          </cell>
          <cell r="S2803" t="str">
            <v>0</v>
          </cell>
          <cell r="T2803" t="str">
            <v>0</v>
          </cell>
          <cell r="U2803" t="str">
            <v>0</v>
          </cell>
          <cell r="V2803" t="str">
            <v>0</v>
          </cell>
          <cell r="X2803" t="str">
            <v/>
          </cell>
          <cell r="Y2803" t="str">
            <v>0</v>
          </cell>
          <cell r="Z2803" t="str">
            <v>16</v>
          </cell>
          <cell r="AA2803" t="str">
            <v>1</v>
          </cell>
          <cell r="AJ2803" t="str">
            <v>16</v>
          </cell>
        </row>
        <row r="2804">
          <cell r="A2804" t="str">
            <v>2859</v>
          </cell>
          <cell r="B2804" t="str">
            <v>HOSPITAL SAN RAFAEL DE ALBANIA</v>
          </cell>
          <cell r="C2804" t="str">
            <v>No Aplica</v>
          </cell>
          <cell r="D2804" t="str">
            <v>Territorial</v>
          </cell>
          <cell r="E2804" t="str">
            <v>Municipal</v>
          </cell>
          <cell r="F2804" t="str">
            <v>La Guajira</v>
          </cell>
          <cell r="G2804" t="str">
            <v>ALBANIA</v>
          </cell>
          <cell r="H2804" t="str">
            <v>6</v>
          </cell>
          <cell r="I2804" t="str">
            <v>Ejecutiva</v>
          </cell>
          <cell r="J2804" t="str">
            <v>Empresas Sociales del Estado</v>
          </cell>
          <cell r="K2804" t="str">
            <v>Descentralizado</v>
          </cell>
          <cell r="N2804" t="str">
            <v>0</v>
          </cell>
          <cell r="O2804" t="str">
            <v>Activa</v>
          </cell>
          <cell r="P2804" t="str">
            <v/>
          </cell>
          <cell r="Q2804" t="str">
            <v>0</v>
          </cell>
          <cell r="R2804" t="str">
            <v>0</v>
          </cell>
          <cell r="S2804" t="str">
            <v>0</v>
          </cell>
          <cell r="T2804" t="str">
            <v>0</v>
          </cell>
          <cell r="U2804" t="str">
            <v>0</v>
          </cell>
          <cell r="V2804" t="str">
            <v>0</v>
          </cell>
          <cell r="X2804" t="str">
            <v/>
          </cell>
          <cell r="Y2804" t="str">
            <v>0</v>
          </cell>
        </row>
        <row r="2805">
          <cell r="A2805" t="str">
            <v>2860</v>
          </cell>
          <cell r="B2805" t="str">
            <v>HOSPITAL SAN VICENTE DE PAUL -- NEMOCÓN CUNDINAMARCA</v>
          </cell>
          <cell r="C2805" t="str">
            <v>No Aplica</v>
          </cell>
          <cell r="D2805" t="str">
            <v>Territorial</v>
          </cell>
          <cell r="E2805" t="str">
            <v>Municipal</v>
          </cell>
          <cell r="F2805" t="str">
            <v>Cundinamarca</v>
          </cell>
          <cell r="G2805" t="str">
            <v>NEMOCÓN</v>
          </cell>
          <cell r="H2805" t="str">
            <v>6</v>
          </cell>
          <cell r="I2805" t="str">
            <v>Ejecutiva</v>
          </cell>
          <cell r="J2805" t="str">
            <v>Empresas Sociales del Estado</v>
          </cell>
          <cell r="K2805" t="str">
            <v>Descentralizado</v>
          </cell>
          <cell r="N2805" t="str">
            <v>0</v>
          </cell>
          <cell r="O2805" t="str">
            <v>Activa</v>
          </cell>
          <cell r="P2805" t="str">
            <v/>
          </cell>
          <cell r="Q2805" t="str">
            <v>0</v>
          </cell>
          <cell r="R2805" t="str">
            <v>0</v>
          </cell>
          <cell r="S2805" t="str">
            <v>0</v>
          </cell>
          <cell r="T2805" t="str">
            <v>0</v>
          </cell>
          <cell r="U2805" t="str">
            <v>0</v>
          </cell>
          <cell r="V2805" t="str">
            <v>0</v>
          </cell>
          <cell r="X2805" t="str">
            <v/>
          </cell>
          <cell r="Y2805" t="str">
            <v>0</v>
          </cell>
          <cell r="Z2805" t="str">
            <v>14</v>
          </cell>
          <cell r="AA2805" t="str">
            <v>2</v>
          </cell>
          <cell r="AC2805" t="str">
            <v>48</v>
          </cell>
          <cell r="AD2805" t="str">
            <v>5</v>
          </cell>
          <cell r="AJ2805" t="str">
            <v>14</v>
          </cell>
        </row>
        <row r="2806">
          <cell r="A2806" t="str">
            <v>2861</v>
          </cell>
          <cell r="B2806" t="str">
            <v>HOSPITAL SAN VICENTE DE PAUL - SALENTO</v>
          </cell>
          <cell r="C2806" t="str">
            <v>No Aplica</v>
          </cell>
          <cell r="D2806" t="str">
            <v>Territorial</v>
          </cell>
          <cell r="E2806" t="str">
            <v>Municipal</v>
          </cell>
          <cell r="F2806" t="str">
            <v>Quindio</v>
          </cell>
          <cell r="G2806" t="str">
            <v>SALENTO</v>
          </cell>
          <cell r="H2806" t="str">
            <v>6</v>
          </cell>
          <cell r="I2806" t="str">
            <v>Ejecutiva</v>
          </cell>
          <cell r="J2806" t="str">
            <v>Empresas Sociales del Estado</v>
          </cell>
          <cell r="K2806" t="str">
            <v>Descentralizado</v>
          </cell>
          <cell r="N2806" t="str">
            <v>0</v>
          </cell>
          <cell r="O2806" t="str">
            <v>Activa</v>
          </cell>
          <cell r="P2806" t="str">
            <v/>
          </cell>
          <cell r="Q2806" t="str">
            <v>10</v>
          </cell>
          <cell r="R2806" t="str">
            <v>0</v>
          </cell>
          <cell r="S2806" t="str">
            <v>10</v>
          </cell>
          <cell r="T2806" t="str">
            <v>0</v>
          </cell>
          <cell r="U2806" t="str">
            <v>0</v>
          </cell>
          <cell r="V2806" t="str">
            <v>10</v>
          </cell>
          <cell r="W2806" t="str">
            <v>10</v>
          </cell>
          <cell r="X2806" t="str">
            <v/>
          </cell>
          <cell r="Y2806" t="str">
            <v>0</v>
          </cell>
          <cell r="Z2806" t="str">
            <v>10</v>
          </cell>
          <cell r="AJ2806" t="str">
            <v>10</v>
          </cell>
        </row>
        <row r="2807">
          <cell r="A2807" t="str">
            <v>2862</v>
          </cell>
          <cell r="B2807" t="str">
            <v>HOSPITAL SANTA MATILDE</v>
          </cell>
          <cell r="C2807" t="str">
            <v>No Aplica</v>
          </cell>
          <cell r="D2807" t="str">
            <v>Territorial</v>
          </cell>
          <cell r="E2807" t="str">
            <v>Municipal</v>
          </cell>
          <cell r="F2807" t="str">
            <v>Cundinamarca</v>
          </cell>
          <cell r="G2807" t="str">
            <v>MADRID</v>
          </cell>
          <cell r="H2807" t="str">
            <v>3</v>
          </cell>
          <cell r="I2807" t="str">
            <v>Ejecutiva</v>
          </cell>
          <cell r="J2807" t="str">
            <v>Empresas Sociales del Estado</v>
          </cell>
          <cell r="K2807" t="str">
            <v>Descentralizado</v>
          </cell>
          <cell r="N2807" t="str">
            <v>0</v>
          </cell>
          <cell r="O2807" t="str">
            <v>Activa</v>
          </cell>
          <cell r="P2807" t="str">
            <v/>
          </cell>
          <cell r="Q2807" t="str">
            <v>48</v>
          </cell>
          <cell r="R2807" t="str">
            <v>0</v>
          </cell>
          <cell r="S2807" t="str">
            <v>44</v>
          </cell>
          <cell r="T2807" t="str">
            <v>0</v>
          </cell>
          <cell r="U2807" t="str">
            <v>0</v>
          </cell>
          <cell r="V2807" t="str">
            <v>44</v>
          </cell>
          <cell r="W2807" t="str">
            <v>44</v>
          </cell>
          <cell r="X2807" t="str">
            <v/>
          </cell>
          <cell r="Y2807" t="str">
            <v>0</v>
          </cell>
          <cell r="Z2807" t="str">
            <v>63</v>
          </cell>
          <cell r="AA2807" t="str">
            <v>19</v>
          </cell>
          <cell r="AB2807" t="str">
            <v>10</v>
          </cell>
          <cell r="AC2807" t="str">
            <v>227</v>
          </cell>
          <cell r="AD2807" t="str">
            <v>72</v>
          </cell>
          <cell r="AJ2807" t="str">
            <v>53</v>
          </cell>
          <cell r="AL2807" t="str">
            <v>10</v>
          </cell>
        </row>
        <row r="2808">
          <cell r="A2808" t="str">
            <v>2863</v>
          </cell>
          <cell r="B2808" t="str">
            <v>HOSPITAL UNIVERSITARIO DEL CARIBE -- BARRANQUILLA ATLÁNTICO</v>
          </cell>
          <cell r="C2808" t="str">
            <v>No Aplica</v>
          </cell>
          <cell r="D2808" t="str">
            <v>Territorial</v>
          </cell>
          <cell r="E2808" t="str">
            <v>Distrital</v>
          </cell>
          <cell r="F2808" t="str">
            <v>Atlántico</v>
          </cell>
          <cell r="G2808" t="str">
            <v>BARRANQUILLA</v>
          </cell>
          <cell r="H2808" t="str">
            <v>Especial</v>
          </cell>
          <cell r="I2808" t="str">
            <v>Ejecutiva</v>
          </cell>
          <cell r="J2808" t="str">
            <v>Empresas Sociales del Estado</v>
          </cell>
          <cell r="K2808" t="str">
            <v>Descentralizado</v>
          </cell>
          <cell r="N2808" t="str">
            <v>0</v>
          </cell>
          <cell r="O2808" t="str">
            <v>Activa</v>
          </cell>
          <cell r="P2808" t="str">
            <v/>
          </cell>
          <cell r="Q2808" t="str">
            <v>0</v>
          </cell>
          <cell r="R2808" t="str">
            <v>0</v>
          </cell>
          <cell r="S2808" t="str">
            <v>0</v>
          </cell>
          <cell r="T2808" t="str">
            <v>0</v>
          </cell>
          <cell r="U2808" t="str">
            <v>0</v>
          </cell>
          <cell r="V2808" t="str">
            <v>0</v>
          </cell>
          <cell r="X2808" t="str">
            <v/>
          </cell>
          <cell r="Y2808" t="str">
            <v>0</v>
          </cell>
          <cell r="Z2808" t="str">
            <v>30</v>
          </cell>
          <cell r="AA2808" t="str">
            <v>19</v>
          </cell>
          <cell r="AJ2808" t="str">
            <v>30</v>
          </cell>
        </row>
        <row r="2809">
          <cell r="A2809" t="str">
            <v>2865</v>
          </cell>
          <cell r="B2809" t="str">
            <v>INSTITUCIÓN PRESTADORA DE SERVICIOS DE SALUD MUNICIPAL DE IPIALES</v>
          </cell>
          <cell r="C2809" t="str">
            <v>No Aplica</v>
          </cell>
          <cell r="D2809" t="str">
            <v>Territorial</v>
          </cell>
          <cell r="E2809" t="str">
            <v>Municipal</v>
          </cell>
          <cell r="F2809" t="str">
            <v>Nariño</v>
          </cell>
          <cell r="G2809" t="str">
            <v>IPIALES</v>
          </cell>
          <cell r="H2809" t="str">
            <v>4</v>
          </cell>
          <cell r="I2809" t="str">
            <v>Ejecutiva</v>
          </cell>
          <cell r="J2809" t="str">
            <v>Institución prestadora de servicios de salid</v>
          </cell>
          <cell r="K2809" t="str">
            <v>Descentralizado</v>
          </cell>
          <cell r="N2809" t="str">
            <v>0</v>
          </cell>
          <cell r="O2809" t="str">
            <v>Activa</v>
          </cell>
          <cell r="P2809" t="str">
            <v/>
          </cell>
          <cell r="Q2809" t="str">
            <v>0</v>
          </cell>
          <cell r="R2809" t="str">
            <v>0</v>
          </cell>
          <cell r="S2809" t="str">
            <v>0</v>
          </cell>
          <cell r="T2809" t="str">
            <v>0</v>
          </cell>
          <cell r="U2809" t="str">
            <v>0</v>
          </cell>
          <cell r="V2809" t="str">
            <v>0</v>
          </cell>
          <cell r="X2809" t="str">
            <v/>
          </cell>
          <cell r="Y2809" t="str">
            <v>0</v>
          </cell>
          <cell r="Z2809" t="str">
            <v>58</v>
          </cell>
          <cell r="AA2809" t="str">
            <v>34</v>
          </cell>
          <cell r="AB2809" t="str">
            <v>31</v>
          </cell>
          <cell r="AC2809" t="str">
            <v>291</v>
          </cell>
          <cell r="AD2809" t="str">
            <v>66</v>
          </cell>
          <cell r="AF2809" t="str">
            <v>38</v>
          </cell>
          <cell r="AJ2809" t="str">
            <v>58</v>
          </cell>
        </row>
        <row r="2810">
          <cell r="A2810" t="str">
            <v>2866</v>
          </cell>
          <cell r="B2810" t="str">
            <v>EMPRESA SOCIAL DEL ESTADO JOAQUIN EMIRO ESCOBAR HERRÁN</v>
          </cell>
          <cell r="C2810" t="str">
            <v>No Aplica</v>
          </cell>
          <cell r="D2810" t="str">
            <v>Territorial</v>
          </cell>
          <cell r="E2810" t="str">
            <v>Municipal</v>
          </cell>
          <cell r="F2810" t="str">
            <v>Norte de Santander</v>
          </cell>
          <cell r="G2810" t="str">
            <v>HERRÁN</v>
          </cell>
          <cell r="H2810" t="str">
            <v>6</v>
          </cell>
          <cell r="I2810" t="str">
            <v>Ejecutiva</v>
          </cell>
          <cell r="J2810" t="str">
            <v>Empresas Sociales del Estado</v>
          </cell>
          <cell r="K2810" t="str">
            <v>Descentralizado</v>
          </cell>
          <cell r="N2810" t="str">
            <v>0</v>
          </cell>
          <cell r="O2810" t="str">
            <v>Activa</v>
          </cell>
          <cell r="P2810" t="str">
            <v/>
          </cell>
          <cell r="Q2810" t="str">
            <v>0</v>
          </cell>
          <cell r="R2810" t="str">
            <v>0</v>
          </cell>
          <cell r="S2810" t="str">
            <v>0</v>
          </cell>
          <cell r="T2810" t="str">
            <v>0</v>
          </cell>
          <cell r="U2810" t="str">
            <v>0</v>
          </cell>
          <cell r="V2810" t="str">
            <v>0</v>
          </cell>
          <cell r="X2810" t="str">
            <v/>
          </cell>
          <cell r="Y2810" t="str">
            <v>0</v>
          </cell>
          <cell r="Z2810" t="str">
            <v>1</v>
          </cell>
          <cell r="AJ2810" t="str">
            <v>1</v>
          </cell>
        </row>
        <row r="2811">
          <cell r="A2811" t="str">
            <v>2867</v>
          </cell>
          <cell r="B2811" t="str">
            <v>EMPRESA SOCIAL DEL ESTADO LAS MERCEDES</v>
          </cell>
          <cell r="C2811" t="str">
            <v>No Aplica</v>
          </cell>
          <cell r="D2811" t="str">
            <v>Territorial</v>
          </cell>
          <cell r="E2811" t="str">
            <v>Municipal</v>
          </cell>
          <cell r="F2811" t="str">
            <v>Nariño</v>
          </cell>
          <cell r="G2811" t="str">
            <v>ROBERTO PAYÁN</v>
          </cell>
          <cell r="H2811" t="str">
            <v>6</v>
          </cell>
          <cell r="I2811" t="str">
            <v>Ejecutiva</v>
          </cell>
          <cell r="J2811" t="str">
            <v>Empresas Sociales del Estado</v>
          </cell>
          <cell r="K2811" t="str">
            <v>Descentralizado</v>
          </cell>
          <cell r="N2811" t="str">
            <v>0</v>
          </cell>
          <cell r="O2811" t="str">
            <v>Activa</v>
          </cell>
          <cell r="P2811" t="str">
            <v/>
          </cell>
          <cell r="Q2811" t="str">
            <v>0</v>
          </cell>
          <cell r="R2811" t="str">
            <v>0</v>
          </cell>
          <cell r="S2811" t="str">
            <v>0</v>
          </cell>
          <cell r="T2811" t="str">
            <v>0</v>
          </cell>
          <cell r="U2811" t="str">
            <v>0</v>
          </cell>
          <cell r="V2811" t="str">
            <v>0</v>
          </cell>
          <cell r="X2811" t="str">
            <v/>
          </cell>
          <cell r="Y2811" t="str">
            <v>0</v>
          </cell>
        </row>
        <row r="2812">
          <cell r="A2812" t="str">
            <v>2868</v>
          </cell>
          <cell r="B2812" t="str">
            <v>EMPRESA SOCIAL DEL ESTADO LOS ANDES</v>
          </cell>
          <cell r="C2812" t="str">
            <v>No Aplica</v>
          </cell>
          <cell r="D2812" t="str">
            <v>Territorial</v>
          </cell>
          <cell r="E2812" t="str">
            <v>Municipal</v>
          </cell>
          <cell r="F2812" t="str">
            <v>Nariño</v>
          </cell>
          <cell r="G2812" t="str">
            <v>NARIÑO</v>
          </cell>
          <cell r="H2812" t="str">
            <v>6</v>
          </cell>
          <cell r="I2812" t="str">
            <v>Ejecutiva</v>
          </cell>
          <cell r="J2812" t="str">
            <v>Empresas Sociales del Estado</v>
          </cell>
          <cell r="K2812" t="str">
            <v>Descentralizado</v>
          </cell>
          <cell r="N2812" t="str">
            <v>0</v>
          </cell>
          <cell r="O2812" t="str">
            <v>Activa</v>
          </cell>
          <cell r="P2812" t="str">
            <v/>
          </cell>
          <cell r="Q2812" t="str">
            <v>0</v>
          </cell>
          <cell r="R2812" t="str">
            <v>0</v>
          </cell>
          <cell r="S2812" t="str">
            <v>0</v>
          </cell>
          <cell r="T2812" t="str">
            <v>0</v>
          </cell>
          <cell r="U2812" t="str">
            <v>0</v>
          </cell>
          <cell r="V2812" t="str">
            <v>0</v>
          </cell>
          <cell r="X2812" t="str">
            <v/>
          </cell>
          <cell r="Y2812" t="str">
            <v>0</v>
          </cell>
        </row>
        <row r="2813">
          <cell r="A2813" t="str">
            <v>2869</v>
          </cell>
          <cell r="B2813" t="str">
            <v>MERCEDES TELLEZ DE PRADILLA HOSPITAL VIANI</v>
          </cell>
          <cell r="C2813" t="str">
            <v>No Aplica</v>
          </cell>
          <cell r="D2813" t="str">
            <v>Territorial</v>
          </cell>
          <cell r="E2813" t="str">
            <v>Municipal</v>
          </cell>
          <cell r="F2813" t="str">
            <v>Cundinamarca</v>
          </cell>
          <cell r="G2813" t="str">
            <v>VIANÍ</v>
          </cell>
          <cell r="H2813" t="str">
            <v>6</v>
          </cell>
          <cell r="I2813" t="str">
            <v>Ejecutiva</v>
          </cell>
          <cell r="J2813" t="str">
            <v>Empresas Sociales del Estado</v>
          </cell>
          <cell r="K2813" t="str">
            <v>Descentralizado</v>
          </cell>
          <cell r="N2813" t="str">
            <v>0</v>
          </cell>
          <cell r="O2813" t="str">
            <v>Activa</v>
          </cell>
          <cell r="P2813" t="str">
            <v/>
          </cell>
          <cell r="Q2813" t="str">
            <v>0</v>
          </cell>
          <cell r="R2813" t="str">
            <v>0</v>
          </cell>
          <cell r="S2813" t="str">
            <v>0</v>
          </cell>
          <cell r="T2813" t="str">
            <v>0</v>
          </cell>
          <cell r="U2813" t="str">
            <v>0</v>
          </cell>
          <cell r="V2813" t="str">
            <v>0</v>
          </cell>
          <cell r="X2813" t="str">
            <v/>
          </cell>
          <cell r="Y2813" t="str">
            <v>0</v>
          </cell>
          <cell r="Z2813" t="str">
            <v>9</v>
          </cell>
          <cell r="AA2813" t="str">
            <v>2</v>
          </cell>
          <cell r="AC2813" t="str">
            <v>33</v>
          </cell>
          <cell r="AD2813" t="str">
            <v>6</v>
          </cell>
          <cell r="AJ2813" t="str">
            <v>9</v>
          </cell>
        </row>
        <row r="2814">
          <cell r="A2814" t="str">
            <v>2870</v>
          </cell>
          <cell r="B2814" t="str">
            <v>NORTE 2 EFE</v>
          </cell>
          <cell r="C2814" t="str">
            <v>No Aplica</v>
          </cell>
          <cell r="D2814" t="str">
            <v>Territorial</v>
          </cell>
          <cell r="E2814" t="str">
            <v>Municipal</v>
          </cell>
          <cell r="F2814" t="str">
            <v>Cauca</v>
          </cell>
          <cell r="G2814" t="str">
            <v>CALOTO</v>
          </cell>
          <cell r="H2814" t="str">
            <v>6</v>
          </cell>
          <cell r="I2814" t="str">
            <v>Ejecutiva</v>
          </cell>
          <cell r="J2814" t="str">
            <v>Empresas Sociales del Estado</v>
          </cell>
          <cell r="K2814" t="str">
            <v>Descentralizado</v>
          </cell>
          <cell r="N2814" t="str">
            <v>0</v>
          </cell>
          <cell r="O2814" t="str">
            <v>Activa</v>
          </cell>
          <cell r="P2814" t="str">
            <v/>
          </cell>
          <cell r="Q2814" t="str">
            <v>0</v>
          </cell>
          <cell r="R2814" t="str">
            <v>0</v>
          </cell>
          <cell r="S2814" t="str">
            <v>0</v>
          </cell>
          <cell r="T2814" t="str">
            <v>0</v>
          </cell>
          <cell r="U2814" t="str">
            <v>0</v>
          </cell>
          <cell r="V2814" t="str">
            <v>0</v>
          </cell>
          <cell r="X2814" t="str">
            <v/>
          </cell>
          <cell r="Y2814" t="str">
            <v>0</v>
          </cell>
          <cell r="Z2814" t="str">
            <v>21</v>
          </cell>
          <cell r="AA2814" t="str">
            <v>10</v>
          </cell>
          <cell r="AC2814" t="str">
            <v>18</v>
          </cell>
          <cell r="AD2814" t="str">
            <v>7</v>
          </cell>
          <cell r="AJ2814" t="str">
            <v>21</v>
          </cell>
        </row>
        <row r="2815">
          <cell r="A2815" t="str">
            <v>2871</v>
          </cell>
          <cell r="B2815" t="str">
            <v>NUESTRA SEÑORA DEL CARMEN</v>
          </cell>
          <cell r="C2815" t="str">
            <v>No Aplica</v>
          </cell>
          <cell r="D2815" t="str">
            <v>Territorial</v>
          </cell>
          <cell r="E2815" t="str">
            <v>Municipal</v>
          </cell>
          <cell r="F2815" t="str">
            <v>Huila</v>
          </cell>
          <cell r="G2815" t="str">
            <v>SANTA MARÍA</v>
          </cell>
          <cell r="H2815" t="str">
            <v>6</v>
          </cell>
          <cell r="I2815" t="str">
            <v>Ejecutiva</v>
          </cell>
          <cell r="J2815" t="str">
            <v>Empresas Sociales del Estado</v>
          </cell>
          <cell r="K2815" t="str">
            <v>Descentralizado</v>
          </cell>
          <cell r="N2815" t="str">
            <v>0</v>
          </cell>
          <cell r="O2815" t="str">
            <v>Activa</v>
          </cell>
          <cell r="P2815" t="str">
            <v/>
          </cell>
          <cell r="Q2815" t="str">
            <v>0</v>
          </cell>
          <cell r="R2815" t="str">
            <v>0</v>
          </cell>
          <cell r="S2815" t="str">
            <v>0</v>
          </cell>
          <cell r="T2815" t="str">
            <v>0</v>
          </cell>
          <cell r="U2815" t="str">
            <v>0</v>
          </cell>
          <cell r="V2815" t="str">
            <v>0</v>
          </cell>
          <cell r="X2815" t="str">
            <v/>
          </cell>
          <cell r="Y2815" t="str">
            <v>0</v>
          </cell>
          <cell r="Z2815" t="str">
            <v>18</v>
          </cell>
          <cell r="AA2815" t="str">
            <v>12</v>
          </cell>
          <cell r="AC2815" t="str">
            <v>63</v>
          </cell>
          <cell r="AD2815" t="str">
            <v>18</v>
          </cell>
          <cell r="AJ2815" t="str">
            <v>18</v>
          </cell>
        </row>
        <row r="2816">
          <cell r="A2816" t="str">
            <v>2872</v>
          </cell>
          <cell r="B2816" t="str">
            <v>EMPRESA SOCIAL DEL ESTADO POPAYAN</v>
          </cell>
          <cell r="C2816" t="str">
            <v>No Aplica</v>
          </cell>
          <cell r="D2816" t="str">
            <v>Territorial</v>
          </cell>
          <cell r="E2816" t="str">
            <v>Municipal</v>
          </cell>
          <cell r="F2816" t="str">
            <v>Cauca</v>
          </cell>
          <cell r="G2816" t="str">
            <v>POPAYÁN</v>
          </cell>
          <cell r="H2816" t="str">
            <v>2</v>
          </cell>
          <cell r="I2816" t="str">
            <v>Ejecutiva</v>
          </cell>
          <cell r="J2816" t="str">
            <v>Empresas Sociales del Estado</v>
          </cell>
          <cell r="K2816" t="str">
            <v>Descentralizado</v>
          </cell>
          <cell r="N2816" t="str">
            <v>0</v>
          </cell>
          <cell r="O2816" t="str">
            <v>Activa</v>
          </cell>
          <cell r="P2816" t="str">
            <v/>
          </cell>
          <cell r="Q2816" t="str">
            <v>0</v>
          </cell>
          <cell r="R2816" t="str">
            <v>0</v>
          </cell>
          <cell r="S2816" t="str">
            <v>0</v>
          </cell>
          <cell r="T2816" t="str">
            <v>0</v>
          </cell>
          <cell r="U2816" t="str">
            <v>0</v>
          </cell>
          <cell r="V2816" t="str">
            <v>0</v>
          </cell>
          <cell r="X2816" t="str">
            <v/>
          </cell>
          <cell r="Y2816" t="str">
            <v>0</v>
          </cell>
          <cell r="Z2816" t="str">
            <v>48</v>
          </cell>
          <cell r="AA2816" t="str">
            <v>20</v>
          </cell>
          <cell r="AB2816" t="str">
            <v>4</v>
          </cell>
          <cell r="AC2816" t="str">
            <v>103</v>
          </cell>
          <cell r="AD2816" t="str">
            <v>37</v>
          </cell>
          <cell r="AF2816" t="str">
            <v>5</v>
          </cell>
          <cell r="AJ2816" t="str">
            <v>48</v>
          </cell>
        </row>
        <row r="2817">
          <cell r="A2817" t="str">
            <v>2873</v>
          </cell>
          <cell r="B2817" t="str">
            <v>PRIMER NIVEL GRANADA SALUD</v>
          </cell>
          <cell r="C2817" t="str">
            <v>No Aplica</v>
          </cell>
          <cell r="D2817" t="str">
            <v>Territorial</v>
          </cell>
          <cell r="E2817" t="str">
            <v>Municipal</v>
          </cell>
          <cell r="F2817" t="str">
            <v>Meta</v>
          </cell>
          <cell r="G2817" t="str">
            <v>GRANADA</v>
          </cell>
          <cell r="H2817" t="str">
            <v>5</v>
          </cell>
          <cell r="I2817" t="str">
            <v>Ejecutiva</v>
          </cell>
          <cell r="J2817" t="str">
            <v>Empresas Sociales del Estado</v>
          </cell>
          <cell r="K2817" t="str">
            <v>Descentralizado</v>
          </cell>
          <cell r="N2817" t="str">
            <v>0</v>
          </cell>
          <cell r="O2817" t="str">
            <v>Activa</v>
          </cell>
          <cell r="P2817" t="str">
            <v/>
          </cell>
          <cell r="Q2817" t="str">
            <v>0</v>
          </cell>
          <cell r="R2817" t="str">
            <v>0</v>
          </cell>
          <cell r="S2817" t="str">
            <v>0</v>
          </cell>
          <cell r="T2817" t="str">
            <v>0</v>
          </cell>
          <cell r="U2817" t="str">
            <v>0</v>
          </cell>
          <cell r="V2817" t="str">
            <v>0</v>
          </cell>
          <cell r="X2817" t="str">
            <v/>
          </cell>
          <cell r="Y2817" t="str">
            <v>0</v>
          </cell>
          <cell r="Z2817" t="str">
            <v>13</v>
          </cell>
          <cell r="AA2817" t="str">
            <v>6</v>
          </cell>
          <cell r="AB2817" t="str">
            <v>1</v>
          </cell>
          <cell r="AC2817" t="str">
            <v>74</v>
          </cell>
          <cell r="AD2817" t="str">
            <v>33</v>
          </cell>
          <cell r="AJ2817" t="str">
            <v>13</v>
          </cell>
        </row>
        <row r="2818">
          <cell r="A2818" t="str">
            <v>2874</v>
          </cell>
          <cell r="B2818" t="str">
            <v>RED SALUD DEL CENTRO DEL MUNICIPIO DE CALI</v>
          </cell>
          <cell r="C2818" t="str">
            <v>No Aplica</v>
          </cell>
          <cell r="D2818" t="str">
            <v>Territorial</v>
          </cell>
          <cell r="E2818" t="str">
            <v>Municipal</v>
          </cell>
          <cell r="F2818" t="str">
            <v>Valle del Cauca</v>
          </cell>
          <cell r="G2818" t="str">
            <v>CALI</v>
          </cell>
          <cell r="H2818" t="str">
            <v>Especial</v>
          </cell>
          <cell r="I2818" t="str">
            <v>Ejecutiva</v>
          </cell>
          <cell r="J2818" t="str">
            <v>Empresas Sociales del Estado</v>
          </cell>
          <cell r="K2818" t="str">
            <v>Descentralizado</v>
          </cell>
          <cell r="N2818" t="str">
            <v>0</v>
          </cell>
          <cell r="O2818" t="str">
            <v>Activa</v>
          </cell>
          <cell r="P2818" t="str">
            <v/>
          </cell>
          <cell r="Q2818" t="str">
            <v>0</v>
          </cell>
          <cell r="R2818" t="str">
            <v>0</v>
          </cell>
          <cell r="S2818" t="str">
            <v>0</v>
          </cell>
          <cell r="T2818" t="str">
            <v>0</v>
          </cell>
          <cell r="U2818" t="str">
            <v>0</v>
          </cell>
          <cell r="V2818" t="str">
            <v>0</v>
          </cell>
          <cell r="X2818" t="str">
            <v/>
          </cell>
          <cell r="Y2818" t="str">
            <v>0</v>
          </cell>
          <cell r="Z2818" t="str">
            <v>115</v>
          </cell>
          <cell r="AA2818" t="str">
            <v>12</v>
          </cell>
          <cell r="AB2818" t="str">
            <v>1</v>
          </cell>
          <cell r="AJ2818" t="str">
            <v>115</v>
          </cell>
        </row>
        <row r="2819">
          <cell r="A2819" t="str">
            <v>2875</v>
          </cell>
          <cell r="B2819" t="str">
            <v>SAN ISIDRO DEL MUNICIPIO DE TONA</v>
          </cell>
          <cell r="C2819" t="str">
            <v>No Aplica</v>
          </cell>
          <cell r="D2819" t="str">
            <v>Territorial</v>
          </cell>
          <cell r="E2819" t="str">
            <v>Municipal</v>
          </cell>
          <cell r="F2819" t="str">
            <v>Santander</v>
          </cell>
          <cell r="G2819" t="str">
            <v>TONA</v>
          </cell>
          <cell r="H2819" t="str">
            <v>6</v>
          </cell>
          <cell r="I2819" t="str">
            <v>Ejecutiva</v>
          </cell>
          <cell r="J2819" t="str">
            <v>Empresas Sociales del Estado</v>
          </cell>
          <cell r="K2819" t="str">
            <v>Descentralizado</v>
          </cell>
          <cell r="N2819" t="str">
            <v>0</v>
          </cell>
          <cell r="O2819" t="str">
            <v>Activa</v>
          </cell>
          <cell r="P2819" t="str">
            <v/>
          </cell>
          <cell r="Q2819" t="str">
            <v>0</v>
          </cell>
          <cell r="R2819" t="str">
            <v>0</v>
          </cell>
          <cell r="S2819" t="str">
            <v>0</v>
          </cell>
          <cell r="T2819" t="str">
            <v>0</v>
          </cell>
          <cell r="U2819" t="str">
            <v>0</v>
          </cell>
          <cell r="V2819" t="str">
            <v>0</v>
          </cell>
          <cell r="X2819" t="str">
            <v/>
          </cell>
          <cell r="Y2819" t="str">
            <v>0</v>
          </cell>
          <cell r="Z2819" t="str">
            <v>3</v>
          </cell>
          <cell r="AJ2819" t="str">
            <v>3</v>
          </cell>
        </row>
        <row r="2820">
          <cell r="A2820" t="str">
            <v>2876</v>
          </cell>
          <cell r="B2820" t="str">
            <v>INSTITUTO DEPARTAMENTAL DEL DEPORTE DE BOYACA</v>
          </cell>
          <cell r="C2820" t="str">
            <v>No Aplica</v>
          </cell>
          <cell r="D2820" t="str">
            <v>Territorial</v>
          </cell>
          <cell r="E2820" t="str">
            <v>Departamental</v>
          </cell>
          <cell r="F2820" t="str">
            <v>Boyacá</v>
          </cell>
          <cell r="G2820" t="str">
            <v>TUNJA</v>
          </cell>
          <cell r="H2820" t="str">
            <v>2</v>
          </cell>
          <cell r="I2820" t="str">
            <v>Ejecutiva</v>
          </cell>
          <cell r="J2820" t="str">
            <v>Establecimiento Público</v>
          </cell>
          <cell r="K2820" t="str">
            <v>Descentralizado</v>
          </cell>
          <cell r="L2820" t="str">
            <v>4393</v>
          </cell>
          <cell r="M2820" t="str">
            <v>GOBERNACIÓN DE BOYACÁ</v>
          </cell>
          <cell r="N2820" t="str">
            <v>0</v>
          </cell>
          <cell r="O2820" t="str">
            <v>Activa</v>
          </cell>
          <cell r="P2820" t="str">
            <v/>
          </cell>
          <cell r="Q2820" t="str">
            <v>0</v>
          </cell>
          <cell r="R2820" t="str">
            <v>0</v>
          </cell>
          <cell r="S2820" t="str">
            <v>0</v>
          </cell>
          <cell r="T2820" t="str">
            <v>0</v>
          </cell>
          <cell r="U2820" t="str">
            <v>0</v>
          </cell>
          <cell r="V2820" t="str">
            <v>0</v>
          </cell>
          <cell r="X2820" t="str">
            <v/>
          </cell>
          <cell r="Y2820" t="str">
            <v>0</v>
          </cell>
          <cell r="Z2820" t="str">
            <v>18</v>
          </cell>
          <cell r="AA2820" t="str">
            <v>10</v>
          </cell>
          <cell r="AB2820" t="str">
            <v>3</v>
          </cell>
          <cell r="AC2820" t="str">
            <v>307</v>
          </cell>
          <cell r="AD2820" t="str">
            <v>83</v>
          </cell>
          <cell r="AJ2820" t="str">
            <v>18</v>
          </cell>
        </row>
        <row r="2821">
          <cell r="A2821" t="str">
            <v>2877</v>
          </cell>
          <cell r="B2821" t="str">
            <v>SAN PEDRO CLAVER DE MOGOTES</v>
          </cell>
          <cell r="C2821" t="str">
            <v>No Aplica</v>
          </cell>
          <cell r="D2821" t="str">
            <v>Territorial</v>
          </cell>
          <cell r="E2821" t="str">
            <v>Municipal</v>
          </cell>
          <cell r="F2821" t="str">
            <v>Santander</v>
          </cell>
          <cell r="G2821" t="str">
            <v>MOGOTES</v>
          </cell>
          <cell r="H2821" t="str">
            <v>6</v>
          </cell>
          <cell r="I2821" t="str">
            <v>Ejecutiva</v>
          </cell>
          <cell r="J2821" t="str">
            <v>Empresas Sociales del Estado</v>
          </cell>
          <cell r="K2821" t="str">
            <v>Descentralizado</v>
          </cell>
          <cell r="N2821" t="str">
            <v>0</v>
          </cell>
          <cell r="O2821" t="str">
            <v>Activa</v>
          </cell>
          <cell r="P2821" t="str">
            <v/>
          </cell>
          <cell r="Q2821" t="str">
            <v>0</v>
          </cell>
          <cell r="R2821" t="str">
            <v>0</v>
          </cell>
          <cell r="S2821" t="str">
            <v>0</v>
          </cell>
          <cell r="T2821" t="str">
            <v>0</v>
          </cell>
          <cell r="U2821" t="str">
            <v>0</v>
          </cell>
          <cell r="V2821" t="str">
            <v>0</v>
          </cell>
          <cell r="X2821" t="str">
            <v/>
          </cell>
          <cell r="Y2821" t="str">
            <v>0</v>
          </cell>
          <cell r="Z2821" t="str">
            <v>57</v>
          </cell>
          <cell r="AA2821" t="str">
            <v>31</v>
          </cell>
          <cell r="AB2821" t="str">
            <v>14</v>
          </cell>
          <cell r="AJ2821" t="str">
            <v>57</v>
          </cell>
        </row>
        <row r="2822">
          <cell r="A2822" t="str">
            <v>2878</v>
          </cell>
          <cell r="B2822" t="str">
            <v>SAN PEDRO DE CUMBITARA DEL MUNICIPIO DE CUMBITARA</v>
          </cell>
          <cell r="C2822" t="str">
            <v>No Aplica</v>
          </cell>
          <cell r="D2822" t="str">
            <v>Territorial</v>
          </cell>
          <cell r="E2822" t="str">
            <v>Municipal</v>
          </cell>
          <cell r="F2822" t="str">
            <v>Nariño</v>
          </cell>
          <cell r="G2822" t="str">
            <v>CUMBITARA</v>
          </cell>
          <cell r="H2822" t="str">
            <v>6</v>
          </cell>
          <cell r="I2822" t="str">
            <v>Ejecutiva</v>
          </cell>
          <cell r="J2822" t="str">
            <v>Empresas Sociales del Estado</v>
          </cell>
          <cell r="K2822" t="str">
            <v>Descentralizado</v>
          </cell>
          <cell r="N2822" t="str">
            <v>0</v>
          </cell>
          <cell r="O2822" t="str">
            <v>Activa</v>
          </cell>
          <cell r="P2822" t="str">
            <v/>
          </cell>
          <cell r="Q2822" t="str">
            <v>10</v>
          </cell>
          <cell r="R2822" t="str">
            <v>0</v>
          </cell>
          <cell r="S2822" t="str">
            <v>10</v>
          </cell>
          <cell r="T2822" t="str">
            <v>0</v>
          </cell>
          <cell r="U2822" t="str">
            <v>0</v>
          </cell>
          <cell r="V2822" t="str">
            <v>10</v>
          </cell>
          <cell r="W2822" t="str">
            <v>10</v>
          </cell>
          <cell r="X2822" t="str">
            <v/>
          </cell>
          <cell r="Y2822" t="str">
            <v>0</v>
          </cell>
          <cell r="Z2822" t="str">
            <v>10</v>
          </cell>
          <cell r="AA2822" t="str">
            <v>1</v>
          </cell>
          <cell r="AC2822" t="str">
            <v>39</v>
          </cell>
          <cell r="AD2822" t="str">
            <v>3</v>
          </cell>
          <cell r="AJ2822" t="str">
            <v>10</v>
          </cell>
        </row>
        <row r="2823">
          <cell r="A2823" t="str">
            <v>2879</v>
          </cell>
          <cell r="B2823" t="str">
            <v>TANGUA SALUD HERMES ANDRADE MEJIA</v>
          </cell>
          <cell r="C2823" t="str">
            <v>No Aplica</v>
          </cell>
          <cell r="D2823" t="str">
            <v>Territorial</v>
          </cell>
          <cell r="E2823" t="str">
            <v>Municipal</v>
          </cell>
          <cell r="F2823" t="str">
            <v>Nariño</v>
          </cell>
          <cell r="G2823" t="str">
            <v>TANGUA</v>
          </cell>
          <cell r="H2823" t="str">
            <v>6</v>
          </cell>
          <cell r="I2823" t="str">
            <v>Ejecutiva</v>
          </cell>
          <cell r="J2823" t="str">
            <v>Empresas Sociales del Estado</v>
          </cell>
          <cell r="K2823" t="str">
            <v>Descentralizado</v>
          </cell>
          <cell r="N2823" t="str">
            <v>0</v>
          </cell>
          <cell r="O2823" t="str">
            <v>Activa</v>
          </cell>
          <cell r="P2823" t="str">
            <v/>
          </cell>
          <cell r="Q2823" t="str">
            <v>0</v>
          </cell>
          <cell r="R2823" t="str">
            <v>0</v>
          </cell>
          <cell r="S2823" t="str">
            <v>0</v>
          </cell>
          <cell r="T2823" t="str">
            <v>0</v>
          </cell>
          <cell r="U2823" t="str">
            <v>0</v>
          </cell>
          <cell r="V2823" t="str">
            <v>0</v>
          </cell>
          <cell r="X2823" t="str">
            <v/>
          </cell>
          <cell r="Y2823" t="str">
            <v>0</v>
          </cell>
          <cell r="Z2823" t="str">
            <v>31</v>
          </cell>
          <cell r="AA2823" t="str">
            <v>10</v>
          </cell>
          <cell r="AC2823" t="str">
            <v>60</v>
          </cell>
          <cell r="AD2823" t="str">
            <v>17</v>
          </cell>
          <cell r="AF2823" t="str">
            <v>2</v>
          </cell>
          <cell r="AJ2823" t="str">
            <v>29</v>
          </cell>
          <cell r="AK2823" t="str">
            <v>2</v>
          </cell>
        </row>
        <row r="2824">
          <cell r="A2824" t="str">
            <v>2880</v>
          </cell>
          <cell r="B2824" t="str">
            <v>EMPRESA SOCIAL DEL ESTADO CAMU DE CANALETE</v>
          </cell>
          <cell r="C2824" t="str">
            <v>No Aplica</v>
          </cell>
          <cell r="D2824" t="str">
            <v>Territorial</v>
          </cell>
          <cell r="E2824" t="str">
            <v>Municipal</v>
          </cell>
          <cell r="F2824" t="str">
            <v>Córdoba</v>
          </cell>
          <cell r="G2824" t="str">
            <v>CANALETE</v>
          </cell>
          <cell r="H2824" t="str">
            <v>6</v>
          </cell>
          <cell r="I2824" t="str">
            <v>Ejecutiva</v>
          </cell>
          <cell r="J2824" t="str">
            <v>Empresas Sociales del Estado</v>
          </cell>
          <cell r="K2824" t="str">
            <v>Descentralizado</v>
          </cell>
          <cell r="N2824" t="str">
            <v>0</v>
          </cell>
          <cell r="O2824" t="str">
            <v>Activa</v>
          </cell>
          <cell r="P2824" t="str">
            <v/>
          </cell>
          <cell r="Q2824" t="str">
            <v>0</v>
          </cell>
          <cell r="R2824" t="str">
            <v>0</v>
          </cell>
          <cell r="S2824" t="str">
            <v>0</v>
          </cell>
          <cell r="T2824" t="str">
            <v>0</v>
          </cell>
          <cell r="U2824" t="str">
            <v>0</v>
          </cell>
          <cell r="V2824" t="str">
            <v>0</v>
          </cell>
          <cell r="X2824" t="str">
            <v/>
          </cell>
          <cell r="Y2824" t="str">
            <v>0</v>
          </cell>
          <cell r="Z2824" t="str">
            <v>11</v>
          </cell>
          <cell r="AC2824" t="str">
            <v>96</v>
          </cell>
          <cell r="AD2824" t="str">
            <v>18</v>
          </cell>
          <cell r="AF2824" t="str">
            <v>3</v>
          </cell>
          <cell r="AJ2824" t="str">
            <v>11</v>
          </cell>
        </row>
        <row r="2825">
          <cell r="A2825" t="str">
            <v>2881</v>
          </cell>
          <cell r="B2825" t="str">
            <v>CARMEN EMILIA OSPINA</v>
          </cell>
          <cell r="C2825" t="str">
            <v>No Aplica</v>
          </cell>
          <cell r="D2825" t="str">
            <v>Territorial</v>
          </cell>
          <cell r="E2825" t="str">
            <v>Municipal</v>
          </cell>
          <cell r="F2825" t="str">
            <v>Huila</v>
          </cell>
          <cell r="G2825" t="str">
            <v>NEIVA</v>
          </cell>
          <cell r="H2825" t="str">
            <v>1</v>
          </cell>
          <cell r="I2825" t="str">
            <v>Ejecutiva</v>
          </cell>
          <cell r="J2825" t="str">
            <v>Empresas Sociales del Estado</v>
          </cell>
          <cell r="K2825" t="str">
            <v>Descentralizado</v>
          </cell>
          <cell r="N2825" t="str">
            <v>0</v>
          </cell>
          <cell r="O2825" t="str">
            <v>Activa</v>
          </cell>
          <cell r="P2825" t="str">
            <v/>
          </cell>
          <cell r="Q2825" t="str">
            <v>87</v>
          </cell>
          <cell r="R2825" t="str">
            <v>0</v>
          </cell>
          <cell r="S2825" t="str">
            <v>87</v>
          </cell>
          <cell r="T2825" t="str">
            <v>0</v>
          </cell>
          <cell r="U2825" t="str">
            <v>0</v>
          </cell>
          <cell r="V2825" t="str">
            <v>87</v>
          </cell>
          <cell r="W2825" t="str">
            <v>84</v>
          </cell>
          <cell r="X2825" t="str">
            <v/>
          </cell>
          <cell r="Y2825" t="str">
            <v>3</v>
          </cell>
          <cell r="Z2825" t="str">
            <v>100</v>
          </cell>
          <cell r="AA2825" t="str">
            <v>34</v>
          </cell>
          <cell r="AB2825" t="str">
            <v>20</v>
          </cell>
          <cell r="AC2825" t="str">
            <v>704</v>
          </cell>
          <cell r="AD2825" t="str">
            <v>315</v>
          </cell>
          <cell r="AJ2825" t="str">
            <v>98</v>
          </cell>
          <cell r="AL2825" t="str">
            <v>2</v>
          </cell>
        </row>
        <row r="2826">
          <cell r="A2826" t="str">
            <v>2882</v>
          </cell>
          <cell r="B2826" t="str">
            <v>CENTRO DE SALUD DE POLONUEVO</v>
          </cell>
          <cell r="C2826" t="str">
            <v>No Aplica</v>
          </cell>
          <cell r="D2826" t="str">
            <v>Territorial</v>
          </cell>
          <cell r="E2826" t="str">
            <v>Municipal</v>
          </cell>
          <cell r="F2826" t="str">
            <v>Atlántico</v>
          </cell>
          <cell r="G2826" t="str">
            <v>POLONUEVO</v>
          </cell>
          <cell r="H2826" t="str">
            <v>6</v>
          </cell>
          <cell r="I2826" t="str">
            <v>Ejecutiva</v>
          </cell>
          <cell r="J2826" t="str">
            <v>Empresas Sociales del Estado</v>
          </cell>
          <cell r="K2826" t="str">
            <v>Descentralizado</v>
          </cell>
          <cell r="N2826" t="str">
            <v>0</v>
          </cell>
          <cell r="O2826" t="str">
            <v>Activa</v>
          </cell>
          <cell r="P2826" t="str">
            <v/>
          </cell>
          <cell r="Q2826" t="str">
            <v>14</v>
          </cell>
          <cell r="R2826" t="str">
            <v>0</v>
          </cell>
          <cell r="S2826" t="str">
            <v>14</v>
          </cell>
          <cell r="T2826" t="str">
            <v>0</v>
          </cell>
          <cell r="U2826" t="str">
            <v>0</v>
          </cell>
          <cell r="V2826" t="str">
            <v>14</v>
          </cell>
          <cell r="W2826" t="str">
            <v>14</v>
          </cell>
          <cell r="X2826" t="str">
            <v/>
          </cell>
          <cell r="Y2826" t="str">
            <v>0</v>
          </cell>
          <cell r="Z2826" t="str">
            <v>14</v>
          </cell>
          <cell r="AA2826" t="str">
            <v>6</v>
          </cell>
          <cell r="AC2826" t="str">
            <v>53</v>
          </cell>
          <cell r="AD2826" t="str">
            <v>19</v>
          </cell>
          <cell r="AJ2826" t="str">
            <v>14</v>
          </cell>
        </row>
        <row r="2827">
          <cell r="A2827" t="str">
            <v>2883</v>
          </cell>
          <cell r="B2827" t="str">
            <v>HOSPITAL GILBERTO MEJIA MEJIA</v>
          </cell>
          <cell r="C2827" t="str">
            <v>No Aplica</v>
          </cell>
          <cell r="D2827" t="str">
            <v>Territorial</v>
          </cell>
          <cell r="E2827" t="str">
            <v>Municipal</v>
          </cell>
          <cell r="F2827" t="str">
            <v>Antioquia</v>
          </cell>
          <cell r="G2827" t="str">
            <v>RIONEGRO</v>
          </cell>
          <cell r="H2827" t="str">
            <v>1</v>
          </cell>
          <cell r="I2827" t="str">
            <v>Ejecutiva</v>
          </cell>
          <cell r="J2827" t="str">
            <v>Empresas Sociales del Estado</v>
          </cell>
          <cell r="K2827" t="str">
            <v>Descentralizado</v>
          </cell>
          <cell r="N2827" t="str">
            <v>0</v>
          </cell>
          <cell r="O2827" t="str">
            <v>Activa</v>
          </cell>
          <cell r="P2827" t="str">
            <v/>
          </cell>
          <cell r="Q2827" t="str">
            <v>0</v>
          </cell>
          <cell r="R2827" t="str">
            <v>0</v>
          </cell>
          <cell r="S2827" t="str">
            <v>0</v>
          </cell>
          <cell r="T2827" t="str">
            <v>0</v>
          </cell>
          <cell r="U2827" t="str">
            <v>0</v>
          </cell>
          <cell r="V2827" t="str">
            <v>0</v>
          </cell>
          <cell r="X2827" t="str">
            <v/>
          </cell>
          <cell r="Y2827" t="str">
            <v>0</v>
          </cell>
        </row>
        <row r="2828">
          <cell r="A2828" t="str">
            <v>2884</v>
          </cell>
          <cell r="B2828" t="str">
            <v>REDSALUD ARMENIA</v>
          </cell>
          <cell r="C2828" t="str">
            <v>No Aplica</v>
          </cell>
          <cell r="D2828" t="str">
            <v>Territorial</v>
          </cell>
          <cell r="E2828" t="str">
            <v>Municipal</v>
          </cell>
          <cell r="F2828" t="str">
            <v>Quindio</v>
          </cell>
          <cell r="G2828" t="str">
            <v>ARMENIA</v>
          </cell>
          <cell r="H2828" t="str">
            <v>1</v>
          </cell>
          <cell r="I2828" t="str">
            <v>Ejecutiva</v>
          </cell>
          <cell r="J2828" t="str">
            <v>Empresas Sociales del Estado</v>
          </cell>
          <cell r="K2828" t="str">
            <v>Descentralizado</v>
          </cell>
          <cell r="N2828" t="str">
            <v>0</v>
          </cell>
          <cell r="O2828" t="str">
            <v>Activa</v>
          </cell>
          <cell r="P2828" t="str">
            <v/>
          </cell>
          <cell r="Q2828" t="str">
            <v>0</v>
          </cell>
          <cell r="R2828" t="str">
            <v>0</v>
          </cell>
          <cell r="S2828" t="str">
            <v>0</v>
          </cell>
          <cell r="T2828" t="str">
            <v>0</v>
          </cell>
          <cell r="U2828" t="str">
            <v>0</v>
          </cell>
          <cell r="V2828" t="str">
            <v>0</v>
          </cell>
          <cell r="X2828" t="str">
            <v/>
          </cell>
          <cell r="Y2828" t="str">
            <v>0</v>
          </cell>
          <cell r="Z2828" t="str">
            <v>120</v>
          </cell>
          <cell r="AA2828" t="str">
            <v>59</v>
          </cell>
          <cell r="AB2828" t="str">
            <v>31</v>
          </cell>
          <cell r="AC2828" t="str">
            <v>174</v>
          </cell>
          <cell r="AD2828" t="str">
            <v>51</v>
          </cell>
          <cell r="AF2828" t="str">
            <v>1</v>
          </cell>
          <cell r="AJ2828" t="str">
            <v>120</v>
          </cell>
        </row>
        <row r="2829">
          <cell r="A2829" t="str">
            <v>2885</v>
          </cell>
          <cell r="B2829" t="str">
            <v>ANA SILVIA MALDONADO JIMENEZ</v>
          </cell>
          <cell r="C2829" t="str">
            <v>No Aplica</v>
          </cell>
          <cell r="D2829" t="str">
            <v>Territorial</v>
          </cell>
          <cell r="E2829" t="str">
            <v>Municipal</v>
          </cell>
          <cell r="F2829" t="str">
            <v>Huila</v>
          </cell>
          <cell r="G2829" t="str">
            <v>COLOMBIA</v>
          </cell>
          <cell r="H2829" t="str">
            <v>6</v>
          </cell>
          <cell r="I2829" t="str">
            <v>Ejecutiva</v>
          </cell>
          <cell r="J2829" t="str">
            <v>Empresas Sociales del Estado</v>
          </cell>
          <cell r="K2829" t="str">
            <v>Descentralizado</v>
          </cell>
          <cell r="N2829" t="str">
            <v>0</v>
          </cell>
          <cell r="O2829" t="str">
            <v>Activa</v>
          </cell>
          <cell r="P2829" t="str">
            <v/>
          </cell>
          <cell r="Q2829" t="str">
            <v>0</v>
          </cell>
          <cell r="R2829" t="str">
            <v>0</v>
          </cell>
          <cell r="S2829" t="str">
            <v>0</v>
          </cell>
          <cell r="T2829" t="str">
            <v>0</v>
          </cell>
          <cell r="U2829" t="str">
            <v>0</v>
          </cell>
          <cell r="V2829" t="str">
            <v>0</v>
          </cell>
          <cell r="X2829" t="str">
            <v/>
          </cell>
          <cell r="Y2829" t="str">
            <v>0</v>
          </cell>
          <cell r="Z2829" t="str">
            <v>2</v>
          </cell>
          <cell r="AA2829" t="str">
            <v>1</v>
          </cell>
          <cell r="AJ2829" t="str">
            <v>2</v>
          </cell>
        </row>
        <row r="2830">
          <cell r="A2830" t="str">
            <v>2886</v>
          </cell>
          <cell r="B2830" t="str">
            <v>BARRANCABERMEJA</v>
          </cell>
          <cell r="C2830" t="str">
            <v>No Aplica</v>
          </cell>
          <cell r="D2830" t="str">
            <v>Territorial</v>
          </cell>
          <cell r="E2830" t="str">
            <v>Municipal</v>
          </cell>
          <cell r="F2830" t="str">
            <v>Santander</v>
          </cell>
          <cell r="G2830" t="str">
            <v>BARRANCABERMEJA</v>
          </cell>
          <cell r="H2830" t="str">
            <v>1</v>
          </cell>
          <cell r="I2830" t="str">
            <v>Ejecutiva</v>
          </cell>
          <cell r="J2830" t="str">
            <v>Empresas Sociales del Estado</v>
          </cell>
          <cell r="K2830" t="str">
            <v>Descentralizado</v>
          </cell>
          <cell r="N2830" t="str">
            <v>0</v>
          </cell>
          <cell r="O2830" t="str">
            <v>Activa</v>
          </cell>
          <cell r="P2830" t="str">
            <v/>
          </cell>
          <cell r="Q2830" t="str">
            <v>0</v>
          </cell>
          <cell r="R2830" t="str">
            <v>0</v>
          </cell>
          <cell r="S2830" t="str">
            <v>0</v>
          </cell>
          <cell r="T2830" t="str">
            <v>0</v>
          </cell>
          <cell r="U2830" t="str">
            <v>0</v>
          </cell>
          <cell r="V2830" t="str">
            <v>0</v>
          </cell>
          <cell r="X2830" t="str">
            <v/>
          </cell>
          <cell r="Y2830" t="str">
            <v>0</v>
          </cell>
          <cell r="Z2830" t="str">
            <v>1</v>
          </cell>
          <cell r="AA2830" t="str">
            <v>1</v>
          </cell>
          <cell r="AJ2830" t="str">
            <v>1</v>
          </cell>
        </row>
        <row r="2831">
          <cell r="A2831" t="str">
            <v>2887</v>
          </cell>
          <cell r="B2831" t="str">
            <v>BLANCA ALICIA HERNANDEZ - ALBANIA</v>
          </cell>
          <cell r="C2831" t="str">
            <v>No Aplica</v>
          </cell>
          <cell r="D2831" t="str">
            <v>Territorial</v>
          </cell>
          <cell r="E2831" t="str">
            <v>Municipal</v>
          </cell>
          <cell r="F2831" t="str">
            <v>Santander</v>
          </cell>
          <cell r="G2831" t="str">
            <v>ALBANIA</v>
          </cell>
          <cell r="H2831" t="str">
            <v>6</v>
          </cell>
          <cell r="I2831" t="str">
            <v>Ejecutiva</v>
          </cell>
          <cell r="J2831" t="str">
            <v>Empresas Sociales del Estado</v>
          </cell>
          <cell r="K2831" t="str">
            <v>Descentralizado</v>
          </cell>
          <cell r="N2831" t="str">
            <v>0</v>
          </cell>
          <cell r="O2831" t="str">
            <v>Activa</v>
          </cell>
          <cell r="P2831" t="str">
            <v/>
          </cell>
          <cell r="Q2831" t="str">
            <v>12</v>
          </cell>
          <cell r="R2831" t="str">
            <v>0</v>
          </cell>
          <cell r="S2831" t="str">
            <v>12</v>
          </cell>
          <cell r="T2831" t="str">
            <v>0</v>
          </cell>
          <cell r="U2831" t="str">
            <v>0</v>
          </cell>
          <cell r="V2831" t="str">
            <v>12</v>
          </cell>
          <cell r="W2831" t="str">
            <v>7</v>
          </cell>
          <cell r="X2831" t="str">
            <v/>
          </cell>
          <cell r="Y2831" t="str">
            <v>5</v>
          </cell>
          <cell r="Z2831" t="str">
            <v>12</v>
          </cell>
          <cell r="AA2831" t="str">
            <v>1</v>
          </cell>
          <cell r="AB2831" t="str">
            <v>1</v>
          </cell>
          <cell r="AJ2831" t="str">
            <v>12</v>
          </cell>
        </row>
        <row r="2832">
          <cell r="A2832" t="str">
            <v>2888</v>
          </cell>
          <cell r="B2832" t="str">
            <v>EMPRESA SOCIAL DEL ESTADO CAMU DEL MUNICIPIO DE LA APARTADA - LA APARTADA</v>
          </cell>
          <cell r="C2832" t="str">
            <v>No Aplica</v>
          </cell>
          <cell r="D2832" t="str">
            <v>Territorial</v>
          </cell>
          <cell r="E2832" t="str">
            <v>Municipal</v>
          </cell>
          <cell r="F2832" t="str">
            <v>Córdoba</v>
          </cell>
          <cell r="G2832" t="str">
            <v>LA APARTADA</v>
          </cell>
          <cell r="H2832" t="str">
            <v>6</v>
          </cell>
          <cell r="I2832" t="str">
            <v>Ejecutiva</v>
          </cell>
          <cell r="J2832" t="str">
            <v>Empresas Sociales del Estado</v>
          </cell>
          <cell r="K2832" t="str">
            <v>Descentralizado</v>
          </cell>
          <cell r="N2832" t="str">
            <v>0</v>
          </cell>
          <cell r="O2832" t="str">
            <v>Activa</v>
          </cell>
          <cell r="P2832" t="str">
            <v/>
          </cell>
          <cell r="Q2832" t="str">
            <v>0</v>
          </cell>
          <cell r="R2832" t="str">
            <v>0</v>
          </cell>
          <cell r="S2832" t="str">
            <v>0</v>
          </cell>
          <cell r="T2832" t="str">
            <v>0</v>
          </cell>
          <cell r="U2832" t="str">
            <v>0</v>
          </cell>
          <cell r="V2832" t="str">
            <v>0</v>
          </cell>
          <cell r="X2832" t="str">
            <v/>
          </cell>
          <cell r="Y2832" t="str">
            <v>0</v>
          </cell>
        </row>
        <row r="2833">
          <cell r="A2833" t="str">
            <v>2889</v>
          </cell>
          <cell r="B2833" t="str">
            <v>EMPRESA SOCIAL DEL ESTADO CAMU - CHIMA</v>
          </cell>
          <cell r="C2833" t="str">
            <v>No Aplica</v>
          </cell>
          <cell r="D2833" t="str">
            <v>Territorial</v>
          </cell>
          <cell r="E2833" t="str">
            <v>Municipal</v>
          </cell>
          <cell r="F2833" t="str">
            <v>Córdoba</v>
          </cell>
          <cell r="G2833" t="str">
            <v>CHIMÁ</v>
          </cell>
          <cell r="H2833" t="str">
            <v>5</v>
          </cell>
          <cell r="I2833" t="str">
            <v>Ejecutiva</v>
          </cell>
          <cell r="J2833" t="str">
            <v>Empresas Sociales del Estado</v>
          </cell>
          <cell r="K2833" t="str">
            <v>Descentralizado</v>
          </cell>
          <cell r="N2833" t="str">
            <v>0</v>
          </cell>
          <cell r="O2833" t="str">
            <v>Activa</v>
          </cell>
          <cell r="P2833" t="str">
            <v/>
          </cell>
          <cell r="Q2833" t="str">
            <v>0</v>
          </cell>
          <cell r="R2833" t="str">
            <v>0</v>
          </cell>
          <cell r="S2833" t="str">
            <v>0</v>
          </cell>
          <cell r="T2833" t="str">
            <v>0</v>
          </cell>
          <cell r="U2833" t="str">
            <v>0</v>
          </cell>
          <cell r="V2833" t="str">
            <v>0</v>
          </cell>
          <cell r="X2833" t="str">
            <v/>
          </cell>
          <cell r="Y2833" t="str">
            <v>0</v>
          </cell>
        </row>
        <row r="2834">
          <cell r="A2834" t="str">
            <v>2890</v>
          </cell>
          <cell r="B2834" t="str">
            <v>EMPRESA SOCIAL DEL ESTADO CAMU - MOMÍL</v>
          </cell>
          <cell r="C2834" t="str">
            <v>No Aplica</v>
          </cell>
          <cell r="D2834" t="str">
            <v>Territorial</v>
          </cell>
          <cell r="E2834" t="str">
            <v>Municipal</v>
          </cell>
          <cell r="F2834" t="str">
            <v>Córdoba</v>
          </cell>
          <cell r="G2834" t="str">
            <v>MOMIL</v>
          </cell>
          <cell r="H2834" t="str">
            <v>6</v>
          </cell>
          <cell r="I2834" t="str">
            <v>Ejecutiva</v>
          </cell>
          <cell r="J2834" t="str">
            <v>Empresas Sociales del Estado</v>
          </cell>
          <cell r="K2834" t="str">
            <v>Descentralizado</v>
          </cell>
          <cell r="N2834" t="str">
            <v>0</v>
          </cell>
          <cell r="O2834" t="str">
            <v>Activa</v>
          </cell>
          <cell r="P2834" t="str">
            <v/>
          </cell>
          <cell r="Q2834" t="str">
            <v>13</v>
          </cell>
          <cell r="R2834" t="str">
            <v>0</v>
          </cell>
          <cell r="S2834" t="str">
            <v>13</v>
          </cell>
          <cell r="T2834" t="str">
            <v>0</v>
          </cell>
          <cell r="U2834" t="str">
            <v>0</v>
          </cell>
          <cell r="V2834" t="str">
            <v>13</v>
          </cell>
          <cell r="W2834" t="str">
            <v>4</v>
          </cell>
          <cell r="X2834" t="str">
            <v/>
          </cell>
          <cell r="Y2834" t="str">
            <v>9</v>
          </cell>
          <cell r="Z2834" t="str">
            <v>4</v>
          </cell>
          <cell r="AJ2834" t="str">
            <v>4</v>
          </cell>
        </row>
        <row r="2835">
          <cell r="A2835" t="str">
            <v>2891</v>
          </cell>
          <cell r="B2835" t="str">
            <v>EMPRESA SOCIAL DEL ESTADO CAMU  SAN RAFAEL  SAHAGÚN</v>
          </cell>
          <cell r="C2835" t="str">
            <v>No Aplica</v>
          </cell>
          <cell r="D2835" t="str">
            <v>Territorial</v>
          </cell>
          <cell r="E2835" t="str">
            <v>Municipal</v>
          </cell>
          <cell r="F2835" t="str">
            <v>Córdoba</v>
          </cell>
          <cell r="G2835" t="str">
            <v>SAHAGÚN</v>
          </cell>
          <cell r="H2835" t="str">
            <v>6</v>
          </cell>
          <cell r="I2835" t="str">
            <v>Ejecutiva</v>
          </cell>
          <cell r="J2835" t="str">
            <v>Empresas Sociales del Estado</v>
          </cell>
          <cell r="K2835" t="str">
            <v>Descentralizado</v>
          </cell>
          <cell r="N2835" t="str">
            <v>0</v>
          </cell>
          <cell r="O2835" t="str">
            <v>Activa</v>
          </cell>
          <cell r="P2835" t="str">
            <v/>
          </cell>
          <cell r="Q2835" t="str">
            <v>0</v>
          </cell>
          <cell r="R2835" t="str">
            <v>0</v>
          </cell>
          <cell r="S2835" t="str">
            <v>0</v>
          </cell>
          <cell r="T2835" t="str">
            <v>0</v>
          </cell>
          <cell r="U2835" t="str">
            <v>0</v>
          </cell>
          <cell r="V2835" t="str">
            <v>0</v>
          </cell>
          <cell r="X2835" t="str">
            <v/>
          </cell>
          <cell r="Y2835" t="str">
            <v>0</v>
          </cell>
          <cell r="Z2835" t="str">
            <v>38</v>
          </cell>
          <cell r="AA2835" t="str">
            <v>14</v>
          </cell>
          <cell r="AB2835" t="str">
            <v>8</v>
          </cell>
          <cell r="AC2835" t="str">
            <v>13</v>
          </cell>
          <cell r="AD2835" t="str">
            <v>5</v>
          </cell>
          <cell r="AJ2835" t="str">
            <v>38</v>
          </cell>
        </row>
        <row r="2836">
          <cell r="A2836" t="str">
            <v>2892</v>
          </cell>
          <cell r="B2836" t="str">
            <v>EMPRESA SOCIAL DEL ESTADO CAMU DE BUENAVISTA - BUENAVISTA</v>
          </cell>
          <cell r="C2836" t="str">
            <v>No Aplica</v>
          </cell>
          <cell r="D2836" t="str">
            <v>Territorial</v>
          </cell>
          <cell r="E2836" t="str">
            <v>Municipal</v>
          </cell>
          <cell r="F2836" t="str">
            <v>Córdoba</v>
          </cell>
          <cell r="G2836" t="str">
            <v>BUENAVISTA</v>
          </cell>
          <cell r="H2836" t="str">
            <v>6</v>
          </cell>
          <cell r="I2836" t="str">
            <v>Ejecutiva</v>
          </cell>
          <cell r="J2836" t="str">
            <v>Empresas Sociales del Estado</v>
          </cell>
          <cell r="K2836" t="str">
            <v>Descentralizado</v>
          </cell>
          <cell r="N2836" t="str">
            <v>0</v>
          </cell>
          <cell r="O2836" t="str">
            <v>Activa</v>
          </cell>
          <cell r="P2836" t="str">
            <v/>
          </cell>
          <cell r="Q2836" t="str">
            <v>14</v>
          </cell>
          <cell r="R2836" t="str">
            <v>0</v>
          </cell>
          <cell r="S2836" t="str">
            <v>14</v>
          </cell>
          <cell r="T2836" t="str">
            <v>0</v>
          </cell>
          <cell r="U2836" t="str">
            <v>0</v>
          </cell>
          <cell r="V2836" t="str">
            <v>14</v>
          </cell>
          <cell r="W2836" t="str">
            <v>12</v>
          </cell>
          <cell r="X2836" t="str">
            <v/>
          </cell>
          <cell r="Y2836" t="str">
            <v>2</v>
          </cell>
          <cell r="Z2836" t="str">
            <v>12</v>
          </cell>
          <cell r="AA2836" t="str">
            <v>1</v>
          </cell>
          <cell r="AJ2836" t="str">
            <v>12</v>
          </cell>
        </row>
        <row r="2837">
          <cell r="A2837" t="str">
            <v>2893</v>
          </cell>
          <cell r="B2837" t="str">
            <v>EMPRESA SOCIAL DEL ESTADO CAMU DE LOS CÓRDOBAS - LOS CÓRDOBAS</v>
          </cell>
          <cell r="C2837" t="str">
            <v>No Aplica</v>
          </cell>
          <cell r="D2837" t="str">
            <v>Territorial</v>
          </cell>
          <cell r="E2837" t="str">
            <v>Municipal</v>
          </cell>
          <cell r="F2837" t="str">
            <v>Córdoba</v>
          </cell>
          <cell r="G2837" t="str">
            <v>LOS CÓRDOBAS</v>
          </cell>
          <cell r="H2837" t="str">
            <v>6</v>
          </cell>
          <cell r="I2837" t="str">
            <v>Ejecutiva</v>
          </cell>
          <cell r="J2837" t="str">
            <v>Empresas Sociales del Estado</v>
          </cell>
          <cell r="K2837" t="str">
            <v>Descentralizado</v>
          </cell>
          <cell r="N2837" t="str">
            <v>0</v>
          </cell>
          <cell r="O2837" t="str">
            <v>Activa</v>
          </cell>
          <cell r="P2837" t="str">
            <v/>
          </cell>
          <cell r="Q2837" t="str">
            <v>14</v>
          </cell>
          <cell r="R2837" t="str">
            <v>0</v>
          </cell>
          <cell r="S2837" t="str">
            <v>14</v>
          </cell>
          <cell r="T2837" t="str">
            <v>0</v>
          </cell>
          <cell r="U2837" t="str">
            <v>0</v>
          </cell>
          <cell r="V2837" t="str">
            <v>14</v>
          </cell>
          <cell r="W2837" t="str">
            <v>13</v>
          </cell>
          <cell r="X2837" t="str">
            <v/>
          </cell>
          <cell r="Y2837" t="str">
            <v>1</v>
          </cell>
          <cell r="Z2837" t="str">
            <v>13</v>
          </cell>
          <cell r="AB2837" t="str">
            <v>1</v>
          </cell>
          <cell r="AJ2837" t="str">
            <v>13</v>
          </cell>
        </row>
        <row r="2838">
          <cell r="A2838" t="str">
            <v>2894</v>
          </cell>
          <cell r="B2838" t="str">
            <v>EMPRESA SOCIAL DEL ESTADO CAMU DE PUEBLO NUEVO - PUEBLO NUEVO</v>
          </cell>
          <cell r="C2838" t="str">
            <v>No Aplica</v>
          </cell>
          <cell r="D2838" t="str">
            <v>Territorial</v>
          </cell>
          <cell r="E2838" t="str">
            <v>Municipal</v>
          </cell>
          <cell r="F2838" t="str">
            <v>Córdoba</v>
          </cell>
          <cell r="G2838" t="str">
            <v>PUEBLO NUEVO</v>
          </cell>
          <cell r="H2838" t="str">
            <v>6</v>
          </cell>
          <cell r="I2838" t="str">
            <v>Ejecutiva</v>
          </cell>
          <cell r="J2838" t="str">
            <v>Empresas Sociales del Estado</v>
          </cell>
          <cell r="K2838" t="str">
            <v>Descentralizado</v>
          </cell>
          <cell r="N2838" t="str">
            <v>0</v>
          </cell>
          <cell r="O2838" t="str">
            <v>Activa</v>
          </cell>
          <cell r="P2838" t="str">
            <v/>
          </cell>
          <cell r="Q2838" t="str">
            <v>0</v>
          </cell>
          <cell r="R2838" t="str">
            <v>0</v>
          </cell>
          <cell r="S2838" t="str">
            <v>0</v>
          </cell>
          <cell r="T2838" t="str">
            <v>0</v>
          </cell>
          <cell r="U2838" t="str">
            <v>0</v>
          </cell>
          <cell r="V2838" t="str">
            <v>0</v>
          </cell>
          <cell r="X2838" t="str">
            <v/>
          </cell>
          <cell r="Y2838" t="str">
            <v>0</v>
          </cell>
        </row>
        <row r="2839">
          <cell r="A2839" t="str">
            <v>2895</v>
          </cell>
          <cell r="B2839" t="str">
            <v>EMPRESA SOCIAL DEL ESTADO CAMU EL DIVINO NIÑO - PUERTO LIBERTADOR</v>
          </cell>
          <cell r="C2839" t="str">
            <v>No Aplica</v>
          </cell>
          <cell r="D2839" t="str">
            <v>Territorial</v>
          </cell>
          <cell r="E2839" t="str">
            <v>Municipal</v>
          </cell>
          <cell r="F2839" t="str">
            <v>Córdoba</v>
          </cell>
          <cell r="G2839" t="str">
            <v>PUERTO LIBERTADOR</v>
          </cell>
          <cell r="H2839" t="str">
            <v>6</v>
          </cell>
          <cell r="I2839" t="str">
            <v>Ejecutiva</v>
          </cell>
          <cell r="J2839" t="str">
            <v>Empresas Sociales del Estado</v>
          </cell>
          <cell r="K2839" t="str">
            <v>Descentralizado</v>
          </cell>
          <cell r="N2839" t="str">
            <v>0</v>
          </cell>
          <cell r="O2839" t="str">
            <v>Activa</v>
          </cell>
          <cell r="P2839" t="str">
            <v/>
          </cell>
          <cell r="Q2839" t="str">
            <v>0</v>
          </cell>
          <cell r="R2839" t="str">
            <v>0</v>
          </cell>
          <cell r="S2839" t="str">
            <v>0</v>
          </cell>
          <cell r="T2839" t="str">
            <v>0</v>
          </cell>
          <cell r="U2839" t="str">
            <v>0</v>
          </cell>
          <cell r="V2839" t="str">
            <v>0</v>
          </cell>
          <cell r="X2839" t="str">
            <v/>
          </cell>
          <cell r="Y2839" t="str">
            <v>0</v>
          </cell>
          <cell r="Z2839" t="str">
            <v>73</v>
          </cell>
          <cell r="AC2839" t="str">
            <v>33</v>
          </cell>
          <cell r="AD2839" t="str">
            <v>2</v>
          </cell>
          <cell r="AJ2839" t="str">
            <v>73</v>
          </cell>
        </row>
        <row r="2840">
          <cell r="A2840" t="str">
            <v>2896</v>
          </cell>
          <cell r="B2840" t="str">
            <v>EMPRESA SOCIAL DEL ESTADO CAMU EL PRADO - CERETÉ</v>
          </cell>
          <cell r="C2840" t="str">
            <v>No Aplica</v>
          </cell>
          <cell r="D2840" t="str">
            <v>Territorial</v>
          </cell>
          <cell r="E2840" t="str">
            <v>Municipal</v>
          </cell>
          <cell r="F2840" t="str">
            <v>Córdoba</v>
          </cell>
          <cell r="G2840" t="str">
            <v>CERETÉ</v>
          </cell>
          <cell r="H2840" t="str">
            <v>6</v>
          </cell>
          <cell r="I2840" t="str">
            <v>Ejecutiva</v>
          </cell>
          <cell r="J2840" t="str">
            <v>Empresas Sociales del Estado</v>
          </cell>
          <cell r="K2840" t="str">
            <v>Descentralizado</v>
          </cell>
          <cell r="N2840" t="str">
            <v>0</v>
          </cell>
          <cell r="O2840" t="str">
            <v>Activa</v>
          </cell>
          <cell r="P2840" t="str">
            <v/>
          </cell>
          <cell r="Q2840" t="str">
            <v>81</v>
          </cell>
          <cell r="R2840" t="str">
            <v>0</v>
          </cell>
          <cell r="S2840" t="str">
            <v>81</v>
          </cell>
          <cell r="T2840" t="str">
            <v>0</v>
          </cell>
          <cell r="U2840" t="str">
            <v>0</v>
          </cell>
          <cell r="V2840" t="str">
            <v>81</v>
          </cell>
          <cell r="W2840" t="str">
            <v>58</v>
          </cell>
          <cell r="X2840" t="str">
            <v/>
          </cell>
          <cell r="Y2840" t="str">
            <v>23</v>
          </cell>
          <cell r="Z2840" t="str">
            <v>61</v>
          </cell>
          <cell r="AA2840" t="str">
            <v>10</v>
          </cell>
          <cell r="AB2840" t="str">
            <v>4</v>
          </cell>
          <cell r="AJ2840" t="str">
            <v>61</v>
          </cell>
        </row>
        <row r="2841">
          <cell r="A2841" t="str">
            <v>2897</v>
          </cell>
          <cell r="B2841" t="str">
            <v>EMPRESA SOCIAL DEL ESTADO CAMU PUERTO ESCONDIDO</v>
          </cell>
          <cell r="C2841" t="str">
            <v>No Aplica</v>
          </cell>
          <cell r="D2841" t="str">
            <v>Territorial</v>
          </cell>
          <cell r="E2841" t="str">
            <v>Municipal</v>
          </cell>
          <cell r="F2841" t="str">
            <v>Córdoba</v>
          </cell>
          <cell r="G2841" t="str">
            <v>PUERTO ESCONDIDO</v>
          </cell>
          <cell r="H2841" t="str">
            <v>6</v>
          </cell>
          <cell r="I2841" t="str">
            <v>Ejecutiva</v>
          </cell>
          <cell r="J2841" t="str">
            <v>Empresas Sociales del Estado</v>
          </cell>
          <cell r="K2841" t="str">
            <v>Descentralizado</v>
          </cell>
          <cell r="N2841" t="str">
            <v>0</v>
          </cell>
          <cell r="O2841" t="str">
            <v>Activa</v>
          </cell>
          <cell r="P2841" t="str">
            <v/>
          </cell>
          <cell r="Q2841" t="str">
            <v>13</v>
          </cell>
          <cell r="R2841" t="str">
            <v>0</v>
          </cell>
          <cell r="S2841" t="str">
            <v>13</v>
          </cell>
          <cell r="T2841" t="str">
            <v>0</v>
          </cell>
          <cell r="U2841" t="str">
            <v>0</v>
          </cell>
          <cell r="V2841" t="str">
            <v>13</v>
          </cell>
          <cell r="W2841" t="str">
            <v>11</v>
          </cell>
          <cell r="X2841" t="str">
            <v/>
          </cell>
          <cell r="Y2841" t="str">
            <v>2</v>
          </cell>
          <cell r="Z2841" t="str">
            <v>11</v>
          </cell>
          <cell r="AC2841" t="str">
            <v>1</v>
          </cell>
          <cell r="AJ2841" t="str">
            <v>11</v>
          </cell>
        </row>
        <row r="2842">
          <cell r="A2842" t="str">
            <v>2898</v>
          </cell>
          <cell r="B2842" t="str">
            <v>EMPRESA SOCIAL DEL ESTADO CAMU PURÍSIMA - PURÍSIMA</v>
          </cell>
          <cell r="C2842" t="str">
            <v>No Aplica</v>
          </cell>
          <cell r="D2842" t="str">
            <v>Territorial</v>
          </cell>
          <cell r="E2842" t="str">
            <v>Municipal</v>
          </cell>
          <cell r="F2842" t="str">
            <v>Córdoba</v>
          </cell>
          <cell r="G2842" t="str">
            <v>PURÍSIMA</v>
          </cell>
          <cell r="H2842" t="str">
            <v>6</v>
          </cell>
          <cell r="I2842" t="str">
            <v>Ejecutiva</v>
          </cell>
          <cell r="J2842" t="str">
            <v>Empresas Sociales del Estado</v>
          </cell>
          <cell r="K2842" t="str">
            <v>Descentralizado</v>
          </cell>
          <cell r="N2842" t="str">
            <v>0</v>
          </cell>
          <cell r="O2842" t="str">
            <v>Activa</v>
          </cell>
          <cell r="P2842" t="str">
            <v/>
          </cell>
          <cell r="Q2842" t="str">
            <v>0</v>
          </cell>
          <cell r="R2842" t="str">
            <v>0</v>
          </cell>
          <cell r="S2842" t="str">
            <v>0</v>
          </cell>
          <cell r="T2842" t="str">
            <v>0</v>
          </cell>
          <cell r="U2842" t="str">
            <v>0</v>
          </cell>
          <cell r="V2842" t="str">
            <v>0</v>
          </cell>
          <cell r="X2842" t="str">
            <v/>
          </cell>
          <cell r="Y2842" t="str">
            <v>0</v>
          </cell>
        </row>
        <row r="2843">
          <cell r="A2843" t="str">
            <v>2899</v>
          </cell>
          <cell r="B2843" t="str">
            <v>EMPRESA SOCIAL DEL ESTADO CAMU SAN ANTERO - SAN ANTERO</v>
          </cell>
          <cell r="C2843" t="str">
            <v>No Aplica</v>
          </cell>
          <cell r="D2843" t="str">
            <v>Territorial</v>
          </cell>
          <cell r="E2843" t="str">
            <v>Municipal</v>
          </cell>
          <cell r="F2843" t="str">
            <v>Córdoba</v>
          </cell>
          <cell r="G2843" t="str">
            <v>SAN ANTERO</v>
          </cell>
          <cell r="H2843" t="str">
            <v>6</v>
          </cell>
          <cell r="I2843" t="str">
            <v>Ejecutiva</v>
          </cell>
          <cell r="J2843" t="str">
            <v>Empresas Sociales del Estado</v>
          </cell>
          <cell r="K2843" t="str">
            <v>Descentralizado</v>
          </cell>
          <cell r="N2843" t="str">
            <v>0</v>
          </cell>
          <cell r="O2843" t="str">
            <v>Activa</v>
          </cell>
          <cell r="P2843" t="str">
            <v/>
          </cell>
          <cell r="Q2843" t="str">
            <v>0</v>
          </cell>
          <cell r="R2843" t="str">
            <v>0</v>
          </cell>
          <cell r="S2843" t="str">
            <v>0</v>
          </cell>
          <cell r="T2843" t="str">
            <v>0</v>
          </cell>
          <cell r="U2843" t="str">
            <v>0</v>
          </cell>
          <cell r="V2843" t="str">
            <v>0</v>
          </cell>
          <cell r="X2843" t="str">
            <v/>
          </cell>
          <cell r="Y2843" t="str">
            <v>0</v>
          </cell>
          <cell r="Z2843" t="str">
            <v>22</v>
          </cell>
          <cell r="AA2843" t="str">
            <v>1</v>
          </cell>
          <cell r="AJ2843" t="str">
            <v>22</v>
          </cell>
        </row>
        <row r="2844">
          <cell r="A2844" t="str">
            <v>2900</v>
          </cell>
          <cell r="B2844" t="str">
            <v>EMPRESA SOCIAL DEL ESTADO CAMU SAN PELAYO</v>
          </cell>
          <cell r="C2844" t="str">
            <v>No Aplica</v>
          </cell>
          <cell r="D2844" t="str">
            <v>Territorial</v>
          </cell>
          <cell r="E2844" t="str">
            <v>Municipal</v>
          </cell>
          <cell r="F2844" t="str">
            <v>Córdoba</v>
          </cell>
          <cell r="G2844" t="str">
            <v>SAN PELAYO</v>
          </cell>
          <cell r="H2844" t="str">
            <v>6</v>
          </cell>
          <cell r="I2844" t="str">
            <v>Ejecutiva</v>
          </cell>
          <cell r="J2844" t="str">
            <v>Empresas Sociales del Estado</v>
          </cell>
          <cell r="K2844" t="str">
            <v>Descentralizado</v>
          </cell>
          <cell r="N2844" t="str">
            <v>0</v>
          </cell>
          <cell r="O2844" t="str">
            <v>Activa</v>
          </cell>
          <cell r="P2844" t="str">
            <v/>
          </cell>
          <cell r="Q2844" t="str">
            <v>0</v>
          </cell>
          <cell r="R2844" t="str">
            <v>0</v>
          </cell>
          <cell r="S2844" t="str">
            <v>0</v>
          </cell>
          <cell r="T2844" t="str">
            <v>0</v>
          </cell>
          <cell r="U2844" t="str">
            <v>0</v>
          </cell>
          <cell r="V2844" t="str">
            <v>0</v>
          </cell>
          <cell r="X2844" t="str">
            <v/>
          </cell>
          <cell r="Y2844" t="str">
            <v>0</v>
          </cell>
          <cell r="Z2844" t="str">
            <v>23</v>
          </cell>
          <cell r="AA2844" t="str">
            <v>12</v>
          </cell>
          <cell r="AB2844" t="str">
            <v>13</v>
          </cell>
          <cell r="AC2844" t="str">
            <v>144</v>
          </cell>
          <cell r="AD2844" t="str">
            <v>50</v>
          </cell>
          <cell r="AJ2844" t="str">
            <v>20</v>
          </cell>
          <cell r="AL2844" t="str">
            <v>3</v>
          </cell>
        </row>
        <row r="2845">
          <cell r="A2845" t="str">
            <v>2901</v>
          </cell>
          <cell r="B2845" t="str">
            <v>CENTRO 1 -PIENDAMO</v>
          </cell>
          <cell r="C2845" t="str">
            <v>No Aplica</v>
          </cell>
          <cell r="D2845" t="str">
            <v>Territorial</v>
          </cell>
          <cell r="E2845" t="str">
            <v>Municipal</v>
          </cell>
          <cell r="F2845" t="str">
            <v>Cauca</v>
          </cell>
          <cell r="G2845" t="str">
            <v>PIENDAMÓ</v>
          </cell>
          <cell r="H2845" t="str">
            <v>6</v>
          </cell>
          <cell r="I2845" t="str">
            <v>Ejecutiva</v>
          </cell>
          <cell r="J2845" t="str">
            <v>Empresas Sociales del Estado</v>
          </cell>
          <cell r="K2845" t="str">
            <v>Descentralizado</v>
          </cell>
          <cell r="N2845" t="str">
            <v>0</v>
          </cell>
          <cell r="O2845" t="str">
            <v>Activa</v>
          </cell>
          <cell r="P2845" t="str">
            <v/>
          </cell>
          <cell r="Q2845" t="str">
            <v>0</v>
          </cell>
          <cell r="R2845" t="str">
            <v>0</v>
          </cell>
          <cell r="S2845" t="str">
            <v>0</v>
          </cell>
          <cell r="T2845" t="str">
            <v>0</v>
          </cell>
          <cell r="U2845" t="str">
            <v>0</v>
          </cell>
          <cell r="V2845" t="str">
            <v>0</v>
          </cell>
          <cell r="X2845" t="str">
            <v/>
          </cell>
          <cell r="Y2845" t="str">
            <v>0</v>
          </cell>
          <cell r="Z2845" t="str">
            <v>30</v>
          </cell>
          <cell r="AA2845" t="str">
            <v>24</v>
          </cell>
          <cell r="AB2845" t="str">
            <v>6</v>
          </cell>
          <cell r="AJ2845" t="str">
            <v>30</v>
          </cell>
        </row>
        <row r="2846">
          <cell r="A2846" t="str">
            <v>2902</v>
          </cell>
          <cell r="B2846" t="str">
            <v>CENTRO DE REHABILITACIÓN DE NORTE DE SANTANDER</v>
          </cell>
          <cell r="C2846" t="str">
            <v>No Aplica</v>
          </cell>
          <cell r="D2846" t="str">
            <v>Territorial</v>
          </cell>
          <cell r="E2846" t="str">
            <v>Municipal</v>
          </cell>
          <cell r="F2846" t="str">
            <v>Norte de Santander</v>
          </cell>
          <cell r="G2846" t="str">
            <v>CÚCUTA</v>
          </cell>
          <cell r="H2846" t="str">
            <v>Especial</v>
          </cell>
          <cell r="I2846" t="str">
            <v>Ejecutiva</v>
          </cell>
          <cell r="J2846" t="str">
            <v>Empresas Sociales del Estado</v>
          </cell>
          <cell r="K2846" t="str">
            <v>Descentralizado</v>
          </cell>
          <cell r="N2846" t="str">
            <v>0</v>
          </cell>
          <cell r="O2846" t="str">
            <v>Activa</v>
          </cell>
          <cell r="P2846" t="str">
            <v/>
          </cell>
          <cell r="Q2846" t="str">
            <v>0</v>
          </cell>
          <cell r="R2846" t="str">
            <v>0</v>
          </cell>
          <cell r="S2846" t="str">
            <v>0</v>
          </cell>
          <cell r="T2846" t="str">
            <v>0</v>
          </cell>
          <cell r="U2846" t="str">
            <v>0</v>
          </cell>
          <cell r="V2846" t="str">
            <v>0</v>
          </cell>
          <cell r="X2846" t="str">
            <v/>
          </cell>
          <cell r="Y2846" t="str">
            <v>0</v>
          </cell>
        </row>
        <row r="2847">
          <cell r="A2847" t="str">
            <v>2903</v>
          </cell>
          <cell r="B2847" t="str">
            <v>CENTRO DE REHABILITACIÓN INTEGRAL DE BOYACA -TUNJA</v>
          </cell>
          <cell r="C2847" t="str">
            <v>No Aplica</v>
          </cell>
          <cell r="D2847" t="str">
            <v>Territorial</v>
          </cell>
          <cell r="E2847" t="str">
            <v>Municipal</v>
          </cell>
          <cell r="F2847" t="str">
            <v>Boyacá</v>
          </cell>
          <cell r="G2847" t="str">
            <v>TUNJA</v>
          </cell>
          <cell r="H2847" t="str">
            <v>2</v>
          </cell>
          <cell r="I2847" t="str">
            <v>Ejecutiva</v>
          </cell>
          <cell r="J2847" t="str">
            <v>Empresas Sociales del Estado</v>
          </cell>
          <cell r="K2847" t="str">
            <v>Descentralizado</v>
          </cell>
          <cell r="N2847" t="str">
            <v>0</v>
          </cell>
          <cell r="O2847" t="str">
            <v>Activa</v>
          </cell>
          <cell r="P2847" t="str">
            <v/>
          </cell>
          <cell r="Q2847" t="str">
            <v>0</v>
          </cell>
          <cell r="R2847" t="str">
            <v>0</v>
          </cell>
          <cell r="S2847" t="str">
            <v>0</v>
          </cell>
          <cell r="T2847" t="str">
            <v>0</v>
          </cell>
          <cell r="U2847" t="str">
            <v>0</v>
          </cell>
          <cell r="V2847" t="str">
            <v>0</v>
          </cell>
          <cell r="X2847" t="str">
            <v/>
          </cell>
          <cell r="Y2847" t="str">
            <v>0</v>
          </cell>
          <cell r="Z2847" t="str">
            <v>2</v>
          </cell>
          <cell r="AA2847" t="str">
            <v>1</v>
          </cell>
          <cell r="AJ2847" t="str">
            <v>2</v>
          </cell>
        </row>
        <row r="2848">
          <cell r="A2848" t="str">
            <v>2904</v>
          </cell>
          <cell r="B2848" t="str">
            <v>CENTRO DE REHABILITACIÓN INTEGRAL EN SALUD MENTAL DE ANTIOQUIA  CARISMA</v>
          </cell>
          <cell r="C2848" t="str">
            <v>No Aplica</v>
          </cell>
          <cell r="D2848" t="str">
            <v>Territorial</v>
          </cell>
          <cell r="E2848" t="str">
            <v>Municipal</v>
          </cell>
          <cell r="F2848" t="str">
            <v>Antioquia</v>
          </cell>
          <cell r="G2848" t="str">
            <v>MEDELLÍN</v>
          </cell>
          <cell r="H2848" t="str">
            <v>Especial</v>
          </cell>
          <cell r="I2848" t="str">
            <v>Ejecutiva</v>
          </cell>
          <cell r="J2848" t="str">
            <v>Empresas Sociales del Estado</v>
          </cell>
          <cell r="K2848" t="str">
            <v>Descentralizado</v>
          </cell>
          <cell r="N2848" t="str">
            <v>0</v>
          </cell>
          <cell r="O2848" t="str">
            <v>Activa</v>
          </cell>
          <cell r="P2848" t="str">
            <v/>
          </cell>
          <cell r="Q2848" t="str">
            <v>0</v>
          </cell>
          <cell r="R2848" t="str">
            <v>0</v>
          </cell>
          <cell r="S2848" t="str">
            <v>0</v>
          </cell>
          <cell r="T2848" t="str">
            <v>0</v>
          </cell>
          <cell r="U2848" t="str">
            <v>0</v>
          </cell>
          <cell r="V2848" t="str">
            <v>0</v>
          </cell>
          <cell r="X2848" t="str">
            <v/>
          </cell>
          <cell r="Y2848" t="str">
            <v>0</v>
          </cell>
          <cell r="Z2848" t="str">
            <v>144</v>
          </cell>
          <cell r="AA2848" t="str">
            <v>95</v>
          </cell>
          <cell r="AB2848" t="str">
            <v>18</v>
          </cell>
          <cell r="AC2848" t="str">
            <v>111</v>
          </cell>
          <cell r="AD2848" t="str">
            <v>60</v>
          </cell>
          <cell r="AF2848" t="str">
            <v>4</v>
          </cell>
          <cell r="AJ2848" t="str">
            <v>144</v>
          </cell>
        </row>
        <row r="2849">
          <cell r="A2849" t="str">
            <v>2905</v>
          </cell>
          <cell r="B2849" t="str">
            <v>CENTRO DE SALUD - ARCABUCO</v>
          </cell>
          <cell r="C2849" t="str">
            <v>No Aplica</v>
          </cell>
          <cell r="D2849" t="str">
            <v>Territorial</v>
          </cell>
          <cell r="E2849" t="str">
            <v>Municipal</v>
          </cell>
          <cell r="F2849" t="str">
            <v>Boyacá</v>
          </cell>
          <cell r="G2849" t="str">
            <v>ARCABUCO</v>
          </cell>
          <cell r="H2849" t="str">
            <v>6</v>
          </cell>
          <cell r="I2849" t="str">
            <v>Ejecutiva</v>
          </cell>
          <cell r="J2849" t="str">
            <v>Empresas Sociales del Estado</v>
          </cell>
          <cell r="K2849" t="str">
            <v>Descentralizado</v>
          </cell>
          <cell r="N2849" t="str">
            <v>0</v>
          </cell>
          <cell r="O2849" t="str">
            <v>Activa</v>
          </cell>
          <cell r="P2849" t="str">
            <v/>
          </cell>
          <cell r="Q2849" t="str">
            <v>0</v>
          </cell>
          <cell r="R2849" t="str">
            <v>0</v>
          </cell>
          <cell r="S2849" t="str">
            <v>0</v>
          </cell>
          <cell r="T2849" t="str">
            <v>0</v>
          </cell>
          <cell r="U2849" t="str">
            <v>0</v>
          </cell>
          <cell r="V2849" t="str">
            <v>0</v>
          </cell>
          <cell r="X2849" t="str">
            <v/>
          </cell>
          <cell r="Y2849" t="str">
            <v>0</v>
          </cell>
        </row>
        <row r="2850">
          <cell r="A2850" t="str">
            <v>2906</v>
          </cell>
          <cell r="B2850" t="str">
            <v>CENTRO DE SALUD - CERINZA</v>
          </cell>
          <cell r="C2850" t="str">
            <v>No Aplica</v>
          </cell>
          <cell r="D2850" t="str">
            <v>Territorial</v>
          </cell>
          <cell r="E2850" t="str">
            <v>Municipal</v>
          </cell>
          <cell r="F2850" t="str">
            <v>Boyacá</v>
          </cell>
          <cell r="G2850" t="str">
            <v>CERINZA</v>
          </cell>
          <cell r="H2850" t="str">
            <v>6</v>
          </cell>
          <cell r="I2850" t="str">
            <v>Ejecutiva</v>
          </cell>
          <cell r="J2850" t="str">
            <v>Empresas Sociales del Estado</v>
          </cell>
          <cell r="K2850" t="str">
            <v>Descentralizado</v>
          </cell>
          <cell r="N2850" t="str">
            <v>0</v>
          </cell>
          <cell r="O2850" t="str">
            <v>Activa</v>
          </cell>
          <cell r="P2850" t="str">
            <v/>
          </cell>
          <cell r="Q2850" t="str">
            <v>0</v>
          </cell>
          <cell r="R2850" t="str">
            <v>0</v>
          </cell>
          <cell r="S2850" t="str">
            <v>0</v>
          </cell>
          <cell r="T2850" t="str">
            <v>0</v>
          </cell>
          <cell r="U2850" t="str">
            <v>0</v>
          </cell>
          <cell r="V2850" t="str">
            <v>0</v>
          </cell>
          <cell r="X2850" t="str">
            <v/>
          </cell>
          <cell r="Y2850" t="str">
            <v>0</v>
          </cell>
          <cell r="Z2850" t="str">
            <v>8</v>
          </cell>
          <cell r="AA2850" t="str">
            <v>2</v>
          </cell>
          <cell r="AC2850" t="str">
            <v>4</v>
          </cell>
          <cell r="AJ2850" t="str">
            <v>8</v>
          </cell>
        </row>
        <row r="2851">
          <cell r="A2851" t="str">
            <v>2907</v>
          </cell>
          <cell r="B2851" t="str">
            <v>CENTRO DE SALUD - CHALAN  SUCRE</v>
          </cell>
          <cell r="C2851" t="str">
            <v>No Aplica</v>
          </cell>
          <cell r="D2851" t="str">
            <v>Territorial</v>
          </cell>
          <cell r="E2851" t="str">
            <v>Municipal</v>
          </cell>
          <cell r="F2851" t="str">
            <v>Sucre</v>
          </cell>
          <cell r="G2851" t="str">
            <v>CHALÁN</v>
          </cell>
          <cell r="H2851" t="str">
            <v>6</v>
          </cell>
          <cell r="I2851" t="str">
            <v>Ejecutiva</v>
          </cell>
          <cell r="J2851" t="str">
            <v>Empresas Sociales del Estado</v>
          </cell>
          <cell r="K2851" t="str">
            <v>Descentralizado</v>
          </cell>
          <cell r="N2851" t="str">
            <v>0</v>
          </cell>
          <cell r="O2851" t="str">
            <v>Activa</v>
          </cell>
          <cell r="P2851" t="str">
            <v/>
          </cell>
          <cell r="Q2851" t="str">
            <v>0</v>
          </cell>
          <cell r="R2851" t="str">
            <v>0</v>
          </cell>
          <cell r="S2851" t="str">
            <v>0</v>
          </cell>
          <cell r="T2851" t="str">
            <v>0</v>
          </cell>
          <cell r="U2851" t="str">
            <v>0</v>
          </cell>
          <cell r="V2851" t="str">
            <v>0</v>
          </cell>
          <cell r="X2851" t="str">
            <v/>
          </cell>
          <cell r="Y2851" t="str">
            <v>0</v>
          </cell>
        </row>
        <row r="2852">
          <cell r="A2852" t="str">
            <v>2908</v>
          </cell>
          <cell r="B2852" t="str">
            <v>CENTRO DE SALUD - CONSACÁ</v>
          </cell>
          <cell r="C2852" t="str">
            <v>No Aplica</v>
          </cell>
          <cell r="D2852" t="str">
            <v>Territorial</v>
          </cell>
          <cell r="E2852" t="str">
            <v>Municipal</v>
          </cell>
          <cell r="F2852" t="str">
            <v>Nariño</v>
          </cell>
          <cell r="G2852" t="str">
            <v>CONSACA</v>
          </cell>
          <cell r="H2852" t="str">
            <v>6</v>
          </cell>
          <cell r="I2852" t="str">
            <v>Ejecutiva</v>
          </cell>
          <cell r="J2852" t="str">
            <v>Empresas Sociales del Estado</v>
          </cell>
          <cell r="K2852" t="str">
            <v>Descentralizado</v>
          </cell>
          <cell r="N2852" t="str">
            <v>0</v>
          </cell>
          <cell r="O2852" t="str">
            <v>Activa</v>
          </cell>
          <cell r="P2852" t="str">
            <v/>
          </cell>
          <cell r="Q2852" t="str">
            <v>13</v>
          </cell>
          <cell r="R2852" t="str">
            <v>0</v>
          </cell>
          <cell r="S2852" t="str">
            <v>13</v>
          </cell>
          <cell r="T2852" t="str">
            <v>0</v>
          </cell>
          <cell r="U2852" t="str">
            <v>0</v>
          </cell>
          <cell r="V2852" t="str">
            <v>13</v>
          </cell>
          <cell r="W2852" t="str">
            <v>13</v>
          </cell>
          <cell r="X2852" t="str">
            <v/>
          </cell>
          <cell r="Y2852" t="str">
            <v>0</v>
          </cell>
          <cell r="Z2852" t="str">
            <v>15</v>
          </cell>
          <cell r="AA2852" t="str">
            <v>11</v>
          </cell>
          <cell r="AC2852" t="str">
            <v>53</v>
          </cell>
          <cell r="AD2852" t="str">
            <v>11</v>
          </cell>
          <cell r="AF2852" t="str">
            <v>53</v>
          </cell>
          <cell r="AJ2852" t="str">
            <v>15</v>
          </cell>
        </row>
        <row r="2853">
          <cell r="A2853" t="str">
            <v>2909</v>
          </cell>
          <cell r="B2853" t="str">
            <v>CENTRO DE SALUD - CUCUNUBA</v>
          </cell>
          <cell r="C2853" t="str">
            <v>No Aplica</v>
          </cell>
          <cell r="D2853" t="str">
            <v>Territorial</v>
          </cell>
          <cell r="E2853" t="str">
            <v>Municipal</v>
          </cell>
          <cell r="F2853" t="str">
            <v>Cundinamarca</v>
          </cell>
          <cell r="G2853" t="str">
            <v>CUCUNUBÁ</v>
          </cell>
          <cell r="H2853" t="str">
            <v>6</v>
          </cell>
          <cell r="I2853" t="str">
            <v>Ejecutiva</v>
          </cell>
          <cell r="J2853" t="str">
            <v>Empresas Sociales del Estado</v>
          </cell>
          <cell r="K2853" t="str">
            <v>Descentralizado</v>
          </cell>
          <cell r="N2853" t="str">
            <v>0</v>
          </cell>
          <cell r="O2853" t="str">
            <v>Activa</v>
          </cell>
          <cell r="P2853" t="str">
            <v/>
          </cell>
          <cell r="Q2853" t="str">
            <v>0</v>
          </cell>
          <cell r="R2853" t="str">
            <v>0</v>
          </cell>
          <cell r="S2853" t="str">
            <v>0</v>
          </cell>
          <cell r="T2853" t="str">
            <v>0</v>
          </cell>
          <cell r="U2853" t="str">
            <v>0</v>
          </cell>
          <cell r="V2853" t="str">
            <v>0</v>
          </cell>
          <cell r="X2853" t="str">
            <v/>
          </cell>
          <cell r="Y2853" t="str">
            <v>0</v>
          </cell>
          <cell r="Z2853" t="str">
            <v>15</v>
          </cell>
          <cell r="AA2853" t="str">
            <v>6</v>
          </cell>
          <cell r="AB2853" t="str">
            <v>2</v>
          </cell>
          <cell r="AF2853" t="str">
            <v>10</v>
          </cell>
          <cell r="AJ2853" t="str">
            <v>15</v>
          </cell>
        </row>
        <row r="2854">
          <cell r="A2854" t="str">
            <v>2910</v>
          </cell>
          <cell r="B2854" t="str">
            <v>CENTRO DE SALUD - OVEJAS</v>
          </cell>
          <cell r="C2854" t="str">
            <v>No Aplica</v>
          </cell>
          <cell r="D2854" t="str">
            <v>Territorial</v>
          </cell>
          <cell r="E2854" t="str">
            <v>Municipal</v>
          </cell>
          <cell r="F2854" t="str">
            <v>Sucre</v>
          </cell>
          <cell r="G2854" t="str">
            <v>OVEJAS</v>
          </cell>
          <cell r="H2854" t="str">
            <v>6</v>
          </cell>
          <cell r="I2854" t="str">
            <v>Ejecutiva</v>
          </cell>
          <cell r="J2854" t="str">
            <v>Empresas Sociales del Estado</v>
          </cell>
          <cell r="K2854" t="str">
            <v>Descentralizado</v>
          </cell>
          <cell r="N2854" t="str">
            <v>0</v>
          </cell>
          <cell r="O2854" t="str">
            <v>Activa</v>
          </cell>
          <cell r="P2854" t="str">
            <v/>
          </cell>
          <cell r="Q2854" t="str">
            <v>0</v>
          </cell>
          <cell r="R2854" t="str">
            <v>0</v>
          </cell>
          <cell r="S2854" t="str">
            <v>0</v>
          </cell>
          <cell r="T2854" t="str">
            <v>0</v>
          </cell>
          <cell r="U2854" t="str">
            <v>0</v>
          </cell>
          <cell r="V2854" t="str">
            <v>0</v>
          </cell>
          <cell r="X2854" t="str">
            <v/>
          </cell>
          <cell r="Y2854" t="str">
            <v>0</v>
          </cell>
          <cell r="Z2854" t="str">
            <v>17</v>
          </cell>
          <cell r="AA2854" t="str">
            <v>1</v>
          </cell>
          <cell r="AJ2854" t="str">
            <v>17</v>
          </cell>
        </row>
        <row r="2855">
          <cell r="A2855" t="str">
            <v>2911</v>
          </cell>
          <cell r="B2855" t="str">
            <v>CENTRO DE SALUD - SAN PEDRO SUCRE</v>
          </cell>
          <cell r="C2855" t="str">
            <v>No Aplica</v>
          </cell>
          <cell r="D2855" t="str">
            <v>Territorial</v>
          </cell>
          <cell r="E2855" t="str">
            <v>Municipal</v>
          </cell>
          <cell r="F2855" t="str">
            <v>Sucre</v>
          </cell>
          <cell r="G2855" t="str">
            <v>SAN PEDRO</v>
          </cell>
          <cell r="H2855" t="str">
            <v>6</v>
          </cell>
          <cell r="I2855" t="str">
            <v>Ejecutiva</v>
          </cell>
          <cell r="J2855" t="str">
            <v>Empresas Sociales del Estado</v>
          </cell>
          <cell r="K2855" t="str">
            <v>Descentralizado</v>
          </cell>
          <cell r="N2855" t="str">
            <v>0</v>
          </cell>
          <cell r="O2855" t="str">
            <v>Activa</v>
          </cell>
          <cell r="P2855" t="str">
            <v/>
          </cell>
          <cell r="Q2855" t="str">
            <v>0</v>
          </cell>
          <cell r="R2855" t="str">
            <v>0</v>
          </cell>
          <cell r="S2855" t="str">
            <v>0</v>
          </cell>
          <cell r="T2855" t="str">
            <v>0</v>
          </cell>
          <cell r="U2855" t="str">
            <v>0</v>
          </cell>
          <cell r="V2855" t="str">
            <v>0</v>
          </cell>
          <cell r="X2855" t="str">
            <v/>
          </cell>
          <cell r="Y2855" t="str">
            <v>0</v>
          </cell>
          <cell r="Z2855" t="str">
            <v>10</v>
          </cell>
          <cell r="AA2855" t="str">
            <v>10</v>
          </cell>
          <cell r="AC2855" t="str">
            <v>14</v>
          </cell>
          <cell r="AD2855" t="str">
            <v>10</v>
          </cell>
          <cell r="AJ2855" t="str">
            <v>10</v>
          </cell>
        </row>
        <row r="2856">
          <cell r="A2856" t="str">
            <v>2912</v>
          </cell>
          <cell r="B2856" t="str">
            <v>CENTRO DE SALUD - ZETAQUIRA</v>
          </cell>
          <cell r="C2856" t="str">
            <v>No Aplica</v>
          </cell>
          <cell r="D2856" t="str">
            <v>Territorial</v>
          </cell>
          <cell r="E2856" t="str">
            <v>Municipal</v>
          </cell>
          <cell r="F2856" t="str">
            <v>Boyacá</v>
          </cell>
          <cell r="G2856" t="str">
            <v>ZETAQUIRA</v>
          </cell>
          <cell r="H2856" t="str">
            <v>6</v>
          </cell>
          <cell r="I2856" t="str">
            <v>Ejecutiva</v>
          </cell>
          <cell r="J2856" t="str">
            <v>Empresas Sociales del Estado</v>
          </cell>
          <cell r="K2856" t="str">
            <v>Descentralizado</v>
          </cell>
          <cell r="N2856" t="str">
            <v>0</v>
          </cell>
          <cell r="O2856" t="str">
            <v>Activa</v>
          </cell>
          <cell r="P2856" t="str">
            <v/>
          </cell>
          <cell r="Q2856" t="str">
            <v>0</v>
          </cell>
          <cell r="R2856" t="str">
            <v>0</v>
          </cell>
          <cell r="S2856" t="str">
            <v>0</v>
          </cell>
          <cell r="T2856" t="str">
            <v>0</v>
          </cell>
          <cell r="U2856" t="str">
            <v>0</v>
          </cell>
          <cell r="V2856" t="str">
            <v>0</v>
          </cell>
          <cell r="X2856" t="str">
            <v/>
          </cell>
          <cell r="Y2856" t="str">
            <v>0</v>
          </cell>
          <cell r="Z2856" t="str">
            <v>11</v>
          </cell>
          <cell r="AA2856" t="str">
            <v>5</v>
          </cell>
          <cell r="AB2856" t="str">
            <v>1</v>
          </cell>
          <cell r="AC2856" t="str">
            <v>12</v>
          </cell>
          <cell r="AD2856" t="str">
            <v>4</v>
          </cell>
          <cell r="AJ2856" t="str">
            <v>10</v>
          </cell>
          <cell r="AL2856" t="str">
            <v>1</v>
          </cell>
        </row>
        <row r="2857">
          <cell r="A2857" t="str">
            <v>2913</v>
          </cell>
          <cell r="B2857" t="str">
            <v>CENTRO DE SALUD  SAN JOSÉ   - SAN MARCOS</v>
          </cell>
          <cell r="C2857" t="str">
            <v>No Aplica</v>
          </cell>
          <cell r="D2857" t="str">
            <v>Territorial</v>
          </cell>
          <cell r="E2857" t="str">
            <v>Municipal</v>
          </cell>
          <cell r="F2857" t="str">
            <v>Sucre</v>
          </cell>
          <cell r="G2857" t="str">
            <v>SAN MARCOS</v>
          </cell>
          <cell r="H2857" t="str">
            <v>6</v>
          </cell>
          <cell r="I2857" t="str">
            <v>Ejecutiva</v>
          </cell>
          <cell r="J2857" t="str">
            <v>Empresas Sociales del Estado</v>
          </cell>
          <cell r="K2857" t="str">
            <v>Descentralizado</v>
          </cell>
          <cell r="N2857" t="str">
            <v>0</v>
          </cell>
          <cell r="O2857" t="str">
            <v>Activa</v>
          </cell>
          <cell r="P2857" t="str">
            <v/>
          </cell>
          <cell r="Q2857" t="str">
            <v>0</v>
          </cell>
          <cell r="R2857" t="str">
            <v>0</v>
          </cell>
          <cell r="S2857" t="str">
            <v>0</v>
          </cell>
          <cell r="T2857" t="str">
            <v>0</v>
          </cell>
          <cell r="U2857" t="str">
            <v>0</v>
          </cell>
          <cell r="V2857" t="str">
            <v>0</v>
          </cell>
          <cell r="X2857" t="str">
            <v/>
          </cell>
          <cell r="Y2857" t="str">
            <v>0</v>
          </cell>
          <cell r="Z2857" t="str">
            <v>41</v>
          </cell>
          <cell r="AA2857" t="str">
            <v>3</v>
          </cell>
          <cell r="AJ2857" t="str">
            <v>41</v>
          </cell>
        </row>
        <row r="2858">
          <cell r="A2858" t="str">
            <v>2914</v>
          </cell>
          <cell r="B2858" t="str">
            <v>CENTRO DE SALUD  SAN PEDRO   - FLANDES</v>
          </cell>
          <cell r="C2858" t="str">
            <v>No Aplica</v>
          </cell>
          <cell r="D2858" t="str">
            <v>Territorial</v>
          </cell>
          <cell r="E2858" t="str">
            <v>Municipal</v>
          </cell>
          <cell r="F2858" t="str">
            <v>Tolima</v>
          </cell>
          <cell r="G2858" t="str">
            <v>FLANDES</v>
          </cell>
          <cell r="H2858" t="str">
            <v>6</v>
          </cell>
          <cell r="I2858" t="str">
            <v>Ejecutiva</v>
          </cell>
          <cell r="J2858" t="str">
            <v>Empresas Sociales del Estado</v>
          </cell>
          <cell r="K2858" t="str">
            <v>Descentralizado</v>
          </cell>
          <cell r="N2858" t="str">
            <v>0</v>
          </cell>
          <cell r="O2858" t="str">
            <v>Activa</v>
          </cell>
          <cell r="P2858" t="str">
            <v/>
          </cell>
          <cell r="Q2858" t="str">
            <v>0</v>
          </cell>
          <cell r="R2858" t="str">
            <v>0</v>
          </cell>
          <cell r="S2858" t="str">
            <v>0</v>
          </cell>
          <cell r="T2858" t="str">
            <v>0</v>
          </cell>
          <cell r="U2858" t="str">
            <v>0</v>
          </cell>
          <cell r="V2858" t="str">
            <v>0</v>
          </cell>
          <cell r="X2858" t="str">
            <v/>
          </cell>
          <cell r="Y2858" t="str">
            <v>0</v>
          </cell>
          <cell r="Z2858" t="str">
            <v>5</v>
          </cell>
          <cell r="AC2858" t="str">
            <v>18</v>
          </cell>
          <cell r="AJ2858" t="str">
            <v>5</v>
          </cell>
        </row>
        <row r="2859">
          <cell r="A2859" t="str">
            <v>2915</v>
          </cell>
          <cell r="B2859" t="str">
            <v>CENTRO DE SALUD LA CANDELARIA</v>
          </cell>
          <cell r="C2859" t="str">
            <v>No Aplica</v>
          </cell>
          <cell r="D2859" t="str">
            <v>Territorial</v>
          </cell>
          <cell r="E2859" t="str">
            <v>Municipal</v>
          </cell>
          <cell r="F2859" t="str">
            <v>Boyacá</v>
          </cell>
          <cell r="G2859" t="str">
            <v>LA CAPILLA</v>
          </cell>
          <cell r="H2859" t="str">
            <v>6</v>
          </cell>
          <cell r="I2859" t="str">
            <v>Ejecutiva</v>
          </cell>
          <cell r="J2859" t="str">
            <v>Empresas Sociales del Estado</v>
          </cell>
          <cell r="K2859" t="str">
            <v>Descentralizado</v>
          </cell>
          <cell r="N2859" t="str">
            <v>0</v>
          </cell>
          <cell r="O2859" t="str">
            <v>Activa</v>
          </cell>
          <cell r="P2859" t="str">
            <v/>
          </cell>
          <cell r="Q2859" t="str">
            <v>7</v>
          </cell>
          <cell r="R2859" t="str">
            <v>0</v>
          </cell>
          <cell r="S2859" t="str">
            <v>7</v>
          </cell>
          <cell r="T2859" t="str">
            <v>0</v>
          </cell>
          <cell r="U2859" t="str">
            <v>0</v>
          </cell>
          <cell r="V2859" t="str">
            <v>7</v>
          </cell>
          <cell r="W2859" t="str">
            <v>7</v>
          </cell>
          <cell r="X2859" t="str">
            <v/>
          </cell>
          <cell r="Y2859" t="str">
            <v>0</v>
          </cell>
          <cell r="Z2859" t="str">
            <v>7</v>
          </cell>
          <cell r="AJ2859" t="str">
            <v>7</v>
          </cell>
        </row>
        <row r="2860">
          <cell r="A2860" t="str">
            <v>2916</v>
          </cell>
          <cell r="B2860" t="str">
            <v>CENTRO DE SALUD LUIS PATIÑO CAMARGO</v>
          </cell>
          <cell r="C2860" t="str">
            <v>No Aplica</v>
          </cell>
          <cell r="D2860" t="str">
            <v>Territorial</v>
          </cell>
          <cell r="E2860" t="str">
            <v>Municipal</v>
          </cell>
          <cell r="F2860" t="str">
            <v>Boyacá</v>
          </cell>
          <cell r="G2860" t="str">
            <v>IZA</v>
          </cell>
          <cell r="H2860" t="str">
            <v>6</v>
          </cell>
          <cell r="I2860" t="str">
            <v>Ejecutiva</v>
          </cell>
          <cell r="J2860" t="str">
            <v>Empresas Sociales del Estado</v>
          </cell>
          <cell r="K2860" t="str">
            <v>Descentralizado</v>
          </cell>
          <cell r="N2860" t="str">
            <v>0</v>
          </cell>
          <cell r="O2860" t="str">
            <v>Activa</v>
          </cell>
          <cell r="P2860" t="str">
            <v/>
          </cell>
          <cell r="Q2860" t="str">
            <v>2</v>
          </cell>
          <cell r="R2860" t="str">
            <v>0</v>
          </cell>
          <cell r="S2860" t="str">
            <v>2</v>
          </cell>
          <cell r="T2860" t="str">
            <v>0</v>
          </cell>
          <cell r="U2860" t="str">
            <v>0</v>
          </cell>
          <cell r="V2860" t="str">
            <v>2</v>
          </cell>
          <cell r="W2860" t="str">
            <v>2</v>
          </cell>
          <cell r="X2860" t="str">
            <v/>
          </cell>
          <cell r="Y2860" t="str">
            <v>0</v>
          </cell>
          <cell r="Z2860" t="str">
            <v>2</v>
          </cell>
          <cell r="AA2860" t="str">
            <v>1</v>
          </cell>
          <cell r="AC2860" t="str">
            <v>6</v>
          </cell>
          <cell r="AD2860" t="str">
            <v>2</v>
          </cell>
          <cell r="AJ2860" t="str">
            <v>2</v>
          </cell>
        </row>
        <row r="2861">
          <cell r="A2861" t="str">
            <v>2917</v>
          </cell>
          <cell r="B2861" t="str">
            <v>CENTRO DE SALUD SAN RAFAEL DE RONDON</v>
          </cell>
          <cell r="C2861" t="str">
            <v>No Aplica</v>
          </cell>
          <cell r="D2861" t="str">
            <v>Territorial</v>
          </cell>
          <cell r="E2861" t="str">
            <v>Municipal</v>
          </cell>
          <cell r="F2861" t="str">
            <v>Boyacá</v>
          </cell>
          <cell r="G2861" t="str">
            <v>RONDÓN</v>
          </cell>
          <cell r="H2861" t="str">
            <v>6</v>
          </cell>
          <cell r="I2861" t="str">
            <v>Ejecutiva</v>
          </cell>
          <cell r="J2861" t="str">
            <v>Empresas Sociales del Estado</v>
          </cell>
          <cell r="K2861" t="str">
            <v>Descentralizado</v>
          </cell>
          <cell r="N2861" t="str">
            <v>0</v>
          </cell>
          <cell r="O2861" t="str">
            <v>Activa</v>
          </cell>
          <cell r="P2861" t="str">
            <v/>
          </cell>
          <cell r="Q2861" t="str">
            <v>0</v>
          </cell>
          <cell r="R2861" t="str">
            <v>0</v>
          </cell>
          <cell r="S2861" t="str">
            <v>0</v>
          </cell>
          <cell r="T2861" t="str">
            <v>0</v>
          </cell>
          <cell r="U2861" t="str">
            <v>0</v>
          </cell>
          <cell r="V2861" t="str">
            <v>0</v>
          </cell>
          <cell r="X2861" t="str">
            <v/>
          </cell>
          <cell r="Y2861" t="str">
            <v>0</v>
          </cell>
        </row>
        <row r="2862">
          <cell r="A2862" t="str">
            <v>2918</v>
          </cell>
          <cell r="B2862" t="str">
            <v>CENTRO DE SALUD SANTA BARBARA - SORA</v>
          </cell>
          <cell r="C2862" t="str">
            <v>No Aplica</v>
          </cell>
          <cell r="D2862" t="str">
            <v>Territorial</v>
          </cell>
          <cell r="E2862" t="str">
            <v>Municipal</v>
          </cell>
          <cell r="F2862" t="str">
            <v>Boyacá</v>
          </cell>
          <cell r="G2862" t="str">
            <v>SORA</v>
          </cell>
          <cell r="H2862" t="str">
            <v>6</v>
          </cell>
          <cell r="I2862" t="str">
            <v>Ejecutiva</v>
          </cell>
          <cell r="J2862" t="str">
            <v>Empresas Sociales del Estado</v>
          </cell>
          <cell r="K2862" t="str">
            <v>Descentralizado</v>
          </cell>
          <cell r="N2862" t="str">
            <v>0</v>
          </cell>
          <cell r="O2862" t="str">
            <v>Activa</v>
          </cell>
          <cell r="P2862" t="str">
            <v/>
          </cell>
          <cell r="Q2862" t="str">
            <v>0</v>
          </cell>
          <cell r="R2862" t="str">
            <v>0</v>
          </cell>
          <cell r="S2862" t="str">
            <v>0</v>
          </cell>
          <cell r="T2862" t="str">
            <v>0</v>
          </cell>
          <cell r="U2862" t="str">
            <v>0</v>
          </cell>
          <cell r="V2862" t="str">
            <v>0</v>
          </cell>
          <cell r="X2862" t="str">
            <v/>
          </cell>
          <cell r="Y2862" t="str">
            <v>0</v>
          </cell>
          <cell r="Z2862" t="str">
            <v>2</v>
          </cell>
          <cell r="AJ2862" t="str">
            <v>2</v>
          </cell>
        </row>
        <row r="2863">
          <cell r="A2863" t="str">
            <v>2919</v>
          </cell>
          <cell r="B2863" t="str">
            <v>CENTRO DE SALUD ALCIDES JIMENEZ - PUERTO CAICEDO</v>
          </cell>
          <cell r="C2863" t="str">
            <v>No Aplica</v>
          </cell>
          <cell r="D2863" t="str">
            <v>Territorial</v>
          </cell>
          <cell r="E2863" t="str">
            <v>Municipal</v>
          </cell>
          <cell r="F2863" t="str">
            <v>Putumayo</v>
          </cell>
          <cell r="G2863" t="str">
            <v>PUERTO CAICEDO</v>
          </cell>
          <cell r="H2863" t="str">
            <v>6</v>
          </cell>
          <cell r="I2863" t="str">
            <v>Ejecutiva</v>
          </cell>
          <cell r="J2863" t="str">
            <v>Empresas Sociales del Estado</v>
          </cell>
          <cell r="K2863" t="str">
            <v>Descentralizado</v>
          </cell>
          <cell r="N2863" t="str">
            <v>0</v>
          </cell>
          <cell r="O2863" t="str">
            <v>Activa</v>
          </cell>
          <cell r="P2863" t="str">
            <v/>
          </cell>
          <cell r="Q2863" t="str">
            <v>0</v>
          </cell>
          <cell r="R2863" t="str">
            <v>0</v>
          </cell>
          <cell r="S2863" t="str">
            <v>0</v>
          </cell>
          <cell r="T2863" t="str">
            <v>0</v>
          </cell>
          <cell r="U2863" t="str">
            <v>0</v>
          </cell>
          <cell r="V2863" t="str">
            <v>0</v>
          </cell>
          <cell r="X2863" t="str">
            <v/>
          </cell>
          <cell r="Y2863" t="str">
            <v>0</v>
          </cell>
        </row>
        <row r="2864">
          <cell r="A2864" t="str">
            <v>2920</v>
          </cell>
          <cell r="B2864" t="str">
            <v>CENTRO DE SALUD BUENAVISTA</v>
          </cell>
          <cell r="C2864" t="str">
            <v>No Aplica</v>
          </cell>
          <cell r="D2864" t="str">
            <v>Territorial</v>
          </cell>
          <cell r="E2864" t="str">
            <v>Municipal</v>
          </cell>
          <cell r="F2864" t="str">
            <v>Boyacá</v>
          </cell>
          <cell r="G2864" t="str">
            <v>BUENAVISTA</v>
          </cell>
          <cell r="H2864" t="str">
            <v>6</v>
          </cell>
          <cell r="I2864" t="str">
            <v>Ejecutiva</v>
          </cell>
          <cell r="J2864" t="str">
            <v>Empresas Sociales del Estado</v>
          </cell>
          <cell r="K2864" t="str">
            <v>Descentralizado</v>
          </cell>
          <cell r="N2864" t="str">
            <v>0</v>
          </cell>
          <cell r="O2864" t="str">
            <v>Activa</v>
          </cell>
          <cell r="P2864" t="str">
            <v/>
          </cell>
          <cell r="Q2864" t="str">
            <v>0</v>
          </cell>
          <cell r="R2864" t="str">
            <v>0</v>
          </cell>
          <cell r="S2864" t="str">
            <v>0</v>
          </cell>
          <cell r="T2864" t="str">
            <v>0</v>
          </cell>
          <cell r="U2864" t="str">
            <v>0</v>
          </cell>
          <cell r="V2864" t="str">
            <v>0</v>
          </cell>
          <cell r="X2864" t="str">
            <v/>
          </cell>
          <cell r="Y2864" t="str">
            <v>0</v>
          </cell>
          <cell r="Z2864" t="str">
            <v>10</v>
          </cell>
          <cell r="AJ2864" t="str">
            <v>10</v>
          </cell>
        </row>
        <row r="2865">
          <cell r="A2865" t="str">
            <v>2921</v>
          </cell>
          <cell r="B2865" t="str">
            <v>CENTRO DE SALUD CAIMITO</v>
          </cell>
          <cell r="C2865" t="str">
            <v>No Aplica</v>
          </cell>
          <cell r="D2865" t="str">
            <v>Territorial</v>
          </cell>
          <cell r="E2865" t="str">
            <v>Municipal</v>
          </cell>
          <cell r="F2865" t="str">
            <v>Sucre</v>
          </cell>
          <cell r="G2865" t="str">
            <v>CAIMITO</v>
          </cell>
          <cell r="H2865" t="str">
            <v>6</v>
          </cell>
          <cell r="I2865" t="str">
            <v>Ejecutiva</v>
          </cell>
          <cell r="J2865" t="str">
            <v>Empresas Sociales del Estado</v>
          </cell>
          <cell r="K2865" t="str">
            <v>Descentralizado</v>
          </cell>
          <cell r="N2865" t="str">
            <v>0</v>
          </cell>
          <cell r="O2865" t="str">
            <v>Activa</v>
          </cell>
          <cell r="P2865" t="str">
            <v/>
          </cell>
          <cell r="Q2865" t="str">
            <v>0</v>
          </cell>
          <cell r="R2865" t="str">
            <v>0</v>
          </cell>
          <cell r="S2865" t="str">
            <v>0</v>
          </cell>
          <cell r="T2865" t="str">
            <v>0</v>
          </cell>
          <cell r="U2865" t="str">
            <v>0</v>
          </cell>
          <cell r="V2865" t="str">
            <v>0</v>
          </cell>
          <cell r="X2865" t="str">
            <v/>
          </cell>
          <cell r="Y2865" t="str">
            <v>0</v>
          </cell>
          <cell r="Z2865" t="str">
            <v>18</v>
          </cell>
          <cell r="AJ2865" t="str">
            <v>18</v>
          </cell>
        </row>
        <row r="2866">
          <cell r="A2866" t="str">
            <v>2922</v>
          </cell>
          <cell r="B2866" t="str">
            <v>CENTRO DE SALUD CAMILO RUEDA - VILLANUEVA</v>
          </cell>
          <cell r="C2866" t="str">
            <v>No Aplica</v>
          </cell>
          <cell r="D2866" t="str">
            <v>Territorial</v>
          </cell>
          <cell r="E2866" t="str">
            <v>Municipal</v>
          </cell>
          <cell r="F2866" t="str">
            <v>Santander</v>
          </cell>
          <cell r="G2866" t="str">
            <v>VILLANUEVA</v>
          </cell>
          <cell r="H2866" t="str">
            <v>6</v>
          </cell>
          <cell r="I2866" t="str">
            <v>Ejecutiva</v>
          </cell>
          <cell r="J2866" t="str">
            <v>Empresas Sociales del Estado</v>
          </cell>
          <cell r="K2866" t="str">
            <v>Descentralizado</v>
          </cell>
          <cell r="N2866" t="str">
            <v>0</v>
          </cell>
          <cell r="O2866" t="str">
            <v>Activa</v>
          </cell>
          <cell r="P2866" t="str">
            <v/>
          </cell>
          <cell r="Q2866" t="str">
            <v>0</v>
          </cell>
          <cell r="R2866" t="str">
            <v>0</v>
          </cell>
          <cell r="S2866" t="str">
            <v>0</v>
          </cell>
          <cell r="T2866" t="str">
            <v>0</v>
          </cell>
          <cell r="U2866" t="str">
            <v>0</v>
          </cell>
          <cell r="V2866" t="str">
            <v>0</v>
          </cell>
          <cell r="X2866" t="str">
            <v/>
          </cell>
          <cell r="Y2866" t="str">
            <v>0</v>
          </cell>
          <cell r="Z2866" t="str">
            <v>32</v>
          </cell>
          <cell r="AA2866" t="str">
            <v>10</v>
          </cell>
          <cell r="AJ2866" t="str">
            <v>32</v>
          </cell>
        </row>
        <row r="2867">
          <cell r="A2867" t="str">
            <v>2923</v>
          </cell>
          <cell r="B2867" t="str">
            <v>CENTRO DE SALUD CAMPOHERMOSO</v>
          </cell>
          <cell r="C2867" t="str">
            <v>No Aplica</v>
          </cell>
          <cell r="D2867" t="str">
            <v>Territorial</v>
          </cell>
          <cell r="E2867" t="str">
            <v>Municipal</v>
          </cell>
          <cell r="F2867" t="str">
            <v>Boyacá</v>
          </cell>
          <cell r="G2867" t="str">
            <v>CAMPOHERMOSO</v>
          </cell>
          <cell r="H2867" t="str">
            <v>6</v>
          </cell>
          <cell r="I2867" t="str">
            <v>Ejecutiva</v>
          </cell>
          <cell r="J2867" t="str">
            <v>Empresas Sociales del Estado</v>
          </cell>
          <cell r="K2867" t="str">
            <v>Descentralizado</v>
          </cell>
          <cell r="N2867" t="str">
            <v>0</v>
          </cell>
          <cell r="O2867" t="str">
            <v>Activa</v>
          </cell>
          <cell r="P2867" t="str">
            <v/>
          </cell>
          <cell r="Q2867" t="str">
            <v>0</v>
          </cell>
          <cell r="R2867" t="str">
            <v>0</v>
          </cell>
          <cell r="S2867" t="str">
            <v>0</v>
          </cell>
          <cell r="T2867" t="str">
            <v>0</v>
          </cell>
          <cell r="U2867" t="str">
            <v>0</v>
          </cell>
          <cell r="V2867" t="str">
            <v>0</v>
          </cell>
          <cell r="X2867" t="str">
            <v/>
          </cell>
          <cell r="Y2867" t="str">
            <v>0</v>
          </cell>
        </row>
        <row r="2868">
          <cell r="A2868" t="str">
            <v>2924</v>
          </cell>
          <cell r="B2868" t="str">
            <v>CENTRO DE SALUD CARTAGENA DE INDIAS</v>
          </cell>
          <cell r="C2868" t="str">
            <v>No Aplica</v>
          </cell>
          <cell r="D2868" t="str">
            <v>Territorial</v>
          </cell>
          <cell r="E2868" t="str">
            <v>Municipal</v>
          </cell>
          <cell r="F2868" t="str">
            <v>Sucre</v>
          </cell>
          <cell r="G2868" t="str">
            <v>COROZAL</v>
          </cell>
          <cell r="H2868" t="str">
            <v>6</v>
          </cell>
          <cell r="I2868" t="str">
            <v>Ejecutiva</v>
          </cell>
          <cell r="J2868" t="str">
            <v>Empresas Sociales del Estado</v>
          </cell>
          <cell r="K2868" t="str">
            <v>Descentralizado</v>
          </cell>
          <cell r="N2868" t="str">
            <v>0</v>
          </cell>
          <cell r="O2868" t="str">
            <v>Activa</v>
          </cell>
          <cell r="P2868" t="str">
            <v/>
          </cell>
          <cell r="Q2868" t="str">
            <v>15</v>
          </cell>
          <cell r="R2868" t="str">
            <v>0</v>
          </cell>
          <cell r="S2868" t="str">
            <v>15</v>
          </cell>
          <cell r="T2868" t="str">
            <v>0</v>
          </cell>
          <cell r="U2868" t="str">
            <v>0</v>
          </cell>
          <cell r="V2868" t="str">
            <v>15</v>
          </cell>
          <cell r="W2868" t="str">
            <v>14</v>
          </cell>
          <cell r="X2868" t="str">
            <v/>
          </cell>
          <cell r="Y2868" t="str">
            <v>1</v>
          </cell>
          <cell r="Z2868" t="str">
            <v>17</v>
          </cell>
          <cell r="AA2868" t="str">
            <v>3</v>
          </cell>
          <cell r="AC2868" t="str">
            <v>133</v>
          </cell>
          <cell r="AD2868" t="str">
            <v>23</v>
          </cell>
          <cell r="AJ2868" t="str">
            <v>17</v>
          </cell>
        </row>
        <row r="2869">
          <cell r="A2869" t="str">
            <v>2925</v>
          </cell>
          <cell r="B2869" t="str">
            <v>CENTRO DE SALUD CHITARAQUE</v>
          </cell>
          <cell r="C2869" t="str">
            <v>No Aplica</v>
          </cell>
          <cell r="D2869" t="str">
            <v>Territorial</v>
          </cell>
          <cell r="E2869" t="str">
            <v>Municipal</v>
          </cell>
          <cell r="F2869" t="str">
            <v>Boyacá</v>
          </cell>
          <cell r="G2869" t="str">
            <v>CHITARAQUE</v>
          </cell>
          <cell r="H2869" t="str">
            <v>6</v>
          </cell>
          <cell r="I2869" t="str">
            <v>Ejecutiva</v>
          </cell>
          <cell r="J2869" t="str">
            <v>Empresas Sociales del Estado</v>
          </cell>
          <cell r="K2869" t="str">
            <v>Descentralizado</v>
          </cell>
          <cell r="N2869" t="str">
            <v>0</v>
          </cell>
          <cell r="O2869" t="str">
            <v>Activa</v>
          </cell>
          <cell r="P2869" t="str">
            <v/>
          </cell>
          <cell r="Q2869" t="str">
            <v>11</v>
          </cell>
          <cell r="R2869" t="str">
            <v>0</v>
          </cell>
          <cell r="S2869" t="str">
            <v>11</v>
          </cell>
          <cell r="T2869" t="str">
            <v>0</v>
          </cell>
          <cell r="U2869" t="str">
            <v>0</v>
          </cell>
          <cell r="V2869" t="str">
            <v>11</v>
          </cell>
          <cell r="W2869" t="str">
            <v>10</v>
          </cell>
          <cell r="X2869" t="str">
            <v/>
          </cell>
          <cell r="Y2869" t="str">
            <v>1</v>
          </cell>
          <cell r="Z2869" t="str">
            <v>16</v>
          </cell>
          <cell r="AA2869" t="str">
            <v>4</v>
          </cell>
          <cell r="AB2869" t="str">
            <v>5</v>
          </cell>
          <cell r="AC2869" t="str">
            <v>20</v>
          </cell>
          <cell r="AD2869" t="str">
            <v>12</v>
          </cell>
          <cell r="AJ2869" t="str">
            <v>16</v>
          </cell>
        </row>
        <row r="2870">
          <cell r="A2870" t="str">
            <v>2926</v>
          </cell>
          <cell r="B2870" t="str">
            <v>CENTRO DE SALUD CHIVATA</v>
          </cell>
          <cell r="C2870" t="str">
            <v>No Aplica</v>
          </cell>
          <cell r="D2870" t="str">
            <v>Territorial</v>
          </cell>
          <cell r="E2870" t="str">
            <v>Municipal</v>
          </cell>
          <cell r="F2870" t="str">
            <v>Boyacá</v>
          </cell>
          <cell r="G2870" t="str">
            <v>CHIVATÁ</v>
          </cell>
          <cell r="H2870" t="str">
            <v>6</v>
          </cell>
          <cell r="I2870" t="str">
            <v>Ejecutiva</v>
          </cell>
          <cell r="J2870" t="str">
            <v>Empresas Sociales del Estado</v>
          </cell>
          <cell r="K2870" t="str">
            <v>Descentralizado</v>
          </cell>
          <cell r="N2870" t="str">
            <v>0</v>
          </cell>
          <cell r="O2870" t="str">
            <v>Activa</v>
          </cell>
          <cell r="P2870" t="str">
            <v/>
          </cell>
          <cell r="Q2870" t="str">
            <v>0</v>
          </cell>
          <cell r="R2870" t="str">
            <v>0</v>
          </cell>
          <cell r="S2870" t="str">
            <v>0</v>
          </cell>
          <cell r="T2870" t="str">
            <v>0</v>
          </cell>
          <cell r="U2870" t="str">
            <v>0</v>
          </cell>
          <cell r="V2870" t="str">
            <v>0</v>
          </cell>
          <cell r="X2870" t="str">
            <v/>
          </cell>
          <cell r="Y2870" t="str">
            <v>0</v>
          </cell>
          <cell r="Z2870" t="str">
            <v>1</v>
          </cell>
          <cell r="AJ2870" t="str">
            <v>1</v>
          </cell>
        </row>
        <row r="2871">
          <cell r="A2871" t="str">
            <v>2927</v>
          </cell>
          <cell r="B2871" t="str">
            <v>CENTRO DE SALUD COLOSO - SUCRE</v>
          </cell>
          <cell r="C2871" t="str">
            <v>No Aplica</v>
          </cell>
          <cell r="D2871" t="str">
            <v>Territorial</v>
          </cell>
          <cell r="E2871" t="str">
            <v>Municipal</v>
          </cell>
          <cell r="F2871" t="str">
            <v>Sucre</v>
          </cell>
          <cell r="G2871" t="str">
            <v>COLOSO</v>
          </cell>
          <cell r="H2871" t="str">
            <v>6</v>
          </cell>
          <cell r="I2871" t="str">
            <v>Ejecutiva</v>
          </cell>
          <cell r="J2871" t="str">
            <v>Empresas Sociales del Estado</v>
          </cell>
          <cell r="K2871" t="str">
            <v>Descentralizado</v>
          </cell>
          <cell r="N2871" t="str">
            <v>0</v>
          </cell>
          <cell r="O2871" t="str">
            <v>Activa</v>
          </cell>
          <cell r="P2871" t="str">
            <v/>
          </cell>
          <cell r="Q2871" t="str">
            <v>0</v>
          </cell>
          <cell r="R2871" t="str">
            <v>0</v>
          </cell>
          <cell r="S2871" t="str">
            <v>0</v>
          </cell>
          <cell r="T2871" t="str">
            <v>0</v>
          </cell>
          <cell r="U2871" t="str">
            <v>0</v>
          </cell>
          <cell r="V2871" t="str">
            <v>0</v>
          </cell>
          <cell r="X2871" t="str">
            <v/>
          </cell>
          <cell r="Y2871" t="str">
            <v>0</v>
          </cell>
          <cell r="Z2871" t="str">
            <v>13</v>
          </cell>
          <cell r="AA2871" t="str">
            <v>2</v>
          </cell>
          <cell r="AC2871" t="str">
            <v>20</v>
          </cell>
          <cell r="AD2871" t="str">
            <v>2</v>
          </cell>
          <cell r="AJ2871" t="str">
            <v>13</v>
          </cell>
        </row>
        <row r="2872">
          <cell r="A2872" t="str">
            <v>2928</v>
          </cell>
          <cell r="B2872" t="str">
            <v>CENTRO DE SALUD CÓMBITA</v>
          </cell>
          <cell r="C2872" t="str">
            <v>No Aplica</v>
          </cell>
          <cell r="D2872" t="str">
            <v>Territorial</v>
          </cell>
          <cell r="E2872" t="str">
            <v>Municipal</v>
          </cell>
          <cell r="F2872" t="str">
            <v>Boyacá</v>
          </cell>
          <cell r="G2872" t="str">
            <v>CÓMBITA</v>
          </cell>
          <cell r="H2872" t="str">
            <v>6</v>
          </cell>
          <cell r="I2872" t="str">
            <v>Ejecutiva</v>
          </cell>
          <cell r="J2872" t="str">
            <v>Empresas Sociales del Estado</v>
          </cell>
          <cell r="K2872" t="str">
            <v>Descentralizado</v>
          </cell>
          <cell r="N2872" t="str">
            <v>0</v>
          </cell>
          <cell r="O2872" t="str">
            <v>Activa</v>
          </cell>
          <cell r="P2872" t="str">
            <v/>
          </cell>
          <cell r="Q2872" t="str">
            <v>0</v>
          </cell>
          <cell r="R2872" t="str">
            <v>0</v>
          </cell>
          <cell r="S2872" t="str">
            <v>0</v>
          </cell>
          <cell r="T2872" t="str">
            <v>0</v>
          </cell>
          <cell r="U2872" t="str">
            <v>0</v>
          </cell>
          <cell r="V2872" t="str">
            <v>0</v>
          </cell>
          <cell r="X2872" t="str">
            <v/>
          </cell>
          <cell r="Y2872" t="str">
            <v>0</v>
          </cell>
          <cell r="Z2872" t="str">
            <v>21</v>
          </cell>
          <cell r="AA2872" t="str">
            <v>14</v>
          </cell>
          <cell r="AC2872" t="str">
            <v>6</v>
          </cell>
          <cell r="AD2872" t="str">
            <v>2</v>
          </cell>
          <cell r="AJ2872" t="str">
            <v>20</v>
          </cell>
          <cell r="AL2872" t="str">
            <v>1</v>
          </cell>
        </row>
        <row r="2873">
          <cell r="A2873" t="str">
            <v>2929</v>
          </cell>
          <cell r="B2873" t="str">
            <v>CENTRO DE SALUD CON CAMA - ARROYOHONDO</v>
          </cell>
          <cell r="C2873" t="str">
            <v>No Aplica</v>
          </cell>
          <cell r="D2873" t="str">
            <v>Territorial</v>
          </cell>
          <cell r="E2873" t="str">
            <v>Municipal</v>
          </cell>
          <cell r="F2873" t="str">
            <v>Bolívar</v>
          </cell>
          <cell r="G2873" t="str">
            <v>ARROYOHONDO</v>
          </cell>
          <cell r="H2873" t="str">
            <v>6</v>
          </cell>
          <cell r="I2873" t="str">
            <v>Ejecutiva</v>
          </cell>
          <cell r="J2873" t="str">
            <v>Empresas Sociales del Estado</v>
          </cell>
          <cell r="K2873" t="str">
            <v>Descentralizado</v>
          </cell>
          <cell r="N2873" t="str">
            <v>0</v>
          </cell>
          <cell r="O2873" t="str">
            <v>Activa</v>
          </cell>
          <cell r="P2873" t="str">
            <v/>
          </cell>
          <cell r="Q2873" t="str">
            <v>0</v>
          </cell>
          <cell r="R2873" t="str">
            <v>0</v>
          </cell>
          <cell r="S2873" t="str">
            <v>0</v>
          </cell>
          <cell r="T2873" t="str">
            <v>0</v>
          </cell>
          <cell r="U2873" t="str">
            <v>0</v>
          </cell>
          <cell r="V2873" t="str">
            <v>0</v>
          </cell>
          <cell r="X2873" t="str">
            <v/>
          </cell>
          <cell r="Y2873" t="str">
            <v>0</v>
          </cell>
        </row>
        <row r="2874">
          <cell r="A2874" t="str">
            <v>2930</v>
          </cell>
          <cell r="B2874" t="str">
            <v>CENTRO DE SALUD CON CAMA - SAN JACINTO DEL CAUCA</v>
          </cell>
          <cell r="C2874" t="str">
            <v>No Aplica</v>
          </cell>
          <cell r="D2874" t="str">
            <v>Territorial</v>
          </cell>
          <cell r="E2874" t="str">
            <v>Municipal</v>
          </cell>
          <cell r="F2874" t="str">
            <v>Bolívar</v>
          </cell>
          <cell r="G2874" t="str">
            <v>SAN JACINTO DEL CAUCA</v>
          </cell>
          <cell r="H2874" t="str">
            <v>6</v>
          </cell>
          <cell r="I2874" t="str">
            <v>Ejecutiva</v>
          </cell>
          <cell r="J2874" t="str">
            <v>Empresas Sociales del Estado</v>
          </cell>
          <cell r="K2874" t="str">
            <v>Descentralizado</v>
          </cell>
          <cell r="N2874" t="str">
            <v>0</v>
          </cell>
          <cell r="O2874" t="str">
            <v>Activa</v>
          </cell>
          <cell r="P2874" t="str">
            <v/>
          </cell>
          <cell r="Q2874" t="str">
            <v>0</v>
          </cell>
          <cell r="R2874" t="str">
            <v>0</v>
          </cell>
          <cell r="S2874" t="str">
            <v>0</v>
          </cell>
          <cell r="T2874" t="str">
            <v>0</v>
          </cell>
          <cell r="U2874" t="str">
            <v>0</v>
          </cell>
          <cell r="V2874" t="str">
            <v>0</v>
          </cell>
          <cell r="X2874" t="str">
            <v/>
          </cell>
          <cell r="Y2874" t="str">
            <v>0</v>
          </cell>
          <cell r="Z2874" t="str">
            <v>1</v>
          </cell>
          <cell r="AJ2874" t="str">
            <v>1</v>
          </cell>
        </row>
        <row r="2875">
          <cell r="A2875" t="str">
            <v>2931</v>
          </cell>
          <cell r="B2875" t="str">
            <v>CENTRO DE SALUD CON CAMA MANUEL H. ZABALETA G.</v>
          </cell>
          <cell r="C2875" t="str">
            <v>No Aplica</v>
          </cell>
          <cell r="D2875" t="str">
            <v>Territorial</v>
          </cell>
          <cell r="E2875" t="str">
            <v>Municipal</v>
          </cell>
          <cell r="F2875" t="str">
            <v>Bolívar</v>
          </cell>
          <cell r="G2875" t="str">
            <v>ALTOS DEL ROSARIO</v>
          </cell>
          <cell r="H2875" t="str">
            <v>6</v>
          </cell>
          <cell r="I2875" t="str">
            <v>Ejecutiva</v>
          </cell>
          <cell r="J2875" t="str">
            <v>Empresas Sociales del Estado</v>
          </cell>
          <cell r="K2875" t="str">
            <v>Descentralizado</v>
          </cell>
          <cell r="N2875" t="str">
            <v>0</v>
          </cell>
          <cell r="O2875" t="str">
            <v>Activa</v>
          </cell>
          <cell r="P2875" t="str">
            <v/>
          </cell>
          <cell r="Q2875" t="str">
            <v>0</v>
          </cell>
          <cell r="R2875" t="str">
            <v>0</v>
          </cell>
          <cell r="S2875" t="str">
            <v>0</v>
          </cell>
          <cell r="T2875" t="str">
            <v>0</v>
          </cell>
          <cell r="U2875" t="str">
            <v>0</v>
          </cell>
          <cell r="V2875" t="str">
            <v>0</v>
          </cell>
          <cell r="X2875" t="str">
            <v/>
          </cell>
          <cell r="Y2875" t="str">
            <v>0</v>
          </cell>
        </row>
        <row r="2876">
          <cell r="A2876" t="str">
            <v>2932</v>
          </cell>
          <cell r="B2876" t="str">
            <v>CENTRO DE SALUD CON CAMA VITALIO SARA CASTILLO - SOPLAVIENTO</v>
          </cell>
          <cell r="C2876" t="str">
            <v>No Aplica</v>
          </cell>
          <cell r="D2876" t="str">
            <v>Territorial</v>
          </cell>
          <cell r="E2876" t="str">
            <v>Municipal</v>
          </cell>
          <cell r="F2876" t="str">
            <v>Bolívar</v>
          </cell>
          <cell r="G2876" t="str">
            <v>SOPLAVIENTO</v>
          </cell>
          <cell r="H2876" t="str">
            <v>6</v>
          </cell>
          <cell r="I2876" t="str">
            <v>Ejecutiva</v>
          </cell>
          <cell r="J2876" t="str">
            <v>Empresas Sociales del Estado</v>
          </cell>
          <cell r="K2876" t="str">
            <v>Descentralizado</v>
          </cell>
          <cell r="N2876" t="str">
            <v>0</v>
          </cell>
          <cell r="O2876" t="str">
            <v>Activa</v>
          </cell>
          <cell r="P2876" t="str">
            <v/>
          </cell>
          <cell r="Q2876" t="str">
            <v>0</v>
          </cell>
          <cell r="R2876" t="str">
            <v>0</v>
          </cell>
          <cell r="S2876" t="str">
            <v>0</v>
          </cell>
          <cell r="T2876" t="str">
            <v>0</v>
          </cell>
          <cell r="U2876" t="str">
            <v>0</v>
          </cell>
          <cell r="V2876" t="str">
            <v>0</v>
          </cell>
          <cell r="X2876" t="str">
            <v/>
          </cell>
          <cell r="Y2876" t="str">
            <v>0</v>
          </cell>
          <cell r="Z2876" t="str">
            <v>1</v>
          </cell>
          <cell r="AJ2876" t="str">
            <v>1</v>
          </cell>
        </row>
        <row r="2877">
          <cell r="A2877" t="str">
            <v>2933</v>
          </cell>
          <cell r="B2877" t="str">
            <v>CENTRO DE SALUD CON CAMAS DE CÓRDOBA</v>
          </cell>
          <cell r="C2877" t="str">
            <v>No Aplica</v>
          </cell>
          <cell r="D2877" t="str">
            <v>Territorial</v>
          </cell>
          <cell r="E2877" t="str">
            <v>Municipal</v>
          </cell>
          <cell r="F2877" t="str">
            <v>Bolívar</v>
          </cell>
          <cell r="G2877" t="str">
            <v>CÓRDOBA</v>
          </cell>
          <cell r="H2877" t="str">
            <v>6</v>
          </cell>
          <cell r="I2877" t="str">
            <v>Ejecutiva</v>
          </cell>
          <cell r="J2877" t="str">
            <v>Empresas Sociales del Estado</v>
          </cell>
          <cell r="K2877" t="str">
            <v>Descentralizado</v>
          </cell>
          <cell r="N2877" t="str">
            <v>0</v>
          </cell>
          <cell r="O2877" t="str">
            <v>Activa</v>
          </cell>
          <cell r="P2877" t="str">
            <v/>
          </cell>
          <cell r="Q2877" t="str">
            <v>20</v>
          </cell>
          <cell r="R2877" t="str">
            <v>0</v>
          </cell>
          <cell r="S2877" t="str">
            <v>20</v>
          </cell>
          <cell r="T2877" t="str">
            <v>0</v>
          </cell>
          <cell r="U2877" t="str">
            <v>0</v>
          </cell>
          <cell r="V2877" t="str">
            <v>20</v>
          </cell>
          <cell r="W2877" t="str">
            <v>14</v>
          </cell>
          <cell r="X2877" t="str">
            <v/>
          </cell>
          <cell r="Y2877" t="str">
            <v>6</v>
          </cell>
          <cell r="Z2877" t="str">
            <v>15</v>
          </cell>
          <cell r="AA2877" t="str">
            <v>2</v>
          </cell>
          <cell r="AC2877" t="str">
            <v>3</v>
          </cell>
          <cell r="AJ2877" t="str">
            <v>15</v>
          </cell>
        </row>
        <row r="2878">
          <cell r="A2878" t="str">
            <v>2934</v>
          </cell>
          <cell r="B2878" t="str">
            <v>CENTRO DE SALUD CON CAMAS DE LA CABECERA MUNICIPAL DE EL PEÑÓN</v>
          </cell>
          <cell r="C2878" t="str">
            <v>No Aplica</v>
          </cell>
          <cell r="D2878" t="str">
            <v>Territorial</v>
          </cell>
          <cell r="E2878" t="str">
            <v>Municipal</v>
          </cell>
          <cell r="F2878" t="str">
            <v>Bolívar</v>
          </cell>
          <cell r="G2878" t="str">
            <v>EL PEÑÓN</v>
          </cell>
          <cell r="H2878" t="str">
            <v>6</v>
          </cell>
          <cell r="I2878" t="str">
            <v>Ejecutiva</v>
          </cell>
          <cell r="J2878" t="str">
            <v>Empresas Sociales del Estado</v>
          </cell>
          <cell r="K2878" t="str">
            <v>Descentralizado</v>
          </cell>
          <cell r="N2878" t="str">
            <v>0</v>
          </cell>
          <cell r="O2878" t="str">
            <v>Activa</v>
          </cell>
          <cell r="P2878" t="str">
            <v/>
          </cell>
          <cell r="Q2878" t="str">
            <v>20</v>
          </cell>
          <cell r="R2878" t="str">
            <v>0</v>
          </cell>
          <cell r="S2878" t="str">
            <v>20</v>
          </cell>
          <cell r="T2878" t="str">
            <v>0</v>
          </cell>
          <cell r="U2878" t="str">
            <v>0</v>
          </cell>
          <cell r="V2878" t="str">
            <v>20</v>
          </cell>
          <cell r="W2878" t="str">
            <v>20</v>
          </cell>
          <cell r="X2878" t="str">
            <v/>
          </cell>
          <cell r="Y2878" t="str">
            <v>0</v>
          </cell>
          <cell r="Z2878" t="str">
            <v>20</v>
          </cell>
          <cell r="AJ2878" t="str">
            <v>20</v>
          </cell>
        </row>
        <row r="2879">
          <cell r="A2879" t="str">
            <v>2935</v>
          </cell>
          <cell r="B2879" t="str">
            <v>CENTRO DE SALUD CON CAMAS DE MONTECRISTO</v>
          </cell>
          <cell r="C2879" t="str">
            <v>No Aplica</v>
          </cell>
          <cell r="D2879" t="str">
            <v>Territorial</v>
          </cell>
          <cell r="E2879" t="str">
            <v>Municipal</v>
          </cell>
          <cell r="F2879" t="str">
            <v>Bolívar</v>
          </cell>
          <cell r="G2879" t="str">
            <v>MONTECRISTO</v>
          </cell>
          <cell r="H2879" t="str">
            <v>6</v>
          </cell>
          <cell r="I2879" t="str">
            <v>Ejecutiva</v>
          </cell>
          <cell r="J2879" t="str">
            <v>Empresas Sociales del Estado</v>
          </cell>
          <cell r="K2879" t="str">
            <v>Descentralizado</v>
          </cell>
          <cell r="N2879" t="str">
            <v>0</v>
          </cell>
          <cell r="O2879" t="str">
            <v>Activa</v>
          </cell>
          <cell r="P2879" t="str">
            <v/>
          </cell>
          <cell r="Q2879" t="str">
            <v>0</v>
          </cell>
          <cell r="R2879" t="str">
            <v>0</v>
          </cell>
          <cell r="S2879" t="str">
            <v>0</v>
          </cell>
          <cell r="T2879" t="str">
            <v>0</v>
          </cell>
          <cell r="U2879" t="str">
            <v>0</v>
          </cell>
          <cell r="V2879" t="str">
            <v>0</v>
          </cell>
          <cell r="X2879" t="str">
            <v/>
          </cell>
          <cell r="Y2879" t="str">
            <v>0</v>
          </cell>
        </row>
        <row r="2880">
          <cell r="A2880" t="str">
            <v>2936</v>
          </cell>
          <cell r="B2880" t="str">
            <v>CENTRO DE SALUD COTORRA</v>
          </cell>
          <cell r="C2880" t="str">
            <v>No Aplica</v>
          </cell>
          <cell r="D2880" t="str">
            <v>Territorial</v>
          </cell>
          <cell r="E2880" t="str">
            <v>Municipal</v>
          </cell>
          <cell r="F2880" t="str">
            <v>Córdoba</v>
          </cell>
          <cell r="G2880" t="str">
            <v>COTORRA</v>
          </cell>
          <cell r="H2880" t="str">
            <v>6</v>
          </cell>
          <cell r="I2880" t="str">
            <v>Ejecutiva</v>
          </cell>
          <cell r="J2880" t="str">
            <v>Empresas Sociales del Estado</v>
          </cell>
          <cell r="K2880" t="str">
            <v>Descentralizado</v>
          </cell>
          <cell r="N2880" t="str">
            <v>0</v>
          </cell>
          <cell r="O2880" t="str">
            <v>Activa</v>
          </cell>
          <cell r="P2880" t="str">
            <v/>
          </cell>
          <cell r="Q2880" t="str">
            <v>0</v>
          </cell>
          <cell r="R2880" t="str">
            <v>0</v>
          </cell>
          <cell r="S2880" t="str">
            <v>0</v>
          </cell>
          <cell r="T2880" t="str">
            <v>0</v>
          </cell>
          <cell r="U2880" t="str">
            <v>0</v>
          </cell>
          <cell r="V2880" t="str">
            <v>0</v>
          </cell>
          <cell r="X2880" t="str">
            <v/>
          </cell>
          <cell r="Y2880" t="str">
            <v>0</v>
          </cell>
          <cell r="Z2880" t="str">
            <v>2</v>
          </cell>
          <cell r="AC2880" t="str">
            <v>19</v>
          </cell>
          <cell r="AD2880" t="str">
            <v>3</v>
          </cell>
          <cell r="AJ2880" t="str">
            <v>2</v>
          </cell>
        </row>
        <row r="2881">
          <cell r="A2881" t="str">
            <v>2937</v>
          </cell>
          <cell r="B2881" t="str">
            <v>CENTRO DE SALUD DE ANCUYA -  NARIÑO</v>
          </cell>
          <cell r="C2881" t="str">
            <v>No Aplica</v>
          </cell>
          <cell r="D2881" t="str">
            <v>Territorial</v>
          </cell>
          <cell r="E2881" t="str">
            <v>Municipal</v>
          </cell>
          <cell r="F2881" t="str">
            <v>Nariño</v>
          </cell>
          <cell r="G2881" t="str">
            <v>ANCUYÁ</v>
          </cell>
          <cell r="H2881" t="str">
            <v>6</v>
          </cell>
          <cell r="I2881" t="str">
            <v>Ejecutiva</v>
          </cell>
          <cell r="J2881" t="str">
            <v>Empresas Sociales del Estado</v>
          </cell>
          <cell r="K2881" t="str">
            <v>Descentralizado</v>
          </cell>
          <cell r="N2881" t="str">
            <v>0</v>
          </cell>
          <cell r="O2881" t="str">
            <v>Activa</v>
          </cell>
          <cell r="P2881" t="str">
            <v/>
          </cell>
          <cell r="Q2881" t="str">
            <v>0</v>
          </cell>
          <cell r="R2881" t="str">
            <v>0</v>
          </cell>
          <cell r="S2881" t="str">
            <v>0</v>
          </cell>
          <cell r="T2881" t="str">
            <v>0</v>
          </cell>
          <cell r="U2881" t="str">
            <v>0</v>
          </cell>
          <cell r="V2881" t="str">
            <v>0</v>
          </cell>
          <cell r="X2881" t="str">
            <v/>
          </cell>
          <cell r="Y2881" t="str">
            <v>0</v>
          </cell>
        </row>
        <row r="2882">
          <cell r="A2882" t="str">
            <v>2938</v>
          </cell>
          <cell r="B2882" t="str">
            <v>CENTRO DE SALUD DE BRICEÑO</v>
          </cell>
          <cell r="C2882" t="str">
            <v>No Aplica</v>
          </cell>
          <cell r="D2882" t="str">
            <v>Territorial</v>
          </cell>
          <cell r="E2882" t="str">
            <v>Municipal</v>
          </cell>
          <cell r="F2882" t="str">
            <v>Boyacá</v>
          </cell>
          <cell r="G2882" t="str">
            <v>BRICEÑO</v>
          </cell>
          <cell r="H2882" t="str">
            <v>6</v>
          </cell>
          <cell r="I2882" t="str">
            <v>Ejecutiva</v>
          </cell>
          <cell r="J2882" t="str">
            <v>Empresas Sociales del Estado</v>
          </cell>
          <cell r="K2882" t="str">
            <v>Descentralizado</v>
          </cell>
          <cell r="N2882" t="str">
            <v>0</v>
          </cell>
          <cell r="O2882" t="str">
            <v>Activa</v>
          </cell>
          <cell r="P2882" t="str">
            <v/>
          </cell>
          <cell r="Q2882" t="str">
            <v>0</v>
          </cell>
          <cell r="R2882" t="str">
            <v>0</v>
          </cell>
          <cell r="S2882" t="str">
            <v>0</v>
          </cell>
          <cell r="T2882" t="str">
            <v>0</v>
          </cell>
          <cell r="U2882" t="str">
            <v>0</v>
          </cell>
          <cell r="V2882" t="str">
            <v>0</v>
          </cell>
          <cell r="X2882" t="str">
            <v/>
          </cell>
          <cell r="Y2882" t="str">
            <v>0</v>
          </cell>
          <cell r="Z2882" t="str">
            <v>1</v>
          </cell>
          <cell r="AJ2882" t="str">
            <v>1</v>
          </cell>
        </row>
        <row r="2883">
          <cell r="A2883" t="str">
            <v>2939</v>
          </cell>
          <cell r="B2883" t="str">
            <v>CENTRO DE SALUD DE GUARANDA - SUCRE</v>
          </cell>
          <cell r="C2883" t="str">
            <v>No Aplica</v>
          </cell>
          <cell r="D2883" t="str">
            <v>Territorial</v>
          </cell>
          <cell r="E2883" t="str">
            <v>Municipal</v>
          </cell>
          <cell r="F2883" t="str">
            <v>Sucre</v>
          </cell>
          <cell r="G2883" t="str">
            <v>GUARANDA</v>
          </cell>
          <cell r="H2883" t="str">
            <v>6</v>
          </cell>
          <cell r="I2883" t="str">
            <v>Ejecutiva</v>
          </cell>
          <cell r="J2883" t="str">
            <v>Empresas Sociales del Estado</v>
          </cell>
          <cell r="K2883" t="str">
            <v>Descentralizado</v>
          </cell>
          <cell r="N2883" t="str">
            <v>0</v>
          </cell>
          <cell r="O2883" t="str">
            <v>Activa</v>
          </cell>
          <cell r="P2883" t="str">
            <v/>
          </cell>
          <cell r="Q2883" t="str">
            <v>0</v>
          </cell>
          <cell r="R2883" t="str">
            <v>0</v>
          </cell>
          <cell r="S2883" t="str">
            <v>0</v>
          </cell>
          <cell r="T2883" t="str">
            <v>0</v>
          </cell>
          <cell r="U2883" t="str">
            <v>0</v>
          </cell>
          <cell r="V2883" t="str">
            <v>0</v>
          </cell>
          <cell r="X2883" t="str">
            <v/>
          </cell>
          <cell r="Y2883" t="str">
            <v>0</v>
          </cell>
          <cell r="Z2883" t="str">
            <v>34</v>
          </cell>
          <cell r="AA2883" t="str">
            <v>6</v>
          </cell>
          <cell r="AC2883" t="str">
            <v>29</v>
          </cell>
          <cell r="AD2883" t="str">
            <v>6</v>
          </cell>
          <cell r="AF2883" t="str">
            <v>1</v>
          </cell>
          <cell r="AJ2883" t="str">
            <v>34</v>
          </cell>
        </row>
        <row r="2884">
          <cell r="A2884" t="str">
            <v>2940</v>
          </cell>
          <cell r="B2884" t="str">
            <v>CENTRO DE SALUD DE LINARES - JORGE ZAMBRANO</v>
          </cell>
          <cell r="C2884" t="str">
            <v>No Aplica</v>
          </cell>
          <cell r="D2884" t="str">
            <v>Territorial</v>
          </cell>
          <cell r="E2884" t="str">
            <v>Municipal</v>
          </cell>
          <cell r="F2884" t="str">
            <v>Nariño</v>
          </cell>
          <cell r="G2884" t="str">
            <v>LINARES</v>
          </cell>
          <cell r="H2884" t="str">
            <v>6</v>
          </cell>
          <cell r="I2884" t="str">
            <v>Ejecutiva</v>
          </cell>
          <cell r="J2884" t="str">
            <v>Empresas Sociales del Estado</v>
          </cell>
          <cell r="K2884" t="str">
            <v>Descentralizado</v>
          </cell>
          <cell r="N2884" t="str">
            <v>0</v>
          </cell>
          <cell r="O2884" t="str">
            <v>Activa</v>
          </cell>
          <cell r="P2884" t="str">
            <v/>
          </cell>
          <cell r="Q2884" t="str">
            <v>0</v>
          </cell>
          <cell r="R2884" t="str">
            <v>0</v>
          </cell>
          <cell r="S2884" t="str">
            <v>0</v>
          </cell>
          <cell r="T2884" t="str">
            <v>0</v>
          </cell>
          <cell r="U2884" t="str">
            <v>0</v>
          </cell>
          <cell r="V2884" t="str">
            <v>0</v>
          </cell>
          <cell r="X2884" t="str">
            <v/>
          </cell>
          <cell r="Y2884" t="str">
            <v>0</v>
          </cell>
        </row>
        <row r="2885">
          <cell r="A2885" t="str">
            <v>2941</v>
          </cell>
          <cell r="B2885" t="str">
            <v>CENTRO DE SALUD DE MAJAGUAL</v>
          </cell>
          <cell r="C2885" t="str">
            <v>No Aplica</v>
          </cell>
          <cell r="D2885" t="str">
            <v>Territorial</v>
          </cell>
          <cell r="E2885" t="str">
            <v>Municipal</v>
          </cell>
          <cell r="F2885" t="str">
            <v>Sucre</v>
          </cell>
          <cell r="G2885" t="str">
            <v>MAJAGUAL</v>
          </cell>
          <cell r="H2885" t="str">
            <v>6</v>
          </cell>
          <cell r="I2885" t="str">
            <v>Ejecutiva</v>
          </cell>
          <cell r="J2885" t="str">
            <v>Empresas Sociales del Estado</v>
          </cell>
          <cell r="K2885" t="str">
            <v>Descentralizado</v>
          </cell>
          <cell r="N2885" t="str">
            <v>0</v>
          </cell>
          <cell r="O2885" t="str">
            <v>Activa</v>
          </cell>
          <cell r="P2885" t="str">
            <v/>
          </cell>
          <cell r="Q2885" t="str">
            <v>0</v>
          </cell>
          <cell r="R2885" t="str">
            <v>0</v>
          </cell>
          <cell r="S2885" t="str">
            <v>0</v>
          </cell>
          <cell r="T2885" t="str">
            <v>0</v>
          </cell>
          <cell r="U2885" t="str">
            <v>0</v>
          </cell>
          <cell r="V2885" t="str">
            <v>0</v>
          </cell>
          <cell r="X2885" t="str">
            <v/>
          </cell>
          <cell r="Y2885" t="str">
            <v>0</v>
          </cell>
          <cell r="Z2885" t="str">
            <v>74</v>
          </cell>
          <cell r="AA2885" t="str">
            <v>22</v>
          </cell>
          <cell r="AC2885" t="str">
            <v>87</v>
          </cell>
          <cell r="AD2885" t="str">
            <v>13</v>
          </cell>
          <cell r="AJ2885" t="str">
            <v>74</v>
          </cell>
        </row>
        <row r="2886">
          <cell r="A2886" t="str">
            <v>2943</v>
          </cell>
          <cell r="B2886" t="str">
            <v>CENTRO DE SALUD DE MOTAVITA                                                                 </v>
          </cell>
          <cell r="C2886" t="str">
            <v>No Aplica</v>
          </cell>
          <cell r="D2886" t="str">
            <v>Territorial</v>
          </cell>
          <cell r="E2886" t="str">
            <v>Municipal</v>
          </cell>
          <cell r="F2886" t="str">
            <v>Boyacá</v>
          </cell>
          <cell r="G2886" t="str">
            <v>MOTAVITA</v>
          </cell>
          <cell r="H2886" t="str">
            <v>6</v>
          </cell>
          <cell r="I2886" t="str">
            <v>Ejecutiva</v>
          </cell>
          <cell r="J2886" t="str">
            <v>Empresas Sociales del Estado</v>
          </cell>
          <cell r="K2886" t="str">
            <v>Descentralizado</v>
          </cell>
          <cell r="N2886" t="str">
            <v>0</v>
          </cell>
          <cell r="O2886" t="str">
            <v>Activa</v>
          </cell>
          <cell r="P2886" t="str">
            <v/>
          </cell>
          <cell r="Q2886" t="str">
            <v>0</v>
          </cell>
          <cell r="R2886" t="str">
            <v>0</v>
          </cell>
          <cell r="S2886" t="str">
            <v>0</v>
          </cell>
          <cell r="T2886" t="str">
            <v>0</v>
          </cell>
          <cell r="U2886" t="str">
            <v>0</v>
          </cell>
          <cell r="V2886" t="str">
            <v>0</v>
          </cell>
          <cell r="X2886" t="str">
            <v/>
          </cell>
          <cell r="Y2886" t="str">
            <v>0</v>
          </cell>
        </row>
        <row r="2887">
          <cell r="A2887" t="str">
            <v>2944</v>
          </cell>
          <cell r="B2887" t="str">
            <v>CENTRO DE SALUD DE PAYA</v>
          </cell>
          <cell r="C2887" t="str">
            <v>No Aplica</v>
          </cell>
          <cell r="D2887" t="str">
            <v>Territorial</v>
          </cell>
          <cell r="E2887" t="str">
            <v>Municipal</v>
          </cell>
          <cell r="F2887" t="str">
            <v>Boyacá</v>
          </cell>
          <cell r="G2887" t="str">
            <v>PAYA</v>
          </cell>
          <cell r="H2887" t="str">
            <v>6</v>
          </cell>
          <cell r="I2887" t="str">
            <v>Ejecutiva</v>
          </cell>
          <cell r="J2887" t="str">
            <v>Empresas Sociales del Estado</v>
          </cell>
          <cell r="K2887" t="str">
            <v>Descentralizado</v>
          </cell>
          <cell r="N2887" t="str">
            <v>0</v>
          </cell>
          <cell r="O2887" t="str">
            <v>Activa</v>
          </cell>
          <cell r="P2887" t="str">
            <v/>
          </cell>
          <cell r="Q2887" t="str">
            <v>0</v>
          </cell>
          <cell r="R2887" t="str">
            <v>0</v>
          </cell>
          <cell r="S2887" t="str">
            <v>0</v>
          </cell>
          <cell r="T2887" t="str">
            <v>0</v>
          </cell>
          <cell r="U2887" t="str">
            <v>0</v>
          </cell>
          <cell r="V2887" t="str">
            <v>0</v>
          </cell>
          <cell r="X2887" t="str">
            <v/>
          </cell>
          <cell r="Y2887" t="str">
            <v>0</v>
          </cell>
          <cell r="Z2887" t="str">
            <v>2</v>
          </cell>
          <cell r="AJ2887" t="str">
            <v>2</v>
          </cell>
        </row>
        <row r="2888">
          <cell r="A2888" t="str">
            <v>2945</v>
          </cell>
          <cell r="B2888" t="str">
            <v>CENTRO DE SALUD DE PROVIDENCIA - NARIÑO</v>
          </cell>
          <cell r="C2888" t="str">
            <v>No Aplica</v>
          </cell>
          <cell r="D2888" t="str">
            <v>Territorial</v>
          </cell>
          <cell r="E2888" t="str">
            <v>Municipal</v>
          </cell>
          <cell r="F2888" t="str">
            <v>Nariño</v>
          </cell>
          <cell r="G2888" t="str">
            <v>PROVIDENCIA</v>
          </cell>
          <cell r="H2888" t="str">
            <v>6</v>
          </cell>
          <cell r="I2888" t="str">
            <v>Ejecutiva</v>
          </cell>
          <cell r="J2888" t="str">
            <v>Empresas Sociales del Estado</v>
          </cell>
          <cell r="K2888" t="str">
            <v>Descentralizado</v>
          </cell>
          <cell r="N2888" t="str">
            <v>0</v>
          </cell>
          <cell r="O2888" t="str">
            <v>Activa</v>
          </cell>
          <cell r="P2888" t="str">
            <v/>
          </cell>
          <cell r="Q2888" t="str">
            <v>0</v>
          </cell>
          <cell r="R2888" t="str">
            <v>0</v>
          </cell>
          <cell r="S2888" t="str">
            <v>0</v>
          </cell>
          <cell r="T2888" t="str">
            <v>0</v>
          </cell>
          <cell r="U2888" t="str">
            <v>0</v>
          </cell>
          <cell r="V2888" t="str">
            <v>0</v>
          </cell>
          <cell r="X2888" t="str">
            <v/>
          </cell>
          <cell r="Y2888" t="str">
            <v>0</v>
          </cell>
        </row>
        <row r="2889">
          <cell r="A2889" t="str">
            <v>2946</v>
          </cell>
          <cell r="B2889" t="str">
            <v>CENTRO DE SALUD DE PUERRES - PUERRES</v>
          </cell>
          <cell r="C2889" t="str">
            <v>No Aplica</v>
          </cell>
          <cell r="D2889" t="str">
            <v>Territorial</v>
          </cell>
          <cell r="E2889" t="str">
            <v>Municipal</v>
          </cell>
          <cell r="F2889" t="str">
            <v>Nariño</v>
          </cell>
          <cell r="G2889" t="str">
            <v>PUERRES</v>
          </cell>
          <cell r="H2889" t="str">
            <v>6</v>
          </cell>
          <cell r="I2889" t="str">
            <v>Ejecutiva</v>
          </cell>
          <cell r="J2889" t="str">
            <v>Empresas Sociales del Estado</v>
          </cell>
          <cell r="K2889" t="str">
            <v>Descentralizado</v>
          </cell>
          <cell r="N2889" t="str">
            <v>0</v>
          </cell>
          <cell r="O2889" t="str">
            <v>Activa</v>
          </cell>
          <cell r="P2889" t="str">
            <v/>
          </cell>
          <cell r="Q2889" t="str">
            <v>0</v>
          </cell>
          <cell r="R2889" t="str">
            <v>0</v>
          </cell>
          <cell r="S2889" t="str">
            <v>0</v>
          </cell>
          <cell r="T2889" t="str">
            <v>0</v>
          </cell>
          <cell r="U2889" t="str">
            <v>0</v>
          </cell>
          <cell r="V2889" t="str">
            <v>0</v>
          </cell>
          <cell r="X2889" t="str">
            <v/>
          </cell>
          <cell r="Y2889" t="str">
            <v>0</v>
          </cell>
        </row>
        <row r="2890">
          <cell r="A2890" t="str">
            <v>2947</v>
          </cell>
          <cell r="B2890" t="str">
            <v>CENTRO DE SALUD DE RICAURTE</v>
          </cell>
          <cell r="C2890" t="str">
            <v>No Aplica</v>
          </cell>
          <cell r="D2890" t="str">
            <v>Territorial</v>
          </cell>
          <cell r="E2890" t="str">
            <v>Municipal</v>
          </cell>
          <cell r="F2890" t="str">
            <v>Cundinamarca</v>
          </cell>
          <cell r="G2890" t="str">
            <v>RICAURTE</v>
          </cell>
          <cell r="H2890" t="str">
            <v>5</v>
          </cell>
          <cell r="I2890" t="str">
            <v>Ejecutiva</v>
          </cell>
          <cell r="J2890" t="str">
            <v>Empresas Sociales del Estado</v>
          </cell>
          <cell r="K2890" t="str">
            <v>Descentralizado</v>
          </cell>
          <cell r="N2890" t="str">
            <v>0</v>
          </cell>
          <cell r="O2890" t="str">
            <v>Activa</v>
          </cell>
          <cell r="P2890" t="str">
            <v/>
          </cell>
          <cell r="Q2890" t="str">
            <v>3</v>
          </cell>
          <cell r="R2890" t="str">
            <v>0</v>
          </cell>
          <cell r="S2890" t="str">
            <v>3</v>
          </cell>
          <cell r="T2890" t="str">
            <v>0</v>
          </cell>
          <cell r="U2890" t="str">
            <v>0</v>
          </cell>
          <cell r="V2890" t="str">
            <v>3</v>
          </cell>
          <cell r="W2890" t="str">
            <v>3</v>
          </cell>
          <cell r="X2890" t="str">
            <v/>
          </cell>
          <cell r="Y2890" t="str">
            <v>0</v>
          </cell>
          <cell r="Z2890" t="str">
            <v>3</v>
          </cell>
          <cell r="AJ2890" t="str">
            <v>3</v>
          </cell>
        </row>
        <row r="2891">
          <cell r="A2891" t="str">
            <v>2948</v>
          </cell>
          <cell r="B2891" t="str">
            <v>CENTRO DE SALUD DE SACHICA</v>
          </cell>
          <cell r="C2891" t="str">
            <v>No Aplica</v>
          </cell>
          <cell r="D2891" t="str">
            <v>Territorial</v>
          </cell>
          <cell r="E2891" t="str">
            <v>Municipal</v>
          </cell>
          <cell r="F2891" t="str">
            <v>Boyacá</v>
          </cell>
          <cell r="G2891" t="str">
            <v>SÁCHICA</v>
          </cell>
          <cell r="H2891" t="str">
            <v>6</v>
          </cell>
          <cell r="I2891" t="str">
            <v>Ejecutiva</v>
          </cell>
          <cell r="J2891" t="str">
            <v>Empresas Sociales del Estado</v>
          </cell>
          <cell r="K2891" t="str">
            <v>Descentralizado</v>
          </cell>
          <cell r="N2891" t="str">
            <v>0</v>
          </cell>
          <cell r="O2891" t="str">
            <v>Activa</v>
          </cell>
          <cell r="P2891" t="str">
            <v/>
          </cell>
          <cell r="Q2891" t="str">
            <v>0</v>
          </cell>
          <cell r="R2891" t="str">
            <v>0</v>
          </cell>
          <cell r="S2891" t="str">
            <v>0</v>
          </cell>
          <cell r="T2891" t="str">
            <v>0</v>
          </cell>
          <cell r="U2891" t="str">
            <v>0</v>
          </cell>
          <cell r="V2891" t="str">
            <v>0</v>
          </cell>
          <cell r="X2891" t="str">
            <v/>
          </cell>
          <cell r="Y2891" t="str">
            <v>0</v>
          </cell>
        </row>
        <row r="2892">
          <cell r="A2892" t="str">
            <v>2949</v>
          </cell>
          <cell r="B2892" t="str">
            <v>CENTRO DE SALUD DE SALADOBLANCO</v>
          </cell>
          <cell r="C2892" t="str">
            <v>No Aplica</v>
          </cell>
          <cell r="D2892" t="str">
            <v>Territorial</v>
          </cell>
          <cell r="E2892" t="str">
            <v>Municipal</v>
          </cell>
          <cell r="F2892" t="str">
            <v>Huila</v>
          </cell>
          <cell r="G2892" t="str">
            <v>SALADOBLANCO</v>
          </cell>
          <cell r="H2892" t="str">
            <v>6</v>
          </cell>
          <cell r="I2892" t="str">
            <v>Ejecutiva</v>
          </cell>
          <cell r="J2892" t="str">
            <v>Empresas Sociales del Estado</v>
          </cell>
          <cell r="K2892" t="str">
            <v>Descentralizado</v>
          </cell>
          <cell r="N2892" t="str">
            <v>0</v>
          </cell>
          <cell r="O2892" t="str">
            <v>Activa</v>
          </cell>
          <cell r="P2892" t="str">
            <v/>
          </cell>
          <cell r="Q2892" t="str">
            <v>0</v>
          </cell>
          <cell r="R2892" t="str">
            <v>0</v>
          </cell>
          <cell r="S2892" t="str">
            <v>0</v>
          </cell>
          <cell r="T2892" t="str">
            <v>0</v>
          </cell>
          <cell r="U2892" t="str">
            <v>0</v>
          </cell>
          <cell r="V2892" t="str">
            <v>0</v>
          </cell>
          <cell r="X2892" t="str">
            <v/>
          </cell>
          <cell r="Y2892" t="str">
            <v>0</v>
          </cell>
        </row>
        <row r="2893">
          <cell r="A2893" t="str">
            <v>2950</v>
          </cell>
          <cell r="B2893" t="str">
            <v>CENTRO DE SALUD DE SAN JOSÉ DE PARE</v>
          </cell>
          <cell r="C2893" t="str">
            <v>No Aplica</v>
          </cell>
          <cell r="D2893" t="str">
            <v>Territorial</v>
          </cell>
          <cell r="E2893" t="str">
            <v>Municipal</v>
          </cell>
          <cell r="F2893" t="str">
            <v>Boyacá</v>
          </cell>
          <cell r="G2893" t="str">
            <v>SAN JOSÉ DE PARE</v>
          </cell>
          <cell r="H2893" t="str">
            <v>6</v>
          </cell>
          <cell r="I2893" t="str">
            <v>Ejecutiva</v>
          </cell>
          <cell r="J2893" t="str">
            <v>Empresas Sociales del Estado</v>
          </cell>
          <cell r="K2893" t="str">
            <v>Descentralizado</v>
          </cell>
          <cell r="N2893" t="str">
            <v>0</v>
          </cell>
          <cell r="O2893" t="str">
            <v>Activa</v>
          </cell>
          <cell r="P2893" t="str">
            <v/>
          </cell>
          <cell r="Q2893" t="str">
            <v>0</v>
          </cell>
          <cell r="R2893" t="str">
            <v>0</v>
          </cell>
          <cell r="S2893" t="str">
            <v>0</v>
          </cell>
          <cell r="T2893" t="str">
            <v>0</v>
          </cell>
          <cell r="U2893" t="str">
            <v>0</v>
          </cell>
          <cell r="V2893" t="str">
            <v>0</v>
          </cell>
          <cell r="X2893" t="str">
            <v/>
          </cell>
          <cell r="Y2893" t="str">
            <v>0</v>
          </cell>
        </row>
        <row r="2894">
          <cell r="A2894" t="str">
            <v>2951</v>
          </cell>
          <cell r="B2894" t="str">
            <v>CENTRO DE SALUD DE SANTANA</v>
          </cell>
          <cell r="C2894" t="str">
            <v>No Aplica</v>
          </cell>
          <cell r="D2894" t="str">
            <v>Territorial</v>
          </cell>
          <cell r="E2894" t="str">
            <v>Municipal</v>
          </cell>
          <cell r="F2894" t="str">
            <v>Boyacá</v>
          </cell>
          <cell r="G2894" t="str">
            <v>SANTANA</v>
          </cell>
          <cell r="H2894" t="str">
            <v>6</v>
          </cell>
          <cell r="I2894" t="str">
            <v>Ejecutiva</v>
          </cell>
          <cell r="J2894" t="str">
            <v>Empresas Sociales del Estado</v>
          </cell>
          <cell r="K2894" t="str">
            <v>Descentralizado</v>
          </cell>
          <cell r="N2894" t="str">
            <v>0</v>
          </cell>
          <cell r="O2894" t="str">
            <v>Activa</v>
          </cell>
          <cell r="P2894" t="str">
            <v/>
          </cell>
          <cell r="Q2894" t="str">
            <v>0</v>
          </cell>
          <cell r="R2894" t="str">
            <v>0</v>
          </cell>
          <cell r="S2894" t="str">
            <v>0</v>
          </cell>
          <cell r="T2894" t="str">
            <v>0</v>
          </cell>
          <cell r="U2894" t="str">
            <v>0</v>
          </cell>
          <cell r="V2894" t="str">
            <v>0</v>
          </cell>
          <cell r="X2894" t="str">
            <v/>
          </cell>
          <cell r="Y2894" t="str">
            <v>0</v>
          </cell>
          <cell r="Z2894" t="str">
            <v>3</v>
          </cell>
          <cell r="AA2894" t="str">
            <v>1</v>
          </cell>
          <cell r="AJ2894" t="str">
            <v>3</v>
          </cell>
        </row>
        <row r="2895">
          <cell r="A2895" t="str">
            <v>2952</v>
          </cell>
          <cell r="B2895" t="str">
            <v>CENTRO DE SALUD DE SAPUYES</v>
          </cell>
          <cell r="C2895" t="str">
            <v>No Aplica</v>
          </cell>
          <cell r="D2895" t="str">
            <v>Territorial</v>
          </cell>
          <cell r="E2895" t="str">
            <v>Municipal</v>
          </cell>
          <cell r="F2895" t="str">
            <v>Nariño</v>
          </cell>
          <cell r="G2895" t="str">
            <v>SAPUYES</v>
          </cell>
          <cell r="H2895" t="str">
            <v>6</v>
          </cell>
          <cell r="I2895" t="str">
            <v>Ejecutiva</v>
          </cell>
          <cell r="J2895" t="str">
            <v>Empresas Sociales del Estado</v>
          </cell>
          <cell r="K2895" t="str">
            <v>Descentralizado</v>
          </cell>
          <cell r="N2895" t="str">
            <v>0</v>
          </cell>
          <cell r="O2895" t="str">
            <v>Activa</v>
          </cell>
          <cell r="P2895" t="str">
            <v/>
          </cell>
          <cell r="Q2895" t="str">
            <v>0</v>
          </cell>
          <cell r="R2895" t="str">
            <v>0</v>
          </cell>
          <cell r="S2895" t="str">
            <v>0</v>
          </cell>
          <cell r="T2895" t="str">
            <v>0</v>
          </cell>
          <cell r="U2895" t="str">
            <v>0</v>
          </cell>
          <cell r="V2895" t="str">
            <v>0</v>
          </cell>
          <cell r="X2895" t="str">
            <v/>
          </cell>
          <cell r="Y2895" t="str">
            <v>0</v>
          </cell>
        </row>
        <row r="2896">
          <cell r="A2896" t="str">
            <v>2953</v>
          </cell>
          <cell r="B2896" t="str">
            <v>CENTRO DE SALUD DE SILVANIA</v>
          </cell>
          <cell r="C2896" t="str">
            <v>No Aplica</v>
          </cell>
          <cell r="D2896" t="str">
            <v>Territorial</v>
          </cell>
          <cell r="E2896" t="str">
            <v>Municipal</v>
          </cell>
          <cell r="F2896" t="str">
            <v>Cundinamarca</v>
          </cell>
          <cell r="G2896" t="str">
            <v>SILVANIA</v>
          </cell>
          <cell r="H2896" t="str">
            <v>6</v>
          </cell>
          <cell r="I2896" t="str">
            <v>Ejecutiva</v>
          </cell>
          <cell r="J2896" t="str">
            <v>Empresas Sociales del Estado</v>
          </cell>
          <cell r="K2896" t="str">
            <v>Descentralizado</v>
          </cell>
          <cell r="N2896" t="str">
            <v>0</v>
          </cell>
          <cell r="O2896" t="str">
            <v>Activa</v>
          </cell>
          <cell r="P2896" t="str">
            <v/>
          </cell>
          <cell r="Q2896" t="str">
            <v>0</v>
          </cell>
          <cell r="R2896" t="str">
            <v>0</v>
          </cell>
          <cell r="S2896" t="str">
            <v>0</v>
          </cell>
          <cell r="T2896" t="str">
            <v>0</v>
          </cell>
          <cell r="U2896" t="str">
            <v>0</v>
          </cell>
          <cell r="V2896" t="str">
            <v>0</v>
          </cell>
          <cell r="X2896" t="str">
            <v/>
          </cell>
          <cell r="Y2896" t="str">
            <v>0</v>
          </cell>
        </row>
        <row r="2897">
          <cell r="A2897" t="str">
            <v>2954</v>
          </cell>
          <cell r="B2897" t="str">
            <v>EMPRESA SOCIAL DEL ESTADO CENTRO DE SALUD SUESCA</v>
          </cell>
          <cell r="C2897" t="str">
            <v>No Aplica</v>
          </cell>
          <cell r="D2897" t="str">
            <v>Territorial</v>
          </cell>
          <cell r="E2897" t="str">
            <v>Municipal</v>
          </cell>
          <cell r="F2897" t="str">
            <v>Cundinamarca</v>
          </cell>
          <cell r="G2897" t="str">
            <v>SUESCA</v>
          </cell>
          <cell r="H2897" t="str">
            <v>6</v>
          </cell>
          <cell r="I2897" t="str">
            <v>Ejecutiva</v>
          </cell>
          <cell r="J2897" t="str">
            <v>Empresas Sociales del Estado</v>
          </cell>
          <cell r="K2897" t="str">
            <v>Descentralizado</v>
          </cell>
          <cell r="N2897" t="str">
            <v>0</v>
          </cell>
          <cell r="O2897" t="str">
            <v>Activa</v>
          </cell>
          <cell r="P2897" t="str">
            <v/>
          </cell>
          <cell r="Q2897" t="str">
            <v>17</v>
          </cell>
          <cell r="R2897" t="str">
            <v>0</v>
          </cell>
          <cell r="S2897" t="str">
            <v>17</v>
          </cell>
          <cell r="T2897" t="str">
            <v>0</v>
          </cell>
          <cell r="U2897" t="str">
            <v>0</v>
          </cell>
          <cell r="V2897" t="str">
            <v>17</v>
          </cell>
          <cell r="W2897" t="str">
            <v>13</v>
          </cell>
          <cell r="X2897" t="str">
            <v/>
          </cell>
          <cell r="Y2897" t="str">
            <v>4</v>
          </cell>
          <cell r="Z2897" t="str">
            <v>13</v>
          </cell>
          <cell r="AA2897" t="str">
            <v>5</v>
          </cell>
          <cell r="AC2897" t="str">
            <v>55</v>
          </cell>
          <cell r="AD2897" t="str">
            <v>9</v>
          </cell>
          <cell r="AJ2897" t="str">
            <v>13</v>
          </cell>
        </row>
        <row r="2898">
          <cell r="A2898" t="str">
            <v>2955</v>
          </cell>
          <cell r="B2898" t="str">
            <v>CENTRO DE SALUD DE TAUSA</v>
          </cell>
          <cell r="C2898" t="str">
            <v>No Aplica</v>
          </cell>
          <cell r="D2898" t="str">
            <v>Territorial</v>
          </cell>
          <cell r="E2898" t="str">
            <v>Municipal</v>
          </cell>
          <cell r="F2898" t="str">
            <v>Cundinamarca</v>
          </cell>
          <cell r="G2898" t="str">
            <v>TAUSA</v>
          </cell>
          <cell r="H2898" t="str">
            <v>6</v>
          </cell>
          <cell r="I2898" t="str">
            <v>Ejecutiva</v>
          </cell>
          <cell r="J2898" t="str">
            <v>Empresas Sociales del Estado</v>
          </cell>
          <cell r="K2898" t="str">
            <v>Descentralizado</v>
          </cell>
          <cell r="N2898" t="str">
            <v>0</v>
          </cell>
          <cell r="O2898" t="str">
            <v>Activa</v>
          </cell>
          <cell r="P2898" t="str">
            <v/>
          </cell>
          <cell r="Q2898" t="str">
            <v>0</v>
          </cell>
          <cell r="R2898" t="str">
            <v>0</v>
          </cell>
          <cell r="S2898" t="str">
            <v>0</v>
          </cell>
          <cell r="T2898" t="str">
            <v>0</v>
          </cell>
          <cell r="U2898" t="str">
            <v>0</v>
          </cell>
          <cell r="V2898" t="str">
            <v>0</v>
          </cell>
          <cell r="X2898" t="str">
            <v/>
          </cell>
          <cell r="Y2898" t="str">
            <v>0</v>
          </cell>
          <cell r="Z2898" t="str">
            <v>5</v>
          </cell>
          <cell r="AA2898" t="str">
            <v>6</v>
          </cell>
          <cell r="AB2898" t="str">
            <v>1</v>
          </cell>
          <cell r="AC2898" t="str">
            <v>34</v>
          </cell>
          <cell r="AD2898" t="str">
            <v>17</v>
          </cell>
          <cell r="AF2898" t="str">
            <v>2</v>
          </cell>
          <cell r="AJ2898" t="str">
            <v>5</v>
          </cell>
        </row>
        <row r="2899">
          <cell r="A2899" t="str">
            <v>2956</v>
          </cell>
          <cell r="B2899" t="str">
            <v>CENTRO DE SALUD DE TIMBÍO</v>
          </cell>
          <cell r="C2899" t="str">
            <v>No Aplica</v>
          </cell>
          <cell r="D2899" t="str">
            <v>Territorial</v>
          </cell>
          <cell r="E2899" t="str">
            <v>Municipal</v>
          </cell>
          <cell r="F2899" t="str">
            <v>Cauca</v>
          </cell>
          <cell r="G2899" t="str">
            <v>TIMBÍO</v>
          </cell>
          <cell r="H2899" t="str">
            <v>6</v>
          </cell>
          <cell r="I2899" t="str">
            <v>Ejecutiva</v>
          </cell>
          <cell r="J2899" t="str">
            <v>Empresas Sociales del Estado</v>
          </cell>
          <cell r="K2899" t="str">
            <v>Descentralizado</v>
          </cell>
          <cell r="N2899" t="str">
            <v>0</v>
          </cell>
          <cell r="O2899" t="str">
            <v>Activa</v>
          </cell>
          <cell r="P2899" t="str">
            <v/>
          </cell>
          <cell r="Q2899" t="str">
            <v>0</v>
          </cell>
          <cell r="R2899" t="str">
            <v>0</v>
          </cell>
          <cell r="S2899" t="str">
            <v>0</v>
          </cell>
          <cell r="T2899" t="str">
            <v>0</v>
          </cell>
          <cell r="U2899" t="str">
            <v>0</v>
          </cell>
          <cell r="V2899" t="str">
            <v>0</v>
          </cell>
          <cell r="X2899" t="str">
            <v/>
          </cell>
          <cell r="Y2899" t="str">
            <v>0</v>
          </cell>
        </row>
        <row r="2900">
          <cell r="A2900" t="str">
            <v>2957</v>
          </cell>
          <cell r="B2900" t="str">
            <v>CENTRO DE SALUD DE TOCA</v>
          </cell>
          <cell r="C2900" t="str">
            <v>No Aplica</v>
          </cell>
          <cell r="D2900" t="str">
            <v>Territorial</v>
          </cell>
          <cell r="E2900" t="str">
            <v>Municipal</v>
          </cell>
          <cell r="F2900" t="str">
            <v>Boyacá</v>
          </cell>
          <cell r="G2900" t="str">
            <v>TOCA</v>
          </cell>
          <cell r="H2900" t="str">
            <v>6</v>
          </cell>
          <cell r="I2900" t="str">
            <v>Ejecutiva</v>
          </cell>
          <cell r="J2900" t="str">
            <v>Empresas Sociales del Estado</v>
          </cell>
          <cell r="K2900" t="str">
            <v>Descentralizado</v>
          </cell>
          <cell r="N2900" t="str">
            <v>0</v>
          </cell>
          <cell r="O2900" t="str">
            <v>Activa</v>
          </cell>
          <cell r="P2900" t="str">
            <v/>
          </cell>
          <cell r="Q2900" t="str">
            <v>0</v>
          </cell>
          <cell r="R2900" t="str">
            <v>0</v>
          </cell>
          <cell r="S2900" t="str">
            <v>0</v>
          </cell>
          <cell r="T2900" t="str">
            <v>0</v>
          </cell>
          <cell r="U2900" t="str">
            <v>0</v>
          </cell>
          <cell r="V2900" t="str">
            <v>0</v>
          </cell>
          <cell r="X2900" t="str">
            <v/>
          </cell>
          <cell r="Y2900" t="str">
            <v>0</v>
          </cell>
        </row>
        <row r="2901">
          <cell r="A2901" t="str">
            <v>2958</v>
          </cell>
          <cell r="B2901" t="str">
            <v>CENTRO DE SALUD DE TOGUI</v>
          </cell>
          <cell r="C2901" t="str">
            <v>No Aplica</v>
          </cell>
          <cell r="D2901" t="str">
            <v>Territorial</v>
          </cell>
          <cell r="E2901" t="str">
            <v>Municipal</v>
          </cell>
          <cell r="F2901" t="str">
            <v>Boyacá</v>
          </cell>
          <cell r="G2901" t="str">
            <v>TOGÜÍ</v>
          </cell>
          <cell r="H2901" t="str">
            <v>6</v>
          </cell>
          <cell r="I2901" t="str">
            <v>Ejecutiva</v>
          </cell>
          <cell r="J2901" t="str">
            <v>Empresas Sociales del Estado</v>
          </cell>
          <cell r="K2901" t="str">
            <v>Descentralizado</v>
          </cell>
          <cell r="N2901" t="str">
            <v>0</v>
          </cell>
          <cell r="O2901" t="str">
            <v>Activa</v>
          </cell>
          <cell r="P2901" t="str">
            <v/>
          </cell>
          <cell r="Q2901" t="str">
            <v>0</v>
          </cell>
          <cell r="R2901" t="str">
            <v>0</v>
          </cell>
          <cell r="S2901" t="str">
            <v>0</v>
          </cell>
          <cell r="T2901" t="str">
            <v>0</v>
          </cell>
          <cell r="U2901" t="str">
            <v>0</v>
          </cell>
          <cell r="V2901" t="str">
            <v>0</v>
          </cell>
          <cell r="X2901" t="str">
            <v/>
          </cell>
          <cell r="Y2901" t="str">
            <v>0</v>
          </cell>
          <cell r="Z2901" t="str">
            <v>2</v>
          </cell>
          <cell r="AJ2901" t="str">
            <v>2</v>
          </cell>
        </row>
        <row r="2902">
          <cell r="A2902" t="str">
            <v>2959</v>
          </cell>
          <cell r="B2902" t="str">
            <v>CENTRO DE SALUD DE TUBARÁ - TUBARÁ</v>
          </cell>
          <cell r="C2902" t="str">
            <v>No Aplica</v>
          </cell>
          <cell r="D2902" t="str">
            <v>Territorial</v>
          </cell>
          <cell r="E2902" t="str">
            <v>Municipal</v>
          </cell>
          <cell r="F2902" t="str">
            <v>Atlántico</v>
          </cell>
          <cell r="G2902" t="str">
            <v>TUBARÁ</v>
          </cell>
          <cell r="H2902" t="str">
            <v>6</v>
          </cell>
          <cell r="I2902" t="str">
            <v>Ejecutiva</v>
          </cell>
          <cell r="J2902" t="str">
            <v>Empresas Sociales del Estado</v>
          </cell>
          <cell r="K2902" t="str">
            <v>Descentralizado</v>
          </cell>
          <cell r="N2902" t="str">
            <v>0</v>
          </cell>
          <cell r="O2902" t="str">
            <v>Activa</v>
          </cell>
          <cell r="P2902" t="str">
            <v/>
          </cell>
          <cell r="Q2902" t="str">
            <v>0</v>
          </cell>
          <cell r="R2902" t="str">
            <v>0</v>
          </cell>
          <cell r="S2902" t="str">
            <v>0</v>
          </cell>
          <cell r="T2902" t="str">
            <v>0</v>
          </cell>
          <cell r="U2902" t="str">
            <v>0</v>
          </cell>
          <cell r="V2902" t="str">
            <v>0</v>
          </cell>
          <cell r="X2902" t="str">
            <v/>
          </cell>
          <cell r="Y2902" t="str">
            <v>0</v>
          </cell>
          <cell r="Z2902" t="str">
            <v>12</v>
          </cell>
          <cell r="AA2902" t="str">
            <v>6</v>
          </cell>
          <cell r="AC2902" t="str">
            <v>36</v>
          </cell>
          <cell r="AD2902" t="str">
            <v>6</v>
          </cell>
          <cell r="AJ2902" t="str">
            <v>12</v>
          </cell>
        </row>
        <row r="2903">
          <cell r="A2903" t="str">
            <v>2960</v>
          </cell>
          <cell r="B2903" t="str">
            <v>CENTRO DE SALUD DE USIACURI</v>
          </cell>
          <cell r="C2903" t="str">
            <v>No Aplica</v>
          </cell>
          <cell r="D2903" t="str">
            <v>Territorial</v>
          </cell>
          <cell r="E2903" t="str">
            <v>Municipal</v>
          </cell>
          <cell r="F2903" t="str">
            <v>Atlántico</v>
          </cell>
          <cell r="G2903" t="str">
            <v>USIACURÍ</v>
          </cell>
          <cell r="H2903" t="str">
            <v>6</v>
          </cell>
          <cell r="I2903" t="str">
            <v>Ejecutiva</v>
          </cell>
          <cell r="J2903" t="str">
            <v>Empresas Sociales del Estado</v>
          </cell>
          <cell r="K2903" t="str">
            <v>Descentralizado</v>
          </cell>
          <cell r="N2903" t="str">
            <v>0</v>
          </cell>
          <cell r="O2903" t="str">
            <v>Activa</v>
          </cell>
          <cell r="P2903" t="str">
            <v/>
          </cell>
          <cell r="Q2903" t="str">
            <v>0</v>
          </cell>
          <cell r="R2903" t="str">
            <v>0</v>
          </cell>
          <cell r="S2903" t="str">
            <v>0</v>
          </cell>
          <cell r="T2903" t="str">
            <v>0</v>
          </cell>
          <cell r="U2903" t="str">
            <v>0</v>
          </cell>
          <cell r="V2903" t="str">
            <v>0</v>
          </cell>
          <cell r="X2903" t="str">
            <v/>
          </cell>
          <cell r="Y2903" t="str">
            <v>0</v>
          </cell>
        </row>
        <row r="2904">
          <cell r="A2904" t="str">
            <v>2961</v>
          </cell>
          <cell r="B2904" t="str">
            <v>CENTRO DE SALUD DE VIRACACHÁ</v>
          </cell>
          <cell r="C2904" t="str">
            <v>No Aplica</v>
          </cell>
          <cell r="D2904" t="str">
            <v>Territorial</v>
          </cell>
          <cell r="E2904" t="str">
            <v>Municipal</v>
          </cell>
          <cell r="F2904" t="str">
            <v>Boyacá</v>
          </cell>
          <cell r="G2904" t="str">
            <v>VIRACACHÁ</v>
          </cell>
          <cell r="H2904" t="str">
            <v>6</v>
          </cell>
          <cell r="I2904" t="str">
            <v>Ejecutiva</v>
          </cell>
          <cell r="J2904" t="str">
            <v>Empresas Sociales del Estado</v>
          </cell>
          <cell r="K2904" t="str">
            <v>Descentralizado</v>
          </cell>
          <cell r="N2904" t="str">
            <v>0</v>
          </cell>
          <cell r="O2904" t="str">
            <v>Activa</v>
          </cell>
          <cell r="P2904" t="str">
            <v/>
          </cell>
          <cell r="Q2904" t="str">
            <v>0</v>
          </cell>
          <cell r="R2904" t="str">
            <v>0</v>
          </cell>
          <cell r="S2904" t="str">
            <v>0</v>
          </cell>
          <cell r="T2904" t="str">
            <v>0</v>
          </cell>
          <cell r="U2904" t="str">
            <v>0</v>
          </cell>
          <cell r="V2904" t="str">
            <v>0</v>
          </cell>
          <cell r="X2904" t="str">
            <v/>
          </cell>
          <cell r="Y2904" t="str">
            <v>0</v>
          </cell>
        </row>
        <row r="2905">
          <cell r="A2905" t="str">
            <v>2962</v>
          </cell>
          <cell r="B2905" t="str">
            <v>CENTRO DE SALUD DE ZAPAYAN</v>
          </cell>
          <cell r="C2905" t="str">
            <v>No Aplica</v>
          </cell>
          <cell r="D2905" t="str">
            <v>Territorial</v>
          </cell>
          <cell r="E2905" t="str">
            <v>Municipal</v>
          </cell>
          <cell r="F2905" t="str">
            <v>Magdalena</v>
          </cell>
          <cell r="G2905" t="str">
            <v>ZAPAYÁN</v>
          </cell>
          <cell r="H2905" t="str">
            <v>6</v>
          </cell>
          <cell r="I2905" t="str">
            <v>Ejecutiva</v>
          </cell>
          <cell r="J2905" t="str">
            <v>Empresas Sociales del Estado</v>
          </cell>
          <cell r="K2905" t="str">
            <v>Descentralizado</v>
          </cell>
          <cell r="N2905" t="str">
            <v>0</v>
          </cell>
          <cell r="O2905" t="str">
            <v>Activa</v>
          </cell>
          <cell r="P2905" t="str">
            <v/>
          </cell>
          <cell r="Q2905" t="str">
            <v>0</v>
          </cell>
          <cell r="R2905" t="str">
            <v>0</v>
          </cell>
          <cell r="S2905" t="str">
            <v>0</v>
          </cell>
          <cell r="T2905" t="str">
            <v>0</v>
          </cell>
          <cell r="U2905" t="str">
            <v>0</v>
          </cell>
          <cell r="V2905" t="str">
            <v>0</v>
          </cell>
          <cell r="X2905" t="str">
            <v/>
          </cell>
          <cell r="Y2905" t="str">
            <v>0</v>
          </cell>
        </row>
        <row r="2906">
          <cell r="A2906" t="str">
            <v>2963</v>
          </cell>
          <cell r="B2906" t="str">
            <v>CENTRO DE SALUD DEL MUNICIPIO DE LABRANZAGRANDE - BOYACA</v>
          </cell>
          <cell r="C2906" t="str">
            <v>No Aplica</v>
          </cell>
          <cell r="D2906" t="str">
            <v>Territorial</v>
          </cell>
          <cell r="E2906" t="str">
            <v>Municipal</v>
          </cell>
          <cell r="F2906" t="str">
            <v>Boyacá</v>
          </cell>
          <cell r="G2906" t="str">
            <v>LABRANZAGRANDE</v>
          </cell>
          <cell r="H2906" t="str">
            <v>6</v>
          </cell>
          <cell r="I2906" t="str">
            <v>Ejecutiva</v>
          </cell>
          <cell r="J2906" t="str">
            <v>Empresas Sociales del Estado</v>
          </cell>
          <cell r="K2906" t="str">
            <v>Descentralizado</v>
          </cell>
          <cell r="N2906" t="str">
            <v>0</v>
          </cell>
          <cell r="O2906" t="str">
            <v>Activa</v>
          </cell>
          <cell r="P2906" t="str">
            <v/>
          </cell>
          <cell r="Q2906" t="str">
            <v>0</v>
          </cell>
          <cell r="R2906" t="str">
            <v>0</v>
          </cell>
          <cell r="S2906" t="str">
            <v>0</v>
          </cell>
          <cell r="T2906" t="str">
            <v>0</v>
          </cell>
          <cell r="U2906" t="str">
            <v>0</v>
          </cell>
          <cell r="V2906" t="str">
            <v>0</v>
          </cell>
          <cell r="X2906" t="str">
            <v/>
          </cell>
          <cell r="Y2906" t="str">
            <v>0</v>
          </cell>
        </row>
        <row r="2907">
          <cell r="A2907" t="str">
            <v>2964</v>
          </cell>
          <cell r="B2907" t="str">
            <v>CENTRO DE SALUD DEL MUNICIPIO DE SUTAMARCHÁN</v>
          </cell>
          <cell r="C2907" t="str">
            <v>No Aplica</v>
          </cell>
          <cell r="D2907" t="str">
            <v>Territorial</v>
          </cell>
          <cell r="E2907" t="str">
            <v>Municipal</v>
          </cell>
          <cell r="F2907" t="str">
            <v>Boyacá</v>
          </cell>
          <cell r="G2907" t="str">
            <v>SUTAMARCHÁN</v>
          </cell>
          <cell r="H2907" t="str">
            <v>6</v>
          </cell>
          <cell r="I2907" t="str">
            <v>Ejecutiva</v>
          </cell>
          <cell r="J2907" t="str">
            <v>Empresas Sociales del Estado</v>
          </cell>
          <cell r="K2907" t="str">
            <v>Descentralizado</v>
          </cell>
          <cell r="N2907" t="str">
            <v>0</v>
          </cell>
          <cell r="O2907" t="str">
            <v>Activa</v>
          </cell>
          <cell r="P2907" t="str">
            <v/>
          </cell>
          <cell r="Q2907" t="str">
            <v>0</v>
          </cell>
          <cell r="R2907" t="str">
            <v>0</v>
          </cell>
          <cell r="S2907" t="str">
            <v>0</v>
          </cell>
          <cell r="T2907" t="str">
            <v>0</v>
          </cell>
          <cell r="U2907" t="str">
            <v>0</v>
          </cell>
          <cell r="V2907" t="str">
            <v>0</v>
          </cell>
          <cell r="X2907" t="str">
            <v/>
          </cell>
          <cell r="Y2907" t="str">
            <v>0</v>
          </cell>
          <cell r="Z2907" t="str">
            <v>11</v>
          </cell>
          <cell r="AA2907" t="str">
            <v>4</v>
          </cell>
          <cell r="AJ2907" t="str">
            <v>11</v>
          </cell>
        </row>
        <row r="2908">
          <cell r="A2908" t="str">
            <v>2965</v>
          </cell>
          <cell r="B2908" t="str">
            <v>CENTRO DE SALUD EL ROSARIO</v>
          </cell>
          <cell r="C2908" t="str">
            <v>No Aplica</v>
          </cell>
          <cell r="D2908" t="str">
            <v>Territorial</v>
          </cell>
          <cell r="E2908" t="str">
            <v>Municipal</v>
          </cell>
          <cell r="F2908" t="str">
            <v>Nariño</v>
          </cell>
          <cell r="G2908" t="str">
            <v>EL ROSARIO</v>
          </cell>
          <cell r="H2908" t="str">
            <v>6</v>
          </cell>
          <cell r="I2908" t="str">
            <v>Ejecutiva</v>
          </cell>
          <cell r="J2908" t="str">
            <v>Empresas Sociales del Estado</v>
          </cell>
          <cell r="K2908" t="str">
            <v>Descentralizado</v>
          </cell>
          <cell r="N2908" t="str">
            <v>0</v>
          </cell>
          <cell r="O2908" t="str">
            <v>Activa</v>
          </cell>
          <cell r="P2908" t="str">
            <v/>
          </cell>
          <cell r="Q2908" t="str">
            <v>0</v>
          </cell>
          <cell r="R2908" t="str">
            <v>0</v>
          </cell>
          <cell r="S2908" t="str">
            <v>0</v>
          </cell>
          <cell r="T2908" t="str">
            <v>0</v>
          </cell>
          <cell r="U2908" t="str">
            <v>0</v>
          </cell>
          <cell r="V2908" t="str">
            <v>0</v>
          </cell>
          <cell r="X2908" t="str">
            <v/>
          </cell>
          <cell r="Y2908" t="str">
            <v>0</v>
          </cell>
          <cell r="Z2908" t="str">
            <v>3</v>
          </cell>
          <cell r="AJ2908" t="str">
            <v>3</v>
          </cell>
        </row>
        <row r="2909">
          <cell r="A2909" t="str">
            <v>2966</v>
          </cell>
          <cell r="B2909" t="str">
            <v>CENTRO DE SALUD FE Y ESPERANZA - SORACÁ</v>
          </cell>
          <cell r="C2909" t="str">
            <v>No Aplica</v>
          </cell>
          <cell r="D2909" t="str">
            <v>Territorial</v>
          </cell>
          <cell r="E2909" t="str">
            <v>Municipal</v>
          </cell>
          <cell r="F2909" t="str">
            <v>Boyacá</v>
          </cell>
          <cell r="G2909" t="str">
            <v>SORACÁ</v>
          </cell>
          <cell r="H2909" t="str">
            <v>6</v>
          </cell>
          <cell r="I2909" t="str">
            <v>Ejecutiva</v>
          </cell>
          <cell r="J2909" t="str">
            <v>Empresas Sociales del Estado</v>
          </cell>
          <cell r="K2909" t="str">
            <v>Descentralizado</v>
          </cell>
          <cell r="N2909" t="str">
            <v>0</v>
          </cell>
          <cell r="O2909" t="str">
            <v>Activa</v>
          </cell>
          <cell r="P2909" t="str">
            <v/>
          </cell>
          <cell r="Q2909" t="str">
            <v>0</v>
          </cell>
          <cell r="R2909" t="str">
            <v>0</v>
          </cell>
          <cell r="S2909" t="str">
            <v>0</v>
          </cell>
          <cell r="T2909" t="str">
            <v>0</v>
          </cell>
          <cell r="U2909" t="str">
            <v>0</v>
          </cell>
          <cell r="V2909" t="str">
            <v>0</v>
          </cell>
          <cell r="X2909" t="str">
            <v/>
          </cell>
          <cell r="Y2909" t="str">
            <v>0</v>
          </cell>
        </row>
        <row r="2910">
          <cell r="A2910" t="str">
            <v>2967</v>
          </cell>
          <cell r="B2910" t="str">
            <v>CENTRO DE SALUD FLORESTA</v>
          </cell>
          <cell r="C2910" t="str">
            <v>No Aplica</v>
          </cell>
          <cell r="D2910" t="str">
            <v>Territorial</v>
          </cell>
          <cell r="E2910" t="str">
            <v>Municipal</v>
          </cell>
          <cell r="F2910" t="str">
            <v>Boyacá</v>
          </cell>
          <cell r="G2910" t="str">
            <v>FLORESTA</v>
          </cell>
          <cell r="H2910" t="str">
            <v>6</v>
          </cell>
          <cell r="I2910" t="str">
            <v>Ejecutiva</v>
          </cell>
          <cell r="J2910" t="str">
            <v>Empresas Sociales del Estado</v>
          </cell>
          <cell r="K2910" t="str">
            <v>Descentralizado</v>
          </cell>
          <cell r="N2910" t="str">
            <v>0</v>
          </cell>
          <cell r="O2910" t="str">
            <v>Activa</v>
          </cell>
          <cell r="P2910" t="str">
            <v/>
          </cell>
          <cell r="Q2910" t="str">
            <v>0</v>
          </cell>
          <cell r="R2910" t="str">
            <v>0</v>
          </cell>
          <cell r="S2910" t="str">
            <v>0</v>
          </cell>
          <cell r="T2910" t="str">
            <v>0</v>
          </cell>
          <cell r="U2910" t="str">
            <v>0</v>
          </cell>
          <cell r="V2910" t="str">
            <v>0</v>
          </cell>
          <cell r="X2910" t="str">
            <v/>
          </cell>
          <cell r="Y2910" t="str">
            <v>0</v>
          </cell>
          <cell r="Z2910" t="str">
            <v>21</v>
          </cell>
          <cell r="AA2910" t="str">
            <v>13</v>
          </cell>
          <cell r="AB2910" t="str">
            <v>6</v>
          </cell>
          <cell r="AC2910" t="str">
            <v>4</v>
          </cell>
          <cell r="AD2910" t="str">
            <v>4</v>
          </cell>
          <cell r="AJ2910" t="str">
            <v>21</v>
          </cell>
        </row>
        <row r="2911">
          <cell r="A2911" t="str">
            <v>2968</v>
          </cell>
          <cell r="B2911" t="str">
            <v>CENTRO DE SALUD GIOVANI CRISTINI -CARMEN DE BOLIVAR</v>
          </cell>
          <cell r="C2911" t="str">
            <v>No Aplica</v>
          </cell>
          <cell r="D2911" t="str">
            <v>Territorial</v>
          </cell>
          <cell r="E2911" t="str">
            <v>Municipal</v>
          </cell>
          <cell r="F2911" t="str">
            <v>Bolívar</v>
          </cell>
          <cell r="G2911" t="str">
            <v>EL CARMEN DE BOLÍVAR</v>
          </cell>
          <cell r="H2911" t="str">
            <v>6</v>
          </cell>
          <cell r="I2911" t="str">
            <v>Ejecutiva</v>
          </cell>
          <cell r="J2911" t="str">
            <v>Empresas Sociales del Estado</v>
          </cell>
          <cell r="K2911" t="str">
            <v>Descentralizado</v>
          </cell>
          <cell r="N2911" t="str">
            <v>0</v>
          </cell>
          <cell r="O2911" t="str">
            <v>Activa</v>
          </cell>
          <cell r="P2911" t="str">
            <v/>
          </cell>
          <cell r="Q2911" t="str">
            <v>0</v>
          </cell>
          <cell r="R2911" t="str">
            <v>0</v>
          </cell>
          <cell r="S2911" t="str">
            <v>0</v>
          </cell>
          <cell r="T2911" t="str">
            <v>0</v>
          </cell>
          <cell r="U2911" t="str">
            <v>0</v>
          </cell>
          <cell r="V2911" t="str">
            <v>0</v>
          </cell>
          <cell r="X2911" t="str">
            <v/>
          </cell>
          <cell r="Y2911" t="str">
            <v>0</v>
          </cell>
          <cell r="AC2911" t="str">
            <v>1</v>
          </cell>
        </row>
        <row r="2912">
          <cell r="A2912" t="str">
            <v>2969</v>
          </cell>
          <cell r="B2912" t="str">
            <v>CENTRO DE SALUD INMACULADA CONCEPCIÓN</v>
          </cell>
          <cell r="C2912" t="str">
            <v>No Aplica</v>
          </cell>
          <cell r="D2912" t="str">
            <v>Territorial</v>
          </cell>
          <cell r="E2912" t="str">
            <v>Municipal</v>
          </cell>
          <cell r="F2912" t="str">
            <v>Sucre</v>
          </cell>
          <cell r="G2912" t="str">
            <v>GALERAS</v>
          </cell>
          <cell r="H2912" t="str">
            <v>6</v>
          </cell>
          <cell r="I2912" t="str">
            <v>Ejecutiva</v>
          </cell>
          <cell r="J2912" t="str">
            <v>Empresas Sociales del Estado</v>
          </cell>
          <cell r="K2912" t="str">
            <v>Descentralizado</v>
          </cell>
          <cell r="N2912" t="str">
            <v>0</v>
          </cell>
          <cell r="O2912" t="str">
            <v>Activa</v>
          </cell>
          <cell r="P2912" t="str">
            <v/>
          </cell>
          <cell r="Q2912" t="str">
            <v>0</v>
          </cell>
          <cell r="R2912" t="str">
            <v>0</v>
          </cell>
          <cell r="S2912" t="str">
            <v>0</v>
          </cell>
          <cell r="T2912" t="str">
            <v>0</v>
          </cell>
          <cell r="U2912" t="str">
            <v>0</v>
          </cell>
          <cell r="V2912" t="str">
            <v>0</v>
          </cell>
          <cell r="X2912" t="str">
            <v/>
          </cell>
          <cell r="Y2912" t="str">
            <v>0</v>
          </cell>
          <cell r="Z2912" t="str">
            <v>18</v>
          </cell>
          <cell r="AA2912" t="str">
            <v>1</v>
          </cell>
          <cell r="AB2912" t="str">
            <v>1</v>
          </cell>
          <cell r="AJ2912" t="str">
            <v>18</v>
          </cell>
        </row>
        <row r="2913">
          <cell r="A2913" t="str">
            <v>2970</v>
          </cell>
          <cell r="B2913" t="str">
            <v>CENTRO DE SALUD JAIME DIAZ PEREZ</v>
          </cell>
          <cell r="C2913" t="str">
            <v>No Aplica</v>
          </cell>
          <cell r="D2913" t="str">
            <v>Territorial</v>
          </cell>
          <cell r="E2913" t="str">
            <v>Municipal</v>
          </cell>
          <cell r="F2913" t="str">
            <v>Boyacá</v>
          </cell>
          <cell r="G2913" t="str">
            <v>SAN EDUARDO</v>
          </cell>
          <cell r="H2913" t="str">
            <v>6</v>
          </cell>
          <cell r="I2913" t="str">
            <v>Ejecutiva</v>
          </cell>
          <cell r="J2913" t="str">
            <v>Empresas Sociales del Estado</v>
          </cell>
          <cell r="K2913" t="str">
            <v>Descentralizado</v>
          </cell>
          <cell r="N2913" t="str">
            <v>0</v>
          </cell>
          <cell r="O2913" t="str">
            <v>Activa</v>
          </cell>
          <cell r="P2913" t="str">
            <v/>
          </cell>
          <cell r="Q2913" t="str">
            <v>0</v>
          </cell>
          <cell r="R2913" t="str">
            <v>0</v>
          </cell>
          <cell r="S2913" t="str">
            <v>0</v>
          </cell>
          <cell r="T2913" t="str">
            <v>0</v>
          </cell>
          <cell r="U2913" t="str">
            <v>0</v>
          </cell>
          <cell r="V2913" t="str">
            <v>0</v>
          </cell>
          <cell r="X2913" t="str">
            <v/>
          </cell>
          <cell r="Y2913" t="str">
            <v>0</v>
          </cell>
        </row>
        <row r="2914">
          <cell r="A2914" t="str">
            <v>2971</v>
          </cell>
          <cell r="B2914" t="str">
            <v>CENTRO DE SALUD JORGE GONZALEZ OLMOS - PAEZ</v>
          </cell>
          <cell r="C2914" t="str">
            <v>No Aplica</v>
          </cell>
          <cell r="D2914" t="str">
            <v>Territorial</v>
          </cell>
          <cell r="E2914" t="str">
            <v>Municipal</v>
          </cell>
          <cell r="F2914" t="str">
            <v>Boyacá</v>
          </cell>
          <cell r="G2914" t="str">
            <v>PÁEZ</v>
          </cell>
          <cell r="H2914" t="str">
            <v>6</v>
          </cell>
          <cell r="I2914" t="str">
            <v>Ejecutiva</v>
          </cell>
          <cell r="J2914" t="str">
            <v>Empresas Sociales del Estado</v>
          </cell>
          <cell r="K2914" t="str">
            <v>Descentralizado</v>
          </cell>
          <cell r="N2914" t="str">
            <v>0</v>
          </cell>
          <cell r="O2914" t="str">
            <v>Activa</v>
          </cell>
          <cell r="P2914" t="str">
            <v/>
          </cell>
          <cell r="Q2914" t="str">
            <v>0</v>
          </cell>
          <cell r="R2914" t="str">
            <v>0</v>
          </cell>
          <cell r="S2914" t="str">
            <v>0</v>
          </cell>
          <cell r="T2914" t="str">
            <v>0</v>
          </cell>
          <cell r="U2914" t="str">
            <v>0</v>
          </cell>
          <cell r="V2914" t="str">
            <v>0</v>
          </cell>
          <cell r="X2914" t="str">
            <v/>
          </cell>
          <cell r="Y2914" t="str">
            <v>0</v>
          </cell>
        </row>
        <row r="2915">
          <cell r="A2915" t="str">
            <v>2972</v>
          </cell>
          <cell r="B2915" t="str">
            <v>CENTRO DE SALUD JUAN FRANCISCO BERBEO</v>
          </cell>
          <cell r="C2915" t="str">
            <v>No Aplica</v>
          </cell>
          <cell r="D2915" t="str">
            <v>Territorial</v>
          </cell>
          <cell r="E2915" t="str">
            <v>Municipal</v>
          </cell>
          <cell r="F2915" t="str">
            <v>Boyacá</v>
          </cell>
          <cell r="G2915" t="str">
            <v>BERBEO</v>
          </cell>
          <cell r="H2915" t="str">
            <v>6</v>
          </cell>
          <cell r="I2915" t="str">
            <v>Ejecutiva</v>
          </cell>
          <cell r="J2915" t="str">
            <v>Empresas Sociales del Estado</v>
          </cell>
          <cell r="K2915" t="str">
            <v>Descentralizado</v>
          </cell>
          <cell r="N2915" t="str">
            <v>0</v>
          </cell>
          <cell r="O2915" t="str">
            <v>Activa</v>
          </cell>
          <cell r="P2915" t="str">
            <v/>
          </cell>
          <cell r="Q2915" t="str">
            <v>0</v>
          </cell>
          <cell r="R2915" t="str">
            <v>0</v>
          </cell>
          <cell r="S2915" t="str">
            <v>0</v>
          </cell>
          <cell r="T2915" t="str">
            <v>0</v>
          </cell>
          <cell r="U2915" t="str">
            <v>0</v>
          </cell>
          <cell r="V2915" t="str">
            <v>0</v>
          </cell>
          <cell r="X2915" t="str">
            <v/>
          </cell>
          <cell r="Y2915" t="str">
            <v>0</v>
          </cell>
          <cell r="Z2915" t="str">
            <v>2</v>
          </cell>
          <cell r="AJ2915" t="str">
            <v>2</v>
          </cell>
        </row>
        <row r="2916">
          <cell r="A2916" t="str">
            <v>2973</v>
          </cell>
          <cell r="B2916" t="str">
            <v>CENTRO DE SALUD JUAN SOLERI</v>
          </cell>
          <cell r="C2916" t="str">
            <v>No Aplica</v>
          </cell>
          <cell r="D2916" t="str">
            <v>Territorial</v>
          </cell>
          <cell r="E2916" t="str">
            <v>Municipal</v>
          </cell>
          <cell r="F2916" t="str">
            <v>Santander</v>
          </cell>
          <cell r="G2916" t="str">
            <v>EL GUACAMAYO</v>
          </cell>
          <cell r="H2916" t="str">
            <v>6</v>
          </cell>
          <cell r="I2916" t="str">
            <v>Ejecutiva</v>
          </cell>
          <cell r="J2916" t="str">
            <v>Empresas Sociales del Estado</v>
          </cell>
          <cell r="K2916" t="str">
            <v>Descentralizado</v>
          </cell>
          <cell r="N2916" t="str">
            <v>0</v>
          </cell>
          <cell r="O2916" t="str">
            <v>Activa</v>
          </cell>
          <cell r="P2916" t="str">
            <v/>
          </cell>
          <cell r="Q2916" t="str">
            <v>0</v>
          </cell>
          <cell r="R2916" t="str">
            <v>0</v>
          </cell>
          <cell r="S2916" t="str">
            <v>0</v>
          </cell>
          <cell r="T2916" t="str">
            <v>0</v>
          </cell>
          <cell r="U2916" t="str">
            <v>0</v>
          </cell>
          <cell r="V2916" t="str">
            <v>0</v>
          </cell>
          <cell r="X2916" t="str">
            <v/>
          </cell>
          <cell r="Y2916" t="str">
            <v>0</v>
          </cell>
          <cell r="Z2916" t="str">
            <v>12</v>
          </cell>
          <cell r="AA2916" t="str">
            <v>8</v>
          </cell>
          <cell r="AB2916" t="str">
            <v>2</v>
          </cell>
          <cell r="AC2916" t="str">
            <v>11</v>
          </cell>
          <cell r="AD2916" t="str">
            <v>4</v>
          </cell>
          <cell r="AJ2916" t="str">
            <v>12</v>
          </cell>
        </row>
        <row r="2917">
          <cell r="A2917" t="str">
            <v>2974</v>
          </cell>
          <cell r="B2917" t="str">
            <v>CENTRO DE SALUD LA UVITA</v>
          </cell>
          <cell r="C2917" t="str">
            <v>No Aplica</v>
          </cell>
          <cell r="D2917" t="str">
            <v>Territorial</v>
          </cell>
          <cell r="E2917" t="str">
            <v>Municipal</v>
          </cell>
          <cell r="F2917" t="str">
            <v>Boyacá</v>
          </cell>
          <cell r="G2917" t="str">
            <v>LA UVITA</v>
          </cell>
          <cell r="H2917" t="str">
            <v>6</v>
          </cell>
          <cell r="I2917" t="str">
            <v>Ejecutiva</v>
          </cell>
          <cell r="J2917" t="str">
            <v>Empresas Sociales del Estado</v>
          </cell>
          <cell r="K2917" t="str">
            <v>Descentralizado</v>
          </cell>
          <cell r="N2917" t="str">
            <v>0</v>
          </cell>
          <cell r="O2917" t="str">
            <v>Activa</v>
          </cell>
          <cell r="P2917" t="str">
            <v/>
          </cell>
          <cell r="Q2917" t="str">
            <v>0</v>
          </cell>
          <cell r="R2917" t="str">
            <v>0</v>
          </cell>
          <cell r="S2917" t="str">
            <v>0</v>
          </cell>
          <cell r="T2917" t="str">
            <v>0</v>
          </cell>
          <cell r="U2917" t="str">
            <v>0</v>
          </cell>
          <cell r="V2917" t="str">
            <v>0</v>
          </cell>
          <cell r="X2917" t="str">
            <v/>
          </cell>
          <cell r="Y2917" t="str">
            <v>0</v>
          </cell>
          <cell r="Z2917" t="str">
            <v>7</v>
          </cell>
          <cell r="AA2917" t="str">
            <v>3</v>
          </cell>
          <cell r="AF2917" t="str">
            <v>4</v>
          </cell>
          <cell r="AJ2917" t="str">
            <v>7</v>
          </cell>
        </row>
        <row r="2918">
          <cell r="A2918" t="str">
            <v>2975</v>
          </cell>
          <cell r="B2918" t="str">
            <v>CENTRO DE SALUD LAGOSALUD DE CUITIVA</v>
          </cell>
          <cell r="C2918" t="str">
            <v>No Aplica</v>
          </cell>
          <cell r="D2918" t="str">
            <v>Territorial</v>
          </cell>
          <cell r="E2918" t="str">
            <v>Municipal</v>
          </cell>
          <cell r="F2918" t="str">
            <v>Boyacá</v>
          </cell>
          <cell r="G2918" t="str">
            <v>CUÍTIVA</v>
          </cell>
          <cell r="H2918" t="str">
            <v>6</v>
          </cell>
          <cell r="I2918" t="str">
            <v>Ejecutiva</v>
          </cell>
          <cell r="J2918" t="str">
            <v>Empresas Sociales del Estado</v>
          </cell>
          <cell r="K2918" t="str">
            <v>Descentralizado</v>
          </cell>
          <cell r="N2918" t="str">
            <v>0</v>
          </cell>
          <cell r="O2918" t="str">
            <v>Activa</v>
          </cell>
          <cell r="P2918" t="str">
            <v/>
          </cell>
          <cell r="Q2918" t="str">
            <v>0</v>
          </cell>
          <cell r="R2918" t="str">
            <v>0</v>
          </cell>
          <cell r="S2918" t="str">
            <v>0</v>
          </cell>
          <cell r="T2918" t="str">
            <v>0</v>
          </cell>
          <cell r="U2918" t="str">
            <v>0</v>
          </cell>
          <cell r="V2918" t="str">
            <v>0</v>
          </cell>
          <cell r="X2918" t="str">
            <v/>
          </cell>
          <cell r="Y2918" t="str">
            <v>0</v>
          </cell>
          <cell r="Z2918" t="str">
            <v>1</v>
          </cell>
          <cell r="AJ2918" t="str">
            <v>1</v>
          </cell>
        </row>
        <row r="2919">
          <cell r="A2919" t="str">
            <v>2976</v>
          </cell>
          <cell r="B2919" t="str">
            <v>CENTRO DE SALUD LAS MERCEDES DE CALDAS - BOYACA</v>
          </cell>
          <cell r="C2919" t="str">
            <v>No Aplica</v>
          </cell>
          <cell r="D2919" t="str">
            <v>Territorial</v>
          </cell>
          <cell r="E2919" t="str">
            <v>Municipal</v>
          </cell>
          <cell r="F2919" t="str">
            <v>Boyacá</v>
          </cell>
          <cell r="G2919" t="str">
            <v>CALDAS</v>
          </cell>
          <cell r="H2919" t="str">
            <v>6</v>
          </cell>
          <cell r="I2919" t="str">
            <v>Ejecutiva</v>
          </cell>
          <cell r="J2919" t="str">
            <v>Empresas Sociales del Estado</v>
          </cell>
          <cell r="K2919" t="str">
            <v>Descentralizado</v>
          </cell>
          <cell r="N2919" t="str">
            <v>0</v>
          </cell>
          <cell r="O2919" t="str">
            <v>Activa</v>
          </cell>
          <cell r="P2919" t="str">
            <v/>
          </cell>
          <cell r="Q2919" t="str">
            <v>5</v>
          </cell>
          <cell r="R2919" t="str">
            <v>0</v>
          </cell>
          <cell r="S2919" t="str">
            <v>5</v>
          </cell>
          <cell r="T2919" t="str">
            <v>0</v>
          </cell>
          <cell r="U2919" t="str">
            <v>0</v>
          </cell>
          <cell r="V2919" t="str">
            <v>5</v>
          </cell>
          <cell r="W2919" t="str">
            <v>4</v>
          </cell>
          <cell r="X2919" t="str">
            <v/>
          </cell>
          <cell r="Y2919" t="str">
            <v>1</v>
          </cell>
          <cell r="Z2919" t="str">
            <v>5</v>
          </cell>
          <cell r="AA2919" t="str">
            <v>2</v>
          </cell>
          <cell r="AC2919" t="str">
            <v>7</v>
          </cell>
          <cell r="AD2919" t="str">
            <v>2</v>
          </cell>
          <cell r="AJ2919" t="str">
            <v>5</v>
          </cell>
        </row>
        <row r="2920">
          <cell r="A2920" t="str">
            <v>2977</v>
          </cell>
          <cell r="B2920" t="str">
            <v>CENTRO DE SALUD LOS PALMITOS - SUCRE</v>
          </cell>
          <cell r="C2920" t="str">
            <v>No Aplica</v>
          </cell>
          <cell r="D2920" t="str">
            <v>Territorial</v>
          </cell>
          <cell r="E2920" t="str">
            <v>Municipal</v>
          </cell>
          <cell r="F2920" t="str">
            <v>Sucre</v>
          </cell>
          <cell r="G2920" t="str">
            <v>LOS PALMITOS</v>
          </cell>
          <cell r="H2920" t="str">
            <v>6</v>
          </cell>
          <cell r="I2920" t="str">
            <v>Ejecutiva</v>
          </cell>
          <cell r="J2920" t="str">
            <v>Empresas Sociales del Estado</v>
          </cell>
          <cell r="K2920" t="str">
            <v>Descentralizado</v>
          </cell>
          <cell r="N2920" t="str">
            <v>0</v>
          </cell>
          <cell r="O2920" t="str">
            <v>Activa</v>
          </cell>
          <cell r="P2920" t="str">
            <v/>
          </cell>
          <cell r="Q2920" t="str">
            <v>0</v>
          </cell>
          <cell r="R2920" t="str">
            <v>0</v>
          </cell>
          <cell r="S2920" t="str">
            <v>0</v>
          </cell>
          <cell r="T2920" t="str">
            <v>0</v>
          </cell>
          <cell r="U2920" t="str">
            <v>0</v>
          </cell>
          <cell r="V2920" t="str">
            <v>0</v>
          </cell>
          <cell r="X2920" t="str">
            <v/>
          </cell>
          <cell r="Y2920" t="str">
            <v>0</v>
          </cell>
        </row>
        <row r="2921">
          <cell r="A2921" t="str">
            <v>2978</v>
          </cell>
          <cell r="B2921" t="str">
            <v>CENTRO DE SALUD LUIS LANCHEROS - COPER</v>
          </cell>
          <cell r="C2921" t="str">
            <v>No Aplica</v>
          </cell>
          <cell r="D2921" t="str">
            <v>Territorial</v>
          </cell>
          <cell r="E2921" t="str">
            <v>Municipal</v>
          </cell>
          <cell r="F2921" t="str">
            <v>Boyacá</v>
          </cell>
          <cell r="G2921" t="str">
            <v>COPER</v>
          </cell>
          <cell r="H2921" t="str">
            <v>6</v>
          </cell>
          <cell r="I2921" t="str">
            <v>Ejecutiva</v>
          </cell>
          <cell r="J2921" t="str">
            <v>Empresas Sociales del Estado</v>
          </cell>
          <cell r="K2921" t="str">
            <v>Descentralizado</v>
          </cell>
          <cell r="N2921" t="str">
            <v>0</v>
          </cell>
          <cell r="O2921" t="str">
            <v>Activa</v>
          </cell>
          <cell r="P2921" t="str">
            <v/>
          </cell>
          <cell r="Q2921" t="str">
            <v>0</v>
          </cell>
          <cell r="R2921" t="str">
            <v>0</v>
          </cell>
          <cell r="S2921" t="str">
            <v>0</v>
          </cell>
          <cell r="T2921" t="str">
            <v>0</v>
          </cell>
          <cell r="U2921" t="str">
            <v>0</v>
          </cell>
          <cell r="V2921" t="str">
            <v>0</v>
          </cell>
          <cell r="X2921" t="str">
            <v/>
          </cell>
          <cell r="Y2921" t="str">
            <v>0</v>
          </cell>
        </row>
        <row r="2922">
          <cell r="A2922" t="str">
            <v>2979</v>
          </cell>
          <cell r="B2922" t="str">
            <v>CENTRO DE SALUD MACANAL</v>
          </cell>
          <cell r="C2922" t="str">
            <v>No Aplica</v>
          </cell>
          <cell r="D2922" t="str">
            <v>Territorial</v>
          </cell>
          <cell r="E2922" t="str">
            <v>Municipal</v>
          </cell>
          <cell r="F2922" t="str">
            <v>Boyacá</v>
          </cell>
          <cell r="G2922" t="str">
            <v>MACANAL</v>
          </cell>
          <cell r="H2922" t="str">
            <v>6</v>
          </cell>
          <cell r="I2922" t="str">
            <v>Ejecutiva</v>
          </cell>
          <cell r="J2922" t="str">
            <v>Empresas Sociales del Estado</v>
          </cell>
          <cell r="K2922" t="str">
            <v>Descentralizado</v>
          </cell>
          <cell r="N2922" t="str">
            <v>0</v>
          </cell>
          <cell r="O2922" t="str">
            <v>Activa</v>
          </cell>
          <cell r="P2922" t="str">
            <v/>
          </cell>
          <cell r="Q2922" t="str">
            <v>13</v>
          </cell>
          <cell r="R2922" t="str">
            <v>0</v>
          </cell>
          <cell r="S2922" t="str">
            <v>13</v>
          </cell>
          <cell r="T2922" t="str">
            <v>0</v>
          </cell>
          <cell r="U2922" t="str">
            <v>0</v>
          </cell>
          <cell r="V2922" t="str">
            <v>13</v>
          </cell>
          <cell r="W2922" t="str">
            <v>12</v>
          </cell>
          <cell r="X2922" t="str">
            <v/>
          </cell>
          <cell r="Y2922" t="str">
            <v>1</v>
          </cell>
          <cell r="Z2922" t="str">
            <v>17</v>
          </cell>
          <cell r="AA2922" t="str">
            <v>8</v>
          </cell>
          <cell r="AC2922" t="str">
            <v>1</v>
          </cell>
          <cell r="AD2922" t="str">
            <v>1</v>
          </cell>
          <cell r="AJ2922" t="str">
            <v>17</v>
          </cell>
        </row>
        <row r="2923">
          <cell r="A2923" t="str">
            <v>2980</v>
          </cell>
          <cell r="B2923" t="str">
            <v>CENTRO DE SALUD MANUEL ALBERTO SANDOVAL - SOTAQUIRÁ</v>
          </cell>
          <cell r="C2923" t="str">
            <v>No Aplica</v>
          </cell>
          <cell r="D2923" t="str">
            <v>Territorial</v>
          </cell>
          <cell r="E2923" t="str">
            <v>Municipal</v>
          </cell>
          <cell r="F2923" t="str">
            <v>Boyacá</v>
          </cell>
          <cell r="G2923" t="str">
            <v>SOTAQUIRÁ</v>
          </cell>
          <cell r="H2923" t="str">
            <v>6</v>
          </cell>
          <cell r="I2923" t="str">
            <v>Ejecutiva</v>
          </cell>
          <cell r="J2923" t="str">
            <v>Empresas Sociales del Estado</v>
          </cell>
          <cell r="K2923" t="str">
            <v>Descentralizado</v>
          </cell>
          <cell r="N2923" t="str">
            <v>0</v>
          </cell>
          <cell r="O2923" t="str">
            <v>Activa</v>
          </cell>
          <cell r="P2923" t="str">
            <v/>
          </cell>
          <cell r="Q2923" t="str">
            <v>0</v>
          </cell>
          <cell r="R2923" t="str">
            <v>0</v>
          </cell>
          <cell r="S2923" t="str">
            <v>0</v>
          </cell>
          <cell r="T2923" t="str">
            <v>0</v>
          </cell>
          <cell r="U2923" t="str">
            <v>0</v>
          </cell>
          <cell r="V2923" t="str">
            <v>0</v>
          </cell>
          <cell r="X2923" t="str">
            <v/>
          </cell>
          <cell r="Y2923" t="str">
            <v>0</v>
          </cell>
        </row>
        <row r="2924">
          <cell r="A2924" t="str">
            <v>2981</v>
          </cell>
          <cell r="B2924" t="str">
            <v>CENTRO DE SALUD MANUEL ARTURO HIGUERA</v>
          </cell>
          <cell r="C2924" t="str">
            <v>No Aplica</v>
          </cell>
          <cell r="D2924" t="str">
            <v>Territorial</v>
          </cell>
          <cell r="E2924" t="str">
            <v>Municipal</v>
          </cell>
          <cell r="F2924" t="str">
            <v>Boyacá</v>
          </cell>
          <cell r="G2924" t="str">
            <v>SATIVASUR</v>
          </cell>
          <cell r="H2924" t="str">
            <v>6</v>
          </cell>
          <cell r="I2924" t="str">
            <v>Ejecutiva</v>
          </cell>
          <cell r="J2924" t="str">
            <v>Empresas Sociales del Estado</v>
          </cell>
          <cell r="K2924" t="str">
            <v>Descentralizado</v>
          </cell>
          <cell r="N2924" t="str">
            <v>0</v>
          </cell>
          <cell r="O2924" t="str">
            <v>Activa</v>
          </cell>
          <cell r="P2924" t="str">
            <v/>
          </cell>
          <cell r="Q2924" t="str">
            <v>0</v>
          </cell>
          <cell r="R2924" t="str">
            <v>0</v>
          </cell>
          <cell r="S2924" t="str">
            <v>0</v>
          </cell>
          <cell r="T2924" t="str">
            <v>0</v>
          </cell>
          <cell r="U2924" t="str">
            <v>0</v>
          </cell>
          <cell r="V2924" t="str">
            <v>0</v>
          </cell>
          <cell r="X2924" t="str">
            <v/>
          </cell>
          <cell r="Y2924" t="str">
            <v>0</v>
          </cell>
        </row>
        <row r="2925">
          <cell r="A2925" t="str">
            <v>2982</v>
          </cell>
          <cell r="B2925" t="str">
            <v>CENTRO DE SALUD MIGUEL BARRETO LÓPEZ -TELLO</v>
          </cell>
          <cell r="C2925" t="str">
            <v>No Aplica</v>
          </cell>
          <cell r="D2925" t="str">
            <v>Territorial</v>
          </cell>
          <cell r="E2925" t="str">
            <v>Municipal</v>
          </cell>
          <cell r="F2925" t="str">
            <v>Huila</v>
          </cell>
          <cell r="G2925" t="str">
            <v>TELLO</v>
          </cell>
          <cell r="H2925" t="str">
            <v>6</v>
          </cell>
          <cell r="I2925" t="str">
            <v>Ejecutiva</v>
          </cell>
          <cell r="J2925" t="str">
            <v>Empresas Sociales del Estado</v>
          </cell>
          <cell r="K2925" t="str">
            <v>Descentralizado</v>
          </cell>
          <cell r="N2925" t="str">
            <v>0</v>
          </cell>
          <cell r="O2925" t="str">
            <v>Activa</v>
          </cell>
          <cell r="P2925" t="str">
            <v/>
          </cell>
          <cell r="Q2925" t="str">
            <v>0</v>
          </cell>
          <cell r="R2925" t="str">
            <v>0</v>
          </cell>
          <cell r="S2925" t="str">
            <v>0</v>
          </cell>
          <cell r="T2925" t="str">
            <v>0</v>
          </cell>
          <cell r="U2925" t="str">
            <v>0</v>
          </cell>
          <cell r="V2925" t="str">
            <v>0</v>
          </cell>
          <cell r="X2925" t="str">
            <v/>
          </cell>
          <cell r="Y2925" t="str">
            <v>0</v>
          </cell>
          <cell r="Z2925" t="str">
            <v>26</v>
          </cell>
          <cell r="AA2925" t="str">
            <v>10</v>
          </cell>
          <cell r="AC2925" t="str">
            <v>38</v>
          </cell>
          <cell r="AD2925" t="str">
            <v>16</v>
          </cell>
          <cell r="AJ2925" t="str">
            <v>24</v>
          </cell>
          <cell r="AL2925" t="str">
            <v>2</v>
          </cell>
        </row>
        <row r="2926">
          <cell r="A2926" t="str">
            <v>2983</v>
          </cell>
          <cell r="B2926" t="str">
            <v>CENTRO DE SALUD NUESTRA SEÑORA DE LA NATIVIDAD JERICÓ - BOYACA</v>
          </cell>
          <cell r="C2926" t="str">
            <v>No Aplica</v>
          </cell>
          <cell r="D2926" t="str">
            <v>Territorial</v>
          </cell>
          <cell r="E2926" t="str">
            <v>Municipal</v>
          </cell>
          <cell r="F2926" t="str">
            <v>Boyacá</v>
          </cell>
          <cell r="G2926" t="str">
            <v>JERICÓ</v>
          </cell>
          <cell r="H2926" t="str">
            <v>6</v>
          </cell>
          <cell r="I2926" t="str">
            <v>Ejecutiva</v>
          </cell>
          <cell r="J2926" t="str">
            <v>Empresas Sociales del Estado</v>
          </cell>
          <cell r="K2926" t="str">
            <v>Descentralizado</v>
          </cell>
          <cell r="N2926" t="str">
            <v>0</v>
          </cell>
          <cell r="O2926" t="str">
            <v>Activa</v>
          </cell>
          <cell r="P2926" t="str">
            <v/>
          </cell>
          <cell r="Q2926" t="str">
            <v>0</v>
          </cell>
          <cell r="R2926" t="str">
            <v>0</v>
          </cell>
          <cell r="S2926" t="str">
            <v>0</v>
          </cell>
          <cell r="T2926" t="str">
            <v>0</v>
          </cell>
          <cell r="U2926" t="str">
            <v>0</v>
          </cell>
          <cell r="V2926" t="str">
            <v>0</v>
          </cell>
          <cell r="X2926" t="str">
            <v/>
          </cell>
          <cell r="Y2926" t="str">
            <v>0</v>
          </cell>
          <cell r="Z2926" t="str">
            <v>1</v>
          </cell>
          <cell r="AJ2926" t="str">
            <v>1</v>
          </cell>
        </row>
        <row r="2927">
          <cell r="A2927" t="str">
            <v>2984</v>
          </cell>
          <cell r="B2927" t="str">
            <v>CENTRO DE SALUD MUNICIPIO DEL PÁRAMO - SANTANDER                                                                 </v>
          </cell>
          <cell r="C2927" t="str">
            <v>No Aplica</v>
          </cell>
          <cell r="D2927" t="str">
            <v>Territorial</v>
          </cell>
          <cell r="E2927" t="str">
            <v>Municipal</v>
          </cell>
          <cell r="F2927" t="str">
            <v>Santander</v>
          </cell>
          <cell r="G2927" t="str">
            <v>PÁRAMO</v>
          </cell>
          <cell r="H2927" t="str">
            <v>6</v>
          </cell>
          <cell r="I2927" t="str">
            <v>Ejecutiva</v>
          </cell>
          <cell r="J2927" t="str">
            <v>Empresas Sociales del Estado</v>
          </cell>
          <cell r="K2927" t="str">
            <v>Descentralizado</v>
          </cell>
          <cell r="N2927" t="str">
            <v>0</v>
          </cell>
          <cell r="O2927" t="str">
            <v>Activa</v>
          </cell>
          <cell r="P2927" t="str">
            <v/>
          </cell>
          <cell r="Q2927" t="str">
            <v>9</v>
          </cell>
          <cell r="R2927" t="str">
            <v>0</v>
          </cell>
          <cell r="S2927" t="str">
            <v>9</v>
          </cell>
          <cell r="T2927" t="str">
            <v>0</v>
          </cell>
          <cell r="U2927" t="str">
            <v>0</v>
          </cell>
          <cell r="V2927" t="str">
            <v>9</v>
          </cell>
          <cell r="W2927" t="str">
            <v>6</v>
          </cell>
          <cell r="X2927" t="str">
            <v/>
          </cell>
          <cell r="Y2927" t="str">
            <v>3</v>
          </cell>
          <cell r="Z2927" t="str">
            <v>12</v>
          </cell>
          <cell r="AA2927" t="str">
            <v>5</v>
          </cell>
          <cell r="AB2927" t="str">
            <v>3</v>
          </cell>
          <cell r="AC2927" t="str">
            <v>35</v>
          </cell>
          <cell r="AD2927" t="str">
            <v>17</v>
          </cell>
          <cell r="AJ2927" t="str">
            <v>12</v>
          </cell>
        </row>
        <row r="2928">
          <cell r="A2928" t="str">
            <v>2985</v>
          </cell>
          <cell r="B2928" t="str">
            <v>CENTRO DE SALUD NIVEL I LUIS ACOSTA - LA UNION</v>
          </cell>
          <cell r="C2928" t="str">
            <v>No Aplica</v>
          </cell>
          <cell r="D2928" t="str">
            <v>Territorial</v>
          </cell>
          <cell r="E2928" t="str">
            <v>Municipal</v>
          </cell>
          <cell r="F2928" t="str">
            <v>Nariño</v>
          </cell>
          <cell r="G2928" t="str">
            <v>LA UNIÓN</v>
          </cell>
          <cell r="H2928" t="str">
            <v>6</v>
          </cell>
          <cell r="I2928" t="str">
            <v>Ejecutiva</v>
          </cell>
          <cell r="J2928" t="str">
            <v>Empresas Sociales del Estado</v>
          </cell>
          <cell r="K2928" t="str">
            <v>Descentralizado</v>
          </cell>
          <cell r="N2928" t="str">
            <v>0</v>
          </cell>
          <cell r="O2928" t="str">
            <v>Activa</v>
          </cell>
          <cell r="P2928" t="str">
            <v/>
          </cell>
          <cell r="Q2928" t="str">
            <v>0</v>
          </cell>
          <cell r="R2928" t="str">
            <v>0</v>
          </cell>
          <cell r="S2928" t="str">
            <v>0</v>
          </cell>
          <cell r="T2928" t="str">
            <v>0</v>
          </cell>
          <cell r="U2928" t="str">
            <v>0</v>
          </cell>
          <cell r="V2928" t="str">
            <v>0</v>
          </cell>
          <cell r="X2928" t="str">
            <v/>
          </cell>
          <cell r="Y2928" t="str">
            <v>0</v>
          </cell>
          <cell r="Z2928" t="str">
            <v>133</v>
          </cell>
          <cell r="AA2928" t="str">
            <v>56</v>
          </cell>
          <cell r="AB2928" t="str">
            <v>2</v>
          </cell>
          <cell r="AC2928" t="str">
            <v>1</v>
          </cell>
          <cell r="AF2928" t="str">
            <v>1</v>
          </cell>
          <cell r="AJ2928" t="str">
            <v>59</v>
          </cell>
          <cell r="AL2928" t="str">
            <v>74</v>
          </cell>
        </row>
        <row r="2929">
          <cell r="A2929" t="str">
            <v>2986</v>
          </cell>
          <cell r="B2929" t="str">
            <v>CENTRO DE SALUD NUESTRA SEÑORA DE BELEN</v>
          </cell>
          <cell r="C2929" t="str">
            <v>No Aplica</v>
          </cell>
          <cell r="D2929" t="str">
            <v>Territorial</v>
          </cell>
          <cell r="E2929" t="str">
            <v>Municipal</v>
          </cell>
          <cell r="F2929" t="str">
            <v>Boyacá</v>
          </cell>
          <cell r="G2929" t="str">
            <v>BELÉN</v>
          </cell>
          <cell r="H2929" t="str">
            <v>6</v>
          </cell>
          <cell r="I2929" t="str">
            <v>Ejecutiva</v>
          </cell>
          <cell r="J2929" t="str">
            <v>Empresas Sociales del Estado</v>
          </cell>
          <cell r="K2929" t="str">
            <v>Descentralizado</v>
          </cell>
          <cell r="N2929" t="str">
            <v>0</v>
          </cell>
          <cell r="O2929" t="str">
            <v>Activa</v>
          </cell>
          <cell r="P2929" t="str">
            <v/>
          </cell>
          <cell r="Q2929" t="str">
            <v>0</v>
          </cell>
          <cell r="R2929" t="str">
            <v>0</v>
          </cell>
          <cell r="S2929" t="str">
            <v>0</v>
          </cell>
          <cell r="T2929" t="str">
            <v>0</v>
          </cell>
          <cell r="U2929" t="str">
            <v>0</v>
          </cell>
          <cell r="V2929" t="str">
            <v>0</v>
          </cell>
          <cell r="X2929" t="str">
            <v/>
          </cell>
          <cell r="Y2929" t="str">
            <v>0</v>
          </cell>
          <cell r="Z2929" t="str">
            <v>10</v>
          </cell>
          <cell r="AJ2929" t="str">
            <v>10</v>
          </cell>
        </row>
        <row r="2930">
          <cell r="A2930" t="str">
            <v>2987</v>
          </cell>
          <cell r="B2930" t="str">
            <v>CENTRO DE SALUD NUESTRA SEÑORA DE FATIMA CHACHAGÜI - NARIÑO</v>
          </cell>
          <cell r="C2930" t="str">
            <v>No Aplica</v>
          </cell>
          <cell r="D2930" t="str">
            <v>Territorial</v>
          </cell>
          <cell r="E2930" t="str">
            <v>Municipal</v>
          </cell>
          <cell r="F2930" t="str">
            <v>Nariño</v>
          </cell>
          <cell r="G2930" t="str">
            <v>CHACHAGÜÍ</v>
          </cell>
          <cell r="H2930" t="str">
            <v>6</v>
          </cell>
          <cell r="I2930" t="str">
            <v>Ejecutiva</v>
          </cell>
          <cell r="J2930" t="str">
            <v>Empresas Sociales del Estado</v>
          </cell>
          <cell r="K2930" t="str">
            <v>Descentralizado</v>
          </cell>
          <cell r="N2930" t="str">
            <v>0</v>
          </cell>
          <cell r="O2930" t="str">
            <v>Activa</v>
          </cell>
          <cell r="P2930" t="str">
            <v/>
          </cell>
          <cell r="Q2930" t="str">
            <v>24</v>
          </cell>
          <cell r="R2930" t="str">
            <v>0</v>
          </cell>
          <cell r="S2930" t="str">
            <v>24</v>
          </cell>
          <cell r="T2930" t="str">
            <v>0</v>
          </cell>
          <cell r="U2930" t="str">
            <v>0</v>
          </cell>
          <cell r="V2930" t="str">
            <v>24</v>
          </cell>
          <cell r="W2930" t="str">
            <v>20</v>
          </cell>
          <cell r="X2930" t="str">
            <v/>
          </cell>
          <cell r="Y2930" t="str">
            <v>4</v>
          </cell>
          <cell r="Z2930" t="str">
            <v>21</v>
          </cell>
          <cell r="AA2930" t="str">
            <v>2</v>
          </cell>
          <cell r="AB2930" t="str">
            <v>1</v>
          </cell>
          <cell r="AC2930" t="str">
            <v>36</v>
          </cell>
          <cell r="AD2930" t="str">
            <v>2</v>
          </cell>
          <cell r="AJ2930" t="str">
            <v>21</v>
          </cell>
        </row>
        <row r="2931">
          <cell r="A2931" t="str">
            <v>2988</v>
          </cell>
          <cell r="B2931" t="str">
            <v>CENTRO DE SALUD NUESTRA SEÑORA DE GUADALUPE - PACHAVITA</v>
          </cell>
          <cell r="C2931" t="str">
            <v>No Aplica</v>
          </cell>
          <cell r="D2931" t="str">
            <v>Territorial</v>
          </cell>
          <cell r="E2931" t="str">
            <v>Municipal</v>
          </cell>
          <cell r="F2931" t="str">
            <v>Boyacá</v>
          </cell>
          <cell r="G2931" t="str">
            <v>PACHAVITA</v>
          </cell>
          <cell r="H2931" t="str">
            <v>6</v>
          </cell>
          <cell r="I2931" t="str">
            <v>Ejecutiva</v>
          </cell>
          <cell r="J2931" t="str">
            <v>Empresas Sociales del Estado</v>
          </cell>
          <cell r="K2931" t="str">
            <v>Descentralizado</v>
          </cell>
          <cell r="N2931" t="str">
            <v>0</v>
          </cell>
          <cell r="O2931" t="str">
            <v>Activa</v>
          </cell>
          <cell r="P2931" t="str">
            <v/>
          </cell>
          <cell r="Q2931" t="str">
            <v>5</v>
          </cell>
          <cell r="R2931" t="str">
            <v>0</v>
          </cell>
          <cell r="S2931" t="str">
            <v>5</v>
          </cell>
          <cell r="T2931" t="str">
            <v>0</v>
          </cell>
          <cell r="U2931" t="str">
            <v>0</v>
          </cell>
          <cell r="V2931" t="str">
            <v>5</v>
          </cell>
          <cell r="W2931" t="str">
            <v>5</v>
          </cell>
          <cell r="X2931" t="str">
            <v/>
          </cell>
          <cell r="Y2931" t="str">
            <v>0</v>
          </cell>
          <cell r="Z2931" t="str">
            <v>5</v>
          </cell>
          <cell r="AA2931" t="str">
            <v>4</v>
          </cell>
          <cell r="AC2931" t="str">
            <v>4</v>
          </cell>
          <cell r="AD2931" t="str">
            <v>2</v>
          </cell>
          <cell r="AJ2931" t="str">
            <v>5</v>
          </cell>
        </row>
        <row r="2932">
          <cell r="A2932" t="str">
            <v>2989</v>
          </cell>
          <cell r="B2932" t="str">
            <v>CENTRO DE SALUD NUESTRA SEÑORA DE LA PAZ</v>
          </cell>
          <cell r="C2932" t="str">
            <v>No Aplica</v>
          </cell>
          <cell r="D2932" t="str">
            <v>Territorial</v>
          </cell>
          <cell r="E2932" t="str">
            <v>Municipal</v>
          </cell>
          <cell r="F2932" t="str">
            <v>Boyacá</v>
          </cell>
          <cell r="G2932" t="str">
            <v>QUÍPAMA</v>
          </cell>
          <cell r="H2932" t="str">
            <v>6</v>
          </cell>
          <cell r="I2932" t="str">
            <v>Ejecutiva</v>
          </cell>
          <cell r="J2932" t="str">
            <v>Empresas Sociales del Estado</v>
          </cell>
          <cell r="K2932" t="str">
            <v>Descentralizado</v>
          </cell>
          <cell r="N2932" t="str">
            <v>0</v>
          </cell>
          <cell r="O2932" t="str">
            <v>Activa</v>
          </cell>
          <cell r="P2932" t="str">
            <v/>
          </cell>
          <cell r="Q2932" t="str">
            <v>0</v>
          </cell>
          <cell r="R2932" t="str">
            <v>0</v>
          </cell>
          <cell r="S2932" t="str">
            <v>0</v>
          </cell>
          <cell r="T2932" t="str">
            <v>0</v>
          </cell>
          <cell r="U2932" t="str">
            <v>0</v>
          </cell>
          <cell r="V2932" t="str">
            <v>0</v>
          </cell>
          <cell r="X2932" t="str">
            <v/>
          </cell>
          <cell r="Y2932" t="str">
            <v>0</v>
          </cell>
        </row>
        <row r="2933">
          <cell r="A2933" t="str">
            <v>2990</v>
          </cell>
          <cell r="B2933" t="str">
            <v>CENTRO DE SALUD NUESTRA SEÑORA DEL ROSARIO DE TASCO</v>
          </cell>
          <cell r="C2933" t="str">
            <v>No Aplica</v>
          </cell>
          <cell r="D2933" t="str">
            <v>Territorial</v>
          </cell>
          <cell r="E2933" t="str">
            <v>Municipal</v>
          </cell>
          <cell r="F2933" t="str">
            <v>Boyacá</v>
          </cell>
          <cell r="G2933" t="str">
            <v>TASCO</v>
          </cell>
          <cell r="H2933" t="str">
            <v>6</v>
          </cell>
          <cell r="I2933" t="str">
            <v>Ejecutiva</v>
          </cell>
          <cell r="J2933" t="str">
            <v>Empresas Sociales del Estado</v>
          </cell>
          <cell r="K2933" t="str">
            <v>Descentralizado</v>
          </cell>
          <cell r="N2933" t="str">
            <v>0</v>
          </cell>
          <cell r="O2933" t="str">
            <v>Activa</v>
          </cell>
          <cell r="P2933" t="str">
            <v/>
          </cell>
          <cell r="Q2933" t="str">
            <v>0</v>
          </cell>
          <cell r="R2933" t="str">
            <v>0</v>
          </cell>
          <cell r="S2933" t="str">
            <v>0</v>
          </cell>
          <cell r="T2933" t="str">
            <v>0</v>
          </cell>
          <cell r="U2933" t="str">
            <v>0</v>
          </cell>
          <cell r="V2933" t="str">
            <v>0</v>
          </cell>
          <cell r="X2933" t="str">
            <v/>
          </cell>
          <cell r="Y2933" t="str">
            <v>0</v>
          </cell>
          <cell r="Z2933" t="str">
            <v>1</v>
          </cell>
          <cell r="AA2933" t="str">
            <v>1</v>
          </cell>
          <cell r="AC2933" t="str">
            <v>6</v>
          </cell>
          <cell r="AD2933" t="str">
            <v>2</v>
          </cell>
          <cell r="AJ2933" t="str">
            <v>1</v>
          </cell>
        </row>
        <row r="2934">
          <cell r="A2934" t="str">
            <v>2991</v>
          </cell>
          <cell r="B2934" t="str">
            <v>CENTRO DE SALUD NUEVO COLON</v>
          </cell>
          <cell r="C2934" t="str">
            <v>No Aplica</v>
          </cell>
          <cell r="D2934" t="str">
            <v>Territorial</v>
          </cell>
          <cell r="E2934" t="str">
            <v>Municipal</v>
          </cell>
          <cell r="F2934" t="str">
            <v>Boyacá</v>
          </cell>
          <cell r="G2934" t="str">
            <v>NUEVO COLÓN</v>
          </cell>
          <cell r="H2934" t="str">
            <v>6</v>
          </cell>
          <cell r="I2934" t="str">
            <v>Ejecutiva</v>
          </cell>
          <cell r="J2934" t="str">
            <v>Empresas Sociales del Estado</v>
          </cell>
          <cell r="K2934" t="str">
            <v>Descentralizado</v>
          </cell>
          <cell r="N2934" t="str">
            <v>0</v>
          </cell>
          <cell r="O2934" t="str">
            <v>Activa</v>
          </cell>
          <cell r="P2934" t="str">
            <v/>
          </cell>
          <cell r="Q2934" t="str">
            <v>0</v>
          </cell>
          <cell r="R2934" t="str">
            <v>0</v>
          </cell>
          <cell r="S2934" t="str">
            <v>0</v>
          </cell>
          <cell r="T2934" t="str">
            <v>0</v>
          </cell>
          <cell r="U2934" t="str">
            <v>0</v>
          </cell>
          <cell r="V2934" t="str">
            <v>0</v>
          </cell>
          <cell r="X2934" t="str">
            <v/>
          </cell>
          <cell r="Y2934" t="str">
            <v>0</v>
          </cell>
          <cell r="Z2934" t="str">
            <v>9</v>
          </cell>
          <cell r="AB2934" t="str">
            <v>2</v>
          </cell>
          <cell r="AJ2934" t="str">
            <v>9</v>
          </cell>
        </row>
        <row r="2935">
          <cell r="A2935" t="str">
            <v>2992</v>
          </cell>
          <cell r="B2935" t="str">
            <v>CENTRO DE SALUD PALMAR DE VARELA</v>
          </cell>
          <cell r="C2935" t="str">
            <v>No Aplica</v>
          </cell>
          <cell r="D2935" t="str">
            <v>Territorial</v>
          </cell>
          <cell r="E2935" t="str">
            <v>Municipal</v>
          </cell>
          <cell r="F2935" t="str">
            <v>Atlántico</v>
          </cell>
          <cell r="G2935" t="str">
            <v>PALMAR DE VARELA</v>
          </cell>
          <cell r="H2935" t="str">
            <v>6</v>
          </cell>
          <cell r="I2935" t="str">
            <v>Ejecutiva</v>
          </cell>
          <cell r="J2935" t="str">
            <v>Empresas Sociales del Estado</v>
          </cell>
          <cell r="K2935" t="str">
            <v>Descentralizado</v>
          </cell>
          <cell r="N2935" t="str">
            <v>0</v>
          </cell>
          <cell r="O2935" t="str">
            <v>Activa</v>
          </cell>
          <cell r="P2935" t="str">
            <v/>
          </cell>
          <cell r="Q2935" t="str">
            <v>0</v>
          </cell>
          <cell r="R2935" t="str">
            <v>0</v>
          </cell>
          <cell r="S2935" t="str">
            <v>0</v>
          </cell>
          <cell r="T2935" t="str">
            <v>0</v>
          </cell>
          <cell r="U2935" t="str">
            <v>0</v>
          </cell>
          <cell r="V2935" t="str">
            <v>0</v>
          </cell>
          <cell r="X2935" t="str">
            <v/>
          </cell>
          <cell r="Y2935" t="str">
            <v>0</v>
          </cell>
          <cell r="Z2935" t="str">
            <v>7</v>
          </cell>
          <cell r="AB2935" t="str">
            <v>1</v>
          </cell>
          <cell r="AJ2935" t="str">
            <v>7</v>
          </cell>
        </row>
        <row r="2936">
          <cell r="A2936" t="str">
            <v>2993</v>
          </cell>
          <cell r="B2936" t="str">
            <v>CENTRO DE SALUD PAUNA EDGAR ALONSO PULIDO - BOYACA</v>
          </cell>
          <cell r="C2936" t="str">
            <v>No Aplica</v>
          </cell>
          <cell r="D2936" t="str">
            <v>Territorial</v>
          </cell>
          <cell r="E2936" t="str">
            <v>Municipal</v>
          </cell>
          <cell r="F2936" t="str">
            <v>Boyacá</v>
          </cell>
          <cell r="G2936" t="str">
            <v>PAUNA</v>
          </cell>
          <cell r="H2936" t="str">
            <v>6</v>
          </cell>
          <cell r="I2936" t="str">
            <v>Ejecutiva</v>
          </cell>
          <cell r="J2936" t="str">
            <v>Empresas Sociales del Estado</v>
          </cell>
          <cell r="K2936" t="str">
            <v>Descentralizado</v>
          </cell>
          <cell r="N2936" t="str">
            <v>0</v>
          </cell>
          <cell r="O2936" t="str">
            <v>Activa</v>
          </cell>
          <cell r="P2936" t="str">
            <v/>
          </cell>
          <cell r="Q2936" t="str">
            <v>8</v>
          </cell>
          <cell r="R2936" t="str">
            <v>0</v>
          </cell>
          <cell r="S2936" t="str">
            <v>8</v>
          </cell>
          <cell r="T2936" t="str">
            <v>0</v>
          </cell>
          <cell r="U2936" t="str">
            <v>0</v>
          </cell>
          <cell r="V2936" t="str">
            <v>8</v>
          </cell>
          <cell r="W2936" t="str">
            <v>4</v>
          </cell>
          <cell r="X2936" t="str">
            <v/>
          </cell>
          <cell r="Y2936" t="str">
            <v>4</v>
          </cell>
          <cell r="Z2936" t="str">
            <v>5</v>
          </cell>
          <cell r="AA2936" t="str">
            <v>1</v>
          </cell>
          <cell r="AJ2936" t="str">
            <v>5</v>
          </cell>
        </row>
        <row r="2937">
          <cell r="A2937" t="str">
            <v>2994</v>
          </cell>
          <cell r="B2937" t="str">
            <v>CENTRO DE SALUD PAZ DEL RIO -FUNDACION</v>
          </cell>
          <cell r="C2937" t="str">
            <v>No Aplica</v>
          </cell>
          <cell r="D2937" t="str">
            <v>Territorial</v>
          </cell>
          <cell r="E2937" t="str">
            <v>Municipal</v>
          </cell>
          <cell r="F2937" t="str">
            <v>Magdalena</v>
          </cell>
          <cell r="G2937" t="str">
            <v>FUNDACIÓN</v>
          </cell>
          <cell r="H2937" t="str">
            <v>6</v>
          </cell>
          <cell r="I2937" t="str">
            <v>Ejecutiva</v>
          </cell>
          <cell r="J2937" t="str">
            <v>Empresas Sociales del Estado</v>
          </cell>
          <cell r="K2937" t="str">
            <v>Descentralizado</v>
          </cell>
          <cell r="N2937" t="str">
            <v>0</v>
          </cell>
          <cell r="O2937" t="str">
            <v>Activa</v>
          </cell>
          <cell r="P2937" t="str">
            <v/>
          </cell>
          <cell r="Q2937" t="str">
            <v>0</v>
          </cell>
          <cell r="R2937" t="str">
            <v>0</v>
          </cell>
          <cell r="S2937" t="str">
            <v>0</v>
          </cell>
          <cell r="T2937" t="str">
            <v>0</v>
          </cell>
          <cell r="U2937" t="str">
            <v>0</v>
          </cell>
          <cell r="V2937" t="str">
            <v>0</v>
          </cell>
          <cell r="X2937" t="str">
            <v/>
          </cell>
          <cell r="Y2937" t="str">
            <v>0</v>
          </cell>
        </row>
        <row r="2938">
          <cell r="A2938" t="str">
            <v>2995</v>
          </cell>
          <cell r="B2938" t="str">
            <v>CENTRO DE SALUD POLICARPA - NARIÑO</v>
          </cell>
          <cell r="C2938" t="str">
            <v>No Aplica</v>
          </cell>
          <cell r="D2938" t="str">
            <v>Territorial</v>
          </cell>
          <cell r="E2938" t="str">
            <v>Municipal</v>
          </cell>
          <cell r="F2938" t="str">
            <v>Nariño</v>
          </cell>
          <cell r="G2938" t="str">
            <v>POLICARPA</v>
          </cell>
          <cell r="H2938" t="str">
            <v>6</v>
          </cell>
          <cell r="I2938" t="str">
            <v>Ejecutiva</v>
          </cell>
          <cell r="J2938" t="str">
            <v>Empresas Sociales del Estado</v>
          </cell>
          <cell r="K2938" t="str">
            <v>Descentralizado</v>
          </cell>
          <cell r="N2938" t="str">
            <v>0</v>
          </cell>
          <cell r="O2938" t="str">
            <v>Activa</v>
          </cell>
          <cell r="P2938" t="str">
            <v/>
          </cell>
          <cell r="Q2938" t="str">
            <v>18</v>
          </cell>
          <cell r="R2938" t="str">
            <v>0</v>
          </cell>
          <cell r="S2938" t="str">
            <v>18</v>
          </cell>
          <cell r="T2938" t="str">
            <v>0</v>
          </cell>
          <cell r="U2938" t="str">
            <v>0</v>
          </cell>
          <cell r="V2938" t="str">
            <v>18</v>
          </cell>
          <cell r="W2938" t="str">
            <v>18</v>
          </cell>
          <cell r="X2938" t="str">
            <v/>
          </cell>
          <cell r="Y2938" t="str">
            <v>0</v>
          </cell>
          <cell r="Z2938" t="str">
            <v>21</v>
          </cell>
          <cell r="AA2938" t="str">
            <v>1</v>
          </cell>
          <cell r="AC2938" t="str">
            <v>50</v>
          </cell>
          <cell r="AD2938" t="str">
            <v>3</v>
          </cell>
          <cell r="AJ2938" t="str">
            <v>21</v>
          </cell>
        </row>
        <row r="2939">
          <cell r="A2939" t="str">
            <v>2996</v>
          </cell>
          <cell r="B2939" t="str">
            <v>CENTRO DE SALUD RAFAEL SALGADO</v>
          </cell>
          <cell r="C2939" t="str">
            <v>No Aplica</v>
          </cell>
          <cell r="D2939" t="str">
            <v>Territorial</v>
          </cell>
          <cell r="E2939" t="str">
            <v>Municipal</v>
          </cell>
          <cell r="F2939" t="str">
            <v>Boyacá</v>
          </cell>
          <cell r="G2939" t="str">
            <v>MARIPÍ</v>
          </cell>
          <cell r="H2939" t="str">
            <v>6</v>
          </cell>
          <cell r="I2939" t="str">
            <v>Ejecutiva</v>
          </cell>
          <cell r="J2939" t="str">
            <v>Empresas Sociales del Estado</v>
          </cell>
          <cell r="K2939" t="str">
            <v>Descentralizado</v>
          </cell>
          <cell r="N2939" t="str">
            <v>0</v>
          </cell>
          <cell r="O2939" t="str">
            <v>Activa</v>
          </cell>
          <cell r="P2939" t="str">
            <v/>
          </cell>
          <cell r="Q2939" t="str">
            <v>0</v>
          </cell>
          <cell r="R2939" t="str">
            <v>0</v>
          </cell>
          <cell r="S2939" t="str">
            <v>0</v>
          </cell>
          <cell r="T2939" t="str">
            <v>0</v>
          </cell>
          <cell r="U2939" t="str">
            <v>0</v>
          </cell>
          <cell r="V2939" t="str">
            <v>0</v>
          </cell>
          <cell r="X2939" t="str">
            <v/>
          </cell>
          <cell r="Y2939" t="str">
            <v>0</v>
          </cell>
          <cell r="Z2939" t="str">
            <v>3</v>
          </cell>
          <cell r="AA2939" t="str">
            <v>1</v>
          </cell>
          <cell r="AJ2939" t="str">
            <v>3</v>
          </cell>
        </row>
        <row r="2940">
          <cell r="A2940" t="str">
            <v>2997</v>
          </cell>
          <cell r="B2940" t="str">
            <v>CENTRO DE SALUD RICARDO ACOSTA  - PALOCABILDO</v>
          </cell>
          <cell r="C2940" t="str">
            <v>No Aplica</v>
          </cell>
          <cell r="D2940" t="str">
            <v>Territorial</v>
          </cell>
          <cell r="E2940" t="str">
            <v>Municipal</v>
          </cell>
          <cell r="F2940" t="str">
            <v>Tolima</v>
          </cell>
          <cell r="G2940" t="str">
            <v>PALOCABILDO</v>
          </cell>
          <cell r="H2940" t="str">
            <v>6</v>
          </cell>
          <cell r="I2940" t="str">
            <v>Ejecutiva</v>
          </cell>
          <cell r="J2940" t="str">
            <v>Empresas Sociales del Estado</v>
          </cell>
          <cell r="K2940" t="str">
            <v>Descentralizado</v>
          </cell>
          <cell r="N2940" t="str">
            <v>0</v>
          </cell>
          <cell r="O2940" t="str">
            <v>Activa</v>
          </cell>
          <cell r="P2940" t="str">
            <v/>
          </cell>
          <cell r="Q2940" t="str">
            <v>0</v>
          </cell>
          <cell r="R2940" t="str">
            <v>0</v>
          </cell>
          <cell r="S2940" t="str">
            <v>0</v>
          </cell>
          <cell r="T2940" t="str">
            <v>0</v>
          </cell>
          <cell r="U2940" t="str">
            <v>0</v>
          </cell>
          <cell r="V2940" t="str">
            <v>0</v>
          </cell>
          <cell r="X2940" t="str">
            <v/>
          </cell>
          <cell r="Y2940" t="str">
            <v>0</v>
          </cell>
          <cell r="Z2940" t="str">
            <v>1</v>
          </cell>
          <cell r="AJ2940" t="str">
            <v>1</v>
          </cell>
        </row>
        <row r="2941">
          <cell r="A2941" t="str">
            <v>2998</v>
          </cell>
          <cell r="B2941" t="str">
            <v>CENTRO DE SALUD ROBERTO LIEVANO PERDOMO</v>
          </cell>
          <cell r="C2941" t="str">
            <v>No Aplica</v>
          </cell>
          <cell r="D2941" t="str">
            <v>Territorial</v>
          </cell>
          <cell r="E2941" t="str">
            <v>Municipal</v>
          </cell>
          <cell r="F2941" t="str">
            <v>Huila</v>
          </cell>
          <cell r="G2941" t="str">
            <v>COLOMBIA</v>
          </cell>
          <cell r="H2941" t="str">
            <v>6</v>
          </cell>
          <cell r="I2941" t="str">
            <v>Ejecutiva</v>
          </cell>
          <cell r="J2941" t="str">
            <v>Empresas Sociales del Estado</v>
          </cell>
          <cell r="K2941" t="str">
            <v>Descentralizado</v>
          </cell>
          <cell r="N2941" t="str">
            <v>0</v>
          </cell>
          <cell r="O2941" t="str">
            <v>Activa</v>
          </cell>
          <cell r="P2941" t="str">
            <v/>
          </cell>
          <cell r="Q2941" t="str">
            <v>0</v>
          </cell>
          <cell r="R2941" t="str">
            <v>0</v>
          </cell>
          <cell r="S2941" t="str">
            <v>0</v>
          </cell>
          <cell r="T2941" t="str">
            <v>0</v>
          </cell>
          <cell r="U2941" t="str">
            <v>0</v>
          </cell>
          <cell r="V2941" t="str">
            <v>0</v>
          </cell>
          <cell r="X2941" t="str">
            <v/>
          </cell>
          <cell r="Y2941" t="str">
            <v>0</v>
          </cell>
        </row>
        <row r="2942">
          <cell r="A2942" t="str">
            <v>2999</v>
          </cell>
          <cell r="B2942" t="str">
            <v>HOSPITAL MUNICIPAL DE SABANAGRANDE ATLANTICO.</v>
          </cell>
          <cell r="C2942" t="str">
            <v>No Aplica</v>
          </cell>
          <cell r="D2942" t="str">
            <v>Territorial</v>
          </cell>
          <cell r="E2942" t="str">
            <v>Municipal</v>
          </cell>
          <cell r="F2942" t="str">
            <v>Atlántico</v>
          </cell>
          <cell r="G2942" t="str">
            <v>SABANAGRANDE</v>
          </cell>
          <cell r="H2942" t="str">
            <v>6</v>
          </cell>
          <cell r="I2942" t="str">
            <v>Ejecutiva</v>
          </cell>
          <cell r="J2942" t="str">
            <v>Empresas Sociales del Estado</v>
          </cell>
          <cell r="K2942" t="str">
            <v>Descentralizado</v>
          </cell>
          <cell r="N2942" t="str">
            <v>0</v>
          </cell>
          <cell r="O2942" t="str">
            <v>Activa</v>
          </cell>
          <cell r="P2942" t="str">
            <v/>
          </cell>
          <cell r="Q2942" t="str">
            <v>0</v>
          </cell>
          <cell r="R2942" t="str">
            <v>0</v>
          </cell>
          <cell r="S2942" t="str">
            <v>0</v>
          </cell>
          <cell r="T2942" t="str">
            <v>0</v>
          </cell>
          <cell r="U2942" t="str">
            <v>0</v>
          </cell>
          <cell r="V2942" t="str">
            <v>0</v>
          </cell>
          <cell r="X2942" t="str">
            <v/>
          </cell>
          <cell r="Y2942" t="str">
            <v>0</v>
          </cell>
          <cell r="Z2942" t="str">
            <v>1</v>
          </cell>
          <cell r="AJ2942" t="str">
            <v>1</v>
          </cell>
        </row>
        <row r="2943">
          <cell r="A2943" t="str">
            <v>3000</v>
          </cell>
          <cell r="B2943" t="str">
            <v>CENTRO DE SALUD SAMUEL VILLANUEVA VALEST - EL BANCO</v>
          </cell>
          <cell r="C2943" t="str">
            <v>No Aplica</v>
          </cell>
          <cell r="D2943" t="str">
            <v>Territorial</v>
          </cell>
          <cell r="E2943" t="str">
            <v>Municipal</v>
          </cell>
          <cell r="F2943" t="str">
            <v>Magdalena</v>
          </cell>
          <cell r="G2943" t="str">
            <v>EL BANCO</v>
          </cell>
          <cell r="H2943" t="str">
            <v>6</v>
          </cell>
          <cell r="I2943" t="str">
            <v>Ejecutiva</v>
          </cell>
          <cell r="J2943" t="str">
            <v>Empresas Sociales del Estado</v>
          </cell>
          <cell r="K2943" t="str">
            <v>Descentralizado</v>
          </cell>
          <cell r="N2943" t="str">
            <v>0</v>
          </cell>
          <cell r="O2943" t="str">
            <v>Activa</v>
          </cell>
          <cell r="P2943" t="str">
            <v/>
          </cell>
          <cell r="Q2943" t="str">
            <v>0</v>
          </cell>
          <cell r="R2943" t="str">
            <v>0</v>
          </cell>
          <cell r="S2943" t="str">
            <v>0</v>
          </cell>
          <cell r="T2943" t="str">
            <v>0</v>
          </cell>
          <cell r="U2943" t="str">
            <v>0</v>
          </cell>
          <cell r="V2943" t="str">
            <v>0</v>
          </cell>
          <cell r="X2943" t="str">
            <v/>
          </cell>
          <cell r="Y2943" t="str">
            <v>0</v>
          </cell>
          <cell r="Z2943" t="str">
            <v>16</v>
          </cell>
          <cell r="AA2943" t="str">
            <v>1</v>
          </cell>
          <cell r="AJ2943" t="str">
            <v>16</v>
          </cell>
        </row>
        <row r="2944">
          <cell r="A2944" t="str">
            <v>3001</v>
          </cell>
          <cell r="B2944" t="str">
            <v>CENTRO DE SALUD SAN ANTONIO DE LA PARED DE RAQUIRA</v>
          </cell>
          <cell r="C2944" t="str">
            <v>No Aplica</v>
          </cell>
          <cell r="D2944" t="str">
            <v>Territorial</v>
          </cell>
          <cell r="E2944" t="str">
            <v>Municipal</v>
          </cell>
          <cell r="F2944" t="str">
            <v>Boyacá</v>
          </cell>
          <cell r="G2944" t="str">
            <v>RÁQUIRA</v>
          </cell>
          <cell r="H2944" t="str">
            <v>6</v>
          </cell>
          <cell r="I2944" t="str">
            <v>Ejecutiva</v>
          </cell>
          <cell r="J2944" t="str">
            <v>Empresas Sociales del Estado</v>
          </cell>
          <cell r="K2944" t="str">
            <v>Descentralizado</v>
          </cell>
          <cell r="N2944" t="str">
            <v>0</v>
          </cell>
          <cell r="O2944" t="str">
            <v>Activa</v>
          </cell>
          <cell r="P2944" t="str">
            <v/>
          </cell>
          <cell r="Q2944" t="str">
            <v>0</v>
          </cell>
          <cell r="R2944" t="str">
            <v>0</v>
          </cell>
          <cell r="S2944" t="str">
            <v>0</v>
          </cell>
          <cell r="T2944" t="str">
            <v>0</v>
          </cell>
          <cell r="U2944" t="str">
            <v>0</v>
          </cell>
          <cell r="V2944" t="str">
            <v>0</v>
          </cell>
          <cell r="X2944" t="str">
            <v/>
          </cell>
          <cell r="Y2944" t="str">
            <v>0</v>
          </cell>
          <cell r="Z2944" t="str">
            <v>19</v>
          </cell>
          <cell r="AA2944" t="str">
            <v>4</v>
          </cell>
          <cell r="AB2944" t="str">
            <v>2</v>
          </cell>
          <cell r="AC2944" t="str">
            <v>8</v>
          </cell>
          <cell r="AJ2944" t="str">
            <v>19</v>
          </cell>
        </row>
        <row r="2945">
          <cell r="A2945" t="str">
            <v>3002</v>
          </cell>
          <cell r="B2945" t="str">
            <v>INSTITUCIÓN UNIVERSITARIA  ANTONIO JOSE CAMACHO</v>
          </cell>
          <cell r="C2945" t="str">
            <v>No Aplica</v>
          </cell>
          <cell r="D2945" t="str">
            <v>Territorial</v>
          </cell>
          <cell r="E2945" t="str">
            <v>Municipal</v>
          </cell>
          <cell r="F2945" t="str">
            <v>Valle del Cauca</v>
          </cell>
          <cell r="G2945" t="str">
            <v>CALI</v>
          </cell>
          <cell r="H2945" t="str">
            <v>Especial</v>
          </cell>
          <cell r="I2945" t="str">
            <v>Ejecutiva</v>
          </cell>
          <cell r="J2945" t="str">
            <v>Establecimiento Público</v>
          </cell>
          <cell r="K2945" t="str">
            <v>Descentralizado</v>
          </cell>
          <cell r="L2945" t="str">
            <v>0485</v>
          </cell>
          <cell r="M2945" t="str">
            <v>ALCALDÍA DE SANTIAGO DE CALI</v>
          </cell>
          <cell r="N2945" t="str">
            <v>0</v>
          </cell>
          <cell r="O2945" t="str">
            <v>Activa</v>
          </cell>
          <cell r="P2945" t="str">
            <v/>
          </cell>
          <cell r="Q2945" t="str">
            <v>0</v>
          </cell>
          <cell r="R2945" t="str">
            <v>0</v>
          </cell>
          <cell r="S2945" t="str">
            <v>0</v>
          </cell>
          <cell r="T2945" t="str">
            <v>0</v>
          </cell>
          <cell r="U2945" t="str">
            <v>0</v>
          </cell>
          <cell r="V2945" t="str">
            <v>0</v>
          </cell>
          <cell r="X2945" t="str">
            <v/>
          </cell>
          <cell r="Y2945" t="str">
            <v>0</v>
          </cell>
          <cell r="Z2945" t="str">
            <v>773</v>
          </cell>
          <cell r="AA2945" t="str">
            <v>471</v>
          </cell>
          <cell r="AB2945" t="str">
            <v>342</v>
          </cell>
          <cell r="AC2945" t="str">
            <v>85</v>
          </cell>
          <cell r="AD2945" t="str">
            <v>34</v>
          </cell>
          <cell r="AE2945" t="str">
            <v>74</v>
          </cell>
          <cell r="AJ2945" t="str">
            <v>773</v>
          </cell>
        </row>
        <row r="2946">
          <cell r="A2946" t="str">
            <v>3003</v>
          </cell>
          <cell r="B2946" t="str">
            <v>CENTRO DE SALUD SAN ANTONIO DE PADUA - GACHANTIVÁ</v>
          </cell>
          <cell r="C2946" t="str">
            <v>No Aplica</v>
          </cell>
          <cell r="D2946" t="str">
            <v>Territorial</v>
          </cell>
          <cell r="E2946" t="str">
            <v>Municipal</v>
          </cell>
          <cell r="F2946" t="str">
            <v>Boyacá</v>
          </cell>
          <cell r="G2946" t="str">
            <v>GACHANTIVÁ</v>
          </cell>
          <cell r="H2946" t="str">
            <v>6</v>
          </cell>
          <cell r="I2946" t="str">
            <v>Ejecutiva</v>
          </cell>
          <cell r="J2946" t="str">
            <v>Empresas Sociales del Estado</v>
          </cell>
          <cell r="K2946" t="str">
            <v>Descentralizado</v>
          </cell>
          <cell r="N2946" t="str">
            <v>0</v>
          </cell>
          <cell r="O2946" t="str">
            <v>Activa</v>
          </cell>
          <cell r="P2946" t="str">
            <v/>
          </cell>
          <cell r="Q2946" t="str">
            <v>0</v>
          </cell>
          <cell r="R2946" t="str">
            <v>0</v>
          </cell>
          <cell r="S2946" t="str">
            <v>0</v>
          </cell>
          <cell r="T2946" t="str">
            <v>0</v>
          </cell>
          <cell r="U2946" t="str">
            <v>0</v>
          </cell>
          <cell r="V2946" t="str">
            <v>0</v>
          </cell>
          <cell r="X2946" t="str">
            <v/>
          </cell>
          <cell r="Y2946" t="str">
            <v>0</v>
          </cell>
          <cell r="Z2946" t="str">
            <v>1</v>
          </cell>
          <cell r="AJ2946" t="str">
            <v>1</v>
          </cell>
        </row>
        <row r="2947">
          <cell r="A2947" t="str">
            <v>3004</v>
          </cell>
          <cell r="B2947" t="str">
            <v>CENTRO DE SALUD SAN ANTONIO DE PALMITO</v>
          </cell>
          <cell r="C2947" t="str">
            <v>No Aplica</v>
          </cell>
          <cell r="D2947" t="str">
            <v>Territorial</v>
          </cell>
          <cell r="E2947" t="str">
            <v>Municipal</v>
          </cell>
          <cell r="F2947" t="str">
            <v>Sucre</v>
          </cell>
          <cell r="G2947" t="str">
            <v>PALMITO</v>
          </cell>
          <cell r="H2947" t="str">
            <v>6</v>
          </cell>
          <cell r="I2947" t="str">
            <v>Ejecutiva</v>
          </cell>
          <cell r="J2947" t="str">
            <v>Empresas Sociales del Estado</v>
          </cell>
          <cell r="K2947" t="str">
            <v>Descentralizado</v>
          </cell>
          <cell r="N2947" t="str">
            <v>0</v>
          </cell>
          <cell r="O2947" t="str">
            <v>Activa</v>
          </cell>
          <cell r="P2947" t="str">
            <v/>
          </cell>
          <cell r="Q2947" t="str">
            <v>0</v>
          </cell>
          <cell r="R2947" t="str">
            <v>0</v>
          </cell>
          <cell r="S2947" t="str">
            <v>0</v>
          </cell>
          <cell r="T2947" t="str">
            <v>0</v>
          </cell>
          <cell r="U2947" t="str">
            <v>0</v>
          </cell>
          <cell r="V2947" t="str">
            <v>0</v>
          </cell>
          <cell r="X2947" t="str">
            <v/>
          </cell>
          <cell r="Y2947" t="str">
            <v>0</v>
          </cell>
        </row>
        <row r="2948">
          <cell r="A2948" t="str">
            <v>3005</v>
          </cell>
          <cell r="B2948" t="str">
            <v>CENTRO DE SALUD SAN ANTONIO SOCOTA</v>
          </cell>
          <cell r="C2948" t="str">
            <v>No Aplica</v>
          </cell>
          <cell r="D2948" t="str">
            <v>Territorial</v>
          </cell>
          <cell r="E2948" t="str">
            <v>Municipal</v>
          </cell>
          <cell r="F2948" t="str">
            <v>Boyacá</v>
          </cell>
          <cell r="G2948" t="str">
            <v>SOCOTÁ</v>
          </cell>
          <cell r="H2948" t="str">
            <v>6</v>
          </cell>
          <cell r="I2948" t="str">
            <v>Ejecutiva</v>
          </cell>
          <cell r="J2948" t="str">
            <v>Empresas Sociales del Estado</v>
          </cell>
          <cell r="K2948" t="str">
            <v>Descentralizado</v>
          </cell>
          <cell r="N2948" t="str">
            <v>0</v>
          </cell>
          <cell r="O2948" t="str">
            <v>Activa</v>
          </cell>
          <cell r="P2948" t="str">
            <v/>
          </cell>
          <cell r="Q2948" t="str">
            <v>0</v>
          </cell>
          <cell r="R2948" t="str">
            <v>0</v>
          </cell>
          <cell r="S2948" t="str">
            <v>0</v>
          </cell>
          <cell r="T2948" t="str">
            <v>0</v>
          </cell>
          <cell r="U2948" t="str">
            <v>0</v>
          </cell>
          <cell r="V2948" t="str">
            <v>0</v>
          </cell>
          <cell r="X2948" t="str">
            <v/>
          </cell>
          <cell r="Y2948" t="str">
            <v>0</v>
          </cell>
        </row>
        <row r="2949">
          <cell r="A2949" t="str">
            <v>3006</v>
          </cell>
          <cell r="B2949" t="str">
            <v>CENTRO DE SALUD SAN BARTOLOME DE CORDOBA - NARIÑO</v>
          </cell>
          <cell r="C2949" t="str">
            <v>No Aplica</v>
          </cell>
          <cell r="D2949" t="str">
            <v>Territorial</v>
          </cell>
          <cell r="E2949" t="str">
            <v>Municipal</v>
          </cell>
          <cell r="F2949" t="str">
            <v>Nariño</v>
          </cell>
          <cell r="G2949" t="str">
            <v>CÓRDOBA</v>
          </cell>
          <cell r="H2949" t="str">
            <v>6</v>
          </cell>
          <cell r="I2949" t="str">
            <v>Ejecutiva</v>
          </cell>
          <cell r="J2949" t="str">
            <v>Empresas Sociales del Estado</v>
          </cell>
          <cell r="K2949" t="str">
            <v>Descentralizado</v>
          </cell>
          <cell r="N2949" t="str">
            <v>0</v>
          </cell>
          <cell r="O2949" t="str">
            <v>Activa</v>
          </cell>
          <cell r="P2949" t="str">
            <v/>
          </cell>
          <cell r="Q2949" t="str">
            <v>0</v>
          </cell>
          <cell r="R2949" t="str">
            <v>0</v>
          </cell>
          <cell r="S2949" t="str">
            <v>0</v>
          </cell>
          <cell r="T2949" t="str">
            <v>0</v>
          </cell>
          <cell r="U2949" t="str">
            <v>0</v>
          </cell>
          <cell r="V2949" t="str">
            <v>0</v>
          </cell>
          <cell r="X2949" t="str">
            <v/>
          </cell>
          <cell r="Y2949" t="str">
            <v>0</v>
          </cell>
          <cell r="Z2949" t="str">
            <v>1</v>
          </cell>
          <cell r="AJ2949" t="str">
            <v>1</v>
          </cell>
        </row>
        <row r="2950">
          <cell r="A2950" t="str">
            <v>3007</v>
          </cell>
          <cell r="B2950" t="str">
            <v>AGENCIA DE EDUCACIÓN SUPERIOR DE MEDELLÍN</v>
          </cell>
          <cell r="C2950" t="str">
            <v>No Aplica</v>
          </cell>
          <cell r="D2950" t="str">
            <v>Territorial</v>
          </cell>
          <cell r="E2950" t="str">
            <v>Municipal</v>
          </cell>
          <cell r="F2950" t="str">
            <v>Antioquia</v>
          </cell>
          <cell r="G2950" t="str">
            <v>MEDELLÍN</v>
          </cell>
          <cell r="H2950" t="str">
            <v>Especial</v>
          </cell>
          <cell r="I2950" t="str">
            <v>Ejecutiva</v>
          </cell>
          <cell r="J2950" t="str">
            <v>Unidad Administrativa Especial con Personería Jurídica</v>
          </cell>
          <cell r="K2950" t="str">
            <v>Descentralizado</v>
          </cell>
          <cell r="L2950" t="str">
            <v>0426</v>
          </cell>
          <cell r="M2950" t="str">
            <v>ALCALDÍA DE MEDELLÍN</v>
          </cell>
          <cell r="N2950" t="str">
            <v>0</v>
          </cell>
          <cell r="O2950" t="str">
            <v>Activa</v>
          </cell>
          <cell r="P2950" t="str">
            <v/>
          </cell>
          <cell r="Q2950" t="str">
            <v>15</v>
          </cell>
          <cell r="R2950" t="str">
            <v>0</v>
          </cell>
          <cell r="S2950" t="str">
            <v>13</v>
          </cell>
          <cell r="T2950" t="str">
            <v>0</v>
          </cell>
          <cell r="U2950" t="str">
            <v>0</v>
          </cell>
          <cell r="V2950" t="str">
            <v>13</v>
          </cell>
          <cell r="W2950" t="str">
            <v>13</v>
          </cell>
          <cell r="X2950" t="str">
            <v/>
          </cell>
          <cell r="Y2950" t="str">
            <v>0</v>
          </cell>
          <cell r="Z2950" t="str">
            <v>26</v>
          </cell>
          <cell r="AA2950" t="str">
            <v>19</v>
          </cell>
          <cell r="AB2950" t="str">
            <v>2</v>
          </cell>
          <cell r="AC2950" t="str">
            <v>215</v>
          </cell>
          <cell r="AD2950" t="str">
            <v>110</v>
          </cell>
          <cell r="AF2950" t="str">
            <v>2</v>
          </cell>
          <cell r="AJ2950" t="str">
            <v>26</v>
          </cell>
        </row>
        <row r="2951">
          <cell r="A2951" t="str">
            <v>3008</v>
          </cell>
          <cell r="B2951" t="str">
            <v>CENTRO DE SALUD SAN BLAS - MORROA</v>
          </cell>
          <cell r="C2951" t="str">
            <v>No Aplica</v>
          </cell>
          <cell r="D2951" t="str">
            <v>Territorial</v>
          </cell>
          <cell r="E2951" t="str">
            <v>Municipal</v>
          </cell>
          <cell r="F2951" t="str">
            <v>Sucre</v>
          </cell>
          <cell r="G2951" t="str">
            <v>MORROA</v>
          </cell>
          <cell r="H2951" t="str">
            <v>6</v>
          </cell>
          <cell r="I2951" t="str">
            <v>Ejecutiva</v>
          </cell>
          <cell r="J2951" t="str">
            <v>Empresas Sociales del Estado</v>
          </cell>
          <cell r="K2951" t="str">
            <v>Descentralizado</v>
          </cell>
          <cell r="N2951" t="str">
            <v>0</v>
          </cell>
          <cell r="O2951" t="str">
            <v>Activa</v>
          </cell>
          <cell r="P2951" t="str">
            <v/>
          </cell>
          <cell r="Q2951" t="str">
            <v>0</v>
          </cell>
          <cell r="R2951" t="str">
            <v>0</v>
          </cell>
          <cell r="S2951" t="str">
            <v>0</v>
          </cell>
          <cell r="T2951" t="str">
            <v>0</v>
          </cell>
          <cell r="U2951" t="str">
            <v>0</v>
          </cell>
          <cell r="V2951" t="str">
            <v>0</v>
          </cell>
          <cell r="X2951" t="str">
            <v/>
          </cell>
          <cell r="Y2951" t="str">
            <v>0</v>
          </cell>
          <cell r="Z2951" t="str">
            <v>1</v>
          </cell>
          <cell r="AJ2951" t="str">
            <v>1</v>
          </cell>
        </row>
        <row r="2952">
          <cell r="A2952" t="str">
            <v>3009</v>
          </cell>
          <cell r="B2952" t="str">
            <v>CENTRO DE SALUD SAN FRANCISCO DE MOSQUERA</v>
          </cell>
          <cell r="C2952" t="str">
            <v>No Aplica</v>
          </cell>
          <cell r="D2952" t="str">
            <v>Territorial</v>
          </cell>
          <cell r="E2952" t="str">
            <v>Municipal</v>
          </cell>
          <cell r="F2952" t="str">
            <v>Nariño</v>
          </cell>
          <cell r="G2952" t="str">
            <v>MOSQUERA</v>
          </cell>
          <cell r="H2952" t="str">
            <v>6</v>
          </cell>
          <cell r="I2952" t="str">
            <v>Ejecutiva</v>
          </cell>
          <cell r="J2952" t="str">
            <v>Empresas Sociales del Estado</v>
          </cell>
          <cell r="K2952" t="str">
            <v>Descentralizado</v>
          </cell>
          <cell r="N2952" t="str">
            <v>0</v>
          </cell>
          <cell r="O2952" t="str">
            <v>Activa</v>
          </cell>
          <cell r="P2952" t="str">
            <v/>
          </cell>
          <cell r="Q2952" t="str">
            <v>0</v>
          </cell>
          <cell r="R2952" t="str">
            <v>0</v>
          </cell>
          <cell r="S2952" t="str">
            <v>0</v>
          </cell>
          <cell r="T2952" t="str">
            <v>0</v>
          </cell>
          <cell r="U2952" t="str">
            <v>0</v>
          </cell>
          <cell r="V2952" t="str">
            <v>0</v>
          </cell>
          <cell r="X2952" t="str">
            <v/>
          </cell>
          <cell r="Y2952" t="str">
            <v>0</v>
          </cell>
        </row>
        <row r="2953">
          <cell r="A2953" t="str">
            <v>3010</v>
          </cell>
          <cell r="B2953" t="str">
            <v>CENTRO DE SALUD SAN FRANCISCO DE SALES</v>
          </cell>
          <cell r="C2953" t="str">
            <v>No Aplica</v>
          </cell>
          <cell r="D2953" t="str">
            <v>Territorial</v>
          </cell>
          <cell r="E2953" t="str">
            <v>Municipal</v>
          </cell>
          <cell r="F2953" t="str">
            <v>Cundinamarca</v>
          </cell>
          <cell r="G2953" t="str">
            <v>SAN FRANCISCO</v>
          </cell>
          <cell r="H2953" t="str">
            <v>6</v>
          </cell>
          <cell r="I2953" t="str">
            <v>Ejecutiva</v>
          </cell>
          <cell r="J2953" t="str">
            <v>Empresas Sociales del Estado</v>
          </cell>
          <cell r="K2953" t="str">
            <v>Descentralizado</v>
          </cell>
          <cell r="N2953" t="str">
            <v>0</v>
          </cell>
          <cell r="O2953" t="str">
            <v>Activa</v>
          </cell>
          <cell r="P2953" t="str">
            <v/>
          </cell>
          <cell r="Q2953" t="str">
            <v>0</v>
          </cell>
          <cell r="R2953" t="str">
            <v>0</v>
          </cell>
          <cell r="S2953" t="str">
            <v>0</v>
          </cell>
          <cell r="T2953" t="str">
            <v>0</v>
          </cell>
          <cell r="U2953" t="str">
            <v>0</v>
          </cell>
          <cell r="V2953" t="str">
            <v>0</v>
          </cell>
          <cell r="X2953" t="str">
            <v/>
          </cell>
          <cell r="Y2953" t="str">
            <v>0</v>
          </cell>
          <cell r="Z2953" t="str">
            <v>1</v>
          </cell>
          <cell r="AA2953" t="str">
            <v>1</v>
          </cell>
          <cell r="AC2953" t="str">
            <v>2</v>
          </cell>
          <cell r="AD2953" t="str">
            <v>1</v>
          </cell>
          <cell r="AJ2953" t="str">
            <v>1</v>
          </cell>
        </row>
        <row r="2954">
          <cell r="A2954" t="str">
            <v>3011</v>
          </cell>
          <cell r="B2954" t="str">
            <v>CENTRO DE SALUD SAN FRANCISCO JAVIER - MARGARITA - BOLIVAR</v>
          </cell>
          <cell r="C2954" t="str">
            <v>No Aplica</v>
          </cell>
          <cell r="D2954" t="str">
            <v>Territorial</v>
          </cell>
          <cell r="E2954" t="str">
            <v>Municipal</v>
          </cell>
          <cell r="F2954" t="str">
            <v>Bolívar</v>
          </cell>
          <cell r="G2954" t="str">
            <v>MARGARITA</v>
          </cell>
          <cell r="H2954" t="str">
            <v>6</v>
          </cell>
          <cell r="I2954" t="str">
            <v>Ejecutiva</v>
          </cell>
          <cell r="J2954" t="str">
            <v>Empresas Sociales del Estado</v>
          </cell>
          <cell r="K2954" t="str">
            <v>Descentralizado</v>
          </cell>
          <cell r="N2954" t="str">
            <v>0</v>
          </cell>
          <cell r="O2954" t="str">
            <v>Activa</v>
          </cell>
          <cell r="P2954" t="str">
            <v/>
          </cell>
          <cell r="Q2954" t="str">
            <v>0</v>
          </cell>
          <cell r="R2954" t="str">
            <v>0</v>
          </cell>
          <cell r="S2954" t="str">
            <v>0</v>
          </cell>
          <cell r="T2954" t="str">
            <v>0</v>
          </cell>
          <cell r="U2954" t="str">
            <v>0</v>
          </cell>
          <cell r="V2954" t="str">
            <v>0</v>
          </cell>
          <cell r="X2954" t="str">
            <v/>
          </cell>
          <cell r="Y2954" t="str">
            <v>0</v>
          </cell>
        </row>
        <row r="2955">
          <cell r="A2955" t="str">
            <v>3012</v>
          </cell>
          <cell r="B2955" t="str">
            <v>CENTRO DE SALUD SAN JERÓNIMO - MONGUA</v>
          </cell>
          <cell r="C2955" t="str">
            <v>No Aplica</v>
          </cell>
          <cell r="D2955" t="str">
            <v>Territorial</v>
          </cell>
          <cell r="E2955" t="str">
            <v>Municipal</v>
          </cell>
          <cell r="F2955" t="str">
            <v>Boyacá</v>
          </cell>
          <cell r="G2955" t="str">
            <v>MONGUA</v>
          </cell>
          <cell r="H2955" t="str">
            <v>6</v>
          </cell>
          <cell r="I2955" t="str">
            <v>Ejecutiva</v>
          </cell>
          <cell r="J2955" t="str">
            <v>Empresas Sociales del Estado</v>
          </cell>
          <cell r="K2955" t="str">
            <v>Descentralizado</v>
          </cell>
          <cell r="N2955" t="str">
            <v>0</v>
          </cell>
          <cell r="O2955" t="str">
            <v>Activa</v>
          </cell>
          <cell r="P2955" t="str">
            <v/>
          </cell>
          <cell r="Q2955" t="str">
            <v>0</v>
          </cell>
          <cell r="R2955" t="str">
            <v>0</v>
          </cell>
          <cell r="S2955" t="str">
            <v>0</v>
          </cell>
          <cell r="T2955" t="str">
            <v>0</v>
          </cell>
          <cell r="U2955" t="str">
            <v>0</v>
          </cell>
          <cell r="V2955" t="str">
            <v>0</v>
          </cell>
          <cell r="X2955" t="str">
            <v/>
          </cell>
          <cell r="Y2955" t="str">
            <v>0</v>
          </cell>
          <cell r="Z2955" t="str">
            <v>1</v>
          </cell>
          <cell r="AJ2955" t="str">
            <v>1</v>
          </cell>
        </row>
        <row r="2956">
          <cell r="A2956" t="str">
            <v>3013</v>
          </cell>
          <cell r="B2956" t="str">
            <v>CENTRO DE SALUD SAN JOSÉ - BOYACÁ</v>
          </cell>
          <cell r="C2956" t="str">
            <v>No Aplica</v>
          </cell>
          <cell r="D2956" t="str">
            <v>Territorial</v>
          </cell>
          <cell r="E2956" t="str">
            <v>Municipal</v>
          </cell>
          <cell r="F2956" t="str">
            <v>Boyacá</v>
          </cell>
          <cell r="G2956" t="str">
            <v>BOYACÁ</v>
          </cell>
          <cell r="H2956" t="str">
            <v>6</v>
          </cell>
          <cell r="I2956" t="str">
            <v>Ejecutiva</v>
          </cell>
          <cell r="J2956" t="str">
            <v>Empresas Sociales del Estado</v>
          </cell>
          <cell r="K2956" t="str">
            <v>Descentralizado</v>
          </cell>
          <cell r="N2956" t="str">
            <v>0</v>
          </cell>
          <cell r="O2956" t="str">
            <v>Activa</v>
          </cell>
          <cell r="P2956" t="str">
            <v/>
          </cell>
          <cell r="Q2956" t="str">
            <v>0</v>
          </cell>
          <cell r="R2956" t="str">
            <v>0</v>
          </cell>
          <cell r="S2956" t="str">
            <v>0</v>
          </cell>
          <cell r="T2956" t="str">
            <v>0</v>
          </cell>
          <cell r="U2956" t="str">
            <v>0</v>
          </cell>
          <cell r="V2956" t="str">
            <v>0</v>
          </cell>
          <cell r="X2956" t="str">
            <v/>
          </cell>
          <cell r="Y2956" t="str">
            <v>0</v>
          </cell>
          <cell r="Z2956" t="str">
            <v>15</v>
          </cell>
          <cell r="AA2956" t="str">
            <v>6</v>
          </cell>
          <cell r="AB2956" t="str">
            <v>1</v>
          </cell>
          <cell r="AC2956" t="str">
            <v>8</v>
          </cell>
          <cell r="AD2956" t="str">
            <v>1</v>
          </cell>
          <cell r="AJ2956" t="str">
            <v>14</v>
          </cell>
          <cell r="AL2956" t="str">
            <v>1</v>
          </cell>
        </row>
        <row r="2957">
          <cell r="A2957" t="str">
            <v>3014</v>
          </cell>
          <cell r="B2957" t="str">
            <v>CENTRO DE SALUD SAN JOSE DE ALBAN</v>
          </cell>
          <cell r="C2957" t="str">
            <v>No Aplica</v>
          </cell>
          <cell r="D2957" t="str">
            <v>Territorial</v>
          </cell>
          <cell r="E2957" t="str">
            <v>Municipal</v>
          </cell>
          <cell r="F2957" t="str">
            <v>Nariño</v>
          </cell>
          <cell r="G2957" t="str">
            <v>ALBÁN</v>
          </cell>
          <cell r="H2957" t="str">
            <v>6</v>
          </cell>
          <cell r="I2957" t="str">
            <v>Ejecutiva</v>
          </cell>
          <cell r="J2957" t="str">
            <v>Empresas Sociales del Estado</v>
          </cell>
          <cell r="K2957" t="str">
            <v>Descentralizado</v>
          </cell>
          <cell r="N2957" t="str">
            <v>0</v>
          </cell>
          <cell r="O2957" t="str">
            <v>Activa</v>
          </cell>
          <cell r="P2957" t="str">
            <v/>
          </cell>
          <cell r="Q2957" t="str">
            <v>0</v>
          </cell>
          <cell r="R2957" t="str">
            <v>0</v>
          </cell>
          <cell r="S2957" t="str">
            <v>0</v>
          </cell>
          <cell r="T2957" t="str">
            <v>0</v>
          </cell>
          <cell r="U2957" t="str">
            <v>0</v>
          </cell>
          <cell r="V2957" t="str">
            <v>0</v>
          </cell>
          <cell r="X2957" t="str">
            <v/>
          </cell>
          <cell r="Y2957" t="str">
            <v>0</v>
          </cell>
        </row>
        <row r="2958">
          <cell r="A2958" t="str">
            <v>3015</v>
          </cell>
          <cell r="B2958" t="str">
            <v>CENTRO DE SALUD SAN JOSÉ -NIMAIMA</v>
          </cell>
          <cell r="C2958" t="str">
            <v>No Aplica</v>
          </cell>
          <cell r="D2958" t="str">
            <v>Territorial</v>
          </cell>
          <cell r="E2958" t="str">
            <v>Municipal</v>
          </cell>
          <cell r="F2958" t="str">
            <v>Cundinamarca</v>
          </cell>
          <cell r="G2958" t="str">
            <v>NIMAIMA</v>
          </cell>
          <cell r="H2958" t="str">
            <v>6</v>
          </cell>
          <cell r="I2958" t="str">
            <v>Ejecutiva</v>
          </cell>
          <cell r="J2958" t="str">
            <v>Empresas Sociales del Estado</v>
          </cell>
          <cell r="K2958" t="str">
            <v>Descentralizado</v>
          </cell>
          <cell r="N2958" t="str">
            <v>0</v>
          </cell>
          <cell r="O2958" t="str">
            <v>Activa</v>
          </cell>
          <cell r="P2958" t="str">
            <v/>
          </cell>
          <cell r="Q2958" t="str">
            <v>8</v>
          </cell>
          <cell r="R2958" t="str">
            <v>0</v>
          </cell>
          <cell r="S2958" t="str">
            <v>4</v>
          </cell>
          <cell r="T2958" t="str">
            <v>0</v>
          </cell>
          <cell r="U2958" t="str">
            <v>0</v>
          </cell>
          <cell r="V2958" t="str">
            <v>4</v>
          </cell>
          <cell r="W2958" t="str">
            <v>3</v>
          </cell>
          <cell r="X2958" t="str">
            <v/>
          </cell>
          <cell r="Y2958" t="str">
            <v>1</v>
          </cell>
          <cell r="Z2958" t="str">
            <v>4</v>
          </cell>
          <cell r="AC2958" t="str">
            <v>8</v>
          </cell>
          <cell r="AJ2958" t="str">
            <v>4</v>
          </cell>
        </row>
        <row r="2959">
          <cell r="A2959" t="str">
            <v>3016</v>
          </cell>
          <cell r="B2959" t="str">
            <v>CENTRO DE SALUD SAN JUAN BOSCO - LA LLANADA</v>
          </cell>
          <cell r="C2959" t="str">
            <v>No Aplica</v>
          </cell>
          <cell r="D2959" t="str">
            <v>Territorial</v>
          </cell>
          <cell r="E2959" t="str">
            <v>Municipal</v>
          </cell>
          <cell r="F2959" t="str">
            <v>Nariño</v>
          </cell>
          <cell r="G2959" t="str">
            <v>LA LLANADA</v>
          </cell>
          <cell r="H2959" t="str">
            <v>6</v>
          </cell>
          <cell r="I2959" t="str">
            <v>Ejecutiva</v>
          </cell>
          <cell r="J2959" t="str">
            <v>Empresas Sociales del Estado</v>
          </cell>
          <cell r="K2959" t="str">
            <v>Descentralizado</v>
          </cell>
          <cell r="N2959" t="str">
            <v>0</v>
          </cell>
          <cell r="O2959" t="str">
            <v>Activa</v>
          </cell>
          <cell r="P2959" t="str">
            <v/>
          </cell>
          <cell r="Q2959" t="str">
            <v>3</v>
          </cell>
          <cell r="R2959" t="str">
            <v>0</v>
          </cell>
          <cell r="S2959" t="str">
            <v>3</v>
          </cell>
          <cell r="T2959" t="str">
            <v>0</v>
          </cell>
          <cell r="U2959" t="str">
            <v>0</v>
          </cell>
          <cell r="V2959" t="str">
            <v>3</v>
          </cell>
          <cell r="W2959" t="str">
            <v>3</v>
          </cell>
          <cell r="X2959" t="str">
            <v/>
          </cell>
          <cell r="Y2959" t="str">
            <v>0</v>
          </cell>
          <cell r="Z2959" t="str">
            <v>3</v>
          </cell>
          <cell r="AA2959" t="str">
            <v>2</v>
          </cell>
          <cell r="AC2959" t="str">
            <v>18</v>
          </cell>
          <cell r="AJ2959" t="str">
            <v>3</v>
          </cell>
        </row>
        <row r="2960">
          <cell r="A2960" t="str">
            <v>3017</v>
          </cell>
          <cell r="B2960" t="str">
            <v>CENTRO DE SALUD SAN JUAN DE DIOS - EL PITAL</v>
          </cell>
          <cell r="C2960" t="str">
            <v>No Aplica</v>
          </cell>
          <cell r="D2960" t="str">
            <v>Territorial</v>
          </cell>
          <cell r="E2960" t="str">
            <v>Municipal</v>
          </cell>
          <cell r="F2960" t="str">
            <v>Huila</v>
          </cell>
          <cell r="G2960" t="str">
            <v>PITAL</v>
          </cell>
          <cell r="H2960" t="str">
            <v>6</v>
          </cell>
          <cell r="I2960" t="str">
            <v>Ejecutiva</v>
          </cell>
          <cell r="J2960" t="str">
            <v>Empresas Sociales del Estado</v>
          </cell>
          <cell r="K2960" t="str">
            <v>Descentralizado</v>
          </cell>
          <cell r="N2960" t="str">
            <v>0</v>
          </cell>
          <cell r="O2960" t="str">
            <v>Activa</v>
          </cell>
          <cell r="P2960" t="str">
            <v/>
          </cell>
          <cell r="Q2960" t="str">
            <v>0</v>
          </cell>
          <cell r="R2960" t="str">
            <v>0</v>
          </cell>
          <cell r="S2960" t="str">
            <v>0</v>
          </cell>
          <cell r="T2960" t="str">
            <v>0</v>
          </cell>
          <cell r="U2960" t="str">
            <v>0</v>
          </cell>
          <cell r="V2960" t="str">
            <v>0</v>
          </cell>
          <cell r="X2960" t="str">
            <v/>
          </cell>
          <cell r="Y2960" t="str">
            <v>0</v>
          </cell>
        </row>
        <row r="2961">
          <cell r="A2961" t="str">
            <v>3018</v>
          </cell>
          <cell r="B2961" t="str">
            <v>CENTRO DE SALUD SAN JUDAS TADEO</v>
          </cell>
          <cell r="C2961" t="str">
            <v>No Aplica</v>
          </cell>
          <cell r="D2961" t="str">
            <v>Territorial</v>
          </cell>
          <cell r="E2961" t="str">
            <v>Municipal</v>
          </cell>
          <cell r="F2961" t="str">
            <v>Boyacá</v>
          </cell>
          <cell r="G2961" t="str">
            <v>TÓPAGA</v>
          </cell>
          <cell r="H2961" t="str">
            <v>6</v>
          </cell>
          <cell r="I2961" t="str">
            <v>Ejecutiva</v>
          </cell>
          <cell r="J2961" t="str">
            <v>Empresas Sociales del Estado</v>
          </cell>
          <cell r="K2961" t="str">
            <v>Descentralizado</v>
          </cell>
          <cell r="N2961" t="str">
            <v>0</v>
          </cell>
          <cell r="O2961" t="str">
            <v>Activa</v>
          </cell>
          <cell r="P2961" t="str">
            <v/>
          </cell>
          <cell r="Q2961" t="str">
            <v>4</v>
          </cell>
          <cell r="R2961" t="str">
            <v>0</v>
          </cell>
          <cell r="S2961" t="str">
            <v>4</v>
          </cell>
          <cell r="T2961" t="str">
            <v>0</v>
          </cell>
          <cell r="U2961" t="str">
            <v>0</v>
          </cell>
          <cell r="V2961" t="str">
            <v>4</v>
          </cell>
          <cell r="W2961" t="str">
            <v>4</v>
          </cell>
          <cell r="X2961" t="str">
            <v/>
          </cell>
          <cell r="Y2961" t="str">
            <v>0</v>
          </cell>
          <cell r="Z2961" t="str">
            <v>4</v>
          </cell>
          <cell r="AC2961" t="str">
            <v>10</v>
          </cell>
          <cell r="AD2961" t="str">
            <v>1</v>
          </cell>
          <cell r="AJ2961" t="str">
            <v>4</v>
          </cell>
        </row>
        <row r="2962">
          <cell r="A2962" t="str">
            <v>3019</v>
          </cell>
          <cell r="B2962" t="str">
            <v>CENTRO DE SALUD SAN MIGUEL -- SAN MIGUEL DE SEMA BOYACÁ</v>
          </cell>
          <cell r="C2962" t="str">
            <v>No Aplica</v>
          </cell>
          <cell r="D2962" t="str">
            <v>Territorial</v>
          </cell>
          <cell r="E2962" t="str">
            <v>Municipal</v>
          </cell>
          <cell r="F2962" t="str">
            <v>Boyacá</v>
          </cell>
          <cell r="G2962" t="str">
            <v>SAN MIGUEL DE SEMA</v>
          </cell>
          <cell r="H2962" t="str">
            <v>6</v>
          </cell>
          <cell r="I2962" t="str">
            <v>Ejecutiva</v>
          </cell>
          <cell r="J2962" t="str">
            <v>Empresas Sociales del Estado</v>
          </cell>
          <cell r="K2962" t="str">
            <v>Descentralizado</v>
          </cell>
          <cell r="N2962" t="str">
            <v>0</v>
          </cell>
          <cell r="O2962" t="str">
            <v>Activa</v>
          </cell>
          <cell r="P2962" t="str">
            <v/>
          </cell>
          <cell r="Q2962" t="str">
            <v>0</v>
          </cell>
          <cell r="R2962" t="str">
            <v>0</v>
          </cell>
          <cell r="S2962" t="str">
            <v>0</v>
          </cell>
          <cell r="T2962" t="str">
            <v>0</v>
          </cell>
          <cell r="U2962" t="str">
            <v>0</v>
          </cell>
          <cell r="V2962" t="str">
            <v>0</v>
          </cell>
          <cell r="X2962" t="str">
            <v/>
          </cell>
          <cell r="Y2962" t="str">
            <v>0</v>
          </cell>
          <cell r="Z2962" t="str">
            <v>1</v>
          </cell>
          <cell r="AJ2962" t="str">
            <v>1</v>
          </cell>
        </row>
        <row r="2963">
          <cell r="A2963" t="str">
            <v>3020</v>
          </cell>
          <cell r="B2963" t="str">
            <v>CENTRO DE SALUD SAN MIGUEL - SANTANDER</v>
          </cell>
          <cell r="C2963" t="str">
            <v>No Aplica</v>
          </cell>
          <cell r="D2963" t="str">
            <v>Territorial</v>
          </cell>
          <cell r="E2963" t="str">
            <v>Municipal</v>
          </cell>
          <cell r="F2963" t="str">
            <v>Santander</v>
          </cell>
          <cell r="G2963" t="str">
            <v>SAN MIGUEL</v>
          </cell>
          <cell r="H2963" t="str">
            <v>6</v>
          </cell>
          <cell r="I2963" t="str">
            <v>Ejecutiva</v>
          </cell>
          <cell r="J2963" t="str">
            <v>Empresas Sociales del Estado</v>
          </cell>
          <cell r="K2963" t="str">
            <v>Descentralizado</v>
          </cell>
          <cell r="N2963" t="str">
            <v>0</v>
          </cell>
          <cell r="O2963" t="str">
            <v>Activa</v>
          </cell>
          <cell r="P2963" t="str">
            <v/>
          </cell>
          <cell r="Q2963" t="str">
            <v>0</v>
          </cell>
          <cell r="R2963" t="str">
            <v>0</v>
          </cell>
          <cell r="S2963" t="str">
            <v>0</v>
          </cell>
          <cell r="T2963" t="str">
            <v>0</v>
          </cell>
          <cell r="U2963" t="str">
            <v>0</v>
          </cell>
          <cell r="V2963" t="str">
            <v>0</v>
          </cell>
          <cell r="X2963" t="str">
            <v/>
          </cell>
          <cell r="Y2963" t="str">
            <v>0</v>
          </cell>
          <cell r="Z2963" t="str">
            <v>9</v>
          </cell>
          <cell r="AA2963" t="str">
            <v>3</v>
          </cell>
          <cell r="AC2963" t="str">
            <v>7</v>
          </cell>
          <cell r="AD2963" t="str">
            <v>4</v>
          </cell>
          <cell r="AJ2963" t="str">
            <v>9</v>
          </cell>
        </row>
        <row r="2964">
          <cell r="A2964" t="str">
            <v>3021</v>
          </cell>
          <cell r="B2964" t="str">
            <v>CENTRO DE SALUD SAN PABLO DE BORBUR</v>
          </cell>
          <cell r="C2964" t="str">
            <v>No Aplica</v>
          </cell>
          <cell r="D2964" t="str">
            <v>Territorial</v>
          </cell>
          <cell r="E2964" t="str">
            <v>Municipal</v>
          </cell>
          <cell r="F2964" t="str">
            <v>Boyacá</v>
          </cell>
          <cell r="G2964" t="str">
            <v>SAN PABLO DE BORBUR</v>
          </cell>
          <cell r="H2964" t="str">
            <v>6</v>
          </cell>
          <cell r="I2964" t="str">
            <v>Ejecutiva</v>
          </cell>
          <cell r="J2964" t="str">
            <v>Empresas Sociales del Estado</v>
          </cell>
          <cell r="K2964" t="str">
            <v>Descentralizado</v>
          </cell>
          <cell r="N2964" t="str">
            <v>0</v>
          </cell>
          <cell r="O2964" t="str">
            <v>Activa</v>
          </cell>
          <cell r="P2964" t="str">
            <v/>
          </cell>
          <cell r="Q2964" t="str">
            <v>16</v>
          </cell>
          <cell r="R2964" t="str">
            <v>0</v>
          </cell>
          <cell r="S2964" t="str">
            <v>16</v>
          </cell>
          <cell r="T2964" t="str">
            <v>0</v>
          </cell>
          <cell r="U2964" t="str">
            <v>0</v>
          </cell>
          <cell r="V2964" t="str">
            <v>16</v>
          </cell>
          <cell r="W2964" t="str">
            <v>16</v>
          </cell>
          <cell r="X2964" t="str">
            <v/>
          </cell>
          <cell r="Y2964" t="str">
            <v>0</v>
          </cell>
          <cell r="Z2964" t="str">
            <v>16</v>
          </cell>
          <cell r="AA2964" t="str">
            <v>2</v>
          </cell>
          <cell r="AB2964" t="str">
            <v>1</v>
          </cell>
          <cell r="AC2964" t="str">
            <v>10</v>
          </cell>
          <cell r="AD2964" t="str">
            <v>1</v>
          </cell>
          <cell r="AJ2964" t="str">
            <v>16</v>
          </cell>
        </row>
        <row r="2965">
          <cell r="A2965" t="str">
            <v>3022</v>
          </cell>
          <cell r="B2965" t="str">
            <v>CENTRO DE SALUD SAN PEDRO DE IGUAQUE DEL MUNICIPIO DE CHIQUIZA</v>
          </cell>
          <cell r="C2965" t="str">
            <v>No Aplica</v>
          </cell>
          <cell r="D2965" t="str">
            <v>Territorial</v>
          </cell>
          <cell r="E2965" t="str">
            <v>Municipal</v>
          </cell>
          <cell r="F2965" t="str">
            <v>Boyacá</v>
          </cell>
          <cell r="G2965" t="str">
            <v>CHÍQUIZA</v>
          </cell>
          <cell r="H2965" t="str">
            <v>6</v>
          </cell>
          <cell r="I2965" t="str">
            <v>Ejecutiva</v>
          </cell>
          <cell r="J2965" t="str">
            <v>Empresas Sociales del Estado</v>
          </cell>
          <cell r="K2965" t="str">
            <v>Descentralizado</v>
          </cell>
          <cell r="N2965" t="str">
            <v>0</v>
          </cell>
          <cell r="O2965" t="str">
            <v>Activa</v>
          </cell>
          <cell r="P2965" t="str">
            <v/>
          </cell>
          <cell r="Q2965" t="str">
            <v>0</v>
          </cell>
          <cell r="R2965" t="str">
            <v>0</v>
          </cell>
          <cell r="S2965" t="str">
            <v>0</v>
          </cell>
          <cell r="T2965" t="str">
            <v>0</v>
          </cell>
          <cell r="U2965" t="str">
            <v>0</v>
          </cell>
          <cell r="V2965" t="str">
            <v>0</v>
          </cell>
          <cell r="X2965" t="str">
            <v/>
          </cell>
          <cell r="Y2965" t="str">
            <v>0</v>
          </cell>
          <cell r="AC2965" t="str">
            <v>1</v>
          </cell>
          <cell r="AD2965" t="str">
            <v>1</v>
          </cell>
        </row>
        <row r="2966">
          <cell r="A2966" t="str">
            <v>3023</v>
          </cell>
          <cell r="B2966" t="str">
            <v>CENTRO DE SALUD SAN RAFAEL DE UMBITA - BOYACÁ</v>
          </cell>
          <cell r="C2966" t="str">
            <v>No Aplica</v>
          </cell>
          <cell r="D2966" t="str">
            <v>Territorial</v>
          </cell>
          <cell r="E2966" t="str">
            <v>Municipal</v>
          </cell>
          <cell r="F2966" t="str">
            <v>Boyacá</v>
          </cell>
          <cell r="G2966" t="str">
            <v>UMBITA</v>
          </cell>
          <cell r="H2966" t="str">
            <v>6</v>
          </cell>
          <cell r="I2966" t="str">
            <v>Ejecutiva</v>
          </cell>
          <cell r="J2966" t="str">
            <v>Empresas Sociales del Estado</v>
          </cell>
          <cell r="K2966" t="str">
            <v>Descentralizado</v>
          </cell>
          <cell r="N2966" t="str">
            <v>0</v>
          </cell>
          <cell r="O2966" t="str">
            <v>Activa</v>
          </cell>
          <cell r="P2966" t="str">
            <v/>
          </cell>
          <cell r="Q2966" t="str">
            <v>0</v>
          </cell>
          <cell r="R2966" t="str">
            <v>0</v>
          </cell>
          <cell r="S2966" t="str">
            <v>0</v>
          </cell>
          <cell r="T2966" t="str">
            <v>0</v>
          </cell>
          <cell r="U2966" t="str">
            <v>0</v>
          </cell>
          <cell r="V2966" t="str">
            <v>0</v>
          </cell>
          <cell r="X2966" t="str">
            <v/>
          </cell>
          <cell r="Y2966" t="str">
            <v>0</v>
          </cell>
          <cell r="Z2966" t="str">
            <v>1</v>
          </cell>
          <cell r="AJ2966" t="str">
            <v>1</v>
          </cell>
        </row>
        <row r="2967">
          <cell r="A2967" t="str">
            <v>3024</v>
          </cell>
          <cell r="B2967" t="str">
            <v>CENTRO DE SALUD SAN ROQUE  - ALVARADO</v>
          </cell>
          <cell r="C2967" t="str">
            <v>No Aplica</v>
          </cell>
          <cell r="D2967" t="str">
            <v>Territorial</v>
          </cell>
          <cell r="E2967" t="str">
            <v>Municipal</v>
          </cell>
          <cell r="F2967" t="str">
            <v>Tolima</v>
          </cell>
          <cell r="G2967" t="str">
            <v>ALVARADO</v>
          </cell>
          <cell r="H2967" t="str">
            <v>6</v>
          </cell>
          <cell r="I2967" t="str">
            <v>Ejecutiva</v>
          </cell>
          <cell r="J2967" t="str">
            <v>Empresas Sociales del Estado</v>
          </cell>
          <cell r="K2967" t="str">
            <v>Descentralizado</v>
          </cell>
          <cell r="N2967" t="str">
            <v>0</v>
          </cell>
          <cell r="O2967" t="str">
            <v>Activa</v>
          </cell>
          <cell r="P2967" t="str">
            <v/>
          </cell>
          <cell r="Q2967" t="str">
            <v>0</v>
          </cell>
          <cell r="R2967" t="str">
            <v>0</v>
          </cell>
          <cell r="S2967" t="str">
            <v>0</v>
          </cell>
          <cell r="T2967" t="str">
            <v>0</v>
          </cell>
          <cell r="U2967" t="str">
            <v>0</v>
          </cell>
          <cell r="V2967" t="str">
            <v>0</v>
          </cell>
          <cell r="X2967" t="str">
            <v/>
          </cell>
          <cell r="Y2967" t="str">
            <v>0</v>
          </cell>
        </row>
        <row r="2968">
          <cell r="A2968" t="str">
            <v>3025</v>
          </cell>
          <cell r="B2968" t="str">
            <v>CENTRO DE SALUD SAN SEBASTIÁN</v>
          </cell>
          <cell r="C2968" t="str">
            <v>No Aplica</v>
          </cell>
          <cell r="D2968" t="str">
            <v>Territorial</v>
          </cell>
          <cell r="E2968" t="str">
            <v>Municipal</v>
          </cell>
          <cell r="F2968" t="str">
            <v>Boyacá</v>
          </cell>
          <cell r="G2968" t="str">
            <v>SOMONDOCO</v>
          </cell>
          <cell r="H2968" t="str">
            <v>6</v>
          </cell>
          <cell r="I2968" t="str">
            <v>Ejecutiva</v>
          </cell>
          <cell r="J2968" t="str">
            <v>Empresas Sociales del Estado</v>
          </cell>
          <cell r="K2968" t="str">
            <v>Descentralizado</v>
          </cell>
          <cell r="N2968" t="str">
            <v>0</v>
          </cell>
          <cell r="O2968" t="str">
            <v>Activa</v>
          </cell>
          <cell r="P2968" t="str">
            <v/>
          </cell>
          <cell r="Q2968" t="str">
            <v>7</v>
          </cell>
          <cell r="R2968" t="str">
            <v>0</v>
          </cell>
          <cell r="S2968" t="str">
            <v>7</v>
          </cell>
          <cell r="T2968" t="str">
            <v>0</v>
          </cell>
          <cell r="U2968" t="str">
            <v>0</v>
          </cell>
          <cell r="V2968" t="str">
            <v>7</v>
          </cell>
          <cell r="W2968" t="str">
            <v>7</v>
          </cell>
          <cell r="X2968" t="str">
            <v/>
          </cell>
          <cell r="Y2968" t="str">
            <v>0</v>
          </cell>
          <cell r="Z2968" t="str">
            <v>7</v>
          </cell>
          <cell r="AA2968" t="str">
            <v>2</v>
          </cell>
          <cell r="AC2968" t="str">
            <v>4</v>
          </cell>
          <cell r="AD2968" t="str">
            <v>1</v>
          </cell>
          <cell r="AJ2968" t="str">
            <v>7</v>
          </cell>
        </row>
        <row r="2969">
          <cell r="A2969" t="str">
            <v>3026</v>
          </cell>
          <cell r="B2969" t="str">
            <v>CENTRO DE SALUD SAN VICENTE FERRER SABOYA - BOYACA</v>
          </cell>
          <cell r="C2969" t="str">
            <v>No Aplica</v>
          </cell>
          <cell r="D2969" t="str">
            <v>Territorial</v>
          </cell>
          <cell r="E2969" t="str">
            <v>Municipal</v>
          </cell>
          <cell r="F2969" t="str">
            <v>Boyacá</v>
          </cell>
          <cell r="G2969" t="str">
            <v>SABOYÁ</v>
          </cell>
          <cell r="H2969" t="str">
            <v>6</v>
          </cell>
          <cell r="I2969" t="str">
            <v>Ejecutiva</v>
          </cell>
          <cell r="J2969" t="str">
            <v>Empresas Sociales del Estado</v>
          </cell>
          <cell r="K2969" t="str">
            <v>Descentralizado</v>
          </cell>
          <cell r="N2969" t="str">
            <v>0</v>
          </cell>
          <cell r="O2969" t="str">
            <v>Activa</v>
          </cell>
          <cell r="P2969" t="str">
            <v/>
          </cell>
          <cell r="Q2969" t="str">
            <v>0</v>
          </cell>
          <cell r="R2969" t="str">
            <v>0</v>
          </cell>
          <cell r="S2969" t="str">
            <v>0</v>
          </cell>
          <cell r="T2969" t="str">
            <v>0</v>
          </cell>
          <cell r="U2969" t="str">
            <v>0</v>
          </cell>
          <cell r="V2969" t="str">
            <v>0</v>
          </cell>
          <cell r="X2969" t="str">
            <v/>
          </cell>
          <cell r="Y2969" t="str">
            <v>0</v>
          </cell>
          <cell r="Z2969" t="str">
            <v>2</v>
          </cell>
          <cell r="AJ2969" t="str">
            <v>2</v>
          </cell>
        </row>
        <row r="2970">
          <cell r="A2970" t="str">
            <v>3027</v>
          </cell>
          <cell r="B2970" t="str">
            <v>CENTRO DE SALUD SANTA BÁRBARA - TUNUNGUÁ</v>
          </cell>
          <cell r="C2970" t="str">
            <v>No Aplica</v>
          </cell>
          <cell r="D2970" t="str">
            <v>Territorial</v>
          </cell>
          <cell r="E2970" t="str">
            <v>Municipal</v>
          </cell>
          <cell r="F2970" t="str">
            <v>Boyacá</v>
          </cell>
          <cell r="G2970" t="str">
            <v>TUNUNGUÁ</v>
          </cell>
          <cell r="H2970" t="str">
            <v>6</v>
          </cell>
          <cell r="I2970" t="str">
            <v>Ejecutiva</v>
          </cell>
          <cell r="J2970" t="str">
            <v>Empresas Sociales del Estado</v>
          </cell>
          <cell r="K2970" t="str">
            <v>Descentralizado</v>
          </cell>
          <cell r="N2970" t="str">
            <v>0</v>
          </cell>
          <cell r="O2970" t="str">
            <v>Activa</v>
          </cell>
          <cell r="P2970" t="str">
            <v/>
          </cell>
          <cell r="Q2970" t="str">
            <v>0</v>
          </cell>
          <cell r="R2970" t="str">
            <v>0</v>
          </cell>
          <cell r="S2970" t="str">
            <v>0</v>
          </cell>
          <cell r="T2970" t="str">
            <v>0</v>
          </cell>
          <cell r="U2970" t="str">
            <v>0</v>
          </cell>
          <cell r="V2970" t="str">
            <v>0</v>
          </cell>
          <cell r="X2970" t="str">
            <v/>
          </cell>
          <cell r="Y2970" t="str">
            <v>0</v>
          </cell>
        </row>
        <row r="2971">
          <cell r="A2971" t="str">
            <v>3028</v>
          </cell>
          <cell r="B2971" t="str">
            <v>CENTRO DE SALUD SANTA LUCIA - ATLANTICO</v>
          </cell>
          <cell r="C2971" t="str">
            <v>No Aplica</v>
          </cell>
          <cell r="D2971" t="str">
            <v>Territorial</v>
          </cell>
          <cell r="E2971" t="str">
            <v>Municipal</v>
          </cell>
          <cell r="F2971" t="str">
            <v>Atlántico</v>
          </cell>
          <cell r="G2971" t="str">
            <v>SANTA LUCÍA</v>
          </cell>
          <cell r="H2971" t="str">
            <v>6</v>
          </cell>
          <cell r="I2971" t="str">
            <v>Ejecutiva</v>
          </cell>
          <cell r="J2971" t="str">
            <v>Empresas Sociales del Estado</v>
          </cell>
          <cell r="K2971" t="str">
            <v>Descentralizado</v>
          </cell>
          <cell r="N2971" t="str">
            <v>0</v>
          </cell>
          <cell r="O2971" t="str">
            <v>Activa</v>
          </cell>
          <cell r="P2971" t="str">
            <v/>
          </cell>
          <cell r="Q2971" t="str">
            <v>0</v>
          </cell>
          <cell r="R2971" t="str">
            <v>0</v>
          </cell>
          <cell r="S2971" t="str">
            <v>0</v>
          </cell>
          <cell r="T2971" t="str">
            <v>0</v>
          </cell>
          <cell r="U2971" t="str">
            <v>0</v>
          </cell>
          <cell r="V2971" t="str">
            <v>0</v>
          </cell>
          <cell r="X2971" t="str">
            <v/>
          </cell>
          <cell r="Y2971" t="str">
            <v>0</v>
          </cell>
          <cell r="Z2971" t="str">
            <v>2</v>
          </cell>
          <cell r="AA2971" t="str">
            <v>1</v>
          </cell>
          <cell r="AJ2971" t="str">
            <v>2</v>
          </cell>
        </row>
        <row r="2972">
          <cell r="A2972" t="str">
            <v>3029</v>
          </cell>
          <cell r="B2972" t="str">
            <v>CENTRO DE SALUD SANTA LUCÍA - BUENAVISTA</v>
          </cell>
          <cell r="C2972" t="str">
            <v>No Aplica</v>
          </cell>
          <cell r="D2972" t="str">
            <v>Territorial</v>
          </cell>
          <cell r="E2972" t="str">
            <v>Municipal</v>
          </cell>
          <cell r="F2972" t="str">
            <v>Sucre</v>
          </cell>
          <cell r="G2972" t="str">
            <v>BUENAVISTA</v>
          </cell>
          <cell r="H2972" t="str">
            <v>6</v>
          </cell>
          <cell r="I2972" t="str">
            <v>Ejecutiva</v>
          </cell>
          <cell r="J2972" t="str">
            <v>Empresas Sociales del Estado</v>
          </cell>
          <cell r="K2972" t="str">
            <v>Descentralizado</v>
          </cell>
          <cell r="N2972" t="str">
            <v>0</v>
          </cell>
          <cell r="O2972" t="str">
            <v>Activa</v>
          </cell>
          <cell r="P2972" t="str">
            <v/>
          </cell>
          <cell r="Q2972" t="str">
            <v>16</v>
          </cell>
          <cell r="R2972" t="str">
            <v>0</v>
          </cell>
          <cell r="S2972" t="str">
            <v>16</v>
          </cell>
          <cell r="T2972" t="str">
            <v>0</v>
          </cell>
          <cell r="U2972" t="str">
            <v>0</v>
          </cell>
          <cell r="V2972" t="str">
            <v>16</v>
          </cell>
          <cell r="W2972" t="str">
            <v>16</v>
          </cell>
          <cell r="X2972" t="str">
            <v/>
          </cell>
          <cell r="Y2972" t="str">
            <v>0</v>
          </cell>
          <cell r="Z2972" t="str">
            <v>24</v>
          </cell>
          <cell r="AA2972" t="str">
            <v>13</v>
          </cell>
          <cell r="AC2972" t="str">
            <v>56</v>
          </cell>
          <cell r="AD2972" t="str">
            <v>22</v>
          </cell>
          <cell r="AJ2972" t="str">
            <v>24</v>
          </cell>
        </row>
        <row r="2973">
          <cell r="A2973" t="str">
            <v>3030</v>
          </cell>
          <cell r="B2973" t="str">
            <v>CENTRO DE SALUD SANTA LUCIA DE CUCAITA</v>
          </cell>
          <cell r="C2973" t="str">
            <v>No Aplica</v>
          </cell>
          <cell r="D2973" t="str">
            <v>Territorial</v>
          </cell>
          <cell r="E2973" t="str">
            <v>Municipal</v>
          </cell>
          <cell r="F2973" t="str">
            <v>Boyacá</v>
          </cell>
          <cell r="G2973" t="str">
            <v>CUCAITA</v>
          </cell>
          <cell r="H2973" t="str">
            <v>6</v>
          </cell>
          <cell r="I2973" t="str">
            <v>Ejecutiva</v>
          </cell>
          <cell r="J2973" t="str">
            <v>Empresas Sociales del Estado</v>
          </cell>
          <cell r="K2973" t="str">
            <v>Descentralizado</v>
          </cell>
          <cell r="N2973" t="str">
            <v>0</v>
          </cell>
          <cell r="O2973" t="str">
            <v>Activa</v>
          </cell>
          <cell r="P2973" t="str">
            <v/>
          </cell>
          <cell r="Q2973" t="str">
            <v>0</v>
          </cell>
          <cell r="R2973" t="str">
            <v>0</v>
          </cell>
          <cell r="S2973" t="str">
            <v>0</v>
          </cell>
          <cell r="T2973" t="str">
            <v>0</v>
          </cell>
          <cell r="U2973" t="str">
            <v>0</v>
          </cell>
          <cell r="V2973" t="str">
            <v>0</v>
          </cell>
          <cell r="X2973" t="str">
            <v/>
          </cell>
          <cell r="Y2973" t="str">
            <v>0</v>
          </cell>
          <cell r="Z2973" t="str">
            <v>1</v>
          </cell>
          <cell r="AJ2973" t="str">
            <v>1</v>
          </cell>
        </row>
        <row r="2974">
          <cell r="A2974" t="str">
            <v>3031</v>
          </cell>
          <cell r="B2974" t="str">
            <v>CENTRO DE SALUD SANTA RITA DE CASIA</v>
          </cell>
          <cell r="C2974" t="str">
            <v>No Aplica</v>
          </cell>
          <cell r="D2974" t="str">
            <v>Territorial</v>
          </cell>
          <cell r="E2974" t="str">
            <v>Municipal</v>
          </cell>
          <cell r="F2974" t="str">
            <v>Boyacá</v>
          </cell>
          <cell r="G2974" t="str">
            <v>TIPACOQUE</v>
          </cell>
          <cell r="H2974" t="str">
            <v>6</v>
          </cell>
          <cell r="I2974" t="str">
            <v>Ejecutiva</v>
          </cell>
          <cell r="J2974" t="str">
            <v>Empresas Sociales del Estado</v>
          </cell>
          <cell r="K2974" t="str">
            <v>Descentralizado</v>
          </cell>
          <cell r="N2974" t="str">
            <v>0</v>
          </cell>
          <cell r="O2974" t="str">
            <v>Activa</v>
          </cell>
          <cell r="P2974" t="str">
            <v/>
          </cell>
          <cell r="Q2974" t="str">
            <v>0</v>
          </cell>
          <cell r="R2974" t="str">
            <v>0</v>
          </cell>
          <cell r="S2974" t="str">
            <v>0</v>
          </cell>
          <cell r="T2974" t="str">
            <v>0</v>
          </cell>
          <cell r="U2974" t="str">
            <v>0</v>
          </cell>
          <cell r="V2974" t="str">
            <v>0</v>
          </cell>
          <cell r="X2974" t="str">
            <v/>
          </cell>
          <cell r="Y2974" t="str">
            <v>0</v>
          </cell>
        </row>
        <row r="2975">
          <cell r="A2975" t="str">
            <v>3032</v>
          </cell>
          <cell r="B2975" t="str">
            <v>CENTRO DE SALUD SANTA SOFIA</v>
          </cell>
          <cell r="C2975" t="str">
            <v>No Aplica</v>
          </cell>
          <cell r="D2975" t="str">
            <v>Territorial</v>
          </cell>
          <cell r="E2975" t="str">
            <v>Municipal</v>
          </cell>
          <cell r="F2975" t="str">
            <v>Boyacá</v>
          </cell>
          <cell r="G2975" t="str">
            <v>SANTA SOFÍA</v>
          </cell>
          <cell r="H2975" t="str">
            <v>6</v>
          </cell>
          <cell r="I2975" t="str">
            <v>Ejecutiva</v>
          </cell>
          <cell r="J2975" t="str">
            <v>Empresas Sociales del Estado</v>
          </cell>
          <cell r="K2975" t="str">
            <v>Descentralizado</v>
          </cell>
          <cell r="N2975" t="str">
            <v>0</v>
          </cell>
          <cell r="O2975" t="str">
            <v>Activa</v>
          </cell>
          <cell r="P2975" t="str">
            <v/>
          </cell>
          <cell r="Q2975" t="str">
            <v>9</v>
          </cell>
          <cell r="R2975" t="str">
            <v>0</v>
          </cell>
          <cell r="S2975" t="str">
            <v>9</v>
          </cell>
          <cell r="T2975" t="str">
            <v>0</v>
          </cell>
          <cell r="U2975" t="str">
            <v>0</v>
          </cell>
          <cell r="V2975" t="str">
            <v>9</v>
          </cell>
          <cell r="W2975" t="str">
            <v>9</v>
          </cell>
          <cell r="X2975" t="str">
            <v/>
          </cell>
          <cell r="Y2975" t="str">
            <v>0</v>
          </cell>
          <cell r="Z2975" t="str">
            <v>9</v>
          </cell>
          <cell r="AA2975" t="str">
            <v>1</v>
          </cell>
          <cell r="AJ2975" t="str">
            <v>9</v>
          </cell>
        </row>
        <row r="2976">
          <cell r="A2976" t="str">
            <v>3033</v>
          </cell>
          <cell r="B2976" t="str">
            <v>CENTRO DE SALUD SANTIAGO DE MALLAMA</v>
          </cell>
          <cell r="C2976" t="str">
            <v>No Aplica</v>
          </cell>
          <cell r="D2976" t="str">
            <v>Territorial</v>
          </cell>
          <cell r="E2976" t="str">
            <v>Municipal</v>
          </cell>
          <cell r="F2976" t="str">
            <v>Nariño</v>
          </cell>
          <cell r="G2976" t="str">
            <v>MALLAMA</v>
          </cell>
          <cell r="H2976" t="str">
            <v>6</v>
          </cell>
          <cell r="I2976" t="str">
            <v>Ejecutiva</v>
          </cell>
          <cell r="J2976" t="str">
            <v>Empresas Sociales del Estado</v>
          </cell>
          <cell r="K2976" t="str">
            <v>Descentralizado</v>
          </cell>
          <cell r="N2976" t="str">
            <v>0</v>
          </cell>
          <cell r="O2976" t="str">
            <v>Activa</v>
          </cell>
          <cell r="P2976" t="str">
            <v/>
          </cell>
          <cell r="Q2976" t="str">
            <v>0</v>
          </cell>
          <cell r="R2976" t="str">
            <v>0</v>
          </cell>
          <cell r="S2976" t="str">
            <v>0</v>
          </cell>
          <cell r="T2976" t="str">
            <v>0</v>
          </cell>
          <cell r="U2976" t="str">
            <v>0</v>
          </cell>
          <cell r="V2976" t="str">
            <v>0</v>
          </cell>
          <cell r="X2976" t="str">
            <v/>
          </cell>
          <cell r="Y2976" t="str">
            <v>0</v>
          </cell>
        </row>
        <row r="2977">
          <cell r="A2977" t="str">
            <v>3034</v>
          </cell>
          <cell r="B2977" t="str">
            <v>CENTRO DE SALUD SAUL QUIÑONES</v>
          </cell>
          <cell r="C2977" t="str">
            <v>No Aplica</v>
          </cell>
          <cell r="D2977" t="str">
            <v>Territorial</v>
          </cell>
          <cell r="E2977" t="str">
            <v>Municipal</v>
          </cell>
          <cell r="F2977" t="str">
            <v>Nariño</v>
          </cell>
          <cell r="G2977" t="str">
            <v>MAGÜI</v>
          </cell>
          <cell r="H2977" t="str">
            <v>6</v>
          </cell>
          <cell r="I2977" t="str">
            <v>Ejecutiva</v>
          </cell>
          <cell r="J2977" t="str">
            <v>Empresas Sociales del Estado</v>
          </cell>
          <cell r="K2977" t="str">
            <v>Descentralizado</v>
          </cell>
          <cell r="N2977" t="str">
            <v>0</v>
          </cell>
          <cell r="O2977" t="str">
            <v>Activa</v>
          </cell>
          <cell r="P2977" t="str">
            <v/>
          </cell>
          <cell r="Q2977" t="str">
            <v>0</v>
          </cell>
          <cell r="R2977" t="str">
            <v>0</v>
          </cell>
          <cell r="S2977" t="str">
            <v>0</v>
          </cell>
          <cell r="T2977" t="str">
            <v>0</v>
          </cell>
          <cell r="U2977" t="str">
            <v>0</v>
          </cell>
          <cell r="V2977" t="str">
            <v>0</v>
          </cell>
          <cell r="X2977" t="str">
            <v/>
          </cell>
          <cell r="Y2977" t="str">
            <v>0</v>
          </cell>
        </row>
        <row r="2978">
          <cell r="A2978" t="str">
            <v>3035</v>
          </cell>
          <cell r="B2978" t="str">
            <v>CENTRO DE SALUD SEÑOR DE LOS MILAGROS</v>
          </cell>
          <cell r="C2978" t="str">
            <v>No Aplica</v>
          </cell>
          <cell r="D2978" t="str">
            <v>Territorial</v>
          </cell>
          <cell r="E2978" t="str">
            <v>Municipal</v>
          </cell>
          <cell r="F2978" t="str">
            <v>Nariño</v>
          </cell>
          <cell r="G2978" t="str">
            <v>GUALMATÁN</v>
          </cell>
          <cell r="H2978" t="str">
            <v>6</v>
          </cell>
          <cell r="I2978" t="str">
            <v>Ejecutiva</v>
          </cell>
          <cell r="J2978" t="str">
            <v>Empresas Sociales del Estado</v>
          </cell>
          <cell r="K2978" t="str">
            <v>Descentralizado</v>
          </cell>
          <cell r="N2978" t="str">
            <v>0</v>
          </cell>
          <cell r="O2978" t="str">
            <v>Activa</v>
          </cell>
          <cell r="P2978" t="str">
            <v/>
          </cell>
          <cell r="Q2978" t="str">
            <v>0</v>
          </cell>
          <cell r="R2978" t="str">
            <v>0</v>
          </cell>
          <cell r="S2978" t="str">
            <v>0</v>
          </cell>
          <cell r="T2978" t="str">
            <v>0</v>
          </cell>
          <cell r="U2978" t="str">
            <v>0</v>
          </cell>
          <cell r="V2978" t="str">
            <v>0</v>
          </cell>
          <cell r="X2978" t="str">
            <v/>
          </cell>
          <cell r="Y2978" t="str">
            <v>0</v>
          </cell>
          <cell r="Z2978" t="str">
            <v>18</v>
          </cell>
          <cell r="AA2978" t="str">
            <v>32</v>
          </cell>
          <cell r="AB2978" t="str">
            <v>1</v>
          </cell>
          <cell r="AF2978" t="str">
            <v>50</v>
          </cell>
          <cell r="AJ2978" t="str">
            <v>18</v>
          </cell>
        </row>
        <row r="2979">
          <cell r="A2979" t="str">
            <v>3036</v>
          </cell>
          <cell r="B2979" t="str">
            <v>CENTRO DE SALUD SIACHOQUE</v>
          </cell>
          <cell r="C2979" t="str">
            <v>No Aplica</v>
          </cell>
          <cell r="D2979" t="str">
            <v>Territorial</v>
          </cell>
          <cell r="E2979" t="str">
            <v>Municipal</v>
          </cell>
          <cell r="F2979" t="str">
            <v>Boyacá</v>
          </cell>
          <cell r="G2979" t="str">
            <v>SIACHOQUE</v>
          </cell>
          <cell r="H2979" t="str">
            <v>6</v>
          </cell>
          <cell r="I2979" t="str">
            <v>Ejecutiva</v>
          </cell>
          <cell r="J2979" t="str">
            <v>Empresas Sociales del Estado</v>
          </cell>
          <cell r="K2979" t="str">
            <v>Descentralizado</v>
          </cell>
          <cell r="N2979" t="str">
            <v>0</v>
          </cell>
          <cell r="O2979" t="str">
            <v>Activa</v>
          </cell>
          <cell r="P2979" t="str">
            <v/>
          </cell>
          <cell r="Q2979" t="str">
            <v>0</v>
          </cell>
          <cell r="R2979" t="str">
            <v>0</v>
          </cell>
          <cell r="S2979" t="str">
            <v>0</v>
          </cell>
          <cell r="T2979" t="str">
            <v>0</v>
          </cell>
          <cell r="U2979" t="str">
            <v>0</v>
          </cell>
          <cell r="V2979" t="str">
            <v>0</v>
          </cell>
          <cell r="X2979" t="str">
            <v/>
          </cell>
          <cell r="Y2979" t="str">
            <v>0</v>
          </cell>
        </row>
        <row r="2980">
          <cell r="A2980" t="str">
            <v>3037</v>
          </cell>
          <cell r="B2980" t="str">
            <v>CENTRO DE SALUD SIMON BOLIVAR - TUTAZÁ</v>
          </cell>
          <cell r="C2980" t="str">
            <v>No Aplica</v>
          </cell>
          <cell r="D2980" t="str">
            <v>Territorial</v>
          </cell>
          <cell r="E2980" t="str">
            <v>Municipal</v>
          </cell>
          <cell r="F2980" t="str">
            <v>Boyacá</v>
          </cell>
          <cell r="G2980" t="str">
            <v>TUTAZÁ</v>
          </cell>
          <cell r="H2980" t="str">
            <v>6</v>
          </cell>
          <cell r="I2980" t="str">
            <v>Ejecutiva</v>
          </cell>
          <cell r="J2980" t="str">
            <v>Empresas Sociales del Estado</v>
          </cell>
          <cell r="K2980" t="str">
            <v>Descentralizado</v>
          </cell>
          <cell r="N2980" t="str">
            <v>0</v>
          </cell>
          <cell r="O2980" t="str">
            <v>Activa</v>
          </cell>
          <cell r="P2980" t="str">
            <v/>
          </cell>
          <cell r="Q2980" t="str">
            <v>0</v>
          </cell>
          <cell r="R2980" t="str">
            <v>0</v>
          </cell>
          <cell r="S2980" t="str">
            <v>0</v>
          </cell>
          <cell r="T2980" t="str">
            <v>0</v>
          </cell>
          <cell r="U2980" t="str">
            <v>0</v>
          </cell>
          <cell r="V2980" t="str">
            <v>0</v>
          </cell>
          <cell r="X2980" t="str">
            <v/>
          </cell>
          <cell r="Y2980" t="str">
            <v>0</v>
          </cell>
          <cell r="Z2980" t="str">
            <v>3</v>
          </cell>
          <cell r="AA2980" t="str">
            <v>1</v>
          </cell>
          <cell r="AJ2980" t="str">
            <v>3</v>
          </cell>
        </row>
        <row r="2981">
          <cell r="A2981" t="str">
            <v>3038</v>
          </cell>
          <cell r="B2981" t="str">
            <v>CENTRO DE SALUD SUAN - ATLANTICO</v>
          </cell>
          <cell r="C2981" t="str">
            <v>No Aplica</v>
          </cell>
          <cell r="D2981" t="str">
            <v>Territorial</v>
          </cell>
          <cell r="E2981" t="str">
            <v>Municipal</v>
          </cell>
          <cell r="F2981" t="str">
            <v>Atlántico</v>
          </cell>
          <cell r="G2981" t="str">
            <v>SUAN</v>
          </cell>
          <cell r="H2981" t="str">
            <v>6</v>
          </cell>
          <cell r="I2981" t="str">
            <v>Ejecutiva</v>
          </cell>
          <cell r="J2981" t="str">
            <v>Empresas Sociales del Estado</v>
          </cell>
          <cell r="K2981" t="str">
            <v>Descentralizado</v>
          </cell>
          <cell r="N2981" t="str">
            <v>0</v>
          </cell>
          <cell r="O2981" t="str">
            <v>Activa</v>
          </cell>
          <cell r="P2981" t="str">
            <v/>
          </cell>
          <cell r="Q2981" t="str">
            <v>0</v>
          </cell>
          <cell r="R2981" t="str">
            <v>0</v>
          </cell>
          <cell r="S2981" t="str">
            <v>0</v>
          </cell>
          <cell r="T2981" t="str">
            <v>0</v>
          </cell>
          <cell r="U2981" t="str">
            <v>0</v>
          </cell>
          <cell r="V2981" t="str">
            <v>0</v>
          </cell>
          <cell r="X2981" t="str">
            <v/>
          </cell>
          <cell r="Y2981" t="str">
            <v>0</v>
          </cell>
          <cell r="Z2981" t="str">
            <v>9</v>
          </cell>
          <cell r="AC2981" t="str">
            <v>44</v>
          </cell>
          <cell r="AD2981" t="str">
            <v>7</v>
          </cell>
          <cell r="AJ2981" t="str">
            <v>8</v>
          </cell>
          <cell r="AL2981" t="str">
            <v>1</v>
          </cell>
        </row>
        <row r="2982">
          <cell r="A2982" t="str">
            <v>3039</v>
          </cell>
          <cell r="B2982" t="str">
            <v>CENTRO DE SALUD TOTA</v>
          </cell>
          <cell r="C2982" t="str">
            <v>No Aplica</v>
          </cell>
          <cell r="D2982" t="str">
            <v>Territorial</v>
          </cell>
          <cell r="E2982" t="str">
            <v>Municipal</v>
          </cell>
          <cell r="F2982" t="str">
            <v>Boyacá</v>
          </cell>
          <cell r="G2982" t="str">
            <v>TOTA</v>
          </cell>
          <cell r="H2982" t="str">
            <v>6</v>
          </cell>
          <cell r="I2982" t="str">
            <v>Ejecutiva</v>
          </cell>
          <cell r="J2982" t="str">
            <v>Empresas Sociales del Estado</v>
          </cell>
          <cell r="K2982" t="str">
            <v>Descentralizado</v>
          </cell>
          <cell r="N2982" t="str">
            <v>0</v>
          </cell>
          <cell r="O2982" t="str">
            <v>Activa</v>
          </cell>
          <cell r="P2982" t="str">
            <v/>
          </cell>
          <cell r="Q2982" t="str">
            <v>0</v>
          </cell>
          <cell r="R2982" t="str">
            <v>0</v>
          </cell>
          <cell r="S2982" t="str">
            <v>0</v>
          </cell>
          <cell r="T2982" t="str">
            <v>0</v>
          </cell>
          <cell r="U2982" t="str">
            <v>0</v>
          </cell>
          <cell r="V2982" t="str">
            <v>0</v>
          </cell>
          <cell r="X2982" t="str">
            <v/>
          </cell>
          <cell r="Y2982" t="str">
            <v>0</v>
          </cell>
          <cell r="Z2982" t="str">
            <v>3</v>
          </cell>
          <cell r="AC2982" t="str">
            <v>2</v>
          </cell>
          <cell r="AJ2982" t="str">
            <v>3</v>
          </cell>
        </row>
        <row r="2983">
          <cell r="A2983" t="str">
            <v>3040</v>
          </cell>
          <cell r="B2983" t="str">
            <v>CENTRO DE SALUD VENTAQUEMADA</v>
          </cell>
          <cell r="C2983" t="str">
            <v>No Aplica</v>
          </cell>
          <cell r="D2983" t="str">
            <v>Territorial</v>
          </cell>
          <cell r="E2983" t="str">
            <v>Municipal</v>
          </cell>
          <cell r="F2983" t="str">
            <v>Boyacá</v>
          </cell>
          <cell r="G2983" t="str">
            <v>VENTAQUEMADA</v>
          </cell>
          <cell r="H2983" t="str">
            <v>6</v>
          </cell>
          <cell r="I2983" t="str">
            <v>Ejecutiva</v>
          </cell>
          <cell r="J2983" t="str">
            <v>Empresas Sociales del Estado</v>
          </cell>
          <cell r="K2983" t="str">
            <v>Descentralizado</v>
          </cell>
          <cell r="N2983" t="str">
            <v>0</v>
          </cell>
          <cell r="O2983" t="str">
            <v>Activa</v>
          </cell>
          <cell r="P2983" t="str">
            <v/>
          </cell>
          <cell r="Q2983" t="str">
            <v>0</v>
          </cell>
          <cell r="R2983" t="str">
            <v>0</v>
          </cell>
          <cell r="S2983" t="str">
            <v>0</v>
          </cell>
          <cell r="T2983" t="str">
            <v>0</v>
          </cell>
          <cell r="U2983" t="str">
            <v>0</v>
          </cell>
          <cell r="V2983" t="str">
            <v>0</v>
          </cell>
          <cell r="X2983" t="str">
            <v/>
          </cell>
          <cell r="Y2983" t="str">
            <v>0</v>
          </cell>
        </row>
        <row r="2984">
          <cell r="A2984" t="str">
            <v>3041</v>
          </cell>
          <cell r="B2984" t="str">
            <v>CENTRO HOSPITAL DIVINO NIÑO - TUMACO</v>
          </cell>
          <cell r="C2984" t="str">
            <v>No Aplica</v>
          </cell>
          <cell r="D2984" t="str">
            <v>Territorial</v>
          </cell>
          <cell r="E2984" t="str">
            <v>Distrital</v>
          </cell>
          <cell r="F2984" t="str">
            <v>Nariño</v>
          </cell>
          <cell r="G2984" t="str">
            <v>TUMACO</v>
          </cell>
          <cell r="H2984" t="str">
            <v>4</v>
          </cell>
          <cell r="I2984" t="str">
            <v>Ejecutiva</v>
          </cell>
          <cell r="J2984" t="str">
            <v>Empresas Sociales del Estado</v>
          </cell>
          <cell r="K2984" t="str">
            <v>Descentralizado</v>
          </cell>
          <cell r="N2984" t="str">
            <v>0</v>
          </cell>
          <cell r="O2984" t="str">
            <v>Activa</v>
          </cell>
          <cell r="P2984" t="str">
            <v/>
          </cell>
          <cell r="Q2984" t="str">
            <v>0</v>
          </cell>
          <cell r="R2984" t="str">
            <v>0</v>
          </cell>
          <cell r="S2984" t="str">
            <v>0</v>
          </cell>
          <cell r="T2984" t="str">
            <v>0</v>
          </cell>
          <cell r="U2984" t="str">
            <v>0</v>
          </cell>
          <cell r="V2984" t="str">
            <v>0</v>
          </cell>
          <cell r="X2984" t="str">
            <v/>
          </cell>
          <cell r="Y2984" t="str">
            <v>0</v>
          </cell>
        </row>
        <row r="2985">
          <cell r="A2985" t="str">
            <v>3042</v>
          </cell>
          <cell r="B2985" t="str">
            <v>CENTRO HOSPITAL GUAITARILLA</v>
          </cell>
          <cell r="C2985" t="str">
            <v>No Aplica</v>
          </cell>
          <cell r="D2985" t="str">
            <v>Territorial</v>
          </cell>
          <cell r="E2985" t="str">
            <v>Municipal</v>
          </cell>
          <cell r="F2985" t="str">
            <v>Nariño</v>
          </cell>
          <cell r="G2985" t="str">
            <v>GUAITARILLA</v>
          </cell>
          <cell r="H2985" t="str">
            <v>6</v>
          </cell>
          <cell r="I2985" t="str">
            <v>Ejecutiva</v>
          </cell>
          <cell r="J2985" t="str">
            <v>Empresas Sociales del Estado</v>
          </cell>
          <cell r="K2985" t="str">
            <v>Descentralizado</v>
          </cell>
          <cell r="N2985" t="str">
            <v>0</v>
          </cell>
          <cell r="O2985" t="str">
            <v>Activa</v>
          </cell>
          <cell r="P2985" t="str">
            <v/>
          </cell>
          <cell r="Q2985" t="str">
            <v>0</v>
          </cell>
          <cell r="R2985" t="str">
            <v>0</v>
          </cell>
          <cell r="S2985" t="str">
            <v>0</v>
          </cell>
          <cell r="T2985" t="str">
            <v>0</v>
          </cell>
          <cell r="U2985" t="str">
            <v>0</v>
          </cell>
          <cell r="V2985" t="str">
            <v>0</v>
          </cell>
          <cell r="X2985" t="str">
            <v/>
          </cell>
          <cell r="Y2985" t="str">
            <v>0</v>
          </cell>
        </row>
        <row r="2986">
          <cell r="A2986" t="str">
            <v>3043</v>
          </cell>
          <cell r="B2986" t="str">
            <v>CENTRO HOSPITAL LUIS ANTONIO MONTERO POTOSÍ - NARIÑO</v>
          </cell>
          <cell r="C2986" t="str">
            <v>No Aplica</v>
          </cell>
          <cell r="D2986" t="str">
            <v>Territorial</v>
          </cell>
          <cell r="E2986" t="str">
            <v>Municipal</v>
          </cell>
          <cell r="F2986" t="str">
            <v>Nariño</v>
          </cell>
          <cell r="G2986" t="str">
            <v>POTOSÍ</v>
          </cell>
          <cell r="H2986" t="str">
            <v>6</v>
          </cell>
          <cell r="I2986" t="str">
            <v>Ejecutiva</v>
          </cell>
          <cell r="J2986" t="str">
            <v>Empresas Sociales del Estado</v>
          </cell>
          <cell r="K2986" t="str">
            <v>Descentralizado</v>
          </cell>
          <cell r="N2986" t="str">
            <v>0</v>
          </cell>
          <cell r="O2986" t="str">
            <v>Activa</v>
          </cell>
          <cell r="P2986" t="str">
            <v/>
          </cell>
          <cell r="Q2986" t="str">
            <v>8</v>
          </cell>
          <cell r="R2986" t="str">
            <v>0</v>
          </cell>
          <cell r="S2986" t="str">
            <v>8</v>
          </cell>
          <cell r="T2986" t="str">
            <v>0</v>
          </cell>
          <cell r="U2986" t="str">
            <v>0</v>
          </cell>
          <cell r="V2986" t="str">
            <v>8</v>
          </cell>
          <cell r="W2986" t="str">
            <v>8</v>
          </cell>
          <cell r="X2986" t="str">
            <v/>
          </cell>
          <cell r="Y2986" t="str">
            <v>0</v>
          </cell>
          <cell r="Z2986" t="str">
            <v>9</v>
          </cell>
          <cell r="AA2986" t="str">
            <v>4</v>
          </cell>
          <cell r="AC2986" t="str">
            <v>80</v>
          </cell>
          <cell r="AD2986" t="str">
            <v>20</v>
          </cell>
          <cell r="AJ2986" t="str">
            <v>9</v>
          </cell>
        </row>
        <row r="2987">
          <cell r="A2987" t="str">
            <v>3044</v>
          </cell>
          <cell r="B2987" t="str">
            <v>CENTRO HOSPITAL SAN LUIS EL TAMBO - NARIÑO</v>
          </cell>
          <cell r="C2987" t="str">
            <v>No Aplica</v>
          </cell>
          <cell r="D2987" t="str">
            <v>Territorial</v>
          </cell>
          <cell r="E2987" t="str">
            <v>Municipal</v>
          </cell>
          <cell r="F2987" t="str">
            <v>Nariño</v>
          </cell>
          <cell r="G2987" t="str">
            <v>EL TAMBO</v>
          </cell>
          <cell r="H2987" t="str">
            <v>6</v>
          </cell>
          <cell r="I2987" t="str">
            <v>Ejecutiva</v>
          </cell>
          <cell r="J2987" t="str">
            <v>Empresas Sociales del Estado</v>
          </cell>
          <cell r="K2987" t="str">
            <v>Descentralizado</v>
          </cell>
          <cell r="N2987" t="str">
            <v>0</v>
          </cell>
          <cell r="O2987" t="str">
            <v>Activa</v>
          </cell>
          <cell r="P2987" t="str">
            <v/>
          </cell>
          <cell r="Q2987" t="str">
            <v>0</v>
          </cell>
          <cell r="R2987" t="str">
            <v>0</v>
          </cell>
          <cell r="S2987" t="str">
            <v>0</v>
          </cell>
          <cell r="T2987" t="str">
            <v>0</v>
          </cell>
          <cell r="U2987" t="str">
            <v>0</v>
          </cell>
          <cell r="V2987" t="str">
            <v>0</v>
          </cell>
          <cell r="X2987" t="str">
            <v/>
          </cell>
          <cell r="Y2987" t="str">
            <v>0</v>
          </cell>
          <cell r="Z2987" t="str">
            <v>37</v>
          </cell>
          <cell r="AA2987" t="str">
            <v>6</v>
          </cell>
          <cell r="AC2987" t="str">
            <v>63</v>
          </cell>
          <cell r="AD2987" t="str">
            <v>3</v>
          </cell>
          <cell r="AJ2987" t="str">
            <v>37</v>
          </cell>
        </row>
        <row r="2988">
          <cell r="A2988" t="str">
            <v>3045</v>
          </cell>
          <cell r="B2988" t="str">
            <v>CLINICA DE MATERNIDAD RAFAEL CALVO C.</v>
          </cell>
          <cell r="C2988" t="str">
            <v>No Aplica</v>
          </cell>
          <cell r="D2988" t="str">
            <v>Territorial</v>
          </cell>
          <cell r="E2988" t="str">
            <v>Distrital</v>
          </cell>
          <cell r="F2988" t="str">
            <v>Bolívar</v>
          </cell>
          <cell r="G2988" t="str">
            <v>CARTAGENA</v>
          </cell>
          <cell r="H2988" t="str">
            <v>Especial</v>
          </cell>
          <cell r="I2988" t="str">
            <v>Ejecutiva</v>
          </cell>
          <cell r="J2988" t="str">
            <v>Empresas Sociales del Estado</v>
          </cell>
          <cell r="K2988" t="str">
            <v>Descentralizado</v>
          </cell>
          <cell r="N2988" t="str">
            <v>0</v>
          </cell>
          <cell r="O2988" t="str">
            <v>Activa</v>
          </cell>
          <cell r="P2988" t="str">
            <v/>
          </cell>
          <cell r="Q2988" t="str">
            <v>391</v>
          </cell>
          <cell r="R2988" t="str">
            <v>0</v>
          </cell>
          <cell r="S2988" t="str">
            <v>391</v>
          </cell>
          <cell r="T2988" t="str">
            <v>0</v>
          </cell>
          <cell r="U2988" t="str">
            <v>0</v>
          </cell>
          <cell r="V2988" t="str">
            <v>391</v>
          </cell>
          <cell r="W2988" t="str">
            <v>226</v>
          </cell>
          <cell r="X2988" t="str">
            <v/>
          </cell>
          <cell r="Y2988" t="str">
            <v>165</v>
          </cell>
          <cell r="Z2988" t="str">
            <v>239</v>
          </cell>
          <cell r="AA2988" t="str">
            <v>79</v>
          </cell>
          <cell r="AB2988" t="str">
            <v>1</v>
          </cell>
          <cell r="AC2988" t="str">
            <v>257</v>
          </cell>
          <cell r="AD2988" t="str">
            <v>101</v>
          </cell>
          <cell r="AJ2988" t="str">
            <v>239</v>
          </cell>
        </row>
        <row r="2989">
          <cell r="A2989" t="str">
            <v>3046</v>
          </cell>
          <cell r="B2989" t="str">
            <v>CLÍNICA GUANE - FLORIDABLANCA</v>
          </cell>
          <cell r="C2989" t="str">
            <v>No Aplica</v>
          </cell>
          <cell r="D2989" t="str">
            <v>Territorial</v>
          </cell>
          <cell r="E2989" t="str">
            <v>Municipal</v>
          </cell>
          <cell r="F2989" t="str">
            <v>Santander</v>
          </cell>
          <cell r="G2989" t="str">
            <v>FLORIDABLANCA</v>
          </cell>
          <cell r="H2989" t="str">
            <v>1</v>
          </cell>
          <cell r="I2989" t="str">
            <v>Ejecutiva</v>
          </cell>
          <cell r="J2989" t="str">
            <v>Empresas Sociales del Estado</v>
          </cell>
          <cell r="K2989" t="str">
            <v>Descentralizado</v>
          </cell>
          <cell r="N2989" t="str">
            <v>0</v>
          </cell>
          <cell r="O2989" t="str">
            <v>Activa</v>
          </cell>
          <cell r="P2989" t="str">
            <v/>
          </cell>
          <cell r="Q2989" t="str">
            <v>0</v>
          </cell>
          <cell r="R2989" t="str">
            <v>0</v>
          </cell>
          <cell r="S2989" t="str">
            <v>0</v>
          </cell>
          <cell r="T2989" t="str">
            <v>0</v>
          </cell>
          <cell r="U2989" t="str">
            <v>0</v>
          </cell>
          <cell r="V2989" t="str">
            <v>0</v>
          </cell>
          <cell r="X2989" t="str">
            <v/>
          </cell>
          <cell r="Y2989" t="str">
            <v>0</v>
          </cell>
          <cell r="Z2989" t="str">
            <v>9</v>
          </cell>
          <cell r="AA2989" t="str">
            <v>5</v>
          </cell>
          <cell r="AC2989" t="str">
            <v>20</v>
          </cell>
          <cell r="AD2989" t="str">
            <v>3</v>
          </cell>
          <cell r="AJ2989" t="str">
            <v>9</v>
          </cell>
        </row>
        <row r="2990">
          <cell r="A2990" t="str">
            <v>3047</v>
          </cell>
          <cell r="B2990" t="str">
            <v>CXAYU CE JXUT</v>
          </cell>
          <cell r="C2990" t="str">
            <v>No Aplica</v>
          </cell>
          <cell r="D2990" t="str">
            <v>Territorial</v>
          </cell>
          <cell r="E2990" t="str">
            <v>Municipal</v>
          </cell>
          <cell r="F2990" t="str">
            <v>Cauca</v>
          </cell>
          <cell r="G2990" t="str">
            <v>TORIBIO</v>
          </cell>
          <cell r="H2990" t="str">
            <v>6</v>
          </cell>
          <cell r="I2990" t="str">
            <v>Ejecutiva</v>
          </cell>
          <cell r="J2990" t="str">
            <v>Empresas Sociales del Estado</v>
          </cell>
          <cell r="K2990" t="str">
            <v>Descentralizado</v>
          </cell>
          <cell r="N2990" t="str">
            <v>0</v>
          </cell>
          <cell r="O2990" t="str">
            <v>Activa</v>
          </cell>
          <cell r="P2990" t="str">
            <v/>
          </cell>
          <cell r="Q2990" t="str">
            <v>0</v>
          </cell>
          <cell r="R2990" t="str">
            <v>0</v>
          </cell>
          <cell r="S2990" t="str">
            <v>0</v>
          </cell>
          <cell r="T2990" t="str">
            <v>0</v>
          </cell>
          <cell r="U2990" t="str">
            <v>0</v>
          </cell>
          <cell r="V2990" t="str">
            <v>0</v>
          </cell>
          <cell r="X2990" t="str">
            <v/>
          </cell>
          <cell r="Y2990" t="str">
            <v>0</v>
          </cell>
          <cell r="Z2990" t="str">
            <v>34</v>
          </cell>
          <cell r="AA2990" t="str">
            <v>10</v>
          </cell>
          <cell r="AJ2990" t="str">
            <v>31</v>
          </cell>
          <cell r="AL2990" t="str">
            <v>3</v>
          </cell>
        </row>
        <row r="2991">
          <cell r="A2991" t="str">
            <v>3048</v>
          </cell>
          <cell r="B2991" t="str">
            <v>EMPRESA SOCIAL DEL ESTADO DE LA PALMA</v>
          </cell>
          <cell r="C2991" t="str">
            <v>No Aplica</v>
          </cell>
          <cell r="D2991" t="str">
            <v>Territorial</v>
          </cell>
          <cell r="E2991" t="str">
            <v>Municipal</v>
          </cell>
          <cell r="F2991" t="str">
            <v>Cundinamarca</v>
          </cell>
          <cell r="G2991" t="str">
            <v>LA PALMA</v>
          </cell>
          <cell r="H2991" t="str">
            <v>6</v>
          </cell>
          <cell r="I2991" t="str">
            <v>Ejecutiva</v>
          </cell>
          <cell r="J2991" t="str">
            <v>Empresas Sociales del Estado</v>
          </cell>
          <cell r="K2991" t="str">
            <v>Descentralizado</v>
          </cell>
          <cell r="N2991" t="str">
            <v>0</v>
          </cell>
          <cell r="O2991" t="str">
            <v>Activa</v>
          </cell>
          <cell r="P2991" t="str">
            <v/>
          </cell>
          <cell r="Q2991" t="str">
            <v>0</v>
          </cell>
          <cell r="R2991" t="str">
            <v>0</v>
          </cell>
          <cell r="S2991" t="str">
            <v>0</v>
          </cell>
          <cell r="T2991" t="str">
            <v>0</v>
          </cell>
          <cell r="U2991" t="str">
            <v>0</v>
          </cell>
          <cell r="V2991" t="str">
            <v>0</v>
          </cell>
          <cell r="X2991" t="str">
            <v/>
          </cell>
          <cell r="Y2991" t="str">
            <v>0</v>
          </cell>
        </row>
        <row r="2992">
          <cell r="A2992" t="str">
            <v>3049</v>
          </cell>
          <cell r="B2992" t="str">
            <v>DE SALUD DE ELIAS - HUILA</v>
          </cell>
          <cell r="C2992" t="str">
            <v>No Aplica</v>
          </cell>
          <cell r="D2992" t="str">
            <v>Territorial</v>
          </cell>
          <cell r="E2992" t="str">
            <v>Municipal</v>
          </cell>
          <cell r="F2992" t="str">
            <v>Huila</v>
          </cell>
          <cell r="G2992" t="str">
            <v>ELÍAS</v>
          </cell>
          <cell r="H2992" t="str">
            <v>6</v>
          </cell>
          <cell r="I2992" t="str">
            <v>Ejecutiva</v>
          </cell>
          <cell r="J2992" t="str">
            <v>Empresas Sociales del Estado</v>
          </cell>
          <cell r="K2992" t="str">
            <v>Descentralizado</v>
          </cell>
          <cell r="N2992" t="str">
            <v>0</v>
          </cell>
          <cell r="O2992" t="str">
            <v>Activa</v>
          </cell>
          <cell r="P2992" t="str">
            <v/>
          </cell>
          <cell r="Q2992" t="str">
            <v>0</v>
          </cell>
          <cell r="R2992" t="str">
            <v>0</v>
          </cell>
          <cell r="S2992" t="str">
            <v>0</v>
          </cell>
          <cell r="T2992" t="str">
            <v>0</v>
          </cell>
          <cell r="U2992" t="str">
            <v>0</v>
          </cell>
          <cell r="V2992" t="str">
            <v>0</v>
          </cell>
          <cell r="X2992" t="str">
            <v/>
          </cell>
          <cell r="Y2992" t="str">
            <v>0</v>
          </cell>
          <cell r="Z2992" t="str">
            <v>1</v>
          </cell>
          <cell r="AA2992" t="str">
            <v>1</v>
          </cell>
          <cell r="AC2992" t="str">
            <v>32</v>
          </cell>
          <cell r="AD2992" t="str">
            <v>24</v>
          </cell>
          <cell r="AJ2992" t="str">
            <v>1</v>
          </cell>
        </row>
        <row r="2993">
          <cell r="A2993" t="str">
            <v>3050</v>
          </cell>
          <cell r="B2993" t="str">
            <v>DE SALUD PAICOL - HUILA</v>
          </cell>
          <cell r="C2993" t="str">
            <v>No Aplica</v>
          </cell>
          <cell r="D2993" t="str">
            <v>Territorial</v>
          </cell>
          <cell r="E2993" t="str">
            <v>Municipal</v>
          </cell>
          <cell r="F2993" t="str">
            <v>Huila</v>
          </cell>
          <cell r="G2993" t="str">
            <v>PAICOL</v>
          </cell>
          <cell r="H2993" t="str">
            <v>6</v>
          </cell>
          <cell r="I2993" t="str">
            <v>Ejecutiva</v>
          </cell>
          <cell r="J2993" t="str">
            <v>Empresas Sociales del Estado</v>
          </cell>
          <cell r="K2993" t="str">
            <v>Descentralizado</v>
          </cell>
          <cell r="N2993" t="str">
            <v>0</v>
          </cell>
          <cell r="O2993" t="str">
            <v>Activa</v>
          </cell>
          <cell r="P2993" t="str">
            <v/>
          </cell>
          <cell r="Q2993" t="str">
            <v>0</v>
          </cell>
          <cell r="R2993" t="str">
            <v>0</v>
          </cell>
          <cell r="S2993" t="str">
            <v>0</v>
          </cell>
          <cell r="T2993" t="str">
            <v>0</v>
          </cell>
          <cell r="U2993" t="str">
            <v>0</v>
          </cell>
          <cell r="V2993" t="str">
            <v>0</v>
          </cell>
          <cell r="X2993" t="str">
            <v/>
          </cell>
          <cell r="Y2993" t="str">
            <v>0</v>
          </cell>
        </row>
        <row r="2994">
          <cell r="A2994" t="str">
            <v>3051</v>
          </cell>
          <cell r="B2994" t="str">
            <v>RIO GRANDE DE LA MAGDALENA</v>
          </cell>
          <cell r="C2994" t="str">
            <v>No Aplica</v>
          </cell>
          <cell r="D2994" t="str">
            <v>Territorial</v>
          </cell>
          <cell r="E2994" t="str">
            <v>Municipal</v>
          </cell>
          <cell r="F2994" t="str">
            <v>Bolívar</v>
          </cell>
          <cell r="G2994" t="str">
            <v>MAGANGUÉ</v>
          </cell>
          <cell r="H2994" t="str">
            <v>6</v>
          </cell>
          <cell r="I2994" t="str">
            <v>Ejecutiva</v>
          </cell>
          <cell r="J2994" t="str">
            <v>Empresas Sociales del Estado</v>
          </cell>
          <cell r="K2994" t="str">
            <v>Descentralizado</v>
          </cell>
          <cell r="N2994" t="str">
            <v>0</v>
          </cell>
          <cell r="O2994" t="str">
            <v>Activa</v>
          </cell>
          <cell r="P2994" t="str">
            <v/>
          </cell>
          <cell r="Q2994" t="str">
            <v>82</v>
          </cell>
          <cell r="R2994" t="str">
            <v>0</v>
          </cell>
          <cell r="S2994" t="str">
            <v>82</v>
          </cell>
          <cell r="T2994" t="str">
            <v>0</v>
          </cell>
          <cell r="U2994" t="str">
            <v>0</v>
          </cell>
          <cell r="V2994" t="str">
            <v>82</v>
          </cell>
          <cell r="W2994" t="str">
            <v>79</v>
          </cell>
          <cell r="X2994" t="str">
            <v/>
          </cell>
          <cell r="Y2994" t="str">
            <v>3</v>
          </cell>
          <cell r="Z2994" t="str">
            <v>79</v>
          </cell>
          <cell r="AA2994" t="str">
            <v>22</v>
          </cell>
          <cell r="AC2994" t="str">
            <v>11</v>
          </cell>
          <cell r="AD2994" t="str">
            <v>1</v>
          </cell>
          <cell r="AJ2994" t="str">
            <v>77</v>
          </cell>
          <cell r="AL2994" t="str">
            <v>2</v>
          </cell>
        </row>
        <row r="2995">
          <cell r="A2995" t="str">
            <v>3053</v>
          </cell>
          <cell r="B2995" t="str">
            <v>DEL MUNICIPIO DE VILLAVICENCIO</v>
          </cell>
          <cell r="C2995" t="str">
            <v>No Aplica</v>
          </cell>
          <cell r="D2995" t="str">
            <v>Territorial</v>
          </cell>
          <cell r="E2995" t="str">
            <v>Municipal</v>
          </cell>
          <cell r="F2995" t="str">
            <v>Meta</v>
          </cell>
          <cell r="G2995" t="str">
            <v>VILLAVICENCIO</v>
          </cell>
          <cell r="H2995" t="str">
            <v>1</v>
          </cell>
          <cell r="I2995" t="str">
            <v>Ejecutiva</v>
          </cell>
          <cell r="J2995" t="str">
            <v>Empresas Sociales del Estado</v>
          </cell>
          <cell r="K2995" t="str">
            <v>Descentralizado</v>
          </cell>
          <cell r="N2995" t="str">
            <v>0</v>
          </cell>
          <cell r="O2995" t="str">
            <v>Activa</v>
          </cell>
          <cell r="P2995" t="str">
            <v/>
          </cell>
          <cell r="Q2995" t="str">
            <v>0</v>
          </cell>
          <cell r="R2995" t="str">
            <v>0</v>
          </cell>
          <cell r="S2995" t="str">
            <v>0</v>
          </cell>
          <cell r="T2995" t="str">
            <v>0</v>
          </cell>
          <cell r="U2995" t="str">
            <v>0</v>
          </cell>
          <cell r="V2995" t="str">
            <v>0</v>
          </cell>
          <cell r="X2995" t="str">
            <v/>
          </cell>
          <cell r="Y2995" t="str">
            <v>0</v>
          </cell>
          <cell r="Z2995" t="str">
            <v>150</v>
          </cell>
          <cell r="AA2995" t="str">
            <v>37</v>
          </cell>
          <cell r="AB2995" t="str">
            <v>47</v>
          </cell>
          <cell r="AC2995" t="str">
            <v>374</v>
          </cell>
          <cell r="AD2995" t="str">
            <v>162</v>
          </cell>
          <cell r="AJ2995" t="str">
            <v>148</v>
          </cell>
          <cell r="AL2995" t="str">
            <v>2</v>
          </cell>
        </row>
        <row r="2996">
          <cell r="A2996" t="str">
            <v>3054</v>
          </cell>
          <cell r="B2996" t="str">
            <v>DEPARTAMENTAL DE PRIMER NIVEL MORENO Y CLAVIJO</v>
          </cell>
          <cell r="C2996" t="str">
            <v>No Aplica</v>
          </cell>
          <cell r="D2996" t="str">
            <v>Territorial</v>
          </cell>
          <cell r="E2996" t="str">
            <v>Departamental</v>
          </cell>
          <cell r="F2996" t="str">
            <v>Arauca</v>
          </cell>
          <cell r="G2996" t="str">
            <v>ARAUCA</v>
          </cell>
          <cell r="H2996" t="str">
            <v>4</v>
          </cell>
          <cell r="I2996" t="str">
            <v>Ejecutiva</v>
          </cell>
          <cell r="J2996" t="str">
            <v>Empresas Sociales del Estado</v>
          </cell>
          <cell r="K2996" t="str">
            <v>Descentralizado</v>
          </cell>
          <cell r="N2996" t="str">
            <v>0</v>
          </cell>
          <cell r="O2996" t="str">
            <v>Activa</v>
          </cell>
          <cell r="P2996" t="str">
            <v/>
          </cell>
          <cell r="Q2996" t="str">
            <v>58</v>
          </cell>
          <cell r="R2996" t="str">
            <v>0</v>
          </cell>
          <cell r="S2996" t="str">
            <v>58</v>
          </cell>
          <cell r="T2996" t="str">
            <v>0</v>
          </cell>
          <cell r="U2996" t="str">
            <v>0</v>
          </cell>
          <cell r="V2996" t="str">
            <v>58</v>
          </cell>
          <cell r="W2996" t="str">
            <v>58</v>
          </cell>
          <cell r="X2996" t="str">
            <v/>
          </cell>
          <cell r="Y2996" t="str">
            <v>0</v>
          </cell>
          <cell r="Z2996" t="str">
            <v>68</v>
          </cell>
          <cell r="AA2996" t="str">
            <v>7</v>
          </cell>
          <cell r="AB2996" t="str">
            <v>1</v>
          </cell>
          <cell r="AC2996" t="str">
            <v>464</v>
          </cell>
          <cell r="AD2996" t="str">
            <v>18</v>
          </cell>
          <cell r="AF2996" t="str">
            <v>1</v>
          </cell>
          <cell r="AJ2996" t="str">
            <v>68</v>
          </cell>
        </row>
        <row r="2997">
          <cell r="A2997" t="str">
            <v>3055</v>
          </cell>
          <cell r="B2997" t="str">
            <v>EDMUNDO GERMAN ARIAS DUARTE</v>
          </cell>
          <cell r="C2997" t="str">
            <v>No Aplica</v>
          </cell>
          <cell r="D2997" t="str">
            <v>Territorial</v>
          </cell>
          <cell r="E2997" t="str">
            <v>Municipal</v>
          </cell>
          <cell r="F2997" t="str">
            <v>Santander</v>
          </cell>
          <cell r="G2997" t="str">
            <v>PUERTO WILCHES</v>
          </cell>
          <cell r="H2997" t="str">
            <v>6</v>
          </cell>
          <cell r="I2997" t="str">
            <v>Ejecutiva</v>
          </cell>
          <cell r="J2997" t="str">
            <v>Empresas Sociales del Estado</v>
          </cell>
          <cell r="K2997" t="str">
            <v>Descentralizado</v>
          </cell>
          <cell r="N2997" t="str">
            <v>0</v>
          </cell>
          <cell r="O2997" t="str">
            <v>Activa</v>
          </cell>
          <cell r="P2997" t="str">
            <v/>
          </cell>
          <cell r="Q2997" t="str">
            <v>17</v>
          </cell>
          <cell r="R2997" t="str">
            <v>0</v>
          </cell>
          <cell r="S2997" t="str">
            <v>17</v>
          </cell>
          <cell r="T2997" t="str">
            <v>0</v>
          </cell>
          <cell r="U2997" t="str">
            <v>0</v>
          </cell>
          <cell r="V2997" t="str">
            <v>17</v>
          </cell>
          <cell r="W2997" t="str">
            <v>17</v>
          </cell>
          <cell r="X2997" t="str">
            <v/>
          </cell>
          <cell r="Y2997" t="str">
            <v>0</v>
          </cell>
          <cell r="Z2997" t="str">
            <v>27</v>
          </cell>
          <cell r="AB2997" t="str">
            <v>1</v>
          </cell>
          <cell r="AC2997" t="str">
            <v>37</v>
          </cell>
          <cell r="AJ2997" t="str">
            <v>23</v>
          </cell>
          <cell r="AL2997" t="str">
            <v>4</v>
          </cell>
        </row>
        <row r="2998">
          <cell r="A2998" t="str">
            <v>3056</v>
          </cell>
          <cell r="B2998" t="str">
            <v>EMPRESA DE SALUD DE SOACHA</v>
          </cell>
          <cell r="C2998" t="str">
            <v>No Aplica</v>
          </cell>
          <cell r="D2998" t="str">
            <v>Territorial</v>
          </cell>
          <cell r="E2998" t="str">
            <v>Municipal</v>
          </cell>
          <cell r="F2998" t="str">
            <v>Cundinamarca</v>
          </cell>
          <cell r="G2998" t="str">
            <v>SOACHA</v>
          </cell>
          <cell r="H2998" t="str">
            <v>2</v>
          </cell>
          <cell r="I2998" t="str">
            <v>Ejecutiva</v>
          </cell>
          <cell r="J2998" t="str">
            <v>Empresas Sociales del Estado</v>
          </cell>
          <cell r="K2998" t="str">
            <v>Descentralizado</v>
          </cell>
          <cell r="N2998" t="str">
            <v>0</v>
          </cell>
          <cell r="O2998" t="str">
            <v>Activa</v>
          </cell>
          <cell r="P2998" t="str">
            <v/>
          </cell>
          <cell r="Q2998" t="str">
            <v>0</v>
          </cell>
          <cell r="R2998" t="str">
            <v>0</v>
          </cell>
          <cell r="S2998" t="str">
            <v>0</v>
          </cell>
          <cell r="T2998" t="str">
            <v>0</v>
          </cell>
          <cell r="U2998" t="str">
            <v>0</v>
          </cell>
          <cell r="V2998" t="str">
            <v>0</v>
          </cell>
          <cell r="X2998" t="str">
            <v/>
          </cell>
          <cell r="Y2998" t="str">
            <v>0</v>
          </cell>
          <cell r="Z2998" t="str">
            <v>1</v>
          </cell>
          <cell r="AJ2998" t="str">
            <v>1</v>
          </cell>
        </row>
        <row r="2999">
          <cell r="A2999" t="str">
            <v>3057</v>
          </cell>
          <cell r="B2999" t="str">
            <v>EMPRESA SOCIAL DEL ESTADO DEL META SOLUCIÓN SALUD</v>
          </cell>
          <cell r="C2999" t="str">
            <v>No Aplica</v>
          </cell>
          <cell r="D2999" t="str">
            <v>Territorial</v>
          </cell>
          <cell r="E2999" t="str">
            <v>Municipal</v>
          </cell>
          <cell r="F2999" t="str">
            <v>Meta</v>
          </cell>
          <cell r="G2999" t="str">
            <v>VILLAVICENCIO</v>
          </cell>
          <cell r="H2999" t="str">
            <v>1</v>
          </cell>
          <cell r="I2999" t="str">
            <v>Ejecutiva</v>
          </cell>
          <cell r="J2999" t="str">
            <v>Empresas Sociales del Estado</v>
          </cell>
          <cell r="K2999" t="str">
            <v>Descentralizado</v>
          </cell>
          <cell r="N2999" t="str">
            <v>0</v>
          </cell>
          <cell r="O2999" t="str">
            <v>Activa</v>
          </cell>
          <cell r="P2999" t="str">
            <v/>
          </cell>
          <cell r="Q2999" t="str">
            <v>0</v>
          </cell>
          <cell r="R2999" t="str">
            <v>0</v>
          </cell>
          <cell r="S2999" t="str">
            <v>0</v>
          </cell>
          <cell r="T2999" t="str">
            <v>0</v>
          </cell>
          <cell r="U2999" t="str">
            <v>0</v>
          </cell>
          <cell r="V2999" t="str">
            <v>0</v>
          </cell>
          <cell r="X2999" t="str">
            <v/>
          </cell>
          <cell r="Y2999" t="str">
            <v>0</v>
          </cell>
          <cell r="Z2999" t="str">
            <v>294</v>
          </cell>
          <cell r="AA2999" t="str">
            <v>9</v>
          </cell>
          <cell r="AB2999" t="str">
            <v>1</v>
          </cell>
          <cell r="AC2999" t="str">
            <v>227</v>
          </cell>
          <cell r="AD2999" t="str">
            <v>37</v>
          </cell>
          <cell r="AJ2999" t="str">
            <v>255</v>
          </cell>
          <cell r="AL2999" t="str">
            <v>39</v>
          </cell>
        </row>
        <row r="3000">
          <cell r="A3000" t="str">
            <v>3058</v>
          </cell>
          <cell r="B3000" t="str">
            <v>GÁMEZA MUNICIPIO SALUDABLE</v>
          </cell>
          <cell r="C3000" t="str">
            <v>No Aplica</v>
          </cell>
          <cell r="D3000" t="str">
            <v>Territorial</v>
          </cell>
          <cell r="E3000" t="str">
            <v>Municipal</v>
          </cell>
          <cell r="F3000" t="str">
            <v>Boyacá</v>
          </cell>
          <cell r="G3000" t="str">
            <v>GAMEZA</v>
          </cell>
          <cell r="H3000" t="str">
            <v>6</v>
          </cell>
          <cell r="I3000" t="str">
            <v>Ejecutiva</v>
          </cell>
          <cell r="J3000" t="str">
            <v>Empresas Sociales del Estado</v>
          </cell>
          <cell r="K3000" t="str">
            <v>Descentralizado</v>
          </cell>
          <cell r="N3000" t="str">
            <v>0</v>
          </cell>
          <cell r="O3000" t="str">
            <v>Activa</v>
          </cell>
          <cell r="P3000" t="str">
            <v/>
          </cell>
          <cell r="Q3000" t="str">
            <v>0</v>
          </cell>
          <cell r="R3000" t="str">
            <v>0</v>
          </cell>
          <cell r="S3000" t="str">
            <v>0</v>
          </cell>
          <cell r="T3000" t="str">
            <v>0</v>
          </cell>
          <cell r="U3000" t="str">
            <v>0</v>
          </cell>
          <cell r="V3000" t="str">
            <v>0</v>
          </cell>
          <cell r="X3000" t="str">
            <v/>
          </cell>
          <cell r="Y3000" t="str">
            <v>0</v>
          </cell>
          <cell r="Z3000" t="str">
            <v>5</v>
          </cell>
          <cell r="AA3000" t="str">
            <v>2</v>
          </cell>
          <cell r="AB3000" t="str">
            <v>1</v>
          </cell>
          <cell r="AC3000" t="str">
            <v>1</v>
          </cell>
          <cell r="AJ3000" t="str">
            <v>5</v>
          </cell>
        </row>
        <row r="3001">
          <cell r="A3001" t="str">
            <v>3059</v>
          </cell>
          <cell r="B3001" t="str">
            <v>HOSPITAL  EL CARMEN  -AMALFI</v>
          </cell>
          <cell r="C3001" t="str">
            <v>No Aplica</v>
          </cell>
          <cell r="D3001" t="str">
            <v>Territorial</v>
          </cell>
          <cell r="E3001" t="str">
            <v>Municipal</v>
          </cell>
          <cell r="F3001" t="str">
            <v>Antioquia</v>
          </cell>
          <cell r="G3001" t="str">
            <v>AMALFI</v>
          </cell>
          <cell r="H3001" t="str">
            <v>6</v>
          </cell>
          <cell r="I3001" t="str">
            <v>Ejecutiva</v>
          </cell>
          <cell r="J3001" t="str">
            <v>Empresas Sociales del Estado</v>
          </cell>
          <cell r="K3001" t="str">
            <v>Descentralizado</v>
          </cell>
          <cell r="N3001" t="str">
            <v>0</v>
          </cell>
          <cell r="O3001" t="str">
            <v>Activa</v>
          </cell>
          <cell r="P3001" t="str">
            <v/>
          </cell>
          <cell r="Q3001" t="str">
            <v>0</v>
          </cell>
          <cell r="R3001" t="str">
            <v>0</v>
          </cell>
          <cell r="S3001" t="str">
            <v>0</v>
          </cell>
          <cell r="T3001" t="str">
            <v>0</v>
          </cell>
          <cell r="U3001" t="str">
            <v>0</v>
          </cell>
          <cell r="V3001" t="str">
            <v>0</v>
          </cell>
          <cell r="X3001" t="str">
            <v/>
          </cell>
          <cell r="Y3001" t="str">
            <v>0</v>
          </cell>
          <cell r="Z3001" t="str">
            <v>61</v>
          </cell>
          <cell r="AA3001" t="str">
            <v>30</v>
          </cell>
          <cell r="AC3001" t="str">
            <v>39</v>
          </cell>
          <cell r="AD3001" t="str">
            <v>18</v>
          </cell>
          <cell r="AJ3001" t="str">
            <v>61</v>
          </cell>
        </row>
        <row r="3002">
          <cell r="A3002" t="str">
            <v>3060</v>
          </cell>
          <cell r="B3002" t="str">
            <v>HOSPITAL  SAGRADO CORAZÓN DE JESUS  -BRICEÑO</v>
          </cell>
          <cell r="C3002" t="str">
            <v>No Aplica</v>
          </cell>
          <cell r="D3002" t="str">
            <v>Territorial</v>
          </cell>
          <cell r="E3002" t="str">
            <v>Municipal</v>
          </cell>
          <cell r="F3002" t="str">
            <v>Antioquia</v>
          </cell>
          <cell r="G3002" t="str">
            <v>BRICEÑO</v>
          </cell>
          <cell r="H3002" t="str">
            <v>6</v>
          </cell>
          <cell r="I3002" t="str">
            <v>Ejecutiva</v>
          </cell>
          <cell r="J3002" t="str">
            <v>Empresas Sociales del Estado</v>
          </cell>
          <cell r="K3002" t="str">
            <v>Descentralizado</v>
          </cell>
          <cell r="N3002" t="str">
            <v>0</v>
          </cell>
          <cell r="O3002" t="str">
            <v>Activa</v>
          </cell>
          <cell r="P3002" t="str">
            <v/>
          </cell>
          <cell r="Q3002" t="str">
            <v>0</v>
          </cell>
          <cell r="R3002" t="str">
            <v>0</v>
          </cell>
          <cell r="S3002" t="str">
            <v>0</v>
          </cell>
          <cell r="T3002" t="str">
            <v>0</v>
          </cell>
          <cell r="U3002" t="str">
            <v>0</v>
          </cell>
          <cell r="V3002" t="str">
            <v>0</v>
          </cell>
          <cell r="X3002" t="str">
            <v/>
          </cell>
          <cell r="Y3002" t="str">
            <v>0</v>
          </cell>
          <cell r="Z3002" t="str">
            <v>1</v>
          </cell>
          <cell r="AC3002" t="str">
            <v>1</v>
          </cell>
          <cell r="AJ3002" t="str">
            <v>1</v>
          </cell>
        </row>
        <row r="3003">
          <cell r="A3003" t="str">
            <v>3061</v>
          </cell>
          <cell r="B3003" t="str">
            <v>HOSPITAL  SAN ANTONIO  - NATAGAIMA</v>
          </cell>
          <cell r="C3003" t="str">
            <v>No Aplica</v>
          </cell>
          <cell r="D3003" t="str">
            <v>Territorial</v>
          </cell>
          <cell r="E3003" t="str">
            <v>Municipal</v>
          </cell>
          <cell r="F3003" t="str">
            <v>Tolima</v>
          </cell>
          <cell r="G3003" t="str">
            <v>NATAGAIMA</v>
          </cell>
          <cell r="H3003" t="str">
            <v>6</v>
          </cell>
          <cell r="I3003" t="str">
            <v>Ejecutiva</v>
          </cell>
          <cell r="J3003" t="str">
            <v>Empresas Sociales del Estado</v>
          </cell>
          <cell r="K3003" t="str">
            <v>Descentralizado</v>
          </cell>
          <cell r="N3003" t="str">
            <v>0</v>
          </cell>
          <cell r="O3003" t="str">
            <v>Activa</v>
          </cell>
          <cell r="P3003" t="str">
            <v/>
          </cell>
          <cell r="Q3003" t="str">
            <v>0</v>
          </cell>
          <cell r="R3003" t="str">
            <v>0</v>
          </cell>
          <cell r="S3003" t="str">
            <v>0</v>
          </cell>
          <cell r="T3003" t="str">
            <v>0</v>
          </cell>
          <cell r="U3003" t="str">
            <v>0</v>
          </cell>
          <cell r="V3003" t="str">
            <v>0</v>
          </cell>
          <cell r="X3003" t="str">
            <v/>
          </cell>
          <cell r="Y3003" t="str">
            <v>0</v>
          </cell>
          <cell r="Z3003" t="str">
            <v>31</v>
          </cell>
          <cell r="AA3003" t="str">
            <v>3</v>
          </cell>
          <cell r="AB3003" t="str">
            <v>1</v>
          </cell>
          <cell r="AJ3003" t="str">
            <v>31</v>
          </cell>
        </row>
        <row r="3004">
          <cell r="A3004" t="str">
            <v>3062</v>
          </cell>
          <cell r="B3004" t="str">
            <v>HOSPITAL    SAN LUCAS   - EL MOLINO</v>
          </cell>
          <cell r="C3004" t="str">
            <v>No Aplica</v>
          </cell>
          <cell r="D3004" t="str">
            <v>Territorial</v>
          </cell>
          <cell r="E3004" t="str">
            <v>Municipal</v>
          </cell>
          <cell r="F3004" t="str">
            <v>La Guajira</v>
          </cell>
          <cell r="G3004" t="str">
            <v>EL MOLINO</v>
          </cell>
          <cell r="H3004" t="str">
            <v>6</v>
          </cell>
          <cell r="I3004" t="str">
            <v>Ejecutiva</v>
          </cell>
          <cell r="J3004" t="str">
            <v>Empresas Sociales del Estado</v>
          </cell>
          <cell r="K3004" t="str">
            <v>Descentralizado</v>
          </cell>
          <cell r="N3004" t="str">
            <v>0</v>
          </cell>
          <cell r="O3004" t="str">
            <v>Activa</v>
          </cell>
          <cell r="P3004" t="str">
            <v/>
          </cell>
          <cell r="Q3004" t="str">
            <v>9</v>
          </cell>
          <cell r="R3004" t="str">
            <v>0</v>
          </cell>
          <cell r="S3004" t="str">
            <v>9</v>
          </cell>
          <cell r="T3004" t="str">
            <v>0</v>
          </cell>
          <cell r="U3004" t="str">
            <v>0</v>
          </cell>
          <cell r="V3004" t="str">
            <v>9</v>
          </cell>
          <cell r="W3004" t="str">
            <v>8</v>
          </cell>
          <cell r="X3004" t="str">
            <v/>
          </cell>
          <cell r="Y3004" t="str">
            <v>1</v>
          </cell>
          <cell r="Z3004" t="str">
            <v>15</v>
          </cell>
          <cell r="AA3004" t="str">
            <v>1</v>
          </cell>
          <cell r="AC3004" t="str">
            <v>25</v>
          </cell>
          <cell r="AD3004" t="str">
            <v>4</v>
          </cell>
          <cell r="AJ3004" t="str">
            <v>12</v>
          </cell>
          <cell r="AL3004" t="str">
            <v>3</v>
          </cell>
        </row>
        <row r="3005">
          <cell r="A3005" t="str">
            <v>3063</v>
          </cell>
          <cell r="B3005" t="str">
            <v>HOSPITAL   SANTA CRUZ   - URUMITA</v>
          </cell>
          <cell r="C3005" t="str">
            <v>No Aplica</v>
          </cell>
          <cell r="D3005" t="str">
            <v>Territorial</v>
          </cell>
          <cell r="E3005" t="str">
            <v>Municipal</v>
          </cell>
          <cell r="F3005" t="str">
            <v>La Guajira</v>
          </cell>
          <cell r="G3005" t="str">
            <v>URUMITA</v>
          </cell>
          <cell r="H3005" t="str">
            <v>6</v>
          </cell>
          <cell r="I3005" t="str">
            <v>Ejecutiva</v>
          </cell>
          <cell r="J3005" t="str">
            <v>Empresas Sociales del Estado</v>
          </cell>
          <cell r="K3005" t="str">
            <v>Descentralizado</v>
          </cell>
          <cell r="N3005" t="str">
            <v>0</v>
          </cell>
          <cell r="O3005" t="str">
            <v>Activa</v>
          </cell>
          <cell r="P3005" t="str">
            <v/>
          </cell>
          <cell r="Q3005" t="str">
            <v>10</v>
          </cell>
          <cell r="R3005" t="str">
            <v>0</v>
          </cell>
          <cell r="S3005" t="str">
            <v>10</v>
          </cell>
          <cell r="T3005" t="str">
            <v>0</v>
          </cell>
          <cell r="U3005" t="str">
            <v>0</v>
          </cell>
          <cell r="V3005" t="str">
            <v>10</v>
          </cell>
          <cell r="W3005" t="str">
            <v>9</v>
          </cell>
          <cell r="X3005" t="str">
            <v/>
          </cell>
          <cell r="Y3005" t="str">
            <v>1</v>
          </cell>
          <cell r="Z3005" t="str">
            <v>13</v>
          </cell>
          <cell r="AA3005" t="str">
            <v>11</v>
          </cell>
          <cell r="AC3005" t="str">
            <v>31</v>
          </cell>
          <cell r="AD3005" t="str">
            <v>2</v>
          </cell>
          <cell r="AE3005" t="str">
            <v>2</v>
          </cell>
          <cell r="AJ3005" t="str">
            <v>10</v>
          </cell>
          <cell r="AL3005" t="str">
            <v>3</v>
          </cell>
        </row>
        <row r="3006">
          <cell r="A3006" t="str">
            <v>3064</v>
          </cell>
          <cell r="B3006" t="str">
            <v>HOSPITAL  ANDRÉS GIRARDOT -GÜICAN</v>
          </cell>
          <cell r="C3006" t="str">
            <v>No Aplica</v>
          </cell>
          <cell r="D3006" t="str">
            <v>Territorial</v>
          </cell>
          <cell r="E3006" t="str">
            <v>Municipal</v>
          </cell>
          <cell r="F3006" t="str">
            <v>Boyacá</v>
          </cell>
          <cell r="G3006" t="str">
            <v>GÜICÁN</v>
          </cell>
          <cell r="H3006" t="str">
            <v>6</v>
          </cell>
          <cell r="I3006" t="str">
            <v>Ejecutiva</v>
          </cell>
          <cell r="J3006" t="str">
            <v>Empresas Sociales del Estado</v>
          </cell>
          <cell r="K3006" t="str">
            <v>Descentralizado</v>
          </cell>
          <cell r="N3006" t="str">
            <v>0</v>
          </cell>
          <cell r="O3006" t="str">
            <v>Activa</v>
          </cell>
          <cell r="P3006" t="str">
            <v/>
          </cell>
          <cell r="Q3006" t="str">
            <v>0</v>
          </cell>
          <cell r="R3006" t="str">
            <v>0</v>
          </cell>
          <cell r="S3006" t="str">
            <v>0</v>
          </cell>
          <cell r="T3006" t="str">
            <v>0</v>
          </cell>
          <cell r="U3006" t="str">
            <v>0</v>
          </cell>
          <cell r="V3006" t="str">
            <v>0</v>
          </cell>
          <cell r="X3006" t="str">
            <v/>
          </cell>
          <cell r="Y3006" t="str">
            <v>0</v>
          </cell>
        </row>
        <row r="3007">
          <cell r="A3007" t="str">
            <v>3065</v>
          </cell>
          <cell r="B3007" t="str">
            <v>HOSPITAL  ANTONIO ROLDAN  - LA PINTADA</v>
          </cell>
          <cell r="C3007" t="str">
            <v>No Aplica</v>
          </cell>
          <cell r="D3007" t="str">
            <v>Territorial</v>
          </cell>
          <cell r="E3007" t="str">
            <v>Municipal</v>
          </cell>
          <cell r="F3007" t="str">
            <v>Antioquia</v>
          </cell>
          <cell r="G3007" t="str">
            <v>LA PINTADA</v>
          </cell>
          <cell r="H3007" t="str">
            <v>6</v>
          </cell>
          <cell r="I3007" t="str">
            <v>Ejecutiva</v>
          </cell>
          <cell r="J3007" t="str">
            <v>Empresas Sociales del Estado</v>
          </cell>
          <cell r="K3007" t="str">
            <v>Descentralizado</v>
          </cell>
          <cell r="N3007" t="str">
            <v>0</v>
          </cell>
          <cell r="O3007" t="str">
            <v>Activa</v>
          </cell>
          <cell r="P3007" t="str">
            <v/>
          </cell>
          <cell r="Q3007" t="str">
            <v>0</v>
          </cell>
          <cell r="R3007" t="str">
            <v>0</v>
          </cell>
          <cell r="S3007" t="str">
            <v>0</v>
          </cell>
          <cell r="T3007" t="str">
            <v>0</v>
          </cell>
          <cell r="U3007" t="str">
            <v>0</v>
          </cell>
          <cell r="V3007" t="str">
            <v>0</v>
          </cell>
          <cell r="X3007" t="str">
            <v/>
          </cell>
          <cell r="Y3007" t="str">
            <v>0</v>
          </cell>
        </row>
        <row r="3008">
          <cell r="A3008" t="str">
            <v>3066</v>
          </cell>
          <cell r="B3008" t="str">
            <v>HOSPITAL  ARSENIO REPIZO VANEGAS  - SAN AGUSTIN</v>
          </cell>
          <cell r="C3008" t="str">
            <v>No Aplica</v>
          </cell>
          <cell r="D3008" t="str">
            <v>Territorial</v>
          </cell>
          <cell r="E3008" t="str">
            <v>Municipal</v>
          </cell>
          <cell r="F3008" t="str">
            <v>Huila</v>
          </cell>
          <cell r="G3008" t="str">
            <v>SAN AGUSTÍN</v>
          </cell>
          <cell r="H3008" t="str">
            <v>6</v>
          </cell>
          <cell r="I3008" t="str">
            <v>Ejecutiva</v>
          </cell>
          <cell r="J3008" t="str">
            <v>Empresas Sociales del Estado</v>
          </cell>
          <cell r="K3008" t="str">
            <v>Descentralizado</v>
          </cell>
          <cell r="N3008" t="str">
            <v>0</v>
          </cell>
          <cell r="O3008" t="str">
            <v>Activa</v>
          </cell>
          <cell r="P3008" t="str">
            <v/>
          </cell>
          <cell r="Q3008" t="str">
            <v>0</v>
          </cell>
          <cell r="R3008" t="str">
            <v>0</v>
          </cell>
          <cell r="S3008" t="str">
            <v>0</v>
          </cell>
          <cell r="T3008" t="str">
            <v>0</v>
          </cell>
          <cell r="U3008" t="str">
            <v>0</v>
          </cell>
          <cell r="V3008" t="str">
            <v>0</v>
          </cell>
          <cell r="X3008" t="str">
            <v/>
          </cell>
          <cell r="Y3008" t="str">
            <v>0</v>
          </cell>
          <cell r="Z3008" t="str">
            <v>39</v>
          </cell>
          <cell r="AA3008" t="str">
            <v>4</v>
          </cell>
          <cell r="AB3008" t="str">
            <v>15</v>
          </cell>
          <cell r="AC3008" t="str">
            <v>24</v>
          </cell>
          <cell r="AD3008" t="str">
            <v>4</v>
          </cell>
          <cell r="AJ3008" t="str">
            <v>39</v>
          </cell>
        </row>
        <row r="3009">
          <cell r="A3009" t="str">
            <v>3067</v>
          </cell>
          <cell r="B3009" t="str">
            <v>HOSPITAL  ATRATO MEDIO ANTIOQUEÑO  -VIGIA DEL FUERTE</v>
          </cell>
          <cell r="C3009" t="str">
            <v>No Aplica</v>
          </cell>
          <cell r="D3009" t="str">
            <v>Territorial</v>
          </cell>
          <cell r="E3009" t="str">
            <v>Municipal</v>
          </cell>
          <cell r="F3009" t="str">
            <v>Antioquia</v>
          </cell>
          <cell r="G3009" t="str">
            <v>VIGÍA DEL FUERTE</v>
          </cell>
          <cell r="H3009" t="str">
            <v>6</v>
          </cell>
          <cell r="I3009" t="str">
            <v>Ejecutiva</v>
          </cell>
          <cell r="J3009" t="str">
            <v>Empresas Sociales del Estado</v>
          </cell>
          <cell r="K3009" t="str">
            <v>Descentralizado</v>
          </cell>
          <cell r="N3009" t="str">
            <v>0</v>
          </cell>
          <cell r="O3009" t="str">
            <v>Activa</v>
          </cell>
          <cell r="P3009" t="str">
            <v/>
          </cell>
          <cell r="Q3009" t="str">
            <v>0</v>
          </cell>
          <cell r="R3009" t="str">
            <v>0</v>
          </cell>
          <cell r="S3009" t="str">
            <v>0</v>
          </cell>
          <cell r="T3009" t="str">
            <v>0</v>
          </cell>
          <cell r="U3009" t="str">
            <v>0</v>
          </cell>
          <cell r="V3009" t="str">
            <v>0</v>
          </cell>
          <cell r="X3009" t="str">
            <v/>
          </cell>
          <cell r="Y3009" t="str">
            <v>0</v>
          </cell>
        </row>
        <row r="3010">
          <cell r="A3010" t="str">
            <v>3068</v>
          </cell>
          <cell r="B3010" t="str">
            <v>HOSPITAL  BENJAMIN BARNEY GASCA   - FLORIDA</v>
          </cell>
          <cell r="C3010" t="str">
            <v>No Aplica</v>
          </cell>
          <cell r="D3010" t="str">
            <v>Territorial</v>
          </cell>
          <cell r="E3010" t="str">
            <v>Municipal</v>
          </cell>
          <cell r="F3010" t="str">
            <v>Valle del Cauca</v>
          </cell>
          <cell r="G3010" t="str">
            <v>FLORIDA</v>
          </cell>
          <cell r="H3010" t="str">
            <v>6</v>
          </cell>
          <cell r="I3010" t="str">
            <v>Ejecutiva</v>
          </cell>
          <cell r="J3010" t="str">
            <v>Empresas Sociales del Estado</v>
          </cell>
          <cell r="K3010" t="str">
            <v>Descentralizado</v>
          </cell>
          <cell r="N3010" t="str">
            <v>0</v>
          </cell>
          <cell r="O3010" t="str">
            <v>Activa</v>
          </cell>
          <cell r="P3010" t="str">
            <v/>
          </cell>
          <cell r="Q3010" t="str">
            <v>0</v>
          </cell>
          <cell r="R3010" t="str">
            <v>0</v>
          </cell>
          <cell r="S3010" t="str">
            <v>0</v>
          </cell>
          <cell r="T3010" t="str">
            <v>0</v>
          </cell>
          <cell r="U3010" t="str">
            <v>0</v>
          </cell>
          <cell r="V3010" t="str">
            <v>0</v>
          </cell>
          <cell r="X3010" t="str">
            <v/>
          </cell>
          <cell r="Y3010" t="str">
            <v>0</v>
          </cell>
          <cell r="Z3010" t="str">
            <v>94</v>
          </cell>
          <cell r="AA3010" t="str">
            <v>17</v>
          </cell>
          <cell r="AB3010" t="str">
            <v>8</v>
          </cell>
          <cell r="AC3010" t="str">
            <v>96</v>
          </cell>
          <cell r="AD3010" t="str">
            <v>10</v>
          </cell>
          <cell r="AJ3010" t="str">
            <v>94</v>
          </cell>
        </row>
        <row r="3011">
          <cell r="A3011" t="str">
            <v>3069</v>
          </cell>
          <cell r="B3011" t="str">
            <v>HOSPITAL  CARLOS TORRENTE LLANOS  - SANTA ISABEL</v>
          </cell>
          <cell r="C3011" t="str">
            <v>No Aplica</v>
          </cell>
          <cell r="D3011" t="str">
            <v>Territorial</v>
          </cell>
          <cell r="E3011" t="str">
            <v>Municipal</v>
          </cell>
          <cell r="F3011" t="str">
            <v>Tolima</v>
          </cell>
          <cell r="G3011" t="str">
            <v>SANTA ISABEL</v>
          </cell>
          <cell r="H3011" t="str">
            <v>6</v>
          </cell>
          <cell r="I3011" t="str">
            <v>Ejecutiva</v>
          </cell>
          <cell r="J3011" t="str">
            <v>Empresas Sociales del Estado</v>
          </cell>
          <cell r="K3011" t="str">
            <v>Descentralizado</v>
          </cell>
          <cell r="N3011" t="str">
            <v>0</v>
          </cell>
          <cell r="O3011" t="str">
            <v>Activa</v>
          </cell>
          <cell r="P3011" t="str">
            <v/>
          </cell>
          <cell r="Q3011" t="str">
            <v>0</v>
          </cell>
          <cell r="R3011" t="str">
            <v>0</v>
          </cell>
          <cell r="S3011" t="str">
            <v>0</v>
          </cell>
          <cell r="T3011" t="str">
            <v>0</v>
          </cell>
          <cell r="U3011" t="str">
            <v>0</v>
          </cell>
          <cell r="V3011" t="str">
            <v>0</v>
          </cell>
          <cell r="X3011" t="str">
            <v/>
          </cell>
          <cell r="Y3011" t="str">
            <v>0</v>
          </cell>
          <cell r="Z3011" t="str">
            <v>15</v>
          </cell>
          <cell r="AJ3011" t="str">
            <v>15</v>
          </cell>
        </row>
        <row r="3012">
          <cell r="A3012" t="str">
            <v>3070</v>
          </cell>
          <cell r="B3012" t="str">
            <v>HOSPITAL  CIVIL REGIONAL - IPIALES</v>
          </cell>
          <cell r="C3012" t="str">
            <v>No Aplica</v>
          </cell>
          <cell r="D3012" t="str">
            <v>Territorial</v>
          </cell>
          <cell r="E3012" t="str">
            <v>Municipal</v>
          </cell>
          <cell r="F3012" t="str">
            <v>Nariño</v>
          </cell>
          <cell r="G3012" t="str">
            <v>IPIALES</v>
          </cell>
          <cell r="H3012" t="str">
            <v>4</v>
          </cell>
          <cell r="I3012" t="str">
            <v>Ejecutiva</v>
          </cell>
          <cell r="J3012" t="str">
            <v>Empresas Sociales del Estado</v>
          </cell>
          <cell r="K3012" t="str">
            <v>Descentralizado</v>
          </cell>
          <cell r="N3012" t="str">
            <v>0</v>
          </cell>
          <cell r="O3012" t="str">
            <v>Activa</v>
          </cell>
          <cell r="P3012" t="str">
            <v/>
          </cell>
          <cell r="Q3012" t="str">
            <v>0</v>
          </cell>
          <cell r="R3012" t="str">
            <v>0</v>
          </cell>
          <cell r="S3012" t="str">
            <v>0</v>
          </cell>
          <cell r="T3012" t="str">
            <v>0</v>
          </cell>
          <cell r="U3012" t="str">
            <v>0</v>
          </cell>
          <cell r="V3012" t="str">
            <v>0</v>
          </cell>
          <cell r="X3012" t="str">
            <v/>
          </cell>
          <cell r="Y3012" t="str">
            <v>0</v>
          </cell>
          <cell r="Z3012" t="str">
            <v>3</v>
          </cell>
          <cell r="AJ3012" t="str">
            <v>3</v>
          </cell>
        </row>
        <row r="3013">
          <cell r="A3013" t="str">
            <v>3071</v>
          </cell>
          <cell r="B3013" t="str">
            <v>HOSPITAL  CLARITA SANTOS  -SANDONA</v>
          </cell>
          <cell r="C3013" t="str">
            <v>No Aplica</v>
          </cell>
          <cell r="D3013" t="str">
            <v>Territorial</v>
          </cell>
          <cell r="E3013" t="str">
            <v>Municipal</v>
          </cell>
          <cell r="F3013" t="str">
            <v>Nariño</v>
          </cell>
          <cell r="G3013" t="str">
            <v>SANDONÁ</v>
          </cell>
          <cell r="H3013" t="str">
            <v>6</v>
          </cell>
          <cell r="I3013" t="str">
            <v>Ejecutiva</v>
          </cell>
          <cell r="J3013" t="str">
            <v>Empresas Sociales del Estado</v>
          </cell>
          <cell r="K3013" t="str">
            <v>Descentralizado</v>
          </cell>
          <cell r="N3013" t="str">
            <v>0</v>
          </cell>
          <cell r="O3013" t="str">
            <v>Activa</v>
          </cell>
          <cell r="P3013" t="str">
            <v/>
          </cell>
          <cell r="Q3013" t="str">
            <v>0</v>
          </cell>
          <cell r="R3013" t="str">
            <v>0</v>
          </cell>
          <cell r="S3013" t="str">
            <v>0</v>
          </cell>
          <cell r="T3013" t="str">
            <v>0</v>
          </cell>
          <cell r="U3013" t="str">
            <v>0</v>
          </cell>
          <cell r="V3013" t="str">
            <v>0</v>
          </cell>
          <cell r="X3013" t="str">
            <v/>
          </cell>
          <cell r="Y3013" t="str">
            <v>0</v>
          </cell>
          <cell r="Z3013" t="str">
            <v>99</v>
          </cell>
          <cell r="AA3013" t="str">
            <v>41</v>
          </cell>
          <cell r="AC3013" t="str">
            <v>26</v>
          </cell>
          <cell r="AD3013" t="str">
            <v>9</v>
          </cell>
          <cell r="AJ3013" t="str">
            <v>99</v>
          </cell>
        </row>
        <row r="3014">
          <cell r="A3014" t="str">
            <v>3072</v>
          </cell>
          <cell r="B3014" t="str">
            <v>HOSPITAL  CRISTO REY  -BALBOA</v>
          </cell>
          <cell r="C3014" t="str">
            <v>No Aplica</v>
          </cell>
          <cell r="D3014" t="str">
            <v>Territorial</v>
          </cell>
          <cell r="E3014" t="str">
            <v>Municipal</v>
          </cell>
          <cell r="F3014" t="str">
            <v>Risaralda</v>
          </cell>
          <cell r="G3014" t="str">
            <v>BALBOA</v>
          </cell>
          <cell r="H3014" t="str">
            <v>6</v>
          </cell>
          <cell r="I3014" t="str">
            <v>Ejecutiva</v>
          </cell>
          <cell r="J3014" t="str">
            <v>Empresas Sociales del Estado</v>
          </cell>
          <cell r="K3014" t="str">
            <v>Descentralizado</v>
          </cell>
          <cell r="N3014" t="str">
            <v>0</v>
          </cell>
          <cell r="O3014" t="str">
            <v>Activa</v>
          </cell>
          <cell r="P3014" t="str">
            <v/>
          </cell>
          <cell r="Q3014" t="str">
            <v>0</v>
          </cell>
          <cell r="R3014" t="str">
            <v>0</v>
          </cell>
          <cell r="S3014" t="str">
            <v>0</v>
          </cell>
          <cell r="T3014" t="str">
            <v>0</v>
          </cell>
          <cell r="U3014" t="str">
            <v>0</v>
          </cell>
          <cell r="V3014" t="str">
            <v>0</v>
          </cell>
          <cell r="X3014" t="str">
            <v/>
          </cell>
          <cell r="Y3014" t="str">
            <v>0</v>
          </cell>
          <cell r="Z3014" t="str">
            <v>8</v>
          </cell>
          <cell r="AA3014" t="str">
            <v>6</v>
          </cell>
          <cell r="AC3014" t="str">
            <v>8</v>
          </cell>
          <cell r="AD3014" t="str">
            <v>2</v>
          </cell>
          <cell r="AJ3014" t="str">
            <v>8</v>
          </cell>
        </row>
        <row r="3015">
          <cell r="A3015" t="str">
            <v>3073</v>
          </cell>
          <cell r="B3015" t="str">
            <v>HOSPITAL DEPARTAMENTAL DE NARIÑO</v>
          </cell>
          <cell r="C3015" t="str">
            <v>No Aplica</v>
          </cell>
          <cell r="D3015" t="str">
            <v>Territorial</v>
          </cell>
          <cell r="E3015" t="str">
            <v>Departamental</v>
          </cell>
          <cell r="F3015" t="str">
            <v>Nariño</v>
          </cell>
          <cell r="G3015" t="str">
            <v>PASTO</v>
          </cell>
          <cell r="H3015" t="str">
            <v>2</v>
          </cell>
          <cell r="I3015" t="str">
            <v>Ejecutiva</v>
          </cell>
          <cell r="J3015" t="str">
            <v>Empresas Sociales del Estado</v>
          </cell>
          <cell r="K3015" t="str">
            <v>Descentralizado</v>
          </cell>
          <cell r="N3015" t="str">
            <v>0</v>
          </cell>
          <cell r="O3015" t="str">
            <v>Activa</v>
          </cell>
          <cell r="P3015" t="str">
            <v/>
          </cell>
          <cell r="Q3015" t="str">
            <v>361</v>
          </cell>
          <cell r="R3015" t="str">
            <v>0</v>
          </cell>
          <cell r="S3015" t="str">
            <v>361</v>
          </cell>
          <cell r="T3015" t="str">
            <v>0</v>
          </cell>
          <cell r="U3015" t="str">
            <v>0</v>
          </cell>
          <cell r="V3015" t="str">
            <v>361</v>
          </cell>
          <cell r="W3015" t="str">
            <v>335</v>
          </cell>
          <cell r="X3015" t="str">
            <v/>
          </cell>
          <cell r="Y3015" t="str">
            <v>26</v>
          </cell>
          <cell r="Z3015" t="str">
            <v>972</v>
          </cell>
          <cell r="AA3015" t="str">
            <v>310</v>
          </cell>
          <cell r="AB3015" t="str">
            <v>10</v>
          </cell>
          <cell r="AC3015" t="str">
            <v>672</v>
          </cell>
          <cell r="AD3015" t="str">
            <v>274</v>
          </cell>
          <cell r="AF3015" t="str">
            <v>1</v>
          </cell>
          <cell r="AJ3015" t="str">
            <v>972</v>
          </cell>
        </row>
        <row r="3016">
          <cell r="A3016" t="str">
            <v>3074</v>
          </cell>
          <cell r="B3016" t="str">
            <v>HOSPITAL DEPARTAMENTAL MARIO CORREA RENGIFO DE CALI</v>
          </cell>
          <cell r="C3016" t="str">
            <v>No Aplica</v>
          </cell>
          <cell r="D3016" t="str">
            <v>Territorial</v>
          </cell>
          <cell r="E3016" t="str">
            <v>Departamental</v>
          </cell>
          <cell r="F3016" t="str">
            <v>Valle del Cauca</v>
          </cell>
          <cell r="G3016" t="str">
            <v>CALI</v>
          </cell>
          <cell r="H3016" t="str">
            <v>Especial</v>
          </cell>
          <cell r="I3016" t="str">
            <v>Ejecutiva</v>
          </cell>
          <cell r="J3016" t="str">
            <v>Empresas Sociales del Estado</v>
          </cell>
          <cell r="K3016" t="str">
            <v>Descentralizado</v>
          </cell>
          <cell r="N3016" t="str">
            <v>0</v>
          </cell>
          <cell r="O3016" t="str">
            <v>Activa</v>
          </cell>
          <cell r="P3016" t="str">
            <v/>
          </cell>
          <cell r="Q3016" t="str">
            <v>0</v>
          </cell>
          <cell r="R3016" t="str">
            <v>0</v>
          </cell>
          <cell r="S3016" t="str">
            <v>0</v>
          </cell>
          <cell r="T3016" t="str">
            <v>0</v>
          </cell>
          <cell r="U3016" t="str">
            <v>0</v>
          </cell>
          <cell r="V3016" t="str">
            <v>0</v>
          </cell>
          <cell r="X3016" t="str">
            <v/>
          </cell>
          <cell r="Y3016" t="str">
            <v>0</v>
          </cell>
          <cell r="Z3016" t="str">
            <v>121</v>
          </cell>
          <cell r="AA3016" t="str">
            <v>6</v>
          </cell>
          <cell r="AJ3016" t="str">
            <v>121</v>
          </cell>
        </row>
        <row r="3017">
          <cell r="A3017" t="str">
            <v>3075</v>
          </cell>
          <cell r="B3017" t="str">
            <v>HOSPITAL DEPARTAMENTAL SAN RAFAEL ZARZAL</v>
          </cell>
          <cell r="C3017" t="str">
            <v>No Aplica</v>
          </cell>
          <cell r="D3017" t="str">
            <v>Territorial</v>
          </cell>
          <cell r="E3017" t="str">
            <v>Departamental</v>
          </cell>
          <cell r="F3017" t="str">
            <v>Valle del Cauca</v>
          </cell>
          <cell r="G3017" t="str">
            <v>ZARZAL</v>
          </cell>
          <cell r="H3017" t="str">
            <v>5</v>
          </cell>
          <cell r="I3017" t="str">
            <v>Ejecutiva</v>
          </cell>
          <cell r="J3017" t="str">
            <v>Empresas Sociales del Estado</v>
          </cell>
          <cell r="K3017" t="str">
            <v>Descentralizado</v>
          </cell>
          <cell r="N3017" t="str">
            <v>0</v>
          </cell>
          <cell r="O3017" t="str">
            <v>Activa</v>
          </cell>
          <cell r="P3017" t="str">
            <v/>
          </cell>
          <cell r="Q3017" t="str">
            <v>0</v>
          </cell>
          <cell r="R3017" t="str">
            <v>0</v>
          </cell>
          <cell r="S3017" t="str">
            <v>0</v>
          </cell>
          <cell r="T3017" t="str">
            <v>0</v>
          </cell>
          <cell r="U3017" t="str">
            <v>0</v>
          </cell>
          <cell r="V3017" t="str">
            <v>0</v>
          </cell>
          <cell r="X3017" t="str">
            <v/>
          </cell>
          <cell r="Y3017" t="str">
            <v>0</v>
          </cell>
          <cell r="Z3017" t="str">
            <v>79</v>
          </cell>
          <cell r="AA3017" t="str">
            <v>45</v>
          </cell>
          <cell r="AC3017" t="str">
            <v>13</v>
          </cell>
          <cell r="AD3017" t="str">
            <v>5</v>
          </cell>
          <cell r="AJ3017" t="str">
            <v>78</v>
          </cell>
          <cell r="AL3017" t="str">
            <v>1</v>
          </cell>
        </row>
        <row r="3018">
          <cell r="A3018" t="str">
            <v>3076</v>
          </cell>
          <cell r="B3018" t="str">
            <v>HOSPITAL SAN JUAN DE DIOS DE HONDA</v>
          </cell>
          <cell r="C3018" t="str">
            <v>No Aplica</v>
          </cell>
          <cell r="D3018" t="str">
            <v>Territorial</v>
          </cell>
          <cell r="E3018" t="str">
            <v>Departamental</v>
          </cell>
          <cell r="F3018" t="str">
            <v>Tolima</v>
          </cell>
          <cell r="G3018" t="str">
            <v>HONDA</v>
          </cell>
          <cell r="H3018" t="str">
            <v>6</v>
          </cell>
          <cell r="I3018" t="str">
            <v>Ejecutiva</v>
          </cell>
          <cell r="J3018" t="str">
            <v>Empresas Sociales del Estado</v>
          </cell>
          <cell r="K3018" t="str">
            <v>Descentralizado</v>
          </cell>
          <cell r="N3018" t="str">
            <v>0</v>
          </cell>
          <cell r="O3018" t="str">
            <v>Activa</v>
          </cell>
          <cell r="P3018" t="str">
            <v/>
          </cell>
          <cell r="Q3018" t="str">
            <v>0</v>
          </cell>
          <cell r="R3018" t="str">
            <v>0</v>
          </cell>
          <cell r="S3018" t="str">
            <v>0</v>
          </cell>
          <cell r="T3018" t="str">
            <v>0</v>
          </cell>
          <cell r="U3018" t="str">
            <v>0</v>
          </cell>
          <cell r="V3018" t="str">
            <v>0</v>
          </cell>
          <cell r="X3018" t="str">
            <v/>
          </cell>
          <cell r="Y3018" t="str">
            <v>0</v>
          </cell>
          <cell r="Z3018" t="str">
            <v>42</v>
          </cell>
          <cell r="AA3018" t="str">
            <v>6</v>
          </cell>
          <cell r="AC3018" t="str">
            <v>79</v>
          </cell>
          <cell r="AD3018" t="str">
            <v>10</v>
          </cell>
          <cell r="AJ3018" t="str">
            <v>42</v>
          </cell>
        </row>
        <row r="3019">
          <cell r="A3019" t="str">
            <v>3077</v>
          </cell>
          <cell r="B3019" t="str">
            <v>HOSPITAL  EDUARDO ARREDONDO DAZA   - VALLEDUPAR</v>
          </cell>
          <cell r="C3019" t="str">
            <v>No Aplica</v>
          </cell>
          <cell r="D3019" t="str">
            <v>Territorial</v>
          </cell>
          <cell r="E3019" t="str">
            <v>Municipal</v>
          </cell>
          <cell r="F3019" t="str">
            <v>Cesar</v>
          </cell>
          <cell r="G3019" t="str">
            <v>VALLEDUPAR</v>
          </cell>
          <cell r="H3019" t="str">
            <v>1</v>
          </cell>
          <cell r="I3019" t="str">
            <v>Ejecutiva</v>
          </cell>
          <cell r="J3019" t="str">
            <v>Empresas Sociales del Estado</v>
          </cell>
          <cell r="K3019" t="str">
            <v>Descentralizado</v>
          </cell>
          <cell r="N3019" t="str">
            <v>0</v>
          </cell>
          <cell r="O3019" t="str">
            <v>Activa</v>
          </cell>
          <cell r="P3019" t="str">
            <v/>
          </cell>
          <cell r="Q3019" t="str">
            <v>0</v>
          </cell>
          <cell r="R3019" t="str">
            <v>0</v>
          </cell>
          <cell r="S3019" t="str">
            <v>0</v>
          </cell>
          <cell r="T3019" t="str">
            <v>0</v>
          </cell>
          <cell r="U3019" t="str">
            <v>0</v>
          </cell>
          <cell r="V3019" t="str">
            <v>0</v>
          </cell>
          <cell r="X3019" t="str">
            <v/>
          </cell>
          <cell r="Y3019" t="str">
            <v>0</v>
          </cell>
          <cell r="Z3019" t="str">
            <v>2</v>
          </cell>
          <cell r="AA3019" t="str">
            <v>1</v>
          </cell>
          <cell r="AJ3019" t="str">
            <v>2</v>
          </cell>
        </row>
        <row r="3020">
          <cell r="A3020" t="str">
            <v>3078</v>
          </cell>
          <cell r="B3020" t="str">
            <v>HOSPITAL  EDUARDO SANTOS  - LA UNION</v>
          </cell>
          <cell r="C3020" t="str">
            <v>No Aplica</v>
          </cell>
          <cell r="D3020" t="str">
            <v>Territorial</v>
          </cell>
          <cell r="E3020" t="str">
            <v>Municipal</v>
          </cell>
          <cell r="F3020" t="str">
            <v>Nariño</v>
          </cell>
          <cell r="G3020" t="str">
            <v>LA UNIÓN</v>
          </cell>
          <cell r="H3020" t="str">
            <v>6</v>
          </cell>
          <cell r="I3020" t="str">
            <v>Ejecutiva</v>
          </cell>
          <cell r="J3020" t="str">
            <v>Empresas Sociales del Estado</v>
          </cell>
          <cell r="K3020" t="str">
            <v>Descentralizado</v>
          </cell>
          <cell r="N3020" t="str">
            <v>0</v>
          </cell>
          <cell r="O3020" t="str">
            <v>Activa</v>
          </cell>
          <cell r="P3020" t="str">
            <v/>
          </cell>
          <cell r="Q3020" t="str">
            <v>102</v>
          </cell>
          <cell r="R3020" t="str">
            <v>0</v>
          </cell>
          <cell r="S3020" t="str">
            <v>102</v>
          </cell>
          <cell r="T3020" t="str">
            <v>0</v>
          </cell>
          <cell r="U3020" t="str">
            <v>0</v>
          </cell>
          <cell r="V3020" t="str">
            <v>102</v>
          </cell>
          <cell r="W3020" t="str">
            <v>70</v>
          </cell>
          <cell r="X3020" t="str">
            <v/>
          </cell>
          <cell r="Y3020" t="str">
            <v>32</v>
          </cell>
          <cell r="Z3020" t="str">
            <v>78</v>
          </cell>
          <cell r="AA3020" t="str">
            <v>2</v>
          </cell>
          <cell r="AC3020" t="str">
            <v>246</v>
          </cell>
          <cell r="AD3020" t="str">
            <v>5</v>
          </cell>
          <cell r="AJ3020" t="str">
            <v>78</v>
          </cell>
        </row>
        <row r="3021">
          <cell r="A3021" t="str">
            <v>3079</v>
          </cell>
          <cell r="B3021" t="str">
            <v>HOSPITAL  EL BUEN SAMARITANO  -LA CRUZ</v>
          </cell>
          <cell r="C3021" t="str">
            <v>No Aplica</v>
          </cell>
          <cell r="D3021" t="str">
            <v>Territorial</v>
          </cell>
          <cell r="E3021" t="str">
            <v>Municipal</v>
          </cell>
          <cell r="F3021" t="str">
            <v>Nariño</v>
          </cell>
          <cell r="G3021" t="str">
            <v>LA CRUZ</v>
          </cell>
          <cell r="H3021" t="str">
            <v>6</v>
          </cell>
          <cell r="I3021" t="str">
            <v>Ejecutiva</v>
          </cell>
          <cell r="J3021" t="str">
            <v>Empresas Sociales del Estado</v>
          </cell>
          <cell r="K3021" t="str">
            <v>Descentralizado</v>
          </cell>
          <cell r="N3021" t="str">
            <v>0</v>
          </cell>
          <cell r="O3021" t="str">
            <v>Activa</v>
          </cell>
          <cell r="P3021" t="str">
            <v/>
          </cell>
          <cell r="Q3021" t="str">
            <v>0</v>
          </cell>
          <cell r="R3021" t="str">
            <v>0</v>
          </cell>
          <cell r="S3021" t="str">
            <v>0</v>
          </cell>
          <cell r="T3021" t="str">
            <v>0</v>
          </cell>
          <cell r="U3021" t="str">
            <v>0</v>
          </cell>
          <cell r="V3021" t="str">
            <v>0</v>
          </cell>
          <cell r="X3021" t="str">
            <v/>
          </cell>
          <cell r="Y3021" t="str">
            <v>0</v>
          </cell>
        </row>
        <row r="3022">
          <cell r="A3022" t="str">
            <v>3080</v>
          </cell>
          <cell r="B3022" t="str">
            <v>SANTA GERTRUDIS ENVIGADO</v>
          </cell>
          <cell r="C3022" t="str">
            <v>No Aplica</v>
          </cell>
          <cell r="D3022" t="str">
            <v>Territorial</v>
          </cell>
          <cell r="E3022" t="str">
            <v>Municipal</v>
          </cell>
          <cell r="F3022" t="str">
            <v>Antioquia</v>
          </cell>
          <cell r="G3022" t="str">
            <v>ENVIGADO</v>
          </cell>
          <cell r="H3022" t="str">
            <v>1</v>
          </cell>
          <cell r="I3022" t="str">
            <v>Ejecutiva</v>
          </cell>
          <cell r="J3022" t="str">
            <v>Empresas Sociales del Estado</v>
          </cell>
          <cell r="K3022" t="str">
            <v>Descentralizado</v>
          </cell>
          <cell r="N3022" t="str">
            <v>0</v>
          </cell>
          <cell r="O3022" t="str">
            <v>Activa</v>
          </cell>
          <cell r="P3022" t="str">
            <v/>
          </cell>
          <cell r="Q3022" t="str">
            <v>0</v>
          </cell>
          <cell r="R3022" t="str">
            <v>0</v>
          </cell>
          <cell r="S3022" t="str">
            <v>0</v>
          </cell>
          <cell r="T3022" t="str">
            <v>0</v>
          </cell>
          <cell r="U3022" t="str">
            <v>0</v>
          </cell>
          <cell r="V3022" t="str">
            <v>0</v>
          </cell>
          <cell r="X3022" t="str">
            <v/>
          </cell>
          <cell r="Y3022" t="str">
            <v>0</v>
          </cell>
        </row>
        <row r="3023">
          <cell r="A3023" t="str">
            <v>3081</v>
          </cell>
          <cell r="B3023" t="str">
            <v>HOSPITAL  EL SALVADOR DE UBATE</v>
          </cell>
          <cell r="C3023" t="str">
            <v>No Aplica</v>
          </cell>
          <cell r="D3023" t="str">
            <v>Territorial</v>
          </cell>
          <cell r="E3023" t="str">
            <v>Municipal</v>
          </cell>
          <cell r="F3023" t="str">
            <v>Cundinamarca</v>
          </cell>
          <cell r="G3023" t="str">
            <v>VILLA DE SAN DIEGO DE UBATE</v>
          </cell>
          <cell r="H3023" t="str">
            <v>5</v>
          </cell>
          <cell r="I3023" t="str">
            <v>Ejecutiva</v>
          </cell>
          <cell r="J3023" t="str">
            <v>Empresas Sociales del Estado</v>
          </cell>
          <cell r="K3023" t="str">
            <v>Descentralizado</v>
          </cell>
          <cell r="N3023" t="str">
            <v>0</v>
          </cell>
          <cell r="O3023" t="str">
            <v>Activa</v>
          </cell>
          <cell r="P3023" t="str">
            <v/>
          </cell>
          <cell r="Q3023" t="str">
            <v>0</v>
          </cell>
          <cell r="R3023" t="str">
            <v>0</v>
          </cell>
          <cell r="S3023" t="str">
            <v>0</v>
          </cell>
          <cell r="T3023" t="str">
            <v>0</v>
          </cell>
          <cell r="U3023" t="str">
            <v>0</v>
          </cell>
          <cell r="V3023" t="str">
            <v>0</v>
          </cell>
          <cell r="X3023" t="str">
            <v/>
          </cell>
          <cell r="Y3023" t="str">
            <v>0</v>
          </cell>
          <cell r="Z3023" t="str">
            <v>242</v>
          </cell>
          <cell r="AA3023" t="str">
            <v>116</v>
          </cell>
          <cell r="AC3023" t="str">
            <v>260</v>
          </cell>
          <cell r="AD3023" t="str">
            <v>77</v>
          </cell>
          <cell r="AJ3023" t="str">
            <v>211</v>
          </cell>
          <cell r="AL3023" t="str">
            <v>31</v>
          </cell>
        </row>
        <row r="3024">
          <cell r="A3024" t="str">
            <v>3082</v>
          </cell>
          <cell r="B3024" t="str">
            <v>HOSPITAL  EL TUNAL</v>
          </cell>
          <cell r="C3024" t="str">
            <v>No Aplica</v>
          </cell>
          <cell r="D3024" t="str">
            <v>Territorial</v>
          </cell>
          <cell r="E3024" t="str">
            <v>Distrital</v>
          </cell>
          <cell r="F3024" t="str">
            <v>Bogotá D.C</v>
          </cell>
          <cell r="G3024" t="str">
            <v>BOGOTÁ</v>
          </cell>
          <cell r="H3024" t="str">
            <v>Especial</v>
          </cell>
          <cell r="I3024" t="str">
            <v>Ejecutiva</v>
          </cell>
          <cell r="J3024" t="str">
            <v>Empresas Sociales del Estado</v>
          </cell>
          <cell r="K3024" t="str">
            <v>Descentralizado</v>
          </cell>
          <cell r="L3024" t="str">
            <v>6130</v>
          </cell>
          <cell r="M3024" t="str">
            <v>SECRETARÍA DISTRITAL DE SALUD</v>
          </cell>
          <cell r="N3024" t="str">
            <v>0</v>
          </cell>
          <cell r="O3024" t="str">
            <v>Transición</v>
          </cell>
          <cell r="P3024" t="str">
            <v/>
          </cell>
          <cell r="Q3024" t="str">
            <v>0</v>
          </cell>
          <cell r="R3024" t="str">
            <v>0</v>
          </cell>
          <cell r="S3024" t="str">
            <v>0</v>
          </cell>
          <cell r="T3024" t="str">
            <v>0</v>
          </cell>
          <cell r="U3024" t="str">
            <v>0</v>
          </cell>
          <cell r="V3024" t="str">
            <v>0</v>
          </cell>
          <cell r="X3024" t="str">
            <v/>
          </cell>
          <cell r="Y3024" t="str">
            <v>0</v>
          </cell>
        </row>
        <row r="3025">
          <cell r="A3025" t="str">
            <v>3083</v>
          </cell>
          <cell r="B3025" t="str">
            <v>HOSPITAL  EMIGDIO PALACIO  -ENTRERRIOS</v>
          </cell>
          <cell r="C3025" t="str">
            <v>No Aplica</v>
          </cell>
          <cell r="D3025" t="str">
            <v>Territorial</v>
          </cell>
          <cell r="E3025" t="str">
            <v>Municipal</v>
          </cell>
          <cell r="F3025" t="str">
            <v>Antioquia</v>
          </cell>
          <cell r="G3025" t="str">
            <v>ENTRERRIOS</v>
          </cell>
          <cell r="H3025" t="str">
            <v>6</v>
          </cell>
          <cell r="I3025" t="str">
            <v>Ejecutiva</v>
          </cell>
          <cell r="J3025" t="str">
            <v>Empresas Sociales del Estado</v>
          </cell>
          <cell r="K3025" t="str">
            <v>Descentralizado</v>
          </cell>
          <cell r="N3025" t="str">
            <v>0</v>
          </cell>
          <cell r="O3025" t="str">
            <v>Activa</v>
          </cell>
          <cell r="P3025" t="str">
            <v/>
          </cell>
          <cell r="Q3025" t="str">
            <v>0</v>
          </cell>
          <cell r="R3025" t="str">
            <v>0</v>
          </cell>
          <cell r="S3025" t="str">
            <v>0</v>
          </cell>
          <cell r="T3025" t="str">
            <v>0</v>
          </cell>
          <cell r="U3025" t="str">
            <v>0</v>
          </cell>
          <cell r="V3025" t="str">
            <v>0</v>
          </cell>
          <cell r="X3025" t="str">
            <v/>
          </cell>
          <cell r="Y3025" t="str">
            <v>0</v>
          </cell>
        </row>
        <row r="3026">
          <cell r="A3026" t="str">
            <v>3084</v>
          </cell>
          <cell r="B3026" t="str">
            <v>HOSPITAL  FEDERICO ARBELAEZ   - CUNDAY</v>
          </cell>
          <cell r="C3026" t="str">
            <v>No Aplica</v>
          </cell>
          <cell r="D3026" t="str">
            <v>Territorial</v>
          </cell>
          <cell r="E3026" t="str">
            <v>Municipal</v>
          </cell>
          <cell r="F3026" t="str">
            <v>Tolima</v>
          </cell>
          <cell r="G3026" t="str">
            <v>CUNDAY</v>
          </cell>
          <cell r="H3026" t="str">
            <v>6</v>
          </cell>
          <cell r="I3026" t="str">
            <v>Ejecutiva</v>
          </cell>
          <cell r="J3026" t="str">
            <v>Empresas Sociales del Estado</v>
          </cell>
          <cell r="K3026" t="str">
            <v>Descentralizado</v>
          </cell>
          <cell r="N3026" t="str">
            <v>0</v>
          </cell>
          <cell r="O3026" t="str">
            <v>Activa</v>
          </cell>
          <cell r="P3026" t="str">
            <v/>
          </cell>
          <cell r="Q3026" t="str">
            <v>0</v>
          </cell>
          <cell r="R3026" t="str">
            <v>0</v>
          </cell>
          <cell r="S3026" t="str">
            <v>0</v>
          </cell>
          <cell r="T3026" t="str">
            <v>0</v>
          </cell>
          <cell r="U3026" t="str">
            <v>0</v>
          </cell>
          <cell r="V3026" t="str">
            <v>0</v>
          </cell>
          <cell r="X3026" t="str">
            <v/>
          </cell>
          <cell r="Y3026" t="str">
            <v>0</v>
          </cell>
        </row>
        <row r="3027">
          <cell r="A3027" t="str">
            <v>3085</v>
          </cell>
          <cell r="B3027" t="str">
            <v>HOSPITAL  FELIPE ARBELAEZ  -ALEJANDRIA</v>
          </cell>
          <cell r="C3027" t="str">
            <v>No Aplica</v>
          </cell>
          <cell r="D3027" t="str">
            <v>Territorial</v>
          </cell>
          <cell r="E3027" t="str">
            <v>Municipal</v>
          </cell>
          <cell r="F3027" t="str">
            <v>Antioquia</v>
          </cell>
          <cell r="G3027" t="str">
            <v>ALEJANDRÍA</v>
          </cell>
          <cell r="H3027" t="str">
            <v>6</v>
          </cell>
          <cell r="I3027" t="str">
            <v>Ejecutiva</v>
          </cell>
          <cell r="J3027" t="str">
            <v>Empresas Sociales del Estado</v>
          </cell>
          <cell r="K3027" t="str">
            <v>Descentralizado</v>
          </cell>
          <cell r="N3027" t="str">
            <v>0</v>
          </cell>
          <cell r="O3027" t="str">
            <v>Activa</v>
          </cell>
          <cell r="P3027" t="str">
            <v/>
          </cell>
          <cell r="Q3027" t="str">
            <v>0</v>
          </cell>
          <cell r="R3027" t="str">
            <v>0</v>
          </cell>
          <cell r="S3027" t="str">
            <v>0</v>
          </cell>
          <cell r="T3027" t="str">
            <v>0</v>
          </cell>
          <cell r="U3027" t="str">
            <v>0</v>
          </cell>
          <cell r="V3027" t="str">
            <v>0</v>
          </cell>
          <cell r="X3027" t="str">
            <v/>
          </cell>
          <cell r="Y3027" t="str">
            <v>0</v>
          </cell>
          <cell r="Z3027" t="str">
            <v>15</v>
          </cell>
          <cell r="AC3027" t="str">
            <v>37</v>
          </cell>
          <cell r="AD3027" t="str">
            <v>5</v>
          </cell>
          <cell r="AJ3027" t="str">
            <v>15</v>
          </cell>
        </row>
        <row r="3028">
          <cell r="A3028" t="str">
            <v>3086</v>
          </cell>
          <cell r="B3028" t="str">
            <v>HOSPITAL  FERNANDO TROCONIS</v>
          </cell>
          <cell r="C3028" t="str">
            <v>No Aplica</v>
          </cell>
          <cell r="D3028" t="str">
            <v>Territorial</v>
          </cell>
          <cell r="E3028" t="str">
            <v>Distrital</v>
          </cell>
          <cell r="F3028" t="str">
            <v>Magdalena</v>
          </cell>
          <cell r="G3028" t="str">
            <v>SANTA MARTA</v>
          </cell>
          <cell r="H3028" t="str">
            <v>Especial</v>
          </cell>
          <cell r="I3028" t="str">
            <v>Ejecutiva</v>
          </cell>
          <cell r="J3028" t="str">
            <v>Empresas Sociales del Estado</v>
          </cell>
          <cell r="K3028" t="str">
            <v>Descentralizado</v>
          </cell>
          <cell r="N3028" t="str">
            <v>0</v>
          </cell>
          <cell r="O3028" t="str">
            <v>Activa</v>
          </cell>
          <cell r="P3028" t="str">
            <v/>
          </cell>
          <cell r="Q3028" t="str">
            <v>0</v>
          </cell>
          <cell r="R3028" t="str">
            <v>0</v>
          </cell>
          <cell r="S3028" t="str">
            <v>0</v>
          </cell>
          <cell r="T3028" t="str">
            <v>0</v>
          </cell>
          <cell r="U3028" t="str">
            <v>0</v>
          </cell>
          <cell r="V3028" t="str">
            <v>0</v>
          </cell>
          <cell r="X3028" t="str">
            <v/>
          </cell>
          <cell r="Y3028" t="str">
            <v>0</v>
          </cell>
          <cell r="Z3028" t="str">
            <v>46</v>
          </cell>
          <cell r="AA3028" t="str">
            <v>13</v>
          </cell>
          <cell r="AB3028" t="str">
            <v>2</v>
          </cell>
          <cell r="AC3028" t="str">
            <v>1352</v>
          </cell>
          <cell r="AD3028" t="str">
            <v>755</v>
          </cell>
          <cell r="AJ3028" t="str">
            <v>42</v>
          </cell>
          <cell r="AL3028" t="str">
            <v>4</v>
          </cell>
        </row>
        <row r="3029">
          <cell r="A3029" t="str">
            <v>3087</v>
          </cell>
          <cell r="B3029" t="str">
            <v>HOSPITAL  FRANCISCO BARRERA  -DON MATIAS</v>
          </cell>
          <cell r="C3029" t="str">
            <v>No Aplica</v>
          </cell>
          <cell r="D3029" t="str">
            <v>Territorial</v>
          </cell>
          <cell r="E3029" t="str">
            <v>Municipal</v>
          </cell>
          <cell r="F3029" t="str">
            <v>Antioquia</v>
          </cell>
          <cell r="G3029" t="str">
            <v>DON MATÍAS</v>
          </cell>
          <cell r="H3029" t="str">
            <v>6</v>
          </cell>
          <cell r="I3029" t="str">
            <v>Ejecutiva</v>
          </cell>
          <cell r="J3029" t="str">
            <v>Empresas Sociales del Estado</v>
          </cell>
          <cell r="K3029" t="str">
            <v>Descentralizado</v>
          </cell>
          <cell r="N3029" t="str">
            <v>0</v>
          </cell>
          <cell r="O3029" t="str">
            <v>Activa</v>
          </cell>
          <cell r="P3029" t="str">
            <v/>
          </cell>
          <cell r="Q3029" t="str">
            <v>0</v>
          </cell>
          <cell r="R3029" t="str">
            <v>0</v>
          </cell>
          <cell r="S3029" t="str">
            <v>0</v>
          </cell>
          <cell r="T3029" t="str">
            <v>0</v>
          </cell>
          <cell r="U3029" t="str">
            <v>0</v>
          </cell>
          <cell r="V3029" t="str">
            <v>0</v>
          </cell>
          <cell r="X3029" t="str">
            <v/>
          </cell>
          <cell r="Y3029" t="str">
            <v>0</v>
          </cell>
          <cell r="Z3029" t="str">
            <v>1</v>
          </cell>
          <cell r="AA3029" t="str">
            <v>1</v>
          </cell>
          <cell r="AJ3029" t="str">
            <v>1</v>
          </cell>
        </row>
        <row r="3030">
          <cell r="A3030" t="str">
            <v>3088</v>
          </cell>
          <cell r="B3030" t="str">
            <v>HOSPITAL  FRANCISCO DE PAULA SANTANDER  - SANTANDER DE QUILICHAO</v>
          </cell>
          <cell r="C3030" t="str">
            <v>No Aplica</v>
          </cell>
          <cell r="D3030" t="str">
            <v>Territorial</v>
          </cell>
          <cell r="E3030" t="str">
            <v>Municipal</v>
          </cell>
          <cell r="F3030" t="str">
            <v>Cauca</v>
          </cell>
          <cell r="G3030" t="str">
            <v>SANTANDER DE QUILICHAO</v>
          </cell>
          <cell r="H3030" t="str">
            <v>5</v>
          </cell>
          <cell r="I3030" t="str">
            <v>Ejecutiva</v>
          </cell>
          <cell r="J3030" t="str">
            <v>Empresas Sociales del Estado</v>
          </cell>
          <cell r="K3030" t="str">
            <v>Descentralizado</v>
          </cell>
          <cell r="N3030" t="str">
            <v>0</v>
          </cell>
          <cell r="O3030" t="str">
            <v>Activa</v>
          </cell>
          <cell r="P3030" t="str">
            <v/>
          </cell>
          <cell r="Q3030" t="str">
            <v>0</v>
          </cell>
          <cell r="R3030" t="str">
            <v>0</v>
          </cell>
          <cell r="S3030" t="str">
            <v>0</v>
          </cell>
          <cell r="T3030" t="str">
            <v>0</v>
          </cell>
          <cell r="U3030" t="str">
            <v>0</v>
          </cell>
          <cell r="V3030" t="str">
            <v>0</v>
          </cell>
          <cell r="X3030" t="str">
            <v/>
          </cell>
          <cell r="Y3030" t="str">
            <v>0</v>
          </cell>
          <cell r="Z3030" t="str">
            <v>107</v>
          </cell>
          <cell r="AA3030" t="str">
            <v>16</v>
          </cell>
          <cell r="AC3030" t="str">
            <v>70</v>
          </cell>
          <cell r="AD3030" t="str">
            <v>6</v>
          </cell>
          <cell r="AJ3030" t="str">
            <v>98</v>
          </cell>
          <cell r="AL3030" t="str">
            <v>9</v>
          </cell>
        </row>
        <row r="3031">
          <cell r="A3031" t="str">
            <v>3089</v>
          </cell>
          <cell r="B3031" t="str">
            <v>HOSPITAL  GABRIEL PELAEZ M.  -JARDÍN</v>
          </cell>
          <cell r="C3031" t="str">
            <v>No Aplica</v>
          </cell>
          <cell r="D3031" t="str">
            <v>Territorial</v>
          </cell>
          <cell r="E3031" t="str">
            <v>Municipal</v>
          </cell>
          <cell r="F3031" t="str">
            <v>Antioquia</v>
          </cell>
          <cell r="G3031" t="str">
            <v>JARDÍN</v>
          </cell>
          <cell r="H3031" t="str">
            <v>6</v>
          </cell>
          <cell r="I3031" t="str">
            <v>Ejecutiva</v>
          </cell>
          <cell r="J3031" t="str">
            <v>Empresas Sociales del Estado</v>
          </cell>
          <cell r="K3031" t="str">
            <v>Descentralizado</v>
          </cell>
          <cell r="N3031" t="str">
            <v>0</v>
          </cell>
          <cell r="O3031" t="str">
            <v>Activa</v>
          </cell>
          <cell r="P3031" t="str">
            <v/>
          </cell>
          <cell r="Q3031" t="str">
            <v>0</v>
          </cell>
          <cell r="R3031" t="str">
            <v>0</v>
          </cell>
          <cell r="S3031" t="str">
            <v>0</v>
          </cell>
          <cell r="T3031" t="str">
            <v>0</v>
          </cell>
          <cell r="U3031" t="str">
            <v>0</v>
          </cell>
          <cell r="V3031" t="str">
            <v>0</v>
          </cell>
          <cell r="X3031" t="str">
            <v/>
          </cell>
          <cell r="Y3031" t="str">
            <v>0</v>
          </cell>
          <cell r="Z3031" t="str">
            <v>60</v>
          </cell>
          <cell r="AA3031" t="str">
            <v>20</v>
          </cell>
          <cell r="AC3031" t="str">
            <v>4</v>
          </cell>
          <cell r="AJ3031" t="str">
            <v>53</v>
          </cell>
          <cell r="AL3031" t="str">
            <v>7</v>
          </cell>
        </row>
        <row r="3032">
          <cell r="A3032" t="str">
            <v>3090</v>
          </cell>
          <cell r="B3032" t="str">
            <v>HOSPITAL  GENERAL DE MEDELLÍN</v>
          </cell>
          <cell r="C3032" t="str">
            <v>No Aplica</v>
          </cell>
          <cell r="D3032" t="str">
            <v>Territorial</v>
          </cell>
          <cell r="E3032" t="str">
            <v>Municipal</v>
          </cell>
          <cell r="F3032" t="str">
            <v>Antioquia</v>
          </cell>
          <cell r="G3032" t="str">
            <v>MEDELLÍN</v>
          </cell>
          <cell r="H3032" t="str">
            <v>Especial</v>
          </cell>
          <cell r="I3032" t="str">
            <v>Ejecutiva</v>
          </cell>
          <cell r="J3032" t="str">
            <v>Empresas Sociales del Estado</v>
          </cell>
          <cell r="K3032" t="str">
            <v>Descentralizado</v>
          </cell>
          <cell r="N3032" t="str">
            <v>0</v>
          </cell>
          <cell r="O3032" t="str">
            <v>Activa</v>
          </cell>
          <cell r="P3032" t="str">
            <v/>
          </cell>
          <cell r="Q3032" t="str">
            <v>0</v>
          </cell>
          <cell r="R3032" t="str">
            <v>0</v>
          </cell>
          <cell r="S3032" t="str">
            <v>0</v>
          </cell>
          <cell r="T3032" t="str">
            <v>0</v>
          </cell>
          <cell r="U3032" t="str">
            <v>0</v>
          </cell>
          <cell r="V3032" t="str">
            <v>0</v>
          </cell>
          <cell r="X3032" t="str">
            <v/>
          </cell>
          <cell r="Y3032" t="str">
            <v>0</v>
          </cell>
          <cell r="Z3032" t="str">
            <v>1131</v>
          </cell>
          <cell r="AA3032" t="str">
            <v>646</v>
          </cell>
          <cell r="AB3032" t="str">
            <v>5</v>
          </cell>
          <cell r="AC3032" t="str">
            <v>349</v>
          </cell>
          <cell r="AD3032" t="str">
            <v>133</v>
          </cell>
          <cell r="AJ3032" t="str">
            <v>1120</v>
          </cell>
          <cell r="AL3032" t="str">
            <v>11</v>
          </cell>
        </row>
        <row r="3033">
          <cell r="A3033" t="str">
            <v>3091</v>
          </cell>
          <cell r="B3033" t="str">
            <v>HOSPITAL  GERMÁN VÉLEZ GUTIÉRREZ  -BETULIA</v>
          </cell>
          <cell r="C3033" t="str">
            <v>No Aplica</v>
          </cell>
          <cell r="D3033" t="str">
            <v>Territorial</v>
          </cell>
          <cell r="E3033" t="str">
            <v>Municipal</v>
          </cell>
          <cell r="F3033" t="str">
            <v>Antioquia</v>
          </cell>
          <cell r="G3033" t="str">
            <v>BETULIA</v>
          </cell>
          <cell r="H3033" t="str">
            <v>6</v>
          </cell>
          <cell r="I3033" t="str">
            <v>Ejecutiva</v>
          </cell>
          <cell r="J3033" t="str">
            <v>Empresas Sociales del Estado</v>
          </cell>
          <cell r="K3033" t="str">
            <v>Descentralizado</v>
          </cell>
          <cell r="N3033" t="str">
            <v>0</v>
          </cell>
          <cell r="O3033" t="str">
            <v>Activa</v>
          </cell>
          <cell r="P3033" t="str">
            <v/>
          </cell>
          <cell r="Q3033" t="str">
            <v>52</v>
          </cell>
          <cell r="R3033" t="str">
            <v>0</v>
          </cell>
          <cell r="S3033" t="str">
            <v>52</v>
          </cell>
          <cell r="T3033" t="str">
            <v>0</v>
          </cell>
          <cell r="U3033" t="str">
            <v>0</v>
          </cell>
          <cell r="V3033" t="str">
            <v>52</v>
          </cell>
          <cell r="W3033" t="str">
            <v>49</v>
          </cell>
          <cell r="X3033" t="str">
            <v/>
          </cell>
          <cell r="Y3033" t="str">
            <v>3</v>
          </cell>
          <cell r="Z3033" t="str">
            <v>70</v>
          </cell>
          <cell r="AA3033" t="str">
            <v>12</v>
          </cell>
          <cell r="AC3033" t="str">
            <v>30</v>
          </cell>
          <cell r="AD3033" t="str">
            <v>4</v>
          </cell>
          <cell r="AJ3033" t="str">
            <v>59</v>
          </cell>
          <cell r="AL3033" t="str">
            <v>11</v>
          </cell>
        </row>
        <row r="3034">
          <cell r="A3034" t="str">
            <v>3092</v>
          </cell>
          <cell r="B3034" t="str">
            <v>HOSPITAL  GUSTAVO GONZÁLEZ  -SAN ANDRÉS DE CUERQUIA</v>
          </cell>
          <cell r="C3034" t="str">
            <v>No Aplica</v>
          </cell>
          <cell r="D3034" t="str">
            <v>Territorial</v>
          </cell>
          <cell r="E3034" t="str">
            <v>Municipal</v>
          </cell>
          <cell r="F3034" t="str">
            <v>Antioquia</v>
          </cell>
          <cell r="G3034" t="str">
            <v>SAN ANDRÉS DE CUERQUÍA</v>
          </cell>
          <cell r="H3034" t="str">
            <v>6</v>
          </cell>
          <cell r="I3034" t="str">
            <v>Ejecutiva</v>
          </cell>
          <cell r="J3034" t="str">
            <v>Empresas Sociales del Estado</v>
          </cell>
          <cell r="K3034" t="str">
            <v>Descentralizado</v>
          </cell>
          <cell r="N3034" t="str">
            <v>0</v>
          </cell>
          <cell r="O3034" t="str">
            <v>Activa</v>
          </cell>
          <cell r="P3034" t="str">
            <v/>
          </cell>
          <cell r="Q3034" t="str">
            <v>0</v>
          </cell>
          <cell r="R3034" t="str">
            <v>0</v>
          </cell>
          <cell r="S3034" t="str">
            <v>0</v>
          </cell>
          <cell r="T3034" t="str">
            <v>0</v>
          </cell>
          <cell r="U3034" t="str">
            <v>0</v>
          </cell>
          <cell r="V3034" t="str">
            <v>0</v>
          </cell>
          <cell r="X3034" t="str">
            <v/>
          </cell>
          <cell r="Y3034" t="str">
            <v>0</v>
          </cell>
        </row>
        <row r="3035">
          <cell r="A3035" t="str">
            <v>3093</v>
          </cell>
          <cell r="B3035" t="str">
            <v>HOSPITAL  HECTOR ABAD GÓMEZ  -SAN JUAN DE URABA</v>
          </cell>
          <cell r="C3035" t="str">
            <v>No Aplica</v>
          </cell>
          <cell r="D3035" t="str">
            <v>Territorial</v>
          </cell>
          <cell r="E3035" t="str">
            <v>Municipal</v>
          </cell>
          <cell r="F3035" t="str">
            <v>Antioquia</v>
          </cell>
          <cell r="G3035" t="str">
            <v>SAN JUAN DE URABÁ</v>
          </cell>
          <cell r="H3035" t="str">
            <v>6</v>
          </cell>
          <cell r="I3035" t="str">
            <v>Ejecutiva</v>
          </cell>
          <cell r="J3035" t="str">
            <v>Empresas Sociales del Estado</v>
          </cell>
          <cell r="K3035" t="str">
            <v>Descentralizado</v>
          </cell>
          <cell r="N3035" t="str">
            <v>0</v>
          </cell>
          <cell r="O3035" t="str">
            <v>Activa</v>
          </cell>
          <cell r="P3035" t="str">
            <v/>
          </cell>
          <cell r="Q3035" t="str">
            <v>0</v>
          </cell>
          <cell r="R3035" t="str">
            <v>0</v>
          </cell>
          <cell r="S3035" t="str">
            <v>0</v>
          </cell>
          <cell r="T3035" t="str">
            <v>0</v>
          </cell>
          <cell r="U3035" t="str">
            <v>0</v>
          </cell>
          <cell r="V3035" t="str">
            <v>0</v>
          </cell>
          <cell r="X3035" t="str">
            <v/>
          </cell>
          <cell r="Y3035" t="str">
            <v>0</v>
          </cell>
        </row>
        <row r="3036">
          <cell r="A3036" t="str">
            <v>3094</v>
          </cell>
          <cell r="B3036" t="str">
            <v>HOSPITAL  HECTOR ABAD GÓMEZ  -YONDO</v>
          </cell>
          <cell r="C3036" t="str">
            <v>No Aplica</v>
          </cell>
          <cell r="D3036" t="str">
            <v>Territorial</v>
          </cell>
          <cell r="E3036" t="str">
            <v>Municipal</v>
          </cell>
          <cell r="F3036" t="str">
            <v>Antioquia</v>
          </cell>
          <cell r="G3036" t="str">
            <v>YONDÓ</v>
          </cell>
          <cell r="H3036" t="str">
            <v>5</v>
          </cell>
          <cell r="I3036" t="str">
            <v>Ejecutiva</v>
          </cell>
          <cell r="J3036" t="str">
            <v>Empresas Sociales del Estado</v>
          </cell>
          <cell r="K3036" t="str">
            <v>Descentralizado</v>
          </cell>
          <cell r="N3036" t="str">
            <v>0</v>
          </cell>
          <cell r="O3036" t="str">
            <v>Activa</v>
          </cell>
          <cell r="P3036" t="str">
            <v/>
          </cell>
          <cell r="Q3036" t="str">
            <v>0</v>
          </cell>
          <cell r="R3036" t="str">
            <v>0</v>
          </cell>
          <cell r="S3036" t="str">
            <v>0</v>
          </cell>
          <cell r="T3036" t="str">
            <v>0</v>
          </cell>
          <cell r="U3036" t="str">
            <v>0</v>
          </cell>
          <cell r="V3036" t="str">
            <v>0</v>
          </cell>
          <cell r="X3036" t="str">
            <v/>
          </cell>
          <cell r="Y3036" t="str">
            <v>0</v>
          </cell>
          <cell r="Z3036" t="str">
            <v>2</v>
          </cell>
          <cell r="AJ3036" t="str">
            <v>2</v>
          </cell>
        </row>
        <row r="3037">
          <cell r="A3037" t="str">
            <v>3095</v>
          </cell>
          <cell r="B3037" t="str">
            <v>HOSPITAL  HORACIO MUÑOZ SUESCÚN  -SOPETRAN</v>
          </cell>
          <cell r="C3037" t="str">
            <v>No Aplica</v>
          </cell>
          <cell r="D3037" t="str">
            <v>Territorial</v>
          </cell>
          <cell r="E3037" t="str">
            <v>Municipal</v>
          </cell>
          <cell r="F3037" t="str">
            <v>Antioquia</v>
          </cell>
          <cell r="G3037" t="str">
            <v>SOPETRÁN</v>
          </cell>
          <cell r="H3037" t="str">
            <v>6</v>
          </cell>
          <cell r="I3037" t="str">
            <v>Ejecutiva</v>
          </cell>
          <cell r="J3037" t="str">
            <v>Empresas Sociales del Estado</v>
          </cell>
          <cell r="K3037" t="str">
            <v>Descentralizado</v>
          </cell>
          <cell r="N3037" t="str">
            <v>0</v>
          </cell>
          <cell r="O3037" t="str">
            <v>Activa</v>
          </cell>
          <cell r="P3037" t="str">
            <v/>
          </cell>
          <cell r="Q3037" t="str">
            <v>0</v>
          </cell>
          <cell r="R3037" t="str">
            <v>0</v>
          </cell>
          <cell r="S3037" t="str">
            <v>0</v>
          </cell>
          <cell r="T3037" t="str">
            <v>0</v>
          </cell>
          <cell r="U3037" t="str">
            <v>0</v>
          </cell>
          <cell r="V3037" t="str">
            <v>0</v>
          </cell>
          <cell r="X3037" t="str">
            <v/>
          </cell>
          <cell r="Y3037" t="str">
            <v>0</v>
          </cell>
        </row>
        <row r="3038">
          <cell r="A3038" t="str">
            <v>3096</v>
          </cell>
          <cell r="B3038" t="str">
            <v>HOSPITAL  ISABEL LA CATÓLICA  - CACERES</v>
          </cell>
          <cell r="C3038" t="str">
            <v>No Aplica</v>
          </cell>
          <cell r="D3038" t="str">
            <v>Territorial</v>
          </cell>
          <cell r="E3038" t="str">
            <v>Municipal</v>
          </cell>
          <cell r="F3038" t="str">
            <v>Antioquia</v>
          </cell>
          <cell r="G3038" t="str">
            <v>CÁCERES</v>
          </cell>
          <cell r="H3038" t="str">
            <v>6</v>
          </cell>
          <cell r="I3038" t="str">
            <v>Ejecutiva</v>
          </cell>
          <cell r="J3038" t="str">
            <v>Empresas Sociales del Estado</v>
          </cell>
          <cell r="K3038" t="str">
            <v>Descentralizado</v>
          </cell>
          <cell r="N3038" t="str">
            <v>0</v>
          </cell>
          <cell r="O3038" t="str">
            <v>Activa</v>
          </cell>
          <cell r="P3038" t="str">
            <v/>
          </cell>
          <cell r="Q3038" t="str">
            <v>0</v>
          </cell>
          <cell r="R3038" t="str">
            <v>0</v>
          </cell>
          <cell r="S3038" t="str">
            <v>0</v>
          </cell>
          <cell r="T3038" t="str">
            <v>0</v>
          </cell>
          <cell r="U3038" t="str">
            <v>0</v>
          </cell>
          <cell r="V3038" t="str">
            <v>0</v>
          </cell>
          <cell r="X3038" t="str">
            <v/>
          </cell>
          <cell r="Y3038" t="str">
            <v>0</v>
          </cell>
          <cell r="Z3038" t="str">
            <v>1</v>
          </cell>
          <cell r="AJ3038" t="str">
            <v>1</v>
          </cell>
        </row>
        <row r="3039">
          <cell r="A3039" t="str">
            <v>3097</v>
          </cell>
          <cell r="B3039" t="str">
            <v>HOSPITAL  ISMAEL PERDOMO  - VILLAHERMOSA</v>
          </cell>
          <cell r="C3039" t="str">
            <v>No Aplica</v>
          </cell>
          <cell r="D3039" t="str">
            <v>Territorial</v>
          </cell>
          <cell r="E3039" t="str">
            <v>Municipal</v>
          </cell>
          <cell r="F3039" t="str">
            <v>Tolima</v>
          </cell>
          <cell r="G3039" t="str">
            <v>VILLAHERMOSA</v>
          </cell>
          <cell r="H3039" t="str">
            <v>1</v>
          </cell>
          <cell r="I3039" t="str">
            <v>Ejecutiva</v>
          </cell>
          <cell r="J3039" t="str">
            <v>Empresas Sociales del Estado</v>
          </cell>
          <cell r="K3039" t="str">
            <v>Descentralizado</v>
          </cell>
          <cell r="N3039" t="str">
            <v>0</v>
          </cell>
          <cell r="O3039" t="str">
            <v>Activa</v>
          </cell>
          <cell r="P3039" t="str">
            <v/>
          </cell>
          <cell r="Q3039" t="str">
            <v>0</v>
          </cell>
          <cell r="R3039" t="str">
            <v>0</v>
          </cell>
          <cell r="S3039" t="str">
            <v>0</v>
          </cell>
          <cell r="T3039" t="str">
            <v>0</v>
          </cell>
          <cell r="U3039" t="str">
            <v>0</v>
          </cell>
          <cell r="V3039" t="str">
            <v>0</v>
          </cell>
          <cell r="X3039" t="str">
            <v/>
          </cell>
          <cell r="Y3039" t="str">
            <v>0</v>
          </cell>
          <cell r="Z3039" t="str">
            <v>24</v>
          </cell>
          <cell r="AA3039" t="str">
            <v>5</v>
          </cell>
          <cell r="AC3039" t="str">
            <v>20</v>
          </cell>
          <cell r="AD3039" t="str">
            <v>8</v>
          </cell>
          <cell r="AJ3039" t="str">
            <v>24</v>
          </cell>
        </row>
        <row r="3040">
          <cell r="A3040" t="str">
            <v>3098</v>
          </cell>
          <cell r="B3040" t="str">
            <v>HOSPITAL  JOSE  MARIA CORDOBA  -CONCEPCIÓN</v>
          </cell>
          <cell r="C3040" t="str">
            <v>No Aplica</v>
          </cell>
          <cell r="D3040" t="str">
            <v>Territorial</v>
          </cell>
          <cell r="E3040" t="str">
            <v>Municipal</v>
          </cell>
          <cell r="F3040" t="str">
            <v>Antioquia</v>
          </cell>
          <cell r="G3040" t="str">
            <v>CONCEPCIÓN</v>
          </cell>
          <cell r="H3040" t="str">
            <v>6</v>
          </cell>
          <cell r="I3040" t="str">
            <v>Ejecutiva</v>
          </cell>
          <cell r="J3040" t="str">
            <v>Empresas Sociales del Estado</v>
          </cell>
          <cell r="K3040" t="str">
            <v>Descentralizado</v>
          </cell>
          <cell r="N3040" t="str">
            <v>0</v>
          </cell>
          <cell r="O3040" t="str">
            <v>Activa</v>
          </cell>
          <cell r="P3040" t="str">
            <v/>
          </cell>
          <cell r="Q3040" t="str">
            <v>0</v>
          </cell>
          <cell r="R3040" t="str">
            <v>0</v>
          </cell>
          <cell r="S3040" t="str">
            <v>0</v>
          </cell>
          <cell r="T3040" t="str">
            <v>0</v>
          </cell>
          <cell r="U3040" t="str">
            <v>0</v>
          </cell>
          <cell r="V3040" t="str">
            <v>0</v>
          </cell>
          <cell r="X3040" t="str">
            <v/>
          </cell>
          <cell r="Y3040" t="str">
            <v>0</v>
          </cell>
          <cell r="Z3040" t="str">
            <v>21</v>
          </cell>
          <cell r="AA3040" t="str">
            <v>6</v>
          </cell>
          <cell r="AB3040" t="str">
            <v>1</v>
          </cell>
          <cell r="AJ3040" t="str">
            <v>21</v>
          </cell>
        </row>
        <row r="3041">
          <cell r="A3041" t="str">
            <v>3099</v>
          </cell>
          <cell r="B3041" t="str">
            <v>HOSPITAL  JOSE CAYETANO VASQUEZ  -PUERTO BOYACA</v>
          </cell>
          <cell r="C3041" t="str">
            <v>No Aplica</v>
          </cell>
          <cell r="D3041" t="str">
            <v>Territorial</v>
          </cell>
          <cell r="E3041" t="str">
            <v>Municipal</v>
          </cell>
          <cell r="F3041" t="str">
            <v>Boyacá</v>
          </cell>
          <cell r="G3041" t="str">
            <v>PUERTO BOYACÁ</v>
          </cell>
          <cell r="H3041" t="str">
            <v>3</v>
          </cell>
          <cell r="I3041" t="str">
            <v>Ejecutiva</v>
          </cell>
          <cell r="J3041" t="str">
            <v>Empresas Sociales del Estado</v>
          </cell>
          <cell r="K3041" t="str">
            <v>Descentralizado</v>
          </cell>
          <cell r="N3041" t="str">
            <v>0</v>
          </cell>
          <cell r="O3041" t="str">
            <v>Activa</v>
          </cell>
          <cell r="P3041" t="str">
            <v/>
          </cell>
          <cell r="Q3041" t="str">
            <v>47</v>
          </cell>
          <cell r="R3041" t="str">
            <v>0</v>
          </cell>
          <cell r="S3041" t="str">
            <v>47</v>
          </cell>
          <cell r="T3041" t="str">
            <v>0</v>
          </cell>
          <cell r="U3041" t="str">
            <v>0</v>
          </cell>
          <cell r="V3041" t="str">
            <v>47</v>
          </cell>
          <cell r="W3041" t="str">
            <v>38</v>
          </cell>
          <cell r="X3041" t="str">
            <v/>
          </cell>
          <cell r="Y3041" t="str">
            <v>9</v>
          </cell>
          <cell r="Z3041" t="str">
            <v>45</v>
          </cell>
          <cell r="AA3041" t="str">
            <v>3</v>
          </cell>
          <cell r="AC3041" t="str">
            <v>89</v>
          </cell>
          <cell r="AD3041" t="str">
            <v>11</v>
          </cell>
          <cell r="AJ3041" t="str">
            <v>45</v>
          </cell>
        </row>
        <row r="3042">
          <cell r="A3042" t="str">
            <v>3100</v>
          </cell>
          <cell r="B3042" t="str">
            <v>HOSPITAL  JOSÉ MARÍA HERNÁNDEZ  - MOCOA</v>
          </cell>
          <cell r="C3042" t="str">
            <v>No Aplica</v>
          </cell>
          <cell r="D3042" t="str">
            <v>Territorial</v>
          </cell>
          <cell r="E3042" t="str">
            <v>Municipal</v>
          </cell>
          <cell r="F3042" t="str">
            <v>Putumayo</v>
          </cell>
          <cell r="G3042" t="str">
            <v>MOCOA</v>
          </cell>
          <cell r="H3042" t="str">
            <v>6</v>
          </cell>
          <cell r="I3042" t="str">
            <v>Ejecutiva</v>
          </cell>
          <cell r="J3042" t="str">
            <v>Empresas Sociales del Estado</v>
          </cell>
          <cell r="K3042" t="str">
            <v>Descentralizado</v>
          </cell>
          <cell r="N3042" t="str">
            <v>0</v>
          </cell>
          <cell r="O3042" t="str">
            <v>Activa</v>
          </cell>
          <cell r="P3042" t="str">
            <v/>
          </cell>
          <cell r="Q3042" t="str">
            <v>0</v>
          </cell>
          <cell r="R3042" t="str">
            <v>0</v>
          </cell>
          <cell r="S3042" t="str">
            <v>0</v>
          </cell>
          <cell r="T3042" t="str">
            <v>0</v>
          </cell>
          <cell r="U3042" t="str">
            <v>0</v>
          </cell>
          <cell r="V3042" t="str">
            <v>0</v>
          </cell>
          <cell r="X3042" t="str">
            <v/>
          </cell>
          <cell r="Y3042" t="str">
            <v>0</v>
          </cell>
          <cell r="Z3042" t="str">
            <v>7</v>
          </cell>
          <cell r="AA3042" t="str">
            <v>1</v>
          </cell>
          <cell r="AJ3042" t="str">
            <v>7</v>
          </cell>
        </row>
        <row r="3043">
          <cell r="A3043" t="str">
            <v>3101</v>
          </cell>
          <cell r="B3043" t="str">
            <v>HOSPITAL  JOSÉ RUFINO VIVAS  - DAGUA</v>
          </cell>
          <cell r="C3043" t="str">
            <v>No Aplica</v>
          </cell>
          <cell r="D3043" t="str">
            <v>Territorial</v>
          </cell>
          <cell r="E3043" t="str">
            <v>Municipal</v>
          </cell>
          <cell r="F3043" t="str">
            <v>Valle del Cauca</v>
          </cell>
          <cell r="G3043" t="str">
            <v>DAGUA</v>
          </cell>
          <cell r="H3043" t="str">
            <v>6</v>
          </cell>
          <cell r="I3043" t="str">
            <v>Ejecutiva</v>
          </cell>
          <cell r="J3043" t="str">
            <v>Empresas Sociales del Estado</v>
          </cell>
          <cell r="K3043" t="str">
            <v>Descentralizado</v>
          </cell>
          <cell r="N3043" t="str">
            <v>0</v>
          </cell>
          <cell r="O3043" t="str">
            <v>Activa</v>
          </cell>
          <cell r="P3043" t="str">
            <v/>
          </cell>
          <cell r="Q3043" t="str">
            <v>0</v>
          </cell>
          <cell r="R3043" t="str">
            <v>0</v>
          </cell>
          <cell r="S3043" t="str">
            <v>0</v>
          </cell>
          <cell r="T3043" t="str">
            <v>0</v>
          </cell>
          <cell r="U3043" t="str">
            <v>0</v>
          </cell>
          <cell r="V3043" t="str">
            <v>0</v>
          </cell>
          <cell r="X3043" t="str">
            <v/>
          </cell>
          <cell r="Y3043" t="str">
            <v>0</v>
          </cell>
          <cell r="Z3043" t="str">
            <v>56</v>
          </cell>
          <cell r="AA3043" t="str">
            <v>30</v>
          </cell>
          <cell r="AC3043" t="str">
            <v>105</v>
          </cell>
          <cell r="AD3043" t="str">
            <v>55</v>
          </cell>
          <cell r="AJ3043" t="str">
            <v>56</v>
          </cell>
        </row>
        <row r="3044">
          <cell r="A3044" t="str">
            <v>3102</v>
          </cell>
          <cell r="B3044" t="str">
            <v>HOSPITAL  KENNEDY  - RIOFRIO</v>
          </cell>
          <cell r="C3044" t="str">
            <v>No Aplica</v>
          </cell>
          <cell r="D3044" t="str">
            <v>Territorial</v>
          </cell>
          <cell r="E3044" t="str">
            <v>Municipal</v>
          </cell>
          <cell r="F3044" t="str">
            <v>Valle del Cauca</v>
          </cell>
          <cell r="G3044" t="str">
            <v>RIOFRÍO</v>
          </cell>
          <cell r="H3044" t="str">
            <v>6</v>
          </cell>
          <cell r="I3044" t="str">
            <v>Ejecutiva</v>
          </cell>
          <cell r="J3044" t="str">
            <v>Empresas Sociales del Estado</v>
          </cell>
          <cell r="K3044" t="str">
            <v>Descentralizado</v>
          </cell>
          <cell r="N3044" t="str">
            <v>0</v>
          </cell>
          <cell r="O3044" t="str">
            <v>Activa</v>
          </cell>
          <cell r="P3044" t="str">
            <v/>
          </cell>
          <cell r="Q3044" t="str">
            <v>0</v>
          </cell>
          <cell r="R3044" t="str">
            <v>0</v>
          </cell>
          <cell r="S3044" t="str">
            <v>0</v>
          </cell>
          <cell r="T3044" t="str">
            <v>0</v>
          </cell>
          <cell r="U3044" t="str">
            <v>0</v>
          </cell>
          <cell r="V3044" t="str">
            <v>0</v>
          </cell>
          <cell r="X3044" t="str">
            <v/>
          </cell>
          <cell r="Y3044" t="str">
            <v>0</v>
          </cell>
          <cell r="Z3044" t="str">
            <v>43</v>
          </cell>
          <cell r="AA3044" t="str">
            <v>10</v>
          </cell>
          <cell r="AC3044" t="str">
            <v>64</v>
          </cell>
          <cell r="AD3044" t="str">
            <v>29</v>
          </cell>
          <cell r="AJ3044" t="str">
            <v>37</v>
          </cell>
          <cell r="AL3044" t="str">
            <v>6</v>
          </cell>
        </row>
        <row r="3045">
          <cell r="A3045" t="str">
            <v>3103</v>
          </cell>
          <cell r="B3045" t="str">
            <v>HOSPITAL  LA ANUNCIACIÓN  -MUTATA</v>
          </cell>
          <cell r="C3045" t="str">
            <v>No Aplica</v>
          </cell>
          <cell r="D3045" t="str">
            <v>Territorial</v>
          </cell>
          <cell r="E3045" t="str">
            <v>Municipal</v>
          </cell>
          <cell r="F3045" t="str">
            <v>Antioquia</v>
          </cell>
          <cell r="G3045" t="str">
            <v>MUTATÁ</v>
          </cell>
          <cell r="H3045" t="str">
            <v>6</v>
          </cell>
          <cell r="I3045" t="str">
            <v>Ejecutiva</v>
          </cell>
          <cell r="J3045" t="str">
            <v>Empresas Sociales del Estado</v>
          </cell>
          <cell r="K3045" t="str">
            <v>Descentralizado</v>
          </cell>
          <cell r="N3045" t="str">
            <v>0</v>
          </cell>
          <cell r="O3045" t="str">
            <v>Activa</v>
          </cell>
          <cell r="P3045" t="str">
            <v/>
          </cell>
          <cell r="Q3045" t="str">
            <v>0</v>
          </cell>
          <cell r="R3045" t="str">
            <v>0</v>
          </cell>
          <cell r="S3045" t="str">
            <v>0</v>
          </cell>
          <cell r="T3045" t="str">
            <v>0</v>
          </cell>
          <cell r="U3045" t="str">
            <v>0</v>
          </cell>
          <cell r="V3045" t="str">
            <v>0</v>
          </cell>
          <cell r="X3045" t="str">
            <v/>
          </cell>
          <cell r="Y3045" t="str">
            <v>0</v>
          </cell>
          <cell r="Z3045" t="str">
            <v>52</v>
          </cell>
          <cell r="AA3045" t="str">
            <v>5</v>
          </cell>
          <cell r="AJ3045" t="str">
            <v>52</v>
          </cell>
        </row>
        <row r="3046">
          <cell r="A3046" t="str">
            <v>3104</v>
          </cell>
          <cell r="B3046" t="str">
            <v>HOSPITAL  LA BUENA ESPERANZA - YUMBO</v>
          </cell>
          <cell r="C3046" t="str">
            <v>No Aplica</v>
          </cell>
          <cell r="D3046" t="str">
            <v>Territorial</v>
          </cell>
          <cell r="E3046" t="str">
            <v>Municipal</v>
          </cell>
          <cell r="F3046" t="str">
            <v>Valle del Cauca</v>
          </cell>
          <cell r="G3046" t="str">
            <v>YUMBO</v>
          </cell>
          <cell r="H3046" t="str">
            <v>1</v>
          </cell>
          <cell r="I3046" t="str">
            <v>Ejecutiva</v>
          </cell>
          <cell r="J3046" t="str">
            <v>Empresas Sociales del Estado</v>
          </cell>
          <cell r="K3046" t="str">
            <v>Descentralizado</v>
          </cell>
          <cell r="N3046" t="str">
            <v>0</v>
          </cell>
          <cell r="O3046" t="str">
            <v>Activa</v>
          </cell>
          <cell r="P3046" t="str">
            <v/>
          </cell>
          <cell r="Q3046" t="str">
            <v>0</v>
          </cell>
          <cell r="R3046" t="str">
            <v>0</v>
          </cell>
          <cell r="S3046" t="str">
            <v>0</v>
          </cell>
          <cell r="T3046" t="str">
            <v>0</v>
          </cell>
          <cell r="U3046" t="str">
            <v>0</v>
          </cell>
          <cell r="V3046" t="str">
            <v>0</v>
          </cell>
          <cell r="X3046" t="str">
            <v/>
          </cell>
          <cell r="Y3046" t="str">
            <v>0</v>
          </cell>
          <cell r="Z3046" t="str">
            <v>128</v>
          </cell>
          <cell r="AA3046" t="str">
            <v>260</v>
          </cell>
          <cell r="AB3046" t="str">
            <v>11</v>
          </cell>
          <cell r="AC3046" t="str">
            <v>244</v>
          </cell>
          <cell r="AD3046" t="str">
            <v>101</v>
          </cell>
          <cell r="AF3046" t="str">
            <v>401</v>
          </cell>
          <cell r="AJ3046" t="str">
            <v>110</v>
          </cell>
          <cell r="AL3046" t="str">
            <v>18</v>
          </cell>
        </row>
        <row r="3047">
          <cell r="A3047" t="str">
            <v>3105</v>
          </cell>
          <cell r="B3047" t="str">
            <v>HOSPITAL  LA CANDELARIA  - EL BANCO</v>
          </cell>
          <cell r="C3047" t="str">
            <v>No Aplica</v>
          </cell>
          <cell r="D3047" t="str">
            <v>Territorial</v>
          </cell>
          <cell r="E3047" t="str">
            <v>Municipal</v>
          </cell>
          <cell r="F3047" t="str">
            <v>Magdalena</v>
          </cell>
          <cell r="G3047" t="str">
            <v>EL BANCO</v>
          </cell>
          <cell r="H3047" t="str">
            <v>6</v>
          </cell>
          <cell r="I3047" t="str">
            <v>Ejecutiva</v>
          </cell>
          <cell r="J3047" t="str">
            <v>Empresas Sociales del Estado</v>
          </cell>
          <cell r="K3047" t="str">
            <v>Descentralizado</v>
          </cell>
          <cell r="N3047" t="str">
            <v>0</v>
          </cell>
          <cell r="O3047" t="str">
            <v>Activa</v>
          </cell>
          <cell r="P3047" t="str">
            <v/>
          </cell>
          <cell r="Q3047" t="str">
            <v>0</v>
          </cell>
          <cell r="R3047" t="str">
            <v>0</v>
          </cell>
          <cell r="S3047" t="str">
            <v>0</v>
          </cell>
          <cell r="T3047" t="str">
            <v>0</v>
          </cell>
          <cell r="U3047" t="str">
            <v>0</v>
          </cell>
          <cell r="V3047" t="str">
            <v>0</v>
          </cell>
          <cell r="X3047" t="str">
            <v/>
          </cell>
          <cell r="Y3047" t="str">
            <v>0</v>
          </cell>
          <cell r="Z3047" t="str">
            <v>35</v>
          </cell>
          <cell r="AC3047" t="str">
            <v>111</v>
          </cell>
          <cell r="AD3047" t="str">
            <v>3</v>
          </cell>
          <cell r="AJ3047" t="str">
            <v>35</v>
          </cell>
        </row>
        <row r="3048">
          <cell r="A3048" t="str">
            <v>3106</v>
          </cell>
          <cell r="B3048" t="str">
            <v>HOSPITAL  LA CRUZ  -PUERTO BERRIO</v>
          </cell>
          <cell r="C3048" t="str">
            <v>No Aplica</v>
          </cell>
          <cell r="D3048" t="str">
            <v>Territorial</v>
          </cell>
          <cell r="E3048" t="str">
            <v>Municipal</v>
          </cell>
          <cell r="F3048" t="str">
            <v>Antioquia</v>
          </cell>
          <cell r="G3048" t="str">
            <v>PUERTO BERRÍO</v>
          </cell>
          <cell r="H3048" t="str">
            <v>6</v>
          </cell>
          <cell r="I3048" t="str">
            <v>Ejecutiva</v>
          </cell>
          <cell r="J3048" t="str">
            <v>Empresas Sociales del Estado</v>
          </cell>
          <cell r="K3048" t="str">
            <v>Descentralizado</v>
          </cell>
          <cell r="N3048" t="str">
            <v>0</v>
          </cell>
          <cell r="O3048" t="str">
            <v>Activa</v>
          </cell>
          <cell r="P3048" t="str">
            <v/>
          </cell>
          <cell r="Q3048" t="str">
            <v>0</v>
          </cell>
          <cell r="R3048" t="str">
            <v>0</v>
          </cell>
          <cell r="S3048" t="str">
            <v>0</v>
          </cell>
          <cell r="T3048" t="str">
            <v>0</v>
          </cell>
          <cell r="U3048" t="str">
            <v>0</v>
          </cell>
          <cell r="V3048" t="str">
            <v>0</v>
          </cell>
          <cell r="X3048" t="str">
            <v/>
          </cell>
          <cell r="Y3048" t="str">
            <v>0</v>
          </cell>
        </row>
        <row r="3049">
          <cell r="A3049" t="str">
            <v>3107</v>
          </cell>
          <cell r="B3049" t="str">
            <v>HOSPITAL  LA INMACULADA  -GUATAPE</v>
          </cell>
          <cell r="C3049" t="str">
            <v>No Aplica</v>
          </cell>
          <cell r="D3049" t="str">
            <v>Territorial</v>
          </cell>
          <cell r="E3049" t="str">
            <v>Municipal</v>
          </cell>
          <cell r="F3049" t="str">
            <v>Antioquia</v>
          </cell>
          <cell r="G3049" t="str">
            <v>GUATAPE</v>
          </cell>
          <cell r="H3049" t="str">
            <v>6</v>
          </cell>
          <cell r="I3049" t="str">
            <v>Ejecutiva</v>
          </cell>
          <cell r="J3049" t="str">
            <v>Empresas Sociales del Estado</v>
          </cell>
          <cell r="K3049" t="str">
            <v>Descentralizado</v>
          </cell>
          <cell r="N3049" t="str">
            <v>0</v>
          </cell>
          <cell r="O3049" t="str">
            <v>Activa</v>
          </cell>
          <cell r="P3049" t="str">
            <v/>
          </cell>
          <cell r="Q3049" t="str">
            <v>0</v>
          </cell>
          <cell r="R3049" t="str">
            <v>0</v>
          </cell>
          <cell r="S3049" t="str">
            <v>0</v>
          </cell>
          <cell r="T3049" t="str">
            <v>0</v>
          </cell>
          <cell r="U3049" t="str">
            <v>0</v>
          </cell>
          <cell r="V3049" t="str">
            <v>0</v>
          </cell>
          <cell r="X3049" t="str">
            <v/>
          </cell>
          <cell r="Y3049" t="str">
            <v>0</v>
          </cell>
          <cell r="Z3049" t="str">
            <v>22</v>
          </cell>
          <cell r="AA3049" t="str">
            <v>7</v>
          </cell>
          <cell r="AC3049" t="str">
            <v>18</v>
          </cell>
          <cell r="AD3049" t="str">
            <v>8</v>
          </cell>
          <cell r="AJ3049" t="str">
            <v>21</v>
          </cell>
          <cell r="AL3049" t="str">
            <v>1</v>
          </cell>
        </row>
        <row r="3050">
          <cell r="A3050" t="str">
            <v>3108</v>
          </cell>
          <cell r="B3050" t="str">
            <v>HOSPITAL  LA MARIA - MEDELLÍN</v>
          </cell>
          <cell r="C3050" t="str">
            <v>No Aplica</v>
          </cell>
          <cell r="D3050" t="str">
            <v>Territorial</v>
          </cell>
          <cell r="E3050" t="str">
            <v>Municipal</v>
          </cell>
          <cell r="F3050" t="str">
            <v>Antioquia</v>
          </cell>
          <cell r="G3050" t="str">
            <v>MEDELLÍN</v>
          </cell>
          <cell r="H3050" t="str">
            <v>Especial</v>
          </cell>
          <cell r="I3050" t="str">
            <v>Ejecutiva</v>
          </cell>
          <cell r="J3050" t="str">
            <v>Empresas Sociales del Estado</v>
          </cell>
          <cell r="K3050" t="str">
            <v>Descentralizado</v>
          </cell>
          <cell r="N3050" t="str">
            <v>0</v>
          </cell>
          <cell r="O3050" t="str">
            <v>Activa</v>
          </cell>
          <cell r="P3050" t="str">
            <v/>
          </cell>
          <cell r="Q3050" t="str">
            <v>0</v>
          </cell>
          <cell r="R3050" t="str">
            <v>0</v>
          </cell>
          <cell r="S3050" t="str">
            <v>0</v>
          </cell>
          <cell r="T3050" t="str">
            <v>0</v>
          </cell>
          <cell r="U3050" t="str">
            <v>0</v>
          </cell>
          <cell r="V3050" t="str">
            <v>0</v>
          </cell>
          <cell r="X3050" t="str">
            <v/>
          </cell>
          <cell r="Y3050" t="str">
            <v>0</v>
          </cell>
          <cell r="Z3050" t="str">
            <v>1</v>
          </cell>
          <cell r="AJ3050" t="str">
            <v>1</v>
          </cell>
        </row>
        <row r="3051">
          <cell r="A3051" t="str">
            <v>3109</v>
          </cell>
          <cell r="B3051" t="str">
            <v>HOSPITAL  LA MERCED  -LA MERCED</v>
          </cell>
          <cell r="C3051" t="str">
            <v>No Aplica</v>
          </cell>
          <cell r="D3051" t="str">
            <v>Territorial</v>
          </cell>
          <cell r="E3051" t="str">
            <v>Municipal</v>
          </cell>
          <cell r="F3051" t="str">
            <v>Caldas</v>
          </cell>
          <cell r="G3051" t="str">
            <v>LA MERCED</v>
          </cell>
          <cell r="H3051" t="str">
            <v>6</v>
          </cell>
          <cell r="I3051" t="str">
            <v>Ejecutiva</v>
          </cell>
          <cell r="J3051" t="str">
            <v>Empresas Sociales del Estado</v>
          </cell>
          <cell r="K3051" t="str">
            <v>Descentralizado</v>
          </cell>
          <cell r="N3051" t="str">
            <v>0</v>
          </cell>
          <cell r="O3051" t="str">
            <v>Activa</v>
          </cell>
          <cell r="P3051" t="str">
            <v/>
          </cell>
          <cell r="Q3051" t="str">
            <v>0</v>
          </cell>
          <cell r="R3051" t="str">
            <v>0</v>
          </cell>
          <cell r="S3051" t="str">
            <v>0</v>
          </cell>
          <cell r="T3051" t="str">
            <v>0</v>
          </cell>
          <cell r="U3051" t="str">
            <v>0</v>
          </cell>
          <cell r="V3051" t="str">
            <v>0</v>
          </cell>
          <cell r="X3051" t="str">
            <v/>
          </cell>
          <cell r="Y3051" t="str">
            <v>0</v>
          </cell>
        </row>
        <row r="3052">
          <cell r="A3052" t="str">
            <v>3110</v>
          </cell>
          <cell r="B3052" t="str">
            <v>HOSPITAL  LA MILAGROSA   -  VILLARICA</v>
          </cell>
          <cell r="C3052" t="str">
            <v>No Aplica</v>
          </cell>
          <cell r="D3052" t="str">
            <v>Territorial</v>
          </cell>
          <cell r="E3052" t="str">
            <v>Municipal</v>
          </cell>
          <cell r="F3052" t="str">
            <v>Tolima</v>
          </cell>
          <cell r="G3052" t="str">
            <v>VILLARRICA</v>
          </cell>
          <cell r="H3052" t="str">
            <v>6</v>
          </cell>
          <cell r="I3052" t="str">
            <v>Ejecutiva</v>
          </cell>
          <cell r="J3052" t="str">
            <v>Empresas Sociales del Estado</v>
          </cell>
          <cell r="K3052" t="str">
            <v>Descentralizado</v>
          </cell>
          <cell r="N3052" t="str">
            <v>0</v>
          </cell>
          <cell r="O3052" t="str">
            <v>Activa</v>
          </cell>
          <cell r="P3052" t="str">
            <v/>
          </cell>
          <cell r="Q3052" t="str">
            <v>0</v>
          </cell>
          <cell r="R3052" t="str">
            <v>0</v>
          </cell>
          <cell r="S3052" t="str">
            <v>0</v>
          </cell>
          <cell r="T3052" t="str">
            <v>0</v>
          </cell>
          <cell r="U3052" t="str">
            <v>0</v>
          </cell>
          <cell r="V3052" t="str">
            <v>0</v>
          </cell>
          <cell r="X3052" t="str">
            <v/>
          </cell>
          <cell r="Y3052" t="str">
            <v>0</v>
          </cell>
        </row>
        <row r="3053">
          <cell r="A3053" t="str">
            <v>3111</v>
          </cell>
          <cell r="B3053" t="str">
            <v>HOSPITAL  LA MISERICORDIA - CALARCA</v>
          </cell>
          <cell r="C3053" t="str">
            <v>No Aplica</v>
          </cell>
          <cell r="D3053" t="str">
            <v>Territorial</v>
          </cell>
          <cell r="E3053" t="str">
            <v>Municipal</v>
          </cell>
          <cell r="F3053" t="str">
            <v>Quindio</v>
          </cell>
          <cell r="G3053" t="str">
            <v>CALARCA</v>
          </cell>
          <cell r="H3053" t="str">
            <v>5</v>
          </cell>
          <cell r="I3053" t="str">
            <v>Ejecutiva</v>
          </cell>
          <cell r="J3053" t="str">
            <v>Empresas Sociales del Estado</v>
          </cell>
          <cell r="K3053" t="str">
            <v>Descentralizado</v>
          </cell>
          <cell r="N3053" t="str">
            <v>0</v>
          </cell>
          <cell r="O3053" t="str">
            <v>Activa</v>
          </cell>
          <cell r="P3053" t="str">
            <v/>
          </cell>
          <cell r="Q3053" t="str">
            <v>0</v>
          </cell>
          <cell r="R3053" t="str">
            <v>0</v>
          </cell>
          <cell r="S3053" t="str">
            <v>0</v>
          </cell>
          <cell r="T3053" t="str">
            <v>0</v>
          </cell>
          <cell r="U3053" t="str">
            <v>0</v>
          </cell>
          <cell r="V3053" t="str">
            <v>0</v>
          </cell>
          <cell r="X3053" t="str">
            <v/>
          </cell>
          <cell r="Y3053" t="str">
            <v>0</v>
          </cell>
          <cell r="Z3053" t="str">
            <v>38</v>
          </cell>
          <cell r="AA3053" t="str">
            <v>18</v>
          </cell>
          <cell r="AB3053" t="str">
            <v>1</v>
          </cell>
          <cell r="AJ3053" t="str">
            <v>26</v>
          </cell>
          <cell r="AL3053" t="str">
            <v>12</v>
          </cell>
        </row>
        <row r="3054">
          <cell r="A3054" t="str">
            <v>3112</v>
          </cell>
          <cell r="B3054" t="str">
            <v>HOSPITAL  LA MISERICORDIA - SAN ANTONIO</v>
          </cell>
          <cell r="C3054" t="str">
            <v>No Aplica</v>
          </cell>
          <cell r="D3054" t="str">
            <v>Territorial</v>
          </cell>
          <cell r="E3054" t="str">
            <v>Municipal</v>
          </cell>
          <cell r="F3054" t="str">
            <v>Tolima</v>
          </cell>
          <cell r="G3054" t="str">
            <v>SAN ANTONIO</v>
          </cell>
          <cell r="H3054" t="str">
            <v>6</v>
          </cell>
          <cell r="I3054" t="str">
            <v>Ejecutiva</v>
          </cell>
          <cell r="J3054" t="str">
            <v>Empresas Sociales del Estado</v>
          </cell>
          <cell r="K3054" t="str">
            <v>Descentralizado</v>
          </cell>
          <cell r="N3054" t="str">
            <v>0</v>
          </cell>
          <cell r="O3054" t="str">
            <v>Activa</v>
          </cell>
          <cell r="P3054" t="str">
            <v/>
          </cell>
          <cell r="Q3054" t="str">
            <v>0</v>
          </cell>
          <cell r="R3054" t="str">
            <v>0</v>
          </cell>
          <cell r="S3054" t="str">
            <v>0</v>
          </cell>
          <cell r="T3054" t="str">
            <v>0</v>
          </cell>
          <cell r="U3054" t="str">
            <v>0</v>
          </cell>
          <cell r="V3054" t="str">
            <v>0</v>
          </cell>
          <cell r="X3054" t="str">
            <v/>
          </cell>
          <cell r="Y3054" t="str">
            <v>0</v>
          </cell>
          <cell r="Z3054" t="str">
            <v>1</v>
          </cell>
          <cell r="AJ3054" t="str">
            <v>1</v>
          </cell>
        </row>
        <row r="3055">
          <cell r="A3055" t="str">
            <v>3113</v>
          </cell>
          <cell r="B3055" t="str">
            <v>HOSPITAL  LA MISERICORDIA  -ANGELÓPOLIS</v>
          </cell>
          <cell r="C3055" t="str">
            <v>No Aplica</v>
          </cell>
          <cell r="D3055" t="str">
            <v>Territorial</v>
          </cell>
          <cell r="E3055" t="str">
            <v>Municipal</v>
          </cell>
          <cell r="F3055" t="str">
            <v>Antioquia</v>
          </cell>
          <cell r="G3055" t="str">
            <v>ANGELÓPOLIS</v>
          </cell>
          <cell r="H3055" t="str">
            <v>6</v>
          </cell>
          <cell r="I3055" t="str">
            <v>Ejecutiva</v>
          </cell>
          <cell r="J3055" t="str">
            <v>Empresas Sociales del Estado</v>
          </cell>
          <cell r="K3055" t="str">
            <v>Descentralizado</v>
          </cell>
          <cell r="N3055" t="str">
            <v>0</v>
          </cell>
          <cell r="O3055" t="str">
            <v>Activa</v>
          </cell>
          <cell r="P3055" t="str">
            <v/>
          </cell>
          <cell r="Q3055" t="str">
            <v>0</v>
          </cell>
          <cell r="R3055" t="str">
            <v>0</v>
          </cell>
          <cell r="S3055" t="str">
            <v>0</v>
          </cell>
          <cell r="T3055" t="str">
            <v>0</v>
          </cell>
          <cell r="U3055" t="str">
            <v>0</v>
          </cell>
          <cell r="V3055" t="str">
            <v>0</v>
          </cell>
          <cell r="X3055" t="str">
            <v/>
          </cell>
          <cell r="Y3055" t="str">
            <v>0</v>
          </cell>
        </row>
        <row r="3056">
          <cell r="A3056" t="str">
            <v>3114</v>
          </cell>
          <cell r="B3056" t="str">
            <v>HOSPITAL  LA MISERICORDIA  -NECHÍ</v>
          </cell>
          <cell r="C3056" t="str">
            <v>No Aplica</v>
          </cell>
          <cell r="D3056" t="str">
            <v>Territorial</v>
          </cell>
          <cell r="E3056" t="str">
            <v>Municipal</v>
          </cell>
          <cell r="F3056" t="str">
            <v>Antioquia</v>
          </cell>
          <cell r="G3056" t="str">
            <v>NECHÍ</v>
          </cell>
          <cell r="H3056" t="str">
            <v>6</v>
          </cell>
          <cell r="I3056" t="str">
            <v>Ejecutiva</v>
          </cell>
          <cell r="J3056" t="str">
            <v>Empresas Sociales del Estado</v>
          </cell>
          <cell r="K3056" t="str">
            <v>Descentralizado</v>
          </cell>
          <cell r="N3056" t="str">
            <v>0</v>
          </cell>
          <cell r="O3056" t="str">
            <v>Activa</v>
          </cell>
          <cell r="P3056" t="str">
            <v/>
          </cell>
          <cell r="Q3056" t="str">
            <v>18</v>
          </cell>
          <cell r="R3056" t="str">
            <v>0</v>
          </cell>
          <cell r="S3056" t="str">
            <v>18</v>
          </cell>
          <cell r="T3056" t="str">
            <v>0</v>
          </cell>
          <cell r="U3056" t="str">
            <v>0</v>
          </cell>
          <cell r="V3056" t="str">
            <v>18</v>
          </cell>
          <cell r="W3056" t="str">
            <v>13</v>
          </cell>
          <cell r="X3056" t="str">
            <v/>
          </cell>
          <cell r="Y3056" t="str">
            <v>5</v>
          </cell>
          <cell r="Z3056" t="str">
            <v>23</v>
          </cell>
          <cell r="AA3056" t="str">
            <v>2</v>
          </cell>
          <cell r="AB3056" t="str">
            <v>11</v>
          </cell>
          <cell r="AC3056" t="str">
            <v>42</v>
          </cell>
          <cell r="AD3056" t="str">
            <v>1</v>
          </cell>
          <cell r="AJ3056" t="str">
            <v>23</v>
          </cell>
        </row>
        <row r="3057">
          <cell r="A3057" t="str">
            <v>3115</v>
          </cell>
          <cell r="B3057" t="str">
            <v>HOSPITAL  LA PAZ  -PUERTO TRIUNFO</v>
          </cell>
          <cell r="C3057" t="str">
            <v>No Aplica</v>
          </cell>
          <cell r="D3057" t="str">
            <v>Territorial</v>
          </cell>
          <cell r="E3057" t="str">
            <v>Municipal</v>
          </cell>
          <cell r="F3057" t="str">
            <v>Antioquia</v>
          </cell>
          <cell r="G3057" t="str">
            <v>PUERTO TRIUNFO</v>
          </cell>
          <cell r="H3057" t="str">
            <v>6</v>
          </cell>
          <cell r="I3057" t="str">
            <v>Ejecutiva</v>
          </cell>
          <cell r="J3057" t="str">
            <v>Empresas Sociales del Estado</v>
          </cell>
          <cell r="K3057" t="str">
            <v>Descentralizado</v>
          </cell>
          <cell r="N3057" t="str">
            <v>0</v>
          </cell>
          <cell r="O3057" t="str">
            <v>Activa</v>
          </cell>
          <cell r="P3057" t="str">
            <v/>
          </cell>
          <cell r="Q3057" t="str">
            <v>0</v>
          </cell>
          <cell r="R3057" t="str">
            <v>0</v>
          </cell>
          <cell r="S3057" t="str">
            <v>0</v>
          </cell>
          <cell r="T3057" t="str">
            <v>0</v>
          </cell>
          <cell r="U3057" t="str">
            <v>0</v>
          </cell>
          <cell r="V3057" t="str">
            <v>0</v>
          </cell>
          <cell r="X3057" t="str">
            <v/>
          </cell>
          <cell r="Y3057" t="str">
            <v>0</v>
          </cell>
        </row>
        <row r="3058">
          <cell r="A3058" t="str">
            <v>3116</v>
          </cell>
          <cell r="B3058" t="str">
            <v>HOSPITAL  LA VICTORIA</v>
          </cell>
          <cell r="C3058" t="str">
            <v>No Aplica</v>
          </cell>
          <cell r="D3058" t="str">
            <v>Territorial</v>
          </cell>
          <cell r="E3058" t="str">
            <v>Distrital</v>
          </cell>
          <cell r="F3058" t="str">
            <v>Bogotá D.C</v>
          </cell>
          <cell r="G3058" t="str">
            <v>BOGOTÁ</v>
          </cell>
          <cell r="H3058" t="str">
            <v>Especial</v>
          </cell>
          <cell r="I3058" t="str">
            <v>Ejecutiva</v>
          </cell>
          <cell r="J3058" t="str">
            <v>Empresas Sociales del Estado</v>
          </cell>
          <cell r="K3058" t="str">
            <v>Descentralizado</v>
          </cell>
          <cell r="L3058" t="str">
            <v>6130</v>
          </cell>
          <cell r="M3058" t="str">
            <v>SECRETARÍA DISTRITAL DE SALUD</v>
          </cell>
          <cell r="N3058" t="str">
            <v>0</v>
          </cell>
          <cell r="O3058" t="str">
            <v>Transición</v>
          </cell>
          <cell r="P3058" t="str">
            <v/>
          </cell>
          <cell r="Q3058" t="str">
            <v>0</v>
          </cell>
          <cell r="R3058" t="str">
            <v>0</v>
          </cell>
          <cell r="S3058" t="str">
            <v>0</v>
          </cell>
          <cell r="T3058" t="str">
            <v>0</v>
          </cell>
          <cell r="U3058" t="str">
            <v>0</v>
          </cell>
          <cell r="V3058" t="str">
            <v>0</v>
          </cell>
          <cell r="X3058" t="str">
            <v/>
          </cell>
          <cell r="Y3058" t="str">
            <v>0</v>
          </cell>
          <cell r="Z3058" t="str">
            <v>1</v>
          </cell>
          <cell r="AJ3058" t="str">
            <v>1</v>
          </cell>
        </row>
        <row r="3059">
          <cell r="A3059" t="str">
            <v>3117</v>
          </cell>
          <cell r="B3059" t="str">
            <v>HOSPITAL  LORENCITA VILLEGAS  - SAMANIEGO</v>
          </cell>
          <cell r="C3059" t="str">
            <v>No Aplica</v>
          </cell>
          <cell r="D3059" t="str">
            <v>Territorial</v>
          </cell>
          <cell r="E3059" t="str">
            <v>Municipal</v>
          </cell>
          <cell r="F3059" t="str">
            <v>Nariño</v>
          </cell>
          <cell r="G3059" t="str">
            <v>SAMANIEGO</v>
          </cell>
          <cell r="H3059" t="str">
            <v>6</v>
          </cell>
          <cell r="I3059" t="str">
            <v>Ejecutiva</v>
          </cell>
          <cell r="J3059" t="str">
            <v>Empresas Sociales del Estado</v>
          </cell>
          <cell r="K3059" t="str">
            <v>Descentralizado</v>
          </cell>
          <cell r="N3059" t="str">
            <v>0</v>
          </cell>
          <cell r="O3059" t="str">
            <v>Activa</v>
          </cell>
          <cell r="P3059" t="str">
            <v/>
          </cell>
          <cell r="Q3059" t="str">
            <v>0</v>
          </cell>
          <cell r="R3059" t="str">
            <v>0</v>
          </cell>
          <cell r="S3059" t="str">
            <v>0</v>
          </cell>
          <cell r="T3059" t="str">
            <v>0</v>
          </cell>
          <cell r="U3059" t="str">
            <v>0</v>
          </cell>
          <cell r="V3059" t="str">
            <v>0</v>
          </cell>
          <cell r="X3059" t="str">
            <v/>
          </cell>
          <cell r="Y3059" t="str">
            <v>0</v>
          </cell>
          <cell r="Z3059" t="str">
            <v>1</v>
          </cell>
          <cell r="AJ3059" t="str">
            <v>1</v>
          </cell>
        </row>
        <row r="3060">
          <cell r="A3060" t="str">
            <v>3118</v>
          </cell>
          <cell r="B3060" t="str">
            <v>HOSPITAL  LUIS PASTEUR  - MELGAR</v>
          </cell>
          <cell r="C3060" t="str">
            <v>No Aplica</v>
          </cell>
          <cell r="D3060" t="str">
            <v>Territorial</v>
          </cell>
          <cell r="E3060" t="str">
            <v>Municipal</v>
          </cell>
          <cell r="F3060" t="str">
            <v>Tolima</v>
          </cell>
          <cell r="G3060" t="str">
            <v>MELGAR</v>
          </cell>
          <cell r="H3060" t="str">
            <v>5</v>
          </cell>
          <cell r="I3060" t="str">
            <v>Ejecutiva</v>
          </cell>
          <cell r="J3060" t="str">
            <v>Empresas Sociales del Estado</v>
          </cell>
          <cell r="K3060" t="str">
            <v>Descentralizado</v>
          </cell>
          <cell r="N3060" t="str">
            <v>0</v>
          </cell>
          <cell r="O3060" t="str">
            <v>Activa</v>
          </cell>
          <cell r="P3060" t="str">
            <v/>
          </cell>
          <cell r="Q3060" t="str">
            <v>0</v>
          </cell>
          <cell r="R3060" t="str">
            <v>0</v>
          </cell>
          <cell r="S3060" t="str">
            <v>0</v>
          </cell>
          <cell r="T3060" t="str">
            <v>0</v>
          </cell>
          <cell r="U3060" t="str">
            <v>0</v>
          </cell>
          <cell r="V3060" t="str">
            <v>0</v>
          </cell>
          <cell r="X3060" t="str">
            <v/>
          </cell>
          <cell r="Y3060" t="str">
            <v>0</v>
          </cell>
          <cell r="Z3060" t="str">
            <v>37</v>
          </cell>
          <cell r="AA3060" t="str">
            <v>6</v>
          </cell>
          <cell r="AC3060" t="str">
            <v>181</v>
          </cell>
          <cell r="AD3060" t="str">
            <v>46</v>
          </cell>
          <cell r="AJ3060" t="str">
            <v>36</v>
          </cell>
          <cell r="AL3060" t="str">
            <v>1</v>
          </cell>
        </row>
        <row r="3061">
          <cell r="A3061" t="str">
            <v>3119</v>
          </cell>
          <cell r="B3061" t="str">
            <v>HOSPITAL  MANUEL URIBE ANGEL  -ENVIGADO</v>
          </cell>
          <cell r="C3061" t="str">
            <v>No Aplica</v>
          </cell>
          <cell r="D3061" t="str">
            <v>Territorial</v>
          </cell>
          <cell r="E3061" t="str">
            <v>Municipal</v>
          </cell>
          <cell r="F3061" t="str">
            <v>Antioquia</v>
          </cell>
          <cell r="G3061" t="str">
            <v>ENVIGADO</v>
          </cell>
          <cell r="H3061" t="str">
            <v>1</v>
          </cell>
          <cell r="I3061" t="str">
            <v>Ejecutiva</v>
          </cell>
          <cell r="J3061" t="str">
            <v>Empresas Sociales del Estado</v>
          </cell>
          <cell r="K3061" t="str">
            <v>Descentralizado</v>
          </cell>
          <cell r="N3061" t="str">
            <v>0</v>
          </cell>
          <cell r="O3061" t="str">
            <v>Activa</v>
          </cell>
          <cell r="P3061" t="str">
            <v/>
          </cell>
          <cell r="Q3061" t="str">
            <v>0</v>
          </cell>
          <cell r="R3061" t="str">
            <v>0</v>
          </cell>
          <cell r="S3061" t="str">
            <v>0</v>
          </cell>
          <cell r="T3061" t="str">
            <v>0</v>
          </cell>
          <cell r="U3061" t="str">
            <v>0</v>
          </cell>
          <cell r="V3061" t="str">
            <v>0</v>
          </cell>
          <cell r="X3061" t="str">
            <v/>
          </cell>
          <cell r="Y3061" t="str">
            <v>0</v>
          </cell>
          <cell r="Z3061" t="str">
            <v>1</v>
          </cell>
          <cell r="AJ3061" t="str">
            <v>1</v>
          </cell>
        </row>
        <row r="3062">
          <cell r="A3062" t="str">
            <v>3120</v>
          </cell>
          <cell r="B3062" t="str">
            <v>HOSPITAL  MARCO A. CARDONA  -MACEO</v>
          </cell>
          <cell r="C3062" t="str">
            <v>No Aplica</v>
          </cell>
          <cell r="D3062" t="str">
            <v>Territorial</v>
          </cell>
          <cell r="E3062" t="str">
            <v>Municipal</v>
          </cell>
          <cell r="F3062" t="str">
            <v>Antioquia</v>
          </cell>
          <cell r="G3062" t="str">
            <v>MACEO</v>
          </cell>
          <cell r="H3062" t="str">
            <v>6</v>
          </cell>
          <cell r="I3062" t="str">
            <v>Ejecutiva</v>
          </cell>
          <cell r="J3062" t="str">
            <v>Empresas Sociales del Estado</v>
          </cell>
          <cell r="K3062" t="str">
            <v>Descentralizado</v>
          </cell>
          <cell r="N3062" t="str">
            <v>0</v>
          </cell>
          <cell r="O3062" t="str">
            <v>Activa</v>
          </cell>
          <cell r="P3062" t="str">
            <v/>
          </cell>
          <cell r="Q3062" t="str">
            <v>0</v>
          </cell>
          <cell r="R3062" t="str">
            <v>0</v>
          </cell>
          <cell r="S3062" t="str">
            <v>0</v>
          </cell>
          <cell r="T3062" t="str">
            <v>0</v>
          </cell>
          <cell r="U3062" t="str">
            <v>0</v>
          </cell>
          <cell r="V3062" t="str">
            <v>0</v>
          </cell>
          <cell r="X3062" t="str">
            <v/>
          </cell>
          <cell r="Y3062" t="str">
            <v>0</v>
          </cell>
          <cell r="Z3062" t="str">
            <v>22</v>
          </cell>
          <cell r="AA3062" t="str">
            <v>2</v>
          </cell>
          <cell r="AC3062" t="str">
            <v>6</v>
          </cell>
          <cell r="AJ3062" t="str">
            <v>16</v>
          </cell>
          <cell r="AL3062" t="str">
            <v>6</v>
          </cell>
        </row>
        <row r="3063">
          <cell r="A3063" t="str">
            <v>3121</v>
          </cell>
          <cell r="B3063" t="str">
            <v>HOSPITAL MARCO FIDEL SUAREZ DE BELLO</v>
          </cell>
          <cell r="C3063" t="str">
            <v>No Aplica</v>
          </cell>
          <cell r="D3063" t="str">
            <v>Territorial</v>
          </cell>
          <cell r="E3063" t="str">
            <v>Municipal</v>
          </cell>
          <cell r="F3063" t="str">
            <v>Antioquia</v>
          </cell>
          <cell r="G3063" t="str">
            <v>BELLO</v>
          </cell>
          <cell r="H3063" t="str">
            <v>1</v>
          </cell>
          <cell r="I3063" t="str">
            <v>Ejecutiva</v>
          </cell>
          <cell r="J3063" t="str">
            <v>Empresas Sociales del Estado</v>
          </cell>
          <cell r="K3063" t="str">
            <v>Descentralizado</v>
          </cell>
          <cell r="N3063" t="str">
            <v>0</v>
          </cell>
          <cell r="O3063" t="str">
            <v>Activa</v>
          </cell>
          <cell r="P3063" t="str">
            <v/>
          </cell>
          <cell r="Q3063" t="str">
            <v>0</v>
          </cell>
          <cell r="R3063" t="str">
            <v>0</v>
          </cell>
          <cell r="S3063" t="str">
            <v>0</v>
          </cell>
          <cell r="T3063" t="str">
            <v>0</v>
          </cell>
          <cell r="U3063" t="str">
            <v>0</v>
          </cell>
          <cell r="V3063" t="str">
            <v>0</v>
          </cell>
          <cell r="X3063" t="str">
            <v/>
          </cell>
          <cell r="Y3063" t="str">
            <v>0</v>
          </cell>
          <cell r="Z3063" t="str">
            <v>102</v>
          </cell>
          <cell r="AA3063" t="str">
            <v>49</v>
          </cell>
          <cell r="AB3063" t="str">
            <v>39</v>
          </cell>
          <cell r="AC3063" t="str">
            <v>11</v>
          </cell>
          <cell r="AD3063" t="str">
            <v>4</v>
          </cell>
          <cell r="AJ3063" t="str">
            <v>102</v>
          </cell>
        </row>
        <row r="3064">
          <cell r="A3064" t="str">
            <v>3122</v>
          </cell>
          <cell r="B3064" t="str">
            <v>HOSPITAL  MARÍA A. TORO ELEJALDE  -FRONTINO</v>
          </cell>
          <cell r="C3064" t="str">
            <v>No Aplica</v>
          </cell>
          <cell r="D3064" t="str">
            <v>Territorial</v>
          </cell>
          <cell r="E3064" t="str">
            <v>Municipal</v>
          </cell>
          <cell r="F3064" t="str">
            <v>Antioquia</v>
          </cell>
          <cell r="G3064" t="str">
            <v>FRONTINO</v>
          </cell>
          <cell r="H3064" t="str">
            <v>6</v>
          </cell>
          <cell r="I3064" t="str">
            <v>Ejecutiva</v>
          </cell>
          <cell r="J3064" t="str">
            <v>Empresas Sociales del Estado</v>
          </cell>
          <cell r="K3064" t="str">
            <v>Descentralizado</v>
          </cell>
          <cell r="N3064" t="str">
            <v>0</v>
          </cell>
          <cell r="O3064" t="str">
            <v>Activa</v>
          </cell>
          <cell r="P3064" t="str">
            <v/>
          </cell>
          <cell r="Q3064" t="str">
            <v>15</v>
          </cell>
          <cell r="R3064" t="str">
            <v>0</v>
          </cell>
          <cell r="S3064" t="str">
            <v>15</v>
          </cell>
          <cell r="T3064" t="str">
            <v>0</v>
          </cell>
          <cell r="U3064" t="str">
            <v>0</v>
          </cell>
          <cell r="V3064" t="str">
            <v>15</v>
          </cell>
          <cell r="W3064" t="str">
            <v>14</v>
          </cell>
          <cell r="X3064" t="str">
            <v/>
          </cell>
          <cell r="Y3064" t="str">
            <v>1</v>
          </cell>
          <cell r="Z3064" t="str">
            <v>14</v>
          </cell>
          <cell r="AA3064" t="str">
            <v>3</v>
          </cell>
          <cell r="AC3064" t="str">
            <v>13</v>
          </cell>
          <cell r="AD3064" t="str">
            <v>2</v>
          </cell>
          <cell r="AJ3064" t="str">
            <v>13</v>
          </cell>
          <cell r="AL3064" t="str">
            <v>1</v>
          </cell>
        </row>
        <row r="3065">
          <cell r="A3065" t="str">
            <v>3123</v>
          </cell>
          <cell r="B3065" t="str">
            <v>HOSPITAL  MARIA AUXILIADORA  - IQUIRA</v>
          </cell>
          <cell r="C3065" t="str">
            <v>No Aplica</v>
          </cell>
          <cell r="D3065" t="str">
            <v>Territorial</v>
          </cell>
          <cell r="E3065" t="str">
            <v>Municipal</v>
          </cell>
          <cell r="F3065" t="str">
            <v>Huila</v>
          </cell>
          <cell r="G3065" t="str">
            <v>IQUIRA</v>
          </cell>
          <cell r="H3065" t="str">
            <v>6</v>
          </cell>
          <cell r="I3065" t="str">
            <v>Ejecutiva</v>
          </cell>
          <cell r="J3065" t="str">
            <v>Empresas Sociales del Estado</v>
          </cell>
          <cell r="K3065" t="str">
            <v>Descentralizado</v>
          </cell>
          <cell r="N3065" t="str">
            <v>0</v>
          </cell>
          <cell r="O3065" t="str">
            <v>Activa</v>
          </cell>
          <cell r="P3065" t="str">
            <v/>
          </cell>
          <cell r="Q3065" t="str">
            <v>0</v>
          </cell>
          <cell r="R3065" t="str">
            <v>0</v>
          </cell>
          <cell r="S3065" t="str">
            <v>0</v>
          </cell>
          <cell r="T3065" t="str">
            <v>0</v>
          </cell>
          <cell r="U3065" t="str">
            <v>0</v>
          </cell>
          <cell r="V3065" t="str">
            <v>0</v>
          </cell>
          <cell r="X3065" t="str">
            <v/>
          </cell>
          <cell r="Y3065" t="str">
            <v>0</v>
          </cell>
          <cell r="Z3065" t="str">
            <v>13</v>
          </cell>
          <cell r="AA3065" t="str">
            <v>6</v>
          </cell>
          <cell r="AC3065" t="str">
            <v>46</v>
          </cell>
          <cell r="AD3065" t="str">
            <v>10</v>
          </cell>
          <cell r="AJ3065" t="str">
            <v>13</v>
          </cell>
        </row>
        <row r="3066">
          <cell r="A3066" t="str">
            <v>3124</v>
          </cell>
          <cell r="B3066" t="str">
            <v>HOSPITAL  MARÍA AUXILIADORA  -CHIGORODO</v>
          </cell>
          <cell r="C3066" t="str">
            <v>No Aplica</v>
          </cell>
          <cell r="D3066" t="str">
            <v>Territorial</v>
          </cell>
          <cell r="E3066" t="str">
            <v>Municipal</v>
          </cell>
          <cell r="F3066" t="str">
            <v>Antioquia</v>
          </cell>
          <cell r="G3066" t="str">
            <v>CHIGORODÓ</v>
          </cell>
          <cell r="H3066" t="str">
            <v>6</v>
          </cell>
          <cell r="I3066" t="str">
            <v>Ejecutiva</v>
          </cell>
          <cell r="J3066" t="str">
            <v>Empresas Sociales del Estado</v>
          </cell>
          <cell r="K3066" t="str">
            <v>Descentralizado</v>
          </cell>
          <cell r="N3066" t="str">
            <v>0</v>
          </cell>
          <cell r="O3066" t="str">
            <v>Activa</v>
          </cell>
          <cell r="P3066" t="str">
            <v/>
          </cell>
          <cell r="Q3066" t="str">
            <v>0</v>
          </cell>
          <cell r="R3066" t="str">
            <v>0</v>
          </cell>
          <cell r="S3066" t="str">
            <v>0</v>
          </cell>
          <cell r="T3066" t="str">
            <v>0</v>
          </cell>
          <cell r="U3066" t="str">
            <v>0</v>
          </cell>
          <cell r="V3066" t="str">
            <v>0</v>
          </cell>
          <cell r="X3066" t="str">
            <v/>
          </cell>
          <cell r="Y3066" t="str">
            <v>0</v>
          </cell>
          <cell r="Z3066" t="str">
            <v>75</v>
          </cell>
          <cell r="AA3066" t="str">
            <v>30</v>
          </cell>
          <cell r="AC3066" t="str">
            <v>93</v>
          </cell>
          <cell r="AD3066" t="str">
            <v>19</v>
          </cell>
          <cell r="AJ3066" t="str">
            <v>74</v>
          </cell>
          <cell r="AL3066" t="str">
            <v>1</v>
          </cell>
        </row>
        <row r="3067">
          <cell r="A3067" t="str">
            <v>3125</v>
          </cell>
          <cell r="B3067" t="str">
            <v>HOSPITAL  MARIA INMACULADA  - RIOBLANCO</v>
          </cell>
          <cell r="C3067" t="str">
            <v>No Aplica</v>
          </cell>
          <cell r="D3067" t="str">
            <v>Territorial</v>
          </cell>
          <cell r="E3067" t="str">
            <v>Municipal</v>
          </cell>
          <cell r="F3067" t="str">
            <v>Tolima</v>
          </cell>
          <cell r="G3067" t="str">
            <v>RIOBLANCO</v>
          </cell>
          <cell r="H3067" t="str">
            <v>6</v>
          </cell>
          <cell r="I3067" t="str">
            <v>Ejecutiva</v>
          </cell>
          <cell r="J3067" t="str">
            <v>Empresas Sociales del Estado</v>
          </cell>
          <cell r="K3067" t="str">
            <v>Descentralizado</v>
          </cell>
          <cell r="N3067" t="str">
            <v>0</v>
          </cell>
          <cell r="O3067" t="str">
            <v>Activa</v>
          </cell>
          <cell r="P3067" t="str">
            <v/>
          </cell>
          <cell r="Q3067" t="str">
            <v>0</v>
          </cell>
          <cell r="R3067" t="str">
            <v>0</v>
          </cell>
          <cell r="S3067" t="str">
            <v>0</v>
          </cell>
          <cell r="T3067" t="str">
            <v>0</v>
          </cell>
          <cell r="U3067" t="str">
            <v>0</v>
          </cell>
          <cell r="V3067" t="str">
            <v>0</v>
          </cell>
          <cell r="X3067" t="str">
            <v/>
          </cell>
          <cell r="Y3067" t="str">
            <v>0</v>
          </cell>
          <cell r="Z3067" t="str">
            <v>13</v>
          </cell>
          <cell r="AA3067" t="str">
            <v>6</v>
          </cell>
          <cell r="AC3067" t="str">
            <v>8</v>
          </cell>
          <cell r="AD3067" t="str">
            <v>1</v>
          </cell>
          <cell r="AJ3067" t="str">
            <v>13</v>
          </cell>
        </row>
        <row r="3068">
          <cell r="A3068" t="str">
            <v>3126</v>
          </cell>
          <cell r="B3068" t="str">
            <v>HOSPITAL  MARIO GAITAN YANGUAS   -SOACHA</v>
          </cell>
          <cell r="C3068" t="str">
            <v>No Aplica</v>
          </cell>
          <cell r="D3068" t="str">
            <v>Territorial</v>
          </cell>
          <cell r="E3068" t="str">
            <v>Municipal</v>
          </cell>
          <cell r="F3068" t="str">
            <v>Cundinamarca</v>
          </cell>
          <cell r="G3068" t="str">
            <v>SOACHA</v>
          </cell>
          <cell r="H3068" t="str">
            <v>2</v>
          </cell>
          <cell r="I3068" t="str">
            <v>Ejecutiva</v>
          </cell>
          <cell r="J3068" t="str">
            <v>Empresas Sociales del Estado</v>
          </cell>
          <cell r="K3068" t="str">
            <v>Descentralizado</v>
          </cell>
          <cell r="N3068" t="str">
            <v>0</v>
          </cell>
          <cell r="O3068" t="str">
            <v>Activa</v>
          </cell>
          <cell r="P3068" t="str">
            <v/>
          </cell>
          <cell r="Q3068" t="str">
            <v>0</v>
          </cell>
          <cell r="R3068" t="str">
            <v>0</v>
          </cell>
          <cell r="S3068" t="str">
            <v>0</v>
          </cell>
          <cell r="T3068" t="str">
            <v>0</v>
          </cell>
          <cell r="U3068" t="str">
            <v>0</v>
          </cell>
          <cell r="V3068" t="str">
            <v>0</v>
          </cell>
          <cell r="X3068" t="str">
            <v/>
          </cell>
          <cell r="Y3068" t="str">
            <v>0</v>
          </cell>
          <cell r="Z3068" t="str">
            <v>89</v>
          </cell>
          <cell r="AA3068" t="str">
            <v>19</v>
          </cell>
          <cell r="AB3068" t="str">
            <v>17</v>
          </cell>
          <cell r="AC3068" t="str">
            <v>405</v>
          </cell>
          <cell r="AD3068" t="str">
            <v>30</v>
          </cell>
          <cell r="AJ3068" t="str">
            <v>83</v>
          </cell>
          <cell r="AL3068" t="str">
            <v>6</v>
          </cell>
        </row>
        <row r="3069">
          <cell r="A3069" t="str">
            <v>3127</v>
          </cell>
          <cell r="B3069" t="str">
            <v>HOSPITAL  MUNICIPAL DE SAN VICENTE</v>
          </cell>
          <cell r="C3069" t="str">
            <v>No Aplica</v>
          </cell>
          <cell r="D3069" t="str">
            <v>Territorial</v>
          </cell>
          <cell r="E3069" t="str">
            <v>Municipal</v>
          </cell>
          <cell r="F3069" t="str">
            <v>Antioquia</v>
          </cell>
          <cell r="G3069" t="str">
            <v>MEDELLÍN</v>
          </cell>
          <cell r="H3069" t="str">
            <v>Especial</v>
          </cell>
          <cell r="I3069" t="str">
            <v>Ejecutiva</v>
          </cell>
          <cell r="J3069" t="str">
            <v>Empresas Sociales del Estado</v>
          </cell>
          <cell r="K3069" t="str">
            <v>Descentralizado</v>
          </cell>
          <cell r="N3069" t="str">
            <v>0</v>
          </cell>
          <cell r="O3069" t="str">
            <v>Activa</v>
          </cell>
          <cell r="P3069" t="str">
            <v/>
          </cell>
          <cell r="Q3069" t="str">
            <v>0</v>
          </cell>
          <cell r="R3069" t="str">
            <v>0</v>
          </cell>
          <cell r="S3069" t="str">
            <v>0</v>
          </cell>
          <cell r="T3069" t="str">
            <v>0</v>
          </cell>
          <cell r="U3069" t="str">
            <v>0</v>
          </cell>
          <cell r="V3069" t="str">
            <v>0</v>
          </cell>
          <cell r="X3069" t="str">
            <v/>
          </cell>
          <cell r="Y3069" t="str">
            <v>0</v>
          </cell>
        </row>
        <row r="3070">
          <cell r="A3070" t="str">
            <v>3128</v>
          </cell>
          <cell r="B3070" t="str">
            <v>HOSPITAL NAZARETH DE BOGOTA</v>
          </cell>
          <cell r="C3070" t="str">
            <v>No Aplica</v>
          </cell>
          <cell r="D3070" t="str">
            <v>Territorial</v>
          </cell>
          <cell r="E3070" t="str">
            <v>Distrital</v>
          </cell>
          <cell r="F3070" t="str">
            <v>Bogotá D.C</v>
          </cell>
          <cell r="G3070" t="str">
            <v>BOGOTÁ</v>
          </cell>
          <cell r="H3070" t="str">
            <v>Especial</v>
          </cell>
          <cell r="I3070" t="str">
            <v>Ejecutiva</v>
          </cell>
          <cell r="J3070" t="str">
            <v>Empresas Sociales del Estado</v>
          </cell>
          <cell r="K3070" t="str">
            <v>Descentralizado</v>
          </cell>
          <cell r="L3070" t="str">
            <v>6130</v>
          </cell>
          <cell r="M3070" t="str">
            <v>SECRETARÍA DISTRITAL DE SALUD</v>
          </cell>
          <cell r="N3070" t="str">
            <v>0</v>
          </cell>
          <cell r="O3070" t="str">
            <v>Transición</v>
          </cell>
          <cell r="P3070" t="str">
            <v/>
          </cell>
          <cell r="Q3070" t="str">
            <v>0</v>
          </cell>
          <cell r="R3070" t="str">
            <v>0</v>
          </cell>
          <cell r="S3070" t="str">
            <v>0</v>
          </cell>
          <cell r="T3070" t="str">
            <v>0</v>
          </cell>
          <cell r="U3070" t="str">
            <v>0</v>
          </cell>
          <cell r="V3070" t="str">
            <v>0</v>
          </cell>
          <cell r="X3070" t="str">
            <v/>
          </cell>
          <cell r="Y3070" t="str">
            <v>0</v>
          </cell>
        </row>
        <row r="3071">
          <cell r="A3071" t="str">
            <v>3129</v>
          </cell>
          <cell r="B3071" t="str">
            <v>HOSPITAL  NELSON RESTREPO MARTINEZ  - GUAYABAL</v>
          </cell>
          <cell r="C3071" t="str">
            <v>No Aplica</v>
          </cell>
          <cell r="D3071" t="str">
            <v>Territorial</v>
          </cell>
          <cell r="E3071" t="str">
            <v>Municipal</v>
          </cell>
          <cell r="F3071" t="str">
            <v>Tolima</v>
          </cell>
          <cell r="G3071" t="str">
            <v>ARMERO</v>
          </cell>
          <cell r="H3071" t="str">
            <v>6</v>
          </cell>
          <cell r="I3071" t="str">
            <v>Ejecutiva</v>
          </cell>
          <cell r="J3071" t="str">
            <v>Empresas Sociales del Estado</v>
          </cell>
          <cell r="K3071" t="str">
            <v>Descentralizado</v>
          </cell>
          <cell r="N3071" t="str">
            <v>0</v>
          </cell>
          <cell r="O3071" t="str">
            <v>Activa</v>
          </cell>
          <cell r="P3071" t="str">
            <v/>
          </cell>
          <cell r="Q3071" t="str">
            <v>0</v>
          </cell>
          <cell r="R3071" t="str">
            <v>0</v>
          </cell>
          <cell r="S3071" t="str">
            <v>0</v>
          </cell>
          <cell r="T3071" t="str">
            <v>0</v>
          </cell>
          <cell r="U3071" t="str">
            <v>0</v>
          </cell>
          <cell r="V3071" t="str">
            <v>0</v>
          </cell>
          <cell r="X3071" t="str">
            <v/>
          </cell>
          <cell r="Y3071" t="str">
            <v>0</v>
          </cell>
          <cell r="Z3071" t="str">
            <v>2</v>
          </cell>
          <cell r="AJ3071" t="str">
            <v>2</v>
          </cell>
        </row>
        <row r="3072">
          <cell r="A3072" t="str">
            <v>3130</v>
          </cell>
          <cell r="B3072" t="str">
            <v>HOSPITAL  NUESTRA SEÑORA DE FATIMA - SUAZA</v>
          </cell>
          <cell r="C3072" t="str">
            <v>No Aplica</v>
          </cell>
          <cell r="D3072" t="str">
            <v>Territorial</v>
          </cell>
          <cell r="E3072" t="str">
            <v>Municipal</v>
          </cell>
          <cell r="F3072" t="str">
            <v>Huila</v>
          </cell>
          <cell r="G3072" t="str">
            <v>SUAZA</v>
          </cell>
          <cell r="H3072" t="str">
            <v>6</v>
          </cell>
          <cell r="I3072" t="str">
            <v>Ejecutiva</v>
          </cell>
          <cell r="J3072" t="str">
            <v>Empresas Sociales del Estado</v>
          </cell>
          <cell r="K3072" t="str">
            <v>Descentralizado</v>
          </cell>
          <cell r="N3072" t="str">
            <v>0</v>
          </cell>
          <cell r="O3072" t="str">
            <v>Activa</v>
          </cell>
          <cell r="P3072" t="str">
            <v/>
          </cell>
          <cell r="Q3072" t="str">
            <v>0</v>
          </cell>
          <cell r="R3072" t="str">
            <v>0</v>
          </cell>
          <cell r="S3072" t="str">
            <v>0</v>
          </cell>
          <cell r="T3072" t="str">
            <v>0</v>
          </cell>
          <cell r="U3072" t="str">
            <v>0</v>
          </cell>
          <cell r="V3072" t="str">
            <v>0</v>
          </cell>
          <cell r="X3072" t="str">
            <v/>
          </cell>
          <cell r="Y3072" t="str">
            <v>0</v>
          </cell>
          <cell r="Z3072" t="str">
            <v>21</v>
          </cell>
          <cell r="AA3072" t="str">
            <v>16</v>
          </cell>
          <cell r="AC3072" t="str">
            <v>11</v>
          </cell>
          <cell r="AD3072" t="str">
            <v>4</v>
          </cell>
          <cell r="AJ3072" t="str">
            <v>21</v>
          </cell>
        </row>
        <row r="3073">
          <cell r="A3073" t="str">
            <v>3131</v>
          </cell>
          <cell r="B3073" t="str">
            <v>FONDO DE GARANTÍAS DE CUNDINAMARCA</v>
          </cell>
          <cell r="C3073" t="str">
            <v>No Aplica</v>
          </cell>
          <cell r="D3073" t="str">
            <v>Territorial</v>
          </cell>
          <cell r="E3073" t="str">
            <v>Departamental</v>
          </cell>
          <cell r="F3073" t="str">
            <v>Cundinamarca</v>
          </cell>
          <cell r="G3073" t="str">
            <v>AGUA DE DIOS</v>
          </cell>
          <cell r="H3073" t="str">
            <v>6</v>
          </cell>
          <cell r="I3073" t="str">
            <v>Ejecutiva</v>
          </cell>
          <cell r="J3073" t="str">
            <v>Empresas Industriales y Comerciales del Estado</v>
          </cell>
          <cell r="K3073" t="str">
            <v>Descentralizado</v>
          </cell>
          <cell r="L3073" t="str">
            <v>6349</v>
          </cell>
          <cell r="M3073" t="str">
            <v>GOBERNACIÓN DE CUNDINAMARCA</v>
          </cell>
          <cell r="N3073" t="str">
            <v>0</v>
          </cell>
          <cell r="O3073" t="str">
            <v>Activa</v>
          </cell>
          <cell r="P3073" t="str">
            <v/>
          </cell>
          <cell r="Q3073" t="str">
            <v>0</v>
          </cell>
          <cell r="R3073" t="str">
            <v>0</v>
          </cell>
          <cell r="S3073" t="str">
            <v>0</v>
          </cell>
          <cell r="T3073" t="str">
            <v>0</v>
          </cell>
          <cell r="U3073" t="str">
            <v>0</v>
          </cell>
          <cell r="V3073" t="str">
            <v>0</v>
          </cell>
          <cell r="X3073" t="str">
            <v/>
          </cell>
          <cell r="Y3073" t="str">
            <v>0</v>
          </cell>
        </row>
        <row r="3074">
          <cell r="A3074" t="str">
            <v>3132</v>
          </cell>
          <cell r="B3074" t="str">
            <v>HOSPITAL  NUESTRA SEÑORA DE LOS SANTOS   - LA VICTORIA</v>
          </cell>
          <cell r="C3074" t="str">
            <v>No Aplica</v>
          </cell>
          <cell r="D3074" t="str">
            <v>Territorial</v>
          </cell>
          <cell r="E3074" t="str">
            <v>Municipal</v>
          </cell>
          <cell r="F3074" t="str">
            <v>Valle del Cauca</v>
          </cell>
          <cell r="G3074" t="str">
            <v>LA VICTORIA</v>
          </cell>
          <cell r="H3074" t="str">
            <v>6</v>
          </cell>
          <cell r="I3074" t="str">
            <v>Ejecutiva</v>
          </cell>
          <cell r="J3074" t="str">
            <v>Empresas Sociales del Estado</v>
          </cell>
          <cell r="K3074" t="str">
            <v>Descentralizado</v>
          </cell>
          <cell r="N3074" t="str">
            <v>0</v>
          </cell>
          <cell r="O3074" t="str">
            <v>Activa</v>
          </cell>
          <cell r="P3074" t="str">
            <v/>
          </cell>
          <cell r="Q3074" t="str">
            <v>0</v>
          </cell>
          <cell r="R3074" t="str">
            <v>0</v>
          </cell>
          <cell r="S3074" t="str">
            <v>0</v>
          </cell>
          <cell r="T3074" t="str">
            <v>0</v>
          </cell>
          <cell r="U3074" t="str">
            <v>0</v>
          </cell>
          <cell r="V3074" t="str">
            <v>0</v>
          </cell>
          <cell r="X3074" t="str">
            <v/>
          </cell>
          <cell r="Y3074" t="str">
            <v>0</v>
          </cell>
          <cell r="Z3074" t="str">
            <v>24</v>
          </cell>
          <cell r="AA3074" t="str">
            <v>7</v>
          </cell>
          <cell r="AJ3074" t="str">
            <v>24</v>
          </cell>
        </row>
        <row r="3075">
          <cell r="A3075" t="str">
            <v>3133</v>
          </cell>
          <cell r="B3075" t="str">
            <v>HOSPITAL  NUESTRA SEÑORA DE LOURDES   - ATACO</v>
          </cell>
          <cell r="C3075" t="str">
            <v>No Aplica</v>
          </cell>
          <cell r="D3075" t="str">
            <v>Territorial</v>
          </cell>
          <cell r="E3075" t="str">
            <v>Municipal</v>
          </cell>
          <cell r="F3075" t="str">
            <v>Tolima</v>
          </cell>
          <cell r="G3075" t="str">
            <v>ATACO</v>
          </cell>
          <cell r="H3075" t="str">
            <v>6</v>
          </cell>
          <cell r="I3075" t="str">
            <v>Ejecutiva</v>
          </cell>
          <cell r="J3075" t="str">
            <v>Empresas Sociales del Estado</v>
          </cell>
          <cell r="K3075" t="str">
            <v>Descentralizado</v>
          </cell>
          <cell r="N3075" t="str">
            <v>0</v>
          </cell>
          <cell r="O3075" t="str">
            <v>Activa</v>
          </cell>
          <cell r="P3075" t="str">
            <v/>
          </cell>
          <cell r="Q3075" t="str">
            <v>0</v>
          </cell>
          <cell r="R3075" t="str">
            <v>0</v>
          </cell>
          <cell r="S3075" t="str">
            <v>0</v>
          </cell>
          <cell r="T3075" t="str">
            <v>0</v>
          </cell>
          <cell r="U3075" t="str">
            <v>0</v>
          </cell>
          <cell r="V3075" t="str">
            <v>0</v>
          </cell>
          <cell r="X3075" t="str">
            <v/>
          </cell>
          <cell r="Y3075" t="str">
            <v>0</v>
          </cell>
          <cell r="Z3075" t="str">
            <v>1</v>
          </cell>
          <cell r="AJ3075" t="str">
            <v>1</v>
          </cell>
        </row>
        <row r="3076">
          <cell r="A3076" t="str">
            <v>3134</v>
          </cell>
          <cell r="B3076" t="str">
            <v>HOSPITAL  NUESTRA SEÑORA DEL CARMEN</v>
          </cell>
          <cell r="C3076" t="str">
            <v>No Aplica</v>
          </cell>
          <cell r="D3076" t="str">
            <v>Territorial</v>
          </cell>
          <cell r="E3076" t="str">
            <v>Municipal</v>
          </cell>
          <cell r="F3076" t="str">
            <v>Antioquia</v>
          </cell>
          <cell r="G3076" t="str">
            <v>EL BAGRE</v>
          </cell>
          <cell r="H3076" t="str">
            <v>4</v>
          </cell>
          <cell r="I3076" t="str">
            <v>Ejecutiva</v>
          </cell>
          <cell r="J3076" t="str">
            <v>Empresas Sociales del Estado</v>
          </cell>
          <cell r="K3076" t="str">
            <v>Descentralizado</v>
          </cell>
          <cell r="N3076" t="str">
            <v>0</v>
          </cell>
          <cell r="O3076" t="str">
            <v>Activa</v>
          </cell>
          <cell r="P3076" t="str">
            <v/>
          </cell>
          <cell r="Q3076" t="str">
            <v>0</v>
          </cell>
          <cell r="R3076" t="str">
            <v>0</v>
          </cell>
          <cell r="S3076" t="str">
            <v>0</v>
          </cell>
          <cell r="T3076" t="str">
            <v>0</v>
          </cell>
          <cell r="U3076" t="str">
            <v>0</v>
          </cell>
          <cell r="V3076" t="str">
            <v>0</v>
          </cell>
          <cell r="X3076" t="str">
            <v/>
          </cell>
          <cell r="Y3076" t="str">
            <v>0</v>
          </cell>
          <cell r="Z3076" t="str">
            <v>1</v>
          </cell>
          <cell r="AJ3076" t="str">
            <v>1</v>
          </cell>
        </row>
        <row r="3077">
          <cell r="A3077" t="str">
            <v>3135</v>
          </cell>
          <cell r="B3077" t="str">
            <v>HOSPITAL  NUESTRA SEÑORA DEL CARMEN  - CARMEN DE APICALA</v>
          </cell>
          <cell r="C3077" t="str">
            <v>No Aplica</v>
          </cell>
          <cell r="D3077" t="str">
            <v>Territorial</v>
          </cell>
          <cell r="E3077" t="str">
            <v>Municipal</v>
          </cell>
          <cell r="F3077" t="str">
            <v>Tolima</v>
          </cell>
          <cell r="G3077" t="str">
            <v>CARMEN DE APICALÁ</v>
          </cell>
          <cell r="H3077" t="str">
            <v>6</v>
          </cell>
          <cell r="I3077" t="str">
            <v>Ejecutiva</v>
          </cell>
          <cell r="J3077" t="str">
            <v>Empresas Sociales del Estado</v>
          </cell>
          <cell r="K3077" t="str">
            <v>Descentralizado</v>
          </cell>
          <cell r="N3077" t="str">
            <v>0</v>
          </cell>
          <cell r="O3077" t="str">
            <v>Activa</v>
          </cell>
          <cell r="P3077" t="str">
            <v/>
          </cell>
          <cell r="Q3077" t="str">
            <v>0</v>
          </cell>
          <cell r="R3077" t="str">
            <v>0</v>
          </cell>
          <cell r="S3077" t="str">
            <v>0</v>
          </cell>
          <cell r="T3077" t="str">
            <v>0</v>
          </cell>
          <cell r="U3077" t="str">
            <v>0</v>
          </cell>
          <cell r="V3077" t="str">
            <v>0</v>
          </cell>
          <cell r="X3077" t="str">
            <v/>
          </cell>
          <cell r="Y3077" t="str">
            <v>0</v>
          </cell>
          <cell r="Z3077" t="str">
            <v>13</v>
          </cell>
          <cell r="AA3077" t="str">
            <v>9</v>
          </cell>
          <cell r="AC3077" t="str">
            <v>15</v>
          </cell>
          <cell r="AD3077" t="str">
            <v>6</v>
          </cell>
          <cell r="AJ3077" t="str">
            <v>13</v>
          </cell>
        </row>
        <row r="3078">
          <cell r="A3078" t="str">
            <v>3136</v>
          </cell>
          <cell r="B3078" t="str">
            <v>HOSPITAL  NUESTRA SEÑORA DEL CARMEN  -GUAMAL</v>
          </cell>
          <cell r="C3078" t="str">
            <v>No Aplica</v>
          </cell>
          <cell r="D3078" t="str">
            <v>Territorial</v>
          </cell>
          <cell r="E3078" t="str">
            <v>Municipal</v>
          </cell>
          <cell r="F3078" t="str">
            <v>Magdalena</v>
          </cell>
          <cell r="G3078" t="str">
            <v>GUAMAL</v>
          </cell>
          <cell r="H3078" t="str">
            <v>6</v>
          </cell>
          <cell r="I3078" t="str">
            <v>Ejecutiva</v>
          </cell>
          <cell r="J3078" t="str">
            <v>Empresas Sociales del Estado</v>
          </cell>
          <cell r="K3078" t="str">
            <v>Descentralizado</v>
          </cell>
          <cell r="N3078" t="str">
            <v>0</v>
          </cell>
          <cell r="O3078" t="str">
            <v>Activa</v>
          </cell>
          <cell r="P3078" t="str">
            <v/>
          </cell>
          <cell r="Q3078" t="str">
            <v>0</v>
          </cell>
          <cell r="R3078" t="str">
            <v>0</v>
          </cell>
          <cell r="S3078" t="str">
            <v>0</v>
          </cell>
          <cell r="T3078" t="str">
            <v>0</v>
          </cell>
          <cell r="U3078" t="str">
            <v>0</v>
          </cell>
          <cell r="V3078" t="str">
            <v>0</v>
          </cell>
          <cell r="X3078" t="str">
            <v/>
          </cell>
          <cell r="Y3078" t="str">
            <v>0</v>
          </cell>
          <cell r="Z3078" t="str">
            <v>40</v>
          </cell>
          <cell r="AA3078" t="str">
            <v>16</v>
          </cell>
          <cell r="AC3078" t="str">
            <v>62</v>
          </cell>
          <cell r="AD3078" t="str">
            <v>24</v>
          </cell>
          <cell r="AF3078" t="str">
            <v>1</v>
          </cell>
          <cell r="AJ3078" t="str">
            <v>38</v>
          </cell>
          <cell r="AL3078" t="str">
            <v>2</v>
          </cell>
        </row>
        <row r="3079">
          <cell r="A3079" t="str">
            <v>3137</v>
          </cell>
          <cell r="B3079" t="str">
            <v>HOSPITAL  NUESTRA SEÑORA DEL PERPETUO SOCORRO  -DABEIBA</v>
          </cell>
          <cell r="C3079" t="str">
            <v>No Aplica</v>
          </cell>
          <cell r="D3079" t="str">
            <v>Territorial</v>
          </cell>
          <cell r="E3079" t="str">
            <v>Municipal</v>
          </cell>
          <cell r="F3079" t="str">
            <v>Antioquia</v>
          </cell>
          <cell r="G3079" t="str">
            <v>DABEIBA</v>
          </cell>
          <cell r="H3079" t="str">
            <v>6</v>
          </cell>
          <cell r="I3079" t="str">
            <v>Ejecutiva</v>
          </cell>
          <cell r="J3079" t="str">
            <v>Empresas Sociales del Estado</v>
          </cell>
          <cell r="K3079" t="str">
            <v>Descentralizado</v>
          </cell>
          <cell r="N3079" t="str">
            <v>0</v>
          </cell>
          <cell r="O3079" t="str">
            <v>Activa</v>
          </cell>
          <cell r="P3079" t="str">
            <v/>
          </cell>
          <cell r="Q3079" t="str">
            <v>0</v>
          </cell>
          <cell r="R3079" t="str">
            <v>0</v>
          </cell>
          <cell r="S3079" t="str">
            <v>0</v>
          </cell>
          <cell r="T3079" t="str">
            <v>0</v>
          </cell>
          <cell r="U3079" t="str">
            <v>0</v>
          </cell>
          <cell r="V3079" t="str">
            <v>0</v>
          </cell>
          <cell r="X3079" t="str">
            <v/>
          </cell>
          <cell r="Y3079" t="str">
            <v>0</v>
          </cell>
          <cell r="Z3079" t="str">
            <v>27</v>
          </cell>
          <cell r="AC3079" t="str">
            <v>2</v>
          </cell>
          <cell r="AJ3079" t="str">
            <v>27</v>
          </cell>
        </row>
        <row r="3080">
          <cell r="A3080" t="str">
            <v>3138</v>
          </cell>
          <cell r="B3080" t="str">
            <v>HOSPITAL  NUESTRA SEÑORA DEL ROSARIO  -BELMIRA</v>
          </cell>
          <cell r="C3080" t="str">
            <v>No Aplica</v>
          </cell>
          <cell r="D3080" t="str">
            <v>Territorial</v>
          </cell>
          <cell r="E3080" t="str">
            <v>Municipal</v>
          </cell>
          <cell r="F3080" t="str">
            <v>Antioquia</v>
          </cell>
          <cell r="G3080" t="str">
            <v>BELMIRA</v>
          </cell>
          <cell r="H3080" t="str">
            <v>6</v>
          </cell>
          <cell r="I3080" t="str">
            <v>Ejecutiva</v>
          </cell>
          <cell r="J3080" t="str">
            <v>Empresas Sociales del Estado</v>
          </cell>
          <cell r="K3080" t="str">
            <v>Descentralizado</v>
          </cell>
          <cell r="N3080" t="str">
            <v>0</v>
          </cell>
          <cell r="O3080" t="str">
            <v>Activa</v>
          </cell>
          <cell r="P3080" t="str">
            <v/>
          </cell>
          <cell r="Q3080" t="str">
            <v>0</v>
          </cell>
          <cell r="R3080" t="str">
            <v>0</v>
          </cell>
          <cell r="S3080" t="str">
            <v>0</v>
          </cell>
          <cell r="T3080" t="str">
            <v>0</v>
          </cell>
          <cell r="U3080" t="str">
            <v>0</v>
          </cell>
          <cell r="V3080" t="str">
            <v>0</v>
          </cell>
          <cell r="X3080" t="str">
            <v/>
          </cell>
          <cell r="Y3080" t="str">
            <v>0</v>
          </cell>
        </row>
        <row r="3081">
          <cell r="A3081" t="str">
            <v>3139</v>
          </cell>
          <cell r="B3081" t="str">
            <v>HOSPITAL  OCCIDENTE  - KENNEDY</v>
          </cell>
          <cell r="C3081" t="str">
            <v>No Aplica</v>
          </cell>
          <cell r="D3081" t="str">
            <v>Territorial</v>
          </cell>
          <cell r="E3081" t="str">
            <v>Distrital</v>
          </cell>
          <cell r="F3081" t="str">
            <v>Bogotá D.C</v>
          </cell>
          <cell r="G3081" t="str">
            <v>BOGOTÁ</v>
          </cell>
          <cell r="H3081" t="str">
            <v>Especial</v>
          </cell>
          <cell r="I3081" t="str">
            <v>Ejecutiva</v>
          </cell>
          <cell r="J3081" t="str">
            <v>Empresas Sociales del Estado</v>
          </cell>
          <cell r="K3081" t="str">
            <v>Descentralizado</v>
          </cell>
          <cell r="N3081" t="str">
            <v>0</v>
          </cell>
          <cell r="O3081" t="str">
            <v>Transición</v>
          </cell>
          <cell r="P3081" t="str">
            <v/>
          </cell>
          <cell r="Q3081" t="str">
            <v>0</v>
          </cell>
          <cell r="R3081" t="str">
            <v>0</v>
          </cell>
          <cell r="S3081" t="str">
            <v>0</v>
          </cell>
          <cell r="T3081" t="str">
            <v>0</v>
          </cell>
          <cell r="U3081" t="str">
            <v>0</v>
          </cell>
          <cell r="V3081" t="str">
            <v>0</v>
          </cell>
          <cell r="X3081" t="str">
            <v/>
          </cell>
          <cell r="Y3081" t="str">
            <v>0</v>
          </cell>
        </row>
        <row r="3082">
          <cell r="A3082" t="str">
            <v>3140</v>
          </cell>
          <cell r="B3082" t="str">
            <v>HOSPITAL  OCTAVIO OLIVARES</v>
          </cell>
          <cell r="C3082" t="str">
            <v>No Aplica</v>
          </cell>
          <cell r="D3082" t="str">
            <v>Territorial</v>
          </cell>
          <cell r="E3082" t="str">
            <v>Municipal</v>
          </cell>
          <cell r="F3082" t="str">
            <v>Antioquia</v>
          </cell>
          <cell r="G3082" t="str">
            <v>PUERTO NARE</v>
          </cell>
          <cell r="H3082" t="str">
            <v>6</v>
          </cell>
          <cell r="I3082" t="str">
            <v>Ejecutiva</v>
          </cell>
          <cell r="J3082" t="str">
            <v>Empresas Sociales del Estado</v>
          </cell>
          <cell r="K3082" t="str">
            <v>Descentralizado</v>
          </cell>
          <cell r="N3082" t="str">
            <v>0</v>
          </cell>
          <cell r="O3082" t="str">
            <v>Activa</v>
          </cell>
          <cell r="P3082" t="str">
            <v/>
          </cell>
          <cell r="Q3082" t="str">
            <v>0</v>
          </cell>
          <cell r="R3082" t="str">
            <v>0</v>
          </cell>
          <cell r="S3082" t="str">
            <v>0</v>
          </cell>
          <cell r="T3082" t="str">
            <v>0</v>
          </cell>
          <cell r="U3082" t="str">
            <v>0</v>
          </cell>
          <cell r="V3082" t="str">
            <v>0</v>
          </cell>
          <cell r="X3082" t="str">
            <v/>
          </cell>
          <cell r="Y3082" t="str">
            <v>0</v>
          </cell>
        </row>
        <row r="3083">
          <cell r="A3083" t="str">
            <v>3141</v>
          </cell>
          <cell r="B3083" t="str">
            <v>HOSPITAL  OLAYA HERRERA  -GAMARRA</v>
          </cell>
          <cell r="C3083" t="str">
            <v>No Aplica</v>
          </cell>
          <cell r="D3083" t="str">
            <v>Territorial</v>
          </cell>
          <cell r="E3083" t="str">
            <v>Municipal</v>
          </cell>
          <cell r="F3083" t="str">
            <v>Cesar</v>
          </cell>
          <cell r="G3083" t="str">
            <v>GAMARRA</v>
          </cell>
          <cell r="H3083" t="str">
            <v>6</v>
          </cell>
          <cell r="I3083" t="str">
            <v>Ejecutiva</v>
          </cell>
          <cell r="J3083" t="str">
            <v>Empresas Sociales del Estado</v>
          </cell>
          <cell r="K3083" t="str">
            <v>Descentralizado</v>
          </cell>
          <cell r="N3083" t="str">
            <v>0</v>
          </cell>
          <cell r="O3083" t="str">
            <v>Activa</v>
          </cell>
          <cell r="P3083" t="str">
            <v/>
          </cell>
          <cell r="Q3083" t="str">
            <v>12</v>
          </cell>
          <cell r="R3083" t="str">
            <v>0</v>
          </cell>
          <cell r="S3083" t="str">
            <v>12</v>
          </cell>
          <cell r="T3083" t="str">
            <v>0</v>
          </cell>
          <cell r="U3083" t="str">
            <v>0</v>
          </cell>
          <cell r="V3083" t="str">
            <v>12</v>
          </cell>
          <cell r="W3083" t="str">
            <v>12</v>
          </cell>
          <cell r="X3083" t="str">
            <v/>
          </cell>
          <cell r="Y3083" t="str">
            <v>0</v>
          </cell>
          <cell r="Z3083" t="str">
            <v>14</v>
          </cell>
          <cell r="AA3083" t="str">
            <v>2</v>
          </cell>
          <cell r="AJ3083" t="str">
            <v>14</v>
          </cell>
        </row>
        <row r="3084">
          <cell r="A3084" t="str">
            <v>3142</v>
          </cell>
          <cell r="B3084" t="str">
            <v>HOSPITAL  OSCAR E. VERGARA  -SAN PEDRO DE URABA</v>
          </cell>
          <cell r="C3084" t="str">
            <v>No Aplica</v>
          </cell>
          <cell r="D3084" t="str">
            <v>Territorial</v>
          </cell>
          <cell r="E3084" t="str">
            <v>Municipal</v>
          </cell>
          <cell r="F3084" t="str">
            <v>Antioquia</v>
          </cell>
          <cell r="G3084" t="str">
            <v>SAN PEDRO DE URABA</v>
          </cell>
          <cell r="H3084" t="str">
            <v>6</v>
          </cell>
          <cell r="I3084" t="str">
            <v>Ejecutiva</v>
          </cell>
          <cell r="J3084" t="str">
            <v>Empresas Sociales del Estado</v>
          </cell>
          <cell r="K3084" t="str">
            <v>Descentralizado</v>
          </cell>
          <cell r="N3084" t="str">
            <v>0</v>
          </cell>
          <cell r="O3084" t="str">
            <v>Activa</v>
          </cell>
          <cell r="P3084" t="str">
            <v/>
          </cell>
          <cell r="Q3084" t="str">
            <v>0</v>
          </cell>
          <cell r="R3084" t="str">
            <v>0</v>
          </cell>
          <cell r="S3084" t="str">
            <v>0</v>
          </cell>
          <cell r="T3084" t="str">
            <v>0</v>
          </cell>
          <cell r="U3084" t="str">
            <v>0</v>
          </cell>
          <cell r="V3084" t="str">
            <v>0</v>
          </cell>
          <cell r="X3084" t="str">
            <v/>
          </cell>
          <cell r="Y3084" t="str">
            <v>0</v>
          </cell>
          <cell r="Z3084" t="str">
            <v>2</v>
          </cell>
          <cell r="AJ3084" t="str">
            <v>2</v>
          </cell>
        </row>
        <row r="3085">
          <cell r="A3085" t="str">
            <v>3143</v>
          </cell>
          <cell r="B3085" t="str">
            <v>HOSPITAL  PABLO VI   - BOSA</v>
          </cell>
          <cell r="C3085" t="str">
            <v>No Aplica</v>
          </cell>
          <cell r="D3085" t="str">
            <v>Territorial</v>
          </cell>
          <cell r="E3085" t="str">
            <v>Distrital</v>
          </cell>
          <cell r="F3085" t="str">
            <v>Bogotá D.C</v>
          </cell>
          <cell r="G3085" t="str">
            <v>BOGOTÁ</v>
          </cell>
          <cell r="H3085" t="str">
            <v>Especial</v>
          </cell>
          <cell r="I3085" t="str">
            <v>Ejecutiva</v>
          </cell>
          <cell r="J3085" t="str">
            <v>Empresas Sociales del Estado</v>
          </cell>
          <cell r="K3085" t="str">
            <v>Descentralizado</v>
          </cell>
          <cell r="N3085" t="str">
            <v>0</v>
          </cell>
          <cell r="O3085" t="str">
            <v>Transición</v>
          </cell>
          <cell r="P3085" t="str">
            <v/>
          </cell>
          <cell r="Q3085" t="str">
            <v>0</v>
          </cell>
          <cell r="R3085" t="str">
            <v>0</v>
          </cell>
          <cell r="S3085" t="str">
            <v>0</v>
          </cell>
          <cell r="T3085" t="str">
            <v>0</v>
          </cell>
          <cell r="U3085" t="str">
            <v>0</v>
          </cell>
          <cell r="V3085" t="str">
            <v>0</v>
          </cell>
          <cell r="X3085" t="str">
            <v/>
          </cell>
          <cell r="Y3085" t="str">
            <v>0</v>
          </cell>
        </row>
        <row r="3086">
          <cell r="A3086" t="str">
            <v>3144</v>
          </cell>
          <cell r="B3086" t="str">
            <v>HOSPITAL  PEDRO CLAVER AGUIRRE  -TOLEDO</v>
          </cell>
          <cell r="C3086" t="str">
            <v>No Aplica</v>
          </cell>
          <cell r="D3086" t="str">
            <v>Territorial</v>
          </cell>
          <cell r="E3086" t="str">
            <v>Municipal</v>
          </cell>
          <cell r="F3086" t="str">
            <v>Antioquia</v>
          </cell>
          <cell r="G3086" t="str">
            <v>TOLEDO</v>
          </cell>
          <cell r="H3086" t="str">
            <v>6</v>
          </cell>
          <cell r="I3086" t="str">
            <v>Ejecutiva</v>
          </cell>
          <cell r="J3086" t="str">
            <v>Empresas Sociales del Estado</v>
          </cell>
          <cell r="K3086" t="str">
            <v>Descentralizado</v>
          </cell>
          <cell r="N3086" t="str">
            <v>0</v>
          </cell>
          <cell r="O3086" t="str">
            <v>Activa</v>
          </cell>
          <cell r="P3086" t="str">
            <v/>
          </cell>
          <cell r="Q3086" t="str">
            <v>0</v>
          </cell>
          <cell r="R3086" t="str">
            <v>0</v>
          </cell>
          <cell r="S3086" t="str">
            <v>0</v>
          </cell>
          <cell r="T3086" t="str">
            <v>0</v>
          </cell>
          <cell r="U3086" t="str">
            <v>0</v>
          </cell>
          <cell r="V3086" t="str">
            <v>0</v>
          </cell>
          <cell r="X3086" t="str">
            <v/>
          </cell>
          <cell r="Y3086" t="str">
            <v>0</v>
          </cell>
        </row>
        <row r="3087">
          <cell r="A3087" t="str">
            <v>3145</v>
          </cell>
          <cell r="B3087" t="str">
            <v>HOSPITAL  PEDRO LEON   - LA MESA</v>
          </cell>
          <cell r="C3087" t="str">
            <v>No Aplica</v>
          </cell>
          <cell r="D3087" t="str">
            <v>Territorial</v>
          </cell>
          <cell r="E3087" t="str">
            <v>Municipal</v>
          </cell>
          <cell r="F3087" t="str">
            <v>Cundinamarca</v>
          </cell>
          <cell r="G3087" t="str">
            <v>LA MESA</v>
          </cell>
          <cell r="H3087" t="str">
            <v>6</v>
          </cell>
          <cell r="I3087" t="str">
            <v>Ejecutiva</v>
          </cell>
          <cell r="J3087" t="str">
            <v>Empresas Sociales del Estado</v>
          </cell>
          <cell r="K3087" t="str">
            <v>Descentralizado</v>
          </cell>
          <cell r="N3087" t="str">
            <v>0</v>
          </cell>
          <cell r="O3087" t="str">
            <v>Activa</v>
          </cell>
          <cell r="P3087" t="str">
            <v/>
          </cell>
          <cell r="Q3087" t="str">
            <v>49</v>
          </cell>
          <cell r="R3087" t="str">
            <v>21</v>
          </cell>
          <cell r="S3087" t="str">
            <v>19</v>
          </cell>
          <cell r="T3087" t="str">
            <v>0</v>
          </cell>
          <cell r="U3087" t="str">
            <v>19</v>
          </cell>
          <cell r="V3087" t="str">
            <v>19</v>
          </cell>
          <cell r="W3087" t="str">
            <v>37</v>
          </cell>
          <cell r="X3087" t="str">
            <v/>
          </cell>
          <cell r="Y3087" t="str">
            <v>1</v>
          </cell>
          <cell r="Z3087" t="str">
            <v>55</v>
          </cell>
          <cell r="AA3087" t="str">
            <v>8</v>
          </cell>
          <cell r="AB3087" t="str">
            <v>1</v>
          </cell>
          <cell r="AC3087" t="str">
            <v>480</v>
          </cell>
          <cell r="AD3087" t="str">
            <v>184</v>
          </cell>
          <cell r="AJ3087" t="str">
            <v>48</v>
          </cell>
          <cell r="AL3087" t="str">
            <v>7</v>
          </cell>
        </row>
        <row r="3088">
          <cell r="A3088" t="str">
            <v>3146</v>
          </cell>
          <cell r="B3088" t="str">
            <v>HOSPITAL  PEDRO NEL CARDONA  - ARBOLETES</v>
          </cell>
          <cell r="C3088" t="str">
            <v>No Aplica</v>
          </cell>
          <cell r="D3088" t="str">
            <v>Territorial</v>
          </cell>
          <cell r="E3088" t="str">
            <v>Municipal</v>
          </cell>
          <cell r="F3088" t="str">
            <v>Antioquia</v>
          </cell>
          <cell r="G3088" t="str">
            <v>ARBOLETES</v>
          </cell>
          <cell r="H3088" t="str">
            <v>6</v>
          </cell>
          <cell r="I3088" t="str">
            <v>Ejecutiva</v>
          </cell>
          <cell r="J3088" t="str">
            <v>Empresas Sociales del Estado</v>
          </cell>
          <cell r="K3088" t="str">
            <v>Descentralizado</v>
          </cell>
          <cell r="N3088" t="str">
            <v>0</v>
          </cell>
          <cell r="O3088" t="str">
            <v>Activa</v>
          </cell>
          <cell r="P3088" t="str">
            <v/>
          </cell>
          <cell r="Q3088" t="str">
            <v>0</v>
          </cell>
          <cell r="R3088" t="str">
            <v>0</v>
          </cell>
          <cell r="S3088" t="str">
            <v>0</v>
          </cell>
          <cell r="T3088" t="str">
            <v>0</v>
          </cell>
          <cell r="U3088" t="str">
            <v>0</v>
          </cell>
          <cell r="V3088" t="str">
            <v>0</v>
          </cell>
          <cell r="X3088" t="str">
            <v/>
          </cell>
          <cell r="Y3088" t="str">
            <v>0</v>
          </cell>
        </row>
        <row r="3089">
          <cell r="A3089" t="str">
            <v>3147</v>
          </cell>
          <cell r="B3089" t="str">
            <v>HOSPITAL  PIO X  - CARACOLÍ</v>
          </cell>
          <cell r="C3089" t="str">
            <v>No Aplica</v>
          </cell>
          <cell r="D3089" t="str">
            <v>Territorial</v>
          </cell>
          <cell r="E3089" t="str">
            <v>Municipal</v>
          </cell>
          <cell r="F3089" t="str">
            <v>Antioquia</v>
          </cell>
          <cell r="G3089" t="str">
            <v>CARACOLÍ</v>
          </cell>
          <cell r="H3089" t="str">
            <v>6</v>
          </cell>
          <cell r="I3089" t="str">
            <v>Ejecutiva</v>
          </cell>
          <cell r="J3089" t="str">
            <v>Empresas Sociales del Estado</v>
          </cell>
          <cell r="K3089" t="str">
            <v>Descentralizado</v>
          </cell>
          <cell r="N3089" t="str">
            <v>0</v>
          </cell>
          <cell r="O3089" t="str">
            <v>Activa</v>
          </cell>
          <cell r="P3089" t="str">
            <v/>
          </cell>
          <cell r="Q3089" t="str">
            <v>0</v>
          </cell>
          <cell r="R3089" t="str">
            <v>0</v>
          </cell>
          <cell r="S3089" t="str">
            <v>0</v>
          </cell>
          <cell r="T3089" t="str">
            <v>0</v>
          </cell>
          <cell r="U3089" t="str">
            <v>0</v>
          </cell>
          <cell r="V3089" t="str">
            <v>0</v>
          </cell>
          <cell r="X3089" t="str">
            <v/>
          </cell>
          <cell r="Y3089" t="str">
            <v>0</v>
          </cell>
          <cell r="Z3089" t="str">
            <v>1</v>
          </cell>
          <cell r="AC3089" t="str">
            <v>20</v>
          </cell>
          <cell r="AJ3089" t="str">
            <v>1</v>
          </cell>
        </row>
        <row r="3090">
          <cell r="A3090" t="str">
            <v>3148</v>
          </cell>
          <cell r="B3090" t="str">
            <v>HOSPITAL  PIO XII  - ARGELIA</v>
          </cell>
          <cell r="C3090" t="str">
            <v>No Aplica</v>
          </cell>
          <cell r="D3090" t="str">
            <v>Territorial</v>
          </cell>
          <cell r="E3090" t="str">
            <v>Municipal</v>
          </cell>
          <cell r="F3090" t="str">
            <v>Valle del Cauca</v>
          </cell>
          <cell r="G3090" t="str">
            <v>ARGELIA</v>
          </cell>
          <cell r="H3090" t="str">
            <v>6</v>
          </cell>
          <cell r="I3090" t="str">
            <v>Ejecutiva</v>
          </cell>
          <cell r="J3090" t="str">
            <v>Empresas Sociales del Estado</v>
          </cell>
          <cell r="K3090" t="str">
            <v>Descentralizado</v>
          </cell>
          <cell r="N3090" t="str">
            <v>0</v>
          </cell>
          <cell r="O3090" t="str">
            <v>Activa</v>
          </cell>
          <cell r="P3090" t="str">
            <v/>
          </cell>
          <cell r="Q3090" t="str">
            <v>23</v>
          </cell>
          <cell r="R3090" t="str">
            <v>0</v>
          </cell>
          <cell r="S3090" t="str">
            <v>23</v>
          </cell>
          <cell r="T3090" t="str">
            <v>0</v>
          </cell>
          <cell r="U3090" t="str">
            <v>0</v>
          </cell>
          <cell r="V3090" t="str">
            <v>23</v>
          </cell>
          <cell r="W3090" t="str">
            <v>12</v>
          </cell>
          <cell r="X3090" t="str">
            <v/>
          </cell>
          <cell r="Y3090" t="str">
            <v>11</v>
          </cell>
          <cell r="Z3090" t="str">
            <v>12</v>
          </cell>
          <cell r="AA3090" t="str">
            <v>1</v>
          </cell>
          <cell r="AB3090" t="str">
            <v>1</v>
          </cell>
          <cell r="AJ3090" t="str">
            <v>12</v>
          </cell>
        </row>
        <row r="3091">
          <cell r="A3091" t="str">
            <v>3149</v>
          </cell>
          <cell r="B3091" t="str">
            <v>HOSPITAL  PIO XII  - COLÓN</v>
          </cell>
          <cell r="C3091" t="str">
            <v>No Aplica</v>
          </cell>
          <cell r="D3091" t="str">
            <v>Territorial</v>
          </cell>
          <cell r="E3091" t="str">
            <v>Municipal</v>
          </cell>
          <cell r="F3091" t="str">
            <v>Putumayo</v>
          </cell>
          <cell r="G3091" t="str">
            <v>COLÓN</v>
          </cell>
          <cell r="H3091" t="str">
            <v>6</v>
          </cell>
          <cell r="I3091" t="str">
            <v>Ejecutiva</v>
          </cell>
          <cell r="J3091" t="str">
            <v>Empresas Sociales del Estado</v>
          </cell>
          <cell r="K3091" t="str">
            <v>Descentralizado</v>
          </cell>
          <cell r="N3091" t="str">
            <v>0</v>
          </cell>
          <cell r="O3091" t="str">
            <v>Activa</v>
          </cell>
          <cell r="P3091" t="str">
            <v/>
          </cell>
          <cell r="Q3091" t="str">
            <v>55</v>
          </cell>
          <cell r="R3091" t="str">
            <v>0</v>
          </cell>
          <cell r="S3091" t="str">
            <v>55</v>
          </cell>
          <cell r="T3091" t="str">
            <v>0</v>
          </cell>
          <cell r="U3091" t="str">
            <v>0</v>
          </cell>
          <cell r="V3091" t="str">
            <v>55</v>
          </cell>
          <cell r="W3091" t="str">
            <v>45</v>
          </cell>
          <cell r="X3091" t="str">
            <v/>
          </cell>
          <cell r="Y3091" t="str">
            <v>10</v>
          </cell>
          <cell r="Z3091" t="str">
            <v>46</v>
          </cell>
          <cell r="AA3091" t="str">
            <v>1</v>
          </cell>
          <cell r="AF3091" t="str">
            <v>3</v>
          </cell>
          <cell r="AJ3091" t="str">
            <v>46</v>
          </cell>
        </row>
        <row r="3092">
          <cell r="A3092" t="str">
            <v>3150</v>
          </cell>
          <cell r="B3092" t="str">
            <v>HOSPITAL  PLANADAS   - PLANADAS</v>
          </cell>
          <cell r="C3092" t="str">
            <v>No Aplica</v>
          </cell>
          <cell r="D3092" t="str">
            <v>Territorial</v>
          </cell>
          <cell r="E3092" t="str">
            <v>Municipal</v>
          </cell>
          <cell r="F3092" t="str">
            <v>Tolima</v>
          </cell>
          <cell r="G3092" t="str">
            <v>PLANADAS</v>
          </cell>
          <cell r="H3092" t="str">
            <v>6</v>
          </cell>
          <cell r="I3092" t="str">
            <v>Ejecutiva</v>
          </cell>
          <cell r="J3092" t="str">
            <v>Empresas Sociales del Estado</v>
          </cell>
          <cell r="K3092" t="str">
            <v>Descentralizado</v>
          </cell>
          <cell r="N3092" t="str">
            <v>0</v>
          </cell>
          <cell r="O3092" t="str">
            <v>Activa</v>
          </cell>
          <cell r="P3092" t="str">
            <v/>
          </cell>
          <cell r="Q3092" t="str">
            <v>44</v>
          </cell>
          <cell r="R3092" t="str">
            <v>0</v>
          </cell>
          <cell r="S3092" t="str">
            <v>44</v>
          </cell>
          <cell r="T3092" t="str">
            <v>0</v>
          </cell>
          <cell r="U3092" t="str">
            <v>0</v>
          </cell>
          <cell r="V3092" t="str">
            <v>44</v>
          </cell>
          <cell r="W3092" t="str">
            <v>32</v>
          </cell>
          <cell r="X3092" t="str">
            <v/>
          </cell>
          <cell r="Y3092" t="str">
            <v>12</v>
          </cell>
          <cell r="Z3092" t="str">
            <v>36</v>
          </cell>
          <cell r="AA3092" t="str">
            <v>11</v>
          </cell>
          <cell r="AC3092" t="str">
            <v>73</v>
          </cell>
          <cell r="AD3092" t="str">
            <v>16</v>
          </cell>
          <cell r="AJ3092" t="str">
            <v>36</v>
          </cell>
        </row>
        <row r="3093">
          <cell r="A3093" t="str">
            <v>3151</v>
          </cell>
          <cell r="B3093" t="str">
            <v>HOSPITAL  PRESBITERO ALFONSO M.  -SAN RAFAEL</v>
          </cell>
          <cell r="C3093" t="str">
            <v>No Aplica</v>
          </cell>
          <cell r="D3093" t="str">
            <v>Territorial</v>
          </cell>
          <cell r="E3093" t="str">
            <v>Municipal</v>
          </cell>
          <cell r="F3093" t="str">
            <v>Antioquia</v>
          </cell>
          <cell r="G3093" t="str">
            <v>SAN RAFAEL</v>
          </cell>
          <cell r="H3093" t="str">
            <v>6</v>
          </cell>
          <cell r="I3093" t="str">
            <v>Ejecutiva</v>
          </cell>
          <cell r="J3093" t="str">
            <v>Empresas Sociales del Estado</v>
          </cell>
          <cell r="K3093" t="str">
            <v>Descentralizado</v>
          </cell>
          <cell r="N3093" t="str">
            <v>0</v>
          </cell>
          <cell r="O3093" t="str">
            <v>Activa</v>
          </cell>
          <cell r="P3093" t="str">
            <v/>
          </cell>
          <cell r="Q3093" t="str">
            <v>0</v>
          </cell>
          <cell r="R3093" t="str">
            <v>0</v>
          </cell>
          <cell r="S3093" t="str">
            <v>0</v>
          </cell>
          <cell r="T3093" t="str">
            <v>0</v>
          </cell>
          <cell r="U3093" t="str">
            <v>0</v>
          </cell>
          <cell r="V3093" t="str">
            <v>0</v>
          </cell>
          <cell r="X3093" t="str">
            <v/>
          </cell>
          <cell r="Y3093" t="str">
            <v>0</v>
          </cell>
        </row>
        <row r="3094">
          <cell r="A3094" t="str">
            <v>3152</v>
          </cell>
          <cell r="B3094" t="str">
            <v>HOSPITAL  SAGRADA FAMILIA  - CAMPAMENTO</v>
          </cell>
          <cell r="C3094" t="str">
            <v>No Aplica</v>
          </cell>
          <cell r="D3094" t="str">
            <v>Territorial</v>
          </cell>
          <cell r="E3094" t="str">
            <v>Municipal</v>
          </cell>
          <cell r="F3094" t="str">
            <v>Antioquia</v>
          </cell>
          <cell r="G3094" t="str">
            <v>CAMPAMENTO</v>
          </cell>
          <cell r="H3094" t="str">
            <v>6</v>
          </cell>
          <cell r="I3094" t="str">
            <v>Ejecutiva</v>
          </cell>
          <cell r="J3094" t="str">
            <v>Empresas Sociales del Estado</v>
          </cell>
          <cell r="K3094" t="str">
            <v>Descentralizado</v>
          </cell>
          <cell r="N3094" t="str">
            <v>0</v>
          </cell>
          <cell r="O3094" t="str">
            <v>Activa</v>
          </cell>
          <cell r="P3094" t="str">
            <v/>
          </cell>
          <cell r="Q3094" t="str">
            <v>0</v>
          </cell>
          <cell r="R3094" t="str">
            <v>0</v>
          </cell>
          <cell r="S3094" t="str">
            <v>0</v>
          </cell>
          <cell r="T3094" t="str">
            <v>0</v>
          </cell>
          <cell r="U3094" t="str">
            <v>0</v>
          </cell>
          <cell r="V3094" t="str">
            <v>0</v>
          </cell>
          <cell r="X3094" t="str">
            <v/>
          </cell>
          <cell r="Y3094" t="str">
            <v>0</v>
          </cell>
        </row>
        <row r="3095">
          <cell r="A3095" t="str">
            <v>3153</v>
          </cell>
          <cell r="B3095" t="str">
            <v>HOSPITAL  SAGRADO CORAZON DE JESUS - EL CHARCO</v>
          </cell>
          <cell r="C3095" t="str">
            <v>No Aplica</v>
          </cell>
          <cell r="D3095" t="str">
            <v>Territorial</v>
          </cell>
          <cell r="E3095" t="str">
            <v>Municipal</v>
          </cell>
          <cell r="F3095" t="str">
            <v>Nariño</v>
          </cell>
          <cell r="G3095" t="str">
            <v>EL CHARCO</v>
          </cell>
          <cell r="H3095" t="str">
            <v>6</v>
          </cell>
          <cell r="I3095" t="str">
            <v>Ejecutiva</v>
          </cell>
          <cell r="J3095" t="str">
            <v>Empresas Sociales del Estado</v>
          </cell>
          <cell r="K3095" t="str">
            <v>Descentralizado</v>
          </cell>
          <cell r="N3095" t="str">
            <v>0</v>
          </cell>
          <cell r="O3095" t="str">
            <v>Activa</v>
          </cell>
          <cell r="P3095" t="str">
            <v/>
          </cell>
          <cell r="Q3095" t="str">
            <v>0</v>
          </cell>
          <cell r="R3095" t="str">
            <v>0</v>
          </cell>
          <cell r="S3095" t="str">
            <v>0</v>
          </cell>
          <cell r="T3095" t="str">
            <v>0</v>
          </cell>
          <cell r="U3095" t="str">
            <v>0</v>
          </cell>
          <cell r="V3095" t="str">
            <v>0</v>
          </cell>
          <cell r="X3095" t="str">
            <v/>
          </cell>
          <cell r="Y3095" t="str">
            <v>0</v>
          </cell>
        </row>
        <row r="3096">
          <cell r="A3096" t="str">
            <v>3154</v>
          </cell>
          <cell r="B3096" t="str">
            <v>HOSPITAL  SAGRADO CORAZÓN DE JESUS - VALENCIA</v>
          </cell>
          <cell r="C3096" t="str">
            <v>No Aplica</v>
          </cell>
          <cell r="D3096" t="str">
            <v>Territorial</v>
          </cell>
          <cell r="E3096" t="str">
            <v>Municipal</v>
          </cell>
          <cell r="F3096" t="str">
            <v>Córdoba</v>
          </cell>
          <cell r="G3096" t="str">
            <v>VALENCIA</v>
          </cell>
          <cell r="H3096" t="str">
            <v>6</v>
          </cell>
          <cell r="I3096" t="str">
            <v>Ejecutiva</v>
          </cell>
          <cell r="J3096" t="str">
            <v>Empresas Sociales del Estado</v>
          </cell>
          <cell r="K3096" t="str">
            <v>Descentralizado</v>
          </cell>
          <cell r="N3096" t="str">
            <v>0</v>
          </cell>
          <cell r="O3096" t="str">
            <v>Activa</v>
          </cell>
          <cell r="P3096" t="str">
            <v/>
          </cell>
          <cell r="Q3096" t="str">
            <v>0</v>
          </cell>
          <cell r="R3096" t="str">
            <v>0</v>
          </cell>
          <cell r="S3096" t="str">
            <v>0</v>
          </cell>
          <cell r="T3096" t="str">
            <v>0</v>
          </cell>
          <cell r="U3096" t="str">
            <v>0</v>
          </cell>
          <cell r="V3096" t="str">
            <v>0</v>
          </cell>
          <cell r="X3096" t="str">
            <v/>
          </cell>
          <cell r="Y3096" t="str">
            <v>0</v>
          </cell>
        </row>
        <row r="3097">
          <cell r="A3097" t="str">
            <v>3155</v>
          </cell>
          <cell r="B3097" t="str">
            <v>HOSPITAL  SAN AGUSTIN  -FONSECA</v>
          </cell>
          <cell r="C3097" t="str">
            <v>No Aplica</v>
          </cell>
          <cell r="D3097" t="str">
            <v>Territorial</v>
          </cell>
          <cell r="E3097" t="str">
            <v>Municipal</v>
          </cell>
          <cell r="F3097" t="str">
            <v>La Guajira</v>
          </cell>
          <cell r="G3097" t="str">
            <v>FONSECA</v>
          </cell>
          <cell r="H3097" t="str">
            <v>6</v>
          </cell>
          <cell r="I3097" t="str">
            <v>Ejecutiva</v>
          </cell>
          <cell r="J3097" t="str">
            <v>Empresas Sociales del Estado</v>
          </cell>
          <cell r="K3097" t="str">
            <v>Descentralizado</v>
          </cell>
          <cell r="N3097" t="str">
            <v>0</v>
          </cell>
          <cell r="O3097" t="str">
            <v>Activa</v>
          </cell>
          <cell r="P3097" t="str">
            <v/>
          </cell>
          <cell r="Q3097" t="str">
            <v>19</v>
          </cell>
          <cell r="R3097" t="str">
            <v>0</v>
          </cell>
          <cell r="S3097" t="str">
            <v>19</v>
          </cell>
          <cell r="T3097" t="str">
            <v>0</v>
          </cell>
          <cell r="U3097" t="str">
            <v>0</v>
          </cell>
          <cell r="V3097" t="str">
            <v>19</v>
          </cell>
          <cell r="W3097" t="str">
            <v>17</v>
          </cell>
          <cell r="X3097" t="str">
            <v/>
          </cell>
          <cell r="Y3097" t="str">
            <v>2</v>
          </cell>
          <cell r="Z3097" t="str">
            <v>24</v>
          </cell>
          <cell r="AA3097" t="str">
            <v>3</v>
          </cell>
          <cell r="AC3097" t="str">
            <v>3</v>
          </cell>
          <cell r="AD3097" t="str">
            <v>1</v>
          </cell>
          <cell r="AJ3097" t="str">
            <v>19</v>
          </cell>
          <cell r="AL3097" t="str">
            <v>5</v>
          </cell>
        </row>
        <row r="3098">
          <cell r="A3098" t="str">
            <v>3156</v>
          </cell>
          <cell r="B3098" t="str">
            <v>HOSPITAL  SAN AGUSTIN  -PUERTO MERIZALDE (BUENAVENTURA)</v>
          </cell>
          <cell r="C3098" t="str">
            <v>No Aplica</v>
          </cell>
          <cell r="D3098" t="str">
            <v>Territorial</v>
          </cell>
          <cell r="E3098" t="str">
            <v>Distrital</v>
          </cell>
          <cell r="F3098" t="str">
            <v>Valle del Cauca</v>
          </cell>
          <cell r="G3098" t="str">
            <v>BUENAVENTURA</v>
          </cell>
          <cell r="H3098" t="str">
            <v>Especial</v>
          </cell>
          <cell r="I3098" t="str">
            <v>Ejecutiva</v>
          </cell>
          <cell r="J3098" t="str">
            <v>Empresas Sociales del Estado</v>
          </cell>
          <cell r="K3098" t="str">
            <v>Descentralizado</v>
          </cell>
          <cell r="N3098" t="str">
            <v>0</v>
          </cell>
          <cell r="O3098" t="str">
            <v>Activa</v>
          </cell>
          <cell r="P3098" t="str">
            <v/>
          </cell>
          <cell r="Q3098" t="str">
            <v>0</v>
          </cell>
          <cell r="R3098" t="str">
            <v>0</v>
          </cell>
          <cell r="S3098" t="str">
            <v>0</v>
          </cell>
          <cell r="T3098" t="str">
            <v>0</v>
          </cell>
          <cell r="U3098" t="str">
            <v>0</v>
          </cell>
          <cell r="V3098" t="str">
            <v>0</v>
          </cell>
          <cell r="X3098" t="str">
            <v/>
          </cell>
          <cell r="Y3098" t="str">
            <v>0</v>
          </cell>
        </row>
        <row r="3099">
          <cell r="A3099" t="str">
            <v>3157</v>
          </cell>
          <cell r="B3099" t="str">
            <v>HOSPITAL  SAN ANDRES  - TUMACO</v>
          </cell>
          <cell r="C3099" t="str">
            <v>No Aplica</v>
          </cell>
          <cell r="D3099" t="str">
            <v>Territorial</v>
          </cell>
          <cell r="E3099" t="str">
            <v>Distrital</v>
          </cell>
          <cell r="F3099" t="str">
            <v>Nariño</v>
          </cell>
          <cell r="G3099" t="str">
            <v>TUMACO</v>
          </cell>
          <cell r="H3099" t="str">
            <v>4</v>
          </cell>
          <cell r="I3099" t="str">
            <v>Ejecutiva</v>
          </cell>
          <cell r="J3099" t="str">
            <v>Empresas Sociales del Estado</v>
          </cell>
          <cell r="K3099" t="str">
            <v>Descentralizado</v>
          </cell>
          <cell r="N3099" t="str">
            <v>0</v>
          </cell>
          <cell r="O3099" t="str">
            <v>Activa</v>
          </cell>
          <cell r="P3099" t="str">
            <v/>
          </cell>
          <cell r="Q3099" t="str">
            <v>0</v>
          </cell>
          <cell r="R3099" t="str">
            <v>0</v>
          </cell>
          <cell r="S3099" t="str">
            <v>0</v>
          </cell>
          <cell r="T3099" t="str">
            <v>0</v>
          </cell>
          <cell r="U3099" t="str">
            <v>0</v>
          </cell>
          <cell r="V3099" t="str">
            <v>0</v>
          </cell>
          <cell r="X3099" t="str">
            <v/>
          </cell>
          <cell r="Y3099" t="str">
            <v>0</v>
          </cell>
        </row>
        <row r="3100">
          <cell r="A3100" t="str">
            <v>3158</v>
          </cell>
          <cell r="B3100" t="str">
            <v>HOSPITAL  SAN ANTONIO - BETANIA</v>
          </cell>
          <cell r="C3100" t="str">
            <v>No Aplica</v>
          </cell>
          <cell r="D3100" t="str">
            <v>Territorial</v>
          </cell>
          <cell r="E3100" t="str">
            <v>Municipal</v>
          </cell>
          <cell r="F3100" t="str">
            <v>Antioquia</v>
          </cell>
          <cell r="G3100" t="str">
            <v>BETANIA</v>
          </cell>
          <cell r="H3100" t="str">
            <v>6</v>
          </cell>
          <cell r="I3100" t="str">
            <v>Ejecutiva</v>
          </cell>
          <cell r="J3100" t="str">
            <v>Empresas Sociales del Estado</v>
          </cell>
          <cell r="K3100" t="str">
            <v>Descentralizado</v>
          </cell>
          <cell r="N3100" t="str">
            <v>0</v>
          </cell>
          <cell r="O3100" t="str">
            <v>Activa</v>
          </cell>
          <cell r="P3100" t="str">
            <v/>
          </cell>
          <cell r="Q3100" t="str">
            <v>0</v>
          </cell>
          <cell r="R3100" t="str">
            <v>0</v>
          </cell>
          <cell r="S3100" t="str">
            <v>0</v>
          </cell>
          <cell r="T3100" t="str">
            <v>0</v>
          </cell>
          <cell r="U3100" t="str">
            <v>0</v>
          </cell>
          <cell r="V3100" t="str">
            <v>0</v>
          </cell>
          <cell r="X3100" t="str">
            <v/>
          </cell>
          <cell r="Y3100" t="str">
            <v>0</v>
          </cell>
        </row>
        <row r="3101">
          <cell r="A3101" t="str">
            <v>3159</v>
          </cell>
          <cell r="B3101" t="str">
            <v>HOSPITAL  SAN ANTONIO  - AMBALEMA</v>
          </cell>
          <cell r="C3101" t="str">
            <v>No Aplica</v>
          </cell>
          <cell r="D3101" t="str">
            <v>Territorial</v>
          </cell>
          <cell r="E3101" t="str">
            <v>Municipal</v>
          </cell>
          <cell r="F3101" t="str">
            <v>Tolima</v>
          </cell>
          <cell r="G3101" t="str">
            <v>AMBALEMA</v>
          </cell>
          <cell r="H3101" t="str">
            <v>6</v>
          </cell>
          <cell r="I3101" t="str">
            <v>Ejecutiva</v>
          </cell>
          <cell r="J3101" t="str">
            <v>Empresas Sociales del Estado</v>
          </cell>
          <cell r="K3101" t="str">
            <v>Descentralizado</v>
          </cell>
          <cell r="N3101" t="str">
            <v>0</v>
          </cell>
          <cell r="O3101" t="str">
            <v>Activa</v>
          </cell>
          <cell r="P3101" t="str">
            <v/>
          </cell>
          <cell r="Q3101" t="str">
            <v>14</v>
          </cell>
          <cell r="R3101" t="str">
            <v>0</v>
          </cell>
          <cell r="S3101" t="str">
            <v>14</v>
          </cell>
          <cell r="T3101" t="str">
            <v>0</v>
          </cell>
          <cell r="U3101" t="str">
            <v>0</v>
          </cell>
          <cell r="V3101" t="str">
            <v>14</v>
          </cell>
          <cell r="W3101" t="str">
            <v>13</v>
          </cell>
          <cell r="X3101" t="str">
            <v/>
          </cell>
          <cell r="Y3101" t="str">
            <v>1</v>
          </cell>
          <cell r="Z3101" t="str">
            <v>13</v>
          </cell>
          <cell r="AA3101" t="str">
            <v>1</v>
          </cell>
          <cell r="AJ3101" t="str">
            <v>13</v>
          </cell>
        </row>
        <row r="3102">
          <cell r="A3102" t="str">
            <v>3160</v>
          </cell>
          <cell r="B3102" t="str">
            <v>HOSPITAL  SAN ANTONIO  - CARAMANTA</v>
          </cell>
          <cell r="C3102" t="str">
            <v>No Aplica</v>
          </cell>
          <cell r="D3102" t="str">
            <v>Territorial</v>
          </cell>
          <cell r="E3102" t="str">
            <v>Municipal</v>
          </cell>
          <cell r="F3102" t="str">
            <v>Antioquia</v>
          </cell>
          <cell r="G3102" t="str">
            <v>CARAMANTA</v>
          </cell>
          <cell r="H3102" t="str">
            <v>6</v>
          </cell>
          <cell r="I3102" t="str">
            <v>Ejecutiva</v>
          </cell>
          <cell r="J3102" t="str">
            <v>Empresas Sociales del Estado</v>
          </cell>
          <cell r="K3102" t="str">
            <v>Descentralizado</v>
          </cell>
          <cell r="N3102" t="str">
            <v>0</v>
          </cell>
          <cell r="O3102" t="str">
            <v>Activa</v>
          </cell>
          <cell r="P3102" t="str">
            <v/>
          </cell>
          <cell r="Q3102" t="str">
            <v>0</v>
          </cell>
          <cell r="R3102" t="str">
            <v>0</v>
          </cell>
          <cell r="S3102" t="str">
            <v>0</v>
          </cell>
          <cell r="T3102" t="str">
            <v>0</v>
          </cell>
          <cell r="U3102" t="str">
            <v>0</v>
          </cell>
          <cell r="V3102" t="str">
            <v>0</v>
          </cell>
          <cell r="X3102" t="str">
            <v/>
          </cell>
          <cell r="Y3102" t="str">
            <v>0</v>
          </cell>
        </row>
        <row r="3103">
          <cell r="A3103" t="str">
            <v>3161</v>
          </cell>
          <cell r="B3103" t="str">
            <v>HOSPITAL  SAN ANTONIO  - GUAMO</v>
          </cell>
          <cell r="C3103" t="str">
            <v>No Aplica</v>
          </cell>
          <cell r="D3103" t="str">
            <v>Territorial</v>
          </cell>
          <cell r="E3103" t="str">
            <v>Municipal</v>
          </cell>
          <cell r="F3103" t="str">
            <v>Tolima</v>
          </cell>
          <cell r="G3103" t="str">
            <v>GUAMO</v>
          </cell>
          <cell r="H3103" t="str">
            <v>6</v>
          </cell>
          <cell r="I3103" t="str">
            <v>Ejecutiva</v>
          </cell>
          <cell r="J3103" t="str">
            <v>Empresas Sociales del Estado</v>
          </cell>
          <cell r="K3103" t="str">
            <v>Descentralizado</v>
          </cell>
          <cell r="N3103" t="str">
            <v>0</v>
          </cell>
          <cell r="O3103" t="str">
            <v>Activa</v>
          </cell>
          <cell r="P3103" t="str">
            <v/>
          </cell>
          <cell r="Q3103" t="str">
            <v>0</v>
          </cell>
          <cell r="R3103" t="str">
            <v>0</v>
          </cell>
          <cell r="S3103" t="str">
            <v>0</v>
          </cell>
          <cell r="T3103" t="str">
            <v>0</v>
          </cell>
          <cell r="U3103" t="str">
            <v>0</v>
          </cell>
          <cell r="V3103" t="str">
            <v>0</v>
          </cell>
          <cell r="X3103" t="str">
            <v/>
          </cell>
          <cell r="Y3103" t="str">
            <v>0</v>
          </cell>
          <cell r="Z3103" t="str">
            <v>34</v>
          </cell>
          <cell r="AA3103" t="str">
            <v>1</v>
          </cell>
          <cell r="AB3103" t="str">
            <v>1</v>
          </cell>
          <cell r="AC3103" t="str">
            <v>65</v>
          </cell>
          <cell r="AD3103" t="str">
            <v>11</v>
          </cell>
          <cell r="AJ3103" t="str">
            <v>34</v>
          </cell>
        </row>
        <row r="3104">
          <cell r="A3104" t="str">
            <v>3162</v>
          </cell>
          <cell r="B3104" t="str">
            <v>HOSPITAL  SAN ANTONIO  - HERVEO</v>
          </cell>
          <cell r="C3104" t="str">
            <v>No Aplica</v>
          </cell>
          <cell r="D3104" t="str">
            <v>Territorial</v>
          </cell>
          <cell r="E3104" t="str">
            <v>Municipal</v>
          </cell>
          <cell r="F3104" t="str">
            <v>Tolima</v>
          </cell>
          <cell r="G3104" t="str">
            <v>HERVEO</v>
          </cell>
          <cell r="H3104" t="str">
            <v>6</v>
          </cell>
          <cell r="I3104" t="str">
            <v>Ejecutiva</v>
          </cell>
          <cell r="J3104" t="str">
            <v>Empresas Sociales del Estado</v>
          </cell>
          <cell r="K3104" t="str">
            <v>Descentralizado</v>
          </cell>
          <cell r="N3104" t="str">
            <v>0</v>
          </cell>
          <cell r="O3104" t="str">
            <v>Activa</v>
          </cell>
          <cell r="P3104" t="str">
            <v/>
          </cell>
          <cell r="Q3104" t="str">
            <v>9</v>
          </cell>
          <cell r="R3104" t="str">
            <v>0</v>
          </cell>
          <cell r="S3104" t="str">
            <v>9</v>
          </cell>
          <cell r="T3104" t="str">
            <v>0</v>
          </cell>
          <cell r="U3104" t="str">
            <v>0</v>
          </cell>
          <cell r="V3104" t="str">
            <v>9</v>
          </cell>
          <cell r="W3104" t="str">
            <v>8</v>
          </cell>
          <cell r="X3104" t="str">
            <v/>
          </cell>
          <cell r="Y3104" t="str">
            <v>1</v>
          </cell>
          <cell r="Z3104" t="str">
            <v>8</v>
          </cell>
          <cell r="AJ3104" t="str">
            <v>8</v>
          </cell>
        </row>
        <row r="3105">
          <cell r="A3105" t="str">
            <v>3163</v>
          </cell>
          <cell r="B3105" t="str">
            <v>MOVILIDAD FUTURA SAS</v>
          </cell>
          <cell r="C3105" t="str">
            <v>No Aplica</v>
          </cell>
          <cell r="D3105" t="str">
            <v>Territorial</v>
          </cell>
          <cell r="E3105" t="str">
            <v>Municipal</v>
          </cell>
          <cell r="F3105" t="str">
            <v>Cauca</v>
          </cell>
          <cell r="G3105" t="str">
            <v>POPAYÁN</v>
          </cell>
          <cell r="H3105" t="str">
            <v>2</v>
          </cell>
          <cell r="I3105" t="str">
            <v>Ejecutiva</v>
          </cell>
          <cell r="J3105" t="str">
            <v>Establecimiento Público</v>
          </cell>
          <cell r="K3105" t="str">
            <v>Descentralizado</v>
          </cell>
          <cell r="N3105" t="str">
            <v>0</v>
          </cell>
          <cell r="O3105" t="str">
            <v>Activa</v>
          </cell>
          <cell r="P3105" t="str">
            <v/>
          </cell>
          <cell r="Q3105" t="str">
            <v>0</v>
          </cell>
          <cell r="R3105" t="str">
            <v>0</v>
          </cell>
          <cell r="S3105" t="str">
            <v>0</v>
          </cell>
          <cell r="T3105" t="str">
            <v>0</v>
          </cell>
          <cell r="U3105" t="str">
            <v>0</v>
          </cell>
          <cell r="V3105" t="str">
            <v>0</v>
          </cell>
          <cell r="X3105" t="str">
            <v/>
          </cell>
          <cell r="Y3105" t="str">
            <v>0</v>
          </cell>
          <cell r="Z3105" t="str">
            <v>122</v>
          </cell>
          <cell r="AA3105" t="str">
            <v>56</v>
          </cell>
          <cell r="AB3105" t="str">
            <v>9</v>
          </cell>
          <cell r="AF3105" t="str">
            <v>3</v>
          </cell>
          <cell r="AJ3105" t="str">
            <v>122</v>
          </cell>
        </row>
        <row r="3106">
          <cell r="A3106" t="str">
            <v>3164</v>
          </cell>
          <cell r="B3106" t="str">
            <v>HOSPITAL  SAN ANTONIO  -BARBACOAS</v>
          </cell>
          <cell r="C3106" t="str">
            <v>No Aplica</v>
          </cell>
          <cell r="D3106" t="str">
            <v>Territorial</v>
          </cell>
          <cell r="E3106" t="str">
            <v>Municipal</v>
          </cell>
          <cell r="F3106" t="str">
            <v>Nariño</v>
          </cell>
          <cell r="G3106" t="str">
            <v>BARBACOAS</v>
          </cell>
          <cell r="H3106" t="str">
            <v>6</v>
          </cell>
          <cell r="I3106" t="str">
            <v>Ejecutiva</v>
          </cell>
          <cell r="J3106" t="str">
            <v>Empresas Sociales del Estado</v>
          </cell>
          <cell r="K3106" t="str">
            <v>Descentralizado</v>
          </cell>
          <cell r="N3106" t="str">
            <v>0</v>
          </cell>
          <cell r="O3106" t="str">
            <v>Activa</v>
          </cell>
          <cell r="P3106" t="str">
            <v/>
          </cell>
          <cell r="Q3106" t="str">
            <v>0</v>
          </cell>
          <cell r="R3106" t="str">
            <v>0</v>
          </cell>
          <cell r="S3106" t="str">
            <v>0</v>
          </cell>
          <cell r="T3106" t="str">
            <v>0</v>
          </cell>
          <cell r="U3106" t="str">
            <v>0</v>
          </cell>
          <cell r="V3106" t="str">
            <v>0</v>
          </cell>
          <cell r="X3106" t="str">
            <v/>
          </cell>
          <cell r="Y3106" t="str">
            <v>0</v>
          </cell>
          <cell r="Z3106" t="str">
            <v>3</v>
          </cell>
          <cell r="AA3106" t="str">
            <v>1</v>
          </cell>
          <cell r="AJ3106" t="str">
            <v>3</v>
          </cell>
        </row>
        <row r="3107">
          <cell r="A3107" t="str">
            <v>3165</v>
          </cell>
          <cell r="B3107" t="str">
            <v>HOSPITAL  SAN ANTONIO  -BURITICÁ</v>
          </cell>
          <cell r="C3107" t="str">
            <v>No Aplica</v>
          </cell>
          <cell r="D3107" t="str">
            <v>Territorial</v>
          </cell>
          <cell r="E3107" t="str">
            <v>Municipal</v>
          </cell>
          <cell r="F3107" t="str">
            <v>Antioquia</v>
          </cell>
          <cell r="G3107" t="str">
            <v>BURITICÁ</v>
          </cell>
          <cell r="H3107" t="str">
            <v>6</v>
          </cell>
          <cell r="I3107" t="str">
            <v>Ejecutiva</v>
          </cell>
          <cell r="J3107" t="str">
            <v>Empresas Sociales del Estado</v>
          </cell>
          <cell r="K3107" t="str">
            <v>Descentralizado</v>
          </cell>
          <cell r="N3107" t="str">
            <v>0</v>
          </cell>
          <cell r="O3107" t="str">
            <v>Activa</v>
          </cell>
          <cell r="P3107" t="str">
            <v/>
          </cell>
          <cell r="Q3107" t="str">
            <v>0</v>
          </cell>
          <cell r="R3107" t="str">
            <v>0</v>
          </cell>
          <cell r="S3107" t="str">
            <v>0</v>
          </cell>
          <cell r="T3107" t="str">
            <v>0</v>
          </cell>
          <cell r="U3107" t="str">
            <v>0</v>
          </cell>
          <cell r="V3107" t="str">
            <v>0</v>
          </cell>
          <cell r="X3107" t="str">
            <v/>
          </cell>
          <cell r="Y3107" t="str">
            <v>0</v>
          </cell>
          <cell r="Z3107" t="str">
            <v>21</v>
          </cell>
          <cell r="AA3107" t="str">
            <v>3</v>
          </cell>
          <cell r="AC3107" t="str">
            <v>35</v>
          </cell>
          <cell r="AD3107" t="str">
            <v>2</v>
          </cell>
          <cell r="AJ3107" t="str">
            <v>17</v>
          </cell>
          <cell r="AL3107" t="str">
            <v>4</v>
          </cell>
        </row>
        <row r="3108">
          <cell r="A3108" t="str">
            <v>3166</v>
          </cell>
          <cell r="B3108" t="str">
            <v>HOSPITAL  SAN ANTONIO  -CISNEROS</v>
          </cell>
          <cell r="C3108" t="str">
            <v>No Aplica</v>
          </cell>
          <cell r="D3108" t="str">
            <v>Territorial</v>
          </cell>
          <cell r="E3108" t="str">
            <v>Municipal</v>
          </cell>
          <cell r="F3108" t="str">
            <v>Antioquia</v>
          </cell>
          <cell r="G3108" t="str">
            <v>CISNEROS</v>
          </cell>
          <cell r="H3108" t="str">
            <v>6</v>
          </cell>
          <cell r="I3108" t="str">
            <v>Ejecutiva</v>
          </cell>
          <cell r="J3108" t="str">
            <v>Empresas Sociales del Estado</v>
          </cell>
          <cell r="K3108" t="str">
            <v>Descentralizado</v>
          </cell>
          <cell r="N3108" t="str">
            <v>0</v>
          </cell>
          <cell r="O3108" t="str">
            <v>Activa</v>
          </cell>
          <cell r="P3108" t="str">
            <v/>
          </cell>
          <cell r="Q3108" t="str">
            <v>0</v>
          </cell>
          <cell r="R3108" t="str">
            <v>0</v>
          </cell>
          <cell r="S3108" t="str">
            <v>0</v>
          </cell>
          <cell r="T3108" t="str">
            <v>0</v>
          </cell>
          <cell r="U3108" t="str">
            <v>0</v>
          </cell>
          <cell r="V3108" t="str">
            <v>0</v>
          </cell>
          <cell r="X3108" t="str">
            <v/>
          </cell>
          <cell r="Y3108" t="str">
            <v>0</v>
          </cell>
          <cell r="Z3108" t="str">
            <v>36</v>
          </cell>
          <cell r="AA3108" t="str">
            <v>8</v>
          </cell>
          <cell r="AB3108" t="str">
            <v>22</v>
          </cell>
          <cell r="AC3108" t="str">
            <v>36</v>
          </cell>
          <cell r="AD3108" t="str">
            <v>8</v>
          </cell>
          <cell r="AJ3108" t="str">
            <v>36</v>
          </cell>
        </row>
        <row r="3109">
          <cell r="A3109" t="str">
            <v>3167</v>
          </cell>
          <cell r="B3109" t="str">
            <v>HOSPITAL  SAN ANTONIO  -MANZANARES</v>
          </cell>
          <cell r="C3109" t="str">
            <v>No Aplica</v>
          </cell>
          <cell r="D3109" t="str">
            <v>Territorial</v>
          </cell>
          <cell r="E3109" t="str">
            <v>Municipal</v>
          </cell>
          <cell r="F3109" t="str">
            <v>Caldas</v>
          </cell>
          <cell r="G3109" t="str">
            <v>MANZANARES</v>
          </cell>
          <cell r="H3109" t="str">
            <v>6</v>
          </cell>
          <cell r="I3109" t="str">
            <v>Ejecutiva</v>
          </cell>
          <cell r="J3109" t="str">
            <v>Empresas Sociales del Estado</v>
          </cell>
          <cell r="K3109" t="str">
            <v>Descentralizado</v>
          </cell>
          <cell r="N3109" t="str">
            <v>0</v>
          </cell>
          <cell r="O3109" t="str">
            <v>Activa</v>
          </cell>
          <cell r="P3109" t="str">
            <v/>
          </cell>
          <cell r="Q3109" t="str">
            <v>0</v>
          </cell>
          <cell r="R3109" t="str">
            <v>0</v>
          </cell>
          <cell r="S3109" t="str">
            <v>0</v>
          </cell>
          <cell r="T3109" t="str">
            <v>0</v>
          </cell>
          <cell r="U3109" t="str">
            <v>0</v>
          </cell>
          <cell r="V3109" t="str">
            <v>0</v>
          </cell>
          <cell r="X3109" t="str">
            <v/>
          </cell>
          <cell r="Y3109" t="str">
            <v>0</v>
          </cell>
          <cell r="Z3109" t="str">
            <v>20</v>
          </cell>
          <cell r="AA3109" t="str">
            <v>6</v>
          </cell>
          <cell r="AC3109" t="str">
            <v>131</v>
          </cell>
          <cell r="AD3109" t="str">
            <v>8</v>
          </cell>
          <cell r="AJ3109" t="str">
            <v>20</v>
          </cell>
        </row>
        <row r="3110">
          <cell r="A3110" t="str">
            <v>3168</v>
          </cell>
          <cell r="B3110" t="str">
            <v>HOSPITAL  SAN ANTONIO  -MONTEBELLO</v>
          </cell>
          <cell r="C3110" t="str">
            <v>No Aplica</v>
          </cell>
          <cell r="D3110" t="str">
            <v>Territorial</v>
          </cell>
          <cell r="E3110" t="str">
            <v>Municipal</v>
          </cell>
          <cell r="F3110" t="str">
            <v>Antioquia</v>
          </cell>
          <cell r="G3110" t="str">
            <v>MONTEBELLO</v>
          </cell>
          <cell r="H3110" t="str">
            <v>6</v>
          </cell>
          <cell r="I3110" t="str">
            <v>Ejecutiva</v>
          </cell>
          <cell r="J3110" t="str">
            <v>Empresas Sociales del Estado</v>
          </cell>
          <cell r="K3110" t="str">
            <v>Descentralizado</v>
          </cell>
          <cell r="N3110" t="str">
            <v>0</v>
          </cell>
          <cell r="O3110" t="str">
            <v>Activa</v>
          </cell>
          <cell r="P3110" t="str">
            <v/>
          </cell>
          <cell r="Q3110" t="str">
            <v>0</v>
          </cell>
          <cell r="R3110" t="str">
            <v>0</v>
          </cell>
          <cell r="S3110" t="str">
            <v>0</v>
          </cell>
          <cell r="T3110" t="str">
            <v>0</v>
          </cell>
          <cell r="U3110" t="str">
            <v>0</v>
          </cell>
          <cell r="V3110" t="str">
            <v>0</v>
          </cell>
          <cell r="X3110" t="str">
            <v/>
          </cell>
          <cell r="Y3110" t="str">
            <v>0</v>
          </cell>
          <cell r="Z3110" t="str">
            <v>20</v>
          </cell>
          <cell r="AA3110" t="str">
            <v>1</v>
          </cell>
          <cell r="AC3110" t="str">
            <v>23</v>
          </cell>
          <cell r="AD3110" t="str">
            <v>3</v>
          </cell>
          <cell r="AJ3110" t="str">
            <v>18</v>
          </cell>
          <cell r="AL3110" t="str">
            <v>2</v>
          </cell>
        </row>
        <row r="3111">
          <cell r="A3111" t="str">
            <v>3169</v>
          </cell>
          <cell r="B3111" t="str">
            <v>HOSPITAL  SAN ANTONIO  -ROLDANILLO (VALLE)</v>
          </cell>
          <cell r="C3111" t="str">
            <v>No Aplica</v>
          </cell>
          <cell r="D3111" t="str">
            <v>Territorial</v>
          </cell>
          <cell r="E3111" t="str">
            <v>Municipal</v>
          </cell>
          <cell r="F3111" t="str">
            <v>Valle del Cauca</v>
          </cell>
          <cell r="G3111" t="str">
            <v>ROLDANILLO</v>
          </cell>
          <cell r="H3111" t="str">
            <v>6</v>
          </cell>
          <cell r="I3111" t="str">
            <v>Ejecutiva</v>
          </cell>
          <cell r="J3111" t="str">
            <v>Empresas Sociales del Estado</v>
          </cell>
          <cell r="K3111" t="str">
            <v>Descentralizado</v>
          </cell>
          <cell r="N3111" t="str">
            <v>0</v>
          </cell>
          <cell r="O3111" t="str">
            <v>Activa</v>
          </cell>
          <cell r="P3111" t="str">
            <v/>
          </cell>
          <cell r="Q3111" t="str">
            <v>0</v>
          </cell>
          <cell r="R3111" t="str">
            <v>0</v>
          </cell>
          <cell r="S3111" t="str">
            <v>0</v>
          </cell>
          <cell r="T3111" t="str">
            <v>0</v>
          </cell>
          <cell r="U3111" t="str">
            <v>0</v>
          </cell>
          <cell r="V3111" t="str">
            <v>0</v>
          </cell>
          <cell r="X3111" t="str">
            <v/>
          </cell>
          <cell r="Y3111" t="str">
            <v>0</v>
          </cell>
          <cell r="Z3111" t="str">
            <v>1</v>
          </cell>
          <cell r="AJ3111" t="str">
            <v>1</v>
          </cell>
        </row>
        <row r="3112">
          <cell r="A3112" t="str">
            <v>3170</v>
          </cell>
          <cell r="B3112" t="str">
            <v>HOSPITAL  SAN ANTONIO  -TARAZÁ</v>
          </cell>
          <cell r="C3112" t="str">
            <v>No Aplica</v>
          </cell>
          <cell r="D3112" t="str">
            <v>Territorial</v>
          </cell>
          <cell r="E3112" t="str">
            <v>Municipal</v>
          </cell>
          <cell r="F3112" t="str">
            <v>Antioquia</v>
          </cell>
          <cell r="G3112" t="str">
            <v>TARAZÁ</v>
          </cell>
          <cell r="H3112" t="str">
            <v>6</v>
          </cell>
          <cell r="I3112" t="str">
            <v>Ejecutiva</v>
          </cell>
          <cell r="J3112" t="str">
            <v>Empresas Sociales del Estado</v>
          </cell>
          <cell r="K3112" t="str">
            <v>Descentralizado</v>
          </cell>
          <cell r="N3112" t="str">
            <v>0</v>
          </cell>
          <cell r="O3112" t="str">
            <v>Activa</v>
          </cell>
          <cell r="P3112" t="str">
            <v/>
          </cell>
          <cell r="Q3112" t="str">
            <v>17</v>
          </cell>
          <cell r="R3112" t="str">
            <v>0</v>
          </cell>
          <cell r="S3112" t="str">
            <v>17</v>
          </cell>
          <cell r="T3112" t="str">
            <v>0</v>
          </cell>
          <cell r="U3112" t="str">
            <v>0</v>
          </cell>
          <cell r="V3112" t="str">
            <v>17</v>
          </cell>
          <cell r="W3112" t="str">
            <v>17</v>
          </cell>
          <cell r="X3112" t="str">
            <v/>
          </cell>
          <cell r="Y3112" t="str">
            <v>0</v>
          </cell>
          <cell r="Z3112" t="str">
            <v>17</v>
          </cell>
          <cell r="AC3112" t="str">
            <v>1</v>
          </cell>
          <cell r="AJ3112" t="str">
            <v>17</v>
          </cell>
        </row>
        <row r="3113">
          <cell r="A3113" t="str">
            <v>3171</v>
          </cell>
          <cell r="B3113" t="str">
            <v>HOSPITAL  SAN ANTONIO  -TARQUÍ</v>
          </cell>
          <cell r="C3113" t="str">
            <v>No Aplica</v>
          </cell>
          <cell r="D3113" t="str">
            <v>Territorial</v>
          </cell>
          <cell r="E3113" t="str">
            <v>Municipal</v>
          </cell>
          <cell r="F3113" t="str">
            <v>Huila</v>
          </cell>
          <cell r="G3113" t="str">
            <v>TARQUI</v>
          </cell>
          <cell r="H3113" t="str">
            <v>6</v>
          </cell>
          <cell r="I3113" t="str">
            <v>Ejecutiva</v>
          </cell>
          <cell r="J3113" t="str">
            <v>Empresas Sociales del Estado</v>
          </cell>
          <cell r="K3113" t="str">
            <v>Descentralizado</v>
          </cell>
          <cell r="N3113" t="str">
            <v>0</v>
          </cell>
          <cell r="O3113" t="str">
            <v>Activa</v>
          </cell>
          <cell r="P3113" t="str">
            <v/>
          </cell>
          <cell r="Q3113" t="str">
            <v>0</v>
          </cell>
          <cell r="R3113" t="str">
            <v>0</v>
          </cell>
          <cell r="S3113" t="str">
            <v>0</v>
          </cell>
          <cell r="T3113" t="str">
            <v>0</v>
          </cell>
          <cell r="U3113" t="str">
            <v>0</v>
          </cell>
          <cell r="V3113" t="str">
            <v>0</v>
          </cell>
          <cell r="X3113" t="str">
            <v/>
          </cell>
          <cell r="Y3113" t="str">
            <v>0</v>
          </cell>
          <cell r="Z3113" t="str">
            <v>17</v>
          </cell>
          <cell r="AA3113" t="str">
            <v>1</v>
          </cell>
          <cell r="AB3113" t="str">
            <v>3</v>
          </cell>
          <cell r="AC3113" t="str">
            <v>7</v>
          </cell>
          <cell r="AD3113" t="str">
            <v>3</v>
          </cell>
          <cell r="AJ3113" t="str">
            <v>17</v>
          </cell>
        </row>
        <row r="3114">
          <cell r="A3114" t="str">
            <v>3172</v>
          </cell>
          <cell r="B3114" t="str">
            <v>HOSPITAL  SAN ANTONIO  -TIMANA</v>
          </cell>
          <cell r="C3114" t="str">
            <v>No Aplica</v>
          </cell>
          <cell r="D3114" t="str">
            <v>Territorial</v>
          </cell>
          <cell r="E3114" t="str">
            <v>Municipal</v>
          </cell>
          <cell r="F3114" t="str">
            <v>Huila</v>
          </cell>
          <cell r="G3114" t="str">
            <v>TIMANÁ</v>
          </cell>
          <cell r="H3114" t="str">
            <v>6</v>
          </cell>
          <cell r="I3114" t="str">
            <v>Ejecutiva</v>
          </cell>
          <cell r="J3114" t="str">
            <v>Empresas Sociales del Estado</v>
          </cell>
          <cell r="K3114" t="str">
            <v>Descentralizado</v>
          </cell>
          <cell r="N3114" t="str">
            <v>0</v>
          </cell>
          <cell r="O3114" t="str">
            <v>Activa</v>
          </cell>
          <cell r="P3114" t="str">
            <v/>
          </cell>
          <cell r="Q3114" t="str">
            <v>0</v>
          </cell>
          <cell r="R3114" t="str">
            <v>0</v>
          </cell>
          <cell r="S3114" t="str">
            <v>0</v>
          </cell>
          <cell r="T3114" t="str">
            <v>0</v>
          </cell>
          <cell r="U3114" t="str">
            <v>0</v>
          </cell>
          <cell r="V3114" t="str">
            <v>0</v>
          </cell>
          <cell r="X3114" t="str">
            <v/>
          </cell>
          <cell r="Y3114" t="str">
            <v>0</v>
          </cell>
          <cell r="Z3114" t="str">
            <v>1</v>
          </cell>
          <cell r="AJ3114" t="str">
            <v>1</v>
          </cell>
        </row>
        <row r="3115">
          <cell r="A3115" t="str">
            <v>3173</v>
          </cell>
          <cell r="B3115" t="str">
            <v>HOSPITAL  SAN BARTOLOME  -MURINDÓ</v>
          </cell>
          <cell r="C3115" t="str">
            <v>No Aplica</v>
          </cell>
          <cell r="D3115" t="str">
            <v>Territorial</v>
          </cell>
          <cell r="E3115" t="str">
            <v>Municipal</v>
          </cell>
          <cell r="F3115" t="str">
            <v>Antioquia</v>
          </cell>
          <cell r="G3115" t="str">
            <v>MURINDÓ</v>
          </cell>
          <cell r="H3115" t="str">
            <v>6</v>
          </cell>
          <cell r="I3115" t="str">
            <v>Ejecutiva</v>
          </cell>
          <cell r="J3115" t="str">
            <v>Empresas Sociales del Estado</v>
          </cell>
          <cell r="K3115" t="str">
            <v>Descentralizado</v>
          </cell>
          <cell r="N3115" t="str">
            <v>0</v>
          </cell>
          <cell r="O3115" t="str">
            <v>Activa</v>
          </cell>
          <cell r="P3115" t="str">
            <v/>
          </cell>
          <cell r="Q3115" t="str">
            <v>0</v>
          </cell>
          <cell r="R3115" t="str">
            <v>0</v>
          </cell>
          <cell r="S3115" t="str">
            <v>0</v>
          </cell>
          <cell r="T3115" t="str">
            <v>0</v>
          </cell>
          <cell r="U3115" t="str">
            <v>0</v>
          </cell>
          <cell r="V3115" t="str">
            <v>0</v>
          </cell>
          <cell r="X3115" t="str">
            <v/>
          </cell>
          <cell r="Y3115" t="str">
            <v>0</v>
          </cell>
        </row>
        <row r="3116">
          <cell r="A3116" t="str">
            <v>3174</v>
          </cell>
          <cell r="B3116" t="str">
            <v>HOSPITAL  SAN BERNABE - BUGALAGRANDE</v>
          </cell>
          <cell r="C3116" t="str">
            <v>No Aplica</v>
          </cell>
          <cell r="D3116" t="str">
            <v>Territorial</v>
          </cell>
          <cell r="E3116" t="str">
            <v>Municipal</v>
          </cell>
          <cell r="F3116" t="str">
            <v>Valle del Cauca</v>
          </cell>
          <cell r="G3116" t="str">
            <v>BUGALAGRANDE</v>
          </cell>
          <cell r="H3116" t="str">
            <v>6</v>
          </cell>
          <cell r="I3116" t="str">
            <v>Ejecutiva</v>
          </cell>
          <cell r="J3116" t="str">
            <v>Empresas Sociales del Estado</v>
          </cell>
          <cell r="K3116" t="str">
            <v>Descentralizado</v>
          </cell>
          <cell r="N3116" t="str">
            <v>0</v>
          </cell>
          <cell r="O3116" t="str">
            <v>Activa</v>
          </cell>
          <cell r="P3116" t="str">
            <v/>
          </cell>
          <cell r="Q3116" t="str">
            <v>0</v>
          </cell>
          <cell r="R3116" t="str">
            <v>0</v>
          </cell>
          <cell r="S3116" t="str">
            <v>0</v>
          </cell>
          <cell r="T3116" t="str">
            <v>0</v>
          </cell>
          <cell r="U3116" t="str">
            <v>0</v>
          </cell>
          <cell r="V3116" t="str">
            <v>0</v>
          </cell>
          <cell r="X3116" t="str">
            <v/>
          </cell>
          <cell r="Y3116" t="str">
            <v>0</v>
          </cell>
          <cell r="Z3116" t="str">
            <v>2</v>
          </cell>
          <cell r="AC3116" t="str">
            <v>1</v>
          </cell>
          <cell r="AJ3116" t="str">
            <v>2</v>
          </cell>
        </row>
        <row r="3117">
          <cell r="A3117" t="str">
            <v>3175</v>
          </cell>
          <cell r="B3117" t="str">
            <v>HOSPITAL  SAN BLAS II</v>
          </cell>
          <cell r="C3117" t="str">
            <v>No Aplica</v>
          </cell>
          <cell r="D3117" t="str">
            <v>Territorial</v>
          </cell>
          <cell r="E3117" t="str">
            <v>Distrital</v>
          </cell>
          <cell r="F3117" t="str">
            <v>Bogotá D.C</v>
          </cell>
          <cell r="G3117" t="str">
            <v>BOGOTÁ</v>
          </cell>
          <cell r="H3117" t="str">
            <v>Especial</v>
          </cell>
          <cell r="I3117" t="str">
            <v>Ejecutiva</v>
          </cell>
          <cell r="J3117" t="str">
            <v>Empresas Sociales del Estado</v>
          </cell>
          <cell r="K3117" t="str">
            <v>Descentralizado</v>
          </cell>
          <cell r="L3117" t="str">
            <v>6350</v>
          </cell>
          <cell r="M3117" t="str">
            <v>ALCALDÍA MAYOR DE BOGOTÁ</v>
          </cell>
          <cell r="N3117" t="str">
            <v>0</v>
          </cell>
          <cell r="O3117" t="str">
            <v>Transición</v>
          </cell>
          <cell r="P3117" t="str">
            <v/>
          </cell>
          <cell r="Q3117" t="str">
            <v>0</v>
          </cell>
          <cell r="R3117" t="str">
            <v>0</v>
          </cell>
          <cell r="S3117" t="str">
            <v>0</v>
          </cell>
          <cell r="T3117" t="str">
            <v>0</v>
          </cell>
          <cell r="U3117" t="str">
            <v>0</v>
          </cell>
          <cell r="V3117" t="str">
            <v>0</v>
          </cell>
          <cell r="X3117" t="str">
            <v/>
          </cell>
          <cell r="Y3117" t="str">
            <v>0</v>
          </cell>
        </row>
        <row r="3118">
          <cell r="A3118" t="str">
            <v>3176</v>
          </cell>
          <cell r="B3118" t="str">
            <v>HOSPITAL  SAN CAMILO DE LELIS  -VEGACHI</v>
          </cell>
          <cell r="C3118" t="str">
            <v>No Aplica</v>
          </cell>
          <cell r="D3118" t="str">
            <v>Territorial</v>
          </cell>
          <cell r="E3118" t="str">
            <v>Municipal</v>
          </cell>
          <cell r="F3118" t="str">
            <v>Antioquia</v>
          </cell>
          <cell r="G3118" t="str">
            <v>VEGACHÍ</v>
          </cell>
          <cell r="H3118" t="str">
            <v>6</v>
          </cell>
          <cell r="I3118" t="str">
            <v>Ejecutiva</v>
          </cell>
          <cell r="J3118" t="str">
            <v>Empresas Sociales del Estado</v>
          </cell>
          <cell r="K3118" t="str">
            <v>Descentralizado</v>
          </cell>
          <cell r="N3118" t="str">
            <v>0</v>
          </cell>
          <cell r="O3118" t="str">
            <v>Activa</v>
          </cell>
          <cell r="P3118" t="str">
            <v/>
          </cell>
          <cell r="Q3118" t="str">
            <v>35</v>
          </cell>
          <cell r="R3118" t="str">
            <v>0</v>
          </cell>
          <cell r="S3118" t="str">
            <v>35</v>
          </cell>
          <cell r="T3118" t="str">
            <v>0</v>
          </cell>
          <cell r="U3118" t="str">
            <v>0</v>
          </cell>
          <cell r="V3118" t="str">
            <v>35</v>
          </cell>
          <cell r="W3118" t="str">
            <v>43</v>
          </cell>
          <cell r="X3118" t="str">
            <v/>
          </cell>
          <cell r="Y3118" t="str">
            <v>-8</v>
          </cell>
          <cell r="Z3118" t="str">
            <v>49</v>
          </cell>
          <cell r="AA3118" t="str">
            <v>10</v>
          </cell>
          <cell r="AC3118" t="str">
            <v>7</v>
          </cell>
          <cell r="AD3118" t="str">
            <v>1</v>
          </cell>
          <cell r="AJ3118" t="str">
            <v>40</v>
          </cell>
          <cell r="AL3118" t="str">
            <v>9</v>
          </cell>
        </row>
        <row r="3119">
          <cell r="A3119" t="str">
            <v>3177</v>
          </cell>
          <cell r="B3119" t="str">
            <v>HOSPITAL  SAN CARLOS - CAÑASGORDAS</v>
          </cell>
          <cell r="C3119" t="str">
            <v>No Aplica</v>
          </cell>
          <cell r="D3119" t="str">
            <v>Territorial</v>
          </cell>
          <cell r="E3119" t="str">
            <v>Municipal</v>
          </cell>
          <cell r="F3119" t="str">
            <v>Antioquia</v>
          </cell>
          <cell r="G3119" t="str">
            <v>CAÑASGORDAS</v>
          </cell>
          <cell r="H3119" t="str">
            <v>6</v>
          </cell>
          <cell r="I3119" t="str">
            <v>Ejecutiva</v>
          </cell>
          <cell r="J3119" t="str">
            <v>Empresas Sociales del Estado</v>
          </cell>
          <cell r="K3119" t="str">
            <v>Descentralizado</v>
          </cell>
          <cell r="N3119" t="str">
            <v>0</v>
          </cell>
          <cell r="O3119" t="str">
            <v>Activa</v>
          </cell>
          <cell r="P3119" t="str">
            <v/>
          </cell>
          <cell r="Q3119" t="str">
            <v>0</v>
          </cell>
          <cell r="R3119" t="str">
            <v>0</v>
          </cell>
          <cell r="S3119" t="str">
            <v>0</v>
          </cell>
          <cell r="T3119" t="str">
            <v>0</v>
          </cell>
          <cell r="U3119" t="str">
            <v>0</v>
          </cell>
          <cell r="V3119" t="str">
            <v>0</v>
          </cell>
          <cell r="X3119" t="str">
            <v/>
          </cell>
          <cell r="Y3119" t="str">
            <v>0</v>
          </cell>
          <cell r="Z3119" t="str">
            <v>31</v>
          </cell>
          <cell r="AA3119" t="str">
            <v>2</v>
          </cell>
          <cell r="AJ3119" t="str">
            <v>31</v>
          </cell>
        </row>
        <row r="3120">
          <cell r="A3120" t="str">
            <v>3178</v>
          </cell>
          <cell r="B3120" t="str">
            <v>HOSPITAL  SAN CARLOS - SALDAÑA</v>
          </cell>
          <cell r="C3120" t="str">
            <v>No Aplica</v>
          </cell>
          <cell r="D3120" t="str">
            <v>Territorial</v>
          </cell>
          <cell r="E3120" t="str">
            <v>Municipal</v>
          </cell>
          <cell r="F3120" t="str">
            <v>Tolima</v>
          </cell>
          <cell r="G3120" t="str">
            <v>SALDAÑA</v>
          </cell>
          <cell r="H3120" t="str">
            <v>6</v>
          </cell>
          <cell r="I3120" t="str">
            <v>Ejecutiva</v>
          </cell>
          <cell r="J3120" t="str">
            <v>Empresas Sociales del Estado</v>
          </cell>
          <cell r="K3120" t="str">
            <v>Descentralizado</v>
          </cell>
          <cell r="N3120" t="str">
            <v>0</v>
          </cell>
          <cell r="O3120" t="str">
            <v>Activa</v>
          </cell>
          <cell r="P3120" t="str">
            <v/>
          </cell>
          <cell r="Q3120" t="str">
            <v>0</v>
          </cell>
          <cell r="R3120" t="str">
            <v>0</v>
          </cell>
          <cell r="S3120" t="str">
            <v>0</v>
          </cell>
          <cell r="T3120" t="str">
            <v>0</v>
          </cell>
          <cell r="U3120" t="str">
            <v>0</v>
          </cell>
          <cell r="V3120" t="str">
            <v>0</v>
          </cell>
          <cell r="X3120" t="str">
            <v/>
          </cell>
          <cell r="Y3120" t="str">
            <v>0</v>
          </cell>
          <cell r="Z3120" t="str">
            <v>31</v>
          </cell>
          <cell r="AA3120" t="str">
            <v>6</v>
          </cell>
          <cell r="AC3120" t="str">
            <v>22</v>
          </cell>
          <cell r="AD3120" t="str">
            <v>7</v>
          </cell>
          <cell r="AJ3120" t="str">
            <v>31</v>
          </cell>
        </row>
        <row r="3121">
          <cell r="A3121" t="str">
            <v>3179</v>
          </cell>
          <cell r="B3121" t="str">
            <v>HOSPITAL  SAN CARLOS - SAN PABLO</v>
          </cell>
          <cell r="C3121" t="str">
            <v>No Aplica</v>
          </cell>
          <cell r="D3121" t="str">
            <v>Territorial</v>
          </cell>
          <cell r="E3121" t="str">
            <v>Municipal</v>
          </cell>
          <cell r="F3121" t="str">
            <v>Nariño</v>
          </cell>
          <cell r="G3121" t="str">
            <v>SAN PABLO</v>
          </cell>
          <cell r="H3121" t="str">
            <v>6</v>
          </cell>
          <cell r="I3121" t="str">
            <v>Ejecutiva</v>
          </cell>
          <cell r="J3121" t="str">
            <v>Empresas Sociales del Estado</v>
          </cell>
          <cell r="K3121" t="str">
            <v>Descentralizado</v>
          </cell>
          <cell r="N3121" t="str">
            <v>0</v>
          </cell>
          <cell r="O3121" t="str">
            <v>Activa</v>
          </cell>
          <cell r="P3121" t="str">
            <v/>
          </cell>
          <cell r="Q3121" t="str">
            <v>0</v>
          </cell>
          <cell r="R3121" t="str">
            <v>0</v>
          </cell>
          <cell r="S3121" t="str">
            <v>0</v>
          </cell>
          <cell r="T3121" t="str">
            <v>0</v>
          </cell>
          <cell r="U3121" t="str">
            <v>0</v>
          </cell>
          <cell r="V3121" t="str">
            <v>0</v>
          </cell>
          <cell r="X3121" t="str">
            <v/>
          </cell>
          <cell r="Y3121" t="str">
            <v>0</v>
          </cell>
        </row>
        <row r="3122">
          <cell r="A3122" t="str">
            <v>3180</v>
          </cell>
          <cell r="B3122" t="str">
            <v>HOSPITAL  SAN CARLOS  -AIPE</v>
          </cell>
          <cell r="C3122" t="str">
            <v>No Aplica</v>
          </cell>
          <cell r="D3122" t="str">
            <v>Territorial</v>
          </cell>
          <cell r="E3122" t="str">
            <v>Municipal</v>
          </cell>
          <cell r="F3122" t="str">
            <v>Huila</v>
          </cell>
          <cell r="G3122" t="str">
            <v>AIPE</v>
          </cell>
          <cell r="H3122" t="str">
            <v>6</v>
          </cell>
          <cell r="I3122" t="str">
            <v>Ejecutiva</v>
          </cell>
          <cell r="J3122" t="str">
            <v>Empresas Sociales del Estado</v>
          </cell>
          <cell r="K3122" t="str">
            <v>Descentralizado</v>
          </cell>
          <cell r="N3122" t="str">
            <v>0</v>
          </cell>
          <cell r="O3122" t="str">
            <v>Activa</v>
          </cell>
          <cell r="P3122" t="str">
            <v/>
          </cell>
          <cell r="Q3122" t="str">
            <v>0</v>
          </cell>
          <cell r="R3122" t="str">
            <v>0</v>
          </cell>
          <cell r="S3122" t="str">
            <v>0</v>
          </cell>
          <cell r="T3122" t="str">
            <v>0</v>
          </cell>
          <cell r="U3122" t="str">
            <v>0</v>
          </cell>
          <cell r="V3122" t="str">
            <v>0</v>
          </cell>
          <cell r="X3122" t="str">
            <v/>
          </cell>
          <cell r="Y3122" t="str">
            <v>0</v>
          </cell>
          <cell r="Z3122" t="str">
            <v>18</v>
          </cell>
          <cell r="AA3122" t="str">
            <v>11</v>
          </cell>
          <cell r="AC3122" t="str">
            <v>78</v>
          </cell>
          <cell r="AD3122" t="str">
            <v>20</v>
          </cell>
          <cell r="AJ3122" t="str">
            <v>18</v>
          </cell>
        </row>
        <row r="3123">
          <cell r="A3123" t="str">
            <v>3181</v>
          </cell>
          <cell r="B3123" t="str">
            <v>HOSPITAL  SAN CRISTOBAL - BOGOTA</v>
          </cell>
          <cell r="C3123" t="str">
            <v>No Aplica</v>
          </cell>
          <cell r="D3123" t="str">
            <v>Territorial</v>
          </cell>
          <cell r="E3123" t="str">
            <v>Distrital</v>
          </cell>
          <cell r="F3123" t="str">
            <v>Bogotá D.C</v>
          </cell>
          <cell r="G3123" t="str">
            <v>BOGOTÁ</v>
          </cell>
          <cell r="H3123" t="str">
            <v>Especial</v>
          </cell>
          <cell r="I3123" t="str">
            <v>Ejecutiva</v>
          </cell>
          <cell r="J3123" t="str">
            <v>Empresas Sociales del Estado</v>
          </cell>
          <cell r="K3123" t="str">
            <v>Descentralizado</v>
          </cell>
          <cell r="N3123" t="str">
            <v>0</v>
          </cell>
          <cell r="O3123" t="str">
            <v>Transición</v>
          </cell>
          <cell r="P3123" t="str">
            <v/>
          </cell>
          <cell r="Q3123" t="str">
            <v>0</v>
          </cell>
          <cell r="R3123" t="str">
            <v>0</v>
          </cell>
          <cell r="S3123" t="str">
            <v>0</v>
          </cell>
          <cell r="T3123" t="str">
            <v>0</v>
          </cell>
          <cell r="U3123" t="str">
            <v>0</v>
          </cell>
          <cell r="V3123" t="str">
            <v>0</v>
          </cell>
          <cell r="X3123" t="str">
            <v/>
          </cell>
          <cell r="Y3123" t="str">
            <v>0</v>
          </cell>
          <cell r="Z3123" t="str">
            <v>1</v>
          </cell>
          <cell r="AJ3123" t="str">
            <v>1</v>
          </cell>
        </row>
        <row r="3124">
          <cell r="A3124" t="str">
            <v>3182</v>
          </cell>
          <cell r="B3124" t="str">
            <v>HOSPITAL  SAN CRISTOBAL   - CIENAGA</v>
          </cell>
          <cell r="C3124" t="str">
            <v>No Aplica</v>
          </cell>
          <cell r="D3124" t="str">
            <v>Territorial</v>
          </cell>
          <cell r="E3124" t="str">
            <v>Municipal</v>
          </cell>
          <cell r="F3124" t="str">
            <v>Magdalena</v>
          </cell>
          <cell r="G3124" t="str">
            <v>CIÉNAGA</v>
          </cell>
          <cell r="H3124" t="str">
            <v>5</v>
          </cell>
          <cell r="I3124" t="str">
            <v>Ejecutiva</v>
          </cell>
          <cell r="J3124" t="str">
            <v>Empresas Sociales del Estado</v>
          </cell>
          <cell r="K3124" t="str">
            <v>Descentralizado</v>
          </cell>
          <cell r="N3124" t="str">
            <v>0</v>
          </cell>
          <cell r="O3124" t="str">
            <v>Activa</v>
          </cell>
          <cell r="P3124" t="str">
            <v/>
          </cell>
          <cell r="Q3124" t="str">
            <v>0</v>
          </cell>
          <cell r="R3124" t="str">
            <v>0</v>
          </cell>
          <cell r="S3124" t="str">
            <v>0</v>
          </cell>
          <cell r="T3124" t="str">
            <v>0</v>
          </cell>
          <cell r="U3124" t="str">
            <v>0</v>
          </cell>
          <cell r="V3124" t="str">
            <v>0</v>
          </cell>
          <cell r="X3124" t="str">
            <v/>
          </cell>
          <cell r="Y3124" t="str">
            <v>0</v>
          </cell>
          <cell r="Z3124" t="str">
            <v>28</v>
          </cell>
          <cell r="AJ3124" t="str">
            <v>28</v>
          </cell>
        </row>
        <row r="3125">
          <cell r="A3125" t="str">
            <v>3183</v>
          </cell>
          <cell r="B3125" t="str">
            <v>HOSPITAL  SAN DIEGO  -CERETE</v>
          </cell>
          <cell r="C3125" t="str">
            <v>No Aplica</v>
          </cell>
          <cell r="D3125" t="str">
            <v>Territorial</v>
          </cell>
          <cell r="E3125" t="str">
            <v>Municipal</v>
          </cell>
          <cell r="F3125" t="str">
            <v>Córdoba</v>
          </cell>
          <cell r="G3125" t="str">
            <v>CERETÉ</v>
          </cell>
          <cell r="H3125" t="str">
            <v>6</v>
          </cell>
          <cell r="I3125" t="str">
            <v>Ejecutiva</v>
          </cell>
          <cell r="J3125" t="str">
            <v>Empresas Sociales del Estado</v>
          </cell>
          <cell r="K3125" t="str">
            <v>Descentralizado</v>
          </cell>
          <cell r="N3125" t="str">
            <v>0</v>
          </cell>
          <cell r="O3125" t="str">
            <v>Activa</v>
          </cell>
          <cell r="P3125" t="str">
            <v/>
          </cell>
          <cell r="Q3125" t="str">
            <v>63</v>
          </cell>
          <cell r="R3125" t="str">
            <v>0</v>
          </cell>
          <cell r="S3125" t="str">
            <v>63</v>
          </cell>
          <cell r="T3125" t="str">
            <v>0</v>
          </cell>
          <cell r="U3125" t="str">
            <v>0</v>
          </cell>
          <cell r="V3125" t="str">
            <v>63</v>
          </cell>
          <cell r="W3125" t="str">
            <v>59</v>
          </cell>
          <cell r="X3125" t="str">
            <v/>
          </cell>
          <cell r="Y3125" t="str">
            <v>4</v>
          </cell>
          <cell r="Z3125" t="str">
            <v>59</v>
          </cell>
          <cell r="AA3125" t="str">
            <v>2</v>
          </cell>
          <cell r="AJ3125" t="str">
            <v>59</v>
          </cell>
        </row>
        <row r="3126">
          <cell r="A3126" t="str">
            <v>3184</v>
          </cell>
          <cell r="B3126" t="str">
            <v>HOSPITAL GONZALO CONTRERAS - LA UNION</v>
          </cell>
          <cell r="C3126" t="str">
            <v>No Aplica</v>
          </cell>
          <cell r="D3126" t="str">
            <v>Territorial</v>
          </cell>
          <cell r="E3126" t="str">
            <v>Municipal</v>
          </cell>
          <cell r="F3126" t="str">
            <v>Valle del Cauca</v>
          </cell>
          <cell r="G3126" t="str">
            <v>LA UNIÓN</v>
          </cell>
          <cell r="H3126" t="str">
            <v>6</v>
          </cell>
          <cell r="I3126" t="str">
            <v>Ejecutiva</v>
          </cell>
          <cell r="J3126" t="str">
            <v>Empresas Sociales del Estado</v>
          </cell>
          <cell r="K3126" t="str">
            <v>Descentralizado</v>
          </cell>
          <cell r="N3126" t="str">
            <v>0</v>
          </cell>
          <cell r="O3126" t="str">
            <v>Activa</v>
          </cell>
          <cell r="P3126" t="str">
            <v/>
          </cell>
          <cell r="Q3126" t="str">
            <v>15</v>
          </cell>
          <cell r="R3126" t="str">
            <v>0</v>
          </cell>
          <cell r="S3126" t="str">
            <v>15</v>
          </cell>
          <cell r="T3126" t="str">
            <v>0</v>
          </cell>
          <cell r="U3126" t="str">
            <v>0</v>
          </cell>
          <cell r="V3126" t="str">
            <v>15</v>
          </cell>
          <cell r="W3126" t="str">
            <v>15</v>
          </cell>
          <cell r="X3126" t="str">
            <v/>
          </cell>
          <cell r="Y3126" t="str">
            <v>0</v>
          </cell>
          <cell r="Z3126" t="str">
            <v>20</v>
          </cell>
          <cell r="AA3126" t="str">
            <v>21</v>
          </cell>
          <cell r="AB3126" t="str">
            <v>1</v>
          </cell>
          <cell r="AC3126" t="str">
            <v>115</v>
          </cell>
          <cell r="AD3126" t="str">
            <v>49</v>
          </cell>
          <cell r="AF3126" t="str">
            <v>33</v>
          </cell>
          <cell r="AJ3126" t="str">
            <v>20</v>
          </cell>
        </row>
        <row r="3127">
          <cell r="A3127" t="str">
            <v>3185</v>
          </cell>
          <cell r="B3127" t="str">
            <v>HOSPITAL  SAN FELIX  -LA DORADA</v>
          </cell>
          <cell r="C3127" t="str">
            <v>No Aplica</v>
          </cell>
          <cell r="D3127" t="str">
            <v>Territorial</v>
          </cell>
          <cell r="E3127" t="str">
            <v>Municipal</v>
          </cell>
          <cell r="F3127" t="str">
            <v>Caldas</v>
          </cell>
          <cell r="G3127" t="str">
            <v>LA DORADA</v>
          </cell>
          <cell r="H3127" t="str">
            <v>5</v>
          </cell>
          <cell r="I3127" t="str">
            <v>Ejecutiva</v>
          </cell>
          <cell r="J3127" t="str">
            <v>Empresas Sociales del Estado</v>
          </cell>
          <cell r="K3127" t="str">
            <v>Descentralizado</v>
          </cell>
          <cell r="N3127" t="str">
            <v>0</v>
          </cell>
          <cell r="O3127" t="str">
            <v>Activa</v>
          </cell>
          <cell r="P3127" t="str">
            <v/>
          </cell>
          <cell r="Q3127" t="str">
            <v>0</v>
          </cell>
          <cell r="R3127" t="str">
            <v>0</v>
          </cell>
          <cell r="S3127" t="str">
            <v>0</v>
          </cell>
          <cell r="T3127" t="str">
            <v>0</v>
          </cell>
          <cell r="U3127" t="str">
            <v>0</v>
          </cell>
          <cell r="V3127" t="str">
            <v>0</v>
          </cell>
          <cell r="X3127" t="str">
            <v/>
          </cell>
          <cell r="Y3127" t="str">
            <v>0</v>
          </cell>
          <cell r="Z3127" t="str">
            <v>1</v>
          </cell>
          <cell r="AJ3127" t="str">
            <v>1</v>
          </cell>
        </row>
        <row r="3128">
          <cell r="A3128" t="str">
            <v>3186</v>
          </cell>
          <cell r="B3128" t="str">
            <v>HOSPITAL  SAN FERNANDO  -AMAGÁ</v>
          </cell>
          <cell r="C3128" t="str">
            <v>No Aplica</v>
          </cell>
          <cell r="D3128" t="str">
            <v>Territorial</v>
          </cell>
          <cell r="E3128" t="str">
            <v>Municipal</v>
          </cell>
          <cell r="F3128" t="str">
            <v>Antioquia</v>
          </cell>
          <cell r="G3128" t="str">
            <v>AMAGÁ</v>
          </cell>
          <cell r="H3128" t="str">
            <v>6</v>
          </cell>
          <cell r="I3128" t="str">
            <v>Ejecutiva</v>
          </cell>
          <cell r="J3128" t="str">
            <v>Empresas Sociales del Estado</v>
          </cell>
          <cell r="K3128" t="str">
            <v>Descentralizado</v>
          </cell>
          <cell r="N3128" t="str">
            <v>0</v>
          </cell>
          <cell r="O3128" t="str">
            <v>Activa</v>
          </cell>
          <cell r="P3128" t="str">
            <v/>
          </cell>
          <cell r="Q3128" t="str">
            <v>0</v>
          </cell>
          <cell r="R3128" t="str">
            <v>0</v>
          </cell>
          <cell r="S3128" t="str">
            <v>0</v>
          </cell>
          <cell r="T3128" t="str">
            <v>0</v>
          </cell>
          <cell r="U3128" t="str">
            <v>0</v>
          </cell>
          <cell r="V3128" t="str">
            <v>0</v>
          </cell>
          <cell r="X3128" t="str">
            <v/>
          </cell>
          <cell r="Y3128" t="str">
            <v>0</v>
          </cell>
          <cell r="Z3128" t="str">
            <v>65</v>
          </cell>
          <cell r="AA3128" t="str">
            <v>62</v>
          </cell>
          <cell r="AJ3128" t="str">
            <v>55</v>
          </cell>
          <cell r="AL3128" t="str">
            <v>10</v>
          </cell>
        </row>
        <row r="3129">
          <cell r="A3129" t="str">
            <v>3187</v>
          </cell>
          <cell r="B3129" t="str">
            <v>HOSPITAL  SAN FRANCISCO  - GACHETA</v>
          </cell>
          <cell r="C3129" t="str">
            <v>No Aplica</v>
          </cell>
          <cell r="D3129" t="str">
            <v>Territorial</v>
          </cell>
          <cell r="E3129" t="str">
            <v>Municipal</v>
          </cell>
          <cell r="F3129" t="str">
            <v>Cundinamarca</v>
          </cell>
          <cell r="G3129" t="str">
            <v>GACHETÁ</v>
          </cell>
          <cell r="H3129" t="str">
            <v>6</v>
          </cell>
          <cell r="I3129" t="str">
            <v>Ejecutiva</v>
          </cell>
          <cell r="J3129" t="str">
            <v>Empresas Sociales del Estado</v>
          </cell>
          <cell r="K3129" t="str">
            <v>Descentralizado</v>
          </cell>
          <cell r="N3129" t="str">
            <v>0</v>
          </cell>
          <cell r="O3129" t="str">
            <v>Activa</v>
          </cell>
          <cell r="P3129" t="str">
            <v/>
          </cell>
          <cell r="Q3129" t="str">
            <v>0</v>
          </cell>
          <cell r="R3129" t="str">
            <v>0</v>
          </cell>
          <cell r="S3129" t="str">
            <v>0</v>
          </cell>
          <cell r="T3129" t="str">
            <v>0</v>
          </cell>
          <cell r="U3129" t="str">
            <v>0</v>
          </cell>
          <cell r="V3129" t="str">
            <v>0</v>
          </cell>
          <cell r="X3129" t="str">
            <v/>
          </cell>
          <cell r="Y3129" t="str">
            <v>0</v>
          </cell>
          <cell r="Z3129" t="str">
            <v>77</v>
          </cell>
          <cell r="AA3129" t="str">
            <v>43</v>
          </cell>
          <cell r="AB3129" t="str">
            <v>3</v>
          </cell>
          <cell r="AC3129" t="str">
            <v>65</v>
          </cell>
          <cell r="AD3129" t="str">
            <v>28</v>
          </cell>
          <cell r="AJ3129" t="str">
            <v>77</v>
          </cell>
        </row>
        <row r="3130">
          <cell r="A3130" t="str">
            <v>3188</v>
          </cell>
          <cell r="B3130" t="str">
            <v>HOSPITAL  SAN FRANCISCO  - IBAGUE</v>
          </cell>
          <cell r="C3130" t="str">
            <v>No Aplica</v>
          </cell>
          <cell r="D3130" t="str">
            <v>Territorial</v>
          </cell>
          <cell r="E3130" t="str">
            <v>Municipal</v>
          </cell>
          <cell r="F3130" t="str">
            <v>Tolima</v>
          </cell>
          <cell r="G3130" t="str">
            <v>IBAGUÉ</v>
          </cell>
          <cell r="H3130" t="str">
            <v>1</v>
          </cell>
          <cell r="I3130" t="str">
            <v>Ejecutiva</v>
          </cell>
          <cell r="J3130" t="str">
            <v>Empresas Sociales del Estado</v>
          </cell>
          <cell r="K3130" t="str">
            <v>Descentralizado</v>
          </cell>
          <cell r="N3130" t="str">
            <v>0</v>
          </cell>
          <cell r="O3130" t="str">
            <v>Activa</v>
          </cell>
          <cell r="P3130" t="str">
            <v/>
          </cell>
          <cell r="Q3130" t="str">
            <v>0</v>
          </cell>
          <cell r="R3130" t="str">
            <v>0</v>
          </cell>
          <cell r="S3130" t="str">
            <v>0</v>
          </cell>
          <cell r="T3130" t="str">
            <v>0</v>
          </cell>
          <cell r="U3130" t="str">
            <v>0</v>
          </cell>
          <cell r="V3130" t="str">
            <v>0</v>
          </cell>
          <cell r="X3130" t="str">
            <v/>
          </cell>
          <cell r="Y3130" t="str">
            <v>0</v>
          </cell>
          <cell r="Z3130" t="str">
            <v>151</v>
          </cell>
          <cell r="AA3130" t="str">
            <v>72</v>
          </cell>
          <cell r="AC3130" t="str">
            <v>406</v>
          </cell>
          <cell r="AD3130" t="str">
            <v>139</v>
          </cell>
          <cell r="AJ3130" t="str">
            <v>146</v>
          </cell>
          <cell r="AL3130" t="str">
            <v>5</v>
          </cell>
        </row>
        <row r="3131">
          <cell r="A3131" t="str">
            <v>3189</v>
          </cell>
          <cell r="B3131" t="str">
            <v>HOSPITAL  SAN FRANCISCO  -PEQUE</v>
          </cell>
          <cell r="C3131" t="str">
            <v>No Aplica</v>
          </cell>
          <cell r="D3131" t="str">
            <v>Territorial</v>
          </cell>
          <cell r="E3131" t="str">
            <v>Municipal</v>
          </cell>
          <cell r="F3131" t="str">
            <v>Antioquia</v>
          </cell>
          <cell r="G3131" t="str">
            <v>PEQUE</v>
          </cell>
          <cell r="H3131" t="str">
            <v>6</v>
          </cell>
          <cell r="I3131" t="str">
            <v>Ejecutiva</v>
          </cell>
          <cell r="J3131" t="str">
            <v>Empresas Sociales del Estado</v>
          </cell>
          <cell r="K3131" t="str">
            <v>Descentralizado</v>
          </cell>
          <cell r="N3131" t="str">
            <v>0</v>
          </cell>
          <cell r="O3131" t="str">
            <v>Activa</v>
          </cell>
          <cell r="P3131" t="str">
            <v/>
          </cell>
          <cell r="Q3131" t="str">
            <v>0</v>
          </cell>
          <cell r="R3131" t="str">
            <v>0</v>
          </cell>
          <cell r="S3131" t="str">
            <v>0</v>
          </cell>
          <cell r="T3131" t="str">
            <v>0</v>
          </cell>
          <cell r="U3131" t="str">
            <v>0</v>
          </cell>
          <cell r="V3131" t="str">
            <v>0</v>
          </cell>
          <cell r="X3131" t="str">
            <v/>
          </cell>
          <cell r="Y3131" t="str">
            <v>0</v>
          </cell>
          <cell r="Z3131" t="str">
            <v>2</v>
          </cell>
          <cell r="AC3131" t="str">
            <v>35</v>
          </cell>
          <cell r="AJ3131" t="str">
            <v>2</v>
          </cell>
        </row>
        <row r="3132">
          <cell r="A3132" t="str">
            <v>3190</v>
          </cell>
          <cell r="B3132" t="str">
            <v>HOSPITAL  SAN FRANCISCO DE ASIS - ANZÁ</v>
          </cell>
          <cell r="C3132" t="str">
            <v>No Aplica</v>
          </cell>
          <cell r="D3132" t="str">
            <v>Territorial</v>
          </cell>
          <cell r="E3132" t="str">
            <v>Municipal</v>
          </cell>
          <cell r="F3132" t="str">
            <v>Antioquia</v>
          </cell>
          <cell r="G3132" t="str">
            <v>ANZA</v>
          </cell>
          <cell r="H3132" t="str">
            <v>6</v>
          </cell>
          <cell r="I3132" t="str">
            <v>Ejecutiva</v>
          </cell>
          <cell r="J3132" t="str">
            <v>Empresas Sociales del Estado</v>
          </cell>
          <cell r="K3132" t="str">
            <v>Descentralizado</v>
          </cell>
          <cell r="N3132" t="str">
            <v>0</v>
          </cell>
          <cell r="O3132" t="str">
            <v>Activa</v>
          </cell>
          <cell r="P3132" t="str">
            <v/>
          </cell>
          <cell r="Q3132" t="str">
            <v>0</v>
          </cell>
          <cell r="R3132" t="str">
            <v>0</v>
          </cell>
          <cell r="S3132" t="str">
            <v>0</v>
          </cell>
          <cell r="T3132" t="str">
            <v>0</v>
          </cell>
          <cell r="U3132" t="str">
            <v>0</v>
          </cell>
          <cell r="V3132" t="str">
            <v>0</v>
          </cell>
          <cell r="X3132" t="str">
            <v/>
          </cell>
          <cell r="Y3132" t="str">
            <v>0</v>
          </cell>
          <cell r="Z3132" t="str">
            <v>30</v>
          </cell>
          <cell r="AA3132" t="str">
            <v>2</v>
          </cell>
          <cell r="AC3132" t="str">
            <v>1</v>
          </cell>
          <cell r="AJ3132" t="str">
            <v>30</v>
          </cell>
        </row>
        <row r="3133">
          <cell r="A3133" t="str">
            <v>3191</v>
          </cell>
          <cell r="B3133" t="str">
            <v>HOSPITAL  SAN FRANCISCO DE ASIS  - PALERMO</v>
          </cell>
          <cell r="C3133" t="str">
            <v>No Aplica</v>
          </cell>
          <cell r="D3133" t="str">
            <v>Territorial</v>
          </cell>
          <cell r="E3133" t="str">
            <v>Municipal</v>
          </cell>
          <cell r="F3133" t="str">
            <v>Huila</v>
          </cell>
          <cell r="G3133" t="str">
            <v>PALERMO</v>
          </cell>
          <cell r="H3133" t="str">
            <v>6</v>
          </cell>
          <cell r="I3133" t="str">
            <v>Ejecutiva</v>
          </cell>
          <cell r="J3133" t="str">
            <v>Empresas Sociales del Estado</v>
          </cell>
          <cell r="K3133" t="str">
            <v>Descentralizado</v>
          </cell>
          <cell r="N3133" t="str">
            <v>0</v>
          </cell>
          <cell r="O3133" t="str">
            <v>Activa</v>
          </cell>
          <cell r="P3133" t="str">
            <v/>
          </cell>
          <cell r="Q3133" t="str">
            <v>0</v>
          </cell>
          <cell r="R3133" t="str">
            <v>0</v>
          </cell>
          <cell r="S3133" t="str">
            <v>0</v>
          </cell>
          <cell r="T3133" t="str">
            <v>0</v>
          </cell>
          <cell r="U3133" t="str">
            <v>0</v>
          </cell>
          <cell r="V3133" t="str">
            <v>0</v>
          </cell>
          <cell r="X3133" t="str">
            <v/>
          </cell>
          <cell r="Y3133" t="str">
            <v>0</v>
          </cell>
          <cell r="Z3133" t="str">
            <v>105</v>
          </cell>
          <cell r="AA3133" t="str">
            <v>80</v>
          </cell>
          <cell r="AB3133" t="str">
            <v>13</v>
          </cell>
          <cell r="AC3133" t="str">
            <v>91</v>
          </cell>
          <cell r="AD3133" t="str">
            <v>32</v>
          </cell>
          <cell r="AF3133" t="str">
            <v>66</v>
          </cell>
          <cell r="AJ3133" t="str">
            <v>104</v>
          </cell>
          <cell r="AL3133" t="str">
            <v>1</v>
          </cell>
        </row>
        <row r="3134">
          <cell r="A3134" t="str">
            <v>3192</v>
          </cell>
          <cell r="B3134" t="str">
            <v>HOSPITAL  SAN FRANCISCO DE ASIS  -SAN FRANCISCO</v>
          </cell>
          <cell r="C3134" t="str">
            <v>No Aplica</v>
          </cell>
          <cell r="D3134" t="str">
            <v>Territorial</v>
          </cell>
          <cell r="E3134" t="str">
            <v>Municipal</v>
          </cell>
          <cell r="F3134" t="str">
            <v>Antioquia</v>
          </cell>
          <cell r="G3134" t="str">
            <v>SAN FRANCISCO</v>
          </cell>
          <cell r="H3134" t="str">
            <v>6</v>
          </cell>
          <cell r="I3134" t="str">
            <v>Ejecutiva</v>
          </cell>
          <cell r="J3134" t="str">
            <v>Empresas Sociales del Estado</v>
          </cell>
          <cell r="K3134" t="str">
            <v>Descentralizado</v>
          </cell>
          <cell r="N3134" t="str">
            <v>0</v>
          </cell>
          <cell r="O3134" t="str">
            <v>Activa</v>
          </cell>
          <cell r="P3134" t="str">
            <v/>
          </cell>
          <cell r="Q3134" t="str">
            <v>0</v>
          </cell>
          <cell r="R3134" t="str">
            <v>0</v>
          </cell>
          <cell r="S3134" t="str">
            <v>0</v>
          </cell>
          <cell r="T3134" t="str">
            <v>0</v>
          </cell>
          <cell r="U3134" t="str">
            <v>0</v>
          </cell>
          <cell r="V3134" t="str">
            <v>0</v>
          </cell>
          <cell r="X3134" t="str">
            <v/>
          </cell>
          <cell r="Y3134" t="str">
            <v>0</v>
          </cell>
          <cell r="Z3134" t="str">
            <v>22</v>
          </cell>
          <cell r="AA3134" t="str">
            <v>10</v>
          </cell>
          <cell r="AC3134" t="str">
            <v>29</v>
          </cell>
          <cell r="AD3134" t="str">
            <v>7</v>
          </cell>
          <cell r="AJ3134" t="str">
            <v>22</v>
          </cell>
        </row>
        <row r="3135">
          <cell r="A3135" t="str">
            <v>3193</v>
          </cell>
          <cell r="B3135" t="str">
            <v>HOSPITAL  SAN ISIDRO  -GIRALDO</v>
          </cell>
          <cell r="C3135" t="str">
            <v>No Aplica</v>
          </cell>
          <cell r="D3135" t="str">
            <v>Territorial</v>
          </cell>
          <cell r="E3135" t="str">
            <v>Departamental</v>
          </cell>
          <cell r="F3135" t="str">
            <v>Antioquia</v>
          </cell>
          <cell r="G3135" t="str">
            <v>GIRALDO</v>
          </cell>
          <cell r="H3135" t="str">
            <v>6</v>
          </cell>
          <cell r="I3135" t="str">
            <v>Ejecutiva</v>
          </cell>
          <cell r="J3135" t="str">
            <v>Empresas Sociales del Estado</v>
          </cell>
          <cell r="K3135" t="str">
            <v>Descentralizado</v>
          </cell>
          <cell r="N3135" t="str">
            <v>0</v>
          </cell>
          <cell r="O3135" t="str">
            <v>Activa</v>
          </cell>
          <cell r="P3135" t="str">
            <v/>
          </cell>
          <cell r="Q3135" t="str">
            <v>16</v>
          </cell>
          <cell r="R3135" t="str">
            <v>0</v>
          </cell>
          <cell r="S3135" t="str">
            <v>16</v>
          </cell>
          <cell r="T3135" t="str">
            <v>0</v>
          </cell>
          <cell r="U3135" t="str">
            <v>0</v>
          </cell>
          <cell r="V3135" t="str">
            <v>16</v>
          </cell>
          <cell r="W3135" t="str">
            <v>20</v>
          </cell>
          <cell r="X3135" t="str">
            <v/>
          </cell>
          <cell r="Y3135" t="str">
            <v>-4</v>
          </cell>
          <cell r="Z3135" t="str">
            <v>20</v>
          </cell>
          <cell r="AA3135" t="str">
            <v>1</v>
          </cell>
          <cell r="AJ3135" t="str">
            <v>16</v>
          </cell>
          <cell r="AL3135" t="str">
            <v>4</v>
          </cell>
        </row>
        <row r="3136">
          <cell r="A3136" t="str">
            <v>3194</v>
          </cell>
          <cell r="B3136" t="str">
            <v>HOSPITAL  SAN JOAQUIN  -NARIÑO</v>
          </cell>
          <cell r="C3136" t="str">
            <v>No Aplica</v>
          </cell>
          <cell r="D3136" t="str">
            <v>Territorial</v>
          </cell>
          <cell r="E3136" t="str">
            <v>Municipal</v>
          </cell>
          <cell r="F3136" t="str">
            <v>Antioquia</v>
          </cell>
          <cell r="G3136" t="str">
            <v>NARIÑO</v>
          </cell>
          <cell r="H3136" t="str">
            <v>6</v>
          </cell>
          <cell r="I3136" t="str">
            <v>Ejecutiva</v>
          </cell>
          <cell r="J3136" t="str">
            <v>Empresas Sociales del Estado</v>
          </cell>
          <cell r="K3136" t="str">
            <v>Descentralizado</v>
          </cell>
          <cell r="N3136" t="str">
            <v>0</v>
          </cell>
          <cell r="O3136" t="str">
            <v>Activa</v>
          </cell>
          <cell r="P3136" t="str">
            <v/>
          </cell>
          <cell r="Q3136" t="str">
            <v>0</v>
          </cell>
          <cell r="R3136" t="str">
            <v>0</v>
          </cell>
          <cell r="S3136" t="str">
            <v>0</v>
          </cell>
          <cell r="T3136" t="str">
            <v>0</v>
          </cell>
          <cell r="U3136" t="str">
            <v>0</v>
          </cell>
          <cell r="V3136" t="str">
            <v>0</v>
          </cell>
          <cell r="X3136" t="str">
            <v/>
          </cell>
          <cell r="Y3136" t="str">
            <v>0</v>
          </cell>
          <cell r="Z3136" t="str">
            <v>1</v>
          </cell>
          <cell r="AJ3136" t="str">
            <v>1</v>
          </cell>
        </row>
        <row r="3137">
          <cell r="A3137" t="str">
            <v>3195</v>
          </cell>
          <cell r="B3137" t="str">
            <v>HOSPITAL  SAN JORGE   - CALIMA EL DARIEN</v>
          </cell>
          <cell r="C3137" t="str">
            <v>No Aplica</v>
          </cell>
          <cell r="D3137" t="str">
            <v>Territorial</v>
          </cell>
          <cell r="E3137" t="str">
            <v>Municipal</v>
          </cell>
          <cell r="F3137" t="str">
            <v>Valle del Cauca</v>
          </cell>
          <cell r="G3137" t="str">
            <v>CALIMA</v>
          </cell>
          <cell r="H3137" t="str">
            <v>6</v>
          </cell>
          <cell r="I3137" t="str">
            <v>Ejecutiva</v>
          </cell>
          <cell r="J3137" t="str">
            <v>Empresas Sociales del Estado</v>
          </cell>
          <cell r="K3137" t="str">
            <v>Descentralizado</v>
          </cell>
          <cell r="N3137" t="str">
            <v>0</v>
          </cell>
          <cell r="O3137" t="str">
            <v>Activa</v>
          </cell>
          <cell r="P3137" t="str">
            <v/>
          </cell>
          <cell r="Q3137" t="str">
            <v>0</v>
          </cell>
          <cell r="R3137" t="str">
            <v>0</v>
          </cell>
          <cell r="S3137" t="str">
            <v>0</v>
          </cell>
          <cell r="T3137" t="str">
            <v>0</v>
          </cell>
          <cell r="U3137" t="str">
            <v>0</v>
          </cell>
          <cell r="V3137" t="str">
            <v>0</v>
          </cell>
          <cell r="X3137" t="str">
            <v/>
          </cell>
          <cell r="Y3137" t="str">
            <v>0</v>
          </cell>
          <cell r="Z3137" t="str">
            <v>52</v>
          </cell>
          <cell r="AA3137" t="str">
            <v>26</v>
          </cell>
          <cell r="AC3137" t="str">
            <v>37</v>
          </cell>
          <cell r="AD3137" t="str">
            <v>6</v>
          </cell>
          <cell r="AJ3137" t="str">
            <v>52</v>
          </cell>
        </row>
        <row r="3138">
          <cell r="A3138" t="str">
            <v>3196</v>
          </cell>
          <cell r="B3138" t="str">
            <v>HOSPITAL  SAN JORGE AYAPEL</v>
          </cell>
          <cell r="C3138" t="str">
            <v>No Aplica</v>
          </cell>
          <cell r="D3138" t="str">
            <v>Territorial</v>
          </cell>
          <cell r="E3138" t="str">
            <v>Municipal</v>
          </cell>
          <cell r="F3138" t="str">
            <v>Córdoba</v>
          </cell>
          <cell r="G3138" t="str">
            <v>AYAPEL</v>
          </cell>
          <cell r="H3138" t="str">
            <v>6</v>
          </cell>
          <cell r="I3138" t="str">
            <v>Ejecutiva</v>
          </cell>
          <cell r="J3138" t="str">
            <v>Empresas Sociales del Estado</v>
          </cell>
          <cell r="K3138" t="str">
            <v>Descentralizado</v>
          </cell>
          <cell r="N3138" t="str">
            <v>0</v>
          </cell>
          <cell r="O3138" t="str">
            <v>Activa</v>
          </cell>
          <cell r="P3138" t="str">
            <v/>
          </cell>
          <cell r="Q3138" t="str">
            <v>24</v>
          </cell>
          <cell r="R3138" t="str">
            <v>0</v>
          </cell>
          <cell r="S3138" t="str">
            <v>24</v>
          </cell>
          <cell r="T3138" t="str">
            <v>0</v>
          </cell>
          <cell r="U3138" t="str">
            <v>0</v>
          </cell>
          <cell r="V3138" t="str">
            <v>24</v>
          </cell>
          <cell r="W3138" t="str">
            <v>24</v>
          </cell>
          <cell r="X3138" t="str">
            <v/>
          </cell>
          <cell r="Y3138" t="str">
            <v>0</v>
          </cell>
          <cell r="Z3138" t="str">
            <v>28</v>
          </cell>
          <cell r="AC3138" t="str">
            <v>5</v>
          </cell>
          <cell r="AJ3138" t="str">
            <v>28</v>
          </cell>
        </row>
        <row r="3139">
          <cell r="A3139" t="str">
            <v>3197</v>
          </cell>
          <cell r="B3139" t="str">
            <v>HOSPITAL  SAN JOSE  - MARIQUITA</v>
          </cell>
          <cell r="C3139" t="str">
            <v>No Aplica</v>
          </cell>
          <cell r="D3139" t="str">
            <v>Territorial</v>
          </cell>
          <cell r="E3139" t="str">
            <v>Municipal</v>
          </cell>
          <cell r="F3139" t="str">
            <v>Tolima</v>
          </cell>
          <cell r="G3139" t="str">
            <v>MARIQUITA</v>
          </cell>
          <cell r="H3139" t="str">
            <v>6</v>
          </cell>
          <cell r="I3139" t="str">
            <v>Ejecutiva</v>
          </cell>
          <cell r="J3139" t="str">
            <v>Empresas Sociales del Estado</v>
          </cell>
          <cell r="K3139" t="str">
            <v>Descentralizado</v>
          </cell>
          <cell r="N3139" t="str">
            <v>0</v>
          </cell>
          <cell r="O3139" t="str">
            <v>Activa</v>
          </cell>
          <cell r="P3139" t="str">
            <v/>
          </cell>
          <cell r="Q3139" t="str">
            <v>0</v>
          </cell>
          <cell r="R3139" t="str">
            <v>0</v>
          </cell>
          <cell r="S3139" t="str">
            <v>0</v>
          </cell>
          <cell r="T3139" t="str">
            <v>0</v>
          </cell>
          <cell r="U3139" t="str">
            <v>0</v>
          </cell>
          <cell r="V3139" t="str">
            <v>0</v>
          </cell>
          <cell r="X3139" t="str">
            <v/>
          </cell>
          <cell r="Y3139" t="str">
            <v>0</v>
          </cell>
          <cell r="Z3139" t="str">
            <v>20</v>
          </cell>
          <cell r="AA3139" t="str">
            <v>17</v>
          </cell>
          <cell r="AJ3139" t="str">
            <v>20</v>
          </cell>
        </row>
        <row r="3140">
          <cell r="A3140" t="str">
            <v>3198</v>
          </cell>
          <cell r="B3140" t="str">
            <v>HOSPITAL  SAN JOSE  - ORTEGA</v>
          </cell>
          <cell r="C3140" t="str">
            <v>No Aplica</v>
          </cell>
          <cell r="D3140" t="str">
            <v>Territorial</v>
          </cell>
          <cell r="E3140" t="str">
            <v>Municipal</v>
          </cell>
          <cell r="F3140" t="str">
            <v>Tolima</v>
          </cell>
          <cell r="G3140" t="str">
            <v>ORTEGA</v>
          </cell>
          <cell r="H3140" t="str">
            <v>6</v>
          </cell>
          <cell r="I3140" t="str">
            <v>Ejecutiva</v>
          </cell>
          <cell r="J3140" t="str">
            <v>Empresas Sociales del Estado</v>
          </cell>
          <cell r="K3140" t="str">
            <v>Descentralizado</v>
          </cell>
          <cell r="N3140" t="str">
            <v>0</v>
          </cell>
          <cell r="O3140" t="str">
            <v>Activa</v>
          </cell>
          <cell r="P3140" t="str">
            <v/>
          </cell>
          <cell r="Q3140" t="str">
            <v>0</v>
          </cell>
          <cell r="R3140" t="str">
            <v>0</v>
          </cell>
          <cell r="S3140" t="str">
            <v>0</v>
          </cell>
          <cell r="T3140" t="str">
            <v>0</v>
          </cell>
          <cell r="U3140" t="str">
            <v>0</v>
          </cell>
          <cell r="V3140" t="str">
            <v>0</v>
          </cell>
          <cell r="X3140" t="str">
            <v/>
          </cell>
          <cell r="Y3140" t="str">
            <v>0</v>
          </cell>
          <cell r="Z3140" t="str">
            <v>37</v>
          </cell>
          <cell r="AA3140" t="str">
            <v>2</v>
          </cell>
          <cell r="AC3140" t="str">
            <v>51</v>
          </cell>
          <cell r="AD3140" t="str">
            <v>5</v>
          </cell>
          <cell r="AJ3140" t="str">
            <v>37</v>
          </cell>
        </row>
        <row r="3141">
          <cell r="A3141" t="str">
            <v>3199</v>
          </cell>
          <cell r="B3141" t="str">
            <v>HOSPITAL  SAN JOSÉ  - RESTREPO</v>
          </cell>
          <cell r="C3141" t="str">
            <v>No Aplica</v>
          </cell>
          <cell r="D3141" t="str">
            <v>Territorial</v>
          </cell>
          <cell r="E3141" t="str">
            <v>Municipal</v>
          </cell>
          <cell r="F3141" t="str">
            <v>Valle del Cauca</v>
          </cell>
          <cell r="G3141" t="str">
            <v>RESTREPO</v>
          </cell>
          <cell r="H3141" t="str">
            <v>6</v>
          </cell>
          <cell r="I3141" t="str">
            <v>Ejecutiva</v>
          </cell>
          <cell r="J3141" t="str">
            <v>Empresas Sociales del Estado</v>
          </cell>
          <cell r="K3141" t="str">
            <v>Descentralizado</v>
          </cell>
          <cell r="N3141" t="str">
            <v>0</v>
          </cell>
          <cell r="O3141" t="str">
            <v>Activa</v>
          </cell>
          <cell r="P3141" t="str">
            <v/>
          </cell>
          <cell r="Q3141" t="str">
            <v>0</v>
          </cell>
          <cell r="R3141" t="str">
            <v>0</v>
          </cell>
          <cell r="S3141" t="str">
            <v>0</v>
          </cell>
          <cell r="T3141" t="str">
            <v>0</v>
          </cell>
          <cell r="U3141" t="str">
            <v>0</v>
          </cell>
          <cell r="V3141" t="str">
            <v>0</v>
          </cell>
          <cell r="X3141" t="str">
            <v/>
          </cell>
          <cell r="Y3141" t="str">
            <v>0</v>
          </cell>
        </row>
        <row r="3142">
          <cell r="A3142" t="str">
            <v>3200</v>
          </cell>
          <cell r="B3142" t="str">
            <v>HOSPITAL  SAN JOSÉ  -BÉLEN DE UMBRÍA</v>
          </cell>
          <cell r="C3142" t="str">
            <v>No Aplica</v>
          </cell>
          <cell r="D3142" t="str">
            <v>Territorial</v>
          </cell>
          <cell r="E3142" t="str">
            <v>Municipal</v>
          </cell>
          <cell r="F3142" t="str">
            <v>Risaralda</v>
          </cell>
          <cell r="G3142" t="str">
            <v>BELÉN DE UMBRÍA</v>
          </cell>
          <cell r="H3142" t="str">
            <v>6</v>
          </cell>
          <cell r="I3142" t="str">
            <v>Ejecutiva</v>
          </cell>
          <cell r="J3142" t="str">
            <v>Empresas Sociales del Estado</v>
          </cell>
          <cell r="K3142" t="str">
            <v>Descentralizado</v>
          </cell>
          <cell r="N3142" t="str">
            <v>0</v>
          </cell>
          <cell r="O3142" t="str">
            <v>Activa</v>
          </cell>
          <cell r="P3142" t="str">
            <v/>
          </cell>
          <cell r="Q3142" t="str">
            <v>0</v>
          </cell>
          <cell r="R3142" t="str">
            <v>0</v>
          </cell>
          <cell r="S3142" t="str">
            <v>0</v>
          </cell>
          <cell r="T3142" t="str">
            <v>0</v>
          </cell>
          <cell r="U3142" t="str">
            <v>0</v>
          </cell>
          <cell r="V3142" t="str">
            <v>0</v>
          </cell>
          <cell r="X3142" t="str">
            <v/>
          </cell>
          <cell r="Y3142" t="str">
            <v>0</v>
          </cell>
          <cell r="Z3142" t="str">
            <v>2</v>
          </cell>
          <cell r="AA3142" t="str">
            <v>1</v>
          </cell>
          <cell r="AJ3142" t="str">
            <v>2</v>
          </cell>
        </row>
        <row r="3143">
          <cell r="A3143" t="str">
            <v>3201</v>
          </cell>
          <cell r="B3143" t="str">
            <v>HOSPITAL  SAN JOSE  -LA CELIA</v>
          </cell>
          <cell r="C3143" t="str">
            <v>No Aplica</v>
          </cell>
          <cell r="D3143" t="str">
            <v>Territorial</v>
          </cell>
          <cell r="E3143" t="str">
            <v>Municipal</v>
          </cell>
          <cell r="F3143" t="str">
            <v>Risaralda</v>
          </cell>
          <cell r="G3143" t="str">
            <v>LA CELIA</v>
          </cell>
          <cell r="H3143" t="str">
            <v>6</v>
          </cell>
          <cell r="I3143" t="str">
            <v>Ejecutiva</v>
          </cell>
          <cell r="J3143" t="str">
            <v>Empresas Sociales del Estado</v>
          </cell>
          <cell r="K3143" t="str">
            <v>Descentralizado</v>
          </cell>
          <cell r="N3143" t="str">
            <v>0</v>
          </cell>
          <cell r="O3143" t="str">
            <v>Activa</v>
          </cell>
          <cell r="P3143" t="str">
            <v/>
          </cell>
          <cell r="Q3143" t="str">
            <v>0</v>
          </cell>
          <cell r="R3143" t="str">
            <v>0</v>
          </cell>
          <cell r="S3143" t="str">
            <v>0</v>
          </cell>
          <cell r="T3143" t="str">
            <v>0</v>
          </cell>
          <cell r="U3143" t="str">
            <v>0</v>
          </cell>
          <cell r="V3143" t="str">
            <v>0</v>
          </cell>
          <cell r="X3143" t="str">
            <v/>
          </cell>
          <cell r="Y3143" t="str">
            <v>0</v>
          </cell>
        </row>
        <row r="3144">
          <cell r="A3144" t="str">
            <v>3202</v>
          </cell>
          <cell r="B3144" t="str">
            <v>HOSPITAL  SAN JOSE  -SAN JOSÉ DEL GUAVIARE</v>
          </cell>
          <cell r="C3144" t="str">
            <v>No Aplica</v>
          </cell>
          <cell r="D3144" t="str">
            <v>Territorial</v>
          </cell>
          <cell r="E3144" t="str">
            <v>Municipal</v>
          </cell>
          <cell r="F3144" t="str">
            <v>Guaviare</v>
          </cell>
          <cell r="G3144" t="str">
            <v>SAN JOSÉ DEL GUAVIARE</v>
          </cell>
          <cell r="H3144" t="str">
            <v>6</v>
          </cell>
          <cell r="I3144" t="str">
            <v>Ejecutiva</v>
          </cell>
          <cell r="J3144" t="str">
            <v>Empresas Sociales del Estado</v>
          </cell>
          <cell r="K3144" t="str">
            <v>Descentralizado</v>
          </cell>
          <cell r="N3144" t="str">
            <v>0</v>
          </cell>
          <cell r="O3144" t="str">
            <v>Activa</v>
          </cell>
          <cell r="P3144" t="str">
            <v/>
          </cell>
          <cell r="Q3144" t="str">
            <v>131</v>
          </cell>
          <cell r="R3144" t="str">
            <v>0</v>
          </cell>
          <cell r="S3144" t="str">
            <v>131</v>
          </cell>
          <cell r="T3144" t="str">
            <v>0</v>
          </cell>
          <cell r="U3144" t="str">
            <v>0</v>
          </cell>
          <cell r="V3144" t="str">
            <v>131</v>
          </cell>
          <cell r="W3144" t="str">
            <v>95</v>
          </cell>
          <cell r="X3144" t="str">
            <v/>
          </cell>
          <cell r="Y3144" t="str">
            <v>36</v>
          </cell>
          <cell r="Z3144" t="str">
            <v>177</v>
          </cell>
          <cell r="AA3144" t="str">
            <v>89</v>
          </cell>
          <cell r="AB3144" t="str">
            <v>8</v>
          </cell>
          <cell r="AC3144" t="str">
            <v>139</v>
          </cell>
          <cell r="AD3144" t="str">
            <v>64</v>
          </cell>
          <cell r="AF3144" t="str">
            <v>2</v>
          </cell>
          <cell r="AJ3144" t="str">
            <v>175</v>
          </cell>
          <cell r="AL3144" t="str">
            <v>2</v>
          </cell>
        </row>
        <row r="3145">
          <cell r="A3145" t="str">
            <v>3203</v>
          </cell>
          <cell r="B3145" t="str">
            <v>HOSPITAL  SAN JOSE  -TIERRALTA</v>
          </cell>
          <cell r="C3145" t="str">
            <v>No Aplica</v>
          </cell>
          <cell r="D3145" t="str">
            <v>Territorial</v>
          </cell>
          <cell r="E3145" t="str">
            <v>Municipal</v>
          </cell>
          <cell r="F3145" t="str">
            <v>Córdoba</v>
          </cell>
          <cell r="G3145" t="str">
            <v>TIERRALTA</v>
          </cell>
          <cell r="H3145" t="str">
            <v>6</v>
          </cell>
          <cell r="I3145" t="str">
            <v>Ejecutiva</v>
          </cell>
          <cell r="J3145" t="str">
            <v>Empresas Sociales del Estado</v>
          </cell>
          <cell r="K3145" t="str">
            <v>Descentralizado</v>
          </cell>
          <cell r="N3145" t="str">
            <v>0</v>
          </cell>
          <cell r="O3145" t="str">
            <v>Activa</v>
          </cell>
          <cell r="P3145" t="str">
            <v/>
          </cell>
          <cell r="Q3145" t="str">
            <v>0</v>
          </cell>
          <cell r="R3145" t="str">
            <v>0</v>
          </cell>
          <cell r="S3145" t="str">
            <v>0</v>
          </cell>
          <cell r="T3145" t="str">
            <v>0</v>
          </cell>
          <cell r="U3145" t="str">
            <v>0</v>
          </cell>
          <cell r="V3145" t="str">
            <v>0</v>
          </cell>
          <cell r="X3145" t="str">
            <v/>
          </cell>
          <cell r="Y3145" t="str">
            <v>0</v>
          </cell>
        </row>
        <row r="3146">
          <cell r="A3146" t="str">
            <v>3204</v>
          </cell>
          <cell r="B3146" t="str">
            <v>HOSPITAL  SAN JOSE -BELALCAZAR</v>
          </cell>
          <cell r="C3146" t="str">
            <v>No Aplica</v>
          </cell>
          <cell r="D3146" t="str">
            <v>Territorial</v>
          </cell>
          <cell r="E3146" t="str">
            <v>Municipal</v>
          </cell>
          <cell r="F3146" t="str">
            <v>Caldas</v>
          </cell>
          <cell r="G3146" t="str">
            <v>BELALCÁZAR</v>
          </cell>
          <cell r="H3146" t="str">
            <v>6</v>
          </cell>
          <cell r="I3146" t="str">
            <v>Ejecutiva</v>
          </cell>
          <cell r="J3146" t="str">
            <v>Empresas Sociales del Estado</v>
          </cell>
          <cell r="K3146" t="str">
            <v>Descentralizado</v>
          </cell>
          <cell r="N3146" t="str">
            <v>0</v>
          </cell>
          <cell r="O3146" t="str">
            <v>Activa</v>
          </cell>
          <cell r="P3146" t="str">
            <v/>
          </cell>
          <cell r="Q3146" t="str">
            <v>0</v>
          </cell>
          <cell r="R3146" t="str">
            <v>0</v>
          </cell>
          <cell r="S3146" t="str">
            <v>0</v>
          </cell>
          <cell r="T3146" t="str">
            <v>0</v>
          </cell>
          <cell r="U3146" t="str">
            <v>0</v>
          </cell>
          <cell r="V3146" t="str">
            <v>0</v>
          </cell>
          <cell r="X3146" t="str">
            <v/>
          </cell>
          <cell r="Y3146" t="str">
            <v>0</v>
          </cell>
        </row>
        <row r="3147">
          <cell r="A3147" t="str">
            <v>3205</v>
          </cell>
          <cell r="B3147" t="str">
            <v>HOSPITAL  SAN JUAN DE DIOS - ARMENIA</v>
          </cell>
          <cell r="C3147" t="str">
            <v>No Aplica</v>
          </cell>
          <cell r="D3147" t="str">
            <v>Territorial</v>
          </cell>
          <cell r="E3147" t="str">
            <v>Municipal</v>
          </cell>
          <cell r="F3147" t="str">
            <v>Quindio</v>
          </cell>
          <cell r="G3147" t="str">
            <v>ARMENIA</v>
          </cell>
          <cell r="H3147" t="str">
            <v>1</v>
          </cell>
          <cell r="I3147" t="str">
            <v>Ejecutiva</v>
          </cell>
          <cell r="J3147" t="str">
            <v>Empresas Sociales del Estado</v>
          </cell>
          <cell r="K3147" t="str">
            <v>Descentralizado</v>
          </cell>
          <cell r="N3147" t="str">
            <v>0</v>
          </cell>
          <cell r="O3147" t="str">
            <v>Activa</v>
          </cell>
          <cell r="P3147" t="str">
            <v/>
          </cell>
          <cell r="Q3147" t="str">
            <v>0</v>
          </cell>
          <cell r="R3147" t="str">
            <v>0</v>
          </cell>
          <cell r="S3147" t="str">
            <v>0</v>
          </cell>
          <cell r="T3147" t="str">
            <v>0</v>
          </cell>
          <cell r="U3147" t="str">
            <v>0</v>
          </cell>
          <cell r="V3147" t="str">
            <v>0</v>
          </cell>
          <cell r="X3147" t="str">
            <v/>
          </cell>
          <cell r="Y3147" t="str">
            <v>0</v>
          </cell>
          <cell r="Z3147" t="str">
            <v>2</v>
          </cell>
          <cell r="AC3147" t="str">
            <v>1</v>
          </cell>
          <cell r="AJ3147" t="str">
            <v>2</v>
          </cell>
        </row>
        <row r="3148">
          <cell r="A3148" t="str">
            <v>3206</v>
          </cell>
          <cell r="B3148" t="str">
            <v>HOSPITAL  SAN JUAN DE DIOS - CARMEN DE VIBORAL</v>
          </cell>
          <cell r="C3148" t="str">
            <v>No Aplica</v>
          </cell>
          <cell r="D3148" t="str">
            <v>Territorial</v>
          </cell>
          <cell r="E3148" t="str">
            <v>Municipal</v>
          </cell>
          <cell r="F3148" t="str">
            <v>Antioquia</v>
          </cell>
          <cell r="G3148" t="str">
            <v>EL CARMEN DE VIBORAL</v>
          </cell>
          <cell r="H3148" t="str">
            <v>6</v>
          </cell>
          <cell r="I3148" t="str">
            <v>Ejecutiva</v>
          </cell>
          <cell r="J3148" t="str">
            <v>Empresas Sociales del Estado</v>
          </cell>
          <cell r="K3148" t="str">
            <v>Descentralizado</v>
          </cell>
          <cell r="N3148" t="str">
            <v>0</v>
          </cell>
          <cell r="O3148" t="str">
            <v>Activa</v>
          </cell>
          <cell r="P3148" t="str">
            <v/>
          </cell>
          <cell r="Q3148" t="str">
            <v>0</v>
          </cell>
          <cell r="R3148" t="str">
            <v>0</v>
          </cell>
          <cell r="S3148" t="str">
            <v>0</v>
          </cell>
          <cell r="T3148" t="str">
            <v>0</v>
          </cell>
          <cell r="U3148" t="str">
            <v>0</v>
          </cell>
          <cell r="V3148" t="str">
            <v>0</v>
          </cell>
          <cell r="X3148" t="str">
            <v/>
          </cell>
          <cell r="Y3148" t="str">
            <v>0</v>
          </cell>
          <cell r="Z3148" t="str">
            <v>54</v>
          </cell>
          <cell r="AA3148" t="str">
            <v>20</v>
          </cell>
          <cell r="AB3148" t="str">
            <v>3</v>
          </cell>
          <cell r="AC3148" t="str">
            <v>27</v>
          </cell>
          <cell r="AD3148" t="str">
            <v>12</v>
          </cell>
          <cell r="AJ3148" t="str">
            <v>53</v>
          </cell>
          <cell r="AK3148" t="str">
            <v>1</v>
          </cell>
        </row>
        <row r="3149">
          <cell r="A3149" t="str">
            <v>3207</v>
          </cell>
          <cell r="B3149" t="str">
            <v>HOSPITAL  SAN JUAN DE DIOS - MOMPÓX</v>
          </cell>
          <cell r="C3149" t="str">
            <v>No Aplica</v>
          </cell>
          <cell r="D3149" t="str">
            <v>Territorial</v>
          </cell>
          <cell r="E3149" t="str">
            <v>Distrital</v>
          </cell>
          <cell r="F3149" t="str">
            <v>Bolívar</v>
          </cell>
          <cell r="G3149" t="str">
            <v>MOMPÓS</v>
          </cell>
          <cell r="H3149" t="str">
            <v>6</v>
          </cell>
          <cell r="I3149" t="str">
            <v>Ejecutiva</v>
          </cell>
          <cell r="J3149" t="str">
            <v>Empresas Sociales del Estado</v>
          </cell>
          <cell r="K3149" t="str">
            <v>Descentralizado</v>
          </cell>
          <cell r="N3149" t="str">
            <v>0</v>
          </cell>
          <cell r="O3149" t="str">
            <v>Activa</v>
          </cell>
          <cell r="P3149" t="str">
            <v/>
          </cell>
          <cell r="Q3149" t="str">
            <v>0</v>
          </cell>
          <cell r="R3149" t="str">
            <v>0</v>
          </cell>
          <cell r="S3149" t="str">
            <v>0</v>
          </cell>
          <cell r="T3149" t="str">
            <v>0</v>
          </cell>
          <cell r="U3149" t="str">
            <v>0</v>
          </cell>
          <cell r="V3149" t="str">
            <v>0</v>
          </cell>
          <cell r="X3149" t="str">
            <v/>
          </cell>
          <cell r="Y3149" t="str">
            <v>0</v>
          </cell>
        </row>
        <row r="3150">
          <cell r="A3150" t="str">
            <v>3208</v>
          </cell>
          <cell r="B3150" t="str">
            <v>HOSPITAL  SAN JUAN DE DIOS - PUERTO CARREÑO</v>
          </cell>
          <cell r="C3150" t="str">
            <v>No Aplica</v>
          </cell>
          <cell r="D3150" t="str">
            <v>Territorial</v>
          </cell>
          <cell r="E3150" t="str">
            <v>Municipal</v>
          </cell>
          <cell r="F3150" t="str">
            <v>Vichada</v>
          </cell>
          <cell r="G3150" t="str">
            <v>PUERTO CARREÑO</v>
          </cell>
          <cell r="H3150" t="str">
            <v>4</v>
          </cell>
          <cell r="I3150" t="str">
            <v>Ejecutiva</v>
          </cell>
          <cell r="J3150" t="str">
            <v>Empresas Sociales del Estado</v>
          </cell>
          <cell r="K3150" t="str">
            <v>Descentralizado</v>
          </cell>
          <cell r="N3150" t="str">
            <v>0</v>
          </cell>
          <cell r="O3150" t="str">
            <v>Activa</v>
          </cell>
          <cell r="P3150" t="str">
            <v/>
          </cell>
          <cell r="Q3150" t="str">
            <v>24</v>
          </cell>
          <cell r="R3150" t="str">
            <v>0</v>
          </cell>
          <cell r="S3150" t="str">
            <v>24</v>
          </cell>
          <cell r="T3150" t="str">
            <v>0</v>
          </cell>
          <cell r="U3150" t="str">
            <v>0</v>
          </cell>
          <cell r="V3150" t="str">
            <v>24</v>
          </cell>
          <cell r="W3150" t="str">
            <v>19</v>
          </cell>
          <cell r="X3150" t="str">
            <v/>
          </cell>
          <cell r="Y3150" t="str">
            <v>5</v>
          </cell>
          <cell r="Z3150" t="str">
            <v>70</v>
          </cell>
          <cell r="AA3150" t="str">
            <v>21</v>
          </cell>
          <cell r="AB3150" t="str">
            <v>1</v>
          </cell>
          <cell r="AC3150" t="str">
            <v>538</v>
          </cell>
          <cell r="AD3150" t="str">
            <v>141</v>
          </cell>
          <cell r="AJ3150" t="str">
            <v>60</v>
          </cell>
          <cell r="AL3150" t="str">
            <v>10</v>
          </cell>
        </row>
        <row r="3151">
          <cell r="A3151" t="str">
            <v>3209</v>
          </cell>
          <cell r="B3151" t="str">
            <v>HOSPITAL  SAN JUAN DE DIOS  - BARICHARA</v>
          </cell>
          <cell r="C3151" t="str">
            <v>No Aplica</v>
          </cell>
          <cell r="D3151" t="str">
            <v>Territorial</v>
          </cell>
          <cell r="E3151" t="str">
            <v>Municipal</v>
          </cell>
          <cell r="F3151" t="str">
            <v>Santander</v>
          </cell>
          <cell r="G3151" t="str">
            <v>BARICHARA</v>
          </cell>
          <cell r="H3151" t="str">
            <v>6</v>
          </cell>
          <cell r="I3151" t="str">
            <v>Ejecutiva</v>
          </cell>
          <cell r="J3151" t="str">
            <v>Empresas Sociales del Estado</v>
          </cell>
          <cell r="K3151" t="str">
            <v>Descentralizado</v>
          </cell>
          <cell r="N3151" t="str">
            <v>0</v>
          </cell>
          <cell r="O3151" t="str">
            <v>Activa</v>
          </cell>
          <cell r="P3151" t="str">
            <v/>
          </cell>
          <cell r="Q3151" t="str">
            <v>0</v>
          </cell>
          <cell r="R3151" t="str">
            <v>0</v>
          </cell>
          <cell r="S3151" t="str">
            <v>0</v>
          </cell>
          <cell r="T3151" t="str">
            <v>0</v>
          </cell>
          <cell r="U3151" t="str">
            <v>0</v>
          </cell>
          <cell r="V3151" t="str">
            <v>0</v>
          </cell>
          <cell r="X3151" t="str">
            <v/>
          </cell>
          <cell r="Y3151" t="str">
            <v>0</v>
          </cell>
          <cell r="Z3151" t="str">
            <v>17</v>
          </cell>
          <cell r="AA3151" t="str">
            <v>6</v>
          </cell>
          <cell r="AB3151" t="str">
            <v>1</v>
          </cell>
          <cell r="AC3151" t="str">
            <v>23</v>
          </cell>
          <cell r="AD3151" t="str">
            <v>10</v>
          </cell>
          <cell r="AJ3151" t="str">
            <v>17</v>
          </cell>
        </row>
        <row r="3152">
          <cell r="A3152" t="str">
            <v>3210</v>
          </cell>
          <cell r="B3152" t="str">
            <v>HOSPITAL  SAN JUAN DE DIOS  - LEBRIJA</v>
          </cell>
          <cell r="C3152" t="str">
            <v>No Aplica</v>
          </cell>
          <cell r="D3152" t="str">
            <v>Territorial</v>
          </cell>
          <cell r="E3152" t="str">
            <v>Municipal</v>
          </cell>
          <cell r="F3152" t="str">
            <v>Santander</v>
          </cell>
          <cell r="G3152" t="str">
            <v>LEBRÍJA</v>
          </cell>
          <cell r="H3152" t="str">
            <v>6</v>
          </cell>
          <cell r="I3152" t="str">
            <v>Ejecutiva</v>
          </cell>
          <cell r="J3152" t="str">
            <v>Empresas Sociales del Estado</v>
          </cell>
          <cell r="K3152" t="str">
            <v>Descentralizado</v>
          </cell>
          <cell r="N3152" t="str">
            <v>0</v>
          </cell>
          <cell r="O3152" t="str">
            <v>Activa</v>
          </cell>
          <cell r="P3152" t="str">
            <v/>
          </cell>
          <cell r="Q3152" t="str">
            <v>15</v>
          </cell>
          <cell r="R3152" t="str">
            <v>0</v>
          </cell>
          <cell r="S3152" t="str">
            <v>15</v>
          </cell>
          <cell r="T3152" t="str">
            <v>0</v>
          </cell>
          <cell r="U3152" t="str">
            <v>0</v>
          </cell>
          <cell r="V3152" t="str">
            <v>15</v>
          </cell>
          <cell r="W3152" t="str">
            <v>13</v>
          </cell>
          <cell r="X3152" t="str">
            <v/>
          </cell>
          <cell r="Y3152" t="str">
            <v>2</v>
          </cell>
          <cell r="Z3152" t="str">
            <v>17</v>
          </cell>
          <cell r="AA3152" t="str">
            <v>2</v>
          </cell>
          <cell r="AB3152" t="str">
            <v>2</v>
          </cell>
          <cell r="AC3152" t="str">
            <v>146</v>
          </cell>
          <cell r="AD3152" t="str">
            <v>57</v>
          </cell>
          <cell r="AF3152" t="str">
            <v>1</v>
          </cell>
          <cell r="AJ3152" t="str">
            <v>15</v>
          </cell>
          <cell r="AL3152" t="str">
            <v>2</v>
          </cell>
        </row>
        <row r="3153">
          <cell r="A3153" t="str">
            <v>3211</v>
          </cell>
          <cell r="B3153" t="str">
            <v>HOSPITAL  SAN JUAN DE DIOS  - MAGANGUE</v>
          </cell>
          <cell r="C3153" t="str">
            <v>No Aplica</v>
          </cell>
          <cell r="D3153" t="str">
            <v>Territorial</v>
          </cell>
          <cell r="E3153" t="str">
            <v>Municipal</v>
          </cell>
          <cell r="F3153" t="str">
            <v>Bolívar</v>
          </cell>
          <cell r="G3153" t="str">
            <v>MAGANGUÉ</v>
          </cell>
          <cell r="H3153" t="str">
            <v>6</v>
          </cell>
          <cell r="I3153" t="str">
            <v>Ejecutiva</v>
          </cell>
          <cell r="J3153" t="str">
            <v>Empresas Sociales del Estado</v>
          </cell>
          <cell r="K3153" t="str">
            <v>Descentralizado</v>
          </cell>
          <cell r="N3153" t="str">
            <v>0</v>
          </cell>
          <cell r="O3153" t="str">
            <v>Activa</v>
          </cell>
          <cell r="P3153" t="str">
            <v/>
          </cell>
          <cell r="Q3153" t="str">
            <v>0</v>
          </cell>
          <cell r="R3153" t="str">
            <v>0</v>
          </cell>
          <cell r="S3153" t="str">
            <v>0</v>
          </cell>
          <cell r="T3153" t="str">
            <v>0</v>
          </cell>
          <cell r="U3153" t="str">
            <v>0</v>
          </cell>
          <cell r="V3153" t="str">
            <v>0</v>
          </cell>
          <cell r="X3153" t="str">
            <v/>
          </cell>
          <cell r="Y3153" t="str">
            <v>0</v>
          </cell>
        </row>
        <row r="3154">
          <cell r="A3154" t="str">
            <v>3212</v>
          </cell>
          <cell r="B3154" t="str">
            <v>HOSPITAL  SAN JUAN DE DIOS  - RIOSUCIO</v>
          </cell>
          <cell r="C3154" t="str">
            <v>No Aplica</v>
          </cell>
          <cell r="D3154" t="str">
            <v>Territorial</v>
          </cell>
          <cell r="E3154" t="str">
            <v>Departamental</v>
          </cell>
          <cell r="F3154" t="str">
            <v>Caldas</v>
          </cell>
          <cell r="G3154" t="str">
            <v>RIOSUCIO</v>
          </cell>
          <cell r="H3154" t="str">
            <v>6</v>
          </cell>
          <cell r="I3154" t="str">
            <v>Ejecutiva</v>
          </cell>
          <cell r="J3154" t="str">
            <v>Empresas Sociales del Estado</v>
          </cell>
          <cell r="K3154" t="str">
            <v>Descentralizado</v>
          </cell>
          <cell r="N3154" t="str">
            <v>0</v>
          </cell>
          <cell r="O3154" t="str">
            <v>Activa</v>
          </cell>
          <cell r="P3154" t="str">
            <v/>
          </cell>
          <cell r="Q3154" t="str">
            <v>88</v>
          </cell>
          <cell r="R3154" t="str">
            <v>0</v>
          </cell>
          <cell r="S3154" t="str">
            <v>88</v>
          </cell>
          <cell r="T3154" t="str">
            <v>0</v>
          </cell>
          <cell r="U3154" t="str">
            <v>0</v>
          </cell>
          <cell r="V3154" t="str">
            <v>88</v>
          </cell>
          <cell r="W3154" t="str">
            <v>54</v>
          </cell>
          <cell r="X3154" t="str">
            <v/>
          </cell>
          <cell r="Y3154" t="str">
            <v>34</v>
          </cell>
          <cell r="Z3154" t="str">
            <v>98</v>
          </cell>
          <cell r="AA3154" t="str">
            <v>19</v>
          </cell>
          <cell r="AB3154" t="str">
            <v>1</v>
          </cell>
          <cell r="AC3154" t="str">
            <v>121</v>
          </cell>
          <cell r="AD3154" t="str">
            <v>30</v>
          </cell>
          <cell r="AJ3154" t="str">
            <v>93</v>
          </cell>
          <cell r="AL3154" t="str">
            <v>5</v>
          </cell>
        </row>
        <row r="3155">
          <cell r="A3155" t="str">
            <v>3213</v>
          </cell>
          <cell r="B3155" t="str">
            <v>HOSPITAL  SAN JUAN DE DIOS  - SOCORRO</v>
          </cell>
          <cell r="C3155" t="str">
            <v>No Aplica</v>
          </cell>
          <cell r="D3155" t="str">
            <v>Territorial</v>
          </cell>
          <cell r="E3155" t="str">
            <v>Municipal</v>
          </cell>
          <cell r="F3155" t="str">
            <v>Santander</v>
          </cell>
          <cell r="G3155" t="str">
            <v>SOCORRO</v>
          </cell>
          <cell r="H3155" t="str">
            <v>6</v>
          </cell>
          <cell r="I3155" t="str">
            <v>Ejecutiva</v>
          </cell>
          <cell r="J3155" t="str">
            <v>Empresas Sociales del Estado</v>
          </cell>
          <cell r="K3155" t="str">
            <v>Descentralizado</v>
          </cell>
          <cell r="N3155" t="str">
            <v>0</v>
          </cell>
          <cell r="O3155" t="str">
            <v>Activa</v>
          </cell>
          <cell r="P3155" t="str">
            <v/>
          </cell>
          <cell r="Q3155" t="str">
            <v>0</v>
          </cell>
          <cell r="R3155" t="str">
            <v>0</v>
          </cell>
          <cell r="S3155" t="str">
            <v>0</v>
          </cell>
          <cell r="T3155" t="str">
            <v>0</v>
          </cell>
          <cell r="U3155" t="str">
            <v>0</v>
          </cell>
          <cell r="V3155" t="str">
            <v>0</v>
          </cell>
          <cell r="X3155" t="str">
            <v/>
          </cell>
          <cell r="Y3155" t="str">
            <v>0</v>
          </cell>
        </row>
        <row r="3156">
          <cell r="A3156" t="str">
            <v>3214</v>
          </cell>
          <cell r="B3156" t="str">
            <v>HOSPITAL  SAN JUAN DE DIOS   - ANZOATEGUI</v>
          </cell>
          <cell r="C3156" t="str">
            <v>No Aplica</v>
          </cell>
          <cell r="D3156" t="str">
            <v>Territorial</v>
          </cell>
          <cell r="E3156" t="str">
            <v>Municipal</v>
          </cell>
          <cell r="F3156" t="str">
            <v>Tolima</v>
          </cell>
          <cell r="G3156" t="str">
            <v>ANZOÁTEGUI</v>
          </cell>
          <cell r="H3156" t="str">
            <v>6</v>
          </cell>
          <cell r="I3156" t="str">
            <v>Ejecutiva</v>
          </cell>
          <cell r="J3156" t="str">
            <v>Empresas Sociales del Estado</v>
          </cell>
          <cell r="K3156" t="str">
            <v>Descentralizado</v>
          </cell>
          <cell r="N3156" t="str">
            <v>0</v>
          </cell>
          <cell r="O3156" t="str">
            <v>Activa</v>
          </cell>
          <cell r="P3156" t="str">
            <v/>
          </cell>
          <cell r="Q3156" t="str">
            <v>18</v>
          </cell>
          <cell r="R3156" t="str">
            <v>0</v>
          </cell>
          <cell r="S3156" t="str">
            <v>18</v>
          </cell>
          <cell r="T3156" t="str">
            <v>0</v>
          </cell>
          <cell r="U3156" t="str">
            <v>0</v>
          </cell>
          <cell r="V3156" t="str">
            <v>18</v>
          </cell>
          <cell r="W3156" t="str">
            <v>17</v>
          </cell>
          <cell r="X3156" t="str">
            <v/>
          </cell>
          <cell r="Y3156" t="str">
            <v>1</v>
          </cell>
          <cell r="Z3156" t="str">
            <v>24</v>
          </cell>
          <cell r="AA3156" t="str">
            <v>16</v>
          </cell>
          <cell r="AC3156" t="str">
            <v>20</v>
          </cell>
          <cell r="AD3156" t="str">
            <v>8</v>
          </cell>
          <cell r="AJ3156" t="str">
            <v>24</v>
          </cell>
        </row>
        <row r="3157">
          <cell r="A3157" t="str">
            <v>3215</v>
          </cell>
          <cell r="B3157" t="str">
            <v>HOSPITAL  SAN JUAN DE DIOS  -ABEJORRAL</v>
          </cell>
          <cell r="C3157" t="str">
            <v>No Aplica</v>
          </cell>
          <cell r="D3157" t="str">
            <v>Territorial</v>
          </cell>
          <cell r="E3157" t="str">
            <v>Municipal</v>
          </cell>
          <cell r="F3157" t="str">
            <v>Antioquia</v>
          </cell>
          <cell r="G3157" t="str">
            <v>ABEJORRAL</v>
          </cell>
          <cell r="H3157" t="str">
            <v>6</v>
          </cell>
          <cell r="I3157" t="str">
            <v>Ejecutiva</v>
          </cell>
          <cell r="J3157" t="str">
            <v>Empresas Sociales del Estado</v>
          </cell>
          <cell r="K3157" t="str">
            <v>Descentralizado</v>
          </cell>
          <cell r="N3157" t="str">
            <v>0</v>
          </cell>
          <cell r="O3157" t="str">
            <v>Activa</v>
          </cell>
          <cell r="P3157" t="str">
            <v/>
          </cell>
          <cell r="Q3157" t="str">
            <v>0</v>
          </cell>
          <cell r="R3157" t="str">
            <v>0</v>
          </cell>
          <cell r="S3157" t="str">
            <v>0</v>
          </cell>
          <cell r="T3157" t="str">
            <v>0</v>
          </cell>
          <cell r="U3157" t="str">
            <v>0</v>
          </cell>
          <cell r="V3157" t="str">
            <v>0</v>
          </cell>
          <cell r="X3157" t="str">
            <v/>
          </cell>
          <cell r="Y3157" t="str">
            <v>0</v>
          </cell>
          <cell r="Z3157" t="str">
            <v>17</v>
          </cell>
          <cell r="AA3157" t="str">
            <v>1</v>
          </cell>
          <cell r="AF3157" t="str">
            <v>6</v>
          </cell>
          <cell r="AJ3157" t="str">
            <v>17</v>
          </cell>
        </row>
        <row r="3158">
          <cell r="A3158" t="str">
            <v>3216</v>
          </cell>
          <cell r="B3158" t="str">
            <v>HOSPITAL  SAN JUAN DE DIOS  -ANORÍ</v>
          </cell>
          <cell r="C3158" t="str">
            <v>No Aplica</v>
          </cell>
          <cell r="D3158" t="str">
            <v>Territorial</v>
          </cell>
          <cell r="E3158" t="str">
            <v>Municipal</v>
          </cell>
          <cell r="F3158" t="str">
            <v>Antioquia</v>
          </cell>
          <cell r="G3158" t="str">
            <v>ANORÍ</v>
          </cell>
          <cell r="H3158" t="str">
            <v>6</v>
          </cell>
          <cell r="I3158" t="str">
            <v>Ejecutiva</v>
          </cell>
          <cell r="J3158" t="str">
            <v>Empresas Sociales del Estado</v>
          </cell>
          <cell r="K3158" t="str">
            <v>Descentralizado</v>
          </cell>
          <cell r="N3158" t="str">
            <v>0</v>
          </cell>
          <cell r="O3158" t="str">
            <v>Activa</v>
          </cell>
          <cell r="P3158" t="str">
            <v/>
          </cell>
          <cell r="Q3158" t="str">
            <v>36</v>
          </cell>
          <cell r="R3158" t="str">
            <v>0</v>
          </cell>
          <cell r="S3158" t="str">
            <v>36</v>
          </cell>
          <cell r="T3158" t="str">
            <v>0</v>
          </cell>
          <cell r="U3158" t="str">
            <v>0</v>
          </cell>
          <cell r="V3158" t="str">
            <v>36</v>
          </cell>
          <cell r="W3158" t="str">
            <v>33</v>
          </cell>
          <cell r="X3158" t="str">
            <v/>
          </cell>
          <cell r="Y3158" t="str">
            <v>3</v>
          </cell>
          <cell r="Z3158" t="str">
            <v>37</v>
          </cell>
          <cell r="AA3158" t="str">
            <v>1</v>
          </cell>
          <cell r="AJ3158" t="str">
            <v>32</v>
          </cell>
          <cell r="AL3158" t="str">
            <v>5</v>
          </cell>
        </row>
        <row r="3159">
          <cell r="A3159" t="str">
            <v>3217</v>
          </cell>
          <cell r="B3159" t="str">
            <v>HOSPITAL  SAN JUAN DE DIOS  -COCORNÁ</v>
          </cell>
          <cell r="C3159" t="str">
            <v>No Aplica</v>
          </cell>
          <cell r="D3159" t="str">
            <v>Territorial</v>
          </cell>
          <cell r="E3159" t="str">
            <v>Municipal</v>
          </cell>
          <cell r="F3159" t="str">
            <v>Antioquia</v>
          </cell>
          <cell r="G3159" t="str">
            <v>COCORNÁ</v>
          </cell>
          <cell r="H3159" t="str">
            <v>6</v>
          </cell>
          <cell r="I3159" t="str">
            <v>Ejecutiva</v>
          </cell>
          <cell r="J3159" t="str">
            <v>Empresas Sociales del Estado</v>
          </cell>
          <cell r="K3159" t="str">
            <v>Descentralizado</v>
          </cell>
          <cell r="N3159" t="str">
            <v>0</v>
          </cell>
          <cell r="O3159" t="str">
            <v>Activa</v>
          </cell>
          <cell r="P3159" t="str">
            <v/>
          </cell>
          <cell r="Q3159" t="str">
            <v>0</v>
          </cell>
          <cell r="R3159" t="str">
            <v>0</v>
          </cell>
          <cell r="S3159" t="str">
            <v>0</v>
          </cell>
          <cell r="T3159" t="str">
            <v>0</v>
          </cell>
          <cell r="U3159" t="str">
            <v>0</v>
          </cell>
          <cell r="V3159" t="str">
            <v>0</v>
          </cell>
          <cell r="X3159" t="str">
            <v/>
          </cell>
          <cell r="Y3159" t="str">
            <v>0</v>
          </cell>
          <cell r="Z3159" t="str">
            <v>20</v>
          </cell>
          <cell r="AA3159" t="str">
            <v>9</v>
          </cell>
          <cell r="AB3159" t="str">
            <v>6</v>
          </cell>
          <cell r="AC3159" t="str">
            <v>21</v>
          </cell>
          <cell r="AD3159" t="str">
            <v>2</v>
          </cell>
          <cell r="AF3159" t="str">
            <v>1</v>
          </cell>
          <cell r="AJ3159" t="str">
            <v>20</v>
          </cell>
        </row>
        <row r="3160">
          <cell r="A3160" t="str">
            <v>3218</v>
          </cell>
          <cell r="B3160" t="str">
            <v>HOSPITAL  SAN JUAN DE DIOS  -CONCORDIA</v>
          </cell>
          <cell r="C3160" t="str">
            <v>No Aplica</v>
          </cell>
          <cell r="D3160" t="str">
            <v>Territorial</v>
          </cell>
          <cell r="E3160" t="str">
            <v>Municipal</v>
          </cell>
          <cell r="F3160" t="str">
            <v>Antioquia</v>
          </cell>
          <cell r="G3160" t="str">
            <v>CONCORDIA</v>
          </cell>
          <cell r="H3160" t="str">
            <v>6</v>
          </cell>
          <cell r="I3160" t="str">
            <v>Ejecutiva</v>
          </cell>
          <cell r="J3160" t="str">
            <v>Empresas Sociales del Estado</v>
          </cell>
          <cell r="K3160" t="str">
            <v>Descentralizado</v>
          </cell>
          <cell r="N3160" t="str">
            <v>0</v>
          </cell>
          <cell r="O3160" t="str">
            <v>Activa</v>
          </cell>
          <cell r="P3160" t="str">
            <v/>
          </cell>
          <cell r="Q3160" t="str">
            <v>0</v>
          </cell>
          <cell r="R3160" t="str">
            <v>0</v>
          </cell>
          <cell r="S3160" t="str">
            <v>0</v>
          </cell>
          <cell r="T3160" t="str">
            <v>0</v>
          </cell>
          <cell r="U3160" t="str">
            <v>0</v>
          </cell>
          <cell r="V3160" t="str">
            <v>0</v>
          </cell>
          <cell r="X3160" t="str">
            <v/>
          </cell>
          <cell r="Y3160" t="str">
            <v>0</v>
          </cell>
        </row>
        <row r="3161">
          <cell r="A3161" t="str">
            <v>3219</v>
          </cell>
          <cell r="B3161" t="str">
            <v>HOSPITAL  SAN JUAN DE DIOS  -ITUANGO</v>
          </cell>
          <cell r="C3161" t="str">
            <v>No Aplica</v>
          </cell>
          <cell r="D3161" t="str">
            <v>Territorial</v>
          </cell>
          <cell r="E3161" t="str">
            <v>Municipal</v>
          </cell>
          <cell r="F3161" t="str">
            <v>Antioquia</v>
          </cell>
          <cell r="G3161" t="str">
            <v>ITUANGO</v>
          </cell>
          <cell r="H3161" t="str">
            <v>6</v>
          </cell>
          <cell r="I3161" t="str">
            <v>Ejecutiva</v>
          </cell>
          <cell r="J3161" t="str">
            <v>Empresas Sociales del Estado</v>
          </cell>
          <cell r="K3161" t="str">
            <v>Descentralizado</v>
          </cell>
          <cell r="N3161" t="str">
            <v>0</v>
          </cell>
          <cell r="O3161" t="str">
            <v>Activa</v>
          </cell>
          <cell r="P3161" t="str">
            <v/>
          </cell>
          <cell r="Q3161" t="str">
            <v>0</v>
          </cell>
          <cell r="R3161" t="str">
            <v>0</v>
          </cell>
          <cell r="S3161" t="str">
            <v>0</v>
          </cell>
          <cell r="T3161" t="str">
            <v>0</v>
          </cell>
          <cell r="U3161" t="str">
            <v>0</v>
          </cell>
          <cell r="V3161" t="str">
            <v>0</v>
          </cell>
          <cell r="X3161" t="str">
            <v/>
          </cell>
          <cell r="Y3161" t="str">
            <v>0</v>
          </cell>
          <cell r="Z3161" t="str">
            <v>96</v>
          </cell>
          <cell r="AA3161" t="str">
            <v>42</v>
          </cell>
          <cell r="AB3161" t="str">
            <v>46</v>
          </cell>
          <cell r="AC3161" t="str">
            <v>27</v>
          </cell>
          <cell r="AD3161" t="str">
            <v>6</v>
          </cell>
          <cell r="AJ3161" t="str">
            <v>96</v>
          </cell>
        </row>
        <row r="3162">
          <cell r="A3162" t="str">
            <v>3220</v>
          </cell>
          <cell r="B3162" t="str">
            <v>HOSPITAL  SAN JUAN DE DIOS  -MARINILLA</v>
          </cell>
          <cell r="C3162" t="str">
            <v>No Aplica</v>
          </cell>
          <cell r="D3162" t="str">
            <v>Territorial</v>
          </cell>
          <cell r="E3162" t="str">
            <v>Municipal</v>
          </cell>
          <cell r="F3162" t="str">
            <v>Antioquia</v>
          </cell>
          <cell r="G3162" t="str">
            <v>MARINILLA</v>
          </cell>
          <cell r="H3162" t="str">
            <v>5</v>
          </cell>
          <cell r="I3162" t="str">
            <v>Ejecutiva</v>
          </cell>
          <cell r="J3162" t="str">
            <v>Empresas Sociales del Estado</v>
          </cell>
          <cell r="K3162" t="str">
            <v>Descentralizado</v>
          </cell>
          <cell r="N3162" t="str">
            <v>0</v>
          </cell>
          <cell r="O3162" t="str">
            <v>Activa</v>
          </cell>
          <cell r="P3162" t="str">
            <v/>
          </cell>
          <cell r="Q3162" t="str">
            <v>0</v>
          </cell>
          <cell r="R3162" t="str">
            <v>0</v>
          </cell>
          <cell r="S3162" t="str">
            <v>0</v>
          </cell>
          <cell r="T3162" t="str">
            <v>0</v>
          </cell>
          <cell r="U3162" t="str">
            <v>0</v>
          </cell>
          <cell r="V3162" t="str">
            <v>0</v>
          </cell>
          <cell r="X3162" t="str">
            <v/>
          </cell>
          <cell r="Y3162" t="str">
            <v>0</v>
          </cell>
          <cell r="Z3162" t="str">
            <v>1</v>
          </cell>
          <cell r="AJ3162" t="str">
            <v>1</v>
          </cell>
        </row>
        <row r="3163">
          <cell r="A3163" t="str">
            <v>3221</v>
          </cell>
          <cell r="B3163" t="str">
            <v>HOSPITAL  SAN JUAN DE DIOS  -PENSILVANIA</v>
          </cell>
          <cell r="C3163" t="str">
            <v>No Aplica</v>
          </cell>
          <cell r="D3163" t="str">
            <v>Territorial</v>
          </cell>
          <cell r="E3163" t="str">
            <v>Municipal</v>
          </cell>
          <cell r="F3163" t="str">
            <v>Caldas</v>
          </cell>
          <cell r="G3163" t="str">
            <v>PENSILVANIA</v>
          </cell>
          <cell r="H3163" t="str">
            <v>6</v>
          </cell>
          <cell r="I3163" t="str">
            <v>Ejecutiva</v>
          </cell>
          <cell r="J3163" t="str">
            <v>Empresas Sociales del Estado</v>
          </cell>
          <cell r="K3163" t="str">
            <v>Descentralizado</v>
          </cell>
          <cell r="N3163" t="str">
            <v>0</v>
          </cell>
          <cell r="O3163" t="str">
            <v>Activa</v>
          </cell>
          <cell r="P3163" t="str">
            <v/>
          </cell>
          <cell r="Q3163" t="str">
            <v>0</v>
          </cell>
          <cell r="R3163" t="str">
            <v>0</v>
          </cell>
          <cell r="S3163" t="str">
            <v>0</v>
          </cell>
          <cell r="T3163" t="str">
            <v>0</v>
          </cell>
          <cell r="U3163" t="str">
            <v>0</v>
          </cell>
          <cell r="V3163" t="str">
            <v>0</v>
          </cell>
          <cell r="X3163" t="str">
            <v/>
          </cell>
          <cell r="Y3163" t="str">
            <v>0</v>
          </cell>
          <cell r="Z3163" t="str">
            <v>35</v>
          </cell>
          <cell r="AA3163" t="str">
            <v>5</v>
          </cell>
          <cell r="AC3163" t="str">
            <v>88</v>
          </cell>
          <cell r="AD3163" t="str">
            <v>24</v>
          </cell>
          <cell r="AJ3163" t="str">
            <v>35</v>
          </cell>
        </row>
        <row r="3164">
          <cell r="A3164" t="str">
            <v>3222</v>
          </cell>
          <cell r="B3164" t="str">
            <v>HOSPITAL  SAN JUAN DE DIOS  -PEÑOL</v>
          </cell>
          <cell r="C3164" t="str">
            <v>No Aplica</v>
          </cell>
          <cell r="D3164" t="str">
            <v>Territorial</v>
          </cell>
          <cell r="E3164" t="str">
            <v>Municipal</v>
          </cell>
          <cell r="F3164" t="str">
            <v>Antioquia</v>
          </cell>
          <cell r="G3164" t="str">
            <v>PEÑOL</v>
          </cell>
          <cell r="H3164" t="str">
            <v>6</v>
          </cell>
          <cell r="I3164" t="str">
            <v>Ejecutiva</v>
          </cell>
          <cell r="J3164" t="str">
            <v>Empresas Sociales del Estado</v>
          </cell>
          <cell r="K3164" t="str">
            <v>Descentralizado</v>
          </cell>
          <cell r="N3164" t="str">
            <v>0</v>
          </cell>
          <cell r="O3164" t="str">
            <v>Activa</v>
          </cell>
          <cell r="P3164" t="str">
            <v/>
          </cell>
          <cell r="Q3164" t="str">
            <v>0</v>
          </cell>
          <cell r="R3164" t="str">
            <v>0</v>
          </cell>
          <cell r="S3164" t="str">
            <v>0</v>
          </cell>
          <cell r="T3164" t="str">
            <v>0</v>
          </cell>
          <cell r="U3164" t="str">
            <v>0</v>
          </cell>
          <cell r="V3164" t="str">
            <v>0</v>
          </cell>
          <cell r="X3164" t="str">
            <v/>
          </cell>
          <cell r="Y3164" t="str">
            <v>0</v>
          </cell>
        </row>
        <row r="3165">
          <cell r="A3165" t="str">
            <v>3223</v>
          </cell>
          <cell r="B3165" t="str">
            <v>HOSPITAL  SAN JUAN DE DIOS  -RETIRO</v>
          </cell>
          <cell r="C3165" t="str">
            <v>No Aplica</v>
          </cell>
          <cell r="D3165" t="str">
            <v>Territorial</v>
          </cell>
          <cell r="E3165" t="str">
            <v>Municipal</v>
          </cell>
          <cell r="F3165" t="str">
            <v>Antioquia</v>
          </cell>
          <cell r="G3165" t="str">
            <v>RETIRO</v>
          </cell>
          <cell r="H3165" t="str">
            <v>5</v>
          </cell>
          <cell r="I3165" t="str">
            <v>Ejecutiva</v>
          </cell>
          <cell r="J3165" t="str">
            <v>Empresas Sociales del Estado</v>
          </cell>
          <cell r="K3165" t="str">
            <v>Descentralizado</v>
          </cell>
          <cell r="N3165" t="str">
            <v>0</v>
          </cell>
          <cell r="O3165" t="str">
            <v>Activa</v>
          </cell>
          <cell r="P3165" t="str">
            <v/>
          </cell>
          <cell r="Q3165" t="str">
            <v>0</v>
          </cell>
          <cell r="R3165" t="str">
            <v>0</v>
          </cell>
          <cell r="S3165" t="str">
            <v>0</v>
          </cell>
          <cell r="T3165" t="str">
            <v>0</v>
          </cell>
          <cell r="U3165" t="str">
            <v>0</v>
          </cell>
          <cell r="V3165" t="str">
            <v>0</v>
          </cell>
          <cell r="X3165" t="str">
            <v/>
          </cell>
          <cell r="Y3165" t="str">
            <v>0</v>
          </cell>
        </row>
        <row r="3166">
          <cell r="A3166" t="str">
            <v>3224</v>
          </cell>
          <cell r="B3166" t="str">
            <v>HOSPITAL  SAN JUAN DE DIOS  -SANTA ROSA DE OSOS</v>
          </cell>
          <cell r="C3166" t="str">
            <v>No Aplica</v>
          </cell>
          <cell r="D3166" t="str">
            <v>Territorial</v>
          </cell>
          <cell r="E3166" t="str">
            <v>Municipal</v>
          </cell>
          <cell r="F3166" t="str">
            <v>Antioquia</v>
          </cell>
          <cell r="G3166" t="str">
            <v>SANTA ROSA DE OSOS</v>
          </cell>
          <cell r="H3166" t="str">
            <v>6</v>
          </cell>
          <cell r="I3166" t="str">
            <v>Ejecutiva</v>
          </cell>
          <cell r="J3166" t="str">
            <v>Empresas Sociales del Estado</v>
          </cell>
          <cell r="K3166" t="str">
            <v>Descentralizado</v>
          </cell>
          <cell r="N3166" t="str">
            <v>0</v>
          </cell>
          <cell r="O3166" t="str">
            <v>Activa</v>
          </cell>
          <cell r="P3166" t="str">
            <v/>
          </cell>
          <cell r="Q3166" t="str">
            <v>0</v>
          </cell>
          <cell r="R3166" t="str">
            <v>0</v>
          </cell>
          <cell r="S3166" t="str">
            <v>0</v>
          </cell>
          <cell r="T3166" t="str">
            <v>0</v>
          </cell>
          <cell r="U3166" t="str">
            <v>0</v>
          </cell>
          <cell r="V3166" t="str">
            <v>0</v>
          </cell>
          <cell r="X3166" t="str">
            <v/>
          </cell>
          <cell r="Y3166" t="str">
            <v>0</v>
          </cell>
        </row>
        <row r="3167">
          <cell r="A3167" t="str">
            <v>3225</v>
          </cell>
          <cell r="B3167" t="str">
            <v>HOSPITAL SAN JUAN DE DIOS - SANTUARIO</v>
          </cell>
          <cell r="C3167" t="str">
            <v>No Aplica</v>
          </cell>
          <cell r="D3167" t="str">
            <v>Territorial</v>
          </cell>
          <cell r="E3167" t="str">
            <v>Municipal</v>
          </cell>
          <cell r="F3167" t="str">
            <v>Antioquia</v>
          </cell>
          <cell r="G3167" t="str">
            <v>EL SANTUARIO</v>
          </cell>
          <cell r="H3167" t="str">
            <v>6</v>
          </cell>
          <cell r="I3167" t="str">
            <v>Ejecutiva</v>
          </cell>
          <cell r="J3167" t="str">
            <v>Empresas Sociales del Estado</v>
          </cell>
          <cell r="K3167" t="str">
            <v>Descentralizado</v>
          </cell>
          <cell r="N3167" t="str">
            <v>0</v>
          </cell>
          <cell r="O3167" t="str">
            <v>Activa</v>
          </cell>
          <cell r="P3167" t="str">
            <v/>
          </cell>
          <cell r="Q3167" t="str">
            <v>0</v>
          </cell>
          <cell r="R3167" t="str">
            <v>0</v>
          </cell>
          <cell r="S3167" t="str">
            <v>0</v>
          </cell>
          <cell r="T3167" t="str">
            <v>0</v>
          </cell>
          <cell r="U3167" t="str">
            <v>0</v>
          </cell>
          <cell r="V3167" t="str">
            <v>0</v>
          </cell>
          <cell r="X3167" t="str">
            <v/>
          </cell>
          <cell r="Y3167" t="str">
            <v>0</v>
          </cell>
          <cell r="Z3167" t="str">
            <v>75</v>
          </cell>
          <cell r="AA3167" t="str">
            <v>16</v>
          </cell>
          <cell r="AF3167" t="str">
            <v>4</v>
          </cell>
          <cell r="AJ3167" t="str">
            <v>75</v>
          </cell>
        </row>
        <row r="3168">
          <cell r="A3168" t="str">
            <v>3226</v>
          </cell>
          <cell r="B3168" t="str">
            <v>HOSPITAL  SAN JUAN DE DIOS  -SEGOVIA</v>
          </cell>
          <cell r="C3168" t="str">
            <v>No Aplica</v>
          </cell>
          <cell r="D3168" t="str">
            <v>Territorial</v>
          </cell>
          <cell r="E3168" t="str">
            <v>Municipal</v>
          </cell>
          <cell r="F3168" t="str">
            <v>Antioquia</v>
          </cell>
          <cell r="G3168" t="str">
            <v>SEGOVIA</v>
          </cell>
          <cell r="H3168" t="str">
            <v>5</v>
          </cell>
          <cell r="I3168" t="str">
            <v>Ejecutiva</v>
          </cell>
          <cell r="J3168" t="str">
            <v>Empresas Sociales del Estado</v>
          </cell>
          <cell r="K3168" t="str">
            <v>Descentralizado</v>
          </cell>
          <cell r="N3168" t="str">
            <v>0</v>
          </cell>
          <cell r="O3168" t="str">
            <v>Activa</v>
          </cell>
          <cell r="P3168" t="str">
            <v/>
          </cell>
          <cell r="Q3168" t="str">
            <v>40</v>
          </cell>
          <cell r="R3168" t="str">
            <v>0</v>
          </cell>
          <cell r="S3168" t="str">
            <v>40</v>
          </cell>
          <cell r="T3168" t="str">
            <v>0</v>
          </cell>
          <cell r="U3168" t="str">
            <v>0</v>
          </cell>
          <cell r="V3168" t="str">
            <v>40</v>
          </cell>
          <cell r="W3168" t="str">
            <v>38</v>
          </cell>
          <cell r="X3168" t="str">
            <v/>
          </cell>
          <cell r="Y3168" t="str">
            <v>2</v>
          </cell>
          <cell r="Z3168" t="str">
            <v>46</v>
          </cell>
          <cell r="AA3168" t="str">
            <v>23</v>
          </cell>
          <cell r="AC3168" t="str">
            <v>99</v>
          </cell>
          <cell r="AD3168" t="str">
            <v>57</v>
          </cell>
          <cell r="AJ3168" t="str">
            <v>43</v>
          </cell>
          <cell r="AL3168" t="str">
            <v>3</v>
          </cell>
        </row>
        <row r="3169">
          <cell r="A3169" t="str">
            <v>3227</v>
          </cell>
          <cell r="B3169" t="str">
            <v>HOSPITAL  SAN JUAN DE DIOS  -SONSÓN</v>
          </cell>
          <cell r="C3169" t="str">
            <v>No Aplica</v>
          </cell>
          <cell r="D3169" t="str">
            <v>Territorial</v>
          </cell>
          <cell r="E3169" t="str">
            <v>Municipal</v>
          </cell>
          <cell r="F3169" t="str">
            <v>Antioquia</v>
          </cell>
          <cell r="G3169" t="str">
            <v>SONSON</v>
          </cell>
          <cell r="H3169" t="str">
            <v>6</v>
          </cell>
          <cell r="I3169" t="str">
            <v>Ejecutiva</v>
          </cell>
          <cell r="J3169" t="str">
            <v>Empresas Sociales del Estado</v>
          </cell>
          <cell r="K3169" t="str">
            <v>Descentralizado</v>
          </cell>
          <cell r="N3169" t="str">
            <v>0</v>
          </cell>
          <cell r="O3169" t="str">
            <v>Activa</v>
          </cell>
          <cell r="P3169" t="str">
            <v/>
          </cell>
          <cell r="Q3169" t="str">
            <v>0</v>
          </cell>
          <cell r="R3169" t="str">
            <v>0</v>
          </cell>
          <cell r="S3169" t="str">
            <v>0</v>
          </cell>
          <cell r="T3169" t="str">
            <v>0</v>
          </cell>
          <cell r="U3169" t="str">
            <v>0</v>
          </cell>
          <cell r="V3169" t="str">
            <v>0</v>
          </cell>
          <cell r="X3169" t="str">
            <v/>
          </cell>
          <cell r="Y3169" t="str">
            <v>0</v>
          </cell>
          <cell r="Z3169" t="str">
            <v>1</v>
          </cell>
          <cell r="AJ3169" t="str">
            <v>1</v>
          </cell>
        </row>
        <row r="3170">
          <cell r="A3170" t="str">
            <v>3228</v>
          </cell>
          <cell r="B3170" t="str">
            <v>HOSPITAL  SAN JUAN DE DIOS  -TÁMESIS</v>
          </cell>
          <cell r="C3170" t="str">
            <v>No Aplica</v>
          </cell>
          <cell r="D3170" t="str">
            <v>Territorial</v>
          </cell>
          <cell r="E3170" t="str">
            <v>Municipal</v>
          </cell>
          <cell r="F3170" t="str">
            <v>Antioquia</v>
          </cell>
          <cell r="G3170" t="str">
            <v>TÁMESIS</v>
          </cell>
          <cell r="H3170" t="str">
            <v>6</v>
          </cell>
          <cell r="I3170" t="str">
            <v>Ejecutiva</v>
          </cell>
          <cell r="J3170" t="str">
            <v>Empresas Sociales del Estado</v>
          </cell>
          <cell r="K3170" t="str">
            <v>Descentralizado</v>
          </cell>
          <cell r="N3170" t="str">
            <v>0</v>
          </cell>
          <cell r="O3170" t="str">
            <v>Activa</v>
          </cell>
          <cell r="P3170" t="str">
            <v/>
          </cell>
          <cell r="Q3170" t="str">
            <v>0</v>
          </cell>
          <cell r="R3170" t="str">
            <v>0</v>
          </cell>
          <cell r="S3170" t="str">
            <v>0</v>
          </cell>
          <cell r="T3170" t="str">
            <v>0</v>
          </cell>
          <cell r="U3170" t="str">
            <v>0</v>
          </cell>
          <cell r="V3170" t="str">
            <v>0</v>
          </cell>
          <cell r="X3170" t="str">
            <v/>
          </cell>
          <cell r="Y3170" t="str">
            <v>0</v>
          </cell>
        </row>
        <row r="3171">
          <cell r="A3171" t="str">
            <v>3229</v>
          </cell>
          <cell r="B3171" t="str">
            <v>HOSPITAL  SAN JUAN DE DIOS  -TITIRIBÍ</v>
          </cell>
          <cell r="C3171" t="str">
            <v>No Aplica</v>
          </cell>
          <cell r="D3171" t="str">
            <v>Territorial</v>
          </cell>
          <cell r="E3171" t="str">
            <v>Municipal</v>
          </cell>
          <cell r="F3171" t="str">
            <v>Antioquia</v>
          </cell>
          <cell r="G3171" t="str">
            <v>TITIRIBÍ</v>
          </cell>
          <cell r="H3171" t="str">
            <v>6</v>
          </cell>
          <cell r="I3171" t="str">
            <v>Ejecutiva</v>
          </cell>
          <cell r="J3171" t="str">
            <v>Empresas Sociales del Estado</v>
          </cell>
          <cell r="K3171" t="str">
            <v>Descentralizado</v>
          </cell>
          <cell r="N3171" t="str">
            <v>0</v>
          </cell>
          <cell r="O3171" t="str">
            <v>Activa</v>
          </cell>
          <cell r="P3171" t="str">
            <v/>
          </cell>
          <cell r="Q3171" t="str">
            <v>0</v>
          </cell>
          <cell r="R3171" t="str">
            <v>0</v>
          </cell>
          <cell r="S3171" t="str">
            <v>0</v>
          </cell>
          <cell r="T3171" t="str">
            <v>0</v>
          </cell>
          <cell r="U3171" t="str">
            <v>0</v>
          </cell>
          <cell r="V3171" t="str">
            <v>0</v>
          </cell>
          <cell r="X3171" t="str">
            <v/>
          </cell>
          <cell r="Y3171" t="str">
            <v>0</v>
          </cell>
          <cell r="Z3171" t="str">
            <v>43</v>
          </cell>
          <cell r="AA3171" t="str">
            <v>23</v>
          </cell>
          <cell r="AC3171" t="str">
            <v>42</v>
          </cell>
          <cell r="AD3171" t="str">
            <v>21</v>
          </cell>
          <cell r="AJ3171" t="str">
            <v>37</v>
          </cell>
          <cell r="AL3171" t="str">
            <v>6</v>
          </cell>
        </row>
        <row r="3172">
          <cell r="A3172" t="str">
            <v>3230</v>
          </cell>
          <cell r="B3172" t="str">
            <v>HOSPITAL  SAN JUAN DE DIOS  -VALDIVIA</v>
          </cell>
          <cell r="C3172" t="str">
            <v>No Aplica</v>
          </cell>
          <cell r="D3172" t="str">
            <v>Territorial</v>
          </cell>
          <cell r="E3172" t="str">
            <v>Municipal</v>
          </cell>
          <cell r="F3172" t="str">
            <v>Antioquia</v>
          </cell>
          <cell r="G3172" t="str">
            <v>VALDIVIA</v>
          </cell>
          <cell r="H3172" t="str">
            <v>6</v>
          </cell>
          <cell r="I3172" t="str">
            <v>Ejecutiva</v>
          </cell>
          <cell r="J3172" t="str">
            <v>Empresas Sociales del Estado</v>
          </cell>
          <cell r="K3172" t="str">
            <v>Descentralizado</v>
          </cell>
          <cell r="N3172" t="str">
            <v>0</v>
          </cell>
          <cell r="O3172" t="str">
            <v>Activa</v>
          </cell>
          <cell r="P3172" t="str">
            <v/>
          </cell>
          <cell r="Q3172" t="str">
            <v>0</v>
          </cell>
          <cell r="R3172" t="str">
            <v>0</v>
          </cell>
          <cell r="S3172" t="str">
            <v>0</v>
          </cell>
          <cell r="T3172" t="str">
            <v>0</v>
          </cell>
          <cell r="U3172" t="str">
            <v>0</v>
          </cell>
          <cell r="V3172" t="str">
            <v>0</v>
          </cell>
          <cell r="X3172" t="str">
            <v/>
          </cell>
          <cell r="Y3172" t="str">
            <v>0</v>
          </cell>
        </row>
        <row r="3173">
          <cell r="A3173" t="str">
            <v>3231</v>
          </cell>
          <cell r="B3173" t="str">
            <v>HOSPITAL  SAN JUAN DE DIOS  -VALPARAISO</v>
          </cell>
          <cell r="C3173" t="str">
            <v>No Aplica</v>
          </cell>
          <cell r="D3173" t="str">
            <v>Territorial</v>
          </cell>
          <cell r="E3173" t="str">
            <v>Municipal</v>
          </cell>
          <cell r="F3173" t="str">
            <v>Antioquia</v>
          </cell>
          <cell r="G3173" t="str">
            <v>VALPARAÍSO</v>
          </cell>
          <cell r="H3173" t="str">
            <v>6</v>
          </cell>
          <cell r="I3173" t="str">
            <v>Ejecutiva</v>
          </cell>
          <cell r="J3173" t="str">
            <v>Empresas Sociales del Estado</v>
          </cell>
          <cell r="K3173" t="str">
            <v>Descentralizado</v>
          </cell>
          <cell r="N3173" t="str">
            <v>0</v>
          </cell>
          <cell r="O3173" t="str">
            <v>Activa</v>
          </cell>
          <cell r="P3173" t="str">
            <v/>
          </cell>
          <cell r="Q3173" t="str">
            <v>0</v>
          </cell>
          <cell r="R3173" t="str">
            <v>0</v>
          </cell>
          <cell r="S3173" t="str">
            <v>0</v>
          </cell>
          <cell r="T3173" t="str">
            <v>0</v>
          </cell>
          <cell r="U3173" t="str">
            <v>0</v>
          </cell>
          <cell r="V3173" t="str">
            <v>0</v>
          </cell>
          <cell r="X3173" t="str">
            <v/>
          </cell>
          <cell r="Y3173" t="str">
            <v>0</v>
          </cell>
        </row>
        <row r="3174">
          <cell r="A3174" t="str">
            <v>3232</v>
          </cell>
          <cell r="B3174" t="str">
            <v>HOSPITAL  SAN JUAN DEL SUROESTE  -HISPANIA</v>
          </cell>
          <cell r="C3174" t="str">
            <v>No Aplica</v>
          </cell>
          <cell r="D3174" t="str">
            <v>Territorial</v>
          </cell>
          <cell r="E3174" t="str">
            <v>Municipal</v>
          </cell>
          <cell r="F3174" t="str">
            <v>Antioquia</v>
          </cell>
          <cell r="G3174" t="str">
            <v>HISPANIA</v>
          </cell>
          <cell r="H3174" t="str">
            <v>6</v>
          </cell>
          <cell r="I3174" t="str">
            <v>Ejecutiva</v>
          </cell>
          <cell r="J3174" t="str">
            <v>Empresas Sociales del Estado</v>
          </cell>
          <cell r="K3174" t="str">
            <v>Descentralizado</v>
          </cell>
          <cell r="N3174" t="str">
            <v>0</v>
          </cell>
          <cell r="O3174" t="str">
            <v>Activa</v>
          </cell>
          <cell r="P3174" t="str">
            <v/>
          </cell>
          <cell r="Q3174" t="str">
            <v>0</v>
          </cell>
          <cell r="R3174" t="str">
            <v>0</v>
          </cell>
          <cell r="S3174" t="str">
            <v>0</v>
          </cell>
          <cell r="T3174" t="str">
            <v>0</v>
          </cell>
          <cell r="U3174" t="str">
            <v>0</v>
          </cell>
          <cell r="V3174" t="str">
            <v>0</v>
          </cell>
          <cell r="X3174" t="str">
            <v/>
          </cell>
          <cell r="Y3174" t="str">
            <v>0</v>
          </cell>
        </row>
        <row r="3175">
          <cell r="A3175" t="str">
            <v>3233</v>
          </cell>
          <cell r="B3175" t="str">
            <v>HOSPITAL  SAN JULIAN  - ARGELIA</v>
          </cell>
          <cell r="C3175" t="str">
            <v>No Aplica</v>
          </cell>
          <cell r="D3175" t="str">
            <v>Territorial</v>
          </cell>
          <cell r="E3175" t="str">
            <v>Municipal</v>
          </cell>
          <cell r="F3175" t="str">
            <v>Antioquia</v>
          </cell>
          <cell r="G3175" t="str">
            <v>ARGELIA</v>
          </cell>
          <cell r="H3175" t="str">
            <v>6</v>
          </cell>
          <cell r="I3175" t="str">
            <v>Ejecutiva</v>
          </cell>
          <cell r="J3175" t="str">
            <v>Empresas Sociales del Estado</v>
          </cell>
          <cell r="K3175" t="str">
            <v>Descentralizado</v>
          </cell>
          <cell r="N3175" t="str">
            <v>0</v>
          </cell>
          <cell r="O3175" t="str">
            <v>Activa</v>
          </cell>
          <cell r="P3175" t="str">
            <v/>
          </cell>
          <cell r="Q3175" t="str">
            <v>0</v>
          </cell>
          <cell r="R3175" t="str">
            <v>0</v>
          </cell>
          <cell r="S3175" t="str">
            <v>0</v>
          </cell>
          <cell r="T3175" t="str">
            <v>0</v>
          </cell>
          <cell r="U3175" t="str">
            <v>0</v>
          </cell>
          <cell r="V3175" t="str">
            <v>0</v>
          </cell>
          <cell r="X3175" t="str">
            <v/>
          </cell>
          <cell r="Y3175" t="str">
            <v>0</v>
          </cell>
        </row>
        <row r="3176">
          <cell r="A3176" t="str">
            <v>3234</v>
          </cell>
          <cell r="B3176" t="str">
            <v>HOSPITAL  SAN LUIS BELTRAN  -SAN JERONIMO</v>
          </cell>
          <cell r="C3176" t="str">
            <v>No Aplica</v>
          </cell>
          <cell r="D3176" t="str">
            <v>Territorial</v>
          </cell>
          <cell r="E3176" t="str">
            <v>Municipal</v>
          </cell>
          <cell r="F3176" t="str">
            <v>Antioquia</v>
          </cell>
          <cell r="G3176" t="str">
            <v>SAN JERÓNIMO</v>
          </cell>
          <cell r="H3176" t="str">
            <v>6</v>
          </cell>
          <cell r="I3176" t="str">
            <v>Ejecutiva</v>
          </cell>
          <cell r="J3176" t="str">
            <v>Empresas Sociales del Estado</v>
          </cell>
          <cell r="K3176" t="str">
            <v>Descentralizado</v>
          </cell>
          <cell r="N3176" t="str">
            <v>0</v>
          </cell>
          <cell r="O3176" t="str">
            <v>Activa</v>
          </cell>
          <cell r="P3176" t="str">
            <v/>
          </cell>
          <cell r="Q3176" t="str">
            <v>0</v>
          </cell>
          <cell r="R3176" t="str">
            <v>0</v>
          </cell>
          <cell r="S3176" t="str">
            <v>0</v>
          </cell>
          <cell r="T3176" t="str">
            <v>0</v>
          </cell>
          <cell r="U3176" t="str">
            <v>0</v>
          </cell>
          <cell r="V3176" t="str">
            <v>0</v>
          </cell>
          <cell r="X3176" t="str">
            <v/>
          </cell>
          <cell r="Y3176" t="str">
            <v>0</v>
          </cell>
          <cell r="Z3176" t="str">
            <v>58</v>
          </cell>
          <cell r="AA3176" t="str">
            <v>9</v>
          </cell>
          <cell r="AB3176" t="str">
            <v>2</v>
          </cell>
          <cell r="AC3176" t="str">
            <v>60</v>
          </cell>
          <cell r="AD3176" t="str">
            <v>22</v>
          </cell>
          <cell r="AJ3176" t="str">
            <v>51</v>
          </cell>
          <cell r="AK3176" t="str">
            <v>1</v>
          </cell>
          <cell r="AL3176" t="str">
            <v>6</v>
          </cell>
        </row>
        <row r="3177">
          <cell r="A3177" t="str">
            <v>3235</v>
          </cell>
          <cell r="B3177" t="str">
            <v>HOSPITAL  SAN MARCOS  -CHINCHINA</v>
          </cell>
          <cell r="C3177" t="str">
            <v>No Aplica</v>
          </cell>
          <cell r="D3177" t="str">
            <v>Territorial</v>
          </cell>
          <cell r="E3177" t="str">
            <v>Municipal</v>
          </cell>
          <cell r="F3177" t="str">
            <v>Caldas</v>
          </cell>
          <cell r="G3177" t="str">
            <v>CHINCHINÁ</v>
          </cell>
          <cell r="H3177" t="str">
            <v>5</v>
          </cell>
          <cell r="I3177" t="str">
            <v>Ejecutiva</v>
          </cell>
          <cell r="J3177" t="str">
            <v>Empresas Sociales del Estado</v>
          </cell>
          <cell r="K3177" t="str">
            <v>Descentralizado</v>
          </cell>
          <cell r="N3177" t="str">
            <v>0</v>
          </cell>
          <cell r="O3177" t="str">
            <v>Activa</v>
          </cell>
          <cell r="P3177" t="str">
            <v/>
          </cell>
          <cell r="Q3177" t="str">
            <v>0</v>
          </cell>
          <cell r="R3177" t="str">
            <v>0</v>
          </cell>
          <cell r="S3177" t="str">
            <v>0</v>
          </cell>
          <cell r="T3177" t="str">
            <v>0</v>
          </cell>
          <cell r="U3177" t="str">
            <v>0</v>
          </cell>
          <cell r="V3177" t="str">
            <v>0</v>
          </cell>
          <cell r="X3177" t="str">
            <v/>
          </cell>
          <cell r="Y3177" t="str">
            <v>0</v>
          </cell>
          <cell r="AC3177" t="str">
            <v>1</v>
          </cell>
        </row>
        <row r="3178">
          <cell r="A3178" t="str">
            <v>3236</v>
          </cell>
          <cell r="B3178" t="str">
            <v>HOSPITAL  SAN MARTIN  - ARMENIA</v>
          </cell>
          <cell r="C3178" t="str">
            <v>No Aplica</v>
          </cell>
          <cell r="D3178" t="str">
            <v>Territorial</v>
          </cell>
          <cell r="E3178" t="str">
            <v>Municipal</v>
          </cell>
          <cell r="F3178" t="str">
            <v>Antioquia</v>
          </cell>
          <cell r="G3178" t="str">
            <v>ARMENIA</v>
          </cell>
          <cell r="H3178" t="str">
            <v>6</v>
          </cell>
          <cell r="I3178" t="str">
            <v>Ejecutiva</v>
          </cell>
          <cell r="J3178" t="str">
            <v>Empresas Sociales del Estado</v>
          </cell>
          <cell r="K3178" t="str">
            <v>Descentralizado</v>
          </cell>
          <cell r="N3178" t="str">
            <v>0</v>
          </cell>
          <cell r="O3178" t="str">
            <v>Activa</v>
          </cell>
          <cell r="P3178" t="str">
            <v/>
          </cell>
          <cell r="Q3178" t="str">
            <v>0</v>
          </cell>
          <cell r="R3178" t="str">
            <v>0</v>
          </cell>
          <cell r="S3178" t="str">
            <v>0</v>
          </cell>
          <cell r="T3178" t="str">
            <v>0</v>
          </cell>
          <cell r="U3178" t="str">
            <v>0</v>
          </cell>
          <cell r="V3178" t="str">
            <v>0</v>
          </cell>
          <cell r="X3178" t="str">
            <v/>
          </cell>
          <cell r="Y3178" t="str">
            <v>0</v>
          </cell>
        </row>
        <row r="3179">
          <cell r="A3179" t="str">
            <v>3237</v>
          </cell>
          <cell r="B3179" t="str">
            <v>HOSPITAL  SAN MARTIN  -SAN MARTIN</v>
          </cell>
          <cell r="C3179" t="str">
            <v>No Aplica</v>
          </cell>
          <cell r="D3179" t="str">
            <v>Territorial</v>
          </cell>
          <cell r="E3179" t="str">
            <v>Municipal</v>
          </cell>
          <cell r="F3179" t="str">
            <v>Meta</v>
          </cell>
          <cell r="G3179" t="str">
            <v>SAN MARTÍN</v>
          </cell>
          <cell r="H3179" t="str">
            <v>6</v>
          </cell>
          <cell r="I3179" t="str">
            <v>Ejecutiva</v>
          </cell>
          <cell r="J3179" t="str">
            <v>Empresas Sociales del Estado</v>
          </cell>
          <cell r="K3179" t="str">
            <v>Descentralizado</v>
          </cell>
          <cell r="N3179" t="str">
            <v>0</v>
          </cell>
          <cell r="O3179" t="str">
            <v>Activa</v>
          </cell>
          <cell r="P3179" t="str">
            <v/>
          </cell>
          <cell r="Q3179" t="str">
            <v>0</v>
          </cell>
          <cell r="R3179" t="str">
            <v>0</v>
          </cell>
          <cell r="S3179" t="str">
            <v>0</v>
          </cell>
          <cell r="T3179" t="str">
            <v>0</v>
          </cell>
          <cell r="U3179" t="str">
            <v>0</v>
          </cell>
          <cell r="V3179" t="str">
            <v>0</v>
          </cell>
          <cell r="X3179" t="str">
            <v/>
          </cell>
          <cell r="Y3179" t="str">
            <v>0</v>
          </cell>
        </row>
        <row r="3180">
          <cell r="A3180" t="str">
            <v>3238</v>
          </cell>
          <cell r="B3180" t="str">
            <v>HOSPITAL  SAN MARTIN DE PORRES  - CHOCONTA</v>
          </cell>
          <cell r="C3180" t="str">
            <v>No Aplica</v>
          </cell>
          <cell r="D3180" t="str">
            <v>Territorial</v>
          </cell>
          <cell r="E3180" t="str">
            <v>Municipal</v>
          </cell>
          <cell r="F3180" t="str">
            <v>Cundinamarca</v>
          </cell>
          <cell r="G3180" t="str">
            <v>CHOCONTÁ</v>
          </cell>
          <cell r="H3180" t="str">
            <v>6</v>
          </cell>
          <cell r="I3180" t="str">
            <v>Ejecutiva</v>
          </cell>
          <cell r="J3180" t="str">
            <v>Empresas Sociales del Estado</v>
          </cell>
          <cell r="K3180" t="str">
            <v>Descentralizado</v>
          </cell>
          <cell r="N3180" t="str">
            <v>0</v>
          </cell>
          <cell r="O3180" t="str">
            <v>Activa</v>
          </cell>
          <cell r="P3180" t="str">
            <v/>
          </cell>
          <cell r="Q3180" t="str">
            <v>0</v>
          </cell>
          <cell r="R3180" t="str">
            <v>0</v>
          </cell>
          <cell r="S3180" t="str">
            <v>0</v>
          </cell>
          <cell r="T3180" t="str">
            <v>0</v>
          </cell>
          <cell r="U3180" t="str">
            <v>0</v>
          </cell>
          <cell r="V3180" t="str">
            <v>0</v>
          </cell>
          <cell r="X3180" t="str">
            <v/>
          </cell>
          <cell r="Y3180" t="str">
            <v>0</v>
          </cell>
          <cell r="Z3180" t="str">
            <v>79</v>
          </cell>
          <cell r="AA3180" t="str">
            <v>7</v>
          </cell>
          <cell r="AC3180" t="str">
            <v>279</v>
          </cell>
          <cell r="AD3180" t="str">
            <v>35</v>
          </cell>
          <cell r="AJ3180" t="str">
            <v>64</v>
          </cell>
          <cell r="AL3180" t="str">
            <v>15</v>
          </cell>
        </row>
        <row r="3181">
          <cell r="A3181" t="str">
            <v>3239</v>
          </cell>
          <cell r="B3181" t="str">
            <v>HOSPITAL GUILLERMO GAVIRIA CORREA</v>
          </cell>
          <cell r="C3181" t="str">
            <v>No Aplica</v>
          </cell>
          <cell r="D3181" t="str">
            <v>Territorial</v>
          </cell>
          <cell r="E3181" t="str">
            <v>Municipal</v>
          </cell>
          <cell r="F3181" t="str">
            <v>Antioquia</v>
          </cell>
          <cell r="G3181" t="str">
            <v>CAICEDO</v>
          </cell>
          <cell r="H3181" t="str">
            <v>6</v>
          </cell>
          <cell r="I3181" t="str">
            <v>Ejecutiva</v>
          </cell>
          <cell r="J3181" t="str">
            <v>Empresas Sociales del Estado</v>
          </cell>
          <cell r="K3181" t="str">
            <v>Descentralizado</v>
          </cell>
          <cell r="N3181" t="str">
            <v>0</v>
          </cell>
          <cell r="O3181" t="str">
            <v>Activa</v>
          </cell>
          <cell r="P3181" t="str">
            <v/>
          </cell>
          <cell r="Q3181" t="str">
            <v>30</v>
          </cell>
          <cell r="R3181" t="str">
            <v>0</v>
          </cell>
          <cell r="S3181" t="str">
            <v>30</v>
          </cell>
          <cell r="T3181" t="str">
            <v>0</v>
          </cell>
          <cell r="U3181" t="str">
            <v>0</v>
          </cell>
          <cell r="V3181" t="str">
            <v>30</v>
          </cell>
          <cell r="W3181" t="str">
            <v>32</v>
          </cell>
          <cell r="X3181" t="str">
            <v/>
          </cell>
          <cell r="Y3181" t="str">
            <v>-2</v>
          </cell>
          <cell r="Z3181" t="str">
            <v>34</v>
          </cell>
          <cell r="AA3181" t="str">
            <v>20</v>
          </cell>
          <cell r="AB3181" t="str">
            <v>2</v>
          </cell>
          <cell r="AC3181" t="str">
            <v>12</v>
          </cell>
          <cell r="AD3181" t="str">
            <v>3</v>
          </cell>
          <cell r="AJ3181" t="str">
            <v>30</v>
          </cell>
          <cell r="AL3181" t="str">
            <v>4</v>
          </cell>
        </row>
        <row r="3182">
          <cell r="A3182" t="str">
            <v>3240</v>
          </cell>
          <cell r="B3182" t="str">
            <v>HOSPITAL  SAN NICOLAS - VERSALLES</v>
          </cell>
          <cell r="C3182" t="str">
            <v>No Aplica</v>
          </cell>
          <cell r="D3182" t="str">
            <v>Territorial</v>
          </cell>
          <cell r="E3182" t="str">
            <v>Municipal</v>
          </cell>
          <cell r="F3182" t="str">
            <v>Valle del Cauca</v>
          </cell>
          <cell r="G3182" t="str">
            <v>VERSALLES</v>
          </cell>
          <cell r="H3182" t="str">
            <v>6</v>
          </cell>
          <cell r="I3182" t="str">
            <v>Ejecutiva</v>
          </cell>
          <cell r="J3182" t="str">
            <v>Empresas Sociales del Estado</v>
          </cell>
          <cell r="K3182" t="str">
            <v>Descentralizado</v>
          </cell>
          <cell r="N3182" t="str">
            <v>0</v>
          </cell>
          <cell r="O3182" t="str">
            <v>Activa</v>
          </cell>
          <cell r="P3182" t="str">
            <v/>
          </cell>
          <cell r="Q3182" t="str">
            <v>0</v>
          </cell>
          <cell r="R3182" t="str">
            <v>0</v>
          </cell>
          <cell r="S3182" t="str">
            <v>0</v>
          </cell>
          <cell r="T3182" t="str">
            <v>0</v>
          </cell>
          <cell r="U3182" t="str">
            <v>0</v>
          </cell>
          <cell r="V3182" t="str">
            <v>0</v>
          </cell>
          <cell r="X3182" t="str">
            <v/>
          </cell>
          <cell r="Y3182" t="str">
            <v>0</v>
          </cell>
          <cell r="Z3182" t="str">
            <v>20</v>
          </cell>
          <cell r="AA3182" t="str">
            <v>2</v>
          </cell>
          <cell r="AJ3182" t="str">
            <v>20</v>
          </cell>
        </row>
        <row r="3183">
          <cell r="A3183" t="str">
            <v>3241</v>
          </cell>
          <cell r="B3183" t="str">
            <v>HOSPITAL  SAN NICOLAS  -PLANETA RICA</v>
          </cell>
          <cell r="C3183" t="str">
            <v>No Aplica</v>
          </cell>
          <cell r="D3183" t="str">
            <v>Territorial</v>
          </cell>
          <cell r="E3183" t="str">
            <v>Municipal</v>
          </cell>
          <cell r="F3183" t="str">
            <v>Córdoba</v>
          </cell>
          <cell r="G3183" t="str">
            <v>PLANETA RICA</v>
          </cell>
          <cell r="H3183" t="str">
            <v>6</v>
          </cell>
          <cell r="I3183" t="str">
            <v>Ejecutiva</v>
          </cell>
          <cell r="J3183" t="str">
            <v>Empresas Sociales del Estado</v>
          </cell>
          <cell r="K3183" t="str">
            <v>Descentralizado</v>
          </cell>
          <cell r="N3183" t="str">
            <v>0</v>
          </cell>
          <cell r="O3183" t="str">
            <v>Activa</v>
          </cell>
          <cell r="P3183" t="str">
            <v/>
          </cell>
          <cell r="Q3183" t="str">
            <v>26</v>
          </cell>
          <cell r="R3183" t="str">
            <v>0</v>
          </cell>
          <cell r="S3183" t="str">
            <v>26</v>
          </cell>
          <cell r="T3183" t="str">
            <v>0</v>
          </cell>
          <cell r="U3183" t="str">
            <v>0</v>
          </cell>
          <cell r="V3183" t="str">
            <v>26</v>
          </cell>
          <cell r="W3183" t="str">
            <v>23</v>
          </cell>
          <cell r="X3183" t="str">
            <v/>
          </cell>
          <cell r="Y3183" t="str">
            <v>3</v>
          </cell>
          <cell r="Z3183" t="str">
            <v>30</v>
          </cell>
          <cell r="AA3183" t="str">
            <v>3</v>
          </cell>
          <cell r="AC3183" t="str">
            <v>7</v>
          </cell>
          <cell r="AD3183" t="str">
            <v>2</v>
          </cell>
          <cell r="AJ3183" t="str">
            <v>27</v>
          </cell>
          <cell r="AL3183" t="str">
            <v>3</v>
          </cell>
        </row>
        <row r="3184">
          <cell r="A3184" t="str">
            <v>3242</v>
          </cell>
          <cell r="B3184" t="str">
            <v>HOSPITAL  SAN PABLO  -TARSO</v>
          </cell>
          <cell r="C3184" t="str">
            <v>No Aplica</v>
          </cell>
          <cell r="D3184" t="str">
            <v>Territorial</v>
          </cell>
          <cell r="E3184" t="str">
            <v>Municipal</v>
          </cell>
          <cell r="F3184" t="str">
            <v>Antioquia</v>
          </cell>
          <cell r="G3184" t="str">
            <v>TARSO</v>
          </cell>
          <cell r="H3184" t="str">
            <v>6</v>
          </cell>
          <cell r="I3184" t="str">
            <v>Ejecutiva</v>
          </cell>
          <cell r="J3184" t="str">
            <v>Empresas Sociales del Estado</v>
          </cell>
          <cell r="K3184" t="str">
            <v>Descentralizado</v>
          </cell>
          <cell r="N3184" t="str">
            <v>0</v>
          </cell>
          <cell r="O3184" t="str">
            <v>Activa</v>
          </cell>
          <cell r="P3184" t="str">
            <v/>
          </cell>
          <cell r="Q3184" t="str">
            <v>0</v>
          </cell>
          <cell r="R3184" t="str">
            <v>0</v>
          </cell>
          <cell r="S3184" t="str">
            <v>0</v>
          </cell>
          <cell r="T3184" t="str">
            <v>0</v>
          </cell>
          <cell r="U3184" t="str">
            <v>0</v>
          </cell>
          <cell r="V3184" t="str">
            <v>0</v>
          </cell>
          <cell r="X3184" t="str">
            <v/>
          </cell>
          <cell r="Y3184" t="str">
            <v>0</v>
          </cell>
          <cell r="Z3184" t="str">
            <v>24</v>
          </cell>
          <cell r="AB3184" t="str">
            <v>1</v>
          </cell>
          <cell r="AC3184" t="str">
            <v>17</v>
          </cell>
          <cell r="AD3184" t="str">
            <v>3</v>
          </cell>
          <cell r="AJ3184" t="str">
            <v>24</v>
          </cell>
        </row>
        <row r="3185">
          <cell r="A3185" t="str">
            <v>3243</v>
          </cell>
          <cell r="B3185" t="str">
            <v>HOSPITAL  SAN PEDRO  -SABANALARGA</v>
          </cell>
          <cell r="C3185" t="str">
            <v>No Aplica</v>
          </cell>
          <cell r="D3185" t="str">
            <v>Territorial</v>
          </cell>
          <cell r="E3185" t="str">
            <v>Municipal</v>
          </cell>
          <cell r="F3185" t="str">
            <v>Antioquia</v>
          </cell>
          <cell r="G3185" t="str">
            <v>SABANALARGA</v>
          </cell>
          <cell r="H3185" t="str">
            <v>6</v>
          </cell>
          <cell r="I3185" t="str">
            <v>Ejecutiva</v>
          </cell>
          <cell r="J3185" t="str">
            <v>Empresas Sociales del Estado</v>
          </cell>
          <cell r="K3185" t="str">
            <v>Descentralizado</v>
          </cell>
          <cell r="N3185" t="str">
            <v>0</v>
          </cell>
          <cell r="O3185" t="str">
            <v>Activa</v>
          </cell>
          <cell r="P3185" t="str">
            <v/>
          </cell>
          <cell r="Q3185" t="str">
            <v>0</v>
          </cell>
          <cell r="R3185" t="str">
            <v>0</v>
          </cell>
          <cell r="S3185" t="str">
            <v>0</v>
          </cell>
          <cell r="T3185" t="str">
            <v>0</v>
          </cell>
          <cell r="U3185" t="str">
            <v>0</v>
          </cell>
          <cell r="V3185" t="str">
            <v>0</v>
          </cell>
          <cell r="X3185" t="str">
            <v/>
          </cell>
          <cell r="Y3185" t="str">
            <v>0</v>
          </cell>
          <cell r="Z3185" t="str">
            <v>28</v>
          </cell>
          <cell r="AA3185" t="str">
            <v>4</v>
          </cell>
          <cell r="AJ3185" t="str">
            <v>28</v>
          </cell>
        </row>
        <row r="3186">
          <cell r="A3186" t="str">
            <v>3244</v>
          </cell>
          <cell r="B3186" t="str">
            <v>HOSPITAL  SAN PEDRO Y SAN PABLO  - LA VIRGINIA</v>
          </cell>
          <cell r="C3186" t="str">
            <v>No Aplica</v>
          </cell>
          <cell r="D3186" t="str">
            <v>Territorial</v>
          </cell>
          <cell r="E3186" t="str">
            <v>Municipal</v>
          </cell>
          <cell r="F3186" t="str">
            <v>Risaralda</v>
          </cell>
          <cell r="G3186" t="str">
            <v>LA VIRGINIA</v>
          </cell>
          <cell r="H3186" t="str">
            <v>3</v>
          </cell>
          <cell r="I3186" t="str">
            <v>Ejecutiva</v>
          </cell>
          <cell r="J3186" t="str">
            <v>Empresas Sociales del Estado</v>
          </cell>
          <cell r="K3186" t="str">
            <v>Descentralizado</v>
          </cell>
          <cell r="N3186" t="str">
            <v>0</v>
          </cell>
          <cell r="O3186" t="str">
            <v>Activa</v>
          </cell>
          <cell r="P3186" t="str">
            <v/>
          </cell>
          <cell r="Q3186" t="str">
            <v>0</v>
          </cell>
          <cell r="R3186" t="str">
            <v>0</v>
          </cell>
          <cell r="S3186" t="str">
            <v>0</v>
          </cell>
          <cell r="T3186" t="str">
            <v>0</v>
          </cell>
          <cell r="U3186" t="str">
            <v>0</v>
          </cell>
          <cell r="V3186" t="str">
            <v>0</v>
          </cell>
          <cell r="X3186" t="str">
            <v/>
          </cell>
          <cell r="Y3186" t="str">
            <v>0</v>
          </cell>
          <cell r="Z3186" t="str">
            <v>74</v>
          </cell>
          <cell r="AA3186" t="str">
            <v>24</v>
          </cell>
          <cell r="AC3186" t="str">
            <v>92</v>
          </cell>
          <cell r="AD3186" t="str">
            <v>42</v>
          </cell>
          <cell r="AJ3186" t="str">
            <v>69</v>
          </cell>
          <cell r="AL3186" t="str">
            <v>5</v>
          </cell>
        </row>
        <row r="3187">
          <cell r="A3187" t="str">
            <v>3245</v>
          </cell>
          <cell r="B3187" t="str">
            <v>HOSPITAL  SAN RAFAEL - EL AGUILA</v>
          </cell>
          <cell r="C3187" t="str">
            <v>No Aplica</v>
          </cell>
          <cell r="D3187" t="str">
            <v>Territorial</v>
          </cell>
          <cell r="E3187" t="str">
            <v>Municipal</v>
          </cell>
          <cell r="F3187" t="str">
            <v>Valle del Cauca</v>
          </cell>
          <cell r="G3187" t="str">
            <v>EL ÁGUILA</v>
          </cell>
          <cell r="H3187" t="str">
            <v>6</v>
          </cell>
          <cell r="I3187" t="str">
            <v>Ejecutiva</v>
          </cell>
          <cell r="J3187" t="str">
            <v>Empresas Sociales del Estado</v>
          </cell>
          <cell r="K3187" t="str">
            <v>Descentralizado</v>
          </cell>
          <cell r="N3187" t="str">
            <v>0</v>
          </cell>
          <cell r="O3187" t="str">
            <v>Activa</v>
          </cell>
          <cell r="P3187" t="str">
            <v/>
          </cell>
          <cell r="Q3187" t="str">
            <v>0</v>
          </cell>
          <cell r="R3187" t="str">
            <v>0</v>
          </cell>
          <cell r="S3187" t="str">
            <v>0</v>
          </cell>
          <cell r="T3187" t="str">
            <v>0</v>
          </cell>
          <cell r="U3187" t="str">
            <v>0</v>
          </cell>
          <cell r="V3187" t="str">
            <v>0</v>
          </cell>
          <cell r="X3187" t="str">
            <v/>
          </cell>
          <cell r="Y3187" t="str">
            <v>0</v>
          </cell>
          <cell r="Z3187" t="str">
            <v>18</v>
          </cell>
          <cell r="AA3187" t="str">
            <v>6</v>
          </cell>
          <cell r="AJ3187" t="str">
            <v>18</v>
          </cell>
        </row>
        <row r="3188">
          <cell r="A3188" t="str">
            <v>3246</v>
          </cell>
          <cell r="B3188" t="str">
            <v>HOSPITAL  SAN RAFAEL  - CAQUEZA</v>
          </cell>
          <cell r="C3188" t="str">
            <v>No Aplica</v>
          </cell>
          <cell r="D3188" t="str">
            <v>Territorial</v>
          </cell>
          <cell r="E3188" t="str">
            <v>Municipal</v>
          </cell>
          <cell r="F3188" t="str">
            <v>Cundinamarca</v>
          </cell>
          <cell r="G3188" t="str">
            <v>CAQUEZA</v>
          </cell>
          <cell r="H3188" t="str">
            <v>6</v>
          </cell>
          <cell r="I3188" t="str">
            <v>Ejecutiva</v>
          </cell>
          <cell r="J3188" t="str">
            <v>Empresas Sociales del Estado</v>
          </cell>
          <cell r="K3188" t="str">
            <v>Descentralizado</v>
          </cell>
          <cell r="N3188" t="str">
            <v>0</v>
          </cell>
          <cell r="O3188" t="str">
            <v>Activa</v>
          </cell>
          <cell r="P3188" t="str">
            <v/>
          </cell>
          <cell r="Q3188" t="str">
            <v>0</v>
          </cell>
          <cell r="R3188" t="str">
            <v>0</v>
          </cell>
          <cell r="S3188" t="str">
            <v>0</v>
          </cell>
          <cell r="T3188" t="str">
            <v>0</v>
          </cell>
          <cell r="U3188" t="str">
            <v>0</v>
          </cell>
          <cell r="V3188" t="str">
            <v>0</v>
          </cell>
          <cell r="X3188" t="str">
            <v/>
          </cell>
          <cell r="Y3188" t="str">
            <v>0</v>
          </cell>
          <cell r="Z3188" t="str">
            <v>83</v>
          </cell>
          <cell r="AA3188" t="str">
            <v>27</v>
          </cell>
          <cell r="AB3188" t="str">
            <v>1</v>
          </cell>
          <cell r="AC3188" t="str">
            <v>370</v>
          </cell>
          <cell r="AD3188" t="str">
            <v>126</v>
          </cell>
          <cell r="AJ3188" t="str">
            <v>67</v>
          </cell>
          <cell r="AL3188" t="str">
            <v>16</v>
          </cell>
        </row>
        <row r="3189">
          <cell r="A3189" t="str">
            <v>3247</v>
          </cell>
          <cell r="B3189" t="str">
            <v>HOSPITAL  SAN RAFAEL  - EL CERRITO</v>
          </cell>
          <cell r="C3189" t="str">
            <v>No Aplica</v>
          </cell>
          <cell r="D3189" t="str">
            <v>Territorial</v>
          </cell>
          <cell r="E3189" t="str">
            <v>Municipal</v>
          </cell>
          <cell r="F3189" t="str">
            <v>Valle del Cauca</v>
          </cell>
          <cell r="G3189" t="str">
            <v>EL CERRITO</v>
          </cell>
          <cell r="H3189" t="str">
            <v>5</v>
          </cell>
          <cell r="I3189" t="str">
            <v>Ejecutiva</v>
          </cell>
          <cell r="J3189" t="str">
            <v>Empresas Sociales del Estado</v>
          </cell>
          <cell r="K3189" t="str">
            <v>Descentralizado</v>
          </cell>
          <cell r="N3189" t="str">
            <v>0</v>
          </cell>
          <cell r="O3189" t="str">
            <v>Activa</v>
          </cell>
          <cell r="P3189" t="str">
            <v/>
          </cell>
          <cell r="Q3189" t="str">
            <v>0</v>
          </cell>
          <cell r="R3189" t="str">
            <v>0</v>
          </cell>
          <cell r="S3189" t="str">
            <v>0</v>
          </cell>
          <cell r="T3189" t="str">
            <v>0</v>
          </cell>
          <cell r="U3189" t="str">
            <v>0</v>
          </cell>
          <cell r="V3189" t="str">
            <v>0</v>
          </cell>
          <cell r="X3189" t="str">
            <v/>
          </cell>
          <cell r="Y3189" t="str">
            <v>0</v>
          </cell>
        </row>
        <row r="3190">
          <cell r="A3190" t="str">
            <v>3248</v>
          </cell>
          <cell r="B3190" t="str">
            <v>HOSPITAL  SAN RAFAEL  - FUNDACIÓN</v>
          </cell>
          <cell r="C3190" t="str">
            <v>No Aplica</v>
          </cell>
          <cell r="D3190" t="str">
            <v>Territorial</v>
          </cell>
          <cell r="E3190" t="str">
            <v>Municipal</v>
          </cell>
          <cell r="F3190" t="str">
            <v>Magdalena</v>
          </cell>
          <cell r="G3190" t="str">
            <v>FUNDACIÓN</v>
          </cell>
          <cell r="H3190" t="str">
            <v>6</v>
          </cell>
          <cell r="I3190" t="str">
            <v>Ejecutiva</v>
          </cell>
          <cell r="J3190" t="str">
            <v>Empresas Sociales del Estado</v>
          </cell>
          <cell r="K3190" t="str">
            <v>Descentralizado</v>
          </cell>
          <cell r="N3190" t="str">
            <v>0</v>
          </cell>
          <cell r="O3190" t="str">
            <v>Activa</v>
          </cell>
          <cell r="P3190" t="str">
            <v/>
          </cell>
          <cell r="Q3190" t="str">
            <v>17</v>
          </cell>
          <cell r="R3190" t="str">
            <v>0</v>
          </cell>
          <cell r="S3190" t="str">
            <v>17</v>
          </cell>
          <cell r="T3190" t="str">
            <v>0</v>
          </cell>
          <cell r="U3190" t="str">
            <v>0</v>
          </cell>
          <cell r="V3190" t="str">
            <v>17</v>
          </cell>
          <cell r="W3190" t="str">
            <v>13</v>
          </cell>
          <cell r="X3190" t="str">
            <v/>
          </cell>
          <cell r="Y3190" t="str">
            <v>4</v>
          </cell>
          <cell r="Z3190" t="str">
            <v>134</v>
          </cell>
          <cell r="AA3190" t="str">
            <v>73</v>
          </cell>
          <cell r="AB3190" t="str">
            <v>8</v>
          </cell>
          <cell r="AC3190" t="str">
            <v>187</v>
          </cell>
          <cell r="AD3190" t="str">
            <v>102</v>
          </cell>
          <cell r="AE3190" t="str">
            <v>1</v>
          </cell>
          <cell r="AF3190" t="str">
            <v>18</v>
          </cell>
          <cell r="AJ3190" t="str">
            <v>134</v>
          </cell>
        </row>
        <row r="3191">
          <cell r="A3191" t="str">
            <v>3249</v>
          </cell>
          <cell r="B3191" t="str">
            <v>HOSPITAL  SAN RAFAEL  - OIBA</v>
          </cell>
          <cell r="C3191" t="str">
            <v>No Aplica</v>
          </cell>
          <cell r="D3191" t="str">
            <v>Territorial</v>
          </cell>
          <cell r="E3191" t="str">
            <v>Municipal</v>
          </cell>
          <cell r="F3191" t="str">
            <v>Santander</v>
          </cell>
          <cell r="G3191" t="str">
            <v>OIBA</v>
          </cell>
          <cell r="H3191" t="str">
            <v>6</v>
          </cell>
          <cell r="I3191" t="str">
            <v>Ejecutiva</v>
          </cell>
          <cell r="J3191" t="str">
            <v>Empresas Sociales del Estado</v>
          </cell>
          <cell r="K3191" t="str">
            <v>Descentralizado</v>
          </cell>
          <cell r="N3191" t="str">
            <v>0</v>
          </cell>
          <cell r="O3191" t="str">
            <v>Activa</v>
          </cell>
          <cell r="P3191" t="str">
            <v/>
          </cell>
          <cell r="Q3191" t="str">
            <v>0</v>
          </cell>
          <cell r="R3191" t="str">
            <v>0</v>
          </cell>
          <cell r="S3191" t="str">
            <v>0</v>
          </cell>
          <cell r="T3191" t="str">
            <v>0</v>
          </cell>
          <cell r="U3191" t="str">
            <v>0</v>
          </cell>
          <cell r="V3191" t="str">
            <v>0</v>
          </cell>
          <cell r="X3191" t="str">
            <v/>
          </cell>
          <cell r="Y3191" t="str">
            <v>0</v>
          </cell>
          <cell r="Z3191" t="str">
            <v>8</v>
          </cell>
          <cell r="AA3191" t="str">
            <v>1</v>
          </cell>
          <cell r="AJ3191" t="str">
            <v>8</v>
          </cell>
        </row>
        <row r="3192">
          <cell r="A3192" t="str">
            <v>3250</v>
          </cell>
          <cell r="B3192" t="str">
            <v>HOSPITAL  SAN RAFAEL  - PUEBLO RICO</v>
          </cell>
          <cell r="C3192" t="str">
            <v>No Aplica</v>
          </cell>
          <cell r="D3192" t="str">
            <v>Territorial</v>
          </cell>
          <cell r="E3192" t="str">
            <v>Municipal</v>
          </cell>
          <cell r="F3192" t="str">
            <v>Risaralda</v>
          </cell>
          <cell r="G3192" t="str">
            <v>PUEBLO RICO</v>
          </cell>
          <cell r="H3192" t="str">
            <v>6</v>
          </cell>
          <cell r="I3192" t="str">
            <v>Ejecutiva</v>
          </cell>
          <cell r="J3192" t="str">
            <v>Empresas Sociales del Estado</v>
          </cell>
          <cell r="K3192" t="str">
            <v>Descentralizado</v>
          </cell>
          <cell r="N3192" t="str">
            <v>0</v>
          </cell>
          <cell r="O3192" t="str">
            <v>Activa</v>
          </cell>
          <cell r="P3192" t="str">
            <v/>
          </cell>
          <cell r="Q3192" t="str">
            <v>0</v>
          </cell>
          <cell r="R3192" t="str">
            <v>0</v>
          </cell>
          <cell r="S3192" t="str">
            <v>0</v>
          </cell>
          <cell r="T3192" t="str">
            <v>0</v>
          </cell>
          <cell r="U3192" t="str">
            <v>0</v>
          </cell>
          <cell r="V3192" t="str">
            <v>0</v>
          </cell>
          <cell r="X3192" t="str">
            <v/>
          </cell>
          <cell r="Y3192" t="str">
            <v>0</v>
          </cell>
          <cell r="Z3192" t="str">
            <v>17</v>
          </cell>
          <cell r="AA3192" t="str">
            <v>2</v>
          </cell>
          <cell r="AJ3192" t="str">
            <v>17</v>
          </cell>
        </row>
        <row r="3193">
          <cell r="A3193" t="str">
            <v>3251</v>
          </cell>
          <cell r="B3193" t="str">
            <v>HOSPITAL  SAN RAFAEL   - CAROLINA  DEL PRINCIPE</v>
          </cell>
          <cell r="C3193" t="str">
            <v>No Aplica</v>
          </cell>
          <cell r="D3193" t="str">
            <v>Territorial</v>
          </cell>
          <cell r="E3193" t="str">
            <v>Municipal</v>
          </cell>
          <cell r="F3193" t="str">
            <v>Antioquia</v>
          </cell>
          <cell r="G3193" t="str">
            <v>CAROLINA</v>
          </cell>
          <cell r="H3193" t="str">
            <v>6</v>
          </cell>
          <cell r="I3193" t="str">
            <v>Ejecutiva</v>
          </cell>
          <cell r="J3193" t="str">
            <v>Empresas Sociales del Estado</v>
          </cell>
          <cell r="K3193" t="str">
            <v>Descentralizado</v>
          </cell>
          <cell r="N3193" t="str">
            <v>0</v>
          </cell>
          <cell r="O3193" t="str">
            <v>Activa</v>
          </cell>
          <cell r="P3193" t="str">
            <v/>
          </cell>
          <cell r="Q3193" t="str">
            <v>0</v>
          </cell>
          <cell r="R3193" t="str">
            <v>0</v>
          </cell>
          <cell r="S3193" t="str">
            <v>0</v>
          </cell>
          <cell r="T3193" t="str">
            <v>0</v>
          </cell>
          <cell r="U3193" t="str">
            <v>0</v>
          </cell>
          <cell r="V3193" t="str">
            <v>0</v>
          </cell>
          <cell r="X3193" t="str">
            <v/>
          </cell>
          <cell r="Y3193" t="str">
            <v>0</v>
          </cell>
          <cell r="Z3193" t="str">
            <v>2</v>
          </cell>
          <cell r="AJ3193" t="str">
            <v>2</v>
          </cell>
        </row>
        <row r="3194">
          <cell r="A3194" t="str">
            <v>3252</v>
          </cell>
          <cell r="B3194" t="str">
            <v>HOSPITAL  SAN RAFAEL   - DOLORES</v>
          </cell>
          <cell r="C3194" t="str">
            <v>No Aplica</v>
          </cell>
          <cell r="D3194" t="str">
            <v>Territorial</v>
          </cell>
          <cell r="E3194" t="str">
            <v>Municipal</v>
          </cell>
          <cell r="F3194" t="str">
            <v>Tolima</v>
          </cell>
          <cell r="G3194" t="str">
            <v>DOLORES</v>
          </cell>
          <cell r="H3194" t="str">
            <v>6</v>
          </cell>
          <cell r="I3194" t="str">
            <v>Ejecutiva</v>
          </cell>
          <cell r="J3194" t="str">
            <v>Empresas Sociales del Estado</v>
          </cell>
          <cell r="K3194" t="str">
            <v>Descentralizado</v>
          </cell>
          <cell r="N3194" t="str">
            <v>0</v>
          </cell>
          <cell r="O3194" t="str">
            <v>Activa</v>
          </cell>
          <cell r="P3194" t="str">
            <v/>
          </cell>
          <cell r="Q3194" t="str">
            <v>0</v>
          </cell>
          <cell r="R3194" t="str">
            <v>0</v>
          </cell>
          <cell r="S3194" t="str">
            <v>0</v>
          </cell>
          <cell r="T3194" t="str">
            <v>0</v>
          </cell>
          <cell r="U3194" t="str">
            <v>0</v>
          </cell>
          <cell r="V3194" t="str">
            <v>0</v>
          </cell>
          <cell r="X3194" t="str">
            <v/>
          </cell>
          <cell r="Y3194" t="str">
            <v>0</v>
          </cell>
          <cell r="Z3194" t="str">
            <v>1</v>
          </cell>
          <cell r="AJ3194" t="str">
            <v>1</v>
          </cell>
        </row>
        <row r="3195">
          <cell r="A3195" t="str">
            <v>3253</v>
          </cell>
          <cell r="B3195" t="str">
            <v>HOSPITAL  SAN RAFAEL   - FACATATIVÁ</v>
          </cell>
          <cell r="C3195" t="str">
            <v>No Aplica</v>
          </cell>
          <cell r="D3195" t="str">
            <v>Territorial</v>
          </cell>
          <cell r="E3195" t="str">
            <v>Municipal</v>
          </cell>
          <cell r="F3195" t="str">
            <v>Cundinamarca</v>
          </cell>
          <cell r="G3195" t="str">
            <v>FACATATIVÁ</v>
          </cell>
          <cell r="H3195" t="str">
            <v>3</v>
          </cell>
          <cell r="I3195" t="str">
            <v>Ejecutiva</v>
          </cell>
          <cell r="J3195" t="str">
            <v>Empresas Sociales del Estado</v>
          </cell>
          <cell r="K3195" t="str">
            <v>Descentralizado</v>
          </cell>
          <cell r="N3195" t="str">
            <v>0</v>
          </cell>
          <cell r="O3195" t="str">
            <v>Activa</v>
          </cell>
          <cell r="P3195" t="str">
            <v/>
          </cell>
          <cell r="Q3195" t="str">
            <v>0</v>
          </cell>
          <cell r="R3195" t="str">
            <v>0</v>
          </cell>
          <cell r="S3195" t="str">
            <v>0</v>
          </cell>
          <cell r="T3195" t="str">
            <v>0</v>
          </cell>
          <cell r="U3195" t="str">
            <v>0</v>
          </cell>
          <cell r="V3195" t="str">
            <v>0</v>
          </cell>
          <cell r="X3195" t="str">
            <v/>
          </cell>
          <cell r="Y3195" t="str">
            <v>0</v>
          </cell>
          <cell r="Z3195" t="str">
            <v>113</v>
          </cell>
          <cell r="AA3195" t="str">
            <v>76</v>
          </cell>
          <cell r="AC3195" t="str">
            <v>187</v>
          </cell>
          <cell r="AD3195" t="str">
            <v>57</v>
          </cell>
          <cell r="AJ3195" t="str">
            <v>113</v>
          </cell>
        </row>
        <row r="3196">
          <cell r="A3196" t="str">
            <v>3254</v>
          </cell>
          <cell r="B3196" t="str">
            <v>HOSPITAL  SAN RAFAEL   - PACHO</v>
          </cell>
          <cell r="C3196" t="str">
            <v>No Aplica</v>
          </cell>
          <cell r="D3196" t="str">
            <v>Territorial</v>
          </cell>
          <cell r="E3196" t="str">
            <v>Municipal</v>
          </cell>
          <cell r="F3196" t="str">
            <v>Cundinamarca</v>
          </cell>
          <cell r="G3196" t="str">
            <v>PACHO</v>
          </cell>
          <cell r="H3196" t="str">
            <v>6</v>
          </cell>
          <cell r="I3196" t="str">
            <v>Ejecutiva</v>
          </cell>
          <cell r="J3196" t="str">
            <v>Empresas Sociales del Estado</v>
          </cell>
          <cell r="K3196" t="str">
            <v>Descentralizado</v>
          </cell>
          <cell r="N3196" t="str">
            <v>0</v>
          </cell>
          <cell r="O3196" t="str">
            <v>Activa</v>
          </cell>
          <cell r="P3196" t="str">
            <v/>
          </cell>
          <cell r="Q3196" t="str">
            <v>0</v>
          </cell>
          <cell r="R3196" t="str">
            <v>0</v>
          </cell>
          <cell r="S3196" t="str">
            <v>0</v>
          </cell>
          <cell r="T3196" t="str">
            <v>0</v>
          </cell>
          <cell r="U3196" t="str">
            <v>0</v>
          </cell>
          <cell r="V3196" t="str">
            <v>0</v>
          </cell>
          <cell r="X3196" t="str">
            <v/>
          </cell>
          <cell r="Y3196" t="str">
            <v>0</v>
          </cell>
          <cell r="Z3196" t="str">
            <v>104</v>
          </cell>
          <cell r="AA3196" t="str">
            <v>19</v>
          </cell>
          <cell r="AB3196" t="str">
            <v>3</v>
          </cell>
          <cell r="AC3196" t="str">
            <v>152</v>
          </cell>
          <cell r="AD3196" t="str">
            <v>49</v>
          </cell>
          <cell r="AJ3196" t="str">
            <v>95</v>
          </cell>
          <cell r="AL3196" t="str">
            <v>9</v>
          </cell>
        </row>
        <row r="3197">
          <cell r="A3197" t="str">
            <v>3255</v>
          </cell>
          <cell r="B3197" t="str">
            <v>HOSPITAL  SAN RAFAEL    - FUSAGASUGA</v>
          </cell>
          <cell r="C3197" t="str">
            <v>No Aplica</v>
          </cell>
          <cell r="D3197" t="str">
            <v>Territorial</v>
          </cell>
          <cell r="E3197" t="str">
            <v>Municipal</v>
          </cell>
          <cell r="F3197" t="str">
            <v>Cundinamarca</v>
          </cell>
          <cell r="G3197" t="str">
            <v>FUSAGASUGÁ</v>
          </cell>
          <cell r="H3197" t="str">
            <v>3</v>
          </cell>
          <cell r="I3197" t="str">
            <v>Ejecutiva</v>
          </cell>
          <cell r="J3197" t="str">
            <v>Empresas Sociales del Estado</v>
          </cell>
          <cell r="K3197" t="str">
            <v>Descentralizado</v>
          </cell>
          <cell r="N3197" t="str">
            <v>0</v>
          </cell>
          <cell r="O3197" t="str">
            <v>Activa</v>
          </cell>
          <cell r="P3197" t="str">
            <v/>
          </cell>
          <cell r="Q3197" t="str">
            <v>56</v>
          </cell>
          <cell r="R3197" t="str">
            <v>0</v>
          </cell>
          <cell r="S3197" t="str">
            <v>56</v>
          </cell>
          <cell r="T3197" t="str">
            <v>0</v>
          </cell>
          <cell r="U3197" t="str">
            <v>0</v>
          </cell>
          <cell r="V3197" t="str">
            <v>56</v>
          </cell>
          <cell r="W3197" t="str">
            <v>55</v>
          </cell>
          <cell r="X3197" t="str">
            <v/>
          </cell>
          <cell r="Y3197" t="str">
            <v>1</v>
          </cell>
          <cell r="Z3197" t="str">
            <v>90</v>
          </cell>
          <cell r="AA3197" t="str">
            <v>18</v>
          </cell>
          <cell r="AB3197" t="str">
            <v>2</v>
          </cell>
          <cell r="AC3197" t="str">
            <v>924</v>
          </cell>
          <cell r="AD3197" t="str">
            <v>388</v>
          </cell>
          <cell r="AJ3197" t="str">
            <v>86</v>
          </cell>
          <cell r="AL3197" t="str">
            <v>4</v>
          </cell>
        </row>
        <row r="3198">
          <cell r="A3198" t="str">
            <v>3256</v>
          </cell>
          <cell r="B3198" t="str">
            <v>HOSPITAL  SAN RAFAEL  -ANDES</v>
          </cell>
          <cell r="C3198" t="str">
            <v>No Aplica</v>
          </cell>
          <cell r="D3198" t="str">
            <v>Territorial</v>
          </cell>
          <cell r="E3198" t="str">
            <v>Municipal</v>
          </cell>
          <cell r="F3198" t="str">
            <v>Antioquia</v>
          </cell>
          <cell r="G3198" t="str">
            <v>ANDES</v>
          </cell>
          <cell r="H3198" t="str">
            <v>6</v>
          </cell>
          <cell r="I3198" t="str">
            <v>Ejecutiva</v>
          </cell>
          <cell r="J3198" t="str">
            <v>Empresas Sociales del Estado</v>
          </cell>
          <cell r="K3198" t="str">
            <v>Descentralizado</v>
          </cell>
          <cell r="N3198" t="str">
            <v>0</v>
          </cell>
          <cell r="O3198" t="str">
            <v>Activa</v>
          </cell>
          <cell r="P3198" t="str">
            <v/>
          </cell>
          <cell r="Q3198" t="str">
            <v>0</v>
          </cell>
          <cell r="R3198" t="str">
            <v>0</v>
          </cell>
          <cell r="S3198" t="str">
            <v>0</v>
          </cell>
          <cell r="T3198" t="str">
            <v>0</v>
          </cell>
          <cell r="U3198" t="str">
            <v>0</v>
          </cell>
          <cell r="V3198" t="str">
            <v>0</v>
          </cell>
          <cell r="X3198" t="str">
            <v/>
          </cell>
          <cell r="Y3198" t="str">
            <v>0</v>
          </cell>
          <cell r="Z3198" t="str">
            <v>113</v>
          </cell>
          <cell r="AA3198" t="str">
            <v>5</v>
          </cell>
          <cell r="AJ3198" t="str">
            <v>113</v>
          </cell>
        </row>
        <row r="3199">
          <cell r="A3199" t="str">
            <v>3257</v>
          </cell>
          <cell r="B3199" t="str">
            <v>HOSPITAL  SAN RAFAEL  -ANGOSTURA</v>
          </cell>
          <cell r="C3199" t="str">
            <v>No Aplica</v>
          </cell>
          <cell r="D3199" t="str">
            <v>Territorial</v>
          </cell>
          <cell r="E3199" t="str">
            <v>Municipal</v>
          </cell>
          <cell r="F3199" t="str">
            <v>Antioquia</v>
          </cell>
          <cell r="G3199" t="str">
            <v>ANGOSTURA</v>
          </cell>
          <cell r="H3199" t="str">
            <v>6</v>
          </cell>
          <cell r="I3199" t="str">
            <v>Ejecutiva</v>
          </cell>
          <cell r="J3199" t="str">
            <v>Empresas Sociales del Estado</v>
          </cell>
          <cell r="K3199" t="str">
            <v>Descentralizado</v>
          </cell>
          <cell r="N3199" t="str">
            <v>0</v>
          </cell>
          <cell r="O3199" t="str">
            <v>Activa</v>
          </cell>
          <cell r="P3199" t="str">
            <v/>
          </cell>
          <cell r="Q3199" t="str">
            <v>0</v>
          </cell>
          <cell r="R3199" t="str">
            <v>0</v>
          </cell>
          <cell r="S3199" t="str">
            <v>0</v>
          </cell>
          <cell r="T3199" t="str">
            <v>0</v>
          </cell>
          <cell r="U3199" t="str">
            <v>0</v>
          </cell>
          <cell r="V3199" t="str">
            <v>0</v>
          </cell>
          <cell r="X3199" t="str">
            <v/>
          </cell>
          <cell r="Y3199" t="str">
            <v>0</v>
          </cell>
        </row>
        <row r="3200">
          <cell r="A3200" t="str">
            <v>3258</v>
          </cell>
          <cell r="B3200" t="str">
            <v>HOSPITAL  SAN RAFAEL  -EBEJICO</v>
          </cell>
          <cell r="C3200" t="str">
            <v>No Aplica</v>
          </cell>
          <cell r="D3200" t="str">
            <v>Territorial</v>
          </cell>
          <cell r="E3200" t="str">
            <v>Municipal</v>
          </cell>
          <cell r="F3200" t="str">
            <v>Antioquia</v>
          </cell>
          <cell r="G3200" t="str">
            <v>EBÉJICO</v>
          </cell>
          <cell r="H3200" t="str">
            <v>6</v>
          </cell>
          <cell r="I3200" t="str">
            <v>Ejecutiva</v>
          </cell>
          <cell r="J3200" t="str">
            <v>Empresas Sociales del Estado</v>
          </cell>
          <cell r="K3200" t="str">
            <v>Descentralizado</v>
          </cell>
          <cell r="N3200" t="str">
            <v>0</v>
          </cell>
          <cell r="O3200" t="str">
            <v>Activa</v>
          </cell>
          <cell r="P3200" t="str">
            <v/>
          </cell>
          <cell r="Q3200" t="str">
            <v>0</v>
          </cell>
          <cell r="R3200" t="str">
            <v>0</v>
          </cell>
          <cell r="S3200" t="str">
            <v>0</v>
          </cell>
          <cell r="T3200" t="str">
            <v>0</v>
          </cell>
          <cell r="U3200" t="str">
            <v>0</v>
          </cell>
          <cell r="V3200" t="str">
            <v>0</v>
          </cell>
          <cell r="X3200" t="str">
            <v/>
          </cell>
          <cell r="Y3200" t="str">
            <v>0</v>
          </cell>
          <cell r="Z3200" t="str">
            <v>10</v>
          </cell>
          <cell r="AA3200" t="str">
            <v>1</v>
          </cell>
          <cell r="AJ3200" t="str">
            <v>10</v>
          </cell>
        </row>
        <row r="3201">
          <cell r="A3201" t="str">
            <v>3259</v>
          </cell>
          <cell r="B3201" t="str">
            <v>HOSPITAL  SAN RAFAEL  -GIRARDOTA</v>
          </cell>
          <cell r="C3201" t="str">
            <v>No Aplica</v>
          </cell>
          <cell r="D3201" t="str">
            <v>Territorial</v>
          </cell>
          <cell r="E3201" t="str">
            <v>Municipal</v>
          </cell>
          <cell r="F3201" t="str">
            <v>Antioquia</v>
          </cell>
          <cell r="G3201" t="str">
            <v>GIRARDOTA</v>
          </cell>
          <cell r="H3201" t="str">
            <v>2</v>
          </cell>
          <cell r="I3201" t="str">
            <v>Ejecutiva</v>
          </cell>
          <cell r="J3201" t="str">
            <v>Empresas Sociales del Estado</v>
          </cell>
          <cell r="K3201" t="str">
            <v>Descentralizado</v>
          </cell>
          <cell r="N3201" t="str">
            <v>0</v>
          </cell>
          <cell r="O3201" t="str">
            <v>Activa</v>
          </cell>
          <cell r="P3201" t="str">
            <v/>
          </cell>
          <cell r="Q3201" t="str">
            <v>79</v>
          </cell>
          <cell r="R3201" t="str">
            <v>0</v>
          </cell>
          <cell r="S3201" t="str">
            <v>79</v>
          </cell>
          <cell r="T3201" t="str">
            <v>0</v>
          </cell>
          <cell r="U3201" t="str">
            <v>0</v>
          </cell>
          <cell r="V3201" t="str">
            <v>79</v>
          </cell>
          <cell r="W3201" t="str">
            <v>77</v>
          </cell>
          <cell r="X3201" t="str">
            <v/>
          </cell>
          <cell r="Y3201" t="str">
            <v>2</v>
          </cell>
          <cell r="Z3201" t="str">
            <v>96</v>
          </cell>
          <cell r="AA3201" t="str">
            <v>22</v>
          </cell>
          <cell r="AB3201" t="str">
            <v>16</v>
          </cell>
          <cell r="AC3201" t="str">
            <v>29</v>
          </cell>
          <cell r="AD3201" t="str">
            <v>3</v>
          </cell>
          <cell r="AF3201" t="str">
            <v>1</v>
          </cell>
          <cell r="AJ3201" t="str">
            <v>96</v>
          </cell>
        </row>
        <row r="3202">
          <cell r="A3202" t="str">
            <v>3260</v>
          </cell>
          <cell r="B3202" t="str">
            <v>HOSPITAL  SAN RAFAEL  -HELICONIA</v>
          </cell>
          <cell r="C3202" t="str">
            <v>No Aplica</v>
          </cell>
          <cell r="D3202" t="str">
            <v>Territorial</v>
          </cell>
          <cell r="E3202" t="str">
            <v>Municipal</v>
          </cell>
          <cell r="F3202" t="str">
            <v>Antioquia</v>
          </cell>
          <cell r="G3202" t="str">
            <v>HELICONIA</v>
          </cell>
          <cell r="H3202" t="str">
            <v>6</v>
          </cell>
          <cell r="I3202" t="str">
            <v>Ejecutiva</v>
          </cell>
          <cell r="J3202" t="str">
            <v>Empresas Sociales del Estado</v>
          </cell>
          <cell r="K3202" t="str">
            <v>Descentralizado</v>
          </cell>
          <cell r="N3202" t="str">
            <v>0</v>
          </cell>
          <cell r="O3202" t="str">
            <v>Activa</v>
          </cell>
          <cell r="P3202" t="str">
            <v/>
          </cell>
          <cell r="Q3202" t="str">
            <v>0</v>
          </cell>
          <cell r="R3202" t="str">
            <v>0</v>
          </cell>
          <cell r="S3202" t="str">
            <v>0</v>
          </cell>
          <cell r="T3202" t="str">
            <v>0</v>
          </cell>
          <cell r="U3202" t="str">
            <v>0</v>
          </cell>
          <cell r="V3202" t="str">
            <v>0</v>
          </cell>
          <cell r="X3202" t="str">
            <v/>
          </cell>
          <cell r="Y3202" t="str">
            <v>0</v>
          </cell>
        </row>
        <row r="3203">
          <cell r="A3203" t="str">
            <v>3261</v>
          </cell>
          <cell r="B3203" t="str">
            <v>HOSPITAL  SAN RAFAEL  -ITAGUÍ</v>
          </cell>
          <cell r="C3203" t="str">
            <v>No Aplica</v>
          </cell>
          <cell r="D3203" t="str">
            <v>Territorial</v>
          </cell>
          <cell r="E3203" t="str">
            <v>Municipal</v>
          </cell>
          <cell r="F3203" t="str">
            <v>Antioquia</v>
          </cell>
          <cell r="G3203" t="str">
            <v>ITAGUI</v>
          </cell>
          <cell r="H3203" t="str">
            <v>1</v>
          </cell>
          <cell r="I3203" t="str">
            <v>Ejecutiva</v>
          </cell>
          <cell r="J3203" t="str">
            <v>Empresas Sociales del Estado</v>
          </cell>
          <cell r="K3203" t="str">
            <v>Descentralizado</v>
          </cell>
          <cell r="N3203" t="str">
            <v>0</v>
          </cell>
          <cell r="O3203" t="str">
            <v>Activa</v>
          </cell>
          <cell r="P3203" t="str">
            <v/>
          </cell>
          <cell r="Q3203" t="str">
            <v>0</v>
          </cell>
          <cell r="R3203" t="str">
            <v>0</v>
          </cell>
          <cell r="S3203" t="str">
            <v>0</v>
          </cell>
          <cell r="T3203" t="str">
            <v>0</v>
          </cell>
          <cell r="U3203" t="str">
            <v>0</v>
          </cell>
          <cell r="V3203" t="str">
            <v>0</v>
          </cell>
          <cell r="X3203" t="str">
            <v/>
          </cell>
          <cell r="Y3203" t="str">
            <v>0</v>
          </cell>
          <cell r="Z3203" t="str">
            <v>36</v>
          </cell>
          <cell r="AA3203" t="str">
            <v>25</v>
          </cell>
          <cell r="AC3203" t="str">
            <v>250</v>
          </cell>
          <cell r="AD3203" t="str">
            <v>101</v>
          </cell>
          <cell r="AJ3203" t="str">
            <v>36</v>
          </cell>
        </row>
        <row r="3204">
          <cell r="A3204" t="str">
            <v>3262</v>
          </cell>
          <cell r="B3204" t="str">
            <v>HOSPITAL  SAN RAFAEL  -JERICÓ</v>
          </cell>
          <cell r="C3204" t="str">
            <v>No Aplica</v>
          </cell>
          <cell r="D3204" t="str">
            <v>Territorial</v>
          </cell>
          <cell r="E3204" t="str">
            <v>Municipal</v>
          </cell>
          <cell r="F3204" t="str">
            <v>Antioquia</v>
          </cell>
          <cell r="G3204" t="str">
            <v>JERICÓ</v>
          </cell>
          <cell r="H3204" t="str">
            <v>6</v>
          </cell>
          <cell r="I3204" t="str">
            <v>Ejecutiva</v>
          </cell>
          <cell r="J3204" t="str">
            <v>Empresas Sociales del Estado</v>
          </cell>
          <cell r="K3204" t="str">
            <v>Descentralizado</v>
          </cell>
          <cell r="N3204" t="str">
            <v>0</v>
          </cell>
          <cell r="O3204" t="str">
            <v>Activa</v>
          </cell>
          <cell r="P3204" t="str">
            <v/>
          </cell>
          <cell r="Q3204" t="str">
            <v>0</v>
          </cell>
          <cell r="R3204" t="str">
            <v>0</v>
          </cell>
          <cell r="S3204" t="str">
            <v>0</v>
          </cell>
          <cell r="T3204" t="str">
            <v>0</v>
          </cell>
          <cell r="U3204" t="str">
            <v>0</v>
          </cell>
          <cell r="V3204" t="str">
            <v>0</v>
          </cell>
          <cell r="X3204" t="str">
            <v/>
          </cell>
          <cell r="Y3204" t="str">
            <v>0</v>
          </cell>
          <cell r="Z3204" t="str">
            <v>38</v>
          </cell>
          <cell r="AA3204" t="str">
            <v>19</v>
          </cell>
          <cell r="AJ3204" t="str">
            <v>38</v>
          </cell>
        </row>
        <row r="3205">
          <cell r="A3205" t="str">
            <v>3263</v>
          </cell>
          <cell r="B3205" t="str">
            <v>HOSPITAL  SAN RAFAEL  -LETICIA</v>
          </cell>
          <cell r="C3205" t="str">
            <v>No Aplica</v>
          </cell>
          <cell r="D3205" t="str">
            <v>Territorial</v>
          </cell>
          <cell r="E3205" t="str">
            <v>Municipal</v>
          </cell>
          <cell r="F3205" t="str">
            <v>Amazonas</v>
          </cell>
          <cell r="G3205" t="str">
            <v>LETICIA</v>
          </cell>
          <cell r="H3205" t="str">
            <v>6</v>
          </cell>
          <cell r="I3205" t="str">
            <v>Ejecutiva</v>
          </cell>
          <cell r="J3205" t="str">
            <v>Empresas Sociales del Estado</v>
          </cell>
          <cell r="K3205" t="str">
            <v>Descentralizado</v>
          </cell>
          <cell r="N3205" t="str">
            <v>0</v>
          </cell>
          <cell r="O3205" t="str">
            <v>Activa</v>
          </cell>
          <cell r="P3205" t="str">
            <v/>
          </cell>
          <cell r="Q3205" t="str">
            <v>0</v>
          </cell>
          <cell r="R3205" t="str">
            <v>0</v>
          </cell>
          <cell r="S3205" t="str">
            <v>0</v>
          </cell>
          <cell r="T3205" t="str">
            <v>0</v>
          </cell>
          <cell r="U3205" t="str">
            <v>0</v>
          </cell>
          <cell r="V3205" t="str">
            <v>0</v>
          </cell>
          <cell r="X3205" t="str">
            <v/>
          </cell>
          <cell r="Y3205" t="str">
            <v>0</v>
          </cell>
          <cell r="Z3205" t="str">
            <v>61</v>
          </cell>
          <cell r="AA3205" t="str">
            <v>6</v>
          </cell>
          <cell r="AC3205" t="str">
            <v>115</v>
          </cell>
          <cell r="AD3205" t="str">
            <v>23</v>
          </cell>
          <cell r="AJ3205" t="str">
            <v>61</v>
          </cell>
        </row>
        <row r="3206">
          <cell r="A3206" t="str">
            <v>3264</v>
          </cell>
          <cell r="B3206" t="str">
            <v>HOSPITAL  SAN RAFAEL  -SAN LUIS</v>
          </cell>
          <cell r="C3206" t="str">
            <v>No Aplica</v>
          </cell>
          <cell r="D3206" t="str">
            <v>Territorial</v>
          </cell>
          <cell r="E3206" t="str">
            <v>Municipal</v>
          </cell>
          <cell r="F3206" t="str">
            <v>Antioquia</v>
          </cell>
          <cell r="G3206" t="str">
            <v>SAN LUIS</v>
          </cell>
          <cell r="H3206" t="str">
            <v>6</v>
          </cell>
          <cell r="I3206" t="str">
            <v>Ejecutiva</v>
          </cell>
          <cell r="J3206" t="str">
            <v>Empresas Sociales del Estado</v>
          </cell>
          <cell r="K3206" t="str">
            <v>Descentralizado</v>
          </cell>
          <cell r="N3206" t="str">
            <v>0</v>
          </cell>
          <cell r="O3206" t="str">
            <v>Activa</v>
          </cell>
          <cell r="P3206" t="str">
            <v/>
          </cell>
          <cell r="Q3206" t="str">
            <v>0</v>
          </cell>
          <cell r="R3206" t="str">
            <v>0</v>
          </cell>
          <cell r="S3206" t="str">
            <v>0</v>
          </cell>
          <cell r="T3206" t="str">
            <v>0</v>
          </cell>
          <cell r="U3206" t="str">
            <v>0</v>
          </cell>
          <cell r="V3206" t="str">
            <v>0</v>
          </cell>
          <cell r="X3206" t="str">
            <v/>
          </cell>
          <cell r="Y3206" t="str">
            <v>0</v>
          </cell>
        </row>
        <row r="3207">
          <cell r="A3207" t="str">
            <v>3265</v>
          </cell>
          <cell r="B3207" t="str">
            <v>HOSPITAL  SAN RAFAEL  -SANTO DOMINGO</v>
          </cell>
          <cell r="C3207" t="str">
            <v>No Aplica</v>
          </cell>
          <cell r="D3207" t="str">
            <v>Territorial</v>
          </cell>
          <cell r="E3207" t="str">
            <v>Municipal</v>
          </cell>
          <cell r="F3207" t="str">
            <v>Antioquia</v>
          </cell>
          <cell r="G3207" t="str">
            <v>SANTO DOMINGO</v>
          </cell>
          <cell r="H3207" t="str">
            <v>6</v>
          </cell>
          <cell r="I3207" t="str">
            <v>Ejecutiva</v>
          </cell>
          <cell r="J3207" t="str">
            <v>Empresas Sociales del Estado</v>
          </cell>
          <cell r="K3207" t="str">
            <v>Descentralizado</v>
          </cell>
          <cell r="N3207" t="str">
            <v>0</v>
          </cell>
          <cell r="O3207" t="str">
            <v>Activa</v>
          </cell>
          <cell r="P3207" t="str">
            <v/>
          </cell>
          <cell r="Q3207" t="str">
            <v>0</v>
          </cell>
          <cell r="R3207" t="str">
            <v>0</v>
          </cell>
          <cell r="S3207" t="str">
            <v>0</v>
          </cell>
          <cell r="T3207" t="str">
            <v>0</v>
          </cell>
          <cell r="U3207" t="str">
            <v>0</v>
          </cell>
          <cell r="V3207" t="str">
            <v>0</v>
          </cell>
          <cell r="X3207" t="str">
            <v/>
          </cell>
          <cell r="Y3207" t="str">
            <v>0</v>
          </cell>
          <cell r="Z3207" t="str">
            <v>15</v>
          </cell>
          <cell r="AA3207" t="str">
            <v>5</v>
          </cell>
          <cell r="AC3207" t="str">
            <v>15</v>
          </cell>
          <cell r="AD3207" t="str">
            <v>4</v>
          </cell>
          <cell r="AJ3207" t="str">
            <v>13</v>
          </cell>
          <cell r="AK3207" t="str">
            <v>1</v>
          </cell>
          <cell r="AL3207" t="str">
            <v>1</v>
          </cell>
        </row>
        <row r="3208">
          <cell r="A3208" t="str">
            <v>3266</v>
          </cell>
          <cell r="B3208" t="str">
            <v>HOSPITAL  SAN RAFAEL  -VENECIA</v>
          </cell>
          <cell r="C3208" t="str">
            <v>No Aplica</v>
          </cell>
          <cell r="D3208" t="str">
            <v>Territorial</v>
          </cell>
          <cell r="E3208" t="str">
            <v>Municipal</v>
          </cell>
          <cell r="F3208" t="str">
            <v>Antioquia</v>
          </cell>
          <cell r="G3208" t="str">
            <v>VENECIA</v>
          </cell>
          <cell r="H3208" t="str">
            <v>6</v>
          </cell>
          <cell r="I3208" t="str">
            <v>Ejecutiva</v>
          </cell>
          <cell r="J3208" t="str">
            <v>Empresas Sociales del Estado</v>
          </cell>
          <cell r="K3208" t="str">
            <v>Descentralizado</v>
          </cell>
          <cell r="N3208" t="str">
            <v>0</v>
          </cell>
          <cell r="O3208" t="str">
            <v>Activa</v>
          </cell>
          <cell r="P3208" t="str">
            <v/>
          </cell>
          <cell r="Q3208" t="str">
            <v>0</v>
          </cell>
          <cell r="R3208" t="str">
            <v>0</v>
          </cell>
          <cell r="S3208" t="str">
            <v>0</v>
          </cell>
          <cell r="T3208" t="str">
            <v>0</v>
          </cell>
          <cell r="U3208" t="str">
            <v>0</v>
          </cell>
          <cell r="V3208" t="str">
            <v>0</v>
          </cell>
          <cell r="X3208" t="str">
            <v/>
          </cell>
          <cell r="Y3208" t="str">
            <v>0</v>
          </cell>
          <cell r="Z3208" t="str">
            <v>1</v>
          </cell>
          <cell r="AJ3208" t="str">
            <v>1</v>
          </cell>
        </row>
        <row r="3209">
          <cell r="A3209" t="str">
            <v>3267</v>
          </cell>
          <cell r="B3209" t="str">
            <v>HOSPITAL  SAN RAFAEL  -ZARAGOZA</v>
          </cell>
          <cell r="C3209" t="str">
            <v>No Aplica</v>
          </cell>
          <cell r="D3209" t="str">
            <v>Territorial</v>
          </cell>
          <cell r="E3209" t="str">
            <v>Municipal</v>
          </cell>
          <cell r="F3209" t="str">
            <v>Antioquia</v>
          </cell>
          <cell r="G3209" t="str">
            <v>ZARAGOZA</v>
          </cell>
          <cell r="H3209" t="str">
            <v>6</v>
          </cell>
          <cell r="I3209" t="str">
            <v>Ejecutiva</v>
          </cell>
          <cell r="J3209" t="str">
            <v>Empresas Sociales del Estado</v>
          </cell>
          <cell r="K3209" t="str">
            <v>Descentralizado</v>
          </cell>
          <cell r="N3209" t="str">
            <v>0</v>
          </cell>
          <cell r="O3209" t="str">
            <v>Activa</v>
          </cell>
          <cell r="P3209" t="str">
            <v/>
          </cell>
          <cell r="Q3209" t="str">
            <v>0</v>
          </cell>
          <cell r="R3209" t="str">
            <v>0</v>
          </cell>
          <cell r="S3209" t="str">
            <v>0</v>
          </cell>
          <cell r="T3209" t="str">
            <v>0</v>
          </cell>
          <cell r="U3209" t="str">
            <v>0</v>
          </cell>
          <cell r="V3209" t="str">
            <v>0</v>
          </cell>
          <cell r="X3209" t="str">
            <v/>
          </cell>
          <cell r="Y3209" t="str">
            <v>0</v>
          </cell>
        </row>
        <row r="3210">
          <cell r="A3210" t="str">
            <v>3268</v>
          </cell>
          <cell r="B3210" t="str">
            <v>HOSPITAL  SAN ROQUE  - SIMACOTA</v>
          </cell>
          <cell r="C3210" t="str">
            <v>No Aplica</v>
          </cell>
          <cell r="D3210" t="str">
            <v>Territorial</v>
          </cell>
          <cell r="E3210" t="str">
            <v>Municipal</v>
          </cell>
          <cell r="F3210" t="str">
            <v>Santander</v>
          </cell>
          <cell r="G3210" t="str">
            <v>SIMACOTA</v>
          </cell>
          <cell r="H3210" t="str">
            <v>6</v>
          </cell>
          <cell r="I3210" t="str">
            <v>Ejecutiva</v>
          </cell>
          <cell r="J3210" t="str">
            <v>Empresas Sociales del Estado</v>
          </cell>
          <cell r="K3210" t="str">
            <v>Descentralizado</v>
          </cell>
          <cell r="N3210" t="str">
            <v>0</v>
          </cell>
          <cell r="O3210" t="str">
            <v>Activa</v>
          </cell>
          <cell r="P3210" t="str">
            <v/>
          </cell>
          <cell r="Q3210" t="str">
            <v>0</v>
          </cell>
          <cell r="R3210" t="str">
            <v>0</v>
          </cell>
          <cell r="S3210" t="str">
            <v>0</v>
          </cell>
          <cell r="T3210" t="str">
            <v>0</v>
          </cell>
          <cell r="U3210" t="str">
            <v>0</v>
          </cell>
          <cell r="V3210" t="str">
            <v>0</v>
          </cell>
          <cell r="X3210" t="str">
            <v/>
          </cell>
          <cell r="Y3210" t="str">
            <v>0</v>
          </cell>
          <cell r="Z3210" t="str">
            <v>17</v>
          </cell>
          <cell r="AA3210" t="str">
            <v>8</v>
          </cell>
          <cell r="AC3210" t="str">
            <v>32</v>
          </cell>
          <cell r="AD3210" t="str">
            <v>12</v>
          </cell>
          <cell r="AJ3210" t="str">
            <v>16</v>
          </cell>
          <cell r="AL3210" t="str">
            <v>1</v>
          </cell>
        </row>
        <row r="3211">
          <cell r="A3211" t="str">
            <v>3269</v>
          </cell>
          <cell r="B3211" t="str">
            <v>HOSPITAL  SAN ROQUE   - COYAIMA</v>
          </cell>
          <cell r="C3211" t="str">
            <v>No Aplica</v>
          </cell>
          <cell r="D3211" t="str">
            <v>Territorial</v>
          </cell>
          <cell r="E3211" t="str">
            <v>Municipal</v>
          </cell>
          <cell r="F3211" t="str">
            <v>Tolima</v>
          </cell>
          <cell r="G3211" t="str">
            <v>COYAIMA</v>
          </cell>
          <cell r="H3211" t="str">
            <v>6</v>
          </cell>
          <cell r="I3211" t="str">
            <v>Ejecutiva</v>
          </cell>
          <cell r="J3211" t="str">
            <v>Empresas Sociales del Estado</v>
          </cell>
          <cell r="K3211" t="str">
            <v>Descentralizado</v>
          </cell>
          <cell r="N3211" t="str">
            <v>0</v>
          </cell>
          <cell r="O3211" t="str">
            <v>Activa</v>
          </cell>
          <cell r="P3211" t="str">
            <v/>
          </cell>
          <cell r="Q3211" t="str">
            <v>0</v>
          </cell>
          <cell r="R3211" t="str">
            <v>0</v>
          </cell>
          <cell r="S3211" t="str">
            <v>0</v>
          </cell>
          <cell r="T3211" t="str">
            <v>0</v>
          </cell>
          <cell r="U3211" t="str">
            <v>0</v>
          </cell>
          <cell r="V3211" t="str">
            <v>0</v>
          </cell>
          <cell r="X3211" t="str">
            <v/>
          </cell>
          <cell r="Y3211" t="str">
            <v>0</v>
          </cell>
          <cell r="Z3211" t="str">
            <v>11</v>
          </cell>
          <cell r="AA3211" t="str">
            <v>4</v>
          </cell>
          <cell r="AC3211" t="str">
            <v>1</v>
          </cell>
          <cell r="AJ3211" t="str">
            <v>11</v>
          </cell>
        </row>
        <row r="3212">
          <cell r="A3212" t="str">
            <v>3270</v>
          </cell>
          <cell r="B3212" t="str">
            <v>HOSPITAL  SAN ROQUE   - GUACARI</v>
          </cell>
          <cell r="C3212" t="str">
            <v>No Aplica</v>
          </cell>
          <cell r="D3212" t="str">
            <v>Territorial</v>
          </cell>
          <cell r="E3212" t="str">
            <v>Municipal</v>
          </cell>
          <cell r="F3212" t="str">
            <v>Valle del Cauca</v>
          </cell>
          <cell r="G3212" t="str">
            <v>GUACARÍ</v>
          </cell>
          <cell r="H3212" t="str">
            <v>6</v>
          </cell>
          <cell r="I3212" t="str">
            <v>Ejecutiva</v>
          </cell>
          <cell r="J3212" t="str">
            <v>Empresas Sociales del Estado</v>
          </cell>
          <cell r="K3212" t="str">
            <v>Descentralizado</v>
          </cell>
          <cell r="N3212" t="str">
            <v>0</v>
          </cell>
          <cell r="O3212" t="str">
            <v>Activa</v>
          </cell>
          <cell r="P3212" t="str">
            <v/>
          </cell>
          <cell r="Q3212" t="str">
            <v>0</v>
          </cell>
          <cell r="R3212" t="str">
            <v>0</v>
          </cell>
          <cell r="S3212" t="str">
            <v>0</v>
          </cell>
          <cell r="T3212" t="str">
            <v>0</v>
          </cell>
          <cell r="U3212" t="str">
            <v>0</v>
          </cell>
          <cell r="V3212" t="str">
            <v>0</v>
          </cell>
          <cell r="X3212" t="str">
            <v/>
          </cell>
          <cell r="Y3212" t="str">
            <v>0</v>
          </cell>
        </row>
        <row r="3213">
          <cell r="A3213" t="str">
            <v>3271</v>
          </cell>
          <cell r="B3213" t="str">
            <v>HOSPITAL  SAN ROQUE   - PRADERA</v>
          </cell>
          <cell r="C3213" t="str">
            <v>No Aplica</v>
          </cell>
          <cell r="D3213" t="str">
            <v>Territorial</v>
          </cell>
          <cell r="E3213" t="str">
            <v>Municipal</v>
          </cell>
          <cell r="F3213" t="str">
            <v>Valle del Cauca</v>
          </cell>
          <cell r="G3213" t="str">
            <v>PRADERA</v>
          </cell>
          <cell r="H3213" t="str">
            <v>6</v>
          </cell>
          <cell r="I3213" t="str">
            <v>Ejecutiva</v>
          </cell>
          <cell r="J3213" t="str">
            <v>Empresas Sociales del Estado</v>
          </cell>
          <cell r="K3213" t="str">
            <v>Descentralizado</v>
          </cell>
          <cell r="N3213" t="str">
            <v>0</v>
          </cell>
          <cell r="O3213" t="str">
            <v>Activa</v>
          </cell>
          <cell r="P3213" t="str">
            <v/>
          </cell>
          <cell r="Q3213" t="str">
            <v>0</v>
          </cell>
          <cell r="R3213" t="str">
            <v>0</v>
          </cell>
          <cell r="S3213" t="str">
            <v>0</v>
          </cell>
          <cell r="T3213" t="str">
            <v>0</v>
          </cell>
          <cell r="U3213" t="str">
            <v>0</v>
          </cell>
          <cell r="V3213" t="str">
            <v>0</v>
          </cell>
          <cell r="X3213" t="str">
            <v/>
          </cell>
          <cell r="Y3213" t="str">
            <v>0</v>
          </cell>
          <cell r="Z3213" t="str">
            <v>2</v>
          </cell>
          <cell r="AJ3213" t="str">
            <v>2</v>
          </cell>
        </row>
        <row r="3214">
          <cell r="A3214" t="str">
            <v>3272</v>
          </cell>
          <cell r="B3214" t="str">
            <v>HOSPITAL PADRE CLEMENTE GIRALDO - GRANADA ANTIOQUIA</v>
          </cell>
          <cell r="C3214" t="str">
            <v>No Aplica</v>
          </cell>
          <cell r="D3214" t="str">
            <v>Territorial</v>
          </cell>
          <cell r="E3214" t="str">
            <v>Municipal</v>
          </cell>
          <cell r="F3214" t="str">
            <v>Antioquia</v>
          </cell>
          <cell r="G3214" t="str">
            <v>GRANADA</v>
          </cell>
          <cell r="H3214" t="str">
            <v>6</v>
          </cell>
          <cell r="I3214" t="str">
            <v>Ejecutiva</v>
          </cell>
          <cell r="J3214" t="str">
            <v>Empresas Sociales del Estado</v>
          </cell>
          <cell r="K3214" t="str">
            <v>Descentralizado</v>
          </cell>
          <cell r="N3214" t="str">
            <v>0</v>
          </cell>
          <cell r="O3214" t="str">
            <v>Activa</v>
          </cell>
          <cell r="P3214" t="str">
            <v/>
          </cell>
          <cell r="Q3214" t="str">
            <v>0</v>
          </cell>
          <cell r="R3214" t="str">
            <v>0</v>
          </cell>
          <cell r="S3214" t="str">
            <v>0</v>
          </cell>
          <cell r="T3214" t="str">
            <v>0</v>
          </cell>
          <cell r="U3214" t="str">
            <v>0</v>
          </cell>
          <cell r="V3214" t="str">
            <v>0</v>
          </cell>
          <cell r="X3214" t="str">
            <v/>
          </cell>
          <cell r="Y3214" t="str">
            <v>0</v>
          </cell>
          <cell r="Z3214" t="str">
            <v>29</v>
          </cell>
          <cell r="AA3214" t="str">
            <v>19</v>
          </cell>
          <cell r="AC3214" t="str">
            <v>12</v>
          </cell>
          <cell r="AD3214" t="str">
            <v>7</v>
          </cell>
          <cell r="AJ3214" t="str">
            <v>28</v>
          </cell>
          <cell r="AL3214" t="str">
            <v>1</v>
          </cell>
        </row>
        <row r="3215">
          <cell r="A3215" t="str">
            <v>3273</v>
          </cell>
          <cell r="B3215" t="str">
            <v>HOSPITAL  SAN ROQUE  -SAN ROQUE</v>
          </cell>
          <cell r="C3215" t="str">
            <v>No Aplica</v>
          </cell>
          <cell r="D3215" t="str">
            <v>Territorial</v>
          </cell>
          <cell r="E3215" t="str">
            <v>Municipal</v>
          </cell>
          <cell r="F3215" t="str">
            <v>Antioquia</v>
          </cell>
          <cell r="G3215" t="str">
            <v>SAN ROQUE</v>
          </cell>
          <cell r="H3215" t="str">
            <v>6</v>
          </cell>
          <cell r="I3215" t="str">
            <v>Ejecutiva</v>
          </cell>
          <cell r="J3215" t="str">
            <v>Empresas Sociales del Estado</v>
          </cell>
          <cell r="K3215" t="str">
            <v>Descentralizado</v>
          </cell>
          <cell r="N3215" t="str">
            <v>0</v>
          </cell>
          <cell r="O3215" t="str">
            <v>Activa</v>
          </cell>
          <cell r="P3215" t="str">
            <v/>
          </cell>
          <cell r="Q3215" t="str">
            <v>0</v>
          </cell>
          <cell r="R3215" t="str">
            <v>0</v>
          </cell>
          <cell r="S3215" t="str">
            <v>0</v>
          </cell>
          <cell r="T3215" t="str">
            <v>0</v>
          </cell>
          <cell r="U3215" t="str">
            <v>0</v>
          </cell>
          <cell r="V3215" t="str">
            <v>0</v>
          </cell>
          <cell r="X3215" t="str">
            <v/>
          </cell>
          <cell r="Y3215" t="str">
            <v>0</v>
          </cell>
          <cell r="Z3215" t="str">
            <v>78</v>
          </cell>
          <cell r="AA3215" t="str">
            <v>62</v>
          </cell>
          <cell r="AC3215" t="str">
            <v>9</v>
          </cell>
          <cell r="AD3215" t="str">
            <v>3</v>
          </cell>
          <cell r="AJ3215" t="str">
            <v>68</v>
          </cell>
          <cell r="AL3215" t="str">
            <v>10</v>
          </cell>
        </row>
        <row r="3216">
          <cell r="A3216" t="str">
            <v>3274</v>
          </cell>
          <cell r="B3216" t="str">
            <v>HOSPITAL  SAN SEBASTIAN DE URABA  -NECOCLÍ</v>
          </cell>
          <cell r="C3216" t="str">
            <v>No Aplica</v>
          </cell>
          <cell r="D3216" t="str">
            <v>Territorial</v>
          </cell>
          <cell r="E3216" t="str">
            <v>Municipal</v>
          </cell>
          <cell r="F3216" t="str">
            <v>Antioquia</v>
          </cell>
          <cell r="G3216" t="str">
            <v>NECOCLÍ</v>
          </cell>
          <cell r="H3216" t="str">
            <v>6</v>
          </cell>
          <cell r="I3216" t="str">
            <v>Ejecutiva</v>
          </cell>
          <cell r="J3216" t="str">
            <v>Empresas Sociales del Estado</v>
          </cell>
          <cell r="K3216" t="str">
            <v>Descentralizado</v>
          </cell>
          <cell r="N3216" t="str">
            <v>0</v>
          </cell>
          <cell r="O3216" t="str">
            <v>Activa</v>
          </cell>
          <cell r="P3216" t="str">
            <v/>
          </cell>
          <cell r="Q3216" t="str">
            <v>0</v>
          </cell>
          <cell r="R3216" t="str">
            <v>0</v>
          </cell>
          <cell r="S3216" t="str">
            <v>0</v>
          </cell>
          <cell r="T3216" t="str">
            <v>0</v>
          </cell>
          <cell r="U3216" t="str">
            <v>0</v>
          </cell>
          <cell r="V3216" t="str">
            <v>0</v>
          </cell>
          <cell r="X3216" t="str">
            <v/>
          </cell>
          <cell r="Y3216" t="str">
            <v>0</v>
          </cell>
          <cell r="Z3216" t="str">
            <v>116</v>
          </cell>
          <cell r="AA3216" t="str">
            <v>18</v>
          </cell>
          <cell r="AJ3216" t="str">
            <v>116</v>
          </cell>
        </row>
        <row r="3217">
          <cell r="A3217" t="str">
            <v>3275</v>
          </cell>
          <cell r="B3217" t="str">
            <v>HOSPITAL  SAN VICENTE  - RAMIRIQUI</v>
          </cell>
          <cell r="C3217" t="str">
            <v>No Aplica</v>
          </cell>
          <cell r="D3217" t="str">
            <v>Territorial</v>
          </cell>
          <cell r="E3217" t="str">
            <v>Municipal</v>
          </cell>
          <cell r="F3217" t="str">
            <v>Boyacá</v>
          </cell>
          <cell r="G3217" t="str">
            <v>RAMIRIQUÍ</v>
          </cell>
          <cell r="H3217" t="str">
            <v>6</v>
          </cell>
          <cell r="I3217" t="str">
            <v>Ejecutiva</v>
          </cell>
          <cell r="J3217" t="str">
            <v>Empresas Sociales del Estado</v>
          </cell>
          <cell r="K3217" t="str">
            <v>Descentralizado</v>
          </cell>
          <cell r="N3217" t="str">
            <v>0</v>
          </cell>
          <cell r="O3217" t="str">
            <v>Activa</v>
          </cell>
          <cell r="P3217" t="str">
            <v/>
          </cell>
          <cell r="Q3217" t="str">
            <v>0</v>
          </cell>
          <cell r="R3217" t="str">
            <v>0</v>
          </cell>
          <cell r="S3217" t="str">
            <v>0</v>
          </cell>
          <cell r="T3217" t="str">
            <v>0</v>
          </cell>
          <cell r="U3217" t="str">
            <v>0</v>
          </cell>
          <cell r="V3217" t="str">
            <v>0</v>
          </cell>
          <cell r="X3217" t="str">
            <v/>
          </cell>
          <cell r="Y3217" t="str">
            <v>0</v>
          </cell>
          <cell r="Z3217" t="str">
            <v>14</v>
          </cell>
          <cell r="AA3217" t="str">
            <v>1</v>
          </cell>
          <cell r="AJ3217" t="str">
            <v>14</v>
          </cell>
        </row>
        <row r="3218">
          <cell r="A3218" t="str">
            <v>3276</v>
          </cell>
          <cell r="B3218" t="str">
            <v>HOSPITAL  SAN VICENTE  - ROVIRA</v>
          </cell>
          <cell r="C3218" t="str">
            <v>No Aplica</v>
          </cell>
          <cell r="D3218" t="str">
            <v>Territorial</v>
          </cell>
          <cell r="E3218" t="str">
            <v>Municipal</v>
          </cell>
          <cell r="F3218" t="str">
            <v>Tolima</v>
          </cell>
          <cell r="G3218" t="str">
            <v>ROVIRA</v>
          </cell>
          <cell r="H3218" t="str">
            <v>6</v>
          </cell>
          <cell r="I3218" t="str">
            <v>Ejecutiva</v>
          </cell>
          <cell r="J3218" t="str">
            <v>Empresas Sociales del Estado</v>
          </cell>
          <cell r="K3218" t="str">
            <v>Descentralizado</v>
          </cell>
          <cell r="N3218" t="str">
            <v>0</v>
          </cell>
          <cell r="O3218" t="str">
            <v>Activa</v>
          </cell>
          <cell r="P3218" t="str">
            <v/>
          </cell>
          <cell r="Q3218" t="str">
            <v>0</v>
          </cell>
          <cell r="R3218" t="str">
            <v>0</v>
          </cell>
          <cell r="S3218" t="str">
            <v>0</v>
          </cell>
          <cell r="T3218" t="str">
            <v>0</v>
          </cell>
          <cell r="U3218" t="str">
            <v>0</v>
          </cell>
          <cell r="V3218" t="str">
            <v>0</v>
          </cell>
          <cell r="X3218" t="str">
            <v/>
          </cell>
          <cell r="Y3218" t="str">
            <v>0</v>
          </cell>
          <cell r="Z3218" t="str">
            <v>26</v>
          </cell>
          <cell r="AA3218" t="str">
            <v>3</v>
          </cell>
          <cell r="AC3218" t="str">
            <v>1</v>
          </cell>
          <cell r="AJ3218" t="str">
            <v>26</v>
          </cell>
        </row>
        <row r="3219">
          <cell r="A3219" t="str">
            <v>3277</v>
          </cell>
          <cell r="B3219" t="str">
            <v>HOSPITAL  SAN VICENTE  -ARAUCA</v>
          </cell>
          <cell r="C3219" t="str">
            <v>No Aplica</v>
          </cell>
          <cell r="D3219" t="str">
            <v>Territorial</v>
          </cell>
          <cell r="E3219" t="str">
            <v>Municipal</v>
          </cell>
          <cell r="F3219" t="str">
            <v>Arauca</v>
          </cell>
          <cell r="G3219" t="str">
            <v>ARAUCA</v>
          </cell>
          <cell r="H3219" t="str">
            <v>4</v>
          </cell>
          <cell r="I3219" t="str">
            <v>Ejecutiva</v>
          </cell>
          <cell r="J3219" t="str">
            <v>Empresas Sociales del Estado</v>
          </cell>
          <cell r="K3219" t="str">
            <v>Descentralizado</v>
          </cell>
          <cell r="N3219" t="str">
            <v>0</v>
          </cell>
          <cell r="O3219" t="str">
            <v>Activa</v>
          </cell>
          <cell r="P3219" t="str">
            <v/>
          </cell>
          <cell r="Q3219" t="str">
            <v>206</v>
          </cell>
          <cell r="R3219" t="str">
            <v>0</v>
          </cell>
          <cell r="S3219" t="str">
            <v>206</v>
          </cell>
          <cell r="T3219" t="str">
            <v>0</v>
          </cell>
          <cell r="U3219" t="str">
            <v>0</v>
          </cell>
          <cell r="V3219" t="str">
            <v>206</v>
          </cell>
          <cell r="W3219" t="str">
            <v>206</v>
          </cell>
          <cell r="X3219" t="str">
            <v/>
          </cell>
          <cell r="Y3219" t="str">
            <v>0</v>
          </cell>
          <cell r="Z3219" t="str">
            <v>263</v>
          </cell>
          <cell r="AA3219" t="str">
            <v>51</v>
          </cell>
          <cell r="AB3219" t="str">
            <v>3</v>
          </cell>
          <cell r="AC3219" t="str">
            <v>429</v>
          </cell>
          <cell r="AD3219" t="str">
            <v>165</v>
          </cell>
          <cell r="AJ3219" t="str">
            <v>262</v>
          </cell>
          <cell r="AL3219" t="str">
            <v>1</v>
          </cell>
        </row>
        <row r="3220">
          <cell r="A3220" t="str">
            <v>3278</v>
          </cell>
          <cell r="B3220" t="str">
            <v>HOSPITAL  SAN VICENTE DE PAUL - ALCALA</v>
          </cell>
          <cell r="C3220" t="str">
            <v>No Aplica</v>
          </cell>
          <cell r="D3220" t="str">
            <v>Territorial</v>
          </cell>
          <cell r="E3220" t="str">
            <v>Municipal</v>
          </cell>
          <cell r="F3220" t="str">
            <v>Valle del Cauca</v>
          </cell>
          <cell r="G3220" t="str">
            <v>ALCALÁ</v>
          </cell>
          <cell r="H3220" t="str">
            <v>6</v>
          </cell>
          <cell r="I3220" t="str">
            <v>Ejecutiva</v>
          </cell>
          <cell r="J3220" t="str">
            <v>Empresas Sociales del Estado</v>
          </cell>
          <cell r="K3220" t="str">
            <v>Descentralizado</v>
          </cell>
          <cell r="N3220" t="str">
            <v>0</v>
          </cell>
          <cell r="O3220" t="str">
            <v>Activa</v>
          </cell>
          <cell r="P3220" t="str">
            <v/>
          </cell>
          <cell r="Q3220" t="str">
            <v>0</v>
          </cell>
          <cell r="R3220" t="str">
            <v>0</v>
          </cell>
          <cell r="S3220" t="str">
            <v>0</v>
          </cell>
          <cell r="T3220" t="str">
            <v>0</v>
          </cell>
          <cell r="U3220" t="str">
            <v>0</v>
          </cell>
          <cell r="V3220" t="str">
            <v>0</v>
          </cell>
          <cell r="X3220" t="str">
            <v/>
          </cell>
          <cell r="Y3220" t="str">
            <v>0</v>
          </cell>
          <cell r="Z3220" t="str">
            <v>22</v>
          </cell>
          <cell r="AA3220" t="str">
            <v>5</v>
          </cell>
          <cell r="AJ3220" t="str">
            <v>22</v>
          </cell>
        </row>
        <row r="3221">
          <cell r="A3221" t="str">
            <v>3279</v>
          </cell>
          <cell r="B3221" t="str">
            <v>HOSPITAL  SAN VICENTE DE PAUL - BARBOSA</v>
          </cell>
          <cell r="C3221" t="str">
            <v>No Aplica</v>
          </cell>
          <cell r="D3221" t="str">
            <v>Territorial</v>
          </cell>
          <cell r="E3221" t="str">
            <v>Municipal</v>
          </cell>
          <cell r="F3221" t="str">
            <v>Antioquia</v>
          </cell>
          <cell r="G3221" t="str">
            <v>BARBOSA</v>
          </cell>
          <cell r="H3221" t="str">
            <v>3</v>
          </cell>
          <cell r="I3221" t="str">
            <v>Ejecutiva</v>
          </cell>
          <cell r="J3221" t="str">
            <v>Empresas Sociales del Estado</v>
          </cell>
          <cell r="K3221" t="str">
            <v>Descentralizado</v>
          </cell>
          <cell r="N3221" t="str">
            <v>0</v>
          </cell>
          <cell r="O3221" t="str">
            <v>Activa</v>
          </cell>
          <cell r="P3221" t="str">
            <v/>
          </cell>
          <cell r="Q3221" t="str">
            <v>0</v>
          </cell>
          <cell r="R3221" t="str">
            <v>0</v>
          </cell>
          <cell r="S3221" t="str">
            <v>0</v>
          </cell>
          <cell r="T3221" t="str">
            <v>0</v>
          </cell>
          <cell r="U3221" t="str">
            <v>0</v>
          </cell>
          <cell r="V3221" t="str">
            <v>0</v>
          </cell>
          <cell r="X3221" t="str">
            <v/>
          </cell>
          <cell r="Y3221" t="str">
            <v>0</v>
          </cell>
        </row>
        <row r="3222">
          <cell r="A3222" t="str">
            <v>3280</v>
          </cell>
          <cell r="B3222" t="str">
            <v>HOSPITAL  SAN VICENTE DE PAUL - SANTA ROSA DE CABAL</v>
          </cell>
          <cell r="C3222" t="str">
            <v>No Aplica</v>
          </cell>
          <cell r="D3222" t="str">
            <v>Territorial</v>
          </cell>
          <cell r="E3222" t="str">
            <v>Municipal</v>
          </cell>
          <cell r="F3222" t="str">
            <v>Risaralda</v>
          </cell>
          <cell r="G3222" t="str">
            <v>SANTA ROSA DE CABAL</v>
          </cell>
          <cell r="H3222" t="str">
            <v>5</v>
          </cell>
          <cell r="I3222" t="str">
            <v>Ejecutiva</v>
          </cell>
          <cell r="J3222" t="str">
            <v>Empresas Sociales del Estado</v>
          </cell>
          <cell r="K3222" t="str">
            <v>Descentralizado</v>
          </cell>
          <cell r="N3222" t="str">
            <v>0</v>
          </cell>
          <cell r="O3222" t="str">
            <v>Activa</v>
          </cell>
          <cell r="P3222" t="str">
            <v/>
          </cell>
          <cell r="Q3222" t="str">
            <v>0</v>
          </cell>
          <cell r="R3222" t="str">
            <v>0</v>
          </cell>
          <cell r="S3222" t="str">
            <v>0</v>
          </cell>
          <cell r="T3222" t="str">
            <v>0</v>
          </cell>
          <cell r="U3222" t="str">
            <v>0</v>
          </cell>
          <cell r="V3222" t="str">
            <v>0</v>
          </cell>
          <cell r="X3222" t="str">
            <v/>
          </cell>
          <cell r="Y3222" t="str">
            <v>0</v>
          </cell>
          <cell r="Z3222" t="str">
            <v>1</v>
          </cell>
          <cell r="AJ3222" t="str">
            <v>1</v>
          </cell>
        </row>
        <row r="3223">
          <cell r="A3223" t="str">
            <v>3281</v>
          </cell>
          <cell r="B3223" t="str">
            <v>HOSPITAL  SAN VICENTE DE PAUL  - ANSERMA</v>
          </cell>
          <cell r="C3223" t="str">
            <v>No Aplica</v>
          </cell>
          <cell r="D3223" t="str">
            <v>Territorial</v>
          </cell>
          <cell r="E3223" t="str">
            <v>Municipal</v>
          </cell>
          <cell r="F3223" t="str">
            <v>Caldas</v>
          </cell>
          <cell r="G3223" t="str">
            <v>ANSERMA</v>
          </cell>
          <cell r="H3223" t="str">
            <v>6</v>
          </cell>
          <cell r="I3223" t="str">
            <v>Ejecutiva</v>
          </cell>
          <cell r="J3223" t="str">
            <v>Empresas Sociales del Estado</v>
          </cell>
          <cell r="K3223" t="str">
            <v>Descentralizado</v>
          </cell>
          <cell r="N3223" t="str">
            <v>0</v>
          </cell>
          <cell r="O3223" t="str">
            <v>Activa</v>
          </cell>
          <cell r="P3223" t="str">
            <v/>
          </cell>
          <cell r="Q3223" t="str">
            <v>0</v>
          </cell>
          <cell r="R3223" t="str">
            <v>0</v>
          </cell>
          <cell r="S3223" t="str">
            <v>0</v>
          </cell>
          <cell r="T3223" t="str">
            <v>0</v>
          </cell>
          <cell r="U3223" t="str">
            <v>0</v>
          </cell>
          <cell r="V3223" t="str">
            <v>0</v>
          </cell>
          <cell r="X3223" t="str">
            <v/>
          </cell>
          <cell r="Y3223" t="str">
            <v>0</v>
          </cell>
          <cell r="Z3223" t="str">
            <v>41</v>
          </cell>
          <cell r="AA3223" t="str">
            <v>19</v>
          </cell>
          <cell r="AC3223" t="str">
            <v>80</v>
          </cell>
          <cell r="AD3223" t="str">
            <v>32</v>
          </cell>
          <cell r="AJ3223" t="str">
            <v>41</v>
          </cell>
        </row>
        <row r="3224">
          <cell r="A3224" t="str">
            <v>3282</v>
          </cell>
          <cell r="B3224" t="str">
            <v>HOSPITAL  SAN VICENTE DE PAUL  - FILANDIA</v>
          </cell>
          <cell r="C3224" t="str">
            <v>No Aplica</v>
          </cell>
          <cell r="D3224" t="str">
            <v>Territorial</v>
          </cell>
          <cell r="E3224" t="str">
            <v>Municipal</v>
          </cell>
          <cell r="F3224" t="str">
            <v>Quindio</v>
          </cell>
          <cell r="G3224" t="str">
            <v>FILANDIA</v>
          </cell>
          <cell r="H3224" t="str">
            <v>6</v>
          </cell>
          <cell r="I3224" t="str">
            <v>Ejecutiva</v>
          </cell>
          <cell r="J3224" t="str">
            <v>Empresas Sociales del Estado</v>
          </cell>
          <cell r="K3224" t="str">
            <v>Descentralizado</v>
          </cell>
          <cell r="N3224" t="str">
            <v>0</v>
          </cell>
          <cell r="O3224" t="str">
            <v>Activa</v>
          </cell>
          <cell r="P3224" t="str">
            <v/>
          </cell>
          <cell r="Q3224" t="str">
            <v>0</v>
          </cell>
          <cell r="R3224" t="str">
            <v>0</v>
          </cell>
          <cell r="S3224" t="str">
            <v>0</v>
          </cell>
          <cell r="T3224" t="str">
            <v>0</v>
          </cell>
          <cell r="U3224" t="str">
            <v>0</v>
          </cell>
          <cell r="V3224" t="str">
            <v>0</v>
          </cell>
          <cell r="X3224" t="str">
            <v/>
          </cell>
          <cell r="Y3224" t="str">
            <v>0</v>
          </cell>
          <cell r="Z3224" t="str">
            <v>17</v>
          </cell>
          <cell r="AA3224" t="str">
            <v>5</v>
          </cell>
          <cell r="AB3224" t="str">
            <v>2</v>
          </cell>
          <cell r="AC3224" t="str">
            <v>81</v>
          </cell>
          <cell r="AD3224" t="str">
            <v>35</v>
          </cell>
          <cell r="AJ3224" t="str">
            <v>17</v>
          </cell>
        </row>
        <row r="3225">
          <cell r="A3225" t="str">
            <v>3283</v>
          </cell>
          <cell r="B3225" t="str">
            <v>HOSPITAL  SAN VICENTE DE PAUL  - FRESNO</v>
          </cell>
          <cell r="C3225" t="str">
            <v>No Aplica</v>
          </cell>
          <cell r="D3225" t="str">
            <v>Territorial</v>
          </cell>
          <cell r="E3225" t="str">
            <v>Municipal</v>
          </cell>
          <cell r="F3225" t="str">
            <v>Tolima</v>
          </cell>
          <cell r="G3225" t="str">
            <v>FRESNO</v>
          </cell>
          <cell r="H3225" t="str">
            <v>6</v>
          </cell>
          <cell r="I3225" t="str">
            <v>Ejecutiva</v>
          </cell>
          <cell r="J3225" t="str">
            <v>Empresas Sociales del Estado</v>
          </cell>
          <cell r="K3225" t="str">
            <v>Descentralizado</v>
          </cell>
          <cell r="N3225" t="str">
            <v>0</v>
          </cell>
          <cell r="O3225" t="str">
            <v>Activa</v>
          </cell>
          <cell r="P3225" t="str">
            <v/>
          </cell>
          <cell r="Q3225" t="str">
            <v>0</v>
          </cell>
          <cell r="R3225" t="str">
            <v>0</v>
          </cell>
          <cell r="S3225" t="str">
            <v>0</v>
          </cell>
          <cell r="T3225" t="str">
            <v>0</v>
          </cell>
          <cell r="U3225" t="str">
            <v>0</v>
          </cell>
          <cell r="V3225" t="str">
            <v>0</v>
          </cell>
          <cell r="X3225" t="str">
            <v/>
          </cell>
          <cell r="Y3225" t="str">
            <v>0</v>
          </cell>
          <cell r="Z3225" t="str">
            <v>40</v>
          </cell>
          <cell r="AA3225" t="str">
            <v>1</v>
          </cell>
          <cell r="AC3225" t="str">
            <v>74</v>
          </cell>
          <cell r="AD3225" t="str">
            <v>24</v>
          </cell>
          <cell r="AJ3225" t="str">
            <v>35</v>
          </cell>
          <cell r="AL3225" t="str">
            <v>5</v>
          </cell>
        </row>
        <row r="3226">
          <cell r="A3226" t="str">
            <v>3284</v>
          </cell>
          <cell r="B3226" t="str">
            <v>HOSPITAL  SAN VICENTE DE PAUL  - MISTRATO</v>
          </cell>
          <cell r="C3226" t="str">
            <v>No Aplica</v>
          </cell>
          <cell r="D3226" t="str">
            <v>Territorial</v>
          </cell>
          <cell r="E3226" t="str">
            <v>Municipal</v>
          </cell>
          <cell r="F3226" t="str">
            <v>Risaralda</v>
          </cell>
          <cell r="G3226" t="str">
            <v>MISTRATÓ</v>
          </cell>
          <cell r="H3226" t="str">
            <v>6</v>
          </cell>
          <cell r="I3226" t="str">
            <v>Ejecutiva</v>
          </cell>
          <cell r="J3226" t="str">
            <v>Empresas Sociales del Estado</v>
          </cell>
          <cell r="K3226" t="str">
            <v>Descentralizado</v>
          </cell>
          <cell r="N3226" t="str">
            <v>0</v>
          </cell>
          <cell r="O3226" t="str">
            <v>Activa</v>
          </cell>
          <cell r="P3226" t="str">
            <v/>
          </cell>
          <cell r="Q3226" t="str">
            <v>0</v>
          </cell>
          <cell r="R3226" t="str">
            <v>0</v>
          </cell>
          <cell r="S3226" t="str">
            <v>0</v>
          </cell>
          <cell r="T3226" t="str">
            <v>0</v>
          </cell>
          <cell r="U3226" t="str">
            <v>0</v>
          </cell>
          <cell r="V3226" t="str">
            <v>0</v>
          </cell>
          <cell r="X3226" t="str">
            <v/>
          </cell>
          <cell r="Y3226" t="str">
            <v>0</v>
          </cell>
          <cell r="Z3226" t="str">
            <v>2</v>
          </cell>
          <cell r="AC3226" t="str">
            <v>2</v>
          </cell>
          <cell r="AD3226" t="str">
            <v>1</v>
          </cell>
          <cell r="AJ3226" t="str">
            <v>2</v>
          </cell>
        </row>
        <row r="3227">
          <cell r="A3227" t="str">
            <v>3285</v>
          </cell>
          <cell r="B3227" t="str">
            <v>HOSPITAL  SAN VICENTE DE PAUL  - PRADO</v>
          </cell>
          <cell r="C3227" t="str">
            <v>No Aplica</v>
          </cell>
          <cell r="D3227" t="str">
            <v>Territorial</v>
          </cell>
          <cell r="E3227" t="str">
            <v>Municipal</v>
          </cell>
          <cell r="F3227" t="str">
            <v>Tolima</v>
          </cell>
          <cell r="G3227" t="str">
            <v>PRADO</v>
          </cell>
          <cell r="H3227" t="str">
            <v>6</v>
          </cell>
          <cell r="I3227" t="str">
            <v>Ejecutiva</v>
          </cell>
          <cell r="J3227" t="str">
            <v>Empresas Sociales del Estado</v>
          </cell>
          <cell r="K3227" t="str">
            <v>Descentralizado</v>
          </cell>
          <cell r="N3227" t="str">
            <v>0</v>
          </cell>
          <cell r="O3227" t="str">
            <v>Activa</v>
          </cell>
          <cell r="P3227" t="str">
            <v/>
          </cell>
          <cell r="Q3227" t="str">
            <v>0</v>
          </cell>
          <cell r="R3227" t="str">
            <v>0</v>
          </cell>
          <cell r="S3227" t="str">
            <v>0</v>
          </cell>
          <cell r="T3227" t="str">
            <v>0</v>
          </cell>
          <cell r="U3227" t="str">
            <v>0</v>
          </cell>
          <cell r="V3227" t="str">
            <v>0</v>
          </cell>
          <cell r="X3227" t="str">
            <v/>
          </cell>
          <cell r="Y3227" t="str">
            <v>0</v>
          </cell>
          <cell r="Z3227" t="str">
            <v>18</v>
          </cell>
          <cell r="AA3227" t="str">
            <v>1</v>
          </cell>
          <cell r="AC3227" t="str">
            <v>23</v>
          </cell>
          <cell r="AD3227" t="str">
            <v>2</v>
          </cell>
          <cell r="AJ3227" t="str">
            <v>18</v>
          </cell>
        </row>
        <row r="3228">
          <cell r="A3228" t="str">
            <v>3286</v>
          </cell>
          <cell r="B3228" t="str">
            <v>HOSPITAL  SAN VICENTE DE PAUL  -APIA</v>
          </cell>
          <cell r="C3228" t="str">
            <v>No Aplica</v>
          </cell>
          <cell r="D3228" t="str">
            <v>Territorial</v>
          </cell>
          <cell r="E3228" t="str">
            <v>Municipal</v>
          </cell>
          <cell r="F3228" t="str">
            <v>Risaralda</v>
          </cell>
          <cell r="G3228" t="str">
            <v>APÍA</v>
          </cell>
          <cell r="H3228" t="str">
            <v>6</v>
          </cell>
          <cell r="I3228" t="str">
            <v>Ejecutiva</v>
          </cell>
          <cell r="J3228" t="str">
            <v>Empresas Sociales del Estado</v>
          </cell>
          <cell r="K3228" t="str">
            <v>Descentralizado</v>
          </cell>
          <cell r="N3228" t="str">
            <v>0</v>
          </cell>
          <cell r="O3228" t="str">
            <v>Activa</v>
          </cell>
          <cell r="P3228" t="str">
            <v/>
          </cell>
          <cell r="Q3228" t="str">
            <v>0</v>
          </cell>
          <cell r="R3228" t="str">
            <v>0</v>
          </cell>
          <cell r="S3228" t="str">
            <v>0</v>
          </cell>
          <cell r="T3228" t="str">
            <v>0</v>
          </cell>
          <cell r="U3228" t="str">
            <v>0</v>
          </cell>
          <cell r="V3228" t="str">
            <v>0</v>
          </cell>
          <cell r="X3228" t="str">
            <v/>
          </cell>
          <cell r="Y3228" t="str">
            <v>0</v>
          </cell>
          <cell r="Z3228" t="str">
            <v>11</v>
          </cell>
          <cell r="AA3228" t="str">
            <v>6</v>
          </cell>
          <cell r="AJ3228" t="str">
            <v>11</v>
          </cell>
        </row>
        <row r="3229">
          <cell r="A3229" t="str">
            <v>3287</v>
          </cell>
          <cell r="B3229" t="str">
            <v>HOSPITAL  SAN VICENTE DE PAUL  -GENOVA</v>
          </cell>
          <cell r="C3229" t="str">
            <v>No Aplica</v>
          </cell>
          <cell r="D3229" t="str">
            <v>Territorial</v>
          </cell>
          <cell r="E3229" t="str">
            <v>Municipal</v>
          </cell>
          <cell r="F3229" t="str">
            <v>Quindio</v>
          </cell>
          <cell r="G3229" t="str">
            <v>GÉNOVA</v>
          </cell>
          <cell r="H3229" t="str">
            <v>6</v>
          </cell>
          <cell r="I3229" t="str">
            <v>Ejecutiva</v>
          </cell>
          <cell r="J3229" t="str">
            <v>Empresas Sociales del Estado</v>
          </cell>
          <cell r="K3229" t="str">
            <v>Descentralizado</v>
          </cell>
          <cell r="N3229" t="str">
            <v>0</v>
          </cell>
          <cell r="O3229" t="str">
            <v>Activa</v>
          </cell>
          <cell r="P3229" t="str">
            <v/>
          </cell>
          <cell r="Q3229" t="str">
            <v>0</v>
          </cell>
          <cell r="R3229" t="str">
            <v>0</v>
          </cell>
          <cell r="S3229" t="str">
            <v>0</v>
          </cell>
          <cell r="T3229" t="str">
            <v>0</v>
          </cell>
          <cell r="U3229" t="str">
            <v>0</v>
          </cell>
          <cell r="V3229" t="str">
            <v>0</v>
          </cell>
          <cell r="X3229" t="str">
            <v/>
          </cell>
          <cell r="Y3229" t="str">
            <v>0</v>
          </cell>
          <cell r="Z3229" t="str">
            <v>14</v>
          </cell>
          <cell r="AA3229" t="str">
            <v>3</v>
          </cell>
          <cell r="AB3229" t="str">
            <v>1</v>
          </cell>
          <cell r="AC3229" t="str">
            <v>21</v>
          </cell>
          <cell r="AD3229" t="str">
            <v>7</v>
          </cell>
          <cell r="AJ3229" t="str">
            <v>14</v>
          </cell>
        </row>
        <row r="3230">
          <cell r="A3230" t="str">
            <v>3288</v>
          </cell>
          <cell r="B3230" t="str">
            <v>HOSPITAL  SAN VICENTE DE PAUL  -LORICA</v>
          </cell>
          <cell r="C3230" t="str">
            <v>No Aplica</v>
          </cell>
          <cell r="D3230" t="str">
            <v>Territorial</v>
          </cell>
          <cell r="E3230" t="str">
            <v>Municipal</v>
          </cell>
          <cell r="F3230" t="str">
            <v>Córdoba</v>
          </cell>
          <cell r="G3230" t="str">
            <v>LORICA</v>
          </cell>
          <cell r="H3230" t="str">
            <v>6</v>
          </cell>
          <cell r="I3230" t="str">
            <v>Ejecutiva</v>
          </cell>
          <cell r="J3230" t="str">
            <v>Empresas Sociales del Estado</v>
          </cell>
          <cell r="K3230" t="str">
            <v>Descentralizado</v>
          </cell>
          <cell r="N3230" t="str">
            <v>0</v>
          </cell>
          <cell r="O3230" t="str">
            <v>Activa</v>
          </cell>
          <cell r="P3230" t="str">
            <v/>
          </cell>
          <cell r="Q3230" t="str">
            <v>96</v>
          </cell>
          <cell r="R3230" t="str">
            <v>0</v>
          </cell>
          <cell r="S3230" t="str">
            <v>96</v>
          </cell>
          <cell r="T3230" t="str">
            <v>0</v>
          </cell>
          <cell r="U3230" t="str">
            <v>0</v>
          </cell>
          <cell r="V3230" t="str">
            <v>96</v>
          </cell>
          <cell r="W3230" t="str">
            <v>80</v>
          </cell>
          <cell r="X3230" t="str">
            <v/>
          </cell>
          <cell r="Y3230" t="str">
            <v>16</v>
          </cell>
          <cell r="Z3230" t="str">
            <v>81</v>
          </cell>
          <cell r="AA3230" t="str">
            <v>7</v>
          </cell>
          <cell r="AJ3230" t="str">
            <v>80</v>
          </cell>
          <cell r="AL3230" t="str">
            <v>1</v>
          </cell>
        </row>
        <row r="3231">
          <cell r="A3231" t="str">
            <v>3289</v>
          </cell>
          <cell r="B3231" t="str">
            <v>HOSPITAL  SAN VICENTE DE PAUL  -PAIPA</v>
          </cell>
          <cell r="C3231" t="str">
            <v>No Aplica</v>
          </cell>
          <cell r="D3231" t="str">
            <v>Territorial</v>
          </cell>
          <cell r="E3231" t="str">
            <v>Municipal</v>
          </cell>
          <cell r="F3231" t="str">
            <v>Boyacá</v>
          </cell>
          <cell r="G3231" t="str">
            <v>PAIPA</v>
          </cell>
          <cell r="H3231" t="str">
            <v>5</v>
          </cell>
          <cell r="I3231" t="str">
            <v>Ejecutiva</v>
          </cell>
          <cell r="J3231" t="str">
            <v>Empresas Sociales del Estado</v>
          </cell>
          <cell r="K3231" t="str">
            <v>Descentralizado</v>
          </cell>
          <cell r="N3231" t="str">
            <v>0</v>
          </cell>
          <cell r="O3231" t="str">
            <v>Activa</v>
          </cell>
          <cell r="P3231" t="str">
            <v/>
          </cell>
          <cell r="Q3231" t="str">
            <v>0</v>
          </cell>
          <cell r="R3231" t="str">
            <v>0</v>
          </cell>
          <cell r="S3231" t="str">
            <v>0</v>
          </cell>
          <cell r="T3231" t="str">
            <v>0</v>
          </cell>
          <cell r="U3231" t="str">
            <v>0</v>
          </cell>
          <cell r="V3231" t="str">
            <v>0</v>
          </cell>
          <cell r="X3231" t="str">
            <v/>
          </cell>
          <cell r="Y3231" t="str">
            <v>0</v>
          </cell>
          <cell r="Z3231" t="str">
            <v>2</v>
          </cell>
          <cell r="AJ3231" t="str">
            <v>2</v>
          </cell>
        </row>
        <row r="3232">
          <cell r="A3232" t="str">
            <v>3290</v>
          </cell>
          <cell r="B3232" t="str">
            <v>HOSPITAL  SAN VICENTE DE PAUL  -PUEBLORRICO</v>
          </cell>
          <cell r="C3232" t="str">
            <v>No Aplica</v>
          </cell>
          <cell r="D3232" t="str">
            <v>Territorial</v>
          </cell>
          <cell r="E3232" t="str">
            <v>Municipal</v>
          </cell>
          <cell r="F3232" t="str">
            <v>Antioquia</v>
          </cell>
          <cell r="G3232" t="str">
            <v>PUEBLORRICO</v>
          </cell>
          <cell r="H3232" t="str">
            <v>6</v>
          </cell>
          <cell r="I3232" t="str">
            <v>Ejecutiva</v>
          </cell>
          <cell r="J3232" t="str">
            <v>Empresas Sociales del Estado</v>
          </cell>
          <cell r="K3232" t="str">
            <v>Descentralizado</v>
          </cell>
          <cell r="N3232" t="str">
            <v>0</v>
          </cell>
          <cell r="O3232" t="str">
            <v>Activa</v>
          </cell>
          <cell r="P3232" t="str">
            <v/>
          </cell>
          <cell r="Q3232" t="str">
            <v>0</v>
          </cell>
          <cell r="R3232" t="str">
            <v>0</v>
          </cell>
          <cell r="S3232" t="str">
            <v>0</v>
          </cell>
          <cell r="T3232" t="str">
            <v>0</v>
          </cell>
          <cell r="U3232" t="str">
            <v>0</v>
          </cell>
          <cell r="V3232" t="str">
            <v>0</v>
          </cell>
          <cell r="X3232" t="str">
            <v/>
          </cell>
          <cell r="Y3232" t="str">
            <v>0</v>
          </cell>
          <cell r="Z3232" t="str">
            <v>72</v>
          </cell>
          <cell r="AA3232" t="str">
            <v>50</v>
          </cell>
          <cell r="AB3232" t="str">
            <v>23</v>
          </cell>
          <cell r="AC3232" t="str">
            <v>1</v>
          </cell>
          <cell r="AD3232" t="str">
            <v>1</v>
          </cell>
          <cell r="AJ3232" t="str">
            <v>72</v>
          </cell>
        </row>
        <row r="3233">
          <cell r="A3233" t="str">
            <v>3291</v>
          </cell>
          <cell r="B3233" t="str">
            <v>HOSPITAL  SAN VICENTE DE PAUL  -REMEDIOS</v>
          </cell>
          <cell r="C3233" t="str">
            <v>No Aplica</v>
          </cell>
          <cell r="D3233" t="str">
            <v>Territorial</v>
          </cell>
          <cell r="E3233" t="str">
            <v>Municipal</v>
          </cell>
          <cell r="F3233" t="str">
            <v>Antioquia</v>
          </cell>
          <cell r="G3233" t="str">
            <v>REMEDIOS</v>
          </cell>
          <cell r="H3233" t="str">
            <v>6</v>
          </cell>
          <cell r="I3233" t="str">
            <v>Ejecutiva</v>
          </cell>
          <cell r="J3233" t="str">
            <v>Empresas Sociales del Estado</v>
          </cell>
          <cell r="K3233" t="str">
            <v>Descentralizado</v>
          </cell>
          <cell r="N3233" t="str">
            <v>0</v>
          </cell>
          <cell r="O3233" t="str">
            <v>Activa</v>
          </cell>
          <cell r="P3233" t="str">
            <v/>
          </cell>
          <cell r="Q3233" t="str">
            <v>0</v>
          </cell>
          <cell r="R3233" t="str">
            <v>0</v>
          </cell>
          <cell r="S3233" t="str">
            <v>0</v>
          </cell>
          <cell r="T3233" t="str">
            <v>0</v>
          </cell>
          <cell r="U3233" t="str">
            <v>0</v>
          </cell>
          <cell r="V3233" t="str">
            <v>0</v>
          </cell>
          <cell r="X3233" t="str">
            <v/>
          </cell>
          <cell r="Y3233" t="str">
            <v>0</v>
          </cell>
          <cell r="Z3233" t="str">
            <v>35</v>
          </cell>
          <cell r="AA3233" t="str">
            <v>10</v>
          </cell>
          <cell r="AC3233" t="str">
            <v>63</v>
          </cell>
          <cell r="AD3233" t="str">
            <v>20</v>
          </cell>
          <cell r="AJ3233" t="str">
            <v>35</v>
          </cell>
        </row>
        <row r="3234">
          <cell r="A3234" t="str">
            <v>3292</v>
          </cell>
          <cell r="B3234" t="str">
            <v>HOSPITAL  SAN VICENTE DE PAUL  -SAN CARLOS</v>
          </cell>
          <cell r="C3234" t="str">
            <v>No Aplica</v>
          </cell>
          <cell r="D3234" t="str">
            <v>Territorial</v>
          </cell>
          <cell r="E3234" t="str">
            <v>Municipal</v>
          </cell>
          <cell r="F3234" t="str">
            <v>Antioquia</v>
          </cell>
          <cell r="G3234" t="str">
            <v>SAN CARLOS</v>
          </cell>
          <cell r="H3234" t="str">
            <v>6</v>
          </cell>
          <cell r="I3234" t="str">
            <v>Ejecutiva</v>
          </cell>
          <cell r="J3234" t="str">
            <v>Empresas Sociales del Estado</v>
          </cell>
          <cell r="K3234" t="str">
            <v>Descentralizado</v>
          </cell>
          <cell r="N3234" t="str">
            <v>0</v>
          </cell>
          <cell r="O3234" t="str">
            <v>Activa</v>
          </cell>
          <cell r="P3234" t="str">
            <v/>
          </cell>
          <cell r="Q3234" t="str">
            <v>0</v>
          </cell>
          <cell r="R3234" t="str">
            <v>0</v>
          </cell>
          <cell r="S3234" t="str">
            <v>0</v>
          </cell>
          <cell r="T3234" t="str">
            <v>0</v>
          </cell>
          <cell r="U3234" t="str">
            <v>0</v>
          </cell>
          <cell r="V3234" t="str">
            <v>0</v>
          </cell>
          <cell r="X3234" t="str">
            <v/>
          </cell>
          <cell r="Y3234" t="str">
            <v>0</v>
          </cell>
        </row>
        <row r="3235">
          <cell r="A3235" t="str">
            <v>3293</v>
          </cell>
          <cell r="B3235" t="str">
            <v>HOSPITAL  SAN VICENTE DE PAUL  -SAN JUAN DE RIOSECO</v>
          </cell>
          <cell r="C3235" t="str">
            <v>No Aplica</v>
          </cell>
          <cell r="D3235" t="str">
            <v>Territorial</v>
          </cell>
          <cell r="E3235" t="str">
            <v>Municipal</v>
          </cell>
          <cell r="F3235" t="str">
            <v>Cundinamarca</v>
          </cell>
          <cell r="G3235" t="str">
            <v>SAN JUAN DE RÍO SECO</v>
          </cell>
          <cell r="H3235" t="str">
            <v>6</v>
          </cell>
          <cell r="I3235" t="str">
            <v>Ejecutiva</v>
          </cell>
          <cell r="J3235" t="str">
            <v>Empresas Sociales del Estado</v>
          </cell>
          <cell r="K3235" t="str">
            <v>Descentralizado</v>
          </cell>
          <cell r="N3235" t="str">
            <v>0</v>
          </cell>
          <cell r="O3235" t="str">
            <v>Activa</v>
          </cell>
          <cell r="P3235" t="str">
            <v/>
          </cell>
          <cell r="Q3235" t="str">
            <v>33</v>
          </cell>
          <cell r="R3235" t="str">
            <v>0</v>
          </cell>
          <cell r="S3235" t="str">
            <v>33</v>
          </cell>
          <cell r="T3235" t="str">
            <v>0</v>
          </cell>
          <cell r="U3235" t="str">
            <v>0</v>
          </cell>
          <cell r="V3235" t="str">
            <v>33</v>
          </cell>
          <cell r="W3235" t="str">
            <v>26</v>
          </cell>
          <cell r="X3235" t="str">
            <v/>
          </cell>
          <cell r="Y3235" t="str">
            <v>7</v>
          </cell>
          <cell r="Z3235" t="str">
            <v>30</v>
          </cell>
          <cell r="AA3235" t="str">
            <v>16</v>
          </cell>
          <cell r="AC3235" t="str">
            <v>86</v>
          </cell>
          <cell r="AD3235" t="str">
            <v>20</v>
          </cell>
          <cell r="AJ3235" t="str">
            <v>27</v>
          </cell>
          <cell r="AL3235" t="str">
            <v>3</v>
          </cell>
        </row>
        <row r="3236">
          <cell r="A3236" t="str">
            <v>3294</v>
          </cell>
          <cell r="B3236" t="str">
            <v>HOSPITAL IVÁN RESTREPO GÓMEZ URRAO</v>
          </cell>
          <cell r="C3236" t="str">
            <v>No Aplica</v>
          </cell>
          <cell r="D3236" t="str">
            <v>Territorial</v>
          </cell>
          <cell r="E3236" t="str">
            <v>Municipal</v>
          </cell>
          <cell r="F3236" t="str">
            <v>Antioquia</v>
          </cell>
          <cell r="G3236" t="str">
            <v>URRAO</v>
          </cell>
          <cell r="H3236" t="str">
            <v>6</v>
          </cell>
          <cell r="I3236" t="str">
            <v>Ejecutiva</v>
          </cell>
          <cell r="J3236" t="str">
            <v>Empresas Sociales del Estado</v>
          </cell>
          <cell r="K3236" t="str">
            <v>Descentralizado</v>
          </cell>
          <cell r="N3236" t="str">
            <v>0</v>
          </cell>
          <cell r="O3236" t="str">
            <v>Activa</v>
          </cell>
          <cell r="P3236" t="str">
            <v/>
          </cell>
          <cell r="Q3236" t="str">
            <v>0</v>
          </cell>
          <cell r="R3236" t="str">
            <v>0</v>
          </cell>
          <cell r="S3236" t="str">
            <v>0</v>
          </cell>
          <cell r="T3236" t="str">
            <v>0</v>
          </cell>
          <cell r="U3236" t="str">
            <v>0</v>
          </cell>
          <cell r="V3236" t="str">
            <v>0</v>
          </cell>
          <cell r="X3236" t="str">
            <v/>
          </cell>
          <cell r="Y3236" t="str">
            <v>0</v>
          </cell>
        </row>
        <row r="3237">
          <cell r="A3237" t="str">
            <v>3295</v>
          </cell>
          <cell r="B3237" t="str">
            <v>HOSPITAL  SAN VICENTE FERRER  - ANDALUCIA</v>
          </cell>
          <cell r="C3237" t="str">
            <v>No Aplica</v>
          </cell>
          <cell r="D3237" t="str">
            <v>Territorial</v>
          </cell>
          <cell r="E3237" t="str">
            <v>Municipal</v>
          </cell>
          <cell r="F3237" t="str">
            <v>Valle del Cauca</v>
          </cell>
          <cell r="G3237" t="str">
            <v>ANDALUCÍA</v>
          </cell>
          <cell r="H3237" t="str">
            <v>6</v>
          </cell>
          <cell r="I3237" t="str">
            <v>Ejecutiva</v>
          </cell>
          <cell r="J3237" t="str">
            <v>Empresas Sociales del Estado</v>
          </cell>
          <cell r="K3237" t="str">
            <v>Descentralizado</v>
          </cell>
          <cell r="N3237" t="str">
            <v>0</v>
          </cell>
          <cell r="O3237" t="str">
            <v>Activa</v>
          </cell>
          <cell r="P3237" t="str">
            <v/>
          </cell>
          <cell r="Q3237" t="str">
            <v>0</v>
          </cell>
          <cell r="R3237" t="str">
            <v>0</v>
          </cell>
          <cell r="S3237" t="str">
            <v>0</v>
          </cell>
          <cell r="T3237" t="str">
            <v>0</v>
          </cell>
          <cell r="U3237" t="str">
            <v>0</v>
          </cell>
          <cell r="V3237" t="str">
            <v>0</v>
          </cell>
          <cell r="X3237" t="str">
            <v/>
          </cell>
          <cell r="Y3237" t="str">
            <v>0</v>
          </cell>
          <cell r="Z3237" t="str">
            <v>45</v>
          </cell>
          <cell r="AA3237" t="str">
            <v>9</v>
          </cell>
          <cell r="AC3237" t="str">
            <v>67</v>
          </cell>
          <cell r="AD3237" t="str">
            <v>15</v>
          </cell>
          <cell r="AF3237" t="str">
            <v>1</v>
          </cell>
          <cell r="AJ3237" t="str">
            <v>35</v>
          </cell>
          <cell r="AL3237" t="str">
            <v>10</v>
          </cell>
        </row>
        <row r="3238">
          <cell r="A3238" t="str">
            <v>3296</v>
          </cell>
          <cell r="B3238" t="str">
            <v>HOSPITAL  SANTA ANA   - FALAN</v>
          </cell>
          <cell r="C3238" t="str">
            <v>No Aplica</v>
          </cell>
          <cell r="D3238" t="str">
            <v>Territorial</v>
          </cell>
          <cell r="E3238" t="str">
            <v>Municipal</v>
          </cell>
          <cell r="F3238" t="str">
            <v>Tolima</v>
          </cell>
          <cell r="G3238" t="str">
            <v>FALAN</v>
          </cell>
          <cell r="H3238" t="str">
            <v>6</v>
          </cell>
          <cell r="I3238" t="str">
            <v>Ejecutiva</v>
          </cell>
          <cell r="J3238" t="str">
            <v>Empresas Sociales del Estado</v>
          </cell>
          <cell r="K3238" t="str">
            <v>Descentralizado</v>
          </cell>
          <cell r="N3238" t="str">
            <v>0</v>
          </cell>
          <cell r="O3238" t="str">
            <v>Activa</v>
          </cell>
          <cell r="P3238" t="str">
            <v/>
          </cell>
          <cell r="Q3238" t="str">
            <v>0</v>
          </cell>
          <cell r="R3238" t="str">
            <v>0</v>
          </cell>
          <cell r="S3238" t="str">
            <v>0</v>
          </cell>
          <cell r="T3238" t="str">
            <v>0</v>
          </cell>
          <cell r="U3238" t="str">
            <v>0</v>
          </cell>
          <cell r="V3238" t="str">
            <v>0</v>
          </cell>
          <cell r="X3238" t="str">
            <v/>
          </cell>
          <cell r="Y3238" t="str">
            <v>0</v>
          </cell>
          <cell r="Z3238" t="str">
            <v>19</v>
          </cell>
          <cell r="AA3238" t="str">
            <v>1</v>
          </cell>
          <cell r="AJ3238" t="str">
            <v>19</v>
          </cell>
        </row>
        <row r="3239">
          <cell r="A3239" t="str">
            <v>3297</v>
          </cell>
          <cell r="B3239" t="str">
            <v>HOSPITAL SANTA ANA DE BOLIVAR DEL VALLE DEL CAUCA</v>
          </cell>
          <cell r="C3239" t="str">
            <v>No Aplica</v>
          </cell>
          <cell r="D3239" t="str">
            <v>Territorial</v>
          </cell>
          <cell r="E3239" t="str">
            <v>Departamental</v>
          </cell>
          <cell r="F3239" t="str">
            <v>Valle del Cauca</v>
          </cell>
          <cell r="G3239" t="str">
            <v>CALI</v>
          </cell>
          <cell r="H3239" t="str">
            <v>Especial</v>
          </cell>
          <cell r="I3239" t="str">
            <v>Ejecutiva</v>
          </cell>
          <cell r="J3239" t="str">
            <v>Empresas Sociales del Estado</v>
          </cell>
          <cell r="K3239" t="str">
            <v>Descentralizado</v>
          </cell>
          <cell r="N3239" t="str">
            <v>0</v>
          </cell>
          <cell r="O3239" t="str">
            <v>Activa</v>
          </cell>
          <cell r="P3239" t="str">
            <v/>
          </cell>
          <cell r="Q3239" t="str">
            <v>0</v>
          </cell>
          <cell r="R3239" t="str">
            <v>0</v>
          </cell>
          <cell r="S3239" t="str">
            <v>0</v>
          </cell>
          <cell r="T3239" t="str">
            <v>0</v>
          </cell>
          <cell r="U3239" t="str">
            <v>0</v>
          </cell>
          <cell r="V3239" t="str">
            <v>0</v>
          </cell>
          <cell r="X3239" t="str">
            <v/>
          </cell>
          <cell r="Y3239" t="str">
            <v>0</v>
          </cell>
        </row>
        <row r="3240">
          <cell r="A3240" t="str">
            <v>3298</v>
          </cell>
          <cell r="B3240" t="str">
            <v>HOSPITAL  SANTA ANA  -GUATICA</v>
          </cell>
          <cell r="C3240" t="str">
            <v>No Aplica</v>
          </cell>
          <cell r="D3240" t="str">
            <v>Territorial</v>
          </cell>
          <cell r="E3240" t="str">
            <v>Municipal</v>
          </cell>
          <cell r="F3240" t="str">
            <v>Risaralda</v>
          </cell>
          <cell r="G3240" t="str">
            <v>GUÁTICA</v>
          </cell>
          <cell r="H3240" t="str">
            <v>6</v>
          </cell>
          <cell r="I3240" t="str">
            <v>Ejecutiva</v>
          </cell>
          <cell r="J3240" t="str">
            <v>Empresas Sociales del Estado</v>
          </cell>
          <cell r="K3240" t="str">
            <v>Descentralizado</v>
          </cell>
          <cell r="N3240" t="str">
            <v>0</v>
          </cell>
          <cell r="O3240" t="str">
            <v>Activa</v>
          </cell>
          <cell r="P3240" t="str">
            <v/>
          </cell>
          <cell r="Q3240" t="str">
            <v>0</v>
          </cell>
          <cell r="R3240" t="str">
            <v>0</v>
          </cell>
          <cell r="S3240" t="str">
            <v>0</v>
          </cell>
          <cell r="T3240" t="str">
            <v>0</v>
          </cell>
          <cell r="U3240" t="str">
            <v>0</v>
          </cell>
          <cell r="V3240" t="str">
            <v>0</v>
          </cell>
          <cell r="X3240" t="str">
            <v/>
          </cell>
          <cell r="Y3240" t="str">
            <v>0</v>
          </cell>
          <cell r="Z3240" t="str">
            <v>2</v>
          </cell>
          <cell r="AC3240" t="str">
            <v>49</v>
          </cell>
          <cell r="AD3240" t="str">
            <v>5</v>
          </cell>
          <cell r="AJ3240" t="str">
            <v>2</v>
          </cell>
        </row>
        <row r="3241">
          <cell r="A3241" t="str">
            <v>3299</v>
          </cell>
          <cell r="B3241" t="str">
            <v>HOSPITAL  SANTA ANA  -PALESTINA</v>
          </cell>
          <cell r="C3241" t="str">
            <v>No Aplica</v>
          </cell>
          <cell r="D3241" t="str">
            <v>Territorial</v>
          </cell>
          <cell r="E3241" t="str">
            <v>Municipal</v>
          </cell>
          <cell r="F3241" t="str">
            <v>Caldas</v>
          </cell>
          <cell r="G3241" t="str">
            <v>PALESTINA</v>
          </cell>
          <cell r="H3241" t="str">
            <v>6</v>
          </cell>
          <cell r="I3241" t="str">
            <v>Ejecutiva</v>
          </cell>
          <cell r="J3241" t="str">
            <v>Empresas Sociales del Estado</v>
          </cell>
          <cell r="K3241" t="str">
            <v>Descentralizado</v>
          </cell>
          <cell r="N3241" t="str">
            <v>0</v>
          </cell>
          <cell r="O3241" t="str">
            <v>Activa</v>
          </cell>
          <cell r="P3241" t="str">
            <v/>
          </cell>
          <cell r="Q3241" t="str">
            <v>0</v>
          </cell>
          <cell r="R3241" t="str">
            <v>0</v>
          </cell>
          <cell r="S3241" t="str">
            <v>0</v>
          </cell>
          <cell r="T3241" t="str">
            <v>0</v>
          </cell>
          <cell r="U3241" t="str">
            <v>0</v>
          </cell>
          <cell r="V3241" t="str">
            <v>0</v>
          </cell>
          <cell r="X3241" t="str">
            <v/>
          </cell>
          <cell r="Y3241" t="str">
            <v>0</v>
          </cell>
        </row>
        <row r="3242">
          <cell r="A3242" t="str">
            <v>3300</v>
          </cell>
          <cell r="B3242" t="str">
            <v>HOSPITAL  SANTA ANA DE LOS CABALLEROS  - ANSERMANUEVO</v>
          </cell>
          <cell r="C3242" t="str">
            <v>No Aplica</v>
          </cell>
          <cell r="D3242" t="str">
            <v>Territorial</v>
          </cell>
          <cell r="E3242" t="str">
            <v>Municipal</v>
          </cell>
          <cell r="F3242" t="str">
            <v>Valle del Cauca</v>
          </cell>
          <cell r="G3242" t="str">
            <v>ANSERMANUEVO</v>
          </cell>
          <cell r="H3242" t="str">
            <v>6</v>
          </cell>
          <cell r="I3242" t="str">
            <v>Ejecutiva</v>
          </cell>
          <cell r="J3242" t="str">
            <v>Empresas Sociales del Estado</v>
          </cell>
          <cell r="K3242" t="str">
            <v>Descentralizado</v>
          </cell>
          <cell r="N3242" t="str">
            <v>0</v>
          </cell>
          <cell r="O3242" t="str">
            <v>Activa</v>
          </cell>
          <cell r="P3242" t="str">
            <v/>
          </cell>
          <cell r="Q3242" t="str">
            <v>0</v>
          </cell>
          <cell r="R3242" t="str">
            <v>0</v>
          </cell>
          <cell r="S3242" t="str">
            <v>0</v>
          </cell>
          <cell r="T3242" t="str">
            <v>0</v>
          </cell>
          <cell r="U3242" t="str">
            <v>0</v>
          </cell>
          <cell r="V3242" t="str">
            <v>0</v>
          </cell>
          <cell r="X3242" t="str">
            <v/>
          </cell>
          <cell r="Y3242" t="str">
            <v>0</v>
          </cell>
          <cell r="Z3242" t="str">
            <v>28</v>
          </cell>
          <cell r="AA3242" t="str">
            <v>9</v>
          </cell>
          <cell r="AC3242" t="str">
            <v>2</v>
          </cell>
          <cell r="AJ3242" t="str">
            <v>22</v>
          </cell>
          <cell r="AL3242" t="str">
            <v>6</v>
          </cell>
        </row>
        <row r="3243">
          <cell r="A3243" t="str">
            <v>3301</v>
          </cell>
          <cell r="B3243" t="str">
            <v>HOSPITAL  SANTA BARBARA  - VENADILLO</v>
          </cell>
          <cell r="C3243" t="str">
            <v>No Aplica</v>
          </cell>
          <cell r="D3243" t="str">
            <v>Territorial</v>
          </cell>
          <cell r="E3243" t="str">
            <v>Municipal</v>
          </cell>
          <cell r="F3243" t="str">
            <v>Tolima</v>
          </cell>
          <cell r="G3243" t="str">
            <v>VENADILLO</v>
          </cell>
          <cell r="H3243" t="str">
            <v>6</v>
          </cell>
          <cell r="I3243" t="str">
            <v>Ejecutiva</v>
          </cell>
          <cell r="J3243" t="str">
            <v>Empresas Sociales del Estado</v>
          </cell>
          <cell r="K3243" t="str">
            <v>Descentralizado</v>
          </cell>
          <cell r="N3243" t="str">
            <v>0</v>
          </cell>
          <cell r="O3243" t="str">
            <v>Activa</v>
          </cell>
          <cell r="P3243" t="str">
            <v/>
          </cell>
          <cell r="Q3243" t="str">
            <v>0</v>
          </cell>
          <cell r="R3243" t="str">
            <v>0</v>
          </cell>
          <cell r="S3243" t="str">
            <v>0</v>
          </cell>
          <cell r="T3243" t="str">
            <v>0</v>
          </cell>
          <cell r="U3243" t="str">
            <v>0</v>
          </cell>
          <cell r="V3243" t="str">
            <v>0</v>
          </cell>
          <cell r="X3243" t="str">
            <v/>
          </cell>
          <cell r="Y3243" t="str">
            <v>0</v>
          </cell>
          <cell r="Z3243" t="str">
            <v>4</v>
          </cell>
          <cell r="AJ3243" t="str">
            <v>4</v>
          </cell>
        </row>
        <row r="3244">
          <cell r="A3244" t="str">
            <v>3302</v>
          </cell>
          <cell r="B3244" t="str">
            <v>HOSPITAL  SANTA BARBARA  - VERGARA</v>
          </cell>
          <cell r="C3244" t="str">
            <v>No Aplica</v>
          </cell>
          <cell r="D3244" t="str">
            <v>Territorial</v>
          </cell>
          <cell r="E3244" t="str">
            <v>Municipal</v>
          </cell>
          <cell r="F3244" t="str">
            <v>Cundinamarca</v>
          </cell>
          <cell r="G3244" t="str">
            <v>VERGARA</v>
          </cell>
          <cell r="H3244" t="str">
            <v>6</v>
          </cell>
          <cell r="I3244" t="str">
            <v>Ejecutiva</v>
          </cell>
          <cell r="J3244" t="str">
            <v>Empresas Sociales del Estado</v>
          </cell>
          <cell r="K3244" t="str">
            <v>Descentralizado</v>
          </cell>
          <cell r="N3244" t="str">
            <v>0</v>
          </cell>
          <cell r="O3244" t="str">
            <v>Activa</v>
          </cell>
          <cell r="P3244" t="str">
            <v/>
          </cell>
          <cell r="Q3244" t="str">
            <v>0</v>
          </cell>
          <cell r="R3244" t="str">
            <v>0</v>
          </cell>
          <cell r="S3244" t="str">
            <v>0</v>
          </cell>
          <cell r="T3244" t="str">
            <v>0</v>
          </cell>
          <cell r="U3244" t="str">
            <v>0</v>
          </cell>
          <cell r="V3244" t="str">
            <v>0</v>
          </cell>
          <cell r="X3244" t="str">
            <v/>
          </cell>
          <cell r="Y3244" t="str">
            <v>0</v>
          </cell>
          <cell r="Z3244" t="str">
            <v>13</v>
          </cell>
          <cell r="AA3244" t="str">
            <v>7</v>
          </cell>
          <cell r="AC3244" t="str">
            <v>71</v>
          </cell>
          <cell r="AD3244" t="str">
            <v>24</v>
          </cell>
          <cell r="AJ3244" t="str">
            <v>12</v>
          </cell>
          <cell r="AL3244" t="str">
            <v>1</v>
          </cell>
        </row>
        <row r="3245">
          <cell r="A3245" t="str">
            <v>3303</v>
          </cell>
          <cell r="B3245" t="str">
            <v>HOSPITAL  SANTA CATALINA  - EL CAIRO</v>
          </cell>
          <cell r="C3245" t="str">
            <v>No Aplica</v>
          </cell>
          <cell r="D3245" t="str">
            <v>Territorial</v>
          </cell>
          <cell r="E3245" t="str">
            <v>Municipal</v>
          </cell>
          <cell r="F3245" t="str">
            <v>Valle del Cauca</v>
          </cell>
          <cell r="G3245" t="str">
            <v>EL CAIRO</v>
          </cell>
          <cell r="H3245" t="str">
            <v>6</v>
          </cell>
          <cell r="I3245" t="str">
            <v>Ejecutiva</v>
          </cell>
          <cell r="J3245" t="str">
            <v>Empresas Sociales del Estado</v>
          </cell>
          <cell r="K3245" t="str">
            <v>Descentralizado</v>
          </cell>
          <cell r="N3245" t="str">
            <v>0</v>
          </cell>
          <cell r="O3245" t="str">
            <v>Activa</v>
          </cell>
          <cell r="P3245" t="str">
            <v/>
          </cell>
          <cell r="Q3245" t="str">
            <v>0</v>
          </cell>
          <cell r="R3245" t="str">
            <v>0</v>
          </cell>
          <cell r="S3245" t="str">
            <v>0</v>
          </cell>
          <cell r="T3245" t="str">
            <v>0</v>
          </cell>
          <cell r="U3245" t="str">
            <v>0</v>
          </cell>
          <cell r="V3245" t="str">
            <v>0</v>
          </cell>
          <cell r="X3245" t="str">
            <v/>
          </cell>
          <cell r="Y3245" t="str">
            <v>0</v>
          </cell>
          <cell r="Z3245" t="str">
            <v>18</v>
          </cell>
          <cell r="AA3245" t="str">
            <v>3</v>
          </cell>
          <cell r="AJ3245" t="str">
            <v>18</v>
          </cell>
        </row>
        <row r="3246">
          <cell r="A3246" t="str">
            <v>3304</v>
          </cell>
          <cell r="B3246" t="str">
            <v>HOSPITAL  SANTA CLARA</v>
          </cell>
          <cell r="C3246" t="str">
            <v>No Aplica</v>
          </cell>
          <cell r="D3246" t="str">
            <v>Territorial</v>
          </cell>
          <cell r="E3246" t="str">
            <v>Distrital</v>
          </cell>
          <cell r="F3246" t="str">
            <v>Bogotá D.C</v>
          </cell>
          <cell r="G3246" t="str">
            <v>BOGOTÁ</v>
          </cell>
          <cell r="H3246" t="str">
            <v>Especial</v>
          </cell>
          <cell r="I3246" t="str">
            <v>Ejecutiva</v>
          </cell>
          <cell r="J3246" t="str">
            <v>Empresas Sociales del Estado</v>
          </cell>
          <cell r="K3246" t="str">
            <v>Descentralizado</v>
          </cell>
          <cell r="L3246" t="str">
            <v>6350</v>
          </cell>
          <cell r="M3246" t="str">
            <v>ALCALDÍA MAYOR DE BOGOTÁ</v>
          </cell>
          <cell r="N3246" t="str">
            <v>0</v>
          </cell>
          <cell r="O3246" t="str">
            <v>Transición</v>
          </cell>
          <cell r="P3246" t="str">
            <v/>
          </cell>
          <cell r="Q3246" t="str">
            <v>0</v>
          </cell>
          <cell r="R3246" t="str">
            <v>0</v>
          </cell>
          <cell r="S3246" t="str">
            <v>0</v>
          </cell>
          <cell r="T3246" t="str">
            <v>0</v>
          </cell>
          <cell r="U3246" t="str">
            <v>0</v>
          </cell>
          <cell r="V3246" t="str">
            <v>0</v>
          </cell>
          <cell r="X3246" t="str">
            <v/>
          </cell>
          <cell r="Y3246" t="str">
            <v>0</v>
          </cell>
        </row>
        <row r="3247">
          <cell r="A3247" t="str">
            <v>3305</v>
          </cell>
          <cell r="B3247" t="str">
            <v>HOSPITAL  SANTA CRUZ  - TRUJILLO</v>
          </cell>
          <cell r="C3247" t="str">
            <v>No Aplica</v>
          </cell>
          <cell r="D3247" t="str">
            <v>Territorial</v>
          </cell>
          <cell r="E3247" t="str">
            <v>Municipal</v>
          </cell>
          <cell r="F3247" t="str">
            <v>Valle del Cauca</v>
          </cell>
          <cell r="G3247" t="str">
            <v>TRUJILLO</v>
          </cell>
          <cell r="H3247" t="str">
            <v>6</v>
          </cell>
          <cell r="I3247" t="str">
            <v>Ejecutiva</v>
          </cell>
          <cell r="J3247" t="str">
            <v>Empresas Sociales del Estado</v>
          </cell>
          <cell r="K3247" t="str">
            <v>Descentralizado</v>
          </cell>
          <cell r="N3247" t="str">
            <v>0</v>
          </cell>
          <cell r="O3247" t="str">
            <v>Activa</v>
          </cell>
          <cell r="P3247" t="str">
            <v/>
          </cell>
          <cell r="Q3247" t="str">
            <v>0</v>
          </cell>
          <cell r="R3247" t="str">
            <v>0</v>
          </cell>
          <cell r="S3247" t="str">
            <v>0</v>
          </cell>
          <cell r="T3247" t="str">
            <v>0</v>
          </cell>
          <cell r="U3247" t="str">
            <v>0</v>
          </cell>
          <cell r="V3247" t="str">
            <v>0</v>
          </cell>
          <cell r="X3247" t="str">
            <v/>
          </cell>
          <cell r="Y3247" t="str">
            <v>0</v>
          </cell>
          <cell r="Z3247" t="str">
            <v>38</v>
          </cell>
          <cell r="AA3247" t="str">
            <v>1</v>
          </cell>
          <cell r="AC3247" t="str">
            <v>48</v>
          </cell>
          <cell r="AD3247" t="str">
            <v>3</v>
          </cell>
          <cell r="AJ3247" t="str">
            <v>38</v>
          </cell>
        </row>
        <row r="3248">
          <cell r="A3248" t="str">
            <v>3306</v>
          </cell>
          <cell r="B3248" t="str">
            <v>HOSPITAL  SANTA ISABEL  -GÓMEZ PLATA</v>
          </cell>
          <cell r="C3248" t="str">
            <v>No Aplica</v>
          </cell>
          <cell r="D3248" t="str">
            <v>Territorial</v>
          </cell>
          <cell r="E3248" t="str">
            <v>Municipal</v>
          </cell>
          <cell r="F3248" t="str">
            <v>Antioquia</v>
          </cell>
          <cell r="G3248" t="str">
            <v>GÓMEZ PLATA</v>
          </cell>
          <cell r="H3248" t="str">
            <v>6</v>
          </cell>
          <cell r="I3248" t="str">
            <v>Ejecutiva</v>
          </cell>
          <cell r="J3248" t="str">
            <v>Empresas Sociales del Estado</v>
          </cell>
          <cell r="K3248" t="str">
            <v>Descentralizado</v>
          </cell>
          <cell r="N3248" t="str">
            <v>0</v>
          </cell>
          <cell r="O3248" t="str">
            <v>Activa</v>
          </cell>
          <cell r="P3248" t="str">
            <v/>
          </cell>
          <cell r="Q3248" t="str">
            <v>30</v>
          </cell>
          <cell r="R3248" t="str">
            <v>0</v>
          </cell>
          <cell r="S3248" t="str">
            <v>30</v>
          </cell>
          <cell r="T3248" t="str">
            <v>0</v>
          </cell>
          <cell r="U3248" t="str">
            <v>0</v>
          </cell>
          <cell r="V3248" t="str">
            <v>30</v>
          </cell>
          <cell r="W3248" t="str">
            <v>27</v>
          </cell>
          <cell r="X3248" t="str">
            <v/>
          </cell>
          <cell r="Y3248" t="str">
            <v>3</v>
          </cell>
          <cell r="Z3248" t="str">
            <v>34</v>
          </cell>
          <cell r="AA3248" t="str">
            <v>7</v>
          </cell>
          <cell r="AC3248" t="str">
            <v>18</v>
          </cell>
          <cell r="AD3248" t="str">
            <v>10</v>
          </cell>
          <cell r="AE3248" t="str">
            <v>14</v>
          </cell>
          <cell r="AJ3248" t="str">
            <v>22</v>
          </cell>
          <cell r="AL3248" t="str">
            <v>12</v>
          </cell>
        </row>
        <row r="3249">
          <cell r="A3249" t="str">
            <v>3307</v>
          </cell>
          <cell r="B3249" t="str">
            <v>HOSPITAL  SANTA ISABEL  -SAN PEDRO DE LOS MILAGROS</v>
          </cell>
          <cell r="C3249" t="str">
            <v>No Aplica</v>
          </cell>
          <cell r="D3249" t="str">
            <v>Territorial</v>
          </cell>
          <cell r="E3249" t="str">
            <v>Municipal</v>
          </cell>
          <cell r="F3249" t="str">
            <v>Antioquia</v>
          </cell>
          <cell r="G3249" t="str">
            <v>SAN PEDRO</v>
          </cell>
          <cell r="H3249" t="str">
            <v>6</v>
          </cell>
          <cell r="I3249" t="str">
            <v>Ejecutiva</v>
          </cell>
          <cell r="J3249" t="str">
            <v>Empresas Sociales del Estado</v>
          </cell>
          <cell r="K3249" t="str">
            <v>Descentralizado</v>
          </cell>
          <cell r="N3249" t="str">
            <v>0</v>
          </cell>
          <cell r="O3249" t="str">
            <v>Activa</v>
          </cell>
          <cell r="P3249" t="str">
            <v/>
          </cell>
          <cell r="Q3249" t="str">
            <v>0</v>
          </cell>
          <cell r="R3249" t="str">
            <v>0</v>
          </cell>
          <cell r="S3249" t="str">
            <v>0</v>
          </cell>
          <cell r="T3249" t="str">
            <v>0</v>
          </cell>
          <cell r="U3249" t="str">
            <v>0</v>
          </cell>
          <cell r="V3249" t="str">
            <v>0</v>
          </cell>
          <cell r="X3249" t="str">
            <v/>
          </cell>
          <cell r="Y3249" t="str">
            <v>0</v>
          </cell>
          <cell r="Z3249" t="str">
            <v>54</v>
          </cell>
          <cell r="AA3249" t="str">
            <v>15</v>
          </cell>
          <cell r="AC3249" t="str">
            <v>41</v>
          </cell>
          <cell r="AD3249" t="str">
            <v>13</v>
          </cell>
          <cell r="AJ3249" t="str">
            <v>47</v>
          </cell>
          <cell r="AL3249" t="str">
            <v>7</v>
          </cell>
        </row>
        <row r="3250">
          <cell r="A3250" t="str">
            <v>3308</v>
          </cell>
          <cell r="B3250" t="str">
            <v>HOSPITAL  SANTA LUCIA  - EL DOVIO</v>
          </cell>
          <cell r="C3250" t="str">
            <v>No Aplica</v>
          </cell>
          <cell r="D3250" t="str">
            <v>Territorial</v>
          </cell>
          <cell r="E3250" t="str">
            <v>Municipal</v>
          </cell>
          <cell r="F3250" t="str">
            <v>Valle del Cauca</v>
          </cell>
          <cell r="G3250" t="str">
            <v>EL DOVIO</v>
          </cell>
          <cell r="H3250" t="str">
            <v>6</v>
          </cell>
          <cell r="I3250" t="str">
            <v>Ejecutiva</v>
          </cell>
          <cell r="J3250" t="str">
            <v>Empresas Sociales del Estado</v>
          </cell>
          <cell r="K3250" t="str">
            <v>Descentralizado</v>
          </cell>
          <cell r="N3250" t="str">
            <v>0</v>
          </cell>
          <cell r="O3250" t="str">
            <v>Activa</v>
          </cell>
          <cell r="P3250" t="str">
            <v/>
          </cell>
          <cell r="Q3250" t="str">
            <v>0</v>
          </cell>
          <cell r="R3250" t="str">
            <v>0</v>
          </cell>
          <cell r="S3250" t="str">
            <v>0</v>
          </cell>
          <cell r="T3250" t="str">
            <v>0</v>
          </cell>
          <cell r="U3250" t="str">
            <v>0</v>
          </cell>
          <cell r="V3250" t="str">
            <v>0</v>
          </cell>
          <cell r="X3250" t="str">
            <v/>
          </cell>
          <cell r="Y3250" t="str">
            <v>0</v>
          </cell>
          <cell r="Z3250" t="str">
            <v>45</v>
          </cell>
          <cell r="AA3250" t="str">
            <v>4</v>
          </cell>
          <cell r="AC3250" t="str">
            <v>4</v>
          </cell>
          <cell r="AJ3250" t="str">
            <v>36</v>
          </cell>
          <cell r="AL3250" t="str">
            <v>9</v>
          </cell>
        </row>
        <row r="3251">
          <cell r="A3251" t="str">
            <v>3309</v>
          </cell>
          <cell r="B3251" t="str">
            <v>HOSPITAL  SANTA LUCIA  - RONCESVALLES</v>
          </cell>
          <cell r="C3251" t="str">
            <v>No Aplica</v>
          </cell>
          <cell r="D3251" t="str">
            <v>Territorial</v>
          </cell>
          <cell r="E3251" t="str">
            <v>Municipal</v>
          </cell>
          <cell r="F3251" t="str">
            <v>Tolima</v>
          </cell>
          <cell r="G3251" t="str">
            <v>RONCESVALLES</v>
          </cell>
          <cell r="H3251" t="str">
            <v>6</v>
          </cell>
          <cell r="I3251" t="str">
            <v>Ejecutiva</v>
          </cell>
          <cell r="J3251" t="str">
            <v>Empresas Sociales del Estado</v>
          </cell>
          <cell r="K3251" t="str">
            <v>Descentralizado</v>
          </cell>
          <cell r="N3251" t="str">
            <v>0</v>
          </cell>
          <cell r="O3251" t="str">
            <v>Activa</v>
          </cell>
          <cell r="P3251" t="str">
            <v/>
          </cell>
          <cell r="Q3251" t="str">
            <v>0</v>
          </cell>
          <cell r="R3251" t="str">
            <v>0</v>
          </cell>
          <cell r="S3251" t="str">
            <v>0</v>
          </cell>
          <cell r="T3251" t="str">
            <v>0</v>
          </cell>
          <cell r="U3251" t="str">
            <v>0</v>
          </cell>
          <cell r="V3251" t="str">
            <v>0</v>
          </cell>
          <cell r="X3251" t="str">
            <v/>
          </cell>
          <cell r="Y3251" t="str">
            <v>0</v>
          </cell>
          <cell r="Z3251" t="str">
            <v>2</v>
          </cell>
          <cell r="AJ3251" t="str">
            <v>2</v>
          </cell>
        </row>
        <row r="3252">
          <cell r="A3252" t="str">
            <v>3310</v>
          </cell>
          <cell r="B3252" t="str">
            <v>HOSPITAL  SANTA LUCIA  -CAJAMARCA</v>
          </cell>
          <cell r="C3252" t="str">
            <v>No Aplica</v>
          </cell>
          <cell r="D3252" t="str">
            <v>Territorial</v>
          </cell>
          <cell r="E3252" t="str">
            <v>Municipal</v>
          </cell>
          <cell r="F3252" t="str">
            <v>Tolima</v>
          </cell>
          <cell r="G3252" t="str">
            <v>CAJAMARCA</v>
          </cell>
          <cell r="H3252" t="str">
            <v>6</v>
          </cell>
          <cell r="I3252" t="str">
            <v>Ejecutiva</v>
          </cell>
          <cell r="J3252" t="str">
            <v>Empresas Sociales del Estado</v>
          </cell>
          <cell r="K3252" t="str">
            <v>Descentralizado</v>
          </cell>
          <cell r="N3252" t="str">
            <v>0</v>
          </cell>
          <cell r="O3252" t="str">
            <v>Activa</v>
          </cell>
          <cell r="P3252" t="str">
            <v/>
          </cell>
          <cell r="Q3252" t="str">
            <v>0</v>
          </cell>
          <cell r="R3252" t="str">
            <v>0</v>
          </cell>
          <cell r="S3252" t="str">
            <v>0</v>
          </cell>
          <cell r="T3252" t="str">
            <v>0</v>
          </cell>
          <cell r="U3252" t="str">
            <v>0</v>
          </cell>
          <cell r="V3252" t="str">
            <v>0</v>
          </cell>
          <cell r="X3252" t="str">
            <v/>
          </cell>
          <cell r="Y3252" t="str">
            <v>0</v>
          </cell>
        </row>
        <row r="3253">
          <cell r="A3253" t="str">
            <v>3311</v>
          </cell>
          <cell r="B3253" t="str">
            <v>HOSPITAL  SANTA LUCIA  -FREDONIA</v>
          </cell>
          <cell r="C3253" t="str">
            <v>No Aplica</v>
          </cell>
          <cell r="D3253" t="str">
            <v>Territorial</v>
          </cell>
          <cell r="E3253" t="str">
            <v>Municipal</v>
          </cell>
          <cell r="F3253" t="str">
            <v>Antioquia</v>
          </cell>
          <cell r="G3253" t="str">
            <v>FREDONIA</v>
          </cell>
          <cell r="H3253" t="str">
            <v>6</v>
          </cell>
          <cell r="I3253" t="str">
            <v>Ejecutiva</v>
          </cell>
          <cell r="J3253" t="str">
            <v>Empresas Sociales del Estado</v>
          </cell>
          <cell r="K3253" t="str">
            <v>Descentralizado</v>
          </cell>
          <cell r="N3253" t="str">
            <v>0</v>
          </cell>
          <cell r="O3253" t="str">
            <v>Activa</v>
          </cell>
          <cell r="P3253" t="str">
            <v/>
          </cell>
          <cell r="Q3253" t="str">
            <v>0</v>
          </cell>
          <cell r="R3253" t="str">
            <v>0</v>
          </cell>
          <cell r="S3253" t="str">
            <v>0</v>
          </cell>
          <cell r="T3253" t="str">
            <v>0</v>
          </cell>
          <cell r="U3253" t="str">
            <v>0</v>
          </cell>
          <cell r="V3253" t="str">
            <v>0</v>
          </cell>
          <cell r="X3253" t="str">
            <v/>
          </cell>
          <cell r="Y3253" t="str">
            <v>0</v>
          </cell>
          <cell r="Z3253" t="str">
            <v>39</v>
          </cell>
          <cell r="AA3253" t="str">
            <v>26</v>
          </cell>
          <cell r="AB3253" t="str">
            <v>1</v>
          </cell>
          <cell r="AC3253" t="str">
            <v>25</v>
          </cell>
          <cell r="AD3253" t="str">
            <v>14</v>
          </cell>
          <cell r="AJ3253" t="str">
            <v>39</v>
          </cell>
        </row>
        <row r="3254">
          <cell r="A3254" t="str">
            <v>3312</v>
          </cell>
          <cell r="B3254" t="str">
            <v>HOSPITAL  SANTA MARGARITA  - LA CUMBRE</v>
          </cell>
          <cell r="C3254" t="str">
            <v>No Aplica</v>
          </cell>
          <cell r="D3254" t="str">
            <v>Territorial</v>
          </cell>
          <cell r="E3254" t="str">
            <v>Municipal</v>
          </cell>
          <cell r="F3254" t="str">
            <v>Valle del Cauca</v>
          </cell>
          <cell r="G3254" t="str">
            <v>LA CUMBRE</v>
          </cell>
          <cell r="H3254" t="str">
            <v>6</v>
          </cell>
          <cell r="I3254" t="str">
            <v>Ejecutiva</v>
          </cell>
          <cell r="J3254" t="str">
            <v>Empresas Sociales del Estado</v>
          </cell>
          <cell r="K3254" t="str">
            <v>Descentralizado</v>
          </cell>
          <cell r="N3254" t="str">
            <v>0</v>
          </cell>
          <cell r="O3254" t="str">
            <v>Activa</v>
          </cell>
          <cell r="P3254" t="str">
            <v/>
          </cell>
          <cell r="Q3254" t="str">
            <v>30</v>
          </cell>
          <cell r="R3254" t="str">
            <v>0</v>
          </cell>
          <cell r="S3254" t="str">
            <v>30</v>
          </cell>
          <cell r="T3254" t="str">
            <v>0</v>
          </cell>
          <cell r="U3254" t="str">
            <v>0</v>
          </cell>
          <cell r="V3254" t="str">
            <v>30</v>
          </cell>
          <cell r="W3254" t="str">
            <v>29</v>
          </cell>
          <cell r="X3254" t="str">
            <v/>
          </cell>
          <cell r="Y3254" t="str">
            <v>1</v>
          </cell>
          <cell r="Z3254" t="str">
            <v>34</v>
          </cell>
          <cell r="AA3254" t="str">
            <v>23</v>
          </cell>
          <cell r="AC3254" t="str">
            <v>32</v>
          </cell>
          <cell r="AD3254" t="str">
            <v>18</v>
          </cell>
          <cell r="AJ3254" t="str">
            <v>30</v>
          </cell>
          <cell r="AL3254" t="str">
            <v>4</v>
          </cell>
        </row>
        <row r="3255">
          <cell r="A3255" t="str">
            <v>3313</v>
          </cell>
          <cell r="B3255" t="str">
            <v>HOSPITAL  SANTA MARGARITA  -COPACABANA</v>
          </cell>
          <cell r="C3255" t="str">
            <v>No Aplica</v>
          </cell>
          <cell r="D3255" t="str">
            <v>Territorial</v>
          </cell>
          <cell r="E3255" t="str">
            <v>Municipal</v>
          </cell>
          <cell r="F3255" t="str">
            <v>Antioquia</v>
          </cell>
          <cell r="G3255" t="str">
            <v>COPACABANA</v>
          </cell>
          <cell r="H3255" t="str">
            <v>2</v>
          </cell>
          <cell r="I3255" t="str">
            <v>Ejecutiva</v>
          </cell>
          <cell r="J3255" t="str">
            <v>Empresas Sociales del Estado</v>
          </cell>
          <cell r="K3255" t="str">
            <v>Descentralizado</v>
          </cell>
          <cell r="N3255" t="str">
            <v>0</v>
          </cell>
          <cell r="O3255" t="str">
            <v>Activa</v>
          </cell>
          <cell r="P3255" t="str">
            <v/>
          </cell>
          <cell r="Q3255" t="str">
            <v>0</v>
          </cell>
          <cell r="R3255" t="str">
            <v>0</v>
          </cell>
          <cell r="S3255" t="str">
            <v>0</v>
          </cell>
          <cell r="T3255" t="str">
            <v>0</v>
          </cell>
          <cell r="U3255" t="str">
            <v>0</v>
          </cell>
          <cell r="V3255" t="str">
            <v>0</v>
          </cell>
          <cell r="X3255" t="str">
            <v/>
          </cell>
          <cell r="Y3255" t="str">
            <v>0</v>
          </cell>
          <cell r="Z3255" t="str">
            <v>40</v>
          </cell>
          <cell r="AA3255" t="str">
            <v>20</v>
          </cell>
          <cell r="AC3255" t="str">
            <v>30</v>
          </cell>
          <cell r="AD3255" t="str">
            <v>7</v>
          </cell>
          <cell r="AF3255" t="str">
            <v>5</v>
          </cell>
          <cell r="AJ3255" t="str">
            <v>40</v>
          </cell>
        </row>
        <row r="3256">
          <cell r="A3256" t="str">
            <v>3314</v>
          </cell>
          <cell r="B3256" t="str">
            <v>HOSPITAL  SANTA MARIA  -SANTA BARBARA</v>
          </cell>
          <cell r="C3256" t="str">
            <v>No Aplica</v>
          </cell>
          <cell r="D3256" t="str">
            <v>Territorial</v>
          </cell>
          <cell r="E3256" t="str">
            <v>Municipal</v>
          </cell>
          <cell r="F3256" t="str">
            <v>Antioquia</v>
          </cell>
          <cell r="G3256" t="str">
            <v>SANTA BÁRBARA</v>
          </cell>
          <cell r="H3256" t="str">
            <v>6</v>
          </cell>
          <cell r="I3256" t="str">
            <v>Ejecutiva</v>
          </cell>
          <cell r="J3256" t="str">
            <v>Empresas Sociales del Estado</v>
          </cell>
          <cell r="K3256" t="str">
            <v>Descentralizado</v>
          </cell>
          <cell r="N3256" t="str">
            <v>0</v>
          </cell>
          <cell r="O3256" t="str">
            <v>Activa</v>
          </cell>
          <cell r="P3256" t="str">
            <v/>
          </cell>
          <cell r="Q3256" t="str">
            <v>0</v>
          </cell>
          <cell r="R3256" t="str">
            <v>0</v>
          </cell>
          <cell r="S3256" t="str">
            <v>0</v>
          </cell>
          <cell r="T3256" t="str">
            <v>0</v>
          </cell>
          <cell r="U3256" t="str">
            <v>0</v>
          </cell>
          <cell r="V3256" t="str">
            <v>0</v>
          </cell>
          <cell r="X3256" t="str">
            <v/>
          </cell>
          <cell r="Y3256" t="str">
            <v>0</v>
          </cell>
          <cell r="Z3256" t="str">
            <v>26</v>
          </cell>
          <cell r="AA3256" t="str">
            <v>3</v>
          </cell>
          <cell r="AC3256" t="str">
            <v>76</v>
          </cell>
          <cell r="AD3256" t="str">
            <v>7</v>
          </cell>
          <cell r="AJ3256" t="str">
            <v>26</v>
          </cell>
        </row>
        <row r="3257">
          <cell r="A3257" t="str">
            <v>3315</v>
          </cell>
          <cell r="B3257" t="str">
            <v>HOSPITAL  SANTA MONICA  -DOSQUEBRADAS</v>
          </cell>
          <cell r="C3257" t="str">
            <v>No Aplica</v>
          </cell>
          <cell r="D3257" t="str">
            <v>Territorial</v>
          </cell>
          <cell r="E3257" t="str">
            <v>Municipal</v>
          </cell>
          <cell r="F3257" t="str">
            <v>Risaralda</v>
          </cell>
          <cell r="G3257" t="str">
            <v>DOSQUEBRADAS</v>
          </cell>
          <cell r="H3257" t="str">
            <v>1</v>
          </cell>
          <cell r="I3257" t="str">
            <v>Ejecutiva</v>
          </cell>
          <cell r="J3257" t="str">
            <v>Empresas Sociales del Estado</v>
          </cell>
          <cell r="K3257" t="str">
            <v>Descentralizado</v>
          </cell>
          <cell r="N3257" t="str">
            <v>0</v>
          </cell>
          <cell r="O3257" t="str">
            <v>Activa</v>
          </cell>
          <cell r="P3257" t="str">
            <v/>
          </cell>
          <cell r="Q3257" t="str">
            <v>0</v>
          </cell>
          <cell r="R3257" t="str">
            <v>0</v>
          </cell>
          <cell r="S3257" t="str">
            <v>0</v>
          </cell>
          <cell r="T3257" t="str">
            <v>0</v>
          </cell>
          <cell r="U3257" t="str">
            <v>0</v>
          </cell>
          <cell r="V3257" t="str">
            <v>0</v>
          </cell>
          <cell r="X3257" t="str">
            <v/>
          </cell>
          <cell r="Y3257" t="str">
            <v>0</v>
          </cell>
          <cell r="Z3257" t="str">
            <v>3</v>
          </cell>
          <cell r="AA3257" t="str">
            <v>1</v>
          </cell>
          <cell r="AJ3257" t="str">
            <v>3</v>
          </cell>
        </row>
        <row r="3258">
          <cell r="A3258" t="str">
            <v>3316</v>
          </cell>
          <cell r="B3258" t="str">
            <v>HOSPITAL  SANTA TERESITA  -PACORA</v>
          </cell>
          <cell r="C3258" t="str">
            <v>No Aplica</v>
          </cell>
          <cell r="D3258" t="str">
            <v>Territorial</v>
          </cell>
          <cell r="E3258" t="str">
            <v>Municipal</v>
          </cell>
          <cell r="F3258" t="str">
            <v>Caldas</v>
          </cell>
          <cell r="G3258" t="str">
            <v>PÁCORA</v>
          </cell>
          <cell r="H3258" t="str">
            <v>6</v>
          </cell>
          <cell r="I3258" t="str">
            <v>Ejecutiva</v>
          </cell>
          <cell r="J3258" t="str">
            <v>Empresas Sociales del Estado</v>
          </cell>
          <cell r="K3258" t="str">
            <v>Descentralizado</v>
          </cell>
          <cell r="N3258" t="str">
            <v>0</v>
          </cell>
          <cell r="O3258" t="str">
            <v>Activa</v>
          </cell>
          <cell r="P3258" t="str">
            <v/>
          </cell>
          <cell r="Q3258" t="str">
            <v>0</v>
          </cell>
          <cell r="R3258" t="str">
            <v>0</v>
          </cell>
          <cell r="S3258" t="str">
            <v>0</v>
          </cell>
          <cell r="T3258" t="str">
            <v>0</v>
          </cell>
          <cell r="U3258" t="str">
            <v>0</v>
          </cell>
          <cell r="V3258" t="str">
            <v>0</v>
          </cell>
          <cell r="X3258" t="str">
            <v/>
          </cell>
          <cell r="Y3258" t="str">
            <v>0</v>
          </cell>
          <cell r="Z3258" t="str">
            <v>2</v>
          </cell>
          <cell r="AA3258" t="str">
            <v>1</v>
          </cell>
          <cell r="AJ3258" t="str">
            <v>2</v>
          </cell>
        </row>
        <row r="3259">
          <cell r="A3259" t="str">
            <v>3317</v>
          </cell>
          <cell r="B3259" t="str">
            <v>HOSPITAL  SANTANDER - CAICEDONIA</v>
          </cell>
          <cell r="C3259" t="str">
            <v>No Aplica</v>
          </cell>
          <cell r="D3259" t="str">
            <v>Territorial</v>
          </cell>
          <cell r="E3259" t="str">
            <v>Municipal</v>
          </cell>
          <cell r="F3259" t="str">
            <v>Valle del Cauca</v>
          </cell>
          <cell r="G3259" t="str">
            <v>CAICEDONIA</v>
          </cell>
          <cell r="H3259" t="str">
            <v>6</v>
          </cell>
          <cell r="I3259" t="str">
            <v>Ejecutiva</v>
          </cell>
          <cell r="J3259" t="str">
            <v>Empresas Sociales del Estado</v>
          </cell>
          <cell r="K3259" t="str">
            <v>Descentralizado</v>
          </cell>
          <cell r="N3259" t="str">
            <v>0</v>
          </cell>
          <cell r="O3259" t="str">
            <v>Activa</v>
          </cell>
          <cell r="P3259" t="str">
            <v/>
          </cell>
          <cell r="Q3259" t="str">
            <v>0</v>
          </cell>
          <cell r="R3259" t="str">
            <v>0</v>
          </cell>
          <cell r="S3259" t="str">
            <v>0</v>
          </cell>
          <cell r="T3259" t="str">
            <v>0</v>
          </cell>
          <cell r="U3259" t="str">
            <v>0</v>
          </cell>
          <cell r="V3259" t="str">
            <v>0</v>
          </cell>
          <cell r="X3259" t="str">
            <v/>
          </cell>
          <cell r="Y3259" t="str">
            <v>0</v>
          </cell>
          <cell r="Z3259" t="str">
            <v>64</v>
          </cell>
          <cell r="AA3259" t="str">
            <v>21</v>
          </cell>
          <cell r="AF3259" t="str">
            <v>5</v>
          </cell>
          <cell r="AJ3259" t="str">
            <v>57</v>
          </cell>
          <cell r="AL3259" t="str">
            <v>7</v>
          </cell>
        </row>
        <row r="3260">
          <cell r="A3260" t="str">
            <v>3318</v>
          </cell>
          <cell r="B3260" t="str">
            <v>HOSPITAL  SANTANDER HERRERA   - PIVIJAY</v>
          </cell>
          <cell r="C3260" t="str">
            <v>No Aplica</v>
          </cell>
          <cell r="D3260" t="str">
            <v>Territorial</v>
          </cell>
          <cell r="E3260" t="str">
            <v>Municipal</v>
          </cell>
          <cell r="F3260" t="str">
            <v>Magdalena</v>
          </cell>
          <cell r="G3260" t="str">
            <v>PIVIJAY</v>
          </cell>
          <cell r="H3260" t="str">
            <v>6</v>
          </cell>
          <cell r="I3260" t="str">
            <v>Ejecutiva</v>
          </cell>
          <cell r="J3260" t="str">
            <v>Empresas Sociales del Estado</v>
          </cell>
          <cell r="K3260" t="str">
            <v>Descentralizado</v>
          </cell>
          <cell r="N3260" t="str">
            <v>0</v>
          </cell>
          <cell r="O3260" t="str">
            <v>Activa</v>
          </cell>
          <cell r="P3260" t="str">
            <v/>
          </cell>
          <cell r="Q3260" t="str">
            <v>0</v>
          </cell>
          <cell r="R3260" t="str">
            <v>0</v>
          </cell>
          <cell r="S3260" t="str">
            <v>0</v>
          </cell>
          <cell r="T3260" t="str">
            <v>0</v>
          </cell>
          <cell r="U3260" t="str">
            <v>0</v>
          </cell>
          <cell r="V3260" t="str">
            <v>0</v>
          </cell>
          <cell r="X3260" t="str">
            <v/>
          </cell>
          <cell r="Y3260" t="str">
            <v>0</v>
          </cell>
        </row>
        <row r="3261">
          <cell r="A3261" t="str">
            <v>3319</v>
          </cell>
          <cell r="B3261" t="str">
            <v>HOSPITAL  SANTO DOMINGO  - CASABIANCA</v>
          </cell>
          <cell r="C3261" t="str">
            <v>No Aplica</v>
          </cell>
          <cell r="D3261" t="str">
            <v>Territorial</v>
          </cell>
          <cell r="E3261" t="str">
            <v>Municipal</v>
          </cell>
          <cell r="F3261" t="str">
            <v>Tolima</v>
          </cell>
          <cell r="G3261" t="str">
            <v>CASABIANCA</v>
          </cell>
          <cell r="H3261" t="str">
            <v>6</v>
          </cell>
          <cell r="I3261" t="str">
            <v>Ejecutiva</v>
          </cell>
          <cell r="J3261" t="str">
            <v>Empresas Sociales del Estado</v>
          </cell>
          <cell r="K3261" t="str">
            <v>Descentralizado</v>
          </cell>
          <cell r="N3261" t="str">
            <v>0</v>
          </cell>
          <cell r="O3261" t="str">
            <v>Activa</v>
          </cell>
          <cell r="P3261" t="str">
            <v/>
          </cell>
          <cell r="Q3261" t="str">
            <v>0</v>
          </cell>
          <cell r="R3261" t="str">
            <v>0</v>
          </cell>
          <cell r="S3261" t="str">
            <v>0</v>
          </cell>
          <cell r="T3261" t="str">
            <v>0</v>
          </cell>
          <cell r="U3261" t="str">
            <v>0</v>
          </cell>
          <cell r="V3261" t="str">
            <v>0</v>
          </cell>
          <cell r="X3261" t="str">
            <v/>
          </cell>
          <cell r="Y3261" t="str">
            <v>0</v>
          </cell>
          <cell r="Z3261" t="str">
            <v>1</v>
          </cell>
          <cell r="AC3261" t="str">
            <v>19</v>
          </cell>
          <cell r="AD3261" t="str">
            <v>1</v>
          </cell>
          <cell r="AJ3261" t="str">
            <v>1</v>
          </cell>
        </row>
        <row r="3262">
          <cell r="A3262" t="str">
            <v>3320</v>
          </cell>
          <cell r="B3262" t="str">
            <v>HOSPITAL  SARARE  -SARAVENA</v>
          </cell>
          <cell r="C3262" t="str">
            <v>No Aplica</v>
          </cell>
          <cell r="D3262" t="str">
            <v>Territorial</v>
          </cell>
          <cell r="E3262" t="str">
            <v>Municipal</v>
          </cell>
          <cell r="F3262" t="str">
            <v>Arauca</v>
          </cell>
          <cell r="G3262" t="str">
            <v>SARAVENA</v>
          </cell>
          <cell r="H3262" t="str">
            <v>6</v>
          </cell>
          <cell r="I3262" t="str">
            <v>Ejecutiva</v>
          </cell>
          <cell r="J3262" t="str">
            <v>Empresas Sociales del Estado</v>
          </cell>
          <cell r="K3262" t="str">
            <v>Descentralizado</v>
          </cell>
          <cell r="N3262" t="str">
            <v>0</v>
          </cell>
          <cell r="O3262" t="str">
            <v>Activa</v>
          </cell>
          <cell r="P3262" t="str">
            <v/>
          </cell>
          <cell r="Q3262" t="str">
            <v>97</v>
          </cell>
          <cell r="R3262" t="str">
            <v>0</v>
          </cell>
          <cell r="S3262" t="str">
            <v>97</v>
          </cell>
          <cell r="T3262" t="str">
            <v>0</v>
          </cell>
          <cell r="U3262" t="str">
            <v>0</v>
          </cell>
          <cell r="V3262" t="str">
            <v>97</v>
          </cell>
          <cell r="W3262" t="str">
            <v>77</v>
          </cell>
          <cell r="X3262" t="str">
            <v/>
          </cell>
          <cell r="Y3262" t="str">
            <v>20</v>
          </cell>
          <cell r="Z3262" t="str">
            <v>82</v>
          </cell>
          <cell r="AA3262" t="str">
            <v>2</v>
          </cell>
          <cell r="AC3262" t="str">
            <v>385</v>
          </cell>
          <cell r="AD3262" t="str">
            <v>7</v>
          </cell>
          <cell r="AJ3262" t="str">
            <v>82</v>
          </cell>
        </row>
        <row r="3263">
          <cell r="A3263" t="str">
            <v>3321</v>
          </cell>
          <cell r="B3263" t="str">
            <v>HOSPITAL  SIMON BOLÍVAR</v>
          </cell>
          <cell r="C3263" t="str">
            <v>No Aplica</v>
          </cell>
          <cell r="D3263" t="str">
            <v>Territorial</v>
          </cell>
          <cell r="E3263" t="str">
            <v>Distrital</v>
          </cell>
          <cell r="F3263" t="str">
            <v>Bogotá D.C</v>
          </cell>
          <cell r="G3263" t="str">
            <v>BOGOTÁ</v>
          </cell>
          <cell r="H3263" t="str">
            <v>Especial</v>
          </cell>
          <cell r="I3263" t="str">
            <v>Ejecutiva</v>
          </cell>
          <cell r="J3263" t="str">
            <v>Empresas Sociales del Estado</v>
          </cell>
          <cell r="K3263" t="str">
            <v>Descentralizado</v>
          </cell>
          <cell r="L3263" t="str">
            <v>6130</v>
          </cell>
          <cell r="M3263" t="str">
            <v>SECRETARÍA DISTRITAL DE SALUD</v>
          </cell>
          <cell r="N3263" t="str">
            <v>0</v>
          </cell>
          <cell r="O3263" t="str">
            <v>Transición</v>
          </cell>
          <cell r="P3263" t="str">
            <v/>
          </cell>
          <cell r="Q3263" t="str">
            <v>0</v>
          </cell>
          <cell r="R3263" t="str">
            <v>0</v>
          </cell>
          <cell r="S3263" t="str">
            <v>0</v>
          </cell>
          <cell r="T3263" t="str">
            <v>0</v>
          </cell>
          <cell r="U3263" t="str">
            <v>0</v>
          </cell>
          <cell r="V3263" t="str">
            <v>0</v>
          </cell>
          <cell r="X3263" t="str">
            <v/>
          </cell>
          <cell r="Y3263" t="str">
            <v>0</v>
          </cell>
        </row>
        <row r="3264">
          <cell r="A3264" t="str">
            <v>3322</v>
          </cell>
          <cell r="B3264" t="str">
            <v>HOSPITAL  SUMAPAZ  - ICONONZO</v>
          </cell>
          <cell r="C3264" t="str">
            <v>No Aplica</v>
          </cell>
          <cell r="D3264" t="str">
            <v>Territorial</v>
          </cell>
          <cell r="E3264" t="str">
            <v>Municipal</v>
          </cell>
          <cell r="F3264" t="str">
            <v>Tolima</v>
          </cell>
          <cell r="G3264" t="str">
            <v>ICONONZO</v>
          </cell>
          <cell r="H3264" t="str">
            <v>6</v>
          </cell>
          <cell r="I3264" t="str">
            <v>Ejecutiva</v>
          </cell>
          <cell r="J3264" t="str">
            <v>Empresas Sociales del Estado</v>
          </cell>
          <cell r="K3264" t="str">
            <v>Descentralizado</v>
          </cell>
          <cell r="N3264" t="str">
            <v>0</v>
          </cell>
          <cell r="O3264" t="str">
            <v>Activa</v>
          </cell>
          <cell r="P3264" t="str">
            <v/>
          </cell>
          <cell r="Q3264" t="str">
            <v>0</v>
          </cell>
          <cell r="R3264" t="str">
            <v>0</v>
          </cell>
          <cell r="S3264" t="str">
            <v>0</v>
          </cell>
          <cell r="T3264" t="str">
            <v>0</v>
          </cell>
          <cell r="U3264" t="str">
            <v>0</v>
          </cell>
          <cell r="V3264" t="str">
            <v>0</v>
          </cell>
          <cell r="X3264" t="str">
            <v/>
          </cell>
          <cell r="Y3264" t="str">
            <v>0</v>
          </cell>
          <cell r="Z3264" t="str">
            <v>45</v>
          </cell>
          <cell r="AA3264" t="str">
            <v>19</v>
          </cell>
          <cell r="AB3264" t="str">
            <v>2</v>
          </cell>
          <cell r="AJ3264" t="str">
            <v>45</v>
          </cell>
        </row>
        <row r="3265">
          <cell r="A3265" t="str">
            <v>3323</v>
          </cell>
          <cell r="B3265" t="str">
            <v>HOSPITAL  SUSANA LOPEZ DE VALENCIA  -POPAYAN</v>
          </cell>
          <cell r="C3265" t="str">
            <v>No Aplica</v>
          </cell>
          <cell r="D3265" t="str">
            <v>Territorial</v>
          </cell>
          <cell r="E3265" t="str">
            <v>Municipal</v>
          </cell>
          <cell r="F3265" t="str">
            <v>Cauca</v>
          </cell>
          <cell r="G3265" t="str">
            <v>POPAYÁN</v>
          </cell>
          <cell r="H3265" t="str">
            <v>2</v>
          </cell>
          <cell r="I3265" t="str">
            <v>Ejecutiva</v>
          </cell>
          <cell r="J3265" t="str">
            <v>Empresas Sociales del Estado</v>
          </cell>
          <cell r="K3265" t="str">
            <v>Descentralizado</v>
          </cell>
          <cell r="N3265" t="str">
            <v>0</v>
          </cell>
          <cell r="O3265" t="str">
            <v>Activa</v>
          </cell>
          <cell r="P3265" t="str">
            <v/>
          </cell>
          <cell r="Q3265" t="str">
            <v>0</v>
          </cell>
          <cell r="R3265" t="str">
            <v>0</v>
          </cell>
          <cell r="S3265" t="str">
            <v>0</v>
          </cell>
          <cell r="T3265" t="str">
            <v>0</v>
          </cell>
          <cell r="U3265" t="str">
            <v>0</v>
          </cell>
          <cell r="V3265" t="str">
            <v>0</v>
          </cell>
          <cell r="X3265" t="str">
            <v/>
          </cell>
          <cell r="Y3265" t="str">
            <v>0</v>
          </cell>
          <cell r="Z3265" t="str">
            <v>115</v>
          </cell>
          <cell r="AA3265" t="str">
            <v>12</v>
          </cell>
          <cell r="AC3265" t="str">
            <v>30</v>
          </cell>
          <cell r="AD3265" t="str">
            <v>10</v>
          </cell>
          <cell r="AJ3265" t="str">
            <v>98</v>
          </cell>
          <cell r="AL3265" t="str">
            <v>17</v>
          </cell>
        </row>
        <row r="3266">
          <cell r="A3266" t="str">
            <v>3324</v>
          </cell>
          <cell r="B3266" t="str">
            <v>HOSPITAL  TOBIAS PUERTO  -URAMITA</v>
          </cell>
          <cell r="C3266" t="str">
            <v>No Aplica</v>
          </cell>
          <cell r="D3266" t="str">
            <v>Territorial</v>
          </cell>
          <cell r="E3266" t="str">
            <v>Municipal</v>
          </cell>
          <cell r="F3266" t="str">
            <v>Antioquia</v>
          </cell>
          <cell r="G3266" t="str">
            <v>URAMITA</v>
          </cell>
          <cell r="H3266" t="str">
            <v>6</v>
          </cell>
          <cell r="I3266" t="str">
            <v>Ejecutiva</v>
          </cell>
          <cell r="J3266" t="str">
            <v>Empresas Sociales del Estado</v>
          </cell>
          <cell r="K3266" t="str">
            <v>Descentralizado</v>
          </cell>
          <cell r="N3266" t="str">
            <v>0</v>
          </cell>
          <cell r="O3266" t="str">
            <v>Activa</v>
          </cell>
          <cell r="P3266" t="str">
            <v/>
          </cell>
          <cell r="Q3266" t="str">
            <v>0</v>
          </cell>
          <cell r="R3266" t="str">
            <v>0</v>
          </cell>
          <cell r="S3266" t="str">
            <v>0</v>
          </cell>
          <cell r="T3266" t="str">
            <v>0</v>
          </cell>
          <cell r="U3266" t="str">
            <v>0</v>
          </cell>
          <cell r="V3266" t="str">
            <v>0</v>
          </cell>
          <cell r="X3266" t="str">
            <v/>
          </cell>
          <cell r="Y3266" t="str">
            <v>0</v>
          </cell>
          <cell r="Z3266" t="str">
            <v>1</v>
          </cell>
          <cell r="AJ3266" t="str">
            <v>1</v>
          </cell>
        </row>
        <row r="3267">
          <cell r="A3267" t="str">
            <v>3325</v>
          </cell>
          <cell r="B3267" t="str">
            <v>HOSPITAL  TULIA DURAN DE BORRERO  -BARAYA</v>
          </cell>
          <cell r="C3267" t="str">
            <v>No Aplica</v>
          </cell>
          <cell r="D3267" t="str">
            <v>Territorial</v>
          </cell>
          <cell r="E3267" t="str">
            <v>Municipal</v>
          </cell>
          <cell r="F3267" t="str">
            <v>Huila</v>
          </cell>
          <cell r="G3267" t="str">
            <v>BARAYA</v>
          </cell>
          <cell r="H3267" t="str">
            <v>6</v>
          </cell>
          <cell r="I3267" t="str">
            <v>Ejecutiva</v>
          </cell>
          <cell r="J3267" t="str">
            <v>Empresas Sociales del Estado</v>
          </cell>
          <cell r="K3267" t="str">
            <v>Descentralizado</v>
          </cell>
          <cell r="N3267" t="str">
            <v>0</v>
          </cell>
          <cell r="O3267" t="str">
            <v>Activa</v>
          </cell>
          <cell r="P3267" t="str">
            <v/>
          </cell>
          <cell r="Q3267" t="str">
            <v>0</v>
          </cell>
          <cell r="R3267" t="str">
            <v>0</v>
          </cell>
          <cell r="S3267" t="str">
            <v>0</v>
          </cell>
          <cell r="T3267" t="str">
            <v>0</v>
          </cell>
          <cell r="U3267" t="str">
            <v>0</v>
          </cell>
          <cell r="V3267" t="str">
            <v>0</v>
          </cell>
          <cell r="X3267" t="str">
            <v/>
          </cell>
          <cell r="Y3267" t="str">
            <v>0</v>
          </cell>
          <cell r="Z3267" t="str">
            <v>14</v>
          </cell>
          <cell r="AA3267" t="str">
            <v>14</v>
          </cell>
          <cell r="AC3267" t="str">
            <v>26</v>
          </cell>
          <cell r="AD3267" t="str">
            <v>7</v>
          </cell>
          <cell r="AJ3267" t="str">
            <v>14</v>
          </cell>
        </row>
        <row r="3268">
          <cell r="A3268" t="str">
            <v>3326</v>
          </cell>
          <cell r="B3268" t="str">
            <v>HOSPITAL  ULPIANO TASCON - SAN PEDRO</v>
          </cell>
          <cell r="C3268" t="str">
            <v>No Aplica</v>
          </cell>
          <cell r="D3268" t="str">
            <v>Territorial</v>
          </cell>
          <cell r="E3268" t="str">
            <v>Municipal</v>
          </cell>
          <cell r="F3268" t="str">
            <v>Valle del Cauca</v>
          </cell>
          <cell r="G3268" t="str">
            <v>SAN PEDRO</v>
          </cell>
          <cell r="H3268" t="str">
            <v>6</v>
          </cell>
          <cell r="I3268" t="str">
            <v>Ejecutiva</v>
          </cell>
          <cell r="J3268" t="str">
            <v>Empresas Sociales del Estado</v>
          </cell>
          <cell r="K3268" t="str">
            <v>Descentralizado</v>
          </cell>
          <cell r="N3268" t="str">
            <v>0</v>
          </cell>
          <cell r="O3268" t="str">
            <v>Activa</v>
          </cell>
          <cell r="P3268" t="str">
            <v/>
          </cell>
          <cell r="Q3268" t="str">
            <v>0</v>
          </cell>
          <cell r="R3268" t="str">
            <v>0</v>
          </cell>
          <cell r="S3268" t="str">
            <v>0</v>
          </cell>
          <cell r="T3268" t="str">
            <v>0</v>
          </cell>
          <cell r="U3268" t="str">
            <v>0</v>
          </cell>
          <cell r="V3268" t="str">
            <v>0</v>
          </cell>
          <cell r="X3268" t="str">
            <v/>
          </cell>
          <cell r="Y3268" t="str">
            <v>0</v>
          </cell>
          <cell r="Z3268" t="str">
            <v>21</v>
          </cell>
          <cell r="AA3268" t="str">
            <v>15</v>
          </cell>
          <cell r="AB3268" t="str">
            <v>1</v>
          </cell>
          <cell r="AC3268" t="str">
            <v>33</v>
          </cell>
          <cell r="AD3268" t="str">
            <v>15</v>
          </cell>
          <cell r="AJ3268" t="str">
            <v>21</v>
          </cell>
        </row>
        <row r="3269">
          <cell r="A3269" t="str">
            <v>3327</v>
          </cell>
          <cell r="B3269" t="str">
            <v>HOSPITAL  VENANCIO DÍAZ DÍAZ  -SABANETA</v>
          </cell>
          <cell r="C3269" t="str">
            <v>No Aplica</v>
          </cell>
          <cell r="D3269" t="str">
            <v>Territorial</v>
          </cell>
          <cell r="E3269" t="str">
            <v>Municipal</v>
          </cell>
          <cell r="F3269" t="str">
            <v>Antioquia</v>
          </cell>
          <cell r="G3269" t="str">
            <v>SABANETA</v>
          </cell>
          <cell r="H3269" t="str">
            <v>2</v>
          </cell>
          <cell r="I3269" t="str">
            <v>Ejecutiva</v>
          </cell>
          <cell r="J3269" t="str">
            <v>Empresas Sociales del Estado</v>
          </cell>
          <cell r="K3269" t="str">
            <v>Descentralizado</v>
          </cell>
          <cell r="N3269" t="str">
            <v>0</v>
          </cell>
          <cell r="O3269" t="str">
            <v>Activa</v>
          </cell>
          <cell r="P3269" t="str">
            <v/>
          </cell>
          <cell r="Q3269" t="str">
            <v>37</v>
          </cell>
          <cell r="R3269" t="str">
            <v>0</v>
          </cell>
          <cell r="S3269" t="str">
            <v>37</v>
          </cell>
          <cell r="T3269" t="str">
            <v>0</v>
          </cell>
          <cell r="U3269" t="str">
            <v>0</v>
          </cell>
          <cell r="V3269" t="str">
            <v>37</v>
          </cell>
          <cell r="W3269" t="str">
            <v>37</v>
          </cell>
          <cell r="X3269" t="str">
            <v/>
          </cell>
          <cell r="Y3269" t="str">
            <v>0</v>
          </cell>
          <cell r="Z3269" t="str">
            <v>38</v>
          </cell>
          <cell r="AJ3269" t="str">
            <v>38</v>
          </cell>
        </row>
        <row r="3270">
          <cell r="A3270" t="str">
            <v>3328</v>
          </cell>
          <cell r="B3270" t="str">
            <v>HOSPITAL  VISTAHERMOSA</v>
          </cell>
          <cell r="C3270" t="str">
            <v>No Aplica</v>
          </cell>
          <cell r="D3270" t="str">
            <v>Territorial</v>
          </cell>
          <cell r="E3270" t="str">
            <v>Distrital</v>
          </cell>
          <cell r="F3270" t="str">
            <v>Bogotá D.C</v>
          </cell>
          <cell r="G3270" t="str">
            <v>BOGOTÁ</v>
          </cell>
          <cell r="H3270" t="str">
            <v>Especial</v>
          </cell>
          <cell r="I3270" t="str">
            <v>Ejecutiva</v>
          </cell>
          <cell r="J3270" t="str">
            <v>Empresas Sociales del Estado</v>
          </cell>
          <cell r="K3270" t="str">
            <v>Descentralizado</v>
          </cell>
          <cell r="L3270" t="str">
            <v>6130</v>
          </cell>
          <cell r="M3270" t="str">
            <v>SECRETARÍA DISTRITAL DE SALUD</v>
          </cell>
          <cell r="N3270" t="str">
            <v>0</v>
          </cell>
          <cell r="O3270" t="str">
            <v>Transición</v>
          </cell>
          <cell r="P3270" t="str">
            <v/>
          </cell>
          <cell r="Q3270" t="str">
            <v>0</v>
          </cell>
          <cell r="R3270" t="str">
            <v>0</v>
          </cell>
          <cell r="S3270" t="str">
            <v>0</v>
          </cell>
          <cell r="T3270" t="str">
            <v>0</v>
          </cell>
          <cell r="U3270" t="str">
            <v>0</v>
          </cell>
          <cell r="V3270" t="str">
            <v>0</v>
          </cell>
          <cell r="X3270" t="str">
            <v/>
          </cell>
          <cell r="Y3270" t="str">
            <v>0</v>
          </cell>
        </row>
        <row r="3271">
          <cell r="A3271" t="str">
            <v>3329</v>
          </cell>
          <cell r="B3271" t="str">
            <v>HOSPITAL BAUDILIO ACERO</v>
          </cell>
          <cell r="C3271" t="str">
            <v>No Aplica</v>
          </cell>
          <cell r="D3271" t="str">
            <v>Territorial</v>
          </cell>
          <cell r="E3271" t="str">
            <v>Municipal</v>
          </cell>
          <cell r="F3271" t="str">
            <v>Boyacá</v>
          </cell>
          <cell r="G3271" t="str">
            <v>TURMEQUÉ</v>
          </cell>
          <cell r="H3271" t="str">
            <v>6</v>
          </cell>
          <cell r="I3271" t="str">
            <v>Ejecutiva</v>
          </cell>
          <cell r="J3271" t="str">
            <v>Empresas Sociales del Estado</v>
          </cell>
          <cell r="K3271" t="str">
            <v>Descentralizado</v>
          </cell>
          <cell r="N3271" t="str">
            <v>0</v>
          </cell>
          <cell r="O3271" t="str">
            <v>Activa</v>
          </cell>
          <cell r="P3271" t="str">
            <v/>
          </cell>
          <cell r="Q3271" t="str">
            <v>0</v>
          </cell>
          <cell r="R3271" t="str">
            <v>0</v>
          </cell>
          <cell r="S3271" t="str">
            <v>0</v>
          </cell>
          <cell r="T3271" t="str">
            <v>0</v>
          </cell>
          <cell r="U3271" t="str">
            <v>0</v>
          </cell>
          <cell r="V3271" t="str">
            <v>0</v>
          </cell>
          <cell r="X3271" t="str">
            <v/>
          </cell>
          <cell r="Y3271" t="str">
            <v>0</v>
          </cell>
          <cell r="Z3271" t="str">
            <v>17</v>
          </cell>
          <cell r="AJ3271" t="str">
            <v>17</v>
          </cell>
        </row>
        <row r="3272">
          <cell r="A3272" t="str">
            <v>3330</v>
          </cell>
          <cell r="B3272" t="str">
            <v>HOSPITAL SAN JOSÉ DE PUEBLOVIEJO - PUEBLOVIEJO</v>
          </cell>
          <cell r="C3272" t="str">
            <v>No Aplica</v>
          </cell>
          <cell r="D3272" t="str">
            <v>Territorial</v>
          </cell>
          <cell r="E3272" t="str">
            <v>Municipal</v>
          </cell>
          <cell r="F3272" t="str">
            <v>Magdalena</v>
          </cell>
          <cell r="G3272" t="str">
            <v>PUEBLOVIEJO</v>
          </cell>
          <cell r="H3272" t="str">
            <v>6</v>
          </cell>
          <cell r="I3272" t="str">
            <v>Ejecutiva</v>
          </cell>
          <cell r="J3272" t="str">
            <v>Empresas Sociales del Estado</v>
          </cell>
          <cell r="K3272" t="str">
            <v>Descentralizado</v>
          </cell>
          <cell r="N3272" t="str">
            <v>0</v>
          </cell>
          <cell r="O3272" t="str">
            <v>Activa</v>
          </cell>
          <cell r="P3272" t="str">
            <v/>
          </cell>
          <cell r="Q3272" t="str">
            <v>0</v>
          </cell>
          <cell r="R3272" t="str">
            <v>0</v>
          </cell>
          <cell r="S3272" t="str">
            <v>0</v>
          </cell>
          <cell r="T3272" t="str">
            <v>0</v>
          </cell>
          <cell r="U3272" t="str">
            <v>0</v>
          </cell>
          <cell r="V3272" t="str">
            <v>0</v>
          </cell>
          <cell r="X3272" t="str">
            <v/>
          </cell>
          <cell r="Y3272" t="str">
            <v>0</v>
          </cell>
        </row>
        <row r="3273">
          <cell r="A3273" t="str">
            <v>3331</v>
          </cell>
          <cell r="B3273" t="str">
            <v>HOSPITAL 7 DE AGOSTO DE PLATO - MAGDALENA</v>
          </cell>
          <cell r="C3273" t="str">
            <v>No Aplica</v>
          </cell>
          <cell r="D3273" t="str">
            <v>Territorial</v>
          </cell>
          <cell r="E3273" t="str">
            <v>Municipal</v>
          </cell>
          <cell r="F3273" t="str">
            <v>Magdalena</v>
          </cell>
          <cell r="G3273" t="str">
            <v>PLATO</v>
          </cell>
          <cell r="H3273" t="str">
            <v>6</v>
          </cell>
          <cell r="I3273" t="str">
            <v>Ejecutiva</v>
          </cell>
          <cell r="J3273" t="str">
            <v>Empresas Sociales del Estado</v>
          </cell>
          <cell r="K3273" t="str">
            <v>Descentralizado</v>
          </cell>
          <cell r="N3273" t="str">
            <v>0</v>
          </cell>
          <cell r="O3273" t="str">
            <v>Activa</v>
          </cell>
          <cell r="P3273" t="str">
            <v/>
          </cell>
          <cell r="Q3273" t="str">
            <v>0</v>
          </cell>
          <cell r="R3273" t="str">
            <v>0</v>
          </cell>
          <cell r="S3273" t="str">
            <v>0</v>
          </cell>
          <cell r="T3273" t="str">
            <v>0</v>
          </cell>
          <cell r="U3273" t="str">
            <v>0</v>
          </cell>
          <cell r="V3273" t="str">
            <v>0</v>
          </cell>
          <cell r="X3273" t="str">
            <v/>
          </cell>
          <cell r="Y3273" t="str">
            <v>0</v>
          </cell>
          <cell r="Z3273" t="str">
            <v>84</v>
          </cell>
          <cell r="AA3273" t="str">
            <v>5</v>
          </cell>
          <cell r="AC3273" t="str">
            <v>94</v>
          </cell>
          <cell r="AD3273" t="str">
            <v>4</v>
          </cell>
          <cell r="AJ3273" t="str">
            <v>84</v>
          </cell>
        </row>
        <row r="3274">
          <cell r="A3274" t="str">
            <v>3332</v>
          </cell>
          <cell r="B3274" t="str">
            <v>HOSPITAL AGUSTÍN CODAZZI</v>
          </cell>
          <cell r="C3274" t="str">
            <v>No Aplica</v>
          </cell>
          <cell r="D3274" t="str">
            <v>Territorial</v>
          </cell>
          <cell r="E3274" t="str">
            <v>Municipal</v>
          </cell>
          <cell r="F3274" t="str">
            <v>Cesar</v>
          </cell>
          <cell r="G3274" t="str">
            <v>AGUSTÍN CODAZZI</v>
          </cell>
          <cell r="H3274" t="str">
            <v>2</v>
          </cell>
          <cell r="I3274" t="str">
            <v>Ejecutiva</v>
          </cell>
          <cell r="J3274" t="str">
            <v>Empresas Sociales del Estado</v>
          </cell>
          <cell r="K3274" t="str">
            <v>Descentralizado</v>
          </cell>
          <cell r="N3274" t="str">
            <v>0</v>
          </cell>
          <cell r="O3274" t="str">
            <v>Activa</v>
          </cell>
          <cell r="P3274" t="str">
            <v/>
          </cell>
          <cell r="Q3274" t="str">
            <v>0</v>
          </cell>
          <cell r="R3274" t="str">
            <v>0</v>
          </cell>
          <cell r="S3274" t="str">
            <v>0</v>
          </cell>
          <cell r="T3274" t="str">
            <v>0</v>
          </cell>
          <cell r="U3274" t="str">
            <v>0</v>
          </cell>
          <cell r="V3274" t="str">
            <v>0</v>
          </cell>
          <cell r="X3274" t="str">
            <v/>
          </cell>
          <cell r="Y3274" t="str">
            <v>0</v>
          </cell>
        </row>
        <row r="3275">
          <cell r="A3275" t="str">
            <v>3333</v>
          </cell>
          <cell r="B3275" t="str">
            <v>HOSPITAL ANTONIO ROLDÁN BETANCUR - APARTADO</v>
          </cell>
          <cell r="C3275" t="str">
            <v>No Aplica</v>
          </cell>
          <cell r="D3275" t="str">
            <v>Territorial</v>
          </cell>
          <cell r="E3275" t="str">
            <v>Municipal</v>
          </cell>
          <cell r="F3275" t="str">
            <v>Antioquia</v>
          </cell>
          <cell r="G3275" t="str">
            <v>APARTADÓ</v>
          </cell>
          <cell r="H3275" t="str">
            <v>4</v>
          </cell>
          <cell r="I3275" t="str">
            <v>Ejecutiva</v>
          </cell>
          <cell r="J3275" t="str">
            <v>Empresas Sociales del Estado</v>
          </cell>
          <cell r="K3275" t="str">
            <v>Descentralizado</v>
          </cell>
          <cell r="N3275" t="str">
            <v>0</v>
          </cell>
          <cell r="O3275" t="str">
            <v>Activa</v>
          </cell>
          <cell r="P3275" t="str">
            <v/>
          </cell>
          <cell r="Q3275" t="str">
            <v>0</v>
          </cell>
          <cell r="R3275" t="str">
            <v>0</v>
          </cell>
          <cell r="S3275" t="str">
            <v>0</v>
          </cell>
          <cell r="T3275" t="str">
            <v>0</v>
          </cell>
          <cell r="U3275" t="str">
            <v>0</v>
          </cell>
          <cell r="V3275" t="str">
            <v>0</v>
          </cell>
          <cell r="X3275" t="str">
            <v/>
          </cell>
          <cell r="Y3275" t="str">
            <v>0</v>
          </cell>
        </row>
        <row r="3276">
          <cell r="A3276" t="str">
            <v>3334</v>
          </cell>
          <cell r="B3276" t="str">
            <v>HOSPITAL ARMANDO PABÓN LÓPEZ - MANAURE</v>
          </cell>
          <cell r="C3276" t="str">
            <v>No Aplica</v>
          </cell>
          <cell r="D3276" t="str">
            <v>Territorial</v>
          </cell>
          <cell r="E3276" t="str">
            <v>Municipal</v>
          </cell>
          <cell r="F3276" t="str">
            <v>La Guajira</v>
          </cell>
          <cell r="G3276" t="str">
            <v>MANAURE</v>
          </cell>
          <cell r="H3276" t="str">
            <v>4</v>
          </cell>
          <cell r="I3276" t="str">
            <v>Ejecutiva</v>
          </cell>
          <cell r="J3276" t="str">
            <v>Empresas Sociales del Estado</v>
          </cell>
          <cell r="K3276" t="str">
            <v>Descentralizado</v>
          </cell>
          <cell r="N3276" t="str">
            <v>0</v>
          </cell>
          <cell r="O3276" t="str">
            <v>Activa</v>
          </cell>
          <cell r="P3276" t="str">
            <v/>
          </cell>
          <cell r="Q3276" t="str">
            <v>0</v>
          </cell>
          <cell r="R3276" t="str">
            <v>0</v>
          </cell>
          <cell r="S3276" t="str">
            <v>0</v>
          </cell>
          <cell r="T3276" t="str">
            <v>0</v>
          </cell>
          <cell r="U3276" t="str">
            <v>0</v>
          </cell>
          <cell r="V3276" t="str">
            <v>0</v>
          </cell>
          <cell r="X3276" t="str">
            <v/>
          </cell>
          <cell r="Y3276" t="str">
            <v>0</v>
          </cell>
        </row>
        <row r="3277">
          <cell r="A3277" t="str">
            <v>3335</v>
          </cell>
          <cell r="B3277" t="str">
            <v>HOSPITAL BARRANCAS</v>
          </cell>
          <cell r="C3277" t="str">
            <v>No Aplica</v>
          </cell>
          <cell r="D3277" t="str">
            <v>Territorial</v>
          </cell>
          <cell r="E3277" t="str">
            <v>Municipal</v>
          </cell>
          <cell r="F3277" t="str">
            <v>La Guajira</v>
          </cell>
          <cell r="G3277" t="str">
            <v>BARRANCAS</v>
          </cell>
          <cell r="H3277" t="str">
            <v>6</v>
          </cell>
          <cell r="I3277" t="str">
            <v>Ejecutiva</v>
          </cell>
          <cell r="J3277" t="str">
            <v>Empresas Sociales del Estado</v>
          </cell>
          <cell r="K3277" t="str">
            <v>Descentralizado</v>
          </cell>
          <cell r="N3277" t="str">
            <v>0</v>
          </cell>
          <cell r="O3277" t="str">
            <v>Activa</v>
          </cell>
          <cell r="P3277" t="str">
            <v/>
          </cell>
          <cell r="Q3277" t="str">
            <v>0</v>
          </cell>
          <cell r="R3277" t="str">
            <v>0</v>
          </cell>
          <cell r="S3277" t="str">
            <v>0</v>
          </cell>
          <cell r="T3277" t="str">
            <v>0</v>
          </cell>
          <cell r="U3277" t="str">
            <v>0</v>
          </cell>
          <cell r="V3277" t="str">
            <v>0</v>
          </cell>
          <cell r="X3277" t="str">
            <v/>
          </cell>
          <cell r="Y3277" t="str">
            <v>0</v>
          </cell>
        </row>
        <row r="3278">
          <cell r="A3278" t="str">
            <v>3336</v>
          </cell>
          <cell r="B3278" t="str">
            <v>HOSPITAL CAICEDO FLOREZ - SUAITA</v>
          </cell>
          <cell r="C3278" t="str">
            <v>No Aplica</v>
          </cell>
          <cell r="D3278" t="str">
            <v>Territorial</v>
          </cell>
          <cell r="E3278" t="str">
            <v>Municipal</v>
          </cell>
          <cell r="F3278" t="str">
            <v>Santander</v>
          </cell>
          <cell r="G3278" t="str">
            <v>SUAITA</v>
          </cell>
          <cell r="H3278" t="str">
            <v>6</v>
          </cell>
          <cell r="I3278" t="str">
            <v>Ejecutiva</v>
          </cell>
          <cell r="J3278" t="str">
            <v>Empresas Sociales del Estado</v>
          </cell>
          <cell r="K3278" t="str">
            <v>Descentralizado</v>
          </cell>
          <cell r="N3278" t="str">
            <v>0</v>
          </cell>
          <cell r="O3278" t="str">
            <v>Activa</v>
          </cell>
          <cell r="P3278" t="str">
            <v/>
          </cell>
          <cell r="Q3278" t="str">
            <v>28</v>
          </cell>
          <cell r="R3278" t="str">
            <v>0</v>
          </cell>
          <cell r="S3278" t="str">
            <v>28</v>
          </cell>
          <cell r="T3278" t="str">
            <v>0</v>
          </cell>
          <cell r="U3278" t="str">
            <v>0</v>
          </cell>
          <cell r="V3278" t="str">
            <v>28</v>
          </cell>
          <cell r="W3278" t="str">
            <v>21</v>
          </cell>
          <cell r="X3278" t="str">
            <v/>
          </cell>
          <cell r="Y3278" t="str">
            <v>7</v>
          </cell>
          <cell r="Z3278" t="str">
            <v>22</v>
          </cell>
          <cell r="AA3278" t="str">
            <v>4</v>
          </cell>
          <cell r="AJ3278" t="str">
            <v>21</v>
          </cell>
          <cell r="AL3278" t="str">
            <v>1</v>
          </cell>
        </row>
        <row r="3279">
          <cell r="A3279" t="str">
            <v>3337</v>
          </cell>
          <cell r="B3279" t="str">
            <v>HOSPITAL CAMILO VILLAZÓN PUMAREJO - PUEBLO BELLO</v>
          </cell>
          <cell r="C3279" t="str">
            <v>No Aplica</v>
          </cell>
          <cell r="D3279" t="str">
            <v>Territorial</v>
          </cell>
          <cell r="E3279" t="str">
            <v>Departamental</v>
          </cell>
          <cell r="F3279" t="str">
            <v>Cesar</v>
          </cell>
          <cell r="G3279" t="str">
            <v>PUEBLO BELLO</v>
          </cell>
          <cell r="H3279" t="str">
            <v>6</v>
          </cell>
          <cell r="I3279" t="str">
            <v>Ejecutiva</v>
          </cell>
          <cell r="J3279" t="str">
            <v>Empresas Sociales del Estado</v>
          </cell>
          <cell r="K3279" t="str">
            <v>Descentralizado</v>
          </cell>
          <cell r="N3279" t="str">
            <v>0</v>
          </cell>
          <cell r="O3279" t="str">
            <v>Activa</v>
          </cell>
          <cell r="P3279" t="str">
            <v/>
          </cell>
          <cell r="Q3279" t="str">
            <v>0</v>
          </cell>
          <cell r="R3279" t="str">
            <v>0</v>
          </cell>
          <cell r="S3279" t="str">
            <v>0</v>
          </cell>
          <cell r="T3279" t="str">
            <v>0</v>
          </cell>
          <cell r="U3279" t="str">
            <v>0</v>
          </cell>
          <cell r="V3279" t="str">
            <v>0</v>
          </cell>
          <cell r="X3279" t="str">
            <v/>
          </cell>
          <cell r="Y3279" t="str">
            <v>0</v>
          </cell>
          <cell r="Z3279" t="str">
            <v>35</v>
          </cell>
          <cell r="AA3279" t="str">
            <v>14</v>
          </cell>
          <cell r="AC3279" t="str">
            <v>34</v>
          </cell>
          <cell r="AD3279" t="str">
            <v>12</v>
          </cell>
          <cell r="AF3279" t="str">
            <v>12</v>
          </cell>
          <cell r="AJ3279" t="str">
            <v>35</v>
          </cell>
        </row>
        <row r="3280">
          <cell r="A3280" t="str">
            <v>3338</v>
          </cell>
          <cell r="B3280" t="str">
            <v>HOSPITAL CENTRO ORIENTE</v>
          </cell>
          <cell r="C3280" t="str">
            <v>No Aplica</v>
          </cell>
          <cell r="D3280" t="str">
            <v>Territorial</v>
          </cell>
          <cell r="E3280" t="str">
            <v>Distrital</v>
          </cell>
          <cell r="F3280" t="str">
            <v>Bogotá D.C</v>
          </cell>
          <cell r="G3280" t="str">
            <v>BOGOTÁ</v>
          </cell>
          <cell r="H3280" t="str">
            <v>Especial</v>
          </cell>
          <cell r="I3280" t="str">
            <v>Ejecutiva</v>
          </cell>
          <cell r="J3280" t="str">
            <v>Empresas Sociales del Estado</v>
          </cell>
          <cell r="K3280" t="str">
            <v>Descentralizado</v>
          </cell>
          <cell r="L3280" t="str">
            <v>6130</v>
          </cell>
          <cell r="M3280" t="str">
            <v>SECRETARÍA DISTRITAL DE SALUD</v>
          </cell>
          <cell r="N3280" t="str">
            <v>0</v>
          </cell>
          <cell r="O3280" t="str">
            <v>Transición</v>
          </cell>
          <cell r="P3280" t="str">
            <v/>
          </cell>
          <cell r="Q3280" t="str">
            <v>0</v>
          </cell>
          <cell r="R3280" t="str">
            <v>0</v>
          </cell>
          <cell r="S3280" t="str">
            <v>0</v>
          </cell>
          <cell r="T3280" t="str">
            <v>0</v>
          </cell>
          <cell r="U3280" t="str">
            <v>0</v>
          </cell>
          <cell r="V3280" t="str">
            <v>0</v>
          </cell>
          <cell r="X3280" t="str">
            <v/>
          </cell>
          <cell r="Y3280" t="str">
            <v>0</v>
          </cell>
        </row>
        <row r="3281">
          <cell r="A3281" t="str">
            <v>3339</v>
          </cell>
          <cell r="B3281" t="str">
            <v>HOSPITAL CERRO DE SAN ANTONIO - CERRO DE SAN ANTONIO</v>
          </cell>
          <cell r="C3281" t="str">
            <v>No Aplica</v>
          </cell>
          <cell r="D3281" t="str">
            <v>Territorial</v>
          </cell>
          <cell r="E3281" t="str">
            <v>Municipal</v>
          </cell>
          <cell r="F3281" t="str">
            <v>Magdalena</v>
          </cell>
          <cell r="G3281" t="str">
            <v>CERRO SAN ANTONIO</v>
          </cell>
          <cell r="H3281" t="str">
            <v>6</v>
          </cell>
          <cell r="I3281" t="str">
            <v>Ejecutiva</v>
          </cell>
          <cell r="J3281" t="str">
            <v>Empresas Sociales del Estado</v>
          </cell>
          <cell r="K3281" t="str">
            <v>Descentralizado</v>
          </cell>
          <cell r="N3281" t="str">
            <v>0</v>
          </cell>
          <cell r="O3281" t="str">
            <v>Activa</v>
          </cell>
          <cell r="P3281" t="str">
            <v/>
          </cell>
          <cell r="Q3281" t="str">
            <v>0</v>
          </cell>
          <cell r="R3281" t="str">
            <v>0</v>
          </cell>
          <cell r="S3281" t="str">
            <v>0</v>
          </cell>
          <cell r="T3281" t="str">
            <v>0</v>
          </cell>
          <cell r="U3281" t="str">
            <v>0</v>
          </cell>
          <cell r="V3281" t="str">
            <v>0</v>
          </cell>
          <cell r="X3281" t="str">
            <v/>
          </cell>
          <cell r="Y3281" t="str">
            <v>0</v>
          </cell>
        </row>
        <row r="3282">
          <cell r="A3282" t="str">
            <v>3340</v>
          </cell>
          <cell r="B3282" t="str">
            <v>HOSPITAL COMUNAL LAS MALVINAS - FLORENCIA</v>
          </cell>
          <cell r="C3282" t="str">
            <v>No Aplica</v>
          </cell>
          <cell r="D3282" t="str">
            <v>Territorial</v>
          </cell>
          <cell r="E3282" t="str">
            <v>Municipal</v>
          </cell>
          <cell r="F3282" t="str">
            <v>Caquetá</v>
          </cell>
          <cell r="G3282" t="str">
            <v>FLORENCIA</v>
          </cell>
          <cell r="H3282" t="str">
            <v>3</v>
          </cell>
          <cell r="I3282" t="str">
            <v>Ejecutiva</v>
          </cell>
          <cell r="J3282" t="str">
            <v>Empresas Sociales del Estado</v>
          </cell>
          <cell r="K3282" t="str">
            <v>Descentralizado</v>
          </cell>
          <cell r="N3282" t="str">
            <v>0</v>
          </cell>
          <cell r="O3282" t="str">
            <v>Activa</v>
          </cell>
          <cell r="P3282" t="str">
            <v/>
          </cell>
          <cell r="Q3282" t="str">
            <v>0</v>
          </cell>
          <cell r="R3282" t="str">
            <v>0</v>
          </cell>
          <cell r="S3282" t="str">
            <v>0</v>
          </cell>
          <cell r="T3282" t="str">
            <v>0</v>
          </cell>
          <cell r="U3282" t="str">
            <v>0</v>
          </cell>
          <cell r="V3282" t="str">
            <v>0</v>
          </cell>
          <cell r="X3282" t="str">
            <v/>
          </cell>
          <cell r="Y3282" t="str">
            <v>0</v>
          </cell>
          <cell r="Z3282" t="str">
            <v>62</v>
          </cell>
          <cell r="AA3282" t="str">
            <v>35</v>
          </cell>
          <cell r="AC3282" t="str">
            <v>115</v>
          </cell>
          <cell r="AD3282" t="str">
            <v>58</v>
          </cell>
          <cell r="AE3282" t="str">
            <v>107</v>
          </cell>
          <cell r="AJ3282" t="str">
            <v>62</v>
          </cell>
        </row>
        <row r="3283">
          <cell r="A3283" t="str">
            <v>3341</v>
          </cell>
          <cell r="B3283" t="str">
            <v>HOSPITAL CUMBAL</v>
          </cell>
          <cell r="C3283" t="str">
            <v>No Aplica</v>
          </cell>
          <cell r="D3283" t="str">
            <v>Territorial</v>
          </cell>
          <cell r="E3283" t="str">
            <v>Municipal</v>
          </cell>
          <cell r="F3283" t="str">
            <v>Nariño</v>
          </cell>
          <cell r="G3283" t="str">
            <v>CUMBAL</v>
          </cell>
          <cell r="H3283" t="str">
            <v>6</v>
          </cell>
          <cell r="I3283" t="str">
            <v>Ejecutiva</v>
          </cell>
          <cell r="J3283" t="str">
            <v>Empresas Sociales del Estado</v>
          </cell>
          <cell r="K3283" t="str">
            <v>Descentralizado</v>
          </cell>
          <cell r="N3283" t="str">
            <v>0</v>
          </cell>
          <cell r="O3283" t="str">
            <v>Activa</v>
          </cell>
          <cell r="P3283" t="str">
            <v/>
          </cell>
          <cell r="Q3283" t="str">
            <v>0</v>
          </cell>
          <cell r="R3283" t="str">
            <v>0</v>
          </cell>
          <cell r="S3283" t="str">
            <v>0</v>
          </cell>
          <cell r="T3283" t="str">
            <v>0</v>
          </cell>
          <cell r="U3283" t="str">
            <v>0</v>
          </cell>
          <cell r="V3283" t="str">
            <v>0</v>
          </cell>
          <cell r="X3283" t="str">
            <v/>
          </cell>
          <cell r="Y3283" t="str">
            <v>0</v>
          </cell>
          <cell r="Z3283" t="str">
            <v>45</v>
          </cell>
          <cell r="AA3283" t="str">
            <v>4</v>
          </cell>
          <cell r="AC3283" t="str">
            <v>98</v>
          </cell>
          <cell r="AD3283" t="str">
            <v>1</v>
          </cell>
          <cell r="AJ3283" t="str">
            <v>37</v>
          </cell>
          <cell r="AL3283" t="str">
            <v>8</v>
          </cell>
        </row>
        <row r="3284">
          <cell r="A3284" t="str">
            <v>3342</v>
          </cell>
          <cell r="B3284" t="str">
            <v>HOSPITAL DE AGUACHICA</v>
          </cell>
          <cell r="C3284" t="str">
            <v>No Aplica</v>
          </cell>
          <cell r="D3284" t="str">
            <v>Territorial</v>
          </cell>
          <cell r="E3284" t="str">
            <v>Municipal</v>
          </cell>
          <cell r="F3284" t="str">
            <v>Cesar</v>
          </cell>
          <cell r="G3284" t="str">
            <v>VALLEDUPAR</v>
          </cell>
          <cell r="H3284" t="str">
            <v>1</v>
          </cell>
          <cell r="I3284" t="str">
            <v>Ejecutiva</v>
          </cell>
          <cell r="J3284" t="str">
            <v>Empresas Sociales del Estado</v>
          </cell>
          <cell r="K3284" t="str">
            <v>Descentralizado</v>
          </cell>
          <cell r="N3284" t="str">
            <v>0</v>
          </cell>
          <cell r="O3284" t="str">
            <v>Activa</v>
          </cell>
          <cell r="P3284" t="str">
            <v/>
          </cell>
          <cell r="Q3284" t="str">
            <v>0</v>
          </cell>
          <cell r="R3284" t="str">
            <v>0</v>
          </cell>
          <cell r="S3284" t="str">
            <v>0</v>
          </cell>
          <cell r="T3284" t="str">
            <v>0</v>
          </cell>
          <cell r="U3284" t="str">
            <v>0</v>
          </cell>
          <cell r="V3284" t="str">
            <v>0</v>
          </cell>
          <cell r="X3284" t="str">
            <v/>
          </cell>
          <cell r="Y3284" t="str">
            <v>0</v>
          </cell>
        </row>
        <row r="3285">
          <cell r="A3285" t="str">
            <v>3343</v>
          </cell>
          <cell r="B3285" t="str">
            <v>HOSPITAL DE BOSA</v>
          </cell>
          <cell r="C3285" t="str">
            <v>No Aplica</v>
          </cell>
          <cell r="D3285" t="str">
            <v>Territorial</v>
          </cell>
          <cell r="E3285" t="str">
            <v>Distrital</v>
          </cell>
          <cell r="F3285" t="str">
            <v>Bogotá D.C</v>
          </cell>
          <cell r="G3285" t="str">
            <v>BOGOTÁ</v>
          </cell>
          <cell r="H3285" t="str">
            <v>Especial</v>
          </cell>
          <cell r="I3285" t="str">
            <v>Ejecutiva</v>
          </cell>
          <cell r="J3285" t="str">
            <v>Empresas Sociales del Estado</v>
          </cell>
          <cell r="K3285" t="str">
            <v>Descentralizado</v>
          </cell>
          <cell r="L3285" t="str">
            <v>6130</v>
          </cell>
          <cell r="M3285" t="str">
            <v>SECRETARÍA DISTRITAL DE SALUD</v>
          </cell>
          <cell r="N3285" t="str">
            <v>0</v>
          </cell>
          <cell r="O3285" t="str">
            <v>Transición</v>
          </cell>
          <cell r="P3285" t="str">
            <v/>
          </cell>
          <cell r="Q3285" t="str">
            <v>0</v>
          </cell>
          <cell r="R3285" t="str">
            <v>0</v>
          </cell>
          <cell r="S3285" t="str">
            <v>0</v>
          </cell>
          <cell r="T3285" t="str">
            <v>0</v>
          </cell>
          <cell r="U3285" t="str">
            <v>0</v>
          </cell>
          <cell r="V3285" t="str">
            <v>0</v>
          </cell>
          <cell r="X3285" t="str">
            <v/>
          </cell>
          <cell r="Y3285" t="str">
            <v>0</v>
          </cell>
        </row>
        <row r="3286">
          <cell r="A3286" t="str">
            <v>3344</v>
          </cell>
          <cell r="B3286" t="str">
            <v>HOSPITAL DE CALDAS</v>
          </cell>
          <cell r="C3286" t="str">
            <v>No Aplica</v>
          </cell>
          <cell r="D3286" t="str">
            <v>Territorial</v>
          </cell>
          <cell r="E3286" t="str">
            <v>Municipal</v>
          </cell>
          <cell r="F3286" t="str">
            <v>Caldas</v>
          </cell>
          <cell r="G3286" t="str">
            <v>MANIZALES</v>
          </cell>
          <cell r="H3286" t="str">
            <v>1</v>
          </cell>
          <cell r="I3286" t="str">
            <v>Ejecutiva</v>
          </cell>
          <cell r="J3286" t="str">
            <v>Empresas Sociales del Estado</v>
          </cell>
          <cell r="K3286" t="str">
            <v>Descentralizado</v>
          </cell>
          <cell r="N3286" t="str">
            <v>0</v>
          </cell>
          <cell r="O3286" t="str">
            <v>Activa</v>
          </cell>
          <cell r="P3286" t="str">
            <v/>
          </cell>
          <cell r="Q3286" t="str">
            <v>0</v>
          </cell>
          <cell r="R3286" t="str">
            <v>0</v>
          </cell>
          <cell r="S3286" t="str">
            <v>0</v>
          </cell>
          <cell r="T3286" t="str">
            <v>0</v>
          </cell>
          <cell r="U3286" t="str">
            <v>0</v>
          </cell>
          <cell r="V3286" t="str">
            <v>0</v>
          </cell>
          <cell r="X3286" t="str">
            <v/>
          </cell>
          <cell r="Y3286" t="str">
            <v>0</v>
          </cell>
        </row>
        <row r="3287">
          <cell r="A3287" t="str">
            <v>3345</v>
          </cell>
          <cell r="B3287" t="str">
            <v>HOSPITAL DE CANDELARIA</v>
          </cell>
          <cell r="C3287" t="str">
            <v>No Aplica</v>
          </cell>
          <cell r="D3287" t="str">
            <v>Territorial</v>
          </cell>
          <cell r="E3287" t="str">
            <v>Municipal</v>
          </cell>
          <cell r="F3287" t="str">
            <v>Atlántico</v>
          </cell>
          <cell r="G3287" t="str">
            <v>CANDELARIA</v>
          </cell>
          <cell r="H3287" t="str">
            <v>6</v>
          </cell>
          <cell r="I3287" t="str">
            <v>Ejecutiva</v>
          </cell>
          <cell r="J3287" t="str">
            <v>Empresas Sociales del Estado</v>
          </cell>
          <cell r="K3287" t="str">
            <v>Descentralizado</v>
          </cell>
          <cell r="N3287" t="str">
            <v>0</v>
          </cell>
          <cell r="O3287" t="str">
            <v>Activa</v>
          </cell>
          <cell r="P3287" t="str">
            <v/>
          </cell>
          <cell r="Q3287" t="str">
            <v>0</v>
          </cell>
          <cell r="R3287" t="str">
            <v>0</v>
          </cell>
          <cell r="S3287" t="str">
            <v>0</v>
          </cell>
          <cell r="T3287" t="str">
            <v>0</v>
          </cell>
          <cell r="U3287" t="str">
            <v>0</v>
          </cell>
          <cell r="V3287" t="str">
            <v>0</v>
          </cell>
          <cell r="X3287" t="str">
            <v/>
          </cell>
          <cell r="Y3287" t="str">
            <v>0</v>
          </cell>
          <cell r="Z3287" t="str">
            <v>36</v>
          </cell>
          <cell r="AA3287" t="str">
            <v>5</v>
          </cell>
          <cell r="AC3287" t="str">
            <v>205</v>
          </cell>
          <cell r="AD3287" t="str">
            <v>59</v>
          </cell>
          <cell r="AJ3287" t="str">
            <v>28</v>
          </cell>
          <cell r="AL3287" t="str">
            <v>8</v>
          </cell>
        </row>
        <row r="3288">
          <cell r="A3288" t="str">
            <v>3346</v>
          </cell>
          <cell r="B3288" t="str">
            <v>HOSPITAL DE CASTILLA LA NUEVA</v>
          </cell>
          <cell r="C3288" t="str">
            <v>No Aplica</v>
          </cell>
          <cell r="D3288" t="str">
            <v>Territorial</v>
          </cell>
          <cell r="E3288" t="str">
            <v>Municipal</v>
          </cell>
          <cell r="F3288" t="str">
            <v>Meta</v>
          </cell>
          <cell r="G3288" t="str">
            <v>CASTILLA LA NUEVA</v>
          </cell>
          <cell r="H3288" t="str">
            <v>6</v>
          </cell>
          <cell r="I3288" t="str">
            <v>Ejecutiva</v>
          </cell>
          <cell r="J3288" t="str">
            <v>Empresas Sociales del Estado</v>
          </cell>
          <cell r="K3288" t="str">
            <v>Descentralizado</v>
          </cell>
          <cell r="N3288" t="str">
            <v>0</v>
          </cell>
          <cell r="O3288" t="str">
            <v>Activa</v>
          </cell>
          <cell r="P3288" t="str">
            <v/>
          </cell>
          <cell r="Q3288" t="str">
            <v>0</v>
          </cell>
          <cell r="R3288" t="str">
            <v>0</v>
          </cell>
          <cell r="S3288" t="str">
            <v>0</v>
          </cell>
          <cell r="T3288" t="str">
            <v>0</v>
          </cell>
          <cell r="U3288" t="str">
            <v>0</v>
          </cell>
          <cell r="V3288" t="str">
            <v>0</v>
          </cell>
          <cell r="X3288" t="str">
            <v/>
          </cell>
          <cell r="Y3288" t="str">
            <v>0</v>
          </cell>
          <cell r="Z3288" t="str">
            <v>4</v>
          </cell>
          <cell r="AA3288" t="str">
            <v>3</v>
          </cell>
          <cell r="AC3288" t="str">
            <v>72</v>
          </cell>
          <cell r="AD3288" t="str">
            <v>8</v>
          </cell>
          <cell r="AJ3288" t="str">
            <v>4</v>
          </cell>
        </row>
        <row r="3289">
          <cell r="A3289" t="str">
            <v>3347</v>
          </cell>
          <cell r="B3289" t="str">
            <v>HOSPITAL DE CHIBOLO - CHIBOLO</v>
          </cell>
          <cell r="C3289" t="str">
            <v>No Aplica</v>
          </cell>
          <cell r="D3289" t="str">
            <v>Territorial</v>
          </cell>
          <cell r="E3289" t="str">
            <v>Municipal</v>
          </cell>
          <cell r="F3289" t="str">
            <v>Magdalena</v>
          </cell>
          <cell r="G3289" t="str">
            <v>CHIBOLO</v>
          </cell>
          <cell r="H3289" t="str">
            <v>6</v>
          </cell>
          <cell r="I3289" t="str">
            <v>Ejecutiva</v>
          </cell>
          <cell r="J3289" t="str">
            <v>Empresas Sociales del Estado</v>
          </cell>
          <cell r="K3289" t="str">
            <v>Descentralizado</v>
          </cell>
          <cell r="N3289" t="str">
            <v>0</v>
          </cell>
          <cell r="O3289" t="str">
            <v>Activa</v>
          </cell>
          <cell r="P3289" t="str">
            <v/>
          </cell>
          <cell r="Q3289" t="str">
            <v>0</v>
          </cell>
          <cell r="R3289" t="str">
            <v>0</v>
          </cell>
          <cell r="S3289" t="str">
            <v>0</v>
          </cell>
          <cell r="T3289" t="str">
            <v>0</v>
          </cell>
          <cell r="U3289" t="str">
            <v>0</v>
          </cell>
          <cell r="V3289" t="str">
            <v>0</v>
          </cell>
          <cell r="X3289" t="str">
            <v/>
          </cell>
          <cell r="Y3289" t="str">
            <v>0</v>
          </cell>
        </row>
        <row r="3290">
          <cell r="A3290" t="str">
            <v>3348</v>
          </cell>
          <cell r="B3290" t="str">
            <v>HOSPITAL DE EL PASO - HERNANDO QUINTERO BLANCO - EL PASO</v>
          </cell>
          <cell r="C3290" t="str">
            <v>No Aplica</v>
          </cell>
          <cell r="D3290" t="str">
            <v>Territorial</v>
          </cell>
          <cell r="E3290" t="str">
            <v>Municipal</v>
          </cell>
          <cell r="F3290" t="str">
            <v>Cesar</v>
          </cell>
          <cell r="G3290" t="str">
            <v>EL PASO</v>
          </cell>
          <cell r="H3290" t="str">
            <v>6</v>
          </cell>
          <cell r="I3290" t="str">
            <v>Ejecutiva</v>
          </cell>
          <cell r="J3290" t="str">
            <v>Empresas Sociales del Estado</v>
          </cell>
          <cell r="K3290" t="str">
            <v>Descentralizado</v>
          </cell>
          <cell r="N3290" t="str">
            <v>0</v>
          </cell>
          <cell r="O3290" t="str">
            <v>Activa</v>
          </cell>
          <cell r="P3290" t="str">
            <v/>
          </cell>
          <cell r="Q3290" t="str">
            <v>0</v>
          </cell>
          <cell r="R3290" t="str">
            <v>0</v>
          </cell>
          <cell r="S3290" t="str">
            <v>0</v>
          </cell>
          <cell r="T3290" t="str">
            <v>0</v>
          </cell>
          <cell r="U3290" t="str">
            <v>0</v>
          </cell>
          <cell r="V3290" t="str">
            <v>0</v>
          </cell>
          <cell r="X3290" t="str">
            <v/>
          </cell>
          <cell r="Y3290" t="str">
            <v>0</v>
          </cell>
          <cell r="Z3290" t="str">
            <v>18</v>
          </cell>
          <cell r="AC3290" t="str">
            <v>1</v>
          </cell>
          <cell r="AJ3290" t="str">
            <v>18</v>
          </cell>
        </row>
        <row r="3291">
          <cell r="A3291" t="str">
            <v>3349</v>
          </cell>
          <cell r="B3291" t="str">
            <v>HOSPITAL DE ENGATIVÁ - II NIVEL</v>
          </cell>
          <cell r="C3291" t="str">
            <v>No Aplica</v>
          </cell>
          <cell r="D3291" t="str">
            <v>Territorial</v>
          </cell>
          <cell r="E3291" t="str">
            <v>Distrital</v>
          </cell>
          <cell r="F3291" t="str">
            <v>Bogotá D.C</v>
          </cell>
          <cell r="G3291" t="str">
            <v>BOGOTÁ</v>
          </cell>
          <cell r="H3291" t="str">
            <v>Especial</v>
          </cell>
          <cell r="I3291" t="str">
            <v>Ejecutiva</v>
          </cell>
          <cell r="J3291" t="str">
            <v>Empresas Sociales del Estado</v>
          </cell>
          <cell r="K3291" t="str">
            <v>Descentralizado</v>
          </cell>
          <cell r="N3291" t="str">
            <v>0</v>
          </cell>
          <cell r="O3291" t="str">
            <v>Transición</v>
          </cell>
          <cell r="P3291" t="str">
            <v/>
          </cell>
          <cell r="Q3291" t="str">
            <v>0</v>
          </cell>
          <cell r="R3291" t="str">
            <v>0</v>
          </cell>
          <cell r="S3291" t="str">
            <v>0</v>
          </cell>
          <cell r="T3291" t="str">
            <v>0</v>
          </cell>
          <cell r="U3291" t="str">
            <v>0</v>
          </cell>
          <cell r="V3291" t="str">
            <v>0</v>
          </cell>
          <cell r="X3291" t="str">
            <v/>
          </cell>
          <cell r="Y3291" t="str">
            <v>0</v>
          </cell>
        </row>
        <row r="3292">
          <cell r="A3292" t="str">
            <v>3350</v>
          </cell>
          <cell r="B3292" t="str">
            <v>HOSPITAL DE GIRARDOT</v>
          </cell>
          <cell r="C3292" t="str">
            <v>No Aplica</v>
          </cell>
          <cell r="D3292" t="str">
            <v>Territorial</v>
          </cell>
          <cell r="E3292" t="str">
            <v>Municipal</v>
          </cell>
          <cell r="F3292" t="str">
            <v>Cundinamarca</v>
          </cell>
          <cell r="G3292" t="str">
            <v>GIRARDOT</v>
          </cell>
          <cell r="H3292" t="str">
            <v>3</v>
          </cell>
          <cell r="I3292" t="str">
            <v>Ejecutiva</v>
          </cell>
          <cell r="J3292" t="str">
            <v>Empresas Sociales del Estado</v>
          </cell>
          <cell r="K3292" t="str">
            <v>Descentralizado</v>
          </cell>
          <cell r="N3292" t="str">
            <v>0</v>
          </cell>
          <cell r="O3292" t="str">
            <v>Activa</v>
          </cell>
          <cell r="P3292" t="str">
            <v/>
          </cell>
          <cell r="Q3292" t="str">
            <v>3</v>
          </cell>
          <cell r="R3292" t="str">
            <v>0</v>
          </cell>
          <cell r="S3292" t="str">
            <v>3</v>
          </cell>
          <cell r="T3292" t="str">
            <v>0</v>
          </cell>
          <cell r="U3292" t="str">
            <v>0</v>
          </cell>
          <cell r="V3292" t="str">
            <v>3</v>
          </cell>
          <cell r="W3292" t="str">
            <v>1</v>
          </cell>
          <cell r="X3292" t="str">
            <v/>
          </cell>
          <cell r="Y3292" t="str">
            <v>2</v>
          </cell>
          <cell r="Z3292" t="str">
            <v>1</v>
          </cell>
          <cell r="AA3292" t="str">
            <v>1</v>
          </cell>
          <cell r="AC3292" t="str">
            <v>10</v>
          </cell>
          <cell r="AD3292" t="str">
            <v>2</v>
          </cell>
          <cell r="AJ3292" t="str">
            <v>1</v>
          </cell>
        </row>
        <row r="3293">
          <cell r="A3293" t="str">
            <v>3351</v>
          </cell>
          <cell r="B3293" t="str">
            <v>HOSPITAL DE JUAN DE ACOSTA</v>
          </cell>
          <cell r="C3293" t="str">
            <v>No Aplica</v>
          </cell>
          <cell r="D3293" t="str">
            <v>Territorial</v>
          </cell>
          <cell r="E3293" t="str">
            <v>Municipal</v>
          </cell>
          <cell r="F3293" t="str">
            <v>Atlántico</v>
          </cell>
          <cell r="G3293" t="str">
            <v>JUAN DE ACOSTA</v>
          </cell>
          <cell r="H3293" t="str">
            <v>6</v>
          </cell>
          <cell r="I3293" t="str">
            <v>Ejecutiva</v>
          </cell>
          <cell r="J3293" t="str">
            <v>Empresas Sociales del Estado</v>
          </cell>
          <cell r="K3293" t="str">
            <v>Descentralizado</v>
          </cell>
          <cell r="N3293" t="str">
            <v>0</v>
          </cell>
          <cell r="O3293" t="str">
            <v>Activa</v>
          </cell>
          <cell r="P3293" t="str">
            <v/>
          </cell>
          <cell r="Q3293" t="str">
            <v>0</v>
          </cell>
          <cell r="R3293" t="str">
            <v>0</v>
          </cell>
          <cell r="S3293" t="str">
            <v>0</v>
          </cell>
          <cell r="T3293" t="str">
            <v>0</v>
          </cell>
          <cell r="U3293" t="str">
            <v>0</v>
          </cell>
          <cell r="V3293" t="str">
            <v>0</v>
          </cell>
          <cell r="X3293" t="str">
            <v/>
          </cell>
          <cell r="Y3293" t="str">
            <v>0</v>
          </cell>
          <cell r="Z3293" t="str">
            <v>23</v>
          </cell>
          <cell r="AA3293" t="str">
            <v>3</v>
          </cell>
          <cell r="AJ3293" t="str">
            <v>23</v>
          </cell>
        </row>
        <row r="3294">
          <cell r="A3294" t="str">
            <v>3352</v>
          </cell>
          <cell r="B3294" t="str">
            <v>HOSPITAL DE LA CEJA</v>
          </cell>
          <cell r="C3294" t="str">
            <v>No Aplica</v>
          </cell>
          <cell r="D3294" t="str">
            <v>Territorial</v>
          </cell>
          <cell r="E3294" t="str">
            <v>Municipal</v>
          </cell>
          <cell r="F3294" t="str">
            <v>Antioquia</v>
          </cell>
          <cell r="G3294" t="str">
            <v>LA CEJA</v>
          </cell>
          <cell r="H3294" t="str">
            <v>5</v>
          </cell>
          <cell r="I3294" t="str">
            <v>Ejecutiva</v>
          </cell>
          <cell r="J3294" t="str">
            <v>Empresas Sociales del Estado</v>
          </cell>
          <cell r="K3294" t="str">
            <v>Descentralizado</v>
          </cell>
          <cell r="N3294" t="str">
            <v>0</v>
          </cell>
          <cell r="O3294" t="str">
            <v>Activa</v>
          </cell>
          <cell r="P3294" t="str">
            <v/>
          </cell>
          <cell r="Q3294" t="str">
            <v>0</v>
          </cell>
          <cell r="R3294" t="str">
            <v>0</v>
          </cell>
          <cell r="S3294" t="str">
            <v>0</v>
          </cell>
          <cell r="T3294" t="str">
            <v>0</v>
          </cell>
          <cell r="U3294" t="str">
            <v>0</v>
          </cell>
          <cell r="V3294" t="str">
            <v>0</v>
          </cell>
          <cell r="X3294" t="str">
            <v/>
          </cell>
          <cell r="Y3294" t="str">
            <v>0</v>
          </cell>
          <cell r="Z3294" t="str">
            <v>39</v>
          </cell>
          <cell r="AA3294" t="str">
            <v>21</v>
          </cell>
          <cell r="AJ3294" t="str">
            <v>39</v>
          </cell>
        </row>
        <row r="3295">
          <cell r="A3295" t="str">
            <v>3353</v>
          </cell>
          <cell r="B3295" t="str">
            <v>HOSPITAL DE MEISSEN</v>
          </cell>
          <cell r="C3295" t="str">
            <v>No Aplica</v>
          </cell>
          <cell r="D3295" t="str">
            <v>Territorial</v>
          </cell>
          <cell r="E3295" t="str">
            <v>Distrital</v>
          </cell>
          <cell r="F3295" t="str">
            <v>Bogotá D.C</v>
          </cell>
          <cell r="G3295" t="str">
            <v>BOGOTÁ</v>
          </cell>
          <cell r="H3295" t="str">
            <v>Especial</v>
          </cell>
          <cell r="I3295" t="str">
            <v>Ejecutiva</v>
          </cell>
          <cell r="J3295" t="str">
            <v>Empresas Sociales del Estado</v>
          </cell>
          <cell r="K3295" t="str">
            <v>Descentralizado</v>
          </cell>
          <cell r="L3295" t="str">
            <v>6130</v>
          </cell>
          <cell r="M3295" t="str">
            <v>SECRETARÍA DISTRITAL DE SALUD</v>
          </cell>
          <cell r="N3295" t="str">
            <v>0</v>
          </cell>
          <cell r="O3295" t="str">
            <v>Transición</v>
          </cell>
          <cell r="P3295" t="str">
            <v/>
          </cell>
          <cell r="Q3295" t="str">
            <v>0</v>
          </cell>
          <cell r="R3295" t="str">
            <v>0</v>
          </cell>
          <cell r="S3295" t="str">
            <v>0</v>
          </cell>
          <cell r="T3295" t="str">
            <v>0</v>
          </cell>
          <cell r="U3295" t="str">
            <v>0</v>
          </cell>
          <cell r="V3295" t="str">
            <v>0</v>
          </cell>
          <cell r="X3295" t="str">
            <v/>
          </cell>
          <cell r="Y3295" t="str">
            <v>0</v>
          </cell>
        </row>
        <row r="3296">
          <cell r="A3296" t="str">
            <v>3354</v>
          </cell>
          <cell r="B3296" t="str">
            <v>HOSPITAL DE ORITO - ORITO</v>
          </cell>
          <cell r="C3296" t="str">
            <v>No Aplica</v>
          </cell>
          <cell r="D3296" t="str">
            <v>Territorial</v>
          </cell>
          <cell r="E3296" t="str">
            <v>Municipal</v>
          </cell>
          <cell r="F3296" t="str">
            <v>Putumayo</v>
          </cell>
          <cell r="G3296" t="str">
            <v>ORITO</v>
          </cell>
          <cell r="H3296" t="str">
            <v>6</v>
          </cell>
          <cell r="I3296" t="str">
            <v>Ejecutiva</v>
          </cell>
          <cell r="J3296" t="str">
            <v>Empresas Sociales del Estado</v>
          </cell>
          <cell r="K3296" t="str">
            <v>Descentralizado</v>
          </cell>
          <cell r="N3296" t="str">
            <v>0</v>
          </cell>
          <cell r="O3296" t="str">
            <v>Activa</v>
          </cell>
          <cell r="P3296" t="str">
            <v/>
          </cell>
          <cell r="Q3296" t="str">
            <v>0</v>
          </cell>
          <cell r="R3296" t="str">
            <v>0</v>
          </cell>
          <cell r="S3296" t="str">
            <v>0</v>
          </cell>
          <cell r="T3296" t="str">
            <v>0</v>
          </cell>
          <cell r="U3296" t="str">
            <v>0</v>
          </cell>
          <cell r="V3296" t="str">
            <v>0</v>
          </cell>
          <cell r="X3296" t="str">
            <v/>
          </cell>
          <cell r="Y3296" t="str">
            <v>0</v>
          </cell>
          <cell r="Z3296" t="str">
            <v>1</v>
          </cell>
          <cell r="AJ3296" t="str">
            <v>1</v>
          </cell>
        </row>
        <row r="3297">
          <cell r="A3297" t="str">
            <v>3355</v>
          </cell>
          <cell r="B3297" t="str">
            <v>HOSPITAL DE PEDRAZA - PEDRAZA</v>
          </cell>
          <cell r="C3297" t="str">
            <v>No Aplica</v>
          </cell>
          <cell r="D3297" t="str">
            <v>Territorial</v>
          </cell>
          <cell r="E3297" t="str">
            <v>Municipal</v>
          </cell>
          <cell r="F3297" t="str">
            <v>Magdalena</v>
          </cell>
          <cell r="G3297" t="str">
            <v>PEDRAZA</v>
          </cell>
          <cell r="H3297" t="str">
            <v>6</v>
          </cell>
          <cell r="I3297" t="str">
            <v>Ejecutiva</v>
          </cell>
          <cell r="J3297" t="str">
            <v>Empresas Sociales del Estado</v>
          </cell>
          <cell r="K3297" t="str">
            <v>Descentralizado</v>
          </cell>
          <cell r="N3297" t="str">
            <v>0</v>
          </cell>
          <cell r="O3297" t="str">
            <v>Activa</v>
          </cell>
          <cell r="P3297" t="str">
            <v/>
          </cell>
          <cell r="Q3297" t="str">
            <v>0</v>
          </cell>
          <cell r="R3297" t="str">
            <v>0</v>
          </cell>
          <cell r="S3297" t="str">
            <v>0</v>
          </cell>
          <cell r="T3297" t="str">
            <v>0</v>
          </cell>
          <cell r="U3297" t="str">
            <v>0</v>
          </cell>
          <cell r="V3297" t="str">
            <v>0</v>
          </cell>
          <cell r="X3297" t="str">
            <v/>
          </cell>
          <cell r="Y3297" t="str">
            <v>0</v>
          </cell>
        </row>
        <row r="3298">
          <cell r="A3298" t="str">
            <v>3356</v>
          </cell>
          <cell r="B3298" t="str">
            <v>HOSPITAL DE PONEDERA</v>
          </cell>
          <cell r="C3298" t="str">
            <v>No Aplica</v>
          </cell>
          <cell r="D3298" t="str">
            <v>Territorial</v>
          </cell>
          <cell r="E3298" t="str">
            <v>Municipal</v>
          </cell>
          <cell r="F3298" t="str">
            <v>Atlántico</v>
          </cell>
          <cell r="G3298" t="str">
            <v>PONEDERA</v>
          </cell>
          <cell r="H3298" t="str">
            <v>6</v>
          </cell>
          <cell r="I3298" t="str">
            <v>Ejecutiva</v>
          </cell>
          <cell r="J3298" t="str">
            <v>Empresas Sociales del Estado</v>
          </cell>
          <cell r="K3298" t="str">
            <v>Descentralizado</v>
          </cell>
          <cell r="N3298" t="str">
            <v>0</v>
          </cell>
          <cell r="O3298" t="str">
            <v>Activa</v>
          </cell>
          <cell r="P3298" t="str">
            <v/>
          </cell>
          <cell r="Q3298" t="str">
            <v>15</v>
          </cell>
          <cell r="R3298" t="str">
            <v>0</v>
          </cell>
          <cell r="S3298" t="str">
            <v>15</v>
          </cell>
          <cell r="T3298" t="str">
            <v>0</v>
          </cell>
          <cell r="U3298" t="str">
            <v>0</v>
          </cell>
          <cell r="V3298" t="str">
            <v>15</v>
          </cell>
          <cell r="W3298" t="str">
            <v>15</v>
          </cell>
          <cell r="X3298" t="str">
            <v/>
          </cell>
          <cell r="Y3298" t="str">
            <v>0</v>
          </cell>
          <cell r="Z3298" t="str">
            <v>16</v>
          </cell>
          <cell r="AC3298" t="str">
            <v>1</v>
          </cell>
          <cell r="AJ3298" t="str">
            <v>16</v>
          </cell>
        </row>
        <row r="3299">
          <cell r="A3299" t="str">
            <v>3357</v>
          </cell>
          <cell r="B3299" t="str">
            <v>HOSPITAL DE PUERTO COLOMBIA</v>
          </cell>
          <cell r="C3299" t="str">
            <v>No Aplica</v>
          </cell>
          <cell r="D3299" t="str">
            <v>Territorial</v>
          </cell>
          <cell r="E3299" t="str">
            <v>Municipal</v>
          </cell>
          <cell r="F3299" t="str">
            <v>Atlántico</v>
          </cell>
          <cell r="G3299" t="str">
            <v>PUERTO COLOMBIA</v>
          </cell>
          <cell r="H3299" t="str">
            <v>4</v>
          </cell>
          <cell r="I3299" t="str">
            <v>Ejecutiva</v>
          </cell>
          <cell r="J3299" t="str">
            <v>Empresas Sociales del Estado</v>
          </cell>
          <cell r="K3299" t="str">
            <v>Descentralizado</v>
          </cell>
          <cell r="N3299" t="str">
            <v>0</v>
          </cell>
          <cell r="O3299" t="str">
            <v>Activa</v>
          </cell>
          <cell r="P3299" t="str">
            <v/>
          </cell>
          <cell r="Q3299" t="str">
            <v>0</v>
          </cell>
          <cell r="R3299" t="str">
            <v>0</v>
          </cell>
          <cell r="S3299" t="str">
            <v>0</v>
          </cell>
          <cell r="T3299" t="str">
            <v>0</v>
          </cell>
          <cell r="U3299" t="str">
            <v>0</v>
          </cell>
          <cell r="V3299" t="str">
            <v>0</v>
          </cell>
          <cell r="X3299" t="str">
            <v/>
          </cell>
          <cell r="Y3299" t="str">
            <v>0</v>
          </cell>
          <cell r="Z3299" t="str">
            <v>29</v>
          </cell>
          <cell r="AA3299" t="str">
            <v>14</v>
          </cell>
          <cell r="AB3299" t="str">
            <v>1</v>
          </cell>
          <cell r="AC3299" t="str">
            <v>1</v>
          </cell>
          <cell r="AJ3299" t="str">
            <v>29</v>
          </cell>
        </row>
        <row r="3300">
          <cell r="A3300" t="str">
            <v>3358</v>
          </cell>
          <cell r="B3300" t="str">
            <v>HOSPITAL DE SALAMINA - SALAMINA</v>
          </cell>
          <cell r="C3300" t="str">
            <v>No Aplica</v>
          </cell>
          <cell r="D3300" t="str">
            <v>Territorial</v>
          </cell>
          <cell r="E3300" t="str">
            <v>Municipal</v>
          </cell>
          <cell r="F3300" t="str">
            <v>Magdalena</v>
          </cell>
          <cell r="G3300" t="str">
            <v>SALAMINA</v>
          </cell>
          <cell r="H3300" t="str">
            <v>6</v>
          </cell>
          <cell r="I3300" t="str">
            <v>Ejecutiva</v>
          </cell>
          <cell r="J3300" t="str">
            <v>Empresas Sociales del Estado</v>
          </cell>
          <cell r="K3300" t="str">
            <v>Descentralizado</v>
          </cell>
          <cell r="N3300" t="str">
            <v>0</v>
          </cell>
          <cell r="O3300" t="str">
            <v>Activa</v>
          </cell>
          <cell r="P3300" t="str">
            <v/>
          </cell>
          <cell r="Q3300" t="str">
            <v>0</v>
          </cell>
          <cell r="R3300" t="str">
            <v>0</v>
          </cell>
          <cell r="S3300" t="str">
            <v>0</v>
          </cell>
          <cell r="T3300" t="str">
            <v>0</v>
          </cell>
          <cell r="U3300" t="str">
            <v>0</v>
          </cell>
          <cell r="V3300" t="str">
            <v>0</v>
          </cell>
          <cell r="X3300" t="str">
            <v/>
          </cell>
          <cell r="Y3300" t="str">
            <v>0</v>
          </cell>
        </row>
        <row r="3301">
          <cell r="A3301" t="str">
            <v>3359</v>
          </cell>
          <cell r="B3301" t="str">
            <v>HOSPITAL ALVARO RAMIREZ GONZALEZ SAN MARTIN</v>
          </cell>
          <cell r="C3301" t="str">
            <v>No Aplica</v>
          </cell>
          <cell r="D3301" t="str">
            <v>Territorial</v>
          </cell>
          <cell r="E3301" t="str">
            <v>Municipal</v>
          </cell>
          <cell r="F3301" t="str">
            <v>Cesar</v>
          </cell>
          <cell r="G3301" t="str">
            <v>SAN MARTÍN</v>
          </cell>
          <cell r="H3301" t="str">
            <v>6</v>
          </cell>
          <cell r="I3301" t="str">
            <v>Ejecutiva</v>
          </cell>
          <cell r="J3301" t="str">
            <v>Empresas Sociales del Estado</v>
          </cell>
          <cell r="K3301" t="str">
            <v>Descentralizado</v>
          </cell>
          <cell r="N3301" t="str">
            <v>0</v>
          </cell>
          <cell r="O3301" t="str">
            <v>Activa</v>
          </cell>
          <cell r="P3301" t="str">
            <v/>
          </cell>
          <cell r="Q3301" t="str">
            <v>0</v>
          </cell>
          <cell r="R3301" t="str">
            <v>0</v>
          </cell>
          <cell r="S3301" t="str">
            <v>0</v>
          </cell>
          <cell r="T3301" t="str">
            <v>0</v>
          </cell>
          <cell r="U3301" t="str">
            <v>0</v>
          </cell>
          <cell r="V3301" t="str">
            <v>0</v>
          </cell>
          <cell r="X3301" t="str">
            <v/>
          </cell>
          <cell r="Y3301" t="str">
            <v>0</v>
          </cell>
          <cell r="Z3301" t="str">
            <v>1</v>
          </cell>
          <cell r="AJ3301" t="str">
            <v>1</v>
          </cell>
        </row>
        <row r="3302">
          <cell r="A3302" t="str">
            <v>3360</v>
          </cell>
          <cell r="B3302" t="str">
            <v>HOSPITAL DE SAN ONOFRE</v>
          </cell>
          <cell r="C3302" t="str">
            <v>No Aplica</v>
          </cell>
          <cell r="D3302" t="str">
            <v>Territorial</v>
          </cell>
          <cell r="E3302" t="str">
            <v>Departamental</v>
          </cell>
          <cell r="F3302" t="str">
            <v>Sucre</v>
          </cell>
          <cell r="G3302" t="str">
            <v>SAN ONOFRE</v>
          </cell>
          <cell r="H3302" t="str">
            <v>6</v>
          </cell>
          <cell r="I3302" t="str">
            <v>Ejecutiva</v>
          </cell>
          <cell r="J3302" t="str">
            <v>Empresas Sociales del Estado</v>
          </cell>
          <cell r="K3302" t="str">
            <v>Descentralizado</v>
          </cell>
          <cell r="N3302" t="str">
            <v>0</v>
          </cell>
          <cell r="O3302" t="str">
            <v>Activa</v>
          </cell>
          <cell r="P3302" t="str">
            <v/>
          </cell>
          <cell r="Q3302" t="str">
            <v>0</v>
          </cell>
          <cell r="R3302" t="str">
            <v>0</v>
          </cell>
          <cell r="S3302" t="str">
            <v>0</v>
          </cell>
          <cell r="T3302" t="str">
            <v>0</v>
          </cell>
          <cell r="U3302" t="str">
            <v>0</v>
          </cell>
          <cell r="V3302" t="str">
            <v>0</v>
          </cell>
          <cell r="X3302" t="str">
            <v/>
          </cell>
          <cell r="Y3302" t="str">
            <v>0</v>
          </cell>
        </row>
        <row r="3303">
          <cell r="A3303" t="str">
            <v>3361</v>
          </cell>
          <cell r="B3303" t="str">
            <v>HOSPITAL DE SANTO TOMAS</v>
          </cell>
          <cell r="C3303" t="str">
            <v>No Aplica</v>
          </cell>
          <cell r="D3303" t="str">
            <v>Territorial</v>
          </cell>
          <cell r="E3303" t="str">
            <v>Municipal</v>
          </cell>
          <cell r="F3303" t="str">
            <v>Atlántico</v>
          </cell>
          <cell r="G3303" t="str">
            <v>SANTO TOMÁS</v>
          </cell>
          <cell r="H3303" t="str">
            <v>6</v>
          </cell>
          <cell r="I3303" t="str">
            <v>Ejecutiva</v>
          </cell>
          <cell r="J3303" t="str">
            <v>Empresas Sociales del Estado</v>
          </cell>
          <cell r="K3303" t="str">
            <v>Descentralizado</v>
          </cell>
          <cell r="N3303" t="str">
            <v>0</v>
          </cell>
          <cell r="O3303" t="str">
            <v>Activa</v>
          </cell>
          <cell r="P3303" t="str">
            <v/>
          </cell>
          <cell r="Q3303" t="str">
            <v>13</v>
          </cell>
          <cell r="R3303" t="str">
            <v>0</v>
          </cell>
          <cell r="S3303" t="str">
            <v>13</v>
          </cell>
          <cell r="T3303" t="str">
            <v>0</v>
          </cell>
          <cell r="U3303" t="str">
            <v>0</v>
          </cell>
          <cell r="V3303" t="str">
            <v>13</v>
          </cell>
          <cell r="W3303" t="str">
            <v>13</v>
          </cell>
          <cell r="X3303" t="str">
            <v/>
          </cell>
          <cell r="Y3303" t="str">
            <v>0</v>
          </cell>
          <cell r="Z3303" t="str">
            <v>13</v>
          </cell>
          <cell r="AA3303" t="str">
            <v>1</v>
          </cell>
          <cell r="AJ3303" t="str">
            <v>13</v>
          </cell>
        </row>
        <row r="3304">
          <cell r="A3304" t="str">
            <v>3362</v>
          </cell>
          <cell r="B3304" t="str">
            <v>HOSPITAL DE SITIONUEVO - SITIONUEVO</v>
          </cell>
          <cell r="C3304" t="str">
            <v>No Aplica</v>
          </cell>
          <cell r="D3304" t="str">
            <v>Territorial</v>
          </cell>
          <cell r="E3304" t="str">
            <v>Municipal</v>
          </cell>
          <cell r="F3304" t="str">
            <v>Magdalena</v>
          </cell>
          <cell r="G3304" t="str">
            <v>SITIONUEVO</v>
          </cell>
          <cell r="H3304" t="str">
            <v>6</v>
          </cell>
          <cell r="I3304" t="str">
            <v>Ejecutiva</v>
          </cell>
          <cell r="J3304" t="str">
            <v>Empresas Sociales del Estado</v>
          </cell>
          <cell r="K3304" t="str">
            <v>Descentralizado</v>
          </cell>
          <cell r="N3304" t="str">
            <v>0</v>
          </cell>
          <cell r="O3304" t="str">
            <v>Activa</v>
          </cell>
          <cell r="P3304" t="str">
            <v/>
          </cell>
          <cell r="Q3304" t="str">
            <v>0</v>
          </cell>
          <cell r="R3304" t="str">
            <v>0</v>
          </cell>
          <cell r="S3304" t="str">
            <v>0</v>
          </cell>
          <cell r="T3304" t="str">
            <v>0</v>
          </cell>
          <cell r="U3304" t="str">
            <v>0</v>
          </cell>
          <cell r="V3304" t="str">
            <v>0</v>
          </cell>
          <cell r="X3304" t="str">
            <v/>
          </cell>
          <cell r="Y3304" t="str">
            <v>0</v>
          </cell>
        </row>
        <row r="3305">
          <cell r="A3305" t="str">
            <v>3363</v>
          </cell>
          <cell r="B3305" t="str">
            <v>HOSPITAL DE SUBA</v>
          </cell>
          <cell r="C3305" t="str">
            <v>No Aplica</v>
          </cell>
          <cell r="D3305" t="str">
            <v>Territorial</v>
          </cell>
          <cell r="E3305" t="str">
            <v>Distrital</v>
          </cell>
          <cell r="F3305" t="str">
            <v>Bogotá D.C</v>
          </cell>
          <cell r="G3305" t="str">
            <v>BOGOTÁ</v>
          </cell>
          <cell r="H3305" t="str">
            <v>Especial</v>
          </cell>
          <cell r="I3305" t="str">
            <v>Ejecutiva</v>
          </cell>
          <cell r="J3305" t="str">
            <v>Empresas Sociales del Estado</v>
          </cell>
          <cell r="K3305" t="str">
            <v>Descentralizado</v>
          </cell>
          <cell r="L3305" t="str">
            <v>6130</v>
          </cell>
          <cell r="M3305" t="str">
            <v>SECRETARÍA DISTRITAL DE SALUD</v>
          </cell>
          <cell r="N3305" t="str">
            <v>0</v>
          </cell>
          <cell r="O3305" t="str">
            <v>Transición</v>
          </cell>
          <cell r="P3305" t="str">
            <v/>
          </cell>
          <cell r="Q3305" t="str">
            <v>0</v>
          </cell>
          <cell r="R3305" t="str">
            <v>0</v>
          </cell>
          <cell r="S3305" t="str">
            <v>0</v>
          </cell>
          <cell r="T3305" t="str">
            <v>0</v>
          </cell>
          <cell r="U3305" t="str">
            <v>0</v>
          </cell>
          <cell r="V3305" t="str">
            <v>0</v>
          </cell>
          <cell r="X3305" t="str">
            <v/>
          </cell>
          <cell r="Y3305" t="str">
            <v>0</v>
          </cell>
        </row>
        <row r="3306">
          <cell r="A3306" t="str">
            <v>3364</v>
          </cell>
          <cell r="B3306" t="str">
            <v>HOSPITAL DE TAMALAMEQUE</v>
          </cell>
          <cell r="C3306" t="str">
            <v>No Aplica</v>
          </cell>
          <cell r="D3306" t="str">
            <v>Territorial</v>
          </cell>
          <cell r="E3306" t="str">
            <v>Municipal</v>
          </cell>
          <cell r="F3306" t="str">
            <v>Cesar</v>
          </cell>
          <cell r="G3306" t="str">
            <v>TAMALAMEQUE</v>
          </cell>
          <cell r="H3306" t="str">
            <v>6</v>
          </cell>
          <cell r="I3306" t="str">
            <v>Ejecutiva</v>
          </cell>
          <cell r="J3306" t="str">
            <v>Empresas Sociales del Estado</v>
          </cell>
          <cell r="K3306" t="str">
            <v>Descentralizado</v>
          </cell>
          <cell r="N3306" t="str">
            <v>0</v>
          </cell>
          <cell r="O3306" t="str">
            <v>Activa</v>
          </cell>
          <cell r="P3306" t="str">
            <v/>
          </cell>
          <cell r="Q3306" t="str">
            <v>26</v>
          </cell>
          <cell r="R3306" t="str">
            <v>0</v>
          </cell>
          <cell r="S3306" t="str">
            <v>26</v>
          </cell>
          <cell r="T3306" t="str">
            <v>0</v>
          </cell>
          <cell r="U3306" t="str">
            <v>0</v>
          </cell>
          <cell r="V3306" t="str">
            <v>26</v>
          </cell>
          <cell r="W3306" t="str">
            <v>24</v>
          </cell>
          <cell r="X3306" t="str">
            <v/>
          </cell>
          <cell r="Y3306" t="str">
            <v>2</v>
          </cell>
          <cell r="Z3306" t="str">
            <v>27</v>
          </cell>
          <cell r="AC3306" t="str">
            <v>37</v>
          </cell>
          <cell r="AD3306" t="str">
            <v>3</v>
          </cell>
          <cell r="AJ3306" t="str">
            <v>27</v>
          </cell>
        </row>
        <row r="3307">
          <cell r="A3307" t="str">
            <v>3365</v>
          </cell>
          <cell r="B3307" t="str">
            <v>HOSPITAL DE USAQUEN</v>
          </cell>
          <cell r="C3307" t="str">
            <v>No Aplica</v>
          </cell>
          <cell r="D3307" t="str">
            <v>Territorial</v>
          </cell>
          <cell r="E3307" t="str">
            <v>Distrital</v>
          </cell>
          <cell r="F3307" t="str">
            <v>Bogotá D.C</v>
          </cell>
          <cell r="G3307" t="str">
            <v>BOGOTÁ</v>
          </cell>
          <cell r="H3307" t="str">
            <v>Especial</v>
          </cell>
          <cell r="I3307" t="str">
            <v>Ejecutiva</v>
          </cell>
          <cell r="J3307" t="str">
            <v>Empresas Sociales del Estado</v>
          </cell>
          <cell r="K3307" t="str">
            <v>Descentralizado</v>
          </cell>
          <cell r="N3307" t="str">
            <v>0</v>
          </cell>
          <cell r="O3307" t="str">
            <v>Transición</v>
          </cell>
          <cell r="P3307" t="str">
            <v/>
          </cell>
          <cell r="Q3307" t="str">
            <v>0</v>
          </cell>
          <cell r="R3307" t="str">
            <v>0</v>
          </cell>
          <cell r="S3307" t="str">
            <v>0</v>
          </cell>
          <cell r="T3307" t="str">
            <v>0</v>
          </cell>
          <cell r="U3307" t="str">
            <v>0</v>
          </cell>
          <cell r="V3307" t="str">
            <v>0</v>
          </cell>
          <cell r="X3307" t="str">
            <v/>
          </cell>
          <cell r="Y3307" t="str">
            <v>0</v>
          </cell>
        </row>
        <row r="3308">
          <cell r="A3308" t="str">
            <v>3366</v>
          </cell>
          <cell r="B3308" t="str">
            <v>HOSPITAL DE USME</v>
          </cell>
          <cell r="C3308" t="str">
            <v>No Aplica</v>
          </cell>
          <cell r="D3308" t="str">
            <v>Territorial</v>
          </cell>
          <cell r="E3308" t="str">
            <v>Distrital</v>
          </cell>
          <cell r="F3308" t="str">
            <v>Bogotá D.C</v>
          </cell>
          <cell r="G3308" t="str">
            <v>BOGOTÁ</v>
          </cell>
          <cell r="H3308" t="str">
            <v>Especial</v>
          </cell>
          <cell r="I3308" t="str">
            <v>Ejecutiva</v>
          </cell>
          <cell r="J3308" t="str">
            <v>Empresas Sociales del Estado</v>
          </cell>
          <cell r="K3308" t="str">
            <v>Descentralizado</v>
          </cell>
          <cell r="L3308" t="str">
            <v>6130</v>
          </cell>
          <cell r="M3308" t="str">
            <v>SECRETARÍA DISTRITAL DE SALUD</v>
          </cell>
          <cell r="N3308" t="str">
            <v>0</v>
          </cell>
          <cell r="O3308" t="str">
            <v>Transición</v>
          </cell>
          <cell r="P3308" t="str">
            <v/>
          </cell>
          <cell r="Q3308" t="str">
            <v>0</v>
          </cell>
          <cell r="R3308" t="str">
            <v>0</v>
          </cell>
          <cell r="S3308" t="str">
            <v>0</v>
          </cell>
          <cell r="T3308" t="str">
            <v>0</v>
          </cell>
          <cell r="U3308" t="str">
            <v>0</v>
          </cell>
          <cell r="V3308" t="str">
            <v>0</v>
          </cell>
          <cell r="X3308" t="str">
            <v/>
          </cell>
          <cell r="Y3308" t="str">
            <v>0</v>
          </cell>
        </row>
        <row r="3309">
          <cell r="A3309" t="str">
            <v>3367</v>
          </cell>
          <cell r="B3309" t="str">
            <v>HOSPITAL DEL MUNICIPIO DE MANATI</v>
          </cell>
          <cell r="C3309" t="str">
            <v>No Aplica</v>
          </cell>
          <cell r="D3309" t="str">
            <v>Territorial</v>
          </cell>
          <cell r="E3309" t="str">
            <v>Municipal</v>
          </cell>
          <cell r="F3309" t="str">
            <v>Atlántico</v>
          </cell>
          <cell r="G3309" t="str">
            <v>MANATÍ</v>
          </cell>
          <cell r="H3309" t="str">
            <v>6</v>
          </cell>
          <cell r="I3309" t="str">
            <v>Ejecutiva</v>
          </cell>
          <cell r="J3309" t="str">
            <v>Empresas Sociales del Estado</v>
          </cell>
          <cell r="K3309" t="str">
            <v>Descentralizado</v>
          </cell>
          <cell r="N3309" t="str">
            <v>0</v>
          </cell>
          <cell r="O3309" t="str">
            <v>Activa</v>
          </cell>
          <cell r="P3309" t="str">
            <v/>
          </cell>
          <cell r="Q3309" t="str">
            <v>21</v>
          </cell>
          <cell r="R3309" t="str">
            <v>0</v>
          </cell>
          <cell r="S3309" t="str">
            <v>21</v>
          </cell>
          <cell r="T3309" t="str">
            <v>0</v>
          </cell>
          <cell r="U3309" t="str">
            <v>0</v>
          </cell>
          <cell r="V3309" t="str">
            <v>21</v>
          </cell>
          <cell r="W3309" t="str">
            <v>19</v>
          </cell>
          <cell r="X3309" t="str">
            <v/>
          </cell>
          <cell r="Y3309" t="str">
            <v>2</v>
          </cell>
          <cell r="Z3309" t="str">
            <v>20</v>
          </cell>
          <cell r="AA3309" t="str">
            <v>1</v>
          </cell>
          <cell r="AC3309" t="str">
            <v>60</v>
          </cell>
          <cell r="AD3309" t="str">
            <v>3</v>
          </cell>
          <cell r="AJ3309" t="str">
            <v>20</v>
          </cell>
        </row>
        <row r="3310">
          <cell r="A3310" t="str">
            <v>3368</v>
          </cell>
          <cell r="B3310" t="str">
            <v>HOSPITAL DEL PERPETUO SOCORRO DE VILLAVIEJA</v>
          </cell>
          <cell r="C3310" t="str">
            <v>No Aplica</v>
          </cell>
          <cell r="D3310" t="str">
            <v>Territorial</v>
          </cell>
          <cell r="E3310" t="str">
            <v>Municipal</v>
          </cell>
          <cell r="F3310" t="str">
            <v>Huila</v>
          </cell>
          <cell r="G3310" t="str">
            <v>VILLAVIEJA</v>
          </cell>
          <cell r="H3310" t="str">
            <v>6</v>
          </cell>
          <cell r="I3310" t="str">
            <v>Ejecutiva</v>
          </cell>
          <cell r="J3310" t="str">
            <v>Empresas Sociales del Estado</v>
          </cell>
          <cell r="K3310" t="str">
            <v>Descentralizado</v>
          </cell>
          <cell r="N3310" t="str">
            <v>0</v>
          </cell>
          <cell r="O3310" t="str">
            <v>Activa</v>
          </cell>
          <cell r="P3310" t="str">
            <v/>
          </cell>
          <cell r="Q3310" t="str">
            <v>0</v>
          </cell>
          <cell r="R3310" t="str">
            <v>0</v>
          </cell>
          <cell r="S3310" t="str">
            <v>0</v>
          </cell>
          <cell r="T3310" t="str">
            <v>0</v>
          </cell>
          <cell r="U3310" t="str">
            <v>0</v>
          </cell>
          <cell r="V3310" t="str">
            <v>0</v>
          </cell>
          <cell r="X3310" t="str">
            <v/>
          </cell>
          <cell r="Y3310" t="str">
            <v>0</v>
          </cell>
          <cell r="Z3310" t="str">
            <v>9</v>
          </cell>
          <cell r="AA3310" t="str">
            <v>5</v>
          </cell>
          <cell r="AF3310" t="str">
            <v>19</v>
          </cell>
          <cell r="AJ3310" t="str">
            <v>9</v>
          </cell>
        </row>
        <row r="3311">
          <cell r="A3311" t="str">
            <v>3369</v>
          </cell>
          <cell r="B3311" t="str">
            <v>HOSPITAL DEL ROSARIO</v>
          </cell>
          <cell r="C3311" t="str">
            <v>No Aplica</v>
          </cell>
          <cell r="D3311" t="str">
            <v>Territorial</v>
          </cell>
          <cell r="E3311" t="str">
            <v>Municipal</v>
          </cell>
          <cell r="F3311" t="str">
            <v>Huila</v>
          </cell>
          <cell r="G3311" t="str">
            <v>CAMPOALEGRE</v>
          </cell>
          <cell r="H3311" t="str">
            <v>6</v>
          </cell>
          <cell r="I3311" t="str">
            <v>Ejecutiva</v>
          </cell>
          <cell r="J3311" t="str">
            <v>Empresas Sociales del Estado</v>
          </cell>
          <cell r="K3311" t="str">
            <v>Descentralizado</v>
          </cell>
          <cell r="N3311" t="str">
            <v>0</v>
          </cell>
          <cell r="O3311" t="str">
            <v>Activa</v>
          </cell>
          <cell r="P3311" t="str">
            <v/>
          </cell>
          <cell r="Q3311" t="str">
            <v>0</v>
          </cell>
          <cell r="R3311" t="str">
            <v>0</v>
          </cell>
          <cell r="S3311" t="str">
            <v>0</v>
          </cell>
          <cell r="T3311" t="str">
            <v>0</v>
          </cell>
          <cell r="U3311" t="str">
            <v>0</v>
          </cell>
          <cell r="V3311" t="str">
            <v>0</v>
          </cell>
          <cell r="X3311" t="str">
            <v/>
          </cell>
          <cell r="Y3311" t="str">
            <v>0</v>
          </cell>
          <cell r="Z3311" t="str">
            <v>11</v>
          </cell>
          <cell r="AA3311" t="str">
            <v>3</v>
          </cell>
          <cell r="AC3311" t="str">
            <v>128</v>
          </cell>
          <cell r="AD3311" t="str">
            <v>67</v>
          </cell>
          <cell r="AJ3311" t="str">
            <v>10</v>
          </cell>
          <cell r="AL3311" t="str">
            <v>1</v>
          </cell>
        </row>
        <row r="3312">
          <cell r="A3312" t="str">
            <v>3370</v>
          </cell>
          <cell r="B3312" t="str">
            <v>HOSPITAL DEL ROSARIO - GINEBRA</v>
          </cell>
          <cell r="C3312" t="str">
            <v>No Aplica</v>
          </cell>
          <cell r="D3312" t="str">
            <v>Territorial</v>
          </cell>
          <cell r="E3312" t="str">
            <v>Municipal</v>
          </cell>
          <cell r="F3312" t="str">
            <v>Valle del Cauca</v>
          </cell>
          <cell r="G3312" t="str">
            <v>GINEBRA</v>
          </cell>
          <cell r="H3312" t="str">
            <v>6</v>
          </cell>
          <cell r="I3312" t="str">
            <v>Ejecutiva</v>
          </cell>
          <cell r="J3312" t="str">
            <v>Empresas Sociales del Estado</v>
          </cell>
          <cell r="K3312" t="str">
            <v>Descentralizado</v>
          </cell>
          <cell r="N3312" t="str">
            <v>0</v>
          </cell>
          <cell r="O3312" t="str">
            <v>Activa</v>
          </cell>
          <cell r="P3312" t="str">
            <v/>
          </cell>
          <cell r="Q3312" t="str">
            <v>0</v>
          </cell>
          <cell r="R3312" t="str">
            <v>0</v>
          </cell>
          <cell r="S3312" t="str">
            <v>0</v>
          </cell>
          <cell r="T3312" t="str">
            <v>0</v>
          </cell>
          <cell r="U3312" t="str">
            <v>0</v>
          </cell>
          <cell r="V3312" t="str">
            <v>0</v>
          </cell>
          <cell r="X3312" t="str">
            <v/>
          </cell>
          <cell r="Y3312" t="str">
            <v>0</v>
          </cell>
        </row>
        <row r="3313">
          <cell r="A3313" t="str">
            <v>3371</v>
          </cell>
          <cell r="B3313" t="str">
            <v>HOSPITAL DEL SUR</v>
          </cell>
          <cell r="C3313" t="str">
            <v>No Aplica</v>
          </cell>
          <cell r="D3313" t="str">
            <v>Territorial</v>
          </cell>
          <cell r="E3313" t="str">
            <v>Distrital</v>
          </cell>
          <cell r="F3313" t="str">
            <v>Bogotá D.C</v>
          </cell>
          <cell r="G3313" t="str">
            <v>BOGOTÁ</v>
          </cell>
          <cell r="H3313" t="str">
            <v>Especial</v>
          </cell>
          <cell r="I3313" t="str">
            <v>Ejecutiva</v>
          </cell>
          <cell r="J3313" t="str">
            <v>Empresas Sociales del Estado</v>
          </cell>
          <cell r="K3313" t="str">
            <v>Descentralizado</v>
          </cell>
          <cell r="L3313" t="str">
            <v>6130</v>
          </cell>
          <cell r="M3313" t="str">
            <v>SECRETARÍA DISTRITAL DE SALUD</v>
          </cell>
          <cell r="N3313" t="str">
            <v>0</v>
          </cell>
          <cell r="O3313" t="str">
            <v>Transición</v>
          </cell>
          <cell r="P3313" t="str">
            <v/>
          </cell>
          <cell r="Q3313" t="str">
            <v>0</v>
          </cell>
          <cell r="R3313" t="str">
            <v>0</v>
          </cell>
          <cell r="S3313" t="str">
            <v>0</v>
          </cell>
          <cell r="T3313" t="str">
            <v>0</v>
          </cell>
          <cell r="U3313" t="str">
            <v>0</v>
          </cell>
          <cell r="V3313" t="str">
            <v>0</v>
          </cell>
          <cell r="X3313" t="str">
            <v/>
          </cell>
          <cell r="Y3313" t="str">
            <v>0</v>
          </cell>
        </row>
        <row r="3314">
          <cell r="A3314" t="str">
            <v>3372</v>
          </cell>
          <cell r="B3314" t="str">
            <v>HOSPITAL DEL SUR  GABRIEL JARAMILLO PIEDRAHITA</v>
          </cell>
          <cell r="C3314" t="str">
            <v>No Aplica</v>
          </cell>
          <cell r="D3314" t="str">
            <v>Territorial</v>
          </cell>
          <cell r="E3314" t="str">
            <v>Municipal</v>
          </cell>
          <cell r="F3314" t="str">
            <v>Antioquia</v>
          </cell>
          <cell r="G3314" t="str">
            <v>ITAGUI</v>
          </cell>
          <cell r="H3314" t="str">
            <v>1</v>
          </cell>
          <cell r="I3314" t="str">
            <v>Ejecutiva</v>
          </cell>
          <cell r="J3314" t="str">
            <v>Empresas Sociales del Estado</v>
          </cell>
          <cell r="K3314" t="str">
            <v>Descentralizado</v>
          </cell>
          <cell r="N3314" t="str">
            <v>0</v>
          </cell>
          <cell r="O3314" t="str">
            <v>Activa</v>
          </cell>
          <cell r="P3314" t="str">
            <v/>
          </cell>
          <cell r="Q3314" t="str">
            <v>0</v>
          </cell>
          <cell r="R3314" t="str">
            <v>0</v>
          </cell>
          <cell r="S3314" t="str">
            <v>0</v>
          </cell>
          <cell r="T3314" t="str">
            <v>0</v>
          </cell>
          <cell r="U3314" t="str">
            <v>0</v>
          </cell>
          <cell r="V3314" t="str">
            <v>0</v>
          </cell>
          <cell r="X3314" t="str">
            <v/>
          </cell>
          <cell r="Y3314" t="str">
            <v>0</v>
          </cell>
          <cell r="Z3314" t="str">
            <v>110</v>
          </cell>
          <cell r="AA3314" t="str">
            <v>43</v>
          </cell>
          <cell r="AB3314" t="str">
            <v>1</v>
          </cell>
          <cell r="AC3314" t="str">
            <v>25</v>
          </cell>
          <cell r="AD3314" t="str">
            <v>7</v>
          </cell>
          <cell r="AJ3314" t="str">
            <v>110</v>
          </cell>
        </row>
        <row r="3315">
          <cell r="A3315" t="str">
            <v>3373</v>
          </cell>
          <cell r="B3315" t="str">
            <v>HOSPITAL DEPARTAMENTAL SAN ANTONIO - PITALITO</v>
          </cell>
          <cell r="C3315" t="str">
            <v>No Aplica</v>
          </cell>
          <cell r="D3315" t="str">
            <v>Territorial</v>
          </cell>
          <cell r="E3315" t="str">
            <v>Departamental</v>
          </cell>
          <cell r="F3315" t="str">
            <v>Huila</v>
          </cell>
          <cell r="G3315" t="str">
            <v>PITALITO</v>
          </cell>
          <cell r="H3315" t="str">
            <v>5</v>
          </cell>
          <cell r="I3315" t="str">
            <v>Ejecutiva</v>
          </cell>
          <cell r="J3315" t="str">
            <v>Empresas Sociales del Estado</v>
          </cell>
          <cell r="K3315" t="str">
            <v>Descentralizado</v>
          </cell>
          <cell r="L3315" t="str">
            <v>0877</v>
          </cell>
          <cell r="M3315" t="str">
            <v>ALCALDÍA DE PITALITO</v>
          </cell>
          <cell r="N3315" t="str">
            <v>0</v>
          </cell>
          <cell r="O3315" t="str">
            <v>Activa</v>
          </cell>
          <cell r="P3315" t="str">
            <v/>
          </cell>
          <cell r="Q3315" t="str">
            <v>0</v>
          </cell>
          <cell r="R3315" t="str">
            <v>0</v>
          </cell>
          <cell r="S3315" t="str">
            <v>0</v>
          </cell>
          <cell r="T3315" t="str">
            <v>0</v>
          </cell>
          <cell r="U3315" t="str">
            <v>0</v>
          </cell>
          <cell r="V3315" t="str">
            <v>0</v>
          </cell>
          <cell r="X3315" t="str">
            <v/>
          </cell>
          <cell r="Y3315" t="str">
            <v>0</v>
          </cell>
          <cell r="Z3315" t="str">
            <v>77</v>
          </cell>
          <cell r="AA3315" t="str">
            <v>17</v>
          </cell>
          <cell r="AJ3315" t="str">
            <v>77</v>
          </cell>
        </row>
        <row r="3316">
          <cell r="A3316" t="str">
            <v>3374</v>
          </cell>
          <cell r="B3316" t="str">
            <v>HOSPITAL DEPARTAMENTAL SAN ANTONIO DE PADUA DE LA PLATA</v>
          </cell>
          <cell r="C3316" t="str">
            <v>No Aplica</v>
          </cell>
          <cell r="D3316" t="str">
            <v>Territorial</v>
          </cell>
          <cell r="E3316" t="str">
            <v>Departamental</v>
          </cell>
          <cell r="F3316" t="str">
            <v>Huila</v>
          </cell>
          <cell r="G3316" t="str">
            <v>NEIVA</v>
          </cell>
          <cell r="H3316" t="str">
            <v>1</v>
          </cell>
          <cell r="I3316" t="str">
            <v>Ejecutiva</v>
          </cell>
          <cell r="J3316" t="str">
            <v>Empresas Sociales del Estado</v>
          </cell>
          <cell r="K3316" t="str">
            <v>Descentralizado</v>
          </cell>
          <cell r="N3316" t="str">
            <v>0</v>
          </cell>
          <cell r="O3316" t="str">
            <v>Activa</v>
          </cell>
          <cell r="P3316" t="str">
            <v/>
          </cell>
          <cell r="Q3316" t="str">
            <v>0</v>
          </cell>
          <cell r="R3316" t="str">
            <v>0</v>
          </cell>
          <cell r="S3316" t="str">
            <v>0</v>
          </cell>
          <cell r="T3316" t="str">
            <v>0</v>
          </cell>
          <cell r="U3316" t="str">
            <v>0</v>
          </cell>
          <cell r="V3316" t="str">
            <v>0</v>
          </cell>
          <cell r="X3316" t="str">
            <v/>
          </cell>
          <cell r="Y3316" t="str">
            <v>0</v>
          </cell>
          <cell r="Z3316" t="str">
            <v>1</v>
          </cell>
          <cell r="AJ3316" t="str">
            <v>1</v>
          </cell>
        </row>
        <row r="3317">
          <cell r="A3317" t="str">
            <v>3375</v>
          </cell>
          <cell r="B3317" t="str">
            <v>HOSPITAL DEPARTAMENTAL SAN VICENTE DE PAUL DE GARZÓN</v>
          </cell>
          <cell r="C3317" t="str">
            <v>No Aplica</v>
          </cell>
          <cell r="D3317" t="str">
            <v>Territorial</v>
          </cell>
          <cell r="E3317" t="str">
            <v>Departamental</v>
          </cell>
          <cell r="F3317" t="str">
            <v>Huila</v>
          </cell>
          <cell r="G3317" t="str">
            <v>GARZÓN</v>
          </cell>
          <cell r="H3317" t="str">
            <v>6</v>
          </cell>
          <cell r="I3317" t="str">
            <v>Ejecutiva</v>
          </cell>
          <cell r="J3317" t="str">
            <v>Empresas Sociales del Estado</v>
          </cell>
          <cell r="K3317" t="str">
            <v>Descentralizado</v>
          </cell>
          <cell r="N3317" t="str">
            <v>0</v>
          </cell>
          <cell r="O3317" t="str">
            <v>Activa</v>
          </cell>
          <cell r="P3317" t="str">
            <v/>
          </cell>
          <cell r="Q3317" t="str">
            <v>0</v>
          </cell>
          <cell r="R3317" t="str">
            <v>0</v>
          </cell>
          <cell r="S3317" t="str">
            <v>0</v>
          </cell>
          <cell r="T3317" t="str">
            <v>0</v>
          </cell>
          <cell r="U3317" t="str">
            <v>0</v>
          </cell>
          <cell r="V3317" t="str">
            <v>0</v>
          </cell>
          <cell r="X3317" t="str">
            <v/>
          </cell>
          <cell r="Y3317" t="str">
            <v>0</v>
          </cell>
          <cell r="Z3317" t="str">
            <v>110</v>
          </cell>
          <cell r="AA3317" t="str">
            <v>66</v>
          </cell>
          <cell r="AC3317" t="str">
            <v>78</v>
          </cell>
          <cell r="AD3317" t="str">
            <v>45</v>
          </cell>
          <cell r="AF3317" t="str">
            <v>34</v>
          </cell>
          <cell r="AJ3317" t="str">
            <v>106</v>
          </cell>
          <cell r="AL3317" t="str">
            <v>4</v>
          </cell>
        </row>
        <row r="3318">
          <cell r="A3318" t="str">
            <v>3376</v>
          </cell>
          <cell r="B3318" t="str">
            <v>HOSPITAL DEPARTAMENTAL CENTENARIO DE SEVILLA</v>
          </cell>
          <cell r="C3318" t="str">
            <v>No Aplica</v>
          </cell>
          <cell r="D3318" t="str">
            <v>Territorial</v>
          </cell>
          <cell r="E3318" t="str">
            <v>Departamental</v>
          </cell>
          <cell r="F3318" t="str">
            <v>Valle del Cauca</v>
          </cell>
          <cell r="G3318" t="str">
            <v>SEVILLA</v>
          </cell>
          <cell r="H3318" t="str">
            <v>6</v>
          </cell>
          <cell r="I3318" t="str">
            <v>Ejecutiva</v>
          </cell>
          <cell r="J3318" t="str">
            <v>Empresas Sociales del Estado</v>
          </cell>
          <cell r="K3318" t="str">
            <v>Descentralizado</v>
          </cell>
          <cell r="N3318" t="str">
            <v>0</v>
          </cell>
          <cell r="O3318" t="str">
            <v>Activa</v>
          </cell>
          <cell r="P3318" t="str">
            <v/>
          </cell>
          <cell r="Q3318" t="str">
            <v>0</v>
          </cell>
          <cell r="R3318" t="str">
            <v>0</v>
          </cell>
          <cell r="S3318" t="str">
            <v>0</v>
          </cell>
          <cell r="T3318" t="str">
            <v>0</v>
          </cell>
          <cell r="U3318" t="str">
            <v>0</v>
          </cell>
          <cell r="V3318" t="str">
            <v>0</v>
          </cell>
          <cell r="X3318" t="str">
            <v/>
          </cell>
          <cell r="Y3318" t="str">
            <v>0</v>
          </cell>
          <cell r="Z3318" t="str">
            <v>97</v>
          </cell>
          <cell r="AA3318" t="str">
            <v>47</v>
          </cell>
          <cell r="AB3318" t="str">
            <v>28</v>
          </cell>
          <cell r="AC3318" t="str">
            <v>41</v>
          </cell>
          <cell r="AD3318" t="str">
            <v>10</v>
          </cell>
          <cell r="AF3318" t="str">
            <v>1</v>
          </cell>
          <cell r="AJ3318" t="str">
            <v>97</v>
          </cell>
        </row>
        <row r="3319">
          <cell r="A3319" t="str">
            <v>3377</v>
          </cell>
          <cell r="B3319" t="str">
            <v>HOSPITAL DEPARTAMENTAL DE CARTAGO</v>
          </cell>
          <cell r="C3319" t="str">
            <v>No Aplica</v>
          </cell>
          <cell r="D3319" t="str">
            <v>Territorial</v>
          </cell>
          <cell r="E3319" t="str">
            <v>Departamental</v>
          </cell>
          <cell r="F3319" t="str">
            <v>Valle del Cauca</v>
          </cell>
          <cell r="G3319" t="str">
            <v>CARTAGO</v>
          </cell>
          <cell r="H3319" t="str">
            <v>4</v>
          </cell>
          <cell r="I3319" t="str">
            <v>Ejecutiva</v>
          </cell>
          <cell r="J3319" t="str">
            <v>Empresas Sociales del Estado</v>
          </cell>
          <cell r="K3319" t="str">
            <v>Descentralizado</v>
          </cell>
          <cell r="N3319" t="str">
            <v>0</v>
          </cell>
          <cell r="O3319" t="str">
            <v>Activa</v>
          </cell>
          <cell r="P3319" t="str">
            <v/>
          </cell>
          <cell r="Q3319" t="str">
            <v>0</v>
          </cell>
          <cell r="R3319" t="str">
            <v>0</v>
          </cell>
          <cell r="S3319" t="str">
            <v>0</v>
          </cell>
          <cell r="T3319" t="str">
            <v>0</v>
          </cell>
          <cell r="U3319" t="str">
            <v>0</v>
          </cell>
          <cell r="V3319" t="str">
            <v>0</v>
          </cell>
          <cell r="X3319" t="str">
            <v/>
          </cell>
          <cell r="Y3319" t="str">
            <v>0</v>
          </cell>
        </row>
        <row r="3320">
          <cell r="A3320" t="str">
            <v>3378</v>
          </cell>
          <cell r="B3320" t="str">
            <v>HOSPITAL DEPARTAMENTAL DE SABANALARGA</v>
          </cell>
          <cell r="C3320" t="str">
            <v>No Aplica</v>
          </cell>
          <cell r="D3320" t="str">
            <v>Territorial</v>
          </cell>
          <cell r="E3320" t="str">
            <v>Departamental</v>
          </cell>
          <cell r="F3320" t="str">
            <v>Atlántico</v>
          </cell>
          <cell r="G3320" t="str">
            <v>SABANALARGA</v>
          </cell>
          <cell r="H3320" t="str">
            <v>6</v>
          </cell>
          <cell r="I3320" t="str">
            <v>Ejecutiva</v>
          </cell>
          <cell r="J3320" t="str">
            <v>Empresas Sociales del Estado</v>
          </cell>
          <cell r="K3320" t="str">
            <v>Descentralizado</v>
          </cell>
          <cell r="N3320" t="str">
            <v>0</v>
          </cell>
          <cell r="O3320" t="str">
            <v>Activa</v>
          </cell>
          <cell r="P3320" t="str">
            <v/>
          </cell>
          <cell r="Q3320" t="str">
            <v>0</v>
          </cell>
          <cell r="R3320" t="str">
            <v>0</v>
          </cell>
          <cell r="S3320" t="str">
            <v>0</v>
          </cell>
          <cell r="T3320" t="str">
            <v>0</v>
          </cell>
          <cell r="U3320" t="str">
            <v>0</v>
          </cell>
          <cell r="V3320" t="str">
            <v>0</v>
          </cell>
          <cell r="X3320" t="str">
            <v/>
          </cell>
          <cell r="Y3320" t="str">
            <v>0</v>
          </cell>
          <cell r="Z3320" t="str">
            <v>59</v>
          </cell>
          <cell r="AA3320" t="str">
            <v>2</v>
          </cell>
          <cell r="AB3320" t="str">
            <v>1</v>
          </cell>
          <cell r="AC3320" t="str">
            <v>42</v>
          </cell>
          <cell r="AJ3320" t="str">
            <v>40</v>
          </cell>
          <cell r="AL3320" t="str">
            <v>19</v>
          </cell>
        </row>
        <row r="3321">
          <cell r="A3321" t="str">
            <v>3379</v>
          </cell>
          <cell r="B3321" t="str">
            <v>HOSPITAL DEPARTAMENTAL DE VILLAVICENCIO</v>
          </cell>
          <cell r="C3321" t="str">
            <v>No Aplica</v>
          </cell>
          <cell r="D3321" t="str">
            <v>Territorial</v>
          </cell>
          <cell r="E3321" t="str">
            <v>Departamental</v>
          </cell>
          <cell r="F3321" t="str">
            <v>Meta</v>
          </cell>
          <cell r="G3321" t="str">
            <v>VILLAVICENCIO</v>
          </cell>
          <cell r="H3321" t="str">
            <v>1</v>
          </cell>
          <cell r="I3321" t="str">
            <v>Ejecutiva</v>
          </cell>
          <cell r="J3321" t="str">
            <v>Empresas Sociales del Estado</v>
          </cell>
          <cell r="K3321" t="str">
            <v>Descentralizado</v>
          </cell>
          <cell r="N3321" t="str">
            <v>0</v>
          </cell>
          <cell r="O3321" t="str">
            <v>Activa</v>
          </cell>
          <cell r="P3321" t="str">
            <v/>
          </cell>
          <cell r="Q3321" t="str">
            <v>0</v>
          </cell>
          <cell r="R3321" t="str">
            <v>0</v>
          </cell>
          <cell r="S3321" t="str">
            <v>0</v>
          </cell>
          <cell r="T3321" t="str">
            <v>0</v>
          </cell>
          <cell r="U3321" t="str">
            <v>0</v>
          </cell>
          <cell r="V3321" t="str">
            <v>0</v>
          </cell>
          <cell r="X3321" t="str">
            <v/>
          </cell>
          <cell r="Y3321" t="str">
            <v>0</v>
          </cell>
          <cell r="Z3321" t="str">
            <v>1129</v>
          </cell>
          <cell r="AA3321" t="str">
            <v>541</v>
          </cell>
          <cell r="AB3321" t="str">
            <v>317</v>
          </cell>
          <cell r="AC3321" t="str">
            <v>649</v>
          </cell>
          <cell r="AD3321" t="str">
            <v>326</v>
          </cell>
          <cell r="AJ3321" t="str">
            <v>1073</v>
          </cell>
          <cell r="AL3321" t="str">
            <v>56</v>
          </cell>
        </row>
        <row r="3322">
          <cell r="A3322" t="str">
            <v>3380</v>
          </cell>
          <cell r="B3322" t="str">
            <v>HOSPITAL DEPARTAMENTAL JUAN DOMINGUEZ ROMERO DE SOLEDAD</v>
          </cell>
          <cell r="C3322" t="str">
            <v>No Aplica</v>
          </cell>
          <cell r="D3322" t="str">
            <v>Territorial</v>
          </cell>
          <cell r="E3322" t="str">
            <v>Departamental</v>
          </cell>
          <cell r="F3322" t="str">
            <v>Atlántico</v>
          </cell>
          <cell r="G3322" t="str">
            <v>SOLEDAD</v>
          </cell>
          <cell r="H3322" t="str">
            <v>1</v>
          </cell>
          <cell r="I3322" t="str">
            <v>Ejecutiva</v>
          </cell>
          <cell r="J3322" t="str">
            <v>Empresas Sociales del Estado</v>
          </cell>
          <cell r="K3322" t="str">
            <v>Descentralizado</v>
          </cell>
          <cell r="N3322" t="str">
            <v>0</v>
          </cell>
          <cell r="O3322" t="str">
            <v>Activa</v>
          </cell>
          <cell r="P3322" t="str">
            <v/>
          </cell>
          <cell r="Q3322" t="str">
            <v>0</v>
          </cell>
          <cell r="R3322" t="str">
            <v>0</v>
          </cell>
          <cell r="S3322" t="str">
            <v>0</v>
          </cell>
          <cell r="T3322" t="str">
            <v>0</v>
          </cell>
          <cell r="U3322" t="str">
            <v>0</v>
          </cell>
          <cell r="V3322" t="str">
            <v>0</v>
          </cell>
          <cell r="X3322" t="str">
            <v/>
          </cell>
          <cell r="Y3322" t="str">
            <v>0</v>
          </cell>
        </row>
        <row r="3323">
          <cell r="A3323" t="str">
            <v>3381</v>
          </cell>
          <cell r="B3323" t="str">
            <v>HOSPITAL DEPARTAMENTAL MANUEL ELKIN PATARROYO DEL GUAINÍA</v>
          </cell>
          <cell r="C3323" t="str">
            <v>No Aplica</v>
          </cell>
          <cell r="D3323" t="str">
            <v>Territorial</v>
          </cell>
          <cell r="E3323" t="str">
            <v>Departamental</v>
          </cell>
          <cell r="F3323" t="str">
            <v>Guainía</v>
          </cell>
          <cell r="G3323" t="str">
            <v>INÍRIDA</v>
          </cell>
          <cell r="H3323" t="str">
            <v>6</v>
          </cell>
          <cell r="I3323" t="str">
            <v>Ejecutiva</v>
          </cell>
          <cell r="J3323" t="str">
            <v>Empresas Sociales del Estado</v>
          </cell>
          <cell r="K3323" t="str">
            <v>Descentralizado</v>
          </cell>
          <cell r="N3323" t="str">
            <v>0</v>
          </cell>
          <cell r="O3323" t="str">
            <v>Activa</v>
          </cell>
          <cell r="P3323" t="str">
            <v/>
          </cell>
          <cell r="Q3323" t="str">
            <v>0</v>
          </cell>
          <cell r="R3323" t="str">
            <v>0</v>
          </cell>
          <cell r="S3323" t="str">
            <v>0</v>
          </cell>
          <cell r="T3323" t="str">
            <v>0</v>
          </cell>
          <cell r="U3323" t="str">
            <v>0</v>
          </cell>
          <cell r="V3323" t="str">
            <v>0</v>
          </cell>
          <cell r="X3323" t="str">
            <v/>
          </cell>
          <cell r="Y3323" t="str">
            <v>0</v>
          </cell>
          <cell r="Z3323" t="str">
            <v>148</v>
          </cell>
          <cell r="AA3323" t="str">
            <v>105</v>
          </cell>
          <cell r="AC3323" t="str">
            <v>169</v>
          </cell>
          <cell r="AD3323" t="str">
            <v>116</v>
          </cell>
          <cell r="AF3323" t="str">
            <v>1</v>
          </cell>
          <cell r="AJ3323" t="str">
            <v>148</v>
          </cell>
        </row>
        <row r="3324">
          <cell r="A3324" t="str">
            <v>3382</v>
          </cell>
          <cell r="B3324" t="str">
            <v>HOSPITAL DIVINO NIÑO - BUGA</v>
          </cell>
          <cell r="C3324" t="str">
            <v>No Aplica</v>
          </cell>
          <cell r="D3324" t="str">
            <v>Territorial</v>
          </cell>
          <cell r="E3324" t="str">
            <v>Municipal</v>
          </cell>
          <cell r="F3324" t="str">
            <v>Valle del Cauca</v>
          </cell>
          <cell r="G3324" t="str">
            <v>GUADALAJARA DE BUGA</v>
          </cell>
          <cell r="H3324" t="str">
            <v>2</v>
          </cell>
          <cell r="I3324" t="str">
            <v>Ejecutiva</v>
          </cell>
          <cell r="J3324" t="str">
            <v>Empresas Sociales del Estado</v>
          </cell>
          <cell r="K3324" t="str">
            <v>Descentralizado</v>
          </cell>
          <cell r="N3324" t="str">
            <v>0</v>
          </cell>
          <cell r="O3324" t="str">
            <v>Activa</v>
          </cell>
          <cell r="P3324" t="str">
            <v/>
          </cell>
          <cell r="Q3324" t="str">
            <v>0</v>
          </cell>
          <cell r="R3324" t="str">
            <v>0</v>
          </cell>
          <cell r="S3324" t="str">
            <v>0</v>
          </cell>
          <cell r="T3324" t="str">
            <v>0</v>
          </cell>
          <cell r="U3324" t="str">
            <v>0</v>
          </cell>
          <cell r="V3324" t="str">
            <v>0</v>
          </cell>
          <cell r="X3324" t="str">
            <v/>
          </cell>
          <cell r="Y3324" t="str">
            <v>0</v>
          </cell>
          <cell r="Z3324" t="str">
            <v>65</v>
          </cell>
          <cell r="AA3324" t="str">
            <v>22</v>
          </cell>
          <cell r="AC3324" t="str">
            <v>21</v>
          </cell>
          <cell r="AD3324" t="str">
            <v>1</v>
          </cell>
          <cell r="AJ3324" t="str">
            <v>65</v>
          </cell>
        </row>
        <row r="3325">
          <cell r="A3325" t="str">
            <v>3383</v>
          </cell>
          <cell r="B3325" t="str">
            <v>HOSPITAL DIVINO NIÑO - RIVERA</v>
          </cell>
          <cell r="C3325" t="str">
            <v>No Aplica</v>
          </cell>
          <cell r="D3325" t="str">
            <v>Territorial</v>
          </cell>
          <cell r="E3325" t="str">
            <v>Municipal</v>
          </cell>
          <cell r="F3325" t="str">
            <v>Huila</v>
          </cell>
          <cell r="G3325" t="str">
            <v>RIVERA</v>
          </cell>
          <cell r="H3325" t="str">
            <v>6</v>
          </cell>
          <cell r="I3325" t="str">
            <v>Ejecutiva</v>
          </cell>
          <cell r="J3325" t="str">
            <v>Empresas Sociales del Estado</v>
          </cell>
          <cell r="K3325" t="str">
            <v>Descentralizado</v>
          </cell>
          <cell r="N3325" t="str">
            <v>0</v>
          </cell>
          <cell r="O3325" t="str">
            <v>Activa</v>
          </cell>
          <cell r="P3325" t="str">
            <v/>
          </cell>
          <cell r="Q3325" t="str">
            <v>0</v>
          </cell>
          <cell r="R3325" t="str">
            <v>0</v>
          </cell>
          <cell r="S3325" t="str">
            <v>0</v>
          </cell>
          <cell r="T3325" t="str">
            <v>0</v>
          </cell>
          <cell r="U3325" t="str">
            <v>0</v>
          </cell>
          <cell r="V3325" t="str">
            <v>0</v>
          </cell>
          <cell r="X3325" t="str">
            <v/>
          </cell>
          <cell r="Y3325" t="str">
            <v>0</v>
          </cell>
          <cell r="Z3325" t="str">
            <v>13</v>
          </cell>
          <cell r="AA3325" t="str">
            <v>1</v>
          </cell>
          <cell r="AC3325" t="str">
            <v>61</v>
          </cell>
          <cell r="AD3325" t="str">
            <v>13</v>
          </cell>
          <cell r="AE3325" t="str">
            <v>8</v>
          </cell>
          <cell r="AJ3325" t="str">
            <v>12</v>
          </cell>
          <cell r="AL3325" t="str">
            <v>1</v>
          </cell>
        </row>
        <row r="3326">
          <cell r="A3326" t="str">
            <v>3384</v>
          </cell>
          <cell r="B3326" t="str">
            <v>HOSPITAL DIVINO SALVADOR DE SOPO</v>
          </cell>
          <cell r="C3326" t="str">
            <v>No Aplica</v>
          </cell>
          <cell r="D3326" t="str">
            <v>Territorial</v>
          </cell>
          <cell r="E3326" t="str">
            <v>Municipal</v>
          </cell>
          <cell r="F3326" t="str">
            <v>Cundinamarca</v>
          </cell>
          <cell r="G3326" t="str">
            <v>SOPÓ</v>
          </cell>
          <cell r="H3326" t="str">
            <v>3</v>
          </cell>
          <cell r="I3326" t="str">
            <v>Ejecutiva</v>
          </cell>
          <cell r="J3326" t="str">
            <v>Empresas Sociales del Estado</v>
          </cell>
          <cell r="K3326" t="str">
            <v>Descentralizado</v>
          </cell>
          <cell r="N3326" t="str">
            <v>0</v>
          </cell>
          <cell r="O3326" t="str">
            <v>Activa</v>
          </cell>
          <cell r="P3326" t="str">
            <v/>
          </cell>
          <cell r="Q3326" t="str">
            <v>0</v>
          </cell>
          <cell r="R3326" t="str">
            <v>0</v>
          </cell>
          <cell r="S3326" t="str">
            <v>0</v>
          </cell>
          <cell r="T3326" t="str">
            <v>0</v>
          </cell>
          <cell r="U3326" t="str">
            <v>0</v>
          </cell>
          <cell r="V3326" t="str">
            <v>0</v>
          </cell>
          <cell r="X3326" t="str">
            <v/>
          </cell>
          <cell r="Y3326" t="str">
            <v>0</v>
          </cell>
          <cell r="Z3326" t="str">
            <v>27</v>
          </cell>
          <cell r="AA3326" t="str">
            <v>3</v>
          </cell>
          <cell r="AC3326" t="str">
            <v>117</v>
          </cell>
          <cell r="AD3326" t="str">
            <v>12</v>
          </cell>
          <cell r="AJ3326" t="str">
            <v>27</v>
          </cell>
        </row>
        <row r="3327">
          <cell r="A3327" t="str">
            <v>3385</v>
          </cell>
          <cell r="B3327" t="str">
            <v>HOSPITAL DONALDO SAÚL MORON MANJARREZ - JAGUA DEL PILAR</v>
          </cell>
          <cell r="C3327" t="str">
            <v>No Aplica</v>
          </cell>
          <cell r="D3327" t="str">
            <v>Territorial</v>
          </cell>
          <cell r="E3327" t="str">
            <v>Municipal</v>
          </cell>
          <cell r="F3327" t="str">
            <v>La Guajira</v>
          </cell>
          <cell r="G3327" t="str">
            <v>LA JAGUA DEL PILAR</v>
          </cell>
          <cell r="H3327" t="str">
            <v>6</v>
          </cell>
          <cell r="I3327" t="str">
            <v>Ejecutiva</v>
          </cell>
          <cell r="J3327" t="str">
            <v>Empresas Sociales del Estado</v>
          </cell>
          <cell r="K3327" t="str">
            <v>Descentralizado</v>
          </cell>
          <cell r="N3327" t="str">
            <v>0</v>
          </cell>
          <cell r="O3327" t="str">
            <v>Activa</v>
          </cell>
          <cell r="P3327" t="str">
            <v/>
          </cell>
          <cell r="Q3327" t="str">
            <v>0</v>
          </cell>
          <cell r="R3327" t="str">
            <v>0</v>
          </cell>
          <cell r="S3327" t="str">
            <v>0</v>
          </cell>
          <cell r="T3327" t="str">
            <v>0</v>
          </cell>
          <cell r="U3327" t="str">
            <v>0</v>
          </cell>
          <cell r="V3327" t="str">
            <v>0</v>
          </cell>
          <cell r="X3327" t="str">
            <v/>
          </cell>
          <cell r="Y3327" t="str">
            <v>0</v>
          </cell>
        </row>
        <row r="3328">
          <cell r="A3328" t="str">
            <v>3386</v>
          </cell>
          <cell r="B3328" t="str">
            <v>HOSPITAL REINA SOFIA DE ESPAÑA DE LÉRIDA</v>
          </cell>
          <cell r="C3328" t="str">
            <v>No Aplica</v>
          </cell>
          <cell r="D3328" t="str">
            <v>Territorial</v>
          </cell>
          <cell r="E3328" t="str">
            <v>Departamental</v>
          </cell>
          <cell r="F3328" t="str">
            <v>Tolima</v>
          </cell>
          <cell r="G3328" t="str">
            <v>LÉRIDA</v>
          </cell>
          <cell r="H3328" t="str">
            <v>6</v>
          </cell>
          <cell r="I3328" t="str">
            <v>Ejecutiva</v>
          </cell>
          <cell r="J3328" t="str">
            <v>Empresas Sociales del Estado</v>
          </cell>
          <cell r="K3328" t="str">
            <v>Descentralizado</v>
          </cell>
          <cell r="N3328" t="str">
            <v>0</v>
          </cell>
          <cell r="O3328" t="str">
            <v>Activa</v>
          </cell>
          <cell r="P3328" t="str">
            <v/>
          </cell>
          <cell r="Q3328" t="str">
            <v>0</v>
          </cell>
          <cell r="R3328" t="str">
            <v>0</v>
          </cell>
          <cell r="S3328" t="str">
            <v>0</v>
          </cell>
          <cell r="T3328" t="str">
            <v>0</v>
          </cell>
          <cell r="U3328" t="str">
            <v>0</v>
          </cell>
          <cell r="V3328" t="str">
            <v>0</v>
          </cell>
          <cell r="X3328" t="str">
            <v/>
          </cell>
          <cell r="Y3328" t="str">
            <v>0</v>
          </cell>
          <cell r="Z3328" t="str">
            <v>23</v>
          </cell>
          <cell r="AA3328" t="str">
            <v>5</v>
          </cell>
          <cell r="AJ3328" t="str">
            <v>23</v>
          </cell>
        </row>
        <row r="3329">
          <cell r="A3329" t="str">
            <v>3387</v>
          </cell>
          <cell r="B3329" t="str">
            <v>HOSPITAL SAN JUAN BAUTISTA DE CHAPARRAL</v>
          </cell>
          <cell r="C3329" t="str">
            <v>No Aplica</v>
          </cell>
          <cell r="D3329" t="str">
            <v>Territorial</v>
          </cell>
          <cell r="E3329" t="str">
            <v>Departamental</v>
          </cell>
          <cell r="F3329" t="str">
            <v>Tolima</v>
          </cell>
          <cell r="G3329" t="str">
            <v>CHAPARRAL</v>
          </cell>
          <cell r="H3329" t="str">
            <v>6</v>
          </cell>
          <cell r="I3329" t="str">
            <v>Ejecutiva</v>
          </cell>
          <cell r="J3329" t="str">
            <v>Empresas Sociales del Estado</v>
          </cell>
          <cell r="K3329" t="str">
            <v>Descentralizado</v>
          </cell>
          <cell r="N3329" t="str">
            <v>0</v>
          </cell>
          <cell r="O3329" t="str">
            <v>Activa</v>
          </cell>
          <cell r="P3329" t="str">
            <v/>
          </cell>
          <cell r="Q3329" t="str">
            <v>0</v>
          </cell>
          <cell r="R3329" t="str">
            <v>0</v>
          </cell>
          <cell r="S3329" t="str">
            <v>0</v>
          </cell>
          <cell r="T3329" t="str">
            <v>0</v>
          </cell>
          <cell r="U3329" t="str">
            <v>0</v>
          </cell>
          <cell r="V3329" t="str">
            <v>0</v>
          </cell>
          <cell r="X3329" t="str">
            <v/>
          </cell>
          <cell r="Y3329" t="str">
            <v>0</v>
          </cell>
          <cell r="Z3329" t="str">
            <v>1</v>
          </cell>
          <cell r="AJ3329" t="str">
            <v>1</v>
          </cell>
        </row>
        <row r="3330">
          <cell r="A3330" t="str">
            <v>3388</v>
          </cell>
          <cell r="B3330" t="str">
            <v>HOSPITAL ESPECIALIZADO GRANJA INTEGRAL DE LÉRIDA</v>
          </cell>
          <cell r="C3330" t="str">
            <v>No Aplica</v>
          </cell>
          <cell r="D3330" t="str">
            <v>Territorial</v>
          </cell>
          <cell r="E3330" t="str">
            <v>Departamental</v>
          </cell>
          <cell r="F3330" t="str">
            <v>Tolima</v>
          </cell>
          <cell r="G3330" t="str">
            <v>LÉRIDA</v>
          </cell>
          <cell r="H3330" t="str">
            <v>6</v>
          </cell>
          <cell r="I3330" t="str">
            <v>Ejecutiva</v>
          </cell>
          <cell r="J3330" t="str">
            <v>Empresas Sociales del Estado</v>
          </cell>
          <cell r="K3330" t="str">
            <v>Descentralizado</v>
          </cell>
          <cell r="N3330" t="str">
            <v>0</v>
          </cell>
          <cell r="O3330" t="str">
            <v>Activa</v>
          </cell>
          <cell r="P3330" t="str">
            <v/>
          </cell>
          <cell r="Q3330" t="str">
            <v>36</v>
          </cell>
          <cell r="R3330" t="str">
            <v>0</v>
          </cell>
          <cell r="S3330" t="str">
            <v>36</v>
          </cell>
          <cell r="T3330" t="str">
            <v>0</v>
          </cell>
          <cell r="U3330" t="str">
            <v>0</v>
          </cell>
          <cell r="V3330" t="str">
            <v>36</v>
          </cell>
          <cell r="W3330" t="str">
            <v>30</v>
          </cell>
          <cell r="X3330" t="str">
            <v/>
          </cell>
          <cell r="Y3330" t="str">
            <v>6</v>
          </cell>
          <cell r="Z3330" t="str">
            <v>39</v>
          </cell>
          <cell r="AA3330" t="str">
            <v>28</v>
          </cell>
          <cell r="AC3330" t="str">
            <v>51</v>
          </cell>
          <cell r="AD3330" t="str">
            <v>21</v>
          </cell>
          <cell r="AJ3330" t="str">
            <v>36</v>
          </cell>
          <cell r="AL3330" t="str">
            <v>3</v>
          </cell>
        </row>
        <row r="3331">
          <cell r="A3331" t="str">
            <v>3389</v>
          </cell>
          <cell r="B3331" t="str">
            <v>HOSPITAL FEDERICO LLERAS ACOSTA IBAGUÉ</v>
          </cell>
          <cell r="C3331" t="str">
            <v>No Aplica</v>
          </cell>
          <cell r="D3331" t="str">
            <v>Territorial</v>
          </cell>
          <cell r="E3331" t="str">
            <v>Departamental</v>
          </cell>
          <cell r="F3331" t="str">
            <v>Tolima</v>
          </cell>
          <cell r="G3331" t="str">
            <v>IBAGUÉ</v>
          </cell>
          <cell r="H3331" t="str">
            <v>1</v>
          </cell>
          <cell r="I3331" t="str">
            <v>Ejecutiva</v>
          </cell>
          <cell r="J3331" t="str">
            <v>Empresas Sociales del Estado</v>
          </cell>
          <cell r="K3331" t="str">
            <v>Descentralizado</v>
          </cell>
          <cell r="N3331" t="str">
            <v>0</v>
          </cell>
          <cell r="O3331" t="str">
            <v>Activa</v>
          </cell>
          <cell r="P3331" t="str">
            <v/>
          </cell>
          <cell r="Q3331" t="str">
            <v>0</v>
          </cell>
          <cell r="R3331" t="str">
            <v>0</v>
          </cell>
          <cell r="S3331" t="str">
            <v>0</v>
          </cell>
          <cell r="T3331" t="str">
            <v>0</v>
          </cell>
          <cell r="U3331" t="str">
            <v>0</v>
          </cell>
          <cell r="V3331" t="str">
            <v>0</v>
          </cell>
          <cell r="X3331" t="str">
            <v/>
          </cell>
          <cell r="Y3331" t="str">
            <v>0</v>
          </cell>
          <cell r="Z3331" t="str">
            <v>1175</v>
          </cell>
          <cell r="AA3331" t="str">
            <v>477</v>
          </cell>
          <cell r="AB3331" t="str">
            <v>48</v>
          </cell>
          <cell r="AC3331" t="str">
            <v>200</v>
          </cell>
          <cell r="AD3331" t="str">
            <v>100</v>
          </cell>
          <cell r="AJ3331" t="str">
            <v>1072</v>
          </cell>
          <cell r="AK3331" t="str">
            <v>100</v>
          </cell>
          <cell r="AL3331" t="str">
            <v>3</v>
          </cell>
        </row>
        <row r="3332">
          <cell r="A3332" t="str">
            <v>3390</v>
          </cell>
          <cell r="B3332" t="str">
            <v>HOSPITAL REGIONAL DEL LIBANO</v>
          </cell>
          <cell r="C3332" t="str">
            <v>No Aplica</v>
          </cell>
          <cell r="D3332" t="str">
            <v>Territorial</v>
          </cell>
          <cell r="E3332" t="str">
            <v>Departamental</v>
          </cell>
          <cell r="F3332" t="str">
            <v>Tolima</v>
          </cell>
          <cell r="G3332" t="str">
            <v>IBAGUÉ</v>
          </cell>
          <cell r="H3332" t="str">
            <v>6</v>
          </cell>
          <cell r="I3332" t="str">
            <v>Ejecutiva</v>
          </cell>
          <cell r="J3332" t="str">
            <v>Empresas Sociales del Estado</v>
          </cell>
          <cell r="K3332" t="str">
            <v>Descentralizado</v>
          </cell>
          <cell r="N3332" t="str">
            <v>0</v>
          </cell>
          <cell r="O3332" t="str">
            <v>Activa</v>
          </cell>
          <cell r="P3332" t="str">
            <v/>
          </cell>
          <cell r="Q3332" t="str">
            <v>0</v>
          </cell>
          <cell r="R3332" t="str">
            <v>0</v>
          </cell>
          <cell r="S3332" t="str">
            <v>0</v>
          </cell>
          <cell r="T3332" t="str">
            <v>0</v>
          </cell>
          <cell r="U3332" t="str">
            <v>0</v>
          </cell>
          <cell r="V3332" t="str">
            <v>0</v>
          </cell>
          <cell r="X3332" t="str">
            <v/>
          </cell>
          <cell r="Y3332" t="str">
            <v>0</v>
          </cell>
          <cell r="Z3332" t="str">
            <v>53</v>
          </cell>
          <cell r="AA3332" t="str">
            <v>29</v>
          </cell>
          <cell r="AC3332" t="str">
            <v>158</v>
          </cell>
          <cell r="AD3332" t="str">
            <v>77</v>
          </cell>
          <cell r="AJ3332" t="str">
            <v>49</v>
          </cell>
          <cell r="AL3332" t="str">
            <v>4</v>
          </cell>
        </row>
        <row r="3333">
          <cell r="A3333" t="str">
            <v>3391</v>
          </cell>
          <cell r="B3333" t="str">
            <v>HOSPITAL SAN RAFAEL DE EL ESPINAL</v>
          </cell>
          <cell r="C3333" t="str">
            <v>No Aplica</v>
          </cell>
          <cell r="D3333" t="str">
            <v>Territorial</v>
          </cell>
          <cell r="E3333" t="str">
            <v>Departamental</v>
          </cell>
          <cell r="F3333" t="str">
            <v>Tolima</v>
          </cell>
          <cell r="G3333" t="str">
            <v>ESPINAL</v>
          </cell>
          <cell r="H3333" t="str">
            <v>4</v>
          </cell>
          <cell r="I3333" t="str">
            <v>Ejecutiva</v>
          </cell>
          <cell r="J3333" t="str">
            <v>Empresas Sociales del Estado</v>
          </cell>
          <cell r="K3333" t="str">
            <v>Descentralizado</v>
          </cell>
          <cell r="N3333" t="str">
            <v>0</v>
          </cell>
          <cell r="O3333" t="str">
            <v>Activa</v>
          </cell>
          <cell r="P3333" t="str">
            <v/>
          </cell>
          <cell r="Q3333" t="str">
            <v>0</v>
          </cell>
          <cell r="R3333" t="str">
            <v>0</v>
          </cell>
          <cell r="S3333" t="str">
            <v>0</v>
          </cell>
          <cell r="T3333" t="str">
            <v>0</v>
          </cell>
          <cell r="U3333" t="str">
            <v>0</v>
          </cell>
          <cell r="V3333" t="str">
            <v>0</v>
          </cell>
          <cell r="X3333" t="str">
            <v/>
          </cell>
          <cell r="Y3333" t="str">
            <v>0</v>
          </cell>
          <cell r="Z3333" t="str">
            <v>114</v>
          </cell>
          <cell r="AA3333" t="str">
            <v>35</v>
          </cell>
          <cell r="AC3333" t="str">
            <v>62</v>
          </cell>
          <cell r="AD3333" t="str">
            <v>25</v>
          </cell>
          <cell r="AJ3333" t="str">
            <v>114</v>
          </cell>
        </row>
        <row r="3334">
          <cell r="A3334" t="str">
            <v>3392</v>
          </cell>
          <cell r="B3334" t="str">
            <v>HOSPITAL EL SOCORRO  - SAN DIEGO</v>
          </cell>
          <cell r="C3334" t="str">
            <v>No Aplica</v>
          </cell>
          <cell r="D3334" t="str">
            <v>Territorial</v>
          </cell>
          <cell r="E3334" t="str">
            <v>Municipal</v>
          </cell>
          <cell r="F3334" t="str">
            <v>Cesar</v>
          </cell>
          <cell r="G3334" t="str">
            <v>SAN DIEGO</v>
          </cell>
          <cell r="H3334" t="str">
            <v>4</v>
          </cell>
          <cell r="I3334" t="str">
            <v>Ejecutiva</v>
          </cell>
          <cell r="J3334" t="str">
            <v>Empresas Sociales del Estado</v>
          </cell>
          <cell r="K3334" t="str">
            <v>Descentralizado</v>
          </cell>
          <cell r="N3334" t="str">
            <v>0</v>
          </cell>
          <cell r="O3334" t="str">
            <v>Activa</v>
          </cell>
          <cell r="P3334" t="str">
            <v/>
          </cell>
          <cell r="Q3334" t="str">
            <v>0</v>
          </cell>
          <cell r="R3334" t="str">
            <v>0</v>
          </cell>
          <cell r="S3334" t="str">
            <v>0</v>
          </cell>
          <cell r="T3334" t="str">
            <v>0</v>
          </cell>
          <cell r="U3334" t="str">
            <v>0</v>
          </cell>
          <cell r="V3334" t="str">
            <v>0</v>
          </cell>
          <cell r="X3334" t="str">
            <v/>
          </cell>
          <cell r="Y3334" t="str">
            <v>0</v>
          </cell>
          <cell r="Z3334" t="str">
            <v>18</v>
          </cell>
          <cell r="AA3334" t="str">
            <v>1</v>
          </cell>
          <cell r="AC3334" t="str">
            <v>139</v>
          </cell>
          <cell r="AD3334" t="str">
            <v>32</v>
          </cell>
          <cell r="AJ3334" t="str">
            <v>18</v>
          </cell>
        </row>
        <row r="3335">
          <cell r="A3335" t="str">
            <v>3393</v>
          </cell>
          <cell r="B3335" t="str">
            <v>HOSPITAL EMIRO QUINTERO CAÑIZARES - OCAÑA</v>
          </cell>
          <cell r="C3335" t="str">
            <v>No Aplica</v>
          </cell>
          <cell r="D3335" t="str">
            <v>Territorial</v>
          </cell>
          <cell r="E3335" t="str">
            <v>Municipal</v>
          </cell>
          <cell r="F3335" t="str">
            <v>Norte de Santander</v>
          </cell>
          <cell r="G3335" t="str">
            <v>OCAÑA</v>
          </cell>
          <cell r="H3335" t="str">
            <v>4</v>
          </cell>
          <cell r="I3335" t="str">
            <v>Ejecutiva</v>
          </cell>
          <cell r="J3335" t="str">
            <v>Empresas Sociales del Estado</v>
          </cell>
          <cell r="K3335" t="str">
            <v>Descentralizado</v>
          </cell>
          <cell r="N3335" t="str">
            <v>0</v>
          </cell>
          <cell r="O3335" t="str">
            <v>Activa</v>
          </cell>
          <cell r="P3335" t="str">
            <v/>
          </cell>
          <cell r="Q3335" t="str">
            <v>0</v>
          </cell>
          <cell r="R3335" t="str">
            <v>0</v>
          </cell>
          <cell r="S3335" t="str">
            <v>0</v>
          </cell>
          <cell r="T3335" t="str">
            <v>0</v>
          </cell>
          <cell r="U3335" t="str">
            <v>0</v>
          </cell>
          <cell r="V3335" t="str">
            <v>0</v>
          </cell>
          <cell r="X3335" t="str">
            <v/>
          </cell>
          <cell r="Y3335" t="str">
            <v>0</v>
          </cell>
          <cell r="Z3335" t="str">
            <v>201</v>
          </cell>
          <cell r="AA3335" t="str">
            <v>4</v>
          </cell>
          <cell r="AC3335" t="str">
            <v>66</v>
          </cell>
          <cell r="AD3335" t="str">
            <v>4</v>
          </cell>
          <cell r="AJ3335" t="str">
            <v>186</v>
          </cell>
          <cell r="AL3335" t="str">
            <v>15</v>
          </cell>
        </row>
        <row r="3336">
          <cell r="A3336" t="str">
            <v>3394</v>
          </cell>
          <cell r="B3336" t="str">
            <v>HOSPITAL ERASMO MEOZ</v>
          </cell>
          <cell r="C3336" t="str">
            <v>No Aplica</v>
          </cell>
          <cell r="D3336" t="str">
            <v>Territorial</v>
          </cell>
          <cell r="E3336" t="str">
            <v>Municipal</v>
          </cell>
          <cell r="F3336" t="str">
            <v>Norte de Santander</v>
          </cell>
          <cell r="G3336" t="str">
            <v>CÚCUTA</v>
          </cell>
          <cell r="H3336" t="str">
            <v>Especial</v>
          </cell>
          <cell r="I3336" t="str">
            <v>Ejecutiva</v>
          </cell>
          <cell r="J3336" t="str">
            <v>Empresas Sociales del Estado</v>
          </cell>
          <cell r="K3336" t="str">
            <v>Descentralizado</v>
          </cell>
          <cell r="N3336" t="str">
            <v>0</v>
          </cell>
          <cell r="O3336" t="str">
            <v>Activa</v>
          </cell>
          <cell r="P3336" t="str">
            <v/>
          </cell>
          <cell r="Q3336" t="str">
            <v>0</v>
          </cell>
          <cell r="R3336" t="str">
            <v>0</v>
          </cell>
          <cell r="S3336" t="str">
            <v>0</v>
          </cell>
          <cell r="T3336" t="str">
            <v>0</v>
          </cell>
          <cell r="U3336" t="str">
            <v>0</v>
          </cell>
          <cell r="V3336" t="str">
            <v>0</v>
          </cell>
          <cell r="X3336" t="str">
            <v/>
          </cell>
          <cell r="Y3336" t="str">
            <v>0</v>
          </cell>
          <cell r="Z3336" t="str">
            <v>373</v>
          </cell>
          <cell r="AA3336" t="str">
            <v>105</v>
          </cell>
          <cell r="AB3336" t="str">
            <v>1</v>
          </cell>
          <cell r="AC3336" t="str">
            <v>38</v>
          </cell>
          <cell r="AD3336" t="str">
            <v>9</v>
          </cell>
          <cell r="AJ3336" t="str">
            <v>352</v>
          </cell>
          <cell r="AL3336" t="str">
            <v>21</v>
          </cell>
        </row>
        <row r="3337">
          <cell r="A3337" t="str">
            <v>3395</v>
          </cell>
          <cell r="B3337" t="str">
            <v>HOSPITAL ESPECIAL DE CUBARÁ - CUBARÁ</v>
          </cell>
          <cell r="C3337" t="str">
            <v>No Aplica</v>
          </cell>
          <cell r="D3337" t="str">
            <v>Territorial</v>
          </cell>
          <cell r="E3337" t="str">
            <v>Municipal</v>
          </cell>
          <cell r="F3337" t="str">
            <v>Boyacá</v>
          </cell>
          <cell r="G3337" t="str">
            <v>CUBARÁ</v>
          </cell>
          <cell r="H3337" t="str">
            <v>6</v>
          </cell>
          <cell r="I3337" t="str">
            <v>Ejecutiva</v>
          </cell>
          <cell r="J3337" t="str">
            <v>Empresas Sociales del Estado</v>
          </cell>
          <cell r="K3337" t="str">
            <v>Descentralizado</v>
          </cell>
          <cell r="N3337" t="str">
            <v>0</v>
          </cell>
          <cell r="O3337" t="str">
            <v>Activa</v>
          </cell>
          <cell r="P3337" t="str">
            <v/>
          </cell>
          <cell r="Q3337" t="str">
            <v>0</v>
          </cell>
          <cell r="R3337" t="str">
            <v>0</v>
          </cell>
          <cell r="S3337" t="str">
            <v>0</v>
          </cell>
          <cell r="T3337" t="str">
            <v>0</v>
          </cell>
          <cell r="U3337" t="str">
            <v>0</v>
          </cell>
          <cell r="V3337" t="str">
            <v>0</v>
          </cell>
          <cell r="X3337" t="str">
            <v/>
          </cell>
          <cell r="Y3337" t="str">
            <v>0</v>
          </cell>
          <cell r="Z3337" t="str">
            <v>1</v>
          </cell>
          <cell r="AA3337" t="str">
            <v>1</v>
          </cell>
          <cell r="AC3337" t="str">
            <v>36</v>
          </cell>
          <cell r="AD3337" t="str">
            <v>2</v>
          </cell>
          <cell r="AJ3337" t="str">
            <v>1</v>
          </cell>
        </row>
        <row r="3338">
          <cell r="A3338" t="str">
            <v>3396</v>
          </cell>
          <cell r="B3338" t="str">
            <v>HOSPITAL FELIPE SUAREZ DE SALAMINA</v>
          </cell>
          <cell r="C3338" t="str">
            <v>No Aplica</v>
          </cell>
          <cell r="D3338" t="str">
            <v>Territorial</v>
          </cell>
          <cell r="E3338" t="str">
            <v>Municipal</v>
          </cell>
          <cell r="F3338" t="str">
            <v>Caldas</v>
          </cell>
          <cell r="G3338" t="str">
            <v>SALAMINA</v>
          </cell>
          <cell r="H3338" t="str">
            <v>6</v>
          </cell>
          <cell r="I3338" t="str">
            <v>Ejecutiva</v>
          </cell>
          <cell r="J3338" t="str">
            <v>Empresas Sociales del Estado</v>
          </cell>
          <cell r="K3338" t="str">
            <v>Descentralizado</v>
          </cell>
          <cell r="N3338" t="str">
            <v>0</v>
          </cell>
          <cell r="O3338" t="str">
            <v>Activa</v>
          </cell>
          <cell r="P3338" t="str">
            <v/>
          </cell>
          <cell r="Q3338" t="str">
            <v>0</v>
          </cell>
          <cell r="R3338" t="str">
            <v>0</v>
          </cell>
          <cell r="S3338" t="str">
            <v>0</v>
          </cell>
          <cell r="T3338" t="str">
            <v>0</v>
          </cell>
          <cell r="U3338" t="str">
            <v>0</v>
          </cell>
          <cell r="V3338" t="str">
            <v>0</v>
          </cell>
          <cell r="X3338" t="str">
            <v/>
          </cell>
          <cell r="Y3338" t="str">
            <v>0</v>
          </cell>
          <cell r="Z3338" t="str">
            <v>15</v>
          </cell>
          <cell r="AA3338" t="str">
            <v>1</v>
          </cell>
          <cell r="AC3338" t="str">
            <v>129</v>
          </cell>
          <cell r="AD3338" t="str">
            <v>44</v>
          </cell>
          <cell r="AF3338" t="str">
            <v>1</v>
          </cell>
          <cell r="AJ3338" t="str">
            <v>12</v>
          </cell>
          <cell r="AL3338" t="str">
            <v>3</v>
          </cell>
        </row>
        <row r="3339">
          <cell r="A3339" t="str">
            <v>3397</v>
          </cell>
          <cell r="B3339" t="str">
            <v>HOSPITAL FONTIBÓN</v>
          </cell>
          <cell r="C3339" t="str">
            <v>No Aplica</v>
          </cell>
          <cell r="D3339" t="str">
            <v>Territorial</v>
          </cell>
          <cell r="E3339" t="str">
            <v>Distrital</v>
          </cell>
          <cell r="F3339" t="str">
            <v>Bogotá D.C</v>
          </cell>
          <cell r="G3339" t="str">
            <v>BOGOTÁ</v>
          </cell>
          <cell r="H3339" t="str">
            <v>Especial</v>
          </cell>
          <cell r="I3339" t="str">
            <v>Ejecutiva</v>
          </cell>
          <cell r="J3339" t="str">
            <v>Empresas Sociales del Estado</v>
          </cell>
          <cell r="K3339" t="str">
            <v>Descentralizado</v>
          </cell>
          <cell r="L3339" t="str">
            <v>6130</v>
          </cell>
          <cell r="M3339" t="str">
            <v>SECRETARÍA DISTRITAL DE SALUD</v>
          </cell>
          <cell r="N3339" t="str">
            <v>0</v>
          </cell>
          <cell r="O3339" t="str">
            <v>Transición</v>
          </cell>
          <cell r="P3339" t="str">
            <v/>
          </cell>
          <cell r="Q3339" t="str">
            <v>0</v>
          </cell>
          <cell r="R3339" t="str">
            <v>0</v>
          </cell>
          <cell r="S3339" t="str">
            <v>0</v>
          </cell>
          <cell r="T3339" t="str">
            <v>0</v>
          </cell>
          <cell r="U3339" t="str">
            <v>0</v>
          </cell>
          <cell r="V3339" t="str">
            <v>0</v>
          </cell>
          <cell r="X3339" t="str">
            <v/>
          </cell>
          <cell r="Y3339" t="str">
            <v>0</v>
          </cell>
        </row>
        <row r="3340">
          <cell r="A3340" t="str">
            <v>3398</v>
          </cell>
          <cell r="B3340" t="str">
            <v>HOSPITAL FRANCISCO CANOSA  - PELAYA</v>
          </cell>
          <cell r="C3340" t="str">
            <v>No Aplica</v>
          </cell>
          <cell r="D3340" t="str">
            <v>Territorial</v>
          </cell>
          <cell r="E3340" t="str">
            <v>Municipal</v>
          </cell>
          <cell r="F3340" t="str">
            <v>Cesar</v>
          </cell>
          <cell r="G3340" t="str">
            <v>PELAYA</v>
          </cell>
          <cell r="H3340" t="str">
            <v>6</v>
          </cell>
          <cell r="I3340" t="str">
            <v>Ejecutiva</v>
          </cell>
          <cell r="J3340" t="str">
            <v>Empresas Sociales del Estado</v>
          </cell>
          <cell r="K3340" t="str">
            <v>Descentralizado</v>
          </cell>
          <cell r="N3340" t="str">
            <v>0</v>
          </cell>
          <cell r="O3340" t="str">
            <v>Activa</v>
          </cell>
          <cell r="P3340" t="str">
            <v/>
          </cell>
          <cell r="Q3340" t="str">
            <v>0</v>
          </cell>
          <cell r="R3340" t="str">
            <v>0</v>
          </cell>
          <cell r="S3340" t="str">
            <v>0</v>
          </cell>
          <cell r="T3340" t="str">
            <v>0</v>
          </cell>
          <cell r="U3340" t="str">
            <v>0</v>
          </cell>
          <cell r="V3340" t="str">
            <v>0</v>
          </cell>
          <cell r="X3340" t="str">
            <v/>
          </cell>
          <cell r="Y3340" t="str">
            <v>0</v>
          </cell>
          <cell r="Z3340" t="str">
            <v>41</v>
          </cell>
          <cell r="AA3340" t="str">
            <v>16</v>
          </cell>
          <cell r="AC3340" t="str">
            <v>70</v>
          </cell>
          <cell r="AD3340" t="str">
            <v>28</v>
          </cell>
          <cell r="AJ3340" t="str">
            <v>41</v>
          </cell>
        </row>
        <row r="3341">
          <cell r="A3341" t="str">
            <v>3399</v>
          </cell>
          <cell r="B3341" t="str">
            <v>HOSPITAL FRAY LUIS DE LEON  - PLATO</v>
          </cell>
          <cell r="C3341" t="str">
            <v>No Aplica</v>
          </cell>
          <cell r="D3341" t="str">
            <v>Territorial</v>
          </cell>
          <cell r="E3341" t="str">
            <v>Municipal</v>
          </cell>
          <cell r="F3341" t="str">
            <v>Magdalena</v>
          </cell>
          <cell r="G3341" t="str">
            <v>PLATO</v>
          </cell>
          <cell r="H3341" t="str">
            <v>6</v>
          </cell>
          <cell r="I3341" t="str">
            <v>Ejecutiva</v>
          </cell>
          <cell r="J3341" t="str">
            <v>Empresas Sociales del Estado</v>
          </cell>
          <cell r="K3341" t="str">
            <v>Descentralizado</v>
          </cell>
          <cell r="N3341" t="str">
            <v>0</v>
          </cell>
          <cell r="O3341" t="str">
            <v>Activa</v>
          </cell>
          <cell r="P3341" t="str">
            <v/>
          </cell>
          <cell r="Q3341" t="str">
            <v>0</v>
          </cell>
          <cell r="R3341" t="str">
            <v>0</v>
          </cell>
          <cell r="S3341" t="str">
            <v>0</v>
          </cell>
          <cell r="T3341" t="str">
            <v>0</v>
          </cell>
          <cell r="U3341" t="str">
            <v>0</v>
          </cell>
          <cell r="V3341" t="str">
            <v>0</v>
          </cell>
          <cell r="X3341" t="str">
            <v/>
          </cell>
          <cell r="Y3341" t="str">
            <v>0</v>
          </cell>
          <cell r="Z3341" t="str">
            <v>133</v>
          </cell>
          <cell r="AA3341" t="str">
            <v>15</v>
          </cell>
          <cell r="AB3341" t="str">
            <v>12</v>
          </cell>
          <cell r="AC3341" t="str">
            <v>148</v>
          </cell>
          <cell r="AD3341" t="str">
            <v>10</v>
          </cell>
          <cell r="AJ3341" t="str">
            <v>133</v>
          </cell>
        </row>
        <row r="3342">
          <cell r="A3342" t="str">
            <v>3400</v>
          </cell>
          <cell r="B3342" t="str">
            <v>HOSPITAL GERIATRICO  SAN ISIDRO  -MANIZALES</v>
          </cell>
          <cell r="C3342" t="str">
            <v>No Aplica</v>
          </cell>
          <cell r="D3342" t="str">
            <v>Territorial</v>
          </cell>
          <cell r="E3342" t="str">
            <v>Municipal</v>
          </cell>
          <cell r="F3342" t="str">
            <v>Caldas</v>
          </cell>
          <cell r="G3342" t="str">
            <v>MANIZALES</v>
          </cell>
          <cell r="H3342" t="str">
            <v>1</v>
          </cell>
          <cell r="I3342" t="str">
            <v>Ejecutiva</v>
          </cell>
          <cell r="J3342" t="str">
            <v>Empresas Sociales del Estado</v>
          </cell>
          <cell r="K3342" t="str">
            <v>Descentralizado</v>
          </cell>
          <cell r="N3342" t="str">
            <v>0</v>
          </cell>
          <cell r="O3342" t="str">
            <v>Activa</v>
          </cell>
          <cell r="P3342" t="str">
            <v/>
          </cell>
          <cell r="Q3342" t="str">
            <v>0</v>
          </cell>
          <cell r="R3342" t="str">
            <v>0</v>
          </cell>
          <cell r="S3342" t="str">
            <v>0</v>
          </cell>
          <cell r="T3342" t="str">
            <v>0</v>
          </cell>
          <cell r="U3342" t="str">
            <v>0</v>
          </cell>
          <cell r="V3342" t="str">
            <v>0</v>
          </cell>
          <cell r="X3342" t="str">
            <v/>
          </cell>
          <cell r="Y3342" t="str">
            <v>0</v>
          </cell>
          <cell r="Z3342" t="str">
            <v>1</v>
          </cell>
          <cell r="AC3342" t="str">
            <v>106</v>
          </cell>
          <cell r="AD3342" t="str">
            <v>40</v>
          </cell>
          <cell r="AJ3342" t="str">
            <v>1</v>
          </cell>
        </row>
        <row r="3343">
          <cell r="A3343" t="str">
            <v>3401</v>
          </cell>
          <cell r="B3343" t="str">
            <v>HOSPITAL GERIÁTRICO ANCIANATO SAN MIGUEL DE CALI</v>
          </cell>
          <cell r="C3343" t="str">
            <v>No Aplica</v>
          </cell>
          <cell r="D3343" t="str">
            <v>Territorial</v>
          </cell>
          <cell r="E3343" t="str">
            <v>Municipal</v>
          </cell>
          <cell r="F3343" t="str">
            <v>Valle del Cauca</v>
          </cell>
          <cell r="G3343" t="str">
            <v>CALI</v>
          </cell>
          <cell r="H3343" t="str">
            <v>Especial</v>
          </cell>
          <cell r="I3343" t="str">
            <v>Ejecutiva</v>
          </cell>
          <cell r="J3343" t="str">
            <v>Empresas Sociales del Estado</v>
          </cell>
          <cell r="K3343" t="str">
            <v>Descentralizado</v>
          </cell>
          <cell r="N3343" t="str">
            <v>0</v>
          </cell>
          <cell r="O3343" t="str">
            <v>Activa</v>
          </cell>
          <cell r="P3343" t="str">
            <v/>
          </cell>
          <cell r="Q3343" t="str">
            <v>0</v>
          </cell>
          <cell r="R3343" t="str">
            <v>0</v>
          </cell>
          <cell r="S3343" t="str">
            <v>0</v>
          </cell>
          <cell r="T3343" t="str">
            <v>0</v>
          </cell>
          <cell r="U3343" t="str">
            <v>0</v>
          </cell>
          <cell r="V3343" t="str">
            <v>0</v>
          </cell>
          <cell r="X3343" t="str">
            <v/>
          </cell>
          <cell r="Y3343" t="str">
            <v>0</v>
          </cell>
          <cell r="Z3343" t="str">
            <v>18</v>
          </cell>
          <cell r="AA3343" t="str">
            <v>98</v>
          </cell>
          <cell r="AC3343" t="str">
            <v>81</v>
          </cell>
          <cell r="AD3343" t="str">
            <v>58</v>
          </cell>
          <cell r="AF3343" t="str">
            <v>174</v>
          </cell>
          <cell r="AJ3343" t="str">
            <v>18</v>
          </cell>
        </row>
        <row r="3344">
          <cell r="A3344" t="str">
            <v>3402</v>
          </cell>
          <cell r="B3344" t="str">
            <v>HOSPITAL GIGANTE</v>
          </cell>
          <cell r="C3344" t="str">
            <v>No Aplica</v>
          </cell>
          <cell r="D3344" t="str">
            <v>Territorial</v>
          </cell>
          <cell r="E3344" t="str">
            <v>Municipal</v>
          </cell>
          <cell r="F3344" t="str">
            <v>Huila</v>
          </cell>
          <cell r="G3344" t="str">
            <v>GIGANTE</v>
          </cell>
          <cell r="H3344" t="str">
            <v>6</v>
          </cell>
          <cell r="I3344" t="str">
            <v>Ejecutiva</v>
          </cell>
          <cell r="J3344" t="str">
            <v>Empresas Sociales del Estado</v>
          </cell>
          <cell r="K3344" t="str">
            <v>Descentralizado</v>
          </cell>
          <cell r="N3344" t="str">
            <v>0</v>
          </cell>
          <cell r="O3344" t="str">
            <v>Activa</v>
          </cell>
          <cell r="P3344" t="str">
            <v/>
          </cell>
          <cell r="Q3344" t="str">
            <v>0</v>
          </cell>
          <cell r="R3344" t="str">
            <v>0</v>
          </cell>
          <cell r="S3344" t="str">
            <v>0</v>
          </cell>
          <cell r="T3344" t="str">
            <v>0</v>
          </cell>
          <cell r="U3344" t="str">
            <v>0</v>
          </cell>
          <cell r="V3344" t="str">
            <v>0</v>
          </cell>
          <cell r="X3344" t="str">
            <v/>
          </cell>
          <cell r="Y3344" t="str">
            <v>0</v>
          </cell>
        </row>
        <row r="3345">
          <cell r="A3345" t="str">
            <v>3403</v>
          </cell>
          <cell r="B3345" t="str">
            <v>HOSPITAL GUACHUCAL</v>
          </cell>
          <cell r="C3345" t="str">
            <v>No Aplica</v>
          </cell>
          <cell r="D3345" t="str">
            <v>Territorial</v>
          </cell>
          <cell r="E3345" t="str">
            <v>Municipal</v>
          </cell>
          <cell r="F3345" t="str">
            <v>Nariño</v>
          </cell>
          <cell r="G3345" t="str">
            <v>GUACHUCAL</v>
          </cell>
          <cell r="H3345" t="str">
            <v>6</v>
          </cell>
          <cell r="I3345" t="str">
            <v>Ejecutiva</v>
          </cell>
          <cell r="J3345" t="str">
            <v>Empresas Sociales del Estado</v>
          </cell>
          <cell r="K3345" t="str">
            <v>Descentralizado</v>
          </cell>
          <cell r="N3345" t="str">
            <v>0</v>
          </cell>
          <cell r="O3345" t="str">
            <v>Activa</v>
          </cell>
          <cell r="P3345" t="str">
            <v/>
          </cell>
          <cell r="Q3345" t="str">
            <v>0</v>
          </cell>
          <cell r="R3345" t="str">
            <v>0</v>
          </cell>
          <cell r="S3345" t="str">
            <v>0</v>
          </cell>
          <cell r="T3345" t="str">
            <v>0</v>
          </cell>
          <cell r="U3345" t="str">
            <v>0</v>
          </cell>
          <cell r="V3345" t="str">
            <v>0</v>
          </cell>
          <cell r="X3345" t="str">
            <v/>
          </cell>
          <cell r="Y3345" t="str">
            <v>0</v>
          </cell>
        </row>
        <row r="3346">
          <cell r="A3346" t="str">
            <v>3404</v>
          </cell>
          <cell r="B3346" t="str">
            <v>HOSPITAL HELI MORENO BLANCO  - PAILITAS</v>
          </cell>
          <cell r="C3346" t="str">
            <v>No Aplica</v>
          </cell>
          <cell r="D3346" t="str">
            <v>Territorial</v>
          </cell>
          <cell r="E3346" t="str">
            <v>Municipal</v>
          </cell>
          <cell r="F3346" t="str">
            <v>Cesar</v>
          </cell>
          <cell r="G3346" t="str">
            <v>PAILITAS</v>
          </cell>
          <cell r="H3346" t="str">
            <v>6</v>
          </cell>
          <cell r="I3346" t="str">
            <v>Ejecutiva</v>
          </cell>
          <cell r="J3346" t="str">
            <v>Empresas Sociales del Estado</v>
          </cell>
          <cell r="K3346" t="str">
            <v>Descentralizado</v>
          </cell>
          <cell r="N3346" t="str">
            <v>0</v>
          </cell>
          <cell r="O3346" t="str">
            <v>Activa</v>
          </cell>
          <cell r="P3346" t="str">
            <v/>
          </cell>
          <cell r="Q3346" t="str">
            <v>0</v>
          </cell>
          <cell r="R3346" t="str">
            <v>0</v>
          </cell>
          <cell r="S3346" t="str">
            <v>0</v>
          </cell>
          <cell r="T3346" t="str">
            <v>0</v>
          </cell>
          <cell r="U3346" t="str">
            <v>0</v>
          </cell>
          <cell r="V3346" t="str">
            <v>0</v>
          </cell>
          <cell r="X3346" t="str">
            <v/>
          </cell>
          <cell r="Y3346" t="str">
            <v>0</v>
          </cell>
          <cell r="Z3346" t="str">
            <v>56</v>
          </cell>
          <cell r="AA3346" t="str">
            <v>23</v>
          </cell>
          <cell r="AB3346" t="str">
            <v>4</v>
          </cell>
          <cell r="AC3346" t="str">
            <v>89</v>
          </cell>
          <cell r="AD3346" t="str">
            <v>48</v>
          </cell>
          <cell r="AJ3346" t="str">
            <v>48</v>
          </cell>
          <cell r="AL3346" t="str">
            <v>8</v>
          </cell>
        </row>
        <row r="3347">
          <cell r="A3347" t="str">
            <v>3405</v>
          </cell>
          <cell r="B3347" t="str">
            <v>HOSPITAL INTEGRADO DE SABANA DE TORRES</v>
          </cell>
          <cell r="C3347" t="str">
            <v>No Aplica</v>
          </cell>
          <cell r="D3347" t="str">
            <v>Territorial</v>
          </cell>
          <cell r="E3347" t="str">
            <v>Municipal</v>
          </cell>
          <cell r="F3347" t="str">
            <v>Santander</v>
          </cell>
          <cell r="G3347" t="str">
            <v>SABANA DE TORRES</v>
          </cell>
          <cell r="H3347" t="str">
            <v>6</v>
          </cell>
          <cell r="I3347" t="str">
            <v>Ejecutiva</v>
          </cell>
          <cell r="J3347" t="str">
            <v>Empresas Sociales del Estado</v>
          </cell>
          <cell r="K3347" t="str">
            <v>Descentralizado</v>
          </cell>
          <cell r="N3347" t="str">
            <v>0</v>
          </cell>
          <cell r="O3347" t="str">
            <v>Activa</v>
          </cell>
          <cell r="P3347" t="str">
            <v/>
          </cell>
          <cell r="Q3347" t="str">
            <v>19</v>
          </cell>
          <cell r="R3347" t="str">
            <v>0</v>
          </cell>
          <cell r="S3347" t="str">
            <v>19</v>
          </cell>
          <cell r="T3347" t="str">
            <v>0</v>
          </cell>
          <cell r="U3347" t="str">
            <v>0</v>
          </cell>
          <cell r="V3347" t="str">
            <v>19</v>
          </cell>
          <cell r="W3347" t="str">
            <v>19</v>
          </cell>
          <cell r="X3347" t="str">
            <v/>
          </cell>
          <cell r="Y3347" t="str">
            <v>0</v>
          </cell>
          <cell r="Z3347" t="str">
            <v>22</v>
          </cell>
          <cell r="AA3347" t="str">
            <v>18</v>
          </cell>
          <cell r="AC3347" t="str">
            <v>38</v>
          </cell>
          <cell r="AD3347" t="str">
            <v>3</v>
          </cell>
          <cell r="AJ3347" t="str">
            <v>21</v>
          </cell>
          <cell r="AL3347" t="str">
            <v>1</v>
          </cell>
        </row>
        <row r="3348">
          <cell r="A3348" t="str">
            <v>3406</v>
          </cell>
          <cell r="B3348" t="str">
            <v>HOSPITAL INTEGRADO SAN ANTONIO - PUENTE NACIONAL</v>
          </cell>
          <cell r="C3348" t="str">
            <v>No Aplica</v>
          </cell>
          <cell r="D3348" t="str">
            <v>Territorial</v>
          </cell>
          <cell r="E3348" t="str">
            <v>Municipal</v>
          </cell>
          <cell r="F3348" t="str">
            <v>Santander</v>
          </cell>
          <cell r="G3348" t="str">
            <v>PUENTE NACIONAL</v>
          </cell>
          <cell r="H3348" t="str">
            <v>6</v>
          </cell>
          <cell r="I3348" t="str">
            <v>Ejecutiva</v>
          </cell>
          <cell r="J3348" t="str">
            <v>Empresas Sociales del Estado</v>
          </cell>
          <cell r="K3348" t="str">
            <v>Descentralizado</v>
          </cell>
          <cell r="N3348" t="str">
            <v>0</v>
          </cell>
          <cell r="O3348" t="str">
            <v>Activa</v>
          </cell>
          <cell r="P3348" t="str">
            <v/>
          </cell>
          <cell r="Q3348" t="str">
            <v>0</v>
          </cell>
          <cell r="R3348" t="str">
            <v>0</v>
          </cell>
          <cell r="S3348" t="str">
            <v>0</v>
          </cell>
          <cell r="T3348" t="str">
            <v>0</v>
          </cell>
          <cell r="U3348" t="str">
            <v>0</v>
          </cell>
          <cell r="V3348" t="str">
            <v>0</v>
          </cell>
          <cell r="X3348" t="str">
            <v/>
          </cell>
          <cell r="Y3348" t="str">
            <v>0</v>
          </cell>
          <cell r="Z3348" t="str">
            <v>20</v>
          </cell>
          <cell r="AA3348" t="str">
            <v>4</v>
          </cell>
          <cell r="AC3348" t="str">
            <v>62</v>
          </cell>
          <cell r="AD3348" t="str">
            <v>17</v>
          </cell>
          <cell r="AJ3348" t="str">
            <v>15</v>
          </cell>
          <cell r="AL3348" t="str">
            <v>5</v>
          </cell>
        </row>
        <row r="3349">
          <cell r="A3349" t="str">
            <v>3407</v>
          </cell>
          <cell r="B3349" t="str">
            <v>HOSPITAL INTEGRADO SAN BERNARDO DE BARBOSA</v>
          </cell>
          <cell r="C3349" t="str">
            <v>No Aplica</v>
          </cell>
          <cell r="D3349" t="str">
            <v>Territorial</v>
          </cell>
          <cell r="E3349" t="str">
            <v>Municipal</v>
          </cell>
          <cell r="F3349" t="str">
            <v>Santander</v>
          </cell>
          <cell r="G3349" t="str">
            <v>BARBOSA</v>
          </cell>
          <cell r="H3349" t="str">
            <v>6</v>
          </cell>
          <cell r="I3349" t="str">
            <v>Ejecutiva</v>
          </cell>
          <cell r="J3349" t="str">
            <v>Empresas Sociales del Estado</v>
          </cell>
          <cell r="K3349" t="str">
            <v>Descentralizado</v>
          </cell>
          <cell r="N3349" t="str">
            <v>0</v>
          </cell>
          <cell r="O3349" t="str">
            <v>Activa</v>
          </cell>
          <cell r="P3349" t="str">
            <v/>
          </cell>
          <cell r="Q3349" t="str">
            <v>0</v>
          </cell>
          <cell r="R3349" t="str">
            <v>0</v>
          </cell>
          <cell r="S3349" t="str">
            <v>0</v>
          </cell>
          <cell r="T3349" t="str">
            <v>0</v>
          </cell>
          <cell r="U3349" t="str">
            <v>0</v>
          </cell>
          <cell r="V3349" t="str">
            <v>0</v>
          </cell>
          <cell r="X3349" t="str">
            <v/>
          </cell>
          <cell r="Y3349" t="str">
            <v>0</v>
          </cell>
          <cell r="Z3349" t="str">
            <v>3</v>
          </cell>
          <cell r="AC3349" t="str">
            <v>71</v>
          </cell>
          <cell r="AD3349" t="str">
            <v>10</v>
          </cell>
          <cell r="AJ3349" t="str">
            <v>3</v>
          </cell>
        </row>
        <row r="3350">
          <cell r="A3350" t="str">
            <v>3408</v>
          </cell>
          <cell r="B3350" t="str">
            <v>HOSPITAL INTEGRADO SAN JOAQUIN</v>
          </cell>
          <cell r="C3350" t="str">
            <v>No Aplica</v>
          </cell>
          <cell r="D3350" t="str">
            <v>Territorial</v>
          </cell>
          <cell r="E3350" t="str">
            <v>Municipal</v>
          </cell>
          <cell r="F3350" t="str">
            <v>Santander</v>
          </cell>
          <cell r="G3350" t="str">
            <v>SAN JOAQUÍN</v>
          </cell>
          <cell r="H3350" t="str">
            <v>6</v>
          </cell>
          <cell r="I3350" t="str">
            <v>Ejecutiva</v>
          </cell>
          <cell r="J3350" t="str">
            <v>Empresas Sociales del Estado</v>
          </cell>
          <cell r="K3350" t="str">
            <v>Descentralizado</v>
          </cell>
          <cell r="N3350" t="str">
            <v>0</v>
          </cell>
          <cell r="O3350" t="str">
            <v>Activa</v>
          </cell>
          <cell r="P3350" t="str">
            <v/>
          </cell>
          <cell r="Q3350" t="str">
            <v>10</v>
          </cell>
          <cell r="R3350" t="str">
            <v>0</v>
          </cell>
          <cell r="S3350" t="str">
            <v>10</v>
          </cell>
          <cell r="T3350" t="str">
            <v>0</v>
          </cell>
          <cell r="U3350" t="str">
            <v>0</v>
          </cell>
          <cell r="V3350" t="str">
            <v>10</v>
          </cell>
          <cell r="W3350" t="str">
            <v>4</v>
          </cell>
          <cell r="X3350" t="str">
            <v/>
          </cell>
          <cell r="Y3350" t="str">
            <v>6</v>
          </cell>
          <cell r="Z3350" t="str">
            <v>6</v>
          </cell>
          <cell r="AA3350" t="str">
            <v>2</v>
          </cell>
          <cell r="AJ3350" t="str">
            <v>6</v>
          </cell>
        </row>
        <row r="3351">
          <cell r="A3351" t="str">
            <v>3409</v>
          </cell>
          <cell r="B3351" t="str">
            <v>HOSPITAL INTEGRADO SAN ROQUE - CURITI</v>
          </cell>
          <cell r="C3351" t="str">
            <v>No Aplica</v>
          </cell>
          <cell r="D3351" t="str">
            <v>Territorial</v>
          </cell>
          <cell r="E3351" t="str">
            <v>Municipal</v>
          </cell>
          <cell r="F3351" t="str">
            <v>Santander</v>
          </cell>
          <cell r="G3351" t="str">
            <v>CURITÍ</v>
          </cell>
          <cell r="H3351" t="str">
            <v>6</v>
          </cell>
          <cell r="I3351" t="str">
            <v>Ejecutiva</v>
          </cell>
          <cell r="J3351" t="str">
            <v>Empresas Sociales del Estado</v>
          </cell>
          <cell r="K3351" t="str">
            <v>Descentralizado</v>
          </cell>
          <cell r="N3351" t="str">
            <v>0</v>
          </cell>
          <cell r="O3351" t="str">
            <v>Activa</v>
          </cell>
          <cell r="P3351" t="str">
            <v/>
          </cell>
          <cell r="Q3351" t="str">
            <v>7</v>
          </cell>
          <cell r="R3351" t="str">
            <v>0</v>
          </cell>
          <cell r="S3351" t="str">
            <v>7</v>
          </cell>
          <cell r="T3351" t="str">
            <v>0</v>
          </cell>
          <cell r="U3351" t="str">
            <v>0</v>
          </cell>
          <cell r="V3351" t="str">
            <v>7</v>
          </cell>
          <cell r="W3351" t="str">
            <v>7</v>
          </cell>
          <cell r="X3351" t="str">
            <v/>
          </cell>
          <cell r="Y3351" t="str">
            <v>0</v>
          </cell>
          <cell r="Z3351" t="str">
            <v>14</v>
          </cell>
          <cell r="AJ3351" t="str">
            <v>8</v>
          </cell>
          <cell r="AL3351" t="str">
            <v>6</v>
          </cell>
        </row>
        <row r="3352">
          <cell r="A3352" t="str">
            <v>3410</v>
          </cell>
          <cell r="B3352" t="str">
            <v>LUIS CARLOS GALAN SARMIENTO</v>
          </cell>
          <cell r="C3352" t="str">
            <v>No Aplica</v>
          </cell>
          <cell r="D3352" t="str">
            <v>Territorial</v>
          </cell>
          <cell r="E3352" t="str">
            <v>Municipal</v>
          </cell>
          <cell r="F3352" t="str">
            <v>Santander</v>
          </cell>
          <cell r="G3352" t="str">
            <v>CHARALÁ</v>
          </cell>
          <cell r="H3352" t="str">
            <v>6</v>
          </cell>
          <cell r="I3352" t="str">
            <v>Ejecutiva</v>
          </cell>
          <cell r="J3352" t="str">
            <v>Empresas Sociales del Estado</v>
          </cell>
          <cell r="K3352" t="str">
            <v>Descentralizado</v>
          </cell>
          <cell r="N3352" t="str">
            <v>0</v>
          </cell>
          <cell r="O3352" t="str">
            <v>Activa</v>
          </cell>
          <cell r="P3352" t="str">
            <v/>
          </cell>
          <cell r="Q3352" t="str">
            <v>0</v>
          </cell>
          <cell r="R3352" t="str">
            <v>0</v>
          </cell>
          <cell r="S3352" t="str">
            <v>0</v>
          </cell>
          <cell r="T3352" t="str">
            <v>0</v>
          </cell>
          <cell r="U3352" t="str">
            <v>0</v>
          </cell>
          <cell r="V3352" t="str">
            <v>0</v>
          </cell>
          <cell r="X3352" t="str">
            <v/>
          </cell>
          <cell r="Y3352" t="str">
            <v>0</v>
          </cell>
        </row>
        <row r="3353">
          <cell r="A3353" t="str">
            <v>3411</v>
          </cell>
          <cell r="B3353" t="str">
            <v>HOSPITAL ISABEL CELIS YAÑEZ</v>
          </cell>
          <cell r="C3353" t="str">
            <v>No Aplica</v>
          </cell>
          <cell r="D3353" t="str">
            <v>Territorial</v>
          </cell>
          <cell r="E3353" t="str">
            <v>Municipal</v>
          </cell>
          <cell r="F3353" t="str">
            <v>Norte de Santander</v>
          </cell>
          <cell r="G3353" t="str">
            <v>LA PLAYA</v>
          </cell>
          <cell r="H3353" t="str">
            <v>6</v>
          </cell>
          <cell r="I3353" t="str">
            <v>Ejecutiva</v>
          </cell>
          <cell r="J3353" t="str">
            <v>Empresas Sociales del Estado</v>
          </cell>
          <cell r="K3353" t="str">
            <v>Descentralizado</v>
          </cell>
          <cell r="N3353" t="str">
            <v>0</v>
          </cell>
          <cell r="O3353" t="str">
            <v>Activa</v>
          </cell>
          <cell r="P3353" t="str">
            <v/>
          </cell>
          <cell r="Q3353" t="str">
            <v>0</v>
          </cell>
          <cell r="R3353" t="str">
            <v>0</v>
          </cell>
          <cell r="S3353" t="str">
            <v>0</v>
          </cell>
          <cell r="T3353" t="str">
            <v>0</v>
          </cell>
          <cell r="U3353" t="str">
            <v>0</v>
          </cell>
          <cell r="V3353" t="str">
            <v>0</v>
          </cell>
          <cell r="X3353" t="str">
            <v/>
          </cell>
          <cell r="Y3353" t="str">
            <v>0</v>
          </cell>
        </row>
        <row r="3354">
          <cell r="A3354" t="str">
            <v>3412</v>
          </cell>
          <cell r="B3354" t="str">
            <v>HOSPITAL ISAIAS DUARTE CANCINO -  VALLE DEL CAUCA</v>
          </cell>
          <cell r="C3354" t="str">
            <v>No Aplica</v>
          </cell>
          <cell r="D3354" t="str">
            <v>Territorial</v>
          </cell>
          <cell r="E3354" t="str">
            <v>Municipal</v>
          </cell>
          <cell r="F3354" t="str">
            <v>Valle del Cauca</v>
          </cell>
          <cell r="G3354" t="str">
            <v>CALI</v>
          </cell>
          <cell r="H3354" t="str">
            <v>Especial</v>
          </cell>
          <cell r="I3354" t="str">
            <v>Ejecutiva</v>
          </cell>
          <cell r="J3354" t="str">
            <v>Empresas Sociales del Estado</v>
          </cell>
          <cell r="K3354" t="str">
            <v>Descentralizado</v>
          </cell>
          <cell r="N3354" t="str">
            <v>0</v>
          </cell>
          <cell r="O3354" t="str">
            <v>Activa</v>
          </cell>
          <cell r="P3354" t="str">
            <v/>
          </cell>
          <cell r="Q3354" t="str">
            <v>0</v>
          </cell>
          <cell r="R3354" t="str">
            <v>0</v>
          </cell>
          <cell r="S3354" t="str">
            <v>0</v>
          </cell>
          <cell r="T3354" t="str">
            <v>0</v>
          </cell>
          <cell r="U3354" t="str">
            <v>0</v>
          </cell>
          <cell r="V3354" t="str">
            <v>0</v>
          </cell>
          <cell r="X3354" t="str">
            <v/>
          </cell>
          <cell r="Y3354" t="str">
            <v>0</v>
          </cell>
          <cell r="Z3354" t="str">
            <v>23</v>
          </cell>
          <cell r="AA3354" t="str">
            <v>1</v>
          </cell>
          <cell r="AJ3354" t="str">
            <v>23</v>
          </cell>
        </row>
        <row r="3355">
          <cell r="A3355" t="str">
            <v>3413</v>
          </cell>
          <cell r="B3355" t="str">
            <v>HOSPITAL JORGE JULIO GUZMAN</v>
          </cell>
          <cell r="C3355" t="str">
            <v>No Aplica</v>
          </cell>
          <cell r="D3355" t="str">
            <v>Territorial</v>
          </cell>
          <cell r="E3355" t="str">
            <v>Municipal</v>
          </cell>
          <cell r="F3355" t="str">
            <v>Putumayo</v>
          </cell>
          <cell r="G3355" t="str">
            <v>PUERTO GUZMÁN</v>
          </cell>
          <cell r="H3355" t="str">
            <v>6</v>
          </cell>
          <cell r="I3355" t="str">
            <v>Ejecutiva</v>
          </cell>
          <cell r="J3355" t="str">
            <v>Empresas Sociales del Estado</v>
          </cell>
          <cell r="K3355" t="str">
            <v>Descentralizado</v>
          </cell>
          <cell r="N3355" t="str">
            <v>0</v>
          </cell>
          <cell r="O3355" t="str">
            <v>Activa</v>
          </cell>
          <cell r="P3355" t="str">
            <v/>
          </cell>
          <cell r="Q3355" t="str">
            <v>0</v>
          </cell>
          <cell r="R3355" t="str">
            <v>0</v>
          </cell>
          <cell r="S3355" t="str">
            <v>0</v>
          </cell>
          <cell r="T3355" t="str">
            <v>0</v>
          </cell>
          <cell r="U3355" t="str">
            <v>0</v>
          </cell>
          <cell r="V3355" t="str">
            <v>0</v>
          </cell>
          <cell r="X3355" t="str">
            <v/>
          </cell>
          <cell r="Y3355" t="str">
            <v>0</v>
          </cell>
        </row>
        <row r="3356">
          <cell r="A3356" t="str">
            <v>3414</v>
          </cell>
          <cell r="B3356" t="str">
            <v>HOSPITAL JOSE ANTONIO SOCARRAS SANCHEZ</v>
          </cell>
          <cell r="C3356" t="str">
            <v>No Aplica</v>
          </cell>
          <cell r="D3356" t="str">
            <v>Territorial</v>
          </cell>
          <cell r="E3356" t="str">
            <v>Municipal</v>
          </cell>
          <cell r="F3356" t="str">
            <v>Cesar</v>
          </cell>
          <cell r="G3356" t="str">
            <v>MANAURE</v>
          </cell>
          <cell r="H3356" t="str">
            <v>4</v>
          </cell>
          <cell r="I3356" t="str">
            <v>Ejecutiva</v>
          </cell>
          <cell r="J3356" t="str">
            <v>Empresas Sociales del Estado</v>
          </cell>
          <cell r="K3356" t="str">
            <v>Descentralizado</v>
          </cell>
          <cell r="N3356" t="str">
            <v>0</v>
          </cell>
          <cell r="O3356" t="str">
            <v>Activa</v>
          </cell>
          <cell r="P3356" t="str">
            <v/>
          </cell>
          <cell r="Q3356" t="str">
            <v>11</v>
          </cell>
          <cell r="R3356" t="str">
            <v>0</v>
          </cell>
          <cell r="S3356" t="str">
            <v>11</v>
          </cell>
          <cell r="T3356" t="str">
            <v>0</v>
          </cell>
          <cell r="U3356" t="str">
            <v>0</v>
          </cell>
          <cell r="V3356" t="str">
            <v>11</v>
          </cell>
          <cell r="W3356" t="str">
            <v>10</v>
          </cell>
          <cell r="X3356" t="str">
            <v/>
          </cell>
          <cell r="Y3356" t="str">
            <v>1</v>
          </cell>
          <cell r="Z3356" t="str">
            <v>14</v>
          </cell>
          <cell r="AA3356" t="str">
            <v>6</v>
          </cell>
          <cell r="AC3356" t="str">
            <v>45</v>
          </cell>
          <cell r="AD3356" t="str">
            <v>21</v>
          </cell>
          <cell r="AJ3356" t="str">
            <v>14</v>
          </cell>
        </row>
        <row r="3357">
          <cell r="A3357" t="str">
            <v>3415</v>
          </cell>
          <cell r="B3357" t="str">
            <v>HOSPITAL JOSÉ RUDECINDO LÓPEZ PARODI - BARRANCO DE LOBA</v>
          </cell>
          <cell r="C3357" t="str">
            <v>No Aplica</v>
          </cell>
          <cell r="D3357" t="str">
            <v>Territorial</v>
          </cell>
          <cell r="E3357" t="str">
            <v>Municipal</v>
          </cell>
          <cell r="F3357" t="str">
            <v>Bolívar</v>
          </cell>
          <cell r="G3357" t="str">
            <v>BARRANCO DE LOBA</v>
          </cell>
          <cell r="H3357" t="str">
            <v>6</v>
          </cell>
          <cell r="I3357" t="str">
            <v>Ejecutiva</v>
          </cell>
          <cell r="J3357" t="str">
            <v>Empresas Sociales del Estado</v>
          </cell>
          <cell r="K3357" t="str">
            <v>Descentralizado</v>
          </cell>
          <cell r="N3357" t="str">
            <v>0</v>
          </cell>
          <cell r="O3357" t="str">
            <v>Activa</v>
          </cell>
          <cell r="P3357" t="str">
            <v/>
          </cell>
          <cell r="Q3357" t="str">
            <v>0</v>
          </cell>
          <cell r="R3357" t="str">
            <v>0</v>
          </cell>
          <cell r="S3357" t="str">
            <v>0</v>
          </cell>
          <cell r="T3357" t="str">
            <v>0</v>
          </cell>
          <cell r="U3357" t="str">
            <v>0</v>
          </cell>
          <cell r="V3357" t="str">
            <v>0</v>
          </cell>
          <cell r="X3357" t="str">
            <v/>
          </cell>
          <cell r="Y3357" t="str">
            <v>0</v>
          </cell>
        </row>
        <row r="3358">
          <cell r="A3358" t="str">
            <v>3416</v>
          </cell>
          <cell r="B3358" t="str">
            <v>HOSPITAL JUAN PABLO II - ARATOCA (SANTANDER)</v>
          </cell>
          <cell r="C3358" t="str">
            <v>No Aplica</v>
          </cell>
          <cell r="D3358" t="str">
            <v>Territorial</v>
          </cell>
          <cell r="E3358" t="str">
            <v>Municipal</v>
          </cell>
          <cell r="F3358" t="str">
            <v>Santander</v>
          </cell>
          <cell r="G3358" t="str">
            <v>ARATOCA</v>
          </cell>
          <cell r="H3358" t="str">
            <v>6</v>
          </cell>
          <cell r="I3358" t="str">
            <v>Ejecutiva</v>
          </cell>
          <cell r="J3358" t="str">
            <v>Empresas Sociales del Estado</v>
          </cell>
          <cell r="K3358" t="str">
            <v>Descentralizado</v>
          </cell>
          <cell r="N3358" t="str">
            <v>0</v>
          </cell>
          <cell r="O3358" t="str">
            <v>Activa</v>
          </cell>
          <cell r="P3358" t="str">
            <v/>
          </cell>
          <cell r="Q3358" t="str">
            <v>0</v>
          </cell>
          <cell r="R3358" t="str">
            <v>0</v>
          </cell>
          <cell r="S3358" t="str">
            <v>0</v>
          </cell>
          <cell r="T3358" t="str">
            <v>0</v>
          </cell>
          <cell r="U3358" t="str">
            <v>0</v>
          </cell>
          <cell r="V3358" t="str">
            <v>0</v>
          </cell>
          <cell r="X3358" t="str">
            <v/>
          </cell>
          <cell r="Y3358" t="str">
            <v>0</v>
          </cell>
          <cell r="Z3358" t="str">
            <v>1</v>
          </cell>
          <cell r="AC3358" t="str">
            <v>28</v>
          </cell>
          <cell r="AD3358" t="str">
            <v>5</v>
          </cell>
          <cell r="AJ3358" t="str">
            <v>1</v>
          </cell>
        </row>
        <row r="3359">
          <cell r="A3359" t="str">
            <v>3417</v>
          </cell>
          <cell r="B3359" t="str">
            <v>HOSPITAL LA INMACULADA - CHIMICHAGUA</v>
          </cell>
          <cell r="C3359" t="str">
            <v>No Aplica</v>
          </cell>
          <cell r="D3359" t="str">
            <v>Territorial</v>
          </cell>
          <cell r="E3359" t="str">
            <v>Municipal</v>
          </cell>
          <cell r="F3359" t="str">
            <v>Cesar</v>
          </cell>
          <cell r="G3359" t="str">
            <v>CHIMICHAGUA</v>
          </cell>
          <cell r="H3359" t="str">
            <v>6</v>
          </cell>
          <cell r="I3359" t="str">
            <v>Ejecutiva</v>
          </cell>
          <cell r="J3359" t="str">
            <v>Empresas Sociales del Estado</v>
          </cell>
          <cell r="K3359" t="str">
            <v>Descentralizado</v>
          </cell>
          <cell r="N3359" t="str">
            <v>0</v>
          </cell>
          <cell r="O3359" t="str">
            <v>Activa</v>
          </cell>
          <cell r="P3359" t="str">
            <v/>
          </cell>
          <cell r="Q3359" t="str">
            <v>0</v>
          </cell>
          <cell r="R3359" t="str">
            <v>0</v>
          </cell>
          <cell r="S3359" t="str">
            <v>0</v>
          </cell>
          <cell r="T3359" t="str">
            <v>0</v>
          </cell>
          <cell r="U3359" t="str">
            <v>0</v>
          </cell>
          <cell r="V3359" t="str">
            <v>0</v>
          </cell>
          <cell r="X3359" t="str">
            <v/>
          </cell>
          <cell r="Y3359" t="str">
            <v>0</v>
          </cell>
          <cell r="Z3359" t="str">
            <v>50</v>
          </cell>
          <cell r="AA3359" t="str">
            <v>36</v>
          </cell>
          <cell r="AC3359" t="str">
            <v>38</v>
          </cell>
          <cell r="AD3359" t="str">
            <v>2</v>
          </cell>
          <cell r="AJ3359" t="str">
            <v>50</v>
          </cell>
        </row>
        <row r="3360">
          <cell r="A3360" t="str">
            <v>3418</v>
          </cell>
          <cell r="B3360" t="str">
            <v>HOSPITAL LA MISERICORDIA DE YALÍ</v>
          </cell>
          <cell r="C3360" t="str">
            <v>No Aplica</v>
          </cell>
          <cell r="D3360" t="str">
            <v>Territorial</v>
          </cell>
          <cell r="E3360" t="str">
            <v>Municipal</v>
          </cell>
          <cell r="F3360" t="str">
            <v>Antioquia</v>
          </cell>
          <cell r="G3360" t="str">
            <v>YALÍ</v>
          </cell>
          <cell r="H3360" t="str">
            <v>6</v>
          </cell>
          <cell r="I3360" t="str">
            <v>Ejecutiva</v>
          </cell>
          <cell r="J3360" t="str">
            <v>Empresas Sociales del Estado</v>
          </cell>
          <cell r="K3360" t="str">
            <v>Descentralizado</v>
          </cell>
          <cell r="N3360" t="str">
            <v>0</v>
          </cell>
          <cell r="O3360" t="str">
            <v>Activa</v>
          </cell>
          <cell r="P3360" t="str">
            <v/>
          </cell>
          <cell r="Q3360" t="str">
            <v>29</v>
          </cell>
          <cell r="R3360" t="str">
            <v>0</v>
          </cell>
          <cell r="S3360" t="str">
            <v>29</v>
          </cell>
          <cell r="T3360" t="str">
            <v>0</v>
          </cell>
          <cell r="U3360" t="str">
            <v>0</v>
          </cell>
          <cell r="V3360" t="str">
            <v>29</v>
          </cell>
          <cell r="W3360" t="str">
            <v>33</v>
          </cell>
          <cell r="X3360" t="str">
            <v/>
          </cell>
          <cell r="Y3360" t="str">
            <v>-4</v>
          </cell>
          <cell r="Z3360" t="str">
            <v>35</v>
          </cell>
          <cell r="AA3360" t="str">
            <v>7</v>
          </cell>
          <cell r="AC3360" t="str">
            <v>1</v>
          </cell>
          <cell r="AJ3360" t="str">
            <v>30</v>
          </cell>
          <cell r="AL3360" t="str">
            <v>5</v>
          </cell>
        </row>
        <row r="3361">
          <cell r="A3361" t="str">
            <v>3419</v>
          </cell>
          <cell r="B3361" t="str">
            <v>HOSPITAL LAURA PERDOMO DE GARCÍA</v>
          </cell>
          <cell r="C3361" t="str">
            <v>No Aplica</v>
          </cell>
          <cell r="D3361" t="str">
            <v>Territorial</v>
          </cell>
          <cell r="E3361" t="str">
            <v>Municipal</v>
          </cell>
          <cell r="F3361" t="str">
            <v>Huila</v>
          </cell>
          <cell r="G3361" t="str">
            <v>YAGUARÁ</v>
          </cell>
          <cell r="H3361" t="str">
            <v>6</v>
          </cell>
          <cell r="I3361" t="str">
            <v>Ejecutiva</v>
          </cell>
          <cell r="J3361" t="str">
            <v>Empresas Sociales del Estado</v>
          </cell>
          <cell r="K3361" t="str">
            <v>Descentralizado</v>
          </cell>
          <cell r="N3361" t="str">
            <v>0</v>
          </cell>
          <cell r="O3361" t="str">
            <v>Activa</v>
          </cell>
          <cell r="P3361" t="str">
            <v/>
          </cell>
          <cell r="Q3361" t="str">
            <v>0</v>
          </cell>
          <cell r="R3361" t="str">
            <v>0</v>
          </cell>
          <cell r="S3361" t="str">
            <v>0</v>
          </cell>
          <cell r="T3361" t="str">
            <v>0</v>
          </cell>
          <cell r="U3361" t="str">
            <v>0</v>
          </cell>
          <cell r="V3361" t="str">
            <v>0</v>
          </cell>
          <cell r="X3361" t="str">
            <v/>
          </cell>
          <cell r="Y3361" t="str">
            <v>0</v>
          </cell>
          <cell r="Z3361" t="str">
            <v>18</v>
          </cell>
          <cell r="AA3361" t="str">
            <v>6</v>
          </cell>
          <cell r="AC3361" t="str">
            <v>24</v>
          </cell>
          <cell r="AD3361" t="str">
            <v>16</v>
          </cell>
          <cell r="AJ3361" t="str">
            <v>17</v>
          </cell>
          <cell r="AL3361" t="str">
            <v>1</v>
          </cell>
        </row>
        <row r="3362">
          <cell r="A3362" t="str">
            <v>3420</v>
          </cell>
          <cell r="B3362" t="str">
            <v>HOSPITAL LAUREANO PINO - SAN JÓSE DE LA MONTAÑA</v>
          </cell>
          <cell r="C3362" t="str">
            <v>No Aplica</v>
          </cell>
          <cell r="D3362" t="str">
            <v>Territorial</v>
          </cell>
          <cell r="E3362" t="str">
            <v>Municipal</v>
          </cell>
          <cell r="F3362" t="str">
            <v>Antioquia</v>
          </cell>
          <cell r="G3362" t="str">
            <v>SAN JOSÉ DE LA MONTAÑA</v>
          </cell>
          <cell r="H3362" t="str">
            <v>6</v>
          </cell>
          <cell r="I3362" t="str">
            <v>Ejecutiva</v>
          </cell>
          <cell r="J3362" t="str">
            <v>Empresas Sociales del Estado</v>
          </cell>
          <cell r="K3362" t="str">
            <v>Descentralizado</v>
          </cell>
          <cell r="N3362" t="str">
            <v>0</v>
          </cell>
          <cell r="O3362" t="str">
            <v>Activa</v>
          </cell>
          <cell r="P3362" t="str">
            <v/>
          </cell>
          <cell r="Q3362" t="str">
            <v>0</v>
          </cell>
          <cell r="R3362" t="str">
            <v>0</v>
          </cell>
          <cell r="S3362" t="str">
            <v>0</v>
          </cell>
          <cell r="T3362" t="str">
            <v>0</v>
          </cell>
          <cell r="U3362" t="str">
            <v>0</v>
          </cell>
          <cell r="V3362" t="str">
            <v>0</v>
          </cell>
          <cell r="X3362" t="str">
            <v/>
          </cell>
          <cell r="Y3362" t="str">
            <v>0</v>
          </cell>
        </row>
        <row r="3363">
          <cell r="A3363" t="str">
            <v>3421</v>
          </cell>
          <cell r="B3363" t="str">
            <v>HOSPITAL LAZARO ALFONSO HERNANDEZ LARA - SAN ALBERTO</v>
          </cell>
          <cell r="C3363" t="str">
            <v>No Aplica</v>
          </cell>
          <cell r="D3363" t="str">
            <v>Territorial</v>
          </cell>
          <cell r="E3363" t="str">
            <v>Municipal</v>
          </cell>
          <cell r="F3363" t="str">
            <v>Cesar</v>
          </cell>
          <cell r="G3363" t="str">
            <v>SAN ALBERTO</v>
          </cell>
          <cell r="H3363" t="str">
            <v>6</v>
          </cell>
          <cell r="I3363" t="str">
            <v>Ejecutiva</v>
          </cell>
          <cell r="J3363" t="str">
            <v>Empresas Sociales del Estado</v>
          </cell>
          <cell r="K3363" t="str">
            <v>Descentralizado</v>
          </cell>
          <cell r="N3363" t="str">
            <v>0</v>
          </cell>
          <cell r="O3363" t="str">
            <v>Activa</v>
          </cell>
          <cell r="P3363" t="str">
            <v/>
          </cell>
          <cell r="Q3363" t="str">
            <v>0</v>
          </cell>
          <cell r="R3363" t="str">
            <v>0</v>
          </cell>
          <cell r="S3363" t="str">
            <v>0</v>
          </cell>
          <cell r="T3363" t="str">
            <v>0</v>
          </cell>
          <cell r="U3363" t="str">
            <v>0</v>
          </cell>
          <cell r="V3363" t="str">
            <v>0</v>
          </cell>
          <cell r="X3363" t="str">
            <v/>
          </cell>
          <cell r="Y3363" t="str">
            <v>0</v>
          </cell>
        </row>
        <row r="3364">
          <cell r="A3364" t="str">
            <v>3422</v>
          </cell>
          <cell r="B3364" t="str">
            <v>HOSPITAL LOCAL MUNICIPIO DE LOS PATIOS</v>
          </cell>
          <cell r="C3364" t="str">
            <v>No Aplica</v>
          </cell>
          <cell r="D3364" t="str">
            <v>Territorial</v>
          </cell>
          <cell r="E3364" t="str">
            <v>Municipal</v>
          </cell>
          <cell r="F3364" t="str">
            <v>Norte de Santander</v>
          </cell>
          <cell r="G3364" t="str">
            <v>LOS PATIOS</v>
          </cell>
          <cell r="H3364" t="str">
            <v>4</v>
          </cell>
          <cell r="I3364" t="str">
            <v>Ejecutiva</v>
          </cell>
          <cell r="J3364" t="str">
            <v>Empresas Sociales del Estado</v>
          </cell>
          <cell r="K3364" t="str">
            <v>Descentralizado</v>
          </cell>
          <cell r="N3364" t="str">
            <v>0</v>
          </cell>
          <cell r="O3364" t="str">
            <v>Activa</v>
          </cell>
          <cell r="P3364" t="str">
            <v/>
          </cell>
          <cell r="Q3364" t="str">
            <v>0</v>
          </cell>
          <cell r="R3364" t="str">
            <v>0</v>
          </cell>
          <cell r="S3364" t="str">
            <v>0</v>
          </cell>
          <cell r="T3364" t="str">
            <v>0</v>
          </cell>
          <cell r="U3364" t="str">
            <v>0</v>
          </cell>
          <cell r="V3364" t="str">
            <v>0</v>
          </cell>
          <cell r="X3364" t="str">
            <v/>
          </cell>
          <cell r="Y3364" t="str">
            <v>0</v>
          </cell>
        </row>
        <row r="3365">
          <cell r="A3365" t="str">
            <v>3423</v>
          </cell>
          <cell r="B3365" t="str">
            <v>HOSPITAL LOCAL OBANDO</v>
          </cell>
          <cell r="C3365" t="str">
            <v>No Aplica</v>
          </cell>
          <cell r="D3365" t="str">
            <v>Territorial</v>
          </cell>
          <cell r="E3365" t="str">
            <v>Municipal</v>
          </cell>
          <cell r="F3365" t="str">
            <v>Valle del Cauca</v>
          </cell>
          <cell r="G3365" t="str">
            <v>OBANDO</v>
          </cell>
          <cell r="H3365" t="str">
            <v>6</v>
          </cell>
          <cell r="I3365" t="str">
            <v>Ejecutiva</v>
          </cell>
          <cell r="J3365" t="str">
            <v>Empresas Sociales del Estado</v>
          </cell>
          <cell r="K3365" t="str">
            <v>Descentralizado</v>
          </cell>
          <cell r="N3365" t="str">
            <v>0</v>
          </cell>
          <cell r="O3365" t="str">
            <v>Activa</v>
          </cell>
          <cell r="P3365" t="str">
            <v/>
          </cell>
          <cell r="Q3365" t="str">
            <v>0</v>
          </cell>
          <cell r="R3365" t="str">
            <v>0</v>
          </cell>
          <cell r="S3365" t="str">
            <v>0</v>
          </cell>
          <cell r="T3365" t="str">
            <v>0</v>
          </cell>
          <cell r="U3365" t="str">
            <v>0</v>
          </cell>
          <cell r="V3365" t="str">
            <v>0</v>
          </cell>
          <cell r="X3365" t="str">
            <v/>
          </cell>
          <cell r="Y3365" t="str">
            <v>0</v>
          </cell>
          <cell r="Z3365" t="str">
            <v>1</v>
          </cell>
          <cell r="AA3365" t="str">
            <v>1</v>
          </cell>
          <cell r="AJ3365" t="str">
            <v>1</v>
          </cell>
        </row>
        <row r="3366">
          <cell r="A3366" t="str">
            <v>3424</v>
          </cell>
          <cell r="B3366" t="str">
            <v>HOSPITAL LOCAL TURBACO</v>
          </cell>
          <cell r="C3366" t="str">
            <v>No Aplica</v>
          </cell>
          <cell r="D3366" t="str">
            <v>Territorial</v>
          </cell>
          <cell r="E3366" t="str">
            <v>Municipal</v>
          </cell>
          <cell r="F3366" t="str">
            <v>Bolívar</v>
          </cell>
          <cell r="G3366" t="str">
            <v>TURBACO</v>
          </cell>
          <cell r="H3366" t="str">
            <v>5</v>
          </cell>
          <cell r="I3366" t="str">
            <v>Ejecutiva</v>
          </cell>
          <cell r="J3366" t="str">
            <v>Empresas Sociales del Estado</v>
          </cell>
          <cell r="K3366" t="str">
            <v>Descentralizado</v>
          </cell>
          <cell r="N3366" t="str">
            <v>0</v>
          </cell>
          <cell r="O3366" t="str">
            <v>Activa</v>
          </cell>
          <cell r="P3366" t="str">
            <v/>
          </cell>
          <cell r="Q3366" t="str">
            <v>0</v>
          </cell>
          <cell r="R3366" t="str">
            <v>0</v>
          </cell>
          <cell r="S3366" t="str">
            <v>0</v>
          </cell>
          <cell r="T3366" t="str">
            <v>0</v>
          </cell>
          <cell r="U3366" t="str">
            <v>0</v>
          </cell>
          <cell r="V3366" t="str">
            <v>0</v>
          </cell>
          <cell r="X3366" t="str">
            <v/>
          </cell>
          <cell r="Y3366" t="str">
            <v>0</v>
          </cell>
        </row>
        <row r="3367">
          <cell r="A3367" t="str">
            <v>3425</v>
          </cell>
          <cell r="B3367" t="str">
            <v>HOSPITAL LOCAL  ISMAEL ROLDAN VALENCIA  - QUIBDÓ</v>
          </cell>
          <cell r="C3367" t="str">
            <v>No Aplica</v>
          </cell>
          <cell r="D3367" t="str">
            <v>Territorial</v>
          </cell>
          <cell r="E3367" t="str">
            <v>Municipal</v>
          </cell>
          <cell r="F3367" t="str">
            <v>Chocó</v>
          </cell>
          <cell r="G3367" t="str">
            <v>QUIBDÓ</v>
          </cell>
          <cell r="H3367" t="str">
            <v>6</v>
          </cell>
          <cell r="I3367" t="str">
            <v>Ejecutiva</v>
          </cell>
          <cell r="J3367" t="str">
            <v>Empresas Sociales del Estado</v>
          </cell>
          <cell r="K3367" t="str">
            <v>Descentralizado</v>
          </cell>
          <cell r="N3367" t="str">
            <v>0</v>
          </cell>
          <cell r="O3367" t="str">
            <v>Activa</v>
          </cell>
          <cell r="P3367" t="str">
            <v/>
          </cell>
          <cell r="Q3367" t="str">
            <v>0</v>
          </cell>
          <cell r="R3367" t="str">
            <v>0</v>
          </cell>
          <cell r="S3367" t="str">
            <v>0</v>
          </cell>
          <cell r="T3367" t="str">
            <v>0</v>
          </cell>
          <cell r="U3367" t="str">
            <v>0</v>
          </cell>
          <cell r="V3367" t="str">
            <v>0</v>
          </cell>
          <cell r="X3367" t="str">
            <v/>
          </cell>
          <cell r="Y3367" t="str">
            <v>0</v>
          </cell>
        </row>
        <row r="3368">
          <cell r="A3368" t="str">
            <v>3426</v>
          </cell>
          <cell r="B3368" t="str">
            <v>HOSPITAL LOCAL  MATERNO INFANTIL YOTOCO</v>
          </cell>
          <cell r="C3368" t="str">
            <v>No Aplica</v>
          </cell>
          <cell r="D3368" t="str">
            <v>Territorial</v>
          </cell>
          <cell r="E3368" t="str">
            <v>Municipal</v>
          </cell>
          <cell r="F3368" t="str">
            <v>Valle del Cauca</v>
          </cell>
          <cell r="G3368" t="str">
            <v>YOTOCO</v>
          </cell>
          <cell r="H3368" t="str">
            <v>6</v>
          </cell>
          <cell r="I3368" t="str">
            <v>Ejecutiva</v>
          </cell>
          <cell r="J3368" t="str">
            <v>Empresas Sociales del Estado</v>
          </cell>
          <cell r="K3368" t="str">
            <v>Descentralizado</v>
          </cell>
          <cell r="N3368" t="str">
            <v>0</v>
          </cell>
          <cell r="O3368" t="str">
            <v>Activa</v>
          </cell>
          <cell r="P3368" t="str">
            <v/>
          </cell>
          <cell r="Q3368" t="str">
            <v>35</v>
          </cell>
          <cell r="R3368" t="str">
            <v>0</v>
          </cell>
          <cell r="S3368" t="str">
            <v>35</v>
          </cell>
          <cell r="T3368" t="str">
            <v>0</v>
          </cell>
          <cell r="U3368" t="str">
            <v>0</v>
          </cell>
          <cell r="V3368" t="str">
            <v>35</v>
          </cell>
          <cell r="W3368" t="str">
            <v>14</v>
          </cell>
          <cell r="X3368" t="str">
            <v/>
          </cell>
          <cell r="Y3368" t="str">
            <v>21</v>
          </cell>
          <cell r="Z3368" t="str">
            <v>38</v>
          </cell>
          <cell r="AA3368" t="str">
            <v>7</v>
          </cell>
          <cell r="AC3368" t="str">
            <v>21</v>
          </cell>
          <cell r="AJ3368" t="str">
            <v>36</v>
          </cell>
          <cell r="AL3368" t="str">
            <v>2</v>
          </cell>
        </row>
        <row r="3369">
          <cell r="A3369" t="str">
            <v>3427</v>
          </cell>
          <cell r="B3369" t="str">
            <v>HOSPITAL LOCAL  PEDRO SAENZ DIAZ   - ULLOA</v>
          </cell>
          <cell r="C3369" t="str">
            <v>No Aplica</v>
          </cell>
          <cell r="D3369" t="str">
            <v>Territorial</v>
          </cell>
          <cell r="E3369" t="str">
            <v>Municipal</v>
          </cell>
          <cell r="F3369" t="str">
            <v>Valle del Cauca</v>
          </cell>
          <cell r="G3369" t="str">
            <v>ULLOA</v>
          </cell>
          <cell r="H3369" t="str">
            <v>6</v>
          </cell>
          <cell r="I3369" t="str">
            <v>Ejecutiva</v>
          </cell>
          <cell r="J3369" t="str">
            <v>Empresas Sociales del Estado</v>
          </cell>
          <cell r="K3369" t="str">
            <v>Descentralizado</v>
          </cell>
          <cell r="N3369" t="str">
            <v>0</v>
          </cell>
          <cell r="O3369" t="str">
            <v>Activa</v>
          </cell>
          <cell r="P3369" t="str">
            <v/>
          </cell>
          <cell r="Q3369" t="str">
            <v>16</v>
          </cell>
          <cell r="R3369" t="str">
            <v>0</v>
          </cell>
          <cell r="S3369" t="str">
            <v>16</v>
          </cell>
          <cell r="T3369" t="str">
            <v>0</v>
          </cell>
          <cell r="U3369" t="str">
            <v>0</v>
          </cell>
          <cell r="V3369" t="str">
            <v>16</v>
          </cell>
          <cell r="W3369" t="str">
            <v>16</v>
          </cell>
          <cell r="X3369" t="str">
            <v/>
          </cell>
          <cell r="Y3369" t="str">
            <v>0</v>
          </cell>
          <cell r="Z3369" t="str">
            <v>17</v>
          </cell>
          <cell r="AA3369" t="str">
            <v>4</v>
          </cell>
          <cell r="AJ3369" t="str">
            <v>17</v>
          </cell>
        </row>
        <row r="3370">
          <cell r="A3370" t="str">
            <v>3428</v>
          </cell>
          <cell r="B3370" t="str">
            <v>HOSPITAL LOCAL  SAN MIGUEL OLAYA</v>
          </cell>
          <cell r="C3370" t="str">
            <v>No Aplica</v>
          </cell>
          <cell r="D3370" t="str">
            <v>Territorial</v>
          </cell>
          <cell r="E3370" t="str">
            <v>Municipal</v>
          </cell>
          <cell r="F3370" t="str">
            <v>Antioquia</v>
          </cell>
          <cell r="G3370" t="str">
            <v>OLAYA</v>
          </cell>
          <cell r="H3370" t="str">
            <v>6</v>
          </cell>
          <cell r="I3370" t="str">
            <v>Ejecutiva</v>
          </cell>
          <cell r="J3370" t="str">
            <v>Empresas Sociales del Estado</v>
          </cell>
          <cell r="K3370" t="str">
            <v>Descentralizado</v>
          </cell>
          <cell r="N3370" t="str">
            <v>0</v>
          </cell>
          <cell r="O3370" t="str">
            <v>Activa</v>
          </cell>
          <cell r="P3370" t="str">
            <v/>
          </cell>
          <cell r="Q3370" t="str">
            <v>0</v>
          </cell>
          <cell r="R3370" t="str">
            <v>0</v>
          </cell>
          <cell r="S3370" t="str">
            <v>0</v>
          </cell>
          <cell r="T3370" t="str">
            <v>0</v>
          </cell>
          <cell r="U3370" t="str">
            <v>0</v>
          </cell>
          <cell r="V3370" t="str">
            <v>0</v>
          </cell>
          <cell r="X3370" t="str">
            <v/>
          </cell>
          <cell r="Y3370" t="str">
            <v>0</v>
          </cell>
        </row>
        <row r="3371">
          <cell r="A3371" t="str">
            <v>3429</v>
          </cell>
          <cell r="B3371" t="str">
            <v>HOSPITAL LOCAL ANA MARÍA RODRÍGUEZ - SAN ESTANISLAO DE KOTSKA</v>
          </cell>
          <cell r="C3371" t="str">
            <v>No Aplica</v>
          </cell>
          <cell r="D3371" t="str">
            <v>Territorial</v>
          </cell>
          <cell r="E3371" t="str">
            <v>Municipal</v>
          </cell>
          <cell r="F3371" t="str">
            <v>Bolívar</v>
          </cell>
          <cell r="G3371" t="str">
            <v>SAN ESTANISLAO</v>
          </cell>
          <cell r="H3371" t="str">
            <v>6</v>
          </cell>
          <cell r="I3371" t="str">
            <v>Ejecutiva</v>
          </cell>
          <cell r="J3371" t="str">
            <v>Empresas Sociales del Estado</v>
          </cell>
          <cell r="K3371" t="str">
            <v>Descentralizado</v>
          </cell>
          <cell r="N3371" t="str">
            <v>0</v>
          </cell>
          <cell r="O3371" t="str">
            <v>Activa</v>
          </cell>
          <cell r="P3371" t="str">
            <v/>
          </cell>
          <cell r="Q3371" t="str">
            <v>0</v>
          </cell>
          <cell r="R3371" t="str">
            <v>0</v>
          </cell>
          <cell r="S3371" t="str">
            <v>0</v>
          </cell>
          <cell r="T3371" t="str">
            <v>0</v>
          </cell>
          <cell r="U3371" t="str">
            <v>0</v>
          </cell>
          <cell r="V3371" t="str">
            <v>0</v>
          </cell>
          <cell r="X3371" t="str">
            <v/>
          </cell>
          <cell r="Y3371" t="str">
            <v>0</v>
          </cell>
          <cell r="Z3371" t="str">
            <v>3</v>
          </cell>
          <cell r="AA3371" t="str">
            <v>2</v>
          </cell>
          <cell r="AJ3371" t="str">
            <v>3</v>
          </cell>
        </row>
        <row r="3372">
          <cell r="A3372" t="str">
            <v>3430</v>
          </cell>
          <cell r="B3372" t="str">
            <v>HOSPITAL LOCAL BARANOA</v>
          </cell>
          <cell r="C3372" t="str">
            <v>No Aplica</v>
          </cell>
          <cell r="D3372" t="str">
            <v>Territorial</v>
          </cell>
          <cell r="E3372" t="str">
            <v>Municipal</v>
          </cell>
          <cell r="F3372" t="str">
            <v>Atlántico</v>
          </cell>
          <cell r="G3372" t="str">
            <v>BARANOA</v>
          </cell>
          <cell r="H3372" t="str">
            <v>6</v>
          </cell>
          <cell r="I3372" t="str">
            <v>Ejecutiva</v>
          </cell>
          <cell r="J3372" t="str">
            <v>Empresas Sociales del Estado</v>
          </cell>
          <cell r="K3372" t="str">
            <v>Descentralizado</v>
          </cell>
          <cell r="N3372" t="str">
            <v>0</v>
          </cell>
          <cell r="O3372" t="str">
            <v>Activa</v>
          </cell>
          <cell r="P3372" t="str">
            <v/>
          </cell>
          <cell r="Q3372" t="str">
            <v>26</v>
          </cell>
          <cell r="R3372" t="str">
            <v>0</v>
          </cell>
          <cell r="S3372" t="str">
            <v>26</v>
          </cell>
          <cell r="T3372" t="str">
            <v>0</v>
          </cell>
          <cell r="U3372" t="str">
            <v>0</v>
          </cell>
          <cell r="V3372" t="str">
            <v>26</v>
          </cell>
          <cell r="W3372" t="str">
            <v>26</v>
          </cell>
          <cell r="X3372" t="str">
            <v/>
          </cell>
          <cell r="Y3372" t="str">
            <v>0</v>
          </cell>
          <cell r="Z3372" t="str">
            <v>28</v>
          </cell>
          <cell r="AA3372" t="str">
            <v>5</v>
          </cell>
          <cell r="AC3372" t="str">
            <v>135</v>
          </cell>
          <cell r="AD3372" t="str">
            <v>33</v>
          </cell>
          <cell r="AF3372" t="str">
            <v>7</v>
          </cell>
          <cell r="AJ3372" t="str">
            <v>28</v>
          </cell>
        </row>
        <row r="3373">
          <cell r="A3373" t="str">
            <v>3431</v>
          </cell>
          <cell r="B3373" t="str">
            <v>HOSPITAL LOCAL CALAMAR</v>
          </cell>
          <cell r="C3373" t="str">
            <v>No Aplica</v>
          </cell>
          <cell r="D3373" t="str">
            <v>Territorial</v>
          </cell>
          <cell r="E3373" t="str">
            <v>Municipal</v>
          </cell>
          <cell r="F3373" t="str">
            <v>Bolívar</v>
          </cell>
          <cell r="G3373" t="str">
            <v>CALAMAR</v>
          </cell>
          <cell r="H3373" t="str">
            <v>6</v>
          </cell>
          <cell r="I3373" t="str">
            <v>Ejecutiva</v>
          </cell>
          <cell r="J3373" t="str">
            <v>Empresas Sociales del Estado</v>
          </cell>
          <cell r="K3373" t="str">
            <v>Descentralizado</v>
          </cell>
          <cell r="N3373" t="str">
            <v>0</v>
          </cell>
          <cell r="O3373" t="str">
            <v>Activa</v>
          </cell>
          <cell r="P3373" t="str">
            <v/>
          </cell>
          <cell r="Q3373" t="str">
            <v>0</v>
          </cell>
          <cell r="R3373" t="str">
            <v>0</v>
          </cell>
          <cell r="S3373" t="str">
            <v>0</v>
          </cell>
          <cell r="T3373" t="str">
            <v>0</v>
          </cell>
          <cell r="U3373" t="str">
            <v>0</v>
          </cell>
          <cell r="V3373" t="str">
            <v>0</v>
          </cell>
          <cell r="X3373" t="str">
            <v/>
          </cell>
          <cell r="Y3373" t="str">
            <v>0</v>
          </cell>
          <cell r="Z3373" t="str">
            <v>4</v>
          </cell>
          <cell r="AC3373" t="str">
            <v>1</v>
          </cell>
          <cell r="AJ3373" t="str">
            <v>4</v>
          </cell>
        </row>
        <row r="3374">
          <cell r="A3374" t="str">
            <v>3432</v>
          </cell>
          <cell r="B3374" t="str">
            <v>HOSPITAL LOCAL CANDELARIA</v>
          </cell>
          <cell r="C3374" t="str">
            <v>No Aplica</v>
          </cell>
          <cell r="D3374" t="str">
            <v>Territorial</v>
          </cell>
          <cell r="E3374" t="str">
            <v>Municipal</v>
          </cell>
          <cell r="F3374" t="str">
            <v>Valle del Cauca</v>
          </cell>
          <cell r="G3374" t="str">
            <v>CANDELARIA</v>
          </cell>
          <cell r="H3374" t="str">
            <v>3</v>
          </cell>
          <cell r="I3374" t="str">
            <v>Ejecutiva</v>
          </cell>
          <cell r="J3374" t="str">
            <v>Empresas Sociales del Estado</v>
          </cell>
          <cell r="K3374" t="str">
            <v>Descentralizado</v>
          </cell>
          <cell r="N3374" t="str">
            <v>0</v>
          </cell>
          <cell r="O3374" t="str">
            <v>Activa</v>
          </cell>
          <cell r="P3374" t="str">
            <v/>
          </cell>
          <cell r="Q3374" t="str">
            <v>0</v>
          </cell>
          <cell r="R3374" t="str">
            <v>0</v>
          </cell>
          <cell r="S3374" t="str">
            <v>0</v>
          </cell>
          <cell r="T3374" t="str">
            <v>0</v>
          </cell>
          <cell r="U3374" t="str">
            <v>0</v>
          </cell>
          <cell r="V3374" t="str">
            <v>0</v>
          </cell>
          <cell r="X3374" t="str">
            <v/>
          </cell>
          <cell r="Y3374" t="str">
            <v>0</v>
          </cell>
        </row>
        <row r="3375">
          <cell r="A3375" t="str">
            <v>3433</v>
          </cell>
          <cell r="B3375" t="str">
            <v>HOSPITAL LOCAL CARTAGENA DE INDIAS - CARTAGENA DE INDIAS</v>
          </cell>
          <cell r="C3375" t="str">
            <v>No Aplica</v>
          </cell>
          <cell r="D3375" t="str">
            <v>Territorial</v>
          </cell>
          <cell r="E3375" t="str">
            <v>Distrital</v>
          </cell>
          <cell r="F3375" t="str">
            <v>Bolívar</v>
          </cell>
          <cell r="G3375" t="str">
            <v>CARTAGENA</v>
          </cell>
          <cell r="H3375" t="str">
            <v>Especial</v>
          </cell>
          <cell r="I3375" t="str">
            <v>Ejecutiva</v>
          </cell>
          <cell r="J3375" t="str">
            <v>Empresas Sociales del Estado</v>
          </cell>
          <cell r="K3375" t="str">
            <v>Descentralizado</v>
          </cell>
          <cell r="N3375" t="str">
            <v>0</v>
          </cell>
          <cell r="O3375" t="str">
            <v>Activa</v>
          </cell>
          <cell r="P3375" t="str">
            <v/>
          </cell>
          <cell r="Q3375" t="str">
            <v>0</v>
          </cell>
          <cell r="R3375" t="str">
            <v>0</v>
          </cell>
          <cell r="S3375" t="str">
            <v>0</v>
          </cell>
          <cell r="T3375" t="str">
            <v>0</v>
          </cell>
          <cell r="U3375" t="str">
            <v>0</v>
          </cell>
          <cell r="V3375" t="str">
            <v>0</v>
          </cell>
          <cell r="X3375" t="str">
            <v/>
          </cell>
          <cell r="Y3375" t="str">
            <v>0</v>
          </cell>
          <cell r="Z3375" t="str">
            <v>63</v>
          </cell>
          <cell r="AA3375" t="str">
            <v>34</v>
          </cell>
          <cell r="AB3375" t="str">
            <v>1</v>
          </cell>
          <cell r="AC3375" t="str">
            <v>110</v>
          </cell>
          <cell r="AD3375" t="str">
            <v>39</v>
          </cell>
          <cell r="AJ3375" t="str">
            <v>54</v>
          </cell>
          <cell r="AL3375" t="str">
            <v>9</v>
          </cell>
        </row>
        <row r="3376">
          <cell r="A3376" t="str">
            <v>3434</v>
          </cell>
          <cell r="B3376" t="str">
            <v>HOSPITAL LOCAL CRISTIAN MORENO  - CURUMANI</v>
          </cell>
          <cell r="C3376" t="str">
            <v>No Aplica</v>
          </cell>
          <cell r="D3376" t="str">
            <v>Territorial</v>
          </cell>
          <cell r="E3376" t="str">
            <v>Municipal</v>
          </cell>
          <cell r="F3376" t="str">
            <v>Cesar</v>
          </cell>
          <cell r="G3376" t="str">
            <v>CURUMANÍ</v>
          </cell>
          <cell r="H3376" t="str">
            <v>6</v>
          </cell>
          <cell r="I3376" t="str">
            <v>Ejecutiva</v>
          </cell>
          <cell r="J3376" t="str">
            <v>Empresas Sociales del Estado</v>
          </cell>
          <cell r="K3376" t="str">
            <v>Descentralizado</v>
          </cell>
          <cell r="N3376" t="str">
            <v>0</v>
          </cell>
          <cell r="O3376" t="str">
            <v>Activa</v>
          </cell>
          <cell r="P3376" t="str">
            <v/>
          </cell>
          <cell r="Q3376" t="str">
            <v>0</v>
          </cell>
          <cell r="R3376" t="str">
            <v>0</v>
          </cell>
          <cell r="S3376" t="str">
            <v>0</v>
          </cell>
          <cell r="T3376" t="str">
            <v>0</v>
          </cell>
          <cell r="U3376" t="str">
            <v>0</v>
          </cell>
          <cell r="V3376" t="str">
            <v>0</v>
          </cell>
          <cell r="X3376" t="str">
            <v/>
          </cell>
          <cell r="Y3376" t="str">
            <v>0</v>
          </cell>
          <cell r="Z3376" t="str">
            <v>29</v>
          </cell>
          <cell r="AA3376" t="str">
            <v>1</v>
          </cell>
          <cell r="AC3376" t="str">
            <v>116</v>
          </cell>
          <cell r="AD3376" t="str">
            <v>6</v>
          </cell>
          <cell r="AJ3376" t="str">
            <v>29</v>
          </cell>
        </row>
        <row r="3377">
          <cell r="A3377" t="str">
            <v>3435</v>
          </cell>
          <cell r="B3377" t="str">
            <v>HOSPITAL LOCAL DE AGUACHICA</v>
          </cell>
          <cell r="C3377" t="str">
            <v>No Aplica</v>
          </cell>
          <cell r="D3377" t="str">
            <v>Territorial</v>
          </cell>
          <cell r="E3377" t="str">
            <v>Municipal</v>
          </cell>
          <cell r="F3377" t="str">
            <v>Cesar</v>
          </cell>
          <cell r="G3377" t="str">
            <v>AGUACHICA</v>
          </cell>
          <cell r="H3377" t="str">
            <v>4</v>
          </cell>
          <cell r="I3377" t="str">
            <v>Ejecutiva</v>
          </cell>
          <cell r="J3377" t="str">
            <v>Empresas Sociales del Estado</v>
          </cell>
          <cell r="K3377" t="str">
            <v>Descentralizado</v>
          </cell>
          <cell r="N3377" t="str">
            <v>0</v>
          </cell>
          <cell r="O3377" t="str">
            <v>Activa</v>
          </cell>
          <cell r="P3377" t="str">
            <v/>
          </cell>
          <cell r="Q3377" t="str">
            <v>0</v>
          </cell>
          <cell r="R3377" t="str">
            <v>0</v>
          </cell>
          <cell r="S3377" t="str">
            <v>0</v>
          </cell>
          <cell r="T3377" t="str">
            <v>0</v>
          </cell>
          <cell r="U3377" t="str">
            <v>0</v>
          </cell>
          <cell r="V3377" t="str">
            <v>0</v>
          </cell>
          <cell r="X3377" t="str">
            <v/>
          </cell>
          <cell r="Y3377" t="str">
            <v>0</v>
          </cell>
          <cell r="Z3377" t="str">
            <v>51</v>
          </cell>
          <cell r="AA3377" t="str">
            <v>13</v>
          </cell>
          <cell r="AJ3377" t="str">
            <v>51</v>
          </cell>
        </row>
        <row r="3378">
          <cell r="A3378" t="str">
            <v>3436</v>
          </cell>
          <cell r="B3378" t="str">
            <v>HOSPITAL LOCAL DE ALGARROBO - ALGARROBO</v>
          </cell>
          <cell r="C3378" t="str">
            <v>No Aplica</v>
          </cell>
          <cell r="D3378" t="str">
            <v>Territorial</v>
          </cell>
          <cell r="E3378" t="str">
            <v>Municipal</v>
          </cell>
          <cell r="F3378" t="str">
            <v>Magdalena</v>
          </cell>
          <cell r="G3378" t="str">
            <v>ALGARROBO</v>
          </cell>
          <cell r="H3378" t="str">
            <v>6</v>
          </cell>
          <cell r="I3378" t="str">
            <v>Ejecutiva</v>
          </cell>
          <cell r="J3378" t="str">
            <v>Empresas Sociales del Estado</v>
          </cell>
          <cell r="K3378" t="str">
            <v>Descentralizado</v>
          </cell>
          <cell r="N3378" t="str">
            <v>0</v>
          </cell>
          <cell r="O3378" t="str">
            <v>Activa</v>
          </cell>
          <cell r="P3378" t="str">
            <v/>
          </cell>
          <cell r="Q3378" t="str">
            <v>0</v>
          </cell>
          <cell r="R3378" t="str">
            <v>0</v>
          </cell>
          <cell r="S3378" t="str">
            <v>0</v>
          </cell>
          <cell r="T3378" t="str">
            <v>0</v>
          </cell>
          <cell r="U3378" t="str">
            <v>0</v>
          </cell>
          <cell r="V3378" t="str">
            <v>0</v>
          </cell>
          <cell r="X3378" t="str">
            <v/>
          </cell>
          <cell r="Y3378" t="str">
            <v>0</v>
          </cell>
        </row>
        <row r="3379">
          <cell r="A3379" t="str">
            <v>3437</v>
          </cell>
          <cell r="B3379" t="str">
            <v>HOSPITAL LOCAL DE ARENAL MANUELA PABUENA LOBO - ARENAL</v>
          </cell>
          <cell r="C3379" t="str">
            <v>No Aplica</v>
          </cell>
          <cell r="D3379" t="str">
            <v>Territorial</v>
          </cell>
          <cell r="E3379" t="str">
            <v>Municipal</v>
          </cell>
          <cell r="F3379" t="str">
            <v>Bolívar</v>
          </cell>
          <cell r="G3379" t="str">
            <v>ARENAL</v>
          </cell>
          <cell r="H3379" t="str">
            <v>6</v>
          </cell>
          <cell r="I3379" t="str">
            <v>Ejecutiva</v>
          </cell>
          <cell r="J3379" t="str">
            <v>Empresas Sociales del Estado</v>
          </cell>
          <cell r="K3379" t="str">
            <v>Descentralizado</v>
          </cell>
          <cell r="N3379" t="str">
            <v>0</v>
          </cell>
          <cell r="O3379" t="str">
            <v>Activa</v>
          </cell>
          <cell r="P3379" t="str">
            <v/>
          </cell>
          <cell r="Q3379" t="str">
            <v>0</v>
          </cell>
          <cell r="R3379" t="str">
            <v>0</v>
          </cell>
          <cell r="S3379" t="str">
            <v>0</v>
          </cell>
          <cell r="T3379" t="str">
            <v>0</v>
          </cell>
          <cell r="U3379" t="str">
            <v>0</v>
          </cell>
          <cell r="V3379" t="str">
            <v>0</v>
          </cell>
          <cell r="X3379" t="str">
            <v/>
          </cell>
          <cell r="Y3379" t="str">
            <v>0</v>
          </cell>
          <cell r="Z3379" t="str">
            <v>24</v>
          </cell>
          <cell r="AA3379" t="str">
            <v>4</v>
          </cell>
          <cell r="AC3379" t="str">
            <v>21</v>
          </cell>
          <cell r="AD3379" t="str">
            <v>2</v>
          </cell>
          <cell r="AJ3379" t="str">
            <v>24</v>
          </cell>
        </row>
        <row r="3380">
          <cell r="A3380" t="str">
            <v>3438</v>
          </cell>
          <cell r="B3380" t="str">
            <v>HOSPITAL LOCAL DE ARJONA</v>
          </cell>
          <cell r="C3380" t="str">
            <v>No Aplica</v>
          </cell>
          <cell r="D3380" t="str">
            <v>Territorial</v>
          </cell>
          <cell r="E3380" t="str">
            <v>Municipal</v>
          </cell>
          <cell r="F3380" t="str">
            <v>Bolívar</v>
          </cell>
          <cell r="G3380" t="str">
            <v>ARJONA</v>
          </cell>
          <cell r="H3380" t="str">
            <v>6</v>
          </cell>
          <cell r="I3380" t="str">
            <v>Ejecutiva</v>
          </cell>
          <cell r="J3380" t="str">
            <v>Empresas Sociales del Estado</v>
          </cell>
          <cell r="K3380" t="str">
            <v>Descentralizado</v>
          </cell>
          <cell r="N3380" t="str">
            <v>0</v>
          </cell>
          <cell r="O3380" t="str">
            <v>Activa</v>
          </cell>
          <cell r="P3380" t="str">
            <v/>
          </cell>
          <cell r="Q3380" t="str">
            <v>0</v>
          </cell>
          <cell r="R3380" t="str">
            <v>0</v>
          </cell>
          <cell r="S3380" t="str">
            <v>0</v>
          </cell>
          <cell r="T3380" t="str">
            <v>0</v>
          </cell>
          <cell r="U3380" t="str">
            <v>0</v>
          </cell>
          <cell r="V3380" t="str">
            <v>0</v>
          </cell>
          <cell r="X3380" t="str">
            <v/>
          </cell>
          <cell r="Y3380" t="str">
            <v>0</v>
          </cell>
          <cell r="Z3380" t="str">
            <v>59</v>
          </cell>
          <cell r="AA3380" t="str">
            <v>26</v>
          </cell>
          <cell r="AB3380" t="str">
            <v>1</v>
          </cell>
          <cell r="AC3380" t="str">
            <v>167</v>
          </cell>
          <cell r="AD3380" t="str">
            <v>58</v>
          </cell>
          <cell r="AJ3380" t="str">
            <v>59</v>
          </cell>
        </row>
        <row r="3381">
          <cell r="A3381" t="str">
            <v>3440</v>
          </cell>
          <cell r="B3381" t="str">
            <v>HOSPITAL FRANCISCO LUIS JIMENEZ MARTINEZ</v>
          </cell>
          <cell r="C3381" t="str">
            <v>No Aplica</v>
          </cell>
          <cell r="D3381" t="str">
            <v>Territorial</v>
          </cell>
          <cell r="E3381" t="str">
            <v>Municipal</v>
          </cell>
          <cell r="F3381" t="str">
            <v>Antioquia</v>
          </cell>
          <cell r="G3381" t="str">
            <v>CAREPA</v>
          </cell>
          <cell r="H3381" t="str">
            <v>6</v>
          </cell>
          <cell r="I3381" t="str">
            <v>Ejecutiva</v>
          </cell>
          <cell r="J3381" t="str">
            <v>Empresas Sociales del Estado</v>
          </cell>
          <cell r="K3381" t="str">
            <v>Descentralizado</v>
          </cell>
          <cell r="N3381" t="str">
            <v>0</v>
          </cell>
          <cell r="O3381" t="str">
            <v>Activa</v>
          </cell>
          <cell r="P3381" t="str">
            <v/>
          </cell>
          <cell r="Q3381" t="str">
            <v>0</v>
          </cell>
          <cell r="R3381" t="str">
            <v>0</v>
          </cell>
          <cell r="S3381" t="str">
            <v>0</v>
          </cell>
          <cell r="T3381" t="str">
            <v>0</v>
          </cell>
          <cell r="U3381" t="str">
            <v>0</v>
          </cell>
          <cell r="V3381" t="str">
            <v>0</v>
          </cell>
          <cell r="X3381" t="str">
            <v/>
          </cell>
          <cell r="Y3381" t="str">
            <v>0</v>
          </cell>
          <cell r="Z3381" t="str">
            <v>70</v>
          </cell>
          <cell r="AA3381" t="str">
            <v>2</v>
          </cell>
          <cell r="AJ3381" t="str">
            <v>70</v>
          </cell>
        </row>
        <row r="3382">
          <cell r="A3382" t="str">
            <v>3441</v>
          </cell>
          <cell r="B3382" t="str">
            <v>HOSPITAL LOCAL DE CICUCO</v>
          </cell>
          <cell r="C3382" t="str">
            <v>No Aplica</v>
          </cell>
          <cell r="D3382" t="str">
            <v>Territorial</v>
          </cell>
          <cell r="E3382" t="str">
            <v>Municipal</v>
          </cell>
          <cell r="F3382" t="str">
            <v>Bolívar</v>
          </cell>
          <cell r="G3382" t="str">
            <v>CICUCO</v>
          </cell>
          <cell r="H3382" t="str">
            <v>6</v>
          </cell>
          <cell r="I3382" t="str">
            <v>Ejecutiva</v>
          </cell>
          <cell r="J3382" t="str">
            <v>Empresas Sociales del Estado</v>
          </cell>
          <cell r="K3382" t="str">
            <v>Descentralizado</v>
          </cell>
          <cell r="N3382" t="str">
            <v>0</v>
          </cell>
          <cell r="O3382" t="str">
            <v>Activa</v>
          </cell>
          <cell r="P3382" t="str">
            <v/>
          </cell>
          <cell r="Q3382" t="str">
            <v>0</v>
          </cell>
          <cell r="R3382" t="str">
            <v>0</v>
          </cell>
          <cell r="S3382" t="str">
            <v>0</v>
          </cell>
          <cell r="T3382" t="str">
            <v>0</v>
          </cell>
          <cell r="U3382" t="str">
            <v>0</v>
          </cell>
          <cell r="V3382" t="str">
            <v>0</v>
          </cell>
          <cell r="X3382" t="str">
            <v/>
          </cell>
          <cell r="Y3382" t="str">
            <v>0</v>
          </cell>
          <cell r="Z3382" t="str">
            <v>1</v>
          </cell>
          <cell r="AJ3382" t="str">
            <v>1</v>
          </cell>
        </row>
        <row r="3383">
          <cell r="A3383" t="str">
            <v>3442</v>
          </cell>
          <cell r="B3383" t="str">
            <v>HOSPITAL LOCAL DE CONCORDIA - CONCORDIA</v>
          </cell>
          <cell r="C3383" t="str">
            <v>No Aplica</v>
          </cell>
          <cell r="D3383" t="str">
            <v>Territorial</v>
          </cell>
          <cell r="E3383" t="str">
            <v>Municipal</v>
          </cell>
          <cell r="F3383" t="str">
            <v>Magdalena</v>
          </cell>
          <cell r="G3383" t="str">
            <v>CONCORDIA</v>
          </cell>
          <cell r="H3383" t="str">
            <v>6</v>
          </cell>
          <cell r="I3383" t="str">
            <v>Ejecutiva</v>
          </cell>
          <cell r="J3383" t="str">
            <v>Empresas Sociales del Estado</v>
          </cell>
          <cell r="K3383" t="str">
            <v>Descentralizado</v>
          </cell>
          <cell r="N3383" t="str">
            <v>0</v>
          </cell>
          <cell r="O3383" t="str">
            <v>Activa</v>
          </cell>
          <cell r="P3383" t="str">
            <v/>
          </cell>
          <cell r="Q3383" t="str">
            <v>0</v>
          </cell>
          <cell r="R3383" t="str">
            <v>0</v>
          </cell>
          <cell r="S3383" t="str">
            <v>0</v>
          </cell>
          <cell r="T3383" t="str">
            <v>0</v>
          </cell>
          <cell r="U3383" t="str">
            <v>0</v>
          </cell>
          <cell r="V3383" t="str">
            <v>0</v>
          </cell>
          <cell r="X3383" t="str">
            <v/>
          </cell>
          <cell r="Y3383" t="str">
            <v>0</v>
          </cell>
        </row>
        <row r="3384">
          <cell r="A3384" t="str">
            <v>3443</v>
          </cell>
          <cell r="B3384" t="str">
            <v>HOSPITAL LOCAL DE CUBARRAL</v>
          </cell>
          <cell r="C3384" t="str">
            <v>No Aplica</v>
          </cell>
          <cell r="D3384" t="str">
            <v>Territorial</v>
          </cell>
          <cell r="E3384" t="str">
            <v>Municipal</v>
          </cell>
          <cell r="F3384" t="str">
            <v>Meta</v>
          </cell>
          <cell r="G3384" t="str">
            <v>CUBARRAL</v>
          </cell>
          <cell r="H3384" t="str">
            <v>6</v>
          </cell>
          <cell r="I3384" t="str">
            <v>Ejecutiva</v>
          </cell>
          <cell r="J3384" t="str">
            <v>Empresas Sociales del Estado</v>
          </cell>
          <cell r="K3384" t="str">
            <v>Descentralizado</v>
          </cell>
          <cell r="N3384" t="str">
            <v>0</v>
          </cell>
          <cell r="O3384" t="str">
            <v>Activa</v>
          </cell>
          <cell r="P3384" t="str">
            <v/>
          </cell>
          <cell r="Q3384" t="str">
            <v>0</v>
          </cell>
          <cell r="R3384" t="str">
            <v>0</v>
          </cell>
          <cell r="S3384" t="str">
            <v>0</v>
          </cell>
          <cell r="T3384" t="str">
            <v>0</v>
          </cell>
          <cell r="U3384" t="str">
            <v>0</v>
          </cell>
          <cell r="V3384" t="str">
            <v>0</v>
          </cell>
          <cell r="X3384" t="str">
            <v/>
          </cell>
          <cell r="Y3384" t="str">
            <v>0</v>
          </cell>
          <cell r="Z3384" t="str">
            <v>25</v>
          </cell>
          <cell r="AA3384" t="str">
            <v>12</v>
          </cell>
          <cell r="AB3384" t="str">
            <v>3</v>
          </cell>
          <cell r="AC3384" t="str">
            <v>50</v>
          </cell>
          <cell r="AD3384" t="str">
            <v>17</v>
          </cell>
          <cell r="AJ3384" t="str">
            <v>25</v>
          </cell>
        </row>
        <row r="3385">
          <cell r="A3385" t="str">
            <v>3444</v>
          </cell>
          <cell r="B3385" t="str">
            <v>HOSPITAL LOCAL DE EL RETEN</v>
          </cell>
          <cell r="C3385" t="str">
            <v>No Aplica</v>
          </cell>
          <cell r="D3385" t="str">
            <v>Territorial</v>
          </cell>
          <cell r="E3385" t="str">
            <v>Municipal</v>
          </cell>
          <cell r="F3385" t="str">
            <v>Magdalena</v>
          </cell>
          <cell r="G3385" t="str">
            <v>EL RETÉN</v>
          </cell>
          <cell r="H3385" t="str">
            <v>6</v>
          </cell>
          <cell r="I3385" t="str">
            <v>Ejecutiva</v>
          </cell>
          <cell r="J3385" t="str">
            <v>Empresas Sociales del Estado</v>
          </cell>
          <cell r="K3385" t="str">
            <v>Descentralizado</v>
          </cell>
          <cell r="N3385" t="str">
            <v>0</v>
          </cell>
          <cell r="O3385" t="str">
            <v>Activa</v>
          </cell>
          <cell r="P3385" t="str">
            <v/>
          </cell>
          <cell r="Q3385" t="str">
            <v>23</v>
          </cell>
          <cell r="R3385" t="str">
            <v>0</v>
          </cell>
          <cell r="S3385" t="str">
            <v>23</v>
          </cell>
          <cell r="T3385" t="str">
            <v>0</v>
          </cell>
          <cell r="U3385" t="str">
            <v>0</v>
          </cell>
          <cell r="V3385" t="str">
            <v>23</v>
          </cell>
          <cell r="W3385" t="str">
            <v>23</v>
          </cell>
          <cell r="X3385" t="str">
            <v/>
          </cell>
          <cell r="Y3385" t="str">
            <v>0</v>
          </cell>
          <cell r="Z3385" t="str">
            <v>24</v>
          </cell>
          <cell r="AJ3385" t="str">
            <v>24</v>
          </cell>
        </row>
        <row r="3386">
          <cell r="A3386" t="str">
            <v>3445</v>
          </cell>
          <cell r="B3386" t="str">
            <v>EMPRESA SOCIAL DEL ESTADO HOSPITAL SAN JUAN CRISOSTOMO (GONZÁLEZ CESAR)</v>
          </cell>
          <cell r="C3386" t="str">
            <v>No Aplica</v>
          </cell>
          <cell r="D3386" t="str">
            <v>Territorial</v>
          </cell>
          <cell r="E3386" t="str">
            <v>Municipal</v>
          </cell>
          <cell r="F3386" t="str">
            <v>Cesar</v>
          </cell>
          <cell r="G3386" t="str">
            <v>GONZÁLEZ</v>
          </cell>
          <cell r="H3386" t="str">
            <v>6</v>
          </cell>
          <cell r="I3386" t="str">
            <v>Ejecutiva</v>
          </cell>
          <cell r="J3386" t="str">
            <v>Empresas Sociales del Estado</v>
          </cell>
          <cell r="K3386" t="str">
            <v>Descentralizado</v>
          </cell>
          <cell r="N3386" t="str">
            <v>0</v>
          </cell>
          <cell r="O3386" t="str">
            <v>Activa</v>
          </cell>
          <cell r="P3386" t="str">
            <v/>
          </cell>
          <cell r="Q3386" t="str">
            <v>0</v>
          </cell>
          <cell r="R3386" t="str">
            <v>0</v>
          </cell>
          <cell r="S3386" t="str">
            <v>0</v>
          </cell>
          <cell r="T3386" t="str">
            <v>0</v>
          </cell>
          <cell r="U3386" t="str">
            <v>0</v>
          </cell>
          <cell r="V3386" t="str">
            <v>0</v>
          </cell>
          <cell r="X3386" t="str">
            <v/>
          </cell>
          <cell r="Y3386" t="str">
            <v>0</v>
          </cell>
        </row>
        <row r="3387">
          <cell r="A3387" t="str">
            <v>3446</v>
          </cell>
          <cell r="B3387" t="str">
            <v>HOSPITAL LOCAL DE LA ESTRELLA -LA ESTRELLA</v>
          </cell>
          <cell r="C3387" t="str">
            <v>No Aplica</v>
          </cell>
          <cell r="D3387" t="str">
            <v>Territorial</v>
          </cell>
          <cell r="E3387" t="str">
            <v>Municipal</v>
          </cell>
          <cell r="F3387" t="str">
            <v>Antioquia</v>
          </cell>
          <cell r="G3387" t="str">
            <v>LA ESTRELLA</v>
          </cell>
          <cell r="H3387" t="str">
            <v>2</v>
          </cell>
          <cell r="I3387" t="str">
            <v>Ejecutiva</v>
          </cell>
          <cell r="J3387" t="str">
            <v>Empresas Sociales del Estado</v>
          </cell>
          <cell r="K3387" t="str">
            <v>Descentralizado</v>
          </cell>
          <cell r="N3387" t="str">
            <v>0</v>
          </cell>
          <cell r="O3387" t="str">
            <v>Activa</v>
          </cell>
          <cell r="P3387" t="str">
            <v/>
          </cell>
          <cell r="Q3387" t="str">
            <v>0</v>
          </cell>
          <cell r="R3387" t="str">
            <v>0</v>
          </cell>
          <cell r="S3387" t="str">
            <v>0</v>
          </cell>
          <cell r="T3387" t="str">
            <v>0</v>
          </cell>
          <cell r="U3387" t="str">
            <v>0</v>
          </cell>
          <cell r="V3387" t="str">
            <v>0</v>
          </cell>
          <cell r="X3387" t="str">
            <v/>
          </cell>
          <cell r="Y3387" t="str">
            <v>0</v>
          </cell>
        </row>
        <row r="3388">
          <cell r="A3388" t="str">
            <v>3447</v>
          </cell>
          <cell r="B3388" t="str">
            <v>HOSPITAL LOCAL DE MALAMBO</v>
          </cell>
          <cell r="C3388" t="str">
            <v>No Aplica</v>
          </cell>
          <cell r="D3388" t="str">
            <v>Territorial</v>
          </cell>
          <cell r="E3388" t="str">
            <v>Municipal</v>
          </cell>
          <cell r="F3388" t="str">
            <v>Atlántico</v>
          </cell>
          <cell r="G3388" t="str">
            <v>MALAMBO</v>
          </cell>
          <cell r="H3388" t="str">
            <v>4</v>
          </cell>
          <cell r="I3388" t="str">
            <v>Ejecutiva</v>
          </cell>
          <cell r="J3388" t="str">
            <v>Empresas Sociales del Estado</v>
          </cell>
          <cell r="K3388" t="str">
            <v>Descentralizado</v>
          </cell>
          <cell r="N3388" t="str">
            <v>0</v>
          </cell>
          <cell r="O3388" t="str">
            <v>Activa</v>
          </cell>
          <cell r="P3388" t="str">
            <v/>
          </cell>
          <cell r="Q3388" t="str">
            <v>34</v>
          </cell>
          <cell r="R3388" t="str">
            <v>0</v>
          </cell>
          <cell r="S3388" t="str">
            <v>34</v>
          </cell>
          <cell r="T3388" t="str">
            <v>0</v>
          </cell>
          <cell r="U3388" t="str">
            <v>0</v>
          </cell>
          <cell r="V3388" t="str">
            <v>34</v>
          </cell>
          <cell r="W3388" t="str">
            <v>33</v>
          </cell>
          <cell r="X3388" t="str">
            <v/>
          </cell>
          <cell r="Y3388" t="str">
            <v>1</v>
          </cell>
          <cell r="Z3388" t="str">
            <v>37</v>
          </cell>
          <cell r="AA3388" t="str">
            <v>19</v>
          </cell>
          <cell r="AC3388" t="str">
            <v>1</v>
          </cell>
          <cell r="AJ3388" t="str">
            <v>37</v>
          </cell>
        </row>
        <row r="3389">
          <cell r="A3389" t="str">
            <v>3448</v>
          </cell>
          <cell r="B3389" t="str">
            <v>HOSPITAL LOCAL DE PIEDECUESTA</v>
          </cell>
          <cell r="C3389" t="str">
            <v>No Aplica</v>
          </cell>
          <cell r="D3389" t="str">
            <v>Territorial</v>
          </cell>
          <cell r="E3389" t="str">
            <v>Departamental</v>
          </cell>
          <cell r="F3389" t="str">
            <v>Santander</v>
          </cell>
          <cell r="G3389" t="str">
            <v>PIEDECUESTA</v>
          </cell>
          <cell r="H3389" t="str">
            <v>1</v>
          </cell>
          <cell r="I3389" t="str">
            <v>Ejecutiva</v>
          </cell>
          <cell r="J3389" t="str">
            <v>Empresas Sociales del Estado</v>
          </cell>
          <cell r="K3389" t="str">
            <v>Descentralizado</v>
          </cell>
          <cell r="N3389" t="str">
            <v>0</v>
          </cell>
          <cell r="O3389" t="str">
            <v>Activa</v>
          </cell>
          <cell r="P3389" t="str">
            <v/>
          </cell>
          <cell r="Q3389" t="str">
            <v>0</v>
          </cell>
          <cell r="R3389" t="str">
            <v>0</v>
          </cell>
          <cell r="S3389" t="str">
            <v>0</v>
          </cell>
          <cell r="T3389" t="str">
            <v>0</v>
          </cell>
          <cell r="U3389" t="str">
            <v>0</v>
          </cell>
          <cell r="V3389" t="str">
            <v>0</v>
          </cell>
          <cell r="X3389" t="str">
            <v/>
          </cell>
          <cell r="Y3389" t="str">
            <v>0</v>
          </cell>
          <cell r="Z3389" t="str">
            <v>6</v>
          </cell>
          <cell r="AA3389" t="str">
            <v>6</v>
          </cell>
          <cell r="AC3389" t="str">
            <v>69</v>
          </cell>
          <cell r="AD3389" t="str">
            <v>28</v>
          </cell>
          <cell r="AF3389" t="str">
            <v>5</v>
          </cell>
          <cell r="AJ3389" t="str">
            <v>6</v>
          </cell>
        </row>
        <row r="3390">
          <cell r="A3390" t="str">
            <v>3449</v>
          </cell>
          <cell r="B3390" t="str">
            <v>HOSPITAL LOCAL DE REMOLINO</v>
          </cell>
          <cell r="C3390" t="str">
            <v>No Aplica</v>
          </cell>
          <cell r="D3390" t="str">
            <v>Territorial</v>
          </cell>
          <cell r="E3390" t="str">
            <v>Municipal</v>
          </cell>
          <cell r="F3390" t="str">
            <v>Magdalena</v>
          </cell>
          <cell r="G3390" t="str">
            <v>REMOLINO</v>
          </cell>
          <cell r="H3390" t="str">
            <v>6</v>
          </cell>
          <cell r="I3390" t="str">
            <v>Ejecutiva</v>
          </cell>
          <cell r="J3390" t="str">
            <v>Empresas Sociales del Estado</v>
          </cell>
          <cell r="K3390" t="str">
            <v>Descentralizado</v>
          </cell>
          <cell r="N3390" t="str">
            <v>0</v>
          </cell>
          <cell r="O3390" t="str">
            <v>Activa</v>
          </cell>
          <cell r="P3390" t="str">
            <v/>
          </cell>
          <cell r="Q3390" t="str">
            <v>0</v>
          </cell>
          <cell r="R3390" t="str">
            <v>0</v>
          </cell>
          <cell r="S3390" t="str">
            <v>0</v>
          </cell>
          <cell r="T3390" t="str">
            <v>0</v>
          </cell>
          <cell r="U3390" t="str">
            <v>0</v>
          </cell>
          <cell r="V3390" t="str">
            <v>0</v>
          </cell>
          <cell r="X3390" t="str">
            <v/>
          </cell>
          <cell r="Y3390" t="str">
            <v>0</v>
          </cell>
        </row>
        <row r="3391">
          <cell r="A3391" t="str">
            <v>3450</v>
          </cell>
          <cell r="B3391" t="str">
            <v>HOSPITAL LOCAL DE REPELÓN</v>
          </cell>
          <cell r="C3391" t="str">
            <v>No Aplica</v>
          </cell>
          <cell r="D3391" t="str">
            <v>Territorial</v>
          </cell>
          <cell r="E3391" t="str">
            <v>Municipal</v>
          </cell>
          <cell r="F3391" t="str">
            <v>Atlántico</v>
          </cell>
          <cell r="G3391" t="str">
            <v>REPELÓN</v>
          </cell>
          <cell r="H3391" t="str">
            <v>6</v>
          </cell>
          <cell r="I3391" t="str">
            <v>Ejecutiva</v>
          </cell>
          <cell r="J3391" t="str">
            <v>Empresas Sociales del Estado</v>
          </cell>
          <cell r="K3391" t="str">
            <v>Descentralizado</v>
          </cell>
          <cell r="N3391" t="str">
            <v>0</v>
          </cell>
          <cell r="O3391" t="str">
            <v>Activa</v>
          </cell>
          <cell r="P3391" t="str">
            <v/>
          </cell>
          <cell r="Q3391" t="str">
            <v>0</v>
          </cell>
          <cell r="R3391" t="str">
            <v>0</v>
          </cell>
          <cell r="S3391" t="str">
            <v>0</v>
          </cell>
          <cell r="T3391" t="str">
            <v>0</v>
          </cell>
          <cell r="U3391" t="str">
            <v>0</v>
          </cell>
          <cell r="V3391" t="str">
            <v>0</v>
          </cell>
          <cell r="X3391" t="str">
            <v/>
          </cell>
          <cell r="Y3391" t="str">
            <v>0</v>
          </cell>
        </row>
        <row r="3392">
          <cell r="A3392" t="str">
            <v>3451</v>
          </cell>
          <cell r="B3392" t="str">
            <v>HOSPITAL LOCAL DE SABANAS DE SAN ANGEL</v>
          </cell>
          <cell r="C3392" t="str">
            <v>No Aplica</v>
          </cell>
          <cell r="D3392" t="str">
            <v>Territorial</v>
          </cell>
          <cell r="E3392" t="str">
            <v>Municipal</v>
          </cell>
          <cell r="F3392" t="str">
            <v>Magdalena</v>
          </cell>
          <cell r="G3392" t="str">
            <v>SABANAS DE SAN ANGEL</v>
          </cell>
          <cell r="H3392" t="str">
            <v>6</v>
          </cell>
          <cell r="I3392" t="str">
            <v>Ejecutiva</v>
          </cell>
          <cell r="J3392" t="str">
            <v>Empresas Sociales del Estado</v>
          </cell>
          <cell r="K3392" t="str">
            <v>Descentralizado</v>
          </cell>
          <cell r="N3392" t="str">
            <v>0</v>
          </cell>
          <cell r="O3392" t="str">
            <v>Activa</v>
          </cell>
          <cell r="P3392" t="str">
            <v/>
          </cell>
          <cell r="Q3392" t="str">
            <v>0</v>
          </cell>
          <cell r="R3392" t="str">
            <v>0</v>
          </cell>
          <cell r="S3392" t="str">
            <v>0</v>
          </cell>
          <cell r="T3392" t="str">
            <v>0</v>
          </cell>
          <cell r="U3392" t="str">
            <v>0</v>
          </cell>
          <cell r="V3392" t="str">
            <v>0</v>
          </cell>
          <cell r="X3392" t="str">
            <v/>
          </cell>
          <cell r="Y3392" t="str">
            <v>0</v>
          </cell>
          <cell r="Z3392" t="str">
            <v>16</v>
          </cell>
          <cell r="AA3392" t="str">
            <v>5</v>
          </cell>
          <cell r="AC3392" t="str">
            <v>34</v>
          </cell>
          <cell r="AD3392" t="str">
            <v>12</v>
          </cell>
          <cell r="AJ3392" t="str">
            <v>16</v>
          </cell>
        </row>
        <row r="3393">
          <cell r="A3393" t="str">
            <v>3452</v>
          </cell>
          <cell r="B3393" t="str">
            <v>HOSPITAL LOCAL DE SAN CARLOS DE GUAROA</v>
          </cell>
          <cell r="C3393" t="str">
            <v>No Aplica</v>
          </cell>
          <cell r="D3393" t="str">
            <v>Territorial</v>
          </cell>
          <cell r="E3393" t="str">
            <v>Municipal</v>
          </cell>
          <cell r="F3393" t="str">
            <v>Meta</v>
          </cell>
          <cell r="G3393" t="str">
            <v>SAN CARLOS DE GUAROA</v>
          </cell>
          <cell r="H3393" t="str">
            <v>6</v>
          </cell>
          <cell r="I3393" t="str">
            <v>Ejecutiva</v>
          </cell>
          <cell r="J3393" t="str">
            <v>Empresas Sociales del Estado</v>
          </cell>
          <cell r="K3393" t="str">
            <v>Descentralizado</v>
          </cell>
          <cell r="N3393" t="str">
            <v>0</v>
          </cell>
          <cell r="O3393" t="str">
            <v>Activa</v>
          </cell>
          <cell r="P3393" t="str">
            <v/>
          </cell>
          <cell r="Q3393" t="str">
            <v>0</v>
          </cell>
          <cell r="R3393" t="str">
            <v>0</v>
          </cell>
          <cell r="S3393" t="str">
            <v>0</v>
          </cell>
          <cell r="T3393" t="str">
            <v>0</v>
          </cell>
          <cell r="U3393" t="str">
            <v>0</v>
          </cell>
          <cell r="V3393" t="str">
            <v>0</v>
          </cell>
          <cell r="X3393" t="str">
            <v/>
          </cell>
          <cell r="Y3393" t="str">
            <v>0</v>
          </cell>
          <cell r="Z3393" t="str">
            <v>12</v>
          </cell>
          <cell r="AA3393" t="str">
            <v>1</v>
          </cell>
          <cell r="AJ3393" t="str">
            <v>12</v>
          </cell>
        </row>
        <row r="3394">
          <cell r="A3394" t="str">
            <v>3453</v>
          </cell>
          <cell r="B3394" t="str">
            <v>HOSPITAL LOCAL DE SAN JACINTO</v>
          </cell>
          <cell r="C3394" t="str">
            <v>No Aplica</v>
          </cell>
          <cell r="D3394" t="str">
            <v>Territorial</v>
          </cell>
          <cell r="E3394" t="str">
            <v>Municipal</v>
          </cell>
          <cell r="F3394" t="str">
            <v>Bolívar</v>
          </cell>
          <cell r="G3394" t="str">
            <v>SAN JACINTO</v>
          </cell>
          <cell r="H3394" t="str">
            <v>6</v>
          </cell>
          <cell r="I3394" t="str">
            <v>Ejecutiva</v>
          </cell>
          <cell r="J3394" t="str">
            <v>Empresas Sociales del Estado</v>
          </cell>
          <cell r="K3394" t="str">
            <v>Descentralizado</v>
          </cell>
          <cell r="N3394" t="str">
            <v>0</v>
          </cell>
          <cell r="O3394" t="str">
            <v>Activa</v>
          </cell>
          <cell r="P3394" t="str">
            <v/>
          </cell>
          <cell r="Q3394" t="str">
            <v>0</v>
          </cell>
          <cell r="R3394" t="str">
            <v>0</v>
          </cell>
          <cell r="S3394" t="str">
            <v>0</v>
          </cell>
          <cell r="T3394" t="str">
            <v>0</v>
          </cell>
          <cell r="U3394" t="str">
            <v>0</v>
          </cell>
          <cell r="V3394" t="str">
            <v>0</v>
          </cell>
          <cell r="X3394" t="str">
            <v/>
          </cell>
          <cell r="Y3394" t="str">
            <v>0</v>
          </cell>
        </row>
        <row r="3395">
          <cell r="A3395" t="str">
            <v>3454</v>
          </cell>
          <cell r="B3395" t="str">
            <v>HOSPITAL LOCAL DE SAN JUAN NEPOMUCENO</v>
          </cell>
          <cell r="C3395" t="str">
            <v>No Aplica</v>
          </cell>
          <cell r="D3395" t="str">
            <v>Territorial</v>
          </cell>
          <cell r="E3395" t="str">
            <v>Municipal</v>
          </cell>
          <cell r="F3395" t="str">
            <v>Bolívar</v>
          </cell>
          <cell r="G3395" t="str">
            <v>SAN JUAN NEPOMUCENO</v>
          </cell>
          <cell r="H3395" t="str">
            <v>6</v>
          </cell>
          <cell r="I3395" t="str">
            <v>Ejecutiva</v>
          </cell>
          <cell r="J3395" t="str">
            <v>Empresas Sociales del Estado</v>
          </cell>
          <cell r="K3395" t="str">
            <v>Descentralizado</v>
          </cell>
          <cell r="N3395" t="str">
            <v>0</v>
          </cell>
          <cell r="O3395" t="str">
            <v>Activa</v>
          </cell>
          <cell r="P3395" t="str">
            <v/>
          </cell>
          <cell r="Q3395" t="str">
            <v>0</v>
          </cell>
          <cell r="R3395" t="str">
            <v>0</v>
          </cell>
          <cell r="S3395" t="str">
            <v>0</v>
          </cell>
          <cell r="T3395" t="str">
            <v>0</v>
          </cell>
          <cell r="U3395" t="str">
            <v>0</v>
          </cell>
          <cell r="V3395" t="str">
            <v>0</v>
          </cell>
          <cell r="X3395" t="str">
            <v/>
          </cell>
          <cell r="Y3395" t="str">
            <v>0</v>
          </cell>
          <cell r="Z3395" t="str">
            <v>6</v>
          </cell>
          <cell r="AA3395" t="str">
            <v>2</v>
          </cell>
          <cell r="AC3395" t="str">
            <v>1</v>
          </cell>
          <cell r="AJ3395" t="str">
            <v>6</v>
          </cell>
        </row>
        <row r="3396">
          <cell r="A3396" t="str">
            <v>3455</v>
          </cell>
          <cell r="B3396" t="str">
            <v>HOSPITAL LOCAL DE SAN ZENON</v>
          </cell>
          <cell r="C3396" t="str">
            <v>No Aplica</v>
          </cell>
          <cell r="D3396" t="str">
            <v>Territorial</v>
          </cell>
          <cell r="E3396" t="str">
            <v>Municipal</v>
          </cell>
          <cell r="F3396" t="str">
            <v>Magdalena</v>
          </cell>
          <cell r="G3396" t="str">
            <v>SAN ZENÓN</v>
          </cell>
          <cell r="H3396" t="str">
            <v>6</v>
          </cell>
          <cell r="I3396" t="str">
            <v>Ejecutiva</v>
          </cell>
          <cell r="J3396" t="str">
            <v>Empresas Sociales del Estado</v>
          </cell>
          <cell r="K3396" t="str">
            <v>Descentralizado</v>
          </cell>
          <cell r="N3396" t="str">
            <v>0</v>
          </cell>
          <cell r="O3396" t="str">
            <v>Activa</v>
          </cell>
          <cell r="P3396" t="str">
            <v/>
          </cell>
          <cell r="Q3396" t="str">
            <v>0</v>
          </cell>
          <cell r="R3396" t="str">
            <v>0</v>
          </cell>
          <cell r="S3396" t="str">
            <v>0</v>
          </cell>
          <cell r="T3396" t="str">
            <v>0</v>
          </cell>
          <cell r="U3396" t="str">
            <v>0</v>
          </cell>
          <cell r="V3396" t="str">
            <v>0</v>
          </cell>
          <cell r="X3396" t="str">
            <v/>
          </cell>
          <cell r="Y3396" t="str">
            <v>0</v>
          </cell>
        </row>
        <row r="3397">
          <cell r="A3397" t="str">
            <v>3456</v>
          </cell>
          <cell r="B3397" t="str">
            <v>HOSPITAL LOCAL DE TENERIFE - TENERIFE</v>
          </cell>
          <cell r="C3397" t="str">
            <v>No Aplica</v>
          </cell>
          <cell r="D3397" t="str">
            <v>Territorial</v>
          </cell>
          <cell r="E3397" t="str">
            <v>Municipal</v>
          </cell>
          <cell r="F3397" t="str">
            <v>Magdalena</v>
          </cell>
          <cell r="G3397" t="str">
            <v>TENERIFE</v>
          </cell>
          <cell r="H3397" t="str">
            <v>6</v>
          </cell>
          <cell r="I3397" t="str">
            <v>Ejecutiva</v>
          </cell>
          <cell r="J3397" t="str">
            <v>Empresas Sociales del Estado</v>
          </cell>
          <cell r="K3397" t="str">
            <v>Descentralizado</v>
          </cell>
          <cell r="N3397" t="str">
            <v>0</v>
          </cell>
          <cell r="O3397" t="str">
            <v>Activa</v>
          </cell>
          <cell r="P3397" t="str">
            <v/>
          </cell>
          <cell r="Q3397" t="str">
            <v>0</v>
          </cell>
          <cell r="R3397" t="str">
            <v>0</v>
          </cell>
          <cell r="S3397" t="str">
            <v>0</v>
          </cell>
          <cell r="T3397" t="str">
            <v>0</v>
          </cell>
          <cell r="U3397" t="str">
            <v>0</v>
          </cell>
          <cell r="V3397" t="str">
            <v>0</v>
          </cell>
          <cell r="X3397" t="str">
            <v/>
          </cell>
          <cell r="Y3397" t="str">
            <v>0</v>
          </cell>
        </row>
        <row r="3398">
          <cell r="A3398" t="str">
            <v>3457</v>
          </cell>
          <cell r="B3398" t="str">
            <v>ADMINISTRACIÓN PÚBLICA COOPERATIVA AAA SUR DE SANTA ROSA DEL SUR</v>
          </cell>
          <cell r="C3398" t="str">
            <v>No Aplica</v>
          </cell>
          <cell r="D3398" t="str">
            <v>Territorial</v>
          </cell>
          <cell r="E3398" t="str">
            <v>Municipal</v>
          </cell>
          <cell r="F3398" t="str">
            <v>Bolívar</v>
          </cell>
          <cell r="G3398" t="str">
            <v>SANTA ROSA DEL SUR</v>
          </cell>
          <cell r="H3398" t="str">
            <v>6</v>
          </cell>
          <cell r="I3398" t="str">
            <v>Ejecutiva</v>
          </cell>
          <cell r="J3398" t="str">
            <v>Establecimiento Público</v>
          </cell>
          <cell r="K3398" t="str">
            <v>Descentralizado</v>
          </cell>
          <cell r="N3398" t="str">
            <v>0</v>
          </cell>
          <cell r="O3398" t="str">
            <v>Activa</v>
          </cell>
          <cell r="P3398" t="str">
            <v/>
          </cell>
          <cell r="Q3398" t="str">
            <v>0</v>
          </cell>
          <cell r="R3398" t="str">
            <v>0</v>
          </cell>
          <cell r="S3398" t="str">
            <v>0</v>
          </cell>
          <cell r="T3398" t="str">
            <v>0</v>
          </cell>
          <cell r="U3398" t="str">
            <v>0</v>
          </cell>
          <cell r="V3398" t="str">
            <v>0</v>
          </cell>
          <cell r="X3398" t="str">
            <v/>
          </cell>
          <cell r="Y3398" t="str">
            <v>0</v>
          </cell>
        </row>
        <row r="3399">
          <cell r="A3399" t="str">
            <v>3458</v>
          </cell>
          <cell r="B3399" t="str">
            <v>CONCEJO DE ALTOS DEL ROSARIO</v>
          </cell>
          <cell r="C3399" t="str">
            <v>No Aplica</v>
          </cell>
          <cell r="D3399" t="str">
            <v>Territorial</v>
          </cell>
          <cell r="E3399" t="str">
            <v>Municipal</v>
          </cell>
          <cell r="F3399" t="str">
            <v>Bolívar</v>
          </cell>
          <cell r="G3399" t="str">
            <v>ALTOS DEL ROSARIO</v>
          </cell>
          <cell r="H3399" t="str">
            <v>6</v>
          </cell>
          <cell r="I3399" t="str">
            <v>Corporaciones administrativas</v>
          </cell>
          <cell r="J3399" t="str">
            <v>Concejo Municipal</v>
          </cell>
          <cell r="K3399" t="str">
            <v>Central</v>
          </cell>
          <cell r="N3399" t="str">
            <v>0</v>
          </cell>
          <cell r="O3399" t="str">
            <v>Activa</v>
          </cell>
          <cell r="P3399" t="str">
            <v/>
          </cell>
          <cell r="Q3399" t="str">
            <v>0</v>
          </cell>
          <cell r="R3399" t="str">
            <v>0</v>
          </cell>
          <cell r="S3399" t="str">
            <v>0</v>
          </cell>
          <cell r="T3399" t="str">
            <v>0</v>
          </cell>
          <cell r="U3399" t="str">
            <v>0</v>
          </cell>
          <cell r="V3399" t="str">
            <v>0</v>
          </cell>
          <cell r="X3399" t="str">
            <v/>
          </cell>
          <cell r="Y3399" t="str">
            <v>0</v>
          </cell>
          <cell r="Z3399" t="str">
            <v>1</v>
          </cell>
          <cell r="AA3399" t="str">
            <v>1</v>
          </cell>
          <cell r="AL3399" t="str">
            <v>1</v>
          </cell>
        </row>
        <row r="3400">
          <cell r="A3400" t="str">
            <v>3459</v>
          </cell>
          <cell r="B3400" t="str">
            <v>HOSPITAL LOCAL DEL RIO DE ORO</v>
          </cell>
          <cell r="C3400" t="str">
            <v>No Aplica</v>
          </cell>
          <cell r="D3400" t="str">
            <v>Territorial</v>
          </cell>
          <cell r="E3400" t="str">
            <v>Municipal</v>
          </cell>
          <cell r="F3400" t="str">
            <v>Cesar</v>
          </cell>
          <cell r="G3400" t="str">
            <v>RÍO DE ORO</v>
          </cell>
          <cell r="H3400" t="str">
            <v>6</v>
          </cell>
          <cell r="I3400" t="str">
            <v>Ejecutiva</v>
          </cell>
          <cell r="J3400" t="str">
            <v>Empresas Sociales del Estado</v>
          </cell>
          <cell r="K3400" t="str">
            <v>Descentralizado</v>
          </cell>
          <cell r="N3400" t="str">
            <v>0</v>
          </cell>
          <cell r="O3400" t="str">
            <v>Activa</v>
          </cell>
          <cell r="P3400" t="str">
            <v/>
          </cell>
          <cell r="Q3400" t="str">
            <v>17</v>
          </cell>
          <cell r="R3400" t="str">
            <v>0</v>
          </cell>
          <cell r="S3400" t="str">
            <v>17</v>
          </cell>
          <cell r="T3400" t="str">
            <v>0</v>
          </cell>
          <cell r="U3400" t="str">
            <v>0</v>
          </cell>
          <cell r="V3400" t="str">
            <v>17</v>
          </cell>
          <cell r="W3400" t="str">
            <v>17</v>
          </cell>
          <cell r="X3400" t="str">
            <v/>
          </cell>
          <cell r="Y3400" t="str">
            <v>0</v>
          </cell>
          <cell r="Z3400" t="str">
            <v>17</v>
          </cell>
          <cell r="AJ3400" t="str">
            <v>17</v>
          </cell>
        </row>
        <row r="3401">
          <cell r="A3401" t="str">
            <v>3460</v>
          </cell>
          <cell r="B3401" t="str">
            <v>HOSPITAL LOCAL GUAMAL</v>
          </cell>
          <cell r="C3401" t="str">
            <v>No Aplica</v>
          </cell>
          <cell r="D3401" t="str">
            <v>Territorial</v>
          </cell>
          <cell r="E3401" t="str">
            <v>Municipal</v>
          </cell>
          <cell r="F3401" t="str">
            <v>Meta</v>
          </cell>
          <cell r="G3401" t="str">
            <v>GUAMAL</v>
          </cell>
          <cell r="H3401" t="str">
            <v>6</v>
          </cell>
          <cell r="I3401" t="str">
            <v>Ejecutiva</v>
          </cell>
          <cell r="J3401" t="str">
            <v>Empresas Sociales del Estado</v>
          </cell>
          <cell r="K3401" t="str">
            <v>Descentralizado</v>
          </cell>
          <cell r="N3401" t="str">
            <v>0</v>
          </cell>
          <cell r="O3401" t="str">
            <v>Activa</v>
          </cell>
          <cell r="P3401" t="str">
            <v/>
          </cell>
          <cell r="Q3401" t="str">
            <v>0</v>
          </cell>
          <cell r="R3401" t="str">
            <v>0</v>
          </cell>
          <cell r="S3401" t="str">
            <v>0</v>
          </cell>
          <cell r="T3401" t="str">
            <v>0</v>
          </cell>
          <cell r="U3401" t="str">
            <v>0</v>
          </cell>
          <cell r="V3401" t="str">
            <v>0</v>
          </cell>
          <cell r="X3401" t="str">
            <v/>
          </cell>
          <cell r="Y3401" t="str">
            <v>0</v>
          </cell>
          <cell r="Z3401" t="str">
            <v>10</v>
          </cell>
          <cell r="AA3401" t="str">
            <v>3</v>
          </cell>
          <cell r="AB3401" t="str">
            <v>3</v>
          </cell>
          <cell r="AC3401" t="str">
            <v>58</v>
          </cell>
          <cell r="AD3401" t="str">
            <v>13</v>
          </cell>
          <cell r="AJ3401" t="str">
            <v>8</v>
          </cell>
          <cell r="AL3401" t="str">
            <v>2</v>
          </cell>
        </row>
        <row r="3402">
          <cell r="A3402" t="str">
            <v>3461</v>
          </cell>
          <cell r="B3402" t="str">
            <v>HOSPITAL LOCAL LA CANDELARIA - RIOVIEJO</v>
          </cell>
          <cell r="C3402" t="str">
            <v>No Aplica</v>
          </cell>
          <cell r="D3402" t="str">
            <v>Territorial</v>
          </cell>
          <cell r="E3402" t="str">
            <v>Municipal</v>
          </cell>
          <cell r="F3402" t="str">
            <v>Bolívar</v>
          </cell>
          <cell r="G3402" t="str">
            <v>RÍO VIEJO</v>
          </cell>
          <cell r="H3402" t="str">
            <v>6</v>
          </cell>
          <cell r="I3402" t="str">
            <v>Ejecutiva</v>
          </cell>
          <cell r="J3402" t="str">
            <v>Empresas Sociales del Estado</v>
          </cell>
          <cell r="K3402" t="str">
            <v>Descentralizado</v>
          </cell>
          <cell r="N3402" t="str">
            <v>0</v>
          </cell>
          <cell r="O3402" t="str">
            <v>Activa</v>
          </cell>
          <cell r="P3402" t="str">
            <v/>
          </cell>
          <cell r="Q3402" t="str">
            <v>0</v>
          </cell>
          <cell r="R3402" t="str">
            <v>0</v>
          </cell>
          <cell r="S3402" t="str">
            <v>0</v>
          </cell>
          <cell r="T3402" t="str">
            <v>0</v>
          </cell>
          <cell r="U3402" t="str">
            <v>0</v>
          </cell>
          <cell r="V3402" t="str">
            <v>0</v>
          </cell>
          <cell r="X3402" t="str">
            <v/>
          </cell>
          <cell r="Y3402" t="str">
            <v>0</v>
          </cell>
          <cell r="Z3402" t="str">
            <v>2</v>
          </cell>
          <cell r="AJ3402" t="str">
            <v>2</v>
          </cell>
        </row>
        <row r="3403">
          <cell r="A3403" t="str">
            <v>3462</v>
          </cell>
          <cell r="B3403" t="str">
            <v>HOSPITAL LOCAL LA JAGUA DE IBIRICO</v>
          </cell>
          <cell r="C3403" t="str">
            <v>No Aplica</v>
          </cell>
          <cell r="D3403" t="str">
            <v>Territorial</v>
          </cell>
          <cell r="E3403" t="str">
            <v>Municipal</v>
          </cell>
          <cell r="F3403" t="str">
            <v>Cesar</v>
          </cell>
          <cell r="G3403" t="str">
            <v>LA JAGUA DE IBIRICO</v>
          </cell>
          <cell r="H3403" t="str">
            <v>4</v>
          </cell>
          <cell r="I3403" t="str">
            <v>Ejecutiva</v>
          </cell>
          <cell r="J3403" t="str">
            <v>Empresas Sociales del Estado</v>
          </cell>
          <cell r="K3403" t="str">
            <v>Descentralizado</v>
          </cell>
          <cell r="N3403" t="str">
            <v>0</v>
          </cell>
          <cell r="O3403" t="str">
            <v>Activa</v>
          </cell>
          <cell r="P3403" t="str">
            <v/>
          </cell>
          <cell r="Q3403" t="str">
            <v>0</v>
          </cell>
          <cell r="R3403" t="str">
            <v>0</v>
          </cell>
          <cell r="S3403" t="str">
            <v>0</v>
          </cell>
          <cell r="T3403" t="str">
            <v>0</v>
          </cell>
          <cell r="U3403" t="str">
            <v>0</v>
          </cell>
          <cell r="V3403" t="str">
            <v>0</v>
          </cell>
          <cell r="X3403" t="str">
            <v/>
          </cell>
          <cell r="Y3403" t="str">
            <v>0</v>
          </cell>
          <cell r="Z3403" t="str">
            <v>40</v>
          </cell>
          <cell r="AA3403" t="str">
            <v>36</v>
          </cell>
          <cell r="AC3403" t="str">
            <v>170</v>
          </cell>
          <cell r="AD3403" t="str">
            <v>135</v>
          </cell>
          <cell r="AJ3403" t="str">
            <v>40</v>
          </cell>
        </row>
        <row r="3404">
          <cell r="A3404" t="str">
            <v>3463</v>
          </cell>
          <cell r="B3404" t="str">
            <v>HOSPITAL LOCAL LURUACO</v>
          </cell>
          <cell r="C3404" t="str">
            <v>No Aplica</v>
          </cell>
          <cell r="D3404" t="str">
            <v>Territorial</v>
          </cell>
          <cell r="E3404" t="str">
            <v>Municipal</v>
          </cell>
          <cell r="F3404" t="str">
            <v>Atlántico</v>
          </cell>
          <cell r="G3404" t="str">
            <v>LURUACO</v>
          </cell>
          <cell r="H3404" t="str">
            <v>6</v>
          </cell>
          <cell r="I3404" t="str">
            <v>Ejecutiva</v>
          </cell>
          <cell r="J3404" t="str">
            <v>Empresas Sociales del Estado</v>
          </cell>
          <cell r="K3404" t="str">
            <v>Descentralizado</v>
          </cell>
          <cell r="N3404" t="str">
            <v>0</v>
          </cell>
          <cell r="O3404" t="str">
            <v>Activa</v>
          </cell>
          <cell r="P3404" t="str">
            <v/>
          </cell>
          <cell r="Q3404" t="str">
            <v>0</v>
          </cell>
          <cell r="R3404" t="str">
            <v>0</v>
          </cell>
          <cell r="S3404" t="str">
            <v>0</v>
          </cell>
          <cell r="T3404" t="str">
            <v>0</v>
          </cell>
          <cell r="U3404" t="str">
            <v>0</v>
          </cell>
          <cell r="V3404" t="str">
            <v>0</v>
          </cell>
          <cell r="X3404" t="str">
            <v/>
          </cell>
          <cell r="Y3404" t="str">
            <v>0</v>
          </cell>
          <cell r="Z3404" t="str">
            <v>1</v>
          </cell>
          <cell r="AC3404" t="str">
            <v>1</v>
          </cell>
          <cell r="AJ3404" t="str">
            <v>1</v>
          </cell>
        </row>
        <row r="3405">
          <cell r="A3405" t="str">
            <v>3464</v>
          </cell>
          <cell r="B3405" t="str">
            <v>HOSPITAL LOCAL MAHATES - MAHATES (BOLIVAR)</v>
          </cell>
          <cell r="C3405" t="str">
            <v>No Aplica</v>
          </cell>
          <cell r="D3405" t="str">
            <v>Territorial</v>
          </cell>
          <cell r="E3405" t="str">
            <v>Municipal</v>
          </cell>
          <cell r="F3405" t="str">
            <v>Bolívar</v>
          </cell>
          <cell r="G3405" t="str">
            <v>MAHATES</v>
          </cell>
          <cell r="H3405" t="str">
            <v>6</v>
          </cell>
          <cell r="I3405" t="str">
            <v>Ejecutiva</v>
          </cell>
          <cell r="J3405" t="str">
            <v>Empresas Sociales del Estado</v>
          </cell>
          <cell r="K3405" t="str">
            <v>Descentralizado</v>
          </cell>
          <cell r="N3405" t="str">
            <v>0</v>
          </cell>
          <cell r="O3405" t="str">
            <v>Activa</v>
          </cell>
          <cell r="P3405" t="str">
            <v/>
          </cell>
          <cell r="Q3405" t="str">
            <v>0</v>
          </cell>
          <cell r="R3405" t="str">
            <v>0</v>
          </cell>
          <cell r="S3405" t="str">
            <v>0</v>
          </cell>
          <cell r="T3405" t="str">
            <v>0</v>
          </cell>
          <cell r="U3405" t="str">
            <v>0</v>
          </cell>
          <cell r="V3405" t="str">
            <v>0</v>
          </cell>
          <cell r="X3405" t="str">
            <v/>
          </cell>
          <cell r="Y3405" t="str">
            <v>0</v>
          </cell>
          <cell r="Z3405" t="str">
            <v>51</v>
          </cell>
          <cell r="AA3405" t="str">
            <v>8</v>
          </cell>
          <cell r="AB3405" t="str">
            <v>1</v>
          </cell>
          <cell r="AC3405" t="str">
            <v>73</v>
          </cell>
          <cell r="AD3405" t="str">
            <v>26</v>
          </cell>
          <cell r="AJ3405" t="str">
            <v>51</v>
          </cell>
        </row>
        <row r="3406">
          <cell r="A3406" t="str">
            <v>3465</v>
          </cell>
          <cell r="B3406" t="str">
            <v>HOSPITAL LOCAL MONTELIBANO</v>
          </cell>
          <cell r="C3406" t="str">
            <v>No Aplica</v>
          </cell>
          <cell r="D3406" t="str">
            <v>Territorial</v>
          </cell>
          <cell r="E3406" t="str">
            <v>Municipal</v>
          </cell>
          <cell r="F3406" t="str">
            <v>Córdoba</v>
          </cell>
          <cell r="G3406" t="str">
            <v>MONTELÍBANO</v>
          </cell>
          <cell r="H3406" t="str">
            <v>6</v>
          </cell>
          <cell r="I3406" t="str">
            <v>Ejecutiva</v>
          </cell>
          <cell r="J3406" t="str">
            <v>Empresas Sociales del Estado</v>
          </cell>
          <cell r="K3406" t="str">
            <v>Descentralizado</v>
          </cell>
          <cell r="N3406" t="str">
            <v>0</v>
          </cell>
          <cell r="O3406" t="str">
            <v>Activa</v>
          </cell>
          <cell r="P3406" t="str">
            <v/>
          </cell>
          <cell r="Q3406" t="str">
            <v>23</v>
          </cell>
          <cell r="R3406" t="str">
            <v>0</v>
          </cell>
          <cell r="S3406" t="str">
            <v>23</v>
          </cell>
          <cell r="T3406" t="str">
            <v>0</v>
          </cell>
          <cell r="U3406" t="str">
            <v>0</v>
          </cell>
          <cell r="V3406" t="str">
            <v>23</v>
          </cell>
          <cell r="W3406" t="str">
            <v>22</v>
          </cell>
          <cell r="X3406" t="str">
            <v/>
          </cell>
          <cell r="Y3406" t="str">
            <v>1</v>
          </cell>
          <cell r="Z3406" t="str">
            <v>26</v>
          </cell>
          <cell r="AB3406" t="str">
            <v>2</v>
          </cell>
          <cell r="AJ3406" t="str">
            <v>23</v>
          </cell>
          <cell r="AL3406" t="str">
            <v>3</v>
          </cell>
        </row>
        <row r="3407">
          <cell r="A3407" t="str">
            <v>3466</v>
          </cell>
          <cell r="B3407" t="str">
            <v>HOSPITAL LOCAL NIVEL I NUESTRA SEÑORA DEL SOCORRO -SINCE</v>
          </cell>
          <cell r="C3407" t="str">
            <v>No Aplica</v>
          </cell>
          <cell r="D3407" t="str">
            <v>Territorial</v>
          </cell>
          <cell r="E3407" t="str">
            <v>Departamental</v>
          </cell>
          <cell r="F3407" t="str">
            <v>Sucre</v>
          </cell>
          <cell r="G3407" t="str">
            <v>SINCELEJO</v>
          </cell>
          <cell r="H3407" t="str">
            <v>2</v>
          </cell>
          <cell r="I3407" t="str">
            <v>Ejecutiva</v>
          </cell>
          <cell r="J3407" t="str">
            <v>Empresas Sociales del Estado</v>
          </cell>
          <cell r="K3407" t="str">
            <v>Descentralizado</v>
          </cell>
          <cell r="N3407" t="str">
            <v>0</v>
          </cell>
          <cell r="O3407" t="str">
            <v>Activa</v>
          </cell>
          <cell r="P3407" t="str">
            <v/>
          </cell>
          <cell r="Q3407" t="str">
            <v>0</v>
          </cell>
          <cell r="R3407" t="str">
            <v>0</v>
          </cell>
          <cell r="S3407" t="str">
            <v>0</v>
          </cell>
          <cell r="T3407" t="str">
            <v>0</v>
          </cell>
          <cell r="U3407" t="str">
            <v>0</v>
          </cell>
          <cell r="V3407" t="str">
            <v>0</v>
          </cell>
          <cell r="X3407" t="str">
            <v/>
          </cell>
          <cell r="Y3407" t="str">
            <v>0</v>
          </cell>
          <cell r="Z3407" t="str">
            <v>28</v>
          </cell>
          <cell r="AA3407" t="str">
            <v>1</v>
          </cell>
          <cell r="AB3407" t="str">
            <v>1</v>
          </cell>
          <cell r="AJ3407" t="str">
            <v>28</v>
          </cell>
        </row>
        <row r="3408">
          <cell r="A3408" t="str">
            <v>3467</v>
          </cell>
          <cell r="B3408" t="str">
            <v>HOSPITAL LOCAL NUEVA GRANADA - NUEVA GRANADA</v>
          </cell>
          <cell r="C3408" t="str">
            <v>No Aplica</v>
          </cell>
          <cell r="D3408" t="str">
            <v>Territorial</v>
          </cell>
          <cell r="E3408" t="str">
            <v>Municipal</v>
          </cell>
          <cell r="F3408" t="str">
            <v>Magdalena</v>
          </cell>
          <cell r="G3408" t="str">
            <v>NUEVA GRANADA</v>
          </cell>
          <cell r="H3408" t="str">
            <v>6</v>
          </cell>
          <cell r="I3408" t="str">
            <v>Ejecutiva</v>
          </cell>
          <cell r="J3408" t="str">
            <v>Empresas Sociales del Estado</v>
          </cell>
          <cell r="K3408" t="str">
            <v>Descentralizado</v>
          </cell>
          <cell r="N3408" t="str">
            <v>0</v>
          </cell>
          <cell r="O3408" t="str">
            <v>Activa</v>
          </cell>
          <cell r="P3408" t="str">
            <v/>
          </cell>
          <cell r="Q3408" t="str">
            <v>0</v>
          </cell>
          <cell r="R3408" t="str">
            <v>0</v>
          </cell>
          <cell r="S3408" t="str">
            <v>0</v>
          </cell>
          <cell r="T3408" t="str">
            <v>0</v>
          </cell>
          <cell r="U3408" t="str">
            <v>0</v>
          </cell>
          <cell r="V3408" t="str">
            <v>0</v>
          </cell>
          <cell r="X3408" t="str">
            <v/>
          </cell>
          <cell r="Y3408" t="str">
            <v>0</v>
          </cell>
        </row>
        <row r="3409">
          <cell r="A3409" t="str">
            <v>3468</v>
          </cell>
          <cell r="B3409" t="str">
            <v>HOSPITAL LOCAL PIJIÑO DEL CARMEN - PIJIÑO DEL CARMEN</v>
          </cell>
          <cell r="C3409" t="str">
            <v>No Aplica</v>
          </cell>
          <cell r="D3409" t="str">
            <v>Territorial</v>
          </cell>
          <cell r="E3409" t="str">
            <v>Municipal</v>
          </cell>
          <cell r="F3409" t="str">
            <v>Magdalena</v>
          </cell>
          <cell r="G3409" t="str">
            <v>PIJIÑO DEL CARMEN</v>
          </cell>
          <cell r="H3409" t="str">
            <v>6</v>
          </cell>
          <cell r="I3409" t="str">
            <v>Ejecutiva</v>
          </cell>
          <cell r="J3409" t="str">
            <v>Empresas Sociales del Estado</v>
          </cell>
          <cell r="K3409" t="str">
            <v>Descentralizado</v>
          </cell>
          <cell r="N3409" t="str">
            <v>0</v>
          </cell>
          <cell r="O3409" t="str">
            <v>Activa</v>
          </cell>
          <cell r="P3409" t="str">
            <v/>
          </cell>
          <cell r="Q3409" t="str">
            <v>0</v>
          </cell>
          <cell r="R3409" t="str">
            <v>0</v>
          </cell>
          <cell r="S3409" t="str">
            <v>0</v>
          </cell>
          <cell r="T3409" t="str">
            <v>0</v>
          </cell>
          <cell r="U3409" t="str">
            <v>0</v>
          </cell>
          <cell r="V3409" t="str">
            <v>0</v>
          </cell>
          <cell r="X3409" t="str">
            <v/>
          </cell>
          <cell r="Y3409" t="str">
            <v>0</v>
          </cell>
        </row>
        <row r="3410">
          <cell r="A3410" t="str">
            <v>3469</v>
          </cell>
          <cell r="B3410" t="str">
            <v>HOSPITAL LOCAL PRIMER NIVEL - FUENTEDEORO</v>
          </cell>
          <cell r="C3410" t="str">
            <v>No Aplica</v>
          </cell>
          <cell r="D3410" t="str">
            <v>Territorial</v>
          </cell>
          <cell r="E3410" t="str">
            <v>Municipal</v>
          </cell>
          <cell r="F3410" t="str">
            <v>Meta</v>
          </cell>
          <cell r="G3410" t="str">
            <v>FUENTE DE ORO</v>
          </cell>
          <cell r="H3410" t="str">
            <v>6</v>
          </cell>
          <cell r="I3410" t="str">
            <v>Ejecutiva</v>
          </cell>
          <cell r="J3410" t="str">
            <v>Empresas Sociales del Estado</v>
          </cell>
          <cell r="K3410" t="str">
            <v>Descentralizado</v>
          </cell>
          <cell r="N3410" t="str">
            <v>0</v>
          </cell>
          <cell r="O3410" t="str">
            <v>Activa</v>
          </cell>
          <cell r="P3410" t="str">
            <v/>
          </cell>
          <cell r="Q3410" t="str">
            <v>0</v>
          </cell>
          <cell r="R3410" t="str">
            <v>0</v>
          </cell>
          <cell r="S3410" t="str">
            <v>0</v>
          </cell>
          <cell r="T3410" t="str">
            <v>0</v>
          </cell>
          <cell r="U3410" t="str">
            <v>0</v>
          </cell>
          <cell r="V3410" t="str">
            <v>0</v>
          </cell>
          <cell r="X3410" t="str">
            <v/>
          </cell>
          <cell r="Y3410" t="str">
            <v>0</v>
          </cell>
          <cell r="Z3410" t="str">
            <v>29</v>
          </cell>
          <cell r="AA3410" t="str">
            <v>11</v>
          </cell>
          <cell r="AC3410" t="str">
            <v>35</v>
          </cell>
          <cell r="AD3410" t="str">
            <v>16</v>
          </cell>
          <cell r="AJ3410" t="str">
            <v>28</v>
          </cell>
          <cell r="AL3410" t="str">
            <v>1</v>
          </cell>
        </row>
        <row r="3411">
          <cell r="A3411" t="str">
            <v>3470</v>
          </cell>
          <cell r="B3411" t="str">
            <v>HOSPITAL LOCAL PUERTO ASÍS - PUERTO ASÍS</v>
          </cell>
          <cell r="C3411" t="str">
            <v>No Aplica</v>
          </cell>
          <cell r="D3411" t="str">
            <v>Territorial</v>
          </cell>
          <cell r="E3411" t="str">
            <v>Municipal</v>
          </cell>
          <cell r="F3411" t="str">
            <v>Putumayo</v>
          </cell>
          <cell r="G3411" t="str">
            <v>PUERTO ASÍS</v>
          </cell>
          <cell r="H3411" t="str">
            <v>6</v>
          </cell>
          <cell r="I3411" t="str">
            <v>Ejecutiva</v>
          </cell>
          <cell r="J3411" t="str">
            <v>Empresas Sociales del Estado</v>
          </cell>
          <cell r="K3411" t="str">
            <v>Descentralizado</v>
          </cell>
          <cell r="N3411" t="str">
            <v>0</v>
          </cell>
          <cell r="O3411" t="str">
            <v>Activa</v>
          </cell>
          <cell r="P3411" t="str">
            <v/>
          </cell>
          <cell r="Q3411" t="str">
            <v>0</v>
          </cell>
          <cell r="R3411" t="str">
            <v>0</v>
          </cell>
          <cell r="S3411" t="str">
            <v>0</v>
          </cell>
          <cell r="T3411" t="str">
            <v>0</v>
          </cell>
          <cell r="U3411" t="str">
            <v>0</v>
          </cell>
          <cell r="V3411" t="str">
            <v>0</v>
          </cell>
          <cell r="X3411" t="str">
            <v/>
          </cell>
          <cell r="Y3411" t="str">
            <v>0</v>
          </cell>
          <cell r="Z3411" t="str">
            <v>51</v>
          </cell>
          <cell r="AA3411" t="str">
            <v>10</v>
          </cell>
          <cell r="AB3411" t="str">
            <v>1</v>
          </cell>
          <cell r="AC3411" t="str">
            <v>232</v>
          </cell>
          <cell r="AD3411" t="str">
            <v>8</v>
          </cell>
          <cell r="AJ3411" t="str">
            <v>51</v>
          </cell>
        </row>
        <row r="3412">
          <cell r="A3412" t="str">
            <v>3471</v>
          </cell>
          <cell r="B3412" t="str">
            <v>HOSPITAL LOCAL -PUERTO LOPEZ</v>
          </cell>
          <cell r="C3412" t="str">
            <v>No Aplica</v>
          </cell>
          <cell r="D3412" t="str">
            <v>Territorial</v>
          </cell>
          <cell r="E3412" t="str">
            <v>Municipal</v>
          </cell>
          <cell r="F3412" t="str">
            <v>Meta</v>
          </cell>
          <cell r="G3412" t="str">
            <v>PUERTO LÓPEZ</v>
          </cell>
          <cell r="H3412" t="str">
            <v>5</v>
          </cell>
          <cell r="I3412" t="str">
            <v>Ejecutiva</v>
          </cell>
          <cell r="J3412" t="str">
            <v>Empresas Sociales del Estado</v>
          </cell>
          <cell r="K3412" t="str">
            <v>Descentralizado</v>
          </cell>
          <cell r="N3412" t="str">
            <v>0</v>
          </cell>
          <cell r="O3412" t="str">
            <v>Activa</v>
          </cell>
          <cell r="P3412" t="str">
            <v/>
          </cell>
          <cell r="Q3412" t="str">
            <v>39</v>
          </cell>
          <cell r="R3412" t="str">
            <v>0</v>
          </cell>
          <cell r="S3412" t="str">
            <v>39</v>
          </cell>
          <cell r="T3412" t="str">
            <v>0</v>
          </cell>
          <cell r="U3412" t="str">
            <v>0</v>
          </cell>
          <cell r="V3412" t="str">
            <v>39</v>
          </cell>
          <cell r="W3412" t="str">
            <v>34</v>
          </cell>
          <cell r="X3412" t="str">
            <v/>
          </cell>
          <cell r="Y3412" t="str">
            <v>5</v>
          </cell>
          <cell r="Z3412" t="str">
            <v>48</v>
          </cell>
          <cell r="AA3412" t="str">
            <v>31</v>
          </cell>
          <cell r="AB3412" t="str">
            <v>1</v>
          </cell>
          <cell r="AC3412" t="str">
            <v>87</v>
          </cell>
          <cell r="AD3412" t="str">
            <v>17</v>
          </cell>
          <cell r="AJ3412" t="str">
            <v>47</v>
          </cell>
          <cell r="AL3412" t="str">
            <v>1</v>
          </cell>
        </row>
        <row r="3413">
          <cell r="A3413" t="str">
            <v>3472</v>
          </cell>
          <cell r="B3413" t="str">
            <v>HOSPITAL LOCAL SAN BENITO ABAD - SUCRE</v>
          </cell>
          <cell r="C3413" t="str">
            <v>No Aplica</v>
          </cell>
          <cell r="D3413" t="str">
            <v>Territorial</v>
          </cell>
          <cell r="E3413" t="str">
            <v>Departamental</v>
          </cell>
          <cell r="F3413" t="str">
            <v>Sucre</v>
          </cell>
          <cell r="G3413" t="str">
            <v>SAN BENITO ABAD</v>
          </cell>
          <cell r="H3413" t="str">
            <v>6</v>
          </cell>
          <cell r="I3413" t="str">
            <v>Ejecutiva</v>
          </cell>
          <cell r="J3413" t="str">
            <v>Empresas Sociales del Estado</v>
          </cell>
          <cell r="K3413" t="str">
            <v>Descentralizado</v>
          </cell>
          <cell r="N3413" t="str">
            <v>0</v>
          </cell>
          <cell r="O3413" t="str">
            <v>Activa</v>
          </cell>
          <cell r="P3413" t="str">
            <v/>
          </cell>
          <cell r="Q3413" t="str">
            <v>0</v>
          </cell>
          <cell r="R3413" t="str">
            <v>0</v>
          </cell>
          <cell r="S3413" t="str">
            <v>0</v>
          </cell>
          <cell r="T3413" t="str">
            <v>0</v>
          </cell>
          <cell r="U3413" t="str">
            <v>0</v>
          </cell>
          <cell r="V3413" t="str">
            <v>0</v>
          </cell>
          <cell r="X3413" t="str">
            <v/>
          </cell>
          <cell r="Y3413" t="str">
            <v>0</v>
          </cell>
          <cell r="Z3413" t="str">
            <v>2</v>
          </cell>
          <cell r="AJ3413" t="str">
            <v>2</v>
          </cell>
        </row>
        <row r="3414">
          <cell r="A3414" t="str">
            <v>3473</v>
          </cell>
          <cell r="B3414" t="str">
            <v>HOSPITAL LOCAL SAN FERNANDO - SAN FERNANDO</v>
          </cell>
          <cell r="C3414" t="str">
            <v>No Aplica</v>
          </cell>
          <cell r="D3414" t="str">
            <v>Territorial</v>
          </cell>
          <cell r="E3414" t="str">
            <v>Municipal</v>
          </cell>
          <cell r="F3414" t="str">
            <v>Bolívar</v>
          </cell>
          <cell r="G3414" t="str">
            <v>SAN FERNANDO</v>
          </cell>
          <cell r="H3414" t="str">
            <v>6</v>
          </cell>
          <cell r="I3414" t="str">
            <v>Ejecutiva</v>
          </cell>
          <cell r="J3414" t="str">
            <v>Empresas Sociales del Estado</v>
          </cell>
          <cell r="K3414" t="str">
            <v>Descentralizado</v>
          </cell>
          <cell r="N3414" t="str">
            <v>0</v>
          </cell>
          <cell r="O3414" t="str">
            <v>Activa</v>
          </cell>
          <cell r="P3414" t="str">
            <v/>
          </cell>
          <cell r="Q3414" t="str">
            <v>8</v>
          </cell>
          <cell r="R3414" t="str">
            <v>0</v>
          </cell>
          <cell r="S3414" t="str">
            <v>8</v>
          </cell>
          <cell r="T3414" t="str">
            <v>0</v>
          </cell>
          <cell r="U3414" t="str">
            <v>0</v>
          </cell>
          <cell r="V3414" t="str">
            <v>8</v>
          </cell>
          <cell r="W3414" t="str">
            <v>8</v>
          </cell>
          <cell r="X3414" t="str">
            <v/>
          </cell>
          <cell r="Y3414" t="str">
            <v>0</v>
          </cell>
          <cell r="Z3414" t="str">
            <v>9</v>
          </cell>
          <cell r="AJ3414" t="str">
            <v>9</v>
          </cell>
        </row>
        <row r="3415">
          <cell r="A3415" t="str">
            <v>3474</v>
          </cell>
          <cell r="B3415" t="str">
            <v>HOSPITAL LOCAL SAN JOSÉ DE ACHÍ</v>
          </cell>
          <cell r="C3415" t="str">
            <v>No Aplica</v>
          </cell>
          <cell r="D3415" t="str">
            <v>Territorial</v>
          </cell>
          <cell r="E3415" t="str">
            <v>Municipal</v>
          </cell>
          <cell r="F3415" t="str">
            <v>Bolívar</v>
          </cell>
          <cell r="G3415" t="str">
            <v>ACHÍ</v>
          </cell>
          <cell r="H3415" t="str">
            <v>6</v>
          </cell>
          <cell r="I3415" t="str">
            <v>Ejecutiva</v>
          </cell>
          <cell r="J3415" t="str">
            <v>Empresas Sociales del Estado</v>
          </cell>
          <cell r="K3415" t="str">
            <v>Descentralizado</v>
          </cell>
          <cell r="N3415" t="str">
            <v>0</v>
          </cell>
          <cell r="O3415" t="str">
            <v>Activa</v>
          </cell>
          <cell r="P3415" t="str">
            <v/>
          </cell>
          <cell r="Q3415" t="str">
            <v>0</v>
          </cell>
          <cell r="R3415" t="str">
            <v>0</v>
          </cell>
          <cell r="S3415" t="str">
            <v>0</v>
          </cell>
          <cell r="T3415" t="str">
            <v>0</v>
          </cell>
          <cell r="U3415" t="str">
            <v>0</v>
          </cell>
          <cell r="V3415" t="str">
            <v>0</v>
          </cell>
          <cell r="X3415" t="str">
            <v/>
          </cell>
          <cell r="Y3415" t="str">
            <v>0</v>
          </cell>
          <cell r="Z3415" t="str">
            <v>1</v>
          </cell>
          <cell r="AC3415" t="str">
            <v>1</v>
          </cell>
          <cell r="AJ3415" t="str">
            <v>1</v>
          </cell>
        </row>
        <row r="3416">
          <cell r="A3416" t="str">
            <v>3475</v>
          </cell>
          <cell r="B3416" t="str">
            <v>HOSPITAL LOCAL SAN JUAN DE PUERTO RICO - TIQUISIO</v>
          </cell>
          <cell r="C3416" t="str">
            <v>No Aplica</v>
          </cell>
          <cell r="D3416" t="str">
            <v>Territorial</v>
          </cell>
          <cell r="E3416" t="str">
            <v>Municipal</v>
          </cell>
          <cell r="F3416" t="str">
            <v>Bolívar</v>
          </cell>
          <cell r="G3416" t="str">
            <v>TIQUISIO</v>
          </cell>
          <cell r="H3416" t="str">
            <v>6</v>
          </cell>
          <cell r="I3416" t="str">
            <v>Ejecutiva</v>
          </cell>
          <cell r="J3416" t="str">
            <v>Empresas Sociales del Estado</v>
          </cell>
          <cell r="K3416" t="str">
            <v>Descentralizado</v>
          </cell>
          <cell r="N3416" t="str">
            <v>0</v>
          </cell>
          <cell r="O3416" t="str">
            <v>Activa</v>
          </cell>
          <cell r="P3416" t="str">
            <v/>
          </cell>
          <cell r="Q3416" t="str">
            <v>0</v>
          </cell>
          <cell r="R3416" t="str">
            <v>0</v>
          </cell>
          <cell r="S3416" t="str">
            <v>0</v>
          </cell>
          <cell r="T3416" t="str">
            <v>0</v>
          </cell>
          <cell r="U3416" t="str">
            <v>0</v>
          </cell>
          <cell r="V3416" t="str">
            <v>0</v>
          </cell>
          <cell r="X3416" t="str">
            <v/>
          </cell>
          <cell r="Y3416" t="str">
            <v>0</v>
          </cell>
          <cell r="Z3416" t="str">
            <v>1</v>
          </cell>
          <cell r="AC3416" t="str">
            <v>1</v>
          </cell>
          <cell r="AJ3416" t="str">
            <v>1</v>
          </cell>
        </row>
        <row r="3417">
          <cell r="A3417" t="str">
            <v>3476</v>
          </cell>
          <cell r="B3417" t="str">
            <v>HOSPITAL LOCAL SAN MARTIN DE LOBA</v>
          </cell>
          <cell r="C3417" t="str">
            <v>No Aplica</v>
          </cell>
          <cell r="D3417" t="str">
            <v>Territorial</v>
          </cell>
          <cell r="E3417" t="str">
            <v>Municipal</v>
          </cell>
          <cell r="F3417" t="str">
            <v>Bolívar</v>
          </cell>
          <cell r="G3417" t="str">
            <v>SAN MARTÍN DE LOBA</v>
          </cell>
          <cell r="H3417" t="str">
            <v>6</v>
          </cell>
          <cell r="I3417" t="str">
            <v>Ejecutiva</v>
          </cell>
          <cell r="J3417" t="str">
            <v>Empresas Sociales del Estado</v>
          </cell>
          <cell r="K3417" t="str">
            <v>Descentralizado</v>
          </cell>
          <cell r="N3417" t="str">
            <v>0</v>
          </cell>
          <cell r="O3417" t="str">
            <v>Activa</v>
          </cell>
          <cell r="P3417" t="str">
            <v/>
          </cell>
          <cell r="Q3417" t="str">
            <v>0</v>
          </cell>
          <cell r="R3417" t="str">
            <v>0</v>
          </cell>
          <cell r="S3417" t="str">
            <v>0</v>
          </cell>
          <cell r="T3417" t="str">
            <v>0</v>
          </cell>
          <cell r="U3417" t="str">
            <v>0</v>
          </cell>
          <cell r="V3417" t="str">
            <v>0</v>
          </cell>
          <cell r="X3417" t="str">
            <v/>
          </cell>
          <cell r="Y3417" t="str">
            <v>0</v>
          </cell>
          <cell r="Z3417" t="str">
            <v>32</v>
          </cell>
          <cell r="AA3417" t="str">
            <v>2</v>
          </cell>
          <cell r="AB3417" t="str">
            <v>1</v>
          </cell>
          <cell r="AJ3417" t="str">
            <v>32</v>
          </cell>
        </row>
        <row r="3418">
          <cell r="A3418" t="str">
            <v>3477</v>
          </cell>
          <cell r="B3418" t="str">
            <v>HOSPITAL LOCAL SAN PABLO - SAN PABLO</v>
          </cell>
          <cell r="C3418" t="str">
            <v>No Aplica</v>
          </cell>
          <cell r="D3418" t="str">
            <v>Territorial</v>
          </cell>
          <cell r="E3418" t="str">
            <v>Municipal</v>
          </cell>
          <cell r="F3418" t="str">
            <v>Bolívar</v>
          </cell>
          <cell r="G3418" t="str">
            <v>SAN PABLO</v>
          </cell>
          <cell r="H3418" t="str">
            <v>6</v>
          </cell>
          <cell r="I3418" t="str">
            <v>Ejecutiva</v>
          </cell>
          <cell r="J3418" t="str">
            <v>Empresas Sociales del Estado</v>
          </cell>
          <cell r="K3418" t="str">
            <v>Descentralizado</v>
          </cell>
          <cell r="N3418" t="str">
            <v>0</v>
          </cell>
          <cell r="O3418" t="str">
            <v>Activa</v>
          </cell>
          <cell r="P3418" t="str">
            <v/>
          </cell>
          <cell r="Q3418" t="str">
            <v>19</v>
          </cell>
          <cell r="R3418" t="str">
            <v>0</v>
          </cell>
          <cell r="S3418" t="str">
            <v>19</v>
          </cell>
          <cell r="T3418" t="str">
            <v>0</v>
          </cell>
          <cell r="U3418" t="str">
            <v>0</v>
          </cell>
          <cell r="V3418" t="str">
            <v>19</v>
          </cell>
          <cell r="W3418" t="str">
            <v>19</v>
          </cell>
          <cell r="X3418" t="str">
            <v/>
          </cell>
          <cell r="Y3418" t="str">
            <v>0</v>
          </cell>
          <cell r="Z3418" t="str">
            <v>89</v>
          </cell>
          <cell r="AA3418" t="str">
            <v>3</v>
          </cell>
          <cell r="AC3418" t="str">
            <v>5</v>
          </cell>
          <cell r="AJ3418" t="str">
            <v>88</v>
          </cell>
          <cell r="AL3418" t="str">
            <v>1</v>
          </cell>
        </row>
        <row r="3419">
          <cell r="A3419" t="str">
            <v>3478</v>
          </cell>
          <cell r="B3419" t="str">
            <v>HOSPITAL LOCAL SAN SEBASTIAN - MORALES</v>
          </cell>
          <cell r="C3419" t="str">
            <v>No Aplica</v>
          </cell>
          <cell r="D3419" t="str">
            <v>Territorial</v>
          </cell>
          <cell r="E3419" t="str">
            <v>Municipal</v>
          </cell>
          <cell r="F3419" t="str">
            <v>Bolívar</v>
          </cell>
          <cell r="G3419" t="str">
            <v>MORALES</v>
          </cell>
          <cell r="H3419" t="str">
            <v>6</v>
          </cell>
          <cell r="I3419" t="str">
            <v>Ejecutiva</v>
          </cell>
          <cell r="J3419" t="str">
            <v>Empresas Sociales del Estado</v>
          </cell>
          <cell r="K3419" t="str">
            <v>Descentralizado</v>
          </cell>
          <cell r="N3419" t="str">
            <v>0</v>
          </cell>
          <cell r="O3419" t="str">
            <v>Activa</v>
          </cell>
          <cell r="P3419" t="str">
            <v/>
          </cell>
          <cell r="Q3419" t="str">
            <v>35</v>
          </cell>
          <cell r="R3419" t="str">
            <v>0</v>
          </cell>
          <cell r="S3419" t="str">
            <v>35</v>
          </cell>
          <cell r="T3419" t="str">
            <v>0</v>
          </cell>
          <cell r="U3419" t="str">
            <v>0</v>
          </cell>
          <cell r="V3419" t="str">
            <v>35</v>
          </cell>
          <cell r="W3419" t="str">
            <v>26</v>
          </cell>
          <cell r="X3419" t="str">
            <v/>
          </cell>
          <cell r="Y3419" t="str">
            <v>9</v>
          </cell>
          <cell r="Z3419" t="str">
            <v>27</v>
          </cell>
          <cell r="AJ3419" t="str">
            <v>27</v>
          </cell>
        </row>
        <row r="3420">
          <cell r="A3420" t="str">
            <v>3479</v>
          </cell>
          <cell r="B3420" t="str">
            <v>HOSPITAL LOCAL SAN SEBASTIÁN DEL MUNICIPIO DE ZAMBRANO - ZAMBRANO</v>
          </cell>
          <cell r="C3420" t="str">
            <v>No Aplica</v>
          </cell>
          <cell r="D3420" t="str">
            <v>Territorial</v>
          </cell>
          <cell r="E3420" t="str">
            <v>Municipal</v>
          </cell>
          <cell r="F3420" t="str">
            <v>Bolívar</v>
          </cell>
          <cell r="G3420" t="str">
            <v>ZAMBRANO</v>
          </cell>
          <cell r="H3420" t="str">
            <v>6</v>
          </cell>
          <cell r="I3420" t="str">
            <v>Ejecutiva</v>
          </cell>
          <cell r="J3420" t="str">
            <v>Empresas Sociales del Estado</v>
          </cell>
          <cell r="K3420" t="str">
            <v>Descentralizado</v>
          </cell>
          <cell r="N3420" t="str">
            <v>0</v>
          </cell>
          <cell r="O3420" t="str">
            <v>Activa</v>
          </cell>
          <cell r="P3420" t="str">
            <v/>
          </cell>
          <cell r="Q3420" t="str">
            <v>0</v>
          </cell>
          <cell r="R3420" t="str">
            <v>0</v>
          </cell>
          <cell r="S3420" t="str">
            <v>0</v>
          </cell>
          <cell r="T3420" t="str">
            <v>0</v>
          </cell>
          <cell r="U3420" t="str">
            <v>0</v>
          </cell>
          <cell r="V3420" t="str">
            <v>0</v>
          </cell>
          <cell r="X3420" t="str">
            <v/>
          </cell>
          <cell r="Y3420" t="str">
            <v>0</v>
          </cell>
          <cell r="Z3420" t="str">
            <v>1</v>
          </cell>
          <cell r="AJ3420" t="str">
            <v>1</v>
          </cell>
        </row>
        <row r="3421">
          <cell r="A3421" t="str">
            <v>3480</v>
          </cell>
          <cell r="B3421" t="str">
            <v>HOSPITAL LOCAL SANTA BÁRBARA DE PINTO - SANTA BÁRBARA DE PINTO</v>
          </cell>
          <cell r="C3421" t="str">
            <v>No Aplica</v>
          </cell>
          <cell r="D3421" t="str">
            <v>Territorial</v>
          </cell>
          <cell r="E3421" t="str">
            <v>Municipal</v>
          </cell>
          <cell r="F3421" t="str">
            <v>Magdalena</v>
          </cell>
          <cell r="G3421" t="str">
            <v>SANTA BÁRBARA DE PINTO</v>
          </cell>
          <cell r="H3421" t="str">
            <v>6</v>
          </cell>
          <cell r="I3421" t="str">
            <v>Ejecutiva</v>
          </cell>
          <cell r="J3421" t="str">
            <v>Empresas Sociales del Estado</v>
          </cell>
          <cell r="K3421" t="str">
            <v>Descentralizado</v>
          </cell>
          <cell r="N3421" t="str">
            <v>0</v>
          </cell>
          <cell r="O3421" t="str">
            <v>Activa</v>
          </cell>
          <cell r="P3421" t="str">
            <v/>
          </cell>
          <cell r="Q3421" t="str">
            <v>0</v>
          </cell>
          <cell r="R3421" t="str">
            <v>0</v>
          </cell>
          <cell r="S3421" t="str">
            <v>0</v>
          </cell>
          <cell r="T3421" t="str">
            <v>0</v>
          </cell>
          <cell r="U3421" t="str">
            <v>0</v>
          </cell>
          <cell r="V3421" t="str">
            <v>0</v>
          </cell>
          <cell r="X3421" t="str">
            <v/>
          </cell>
          <cell r="Y3421" t="str">
            <v>0</v>
          </cell>
          <cell r="Z3421" t="str">
            <v>1</v>
          </cell>
          <cell r="AJ3421" t="str">
            <v>1</v>
          </cell>
        </row>
        <row r="3422">
          <cell r="A3422" t="str">
            <v>3481</v>
          </cell>
          <cell r="B3422" t="str">
            <v>HOSPITAL LOCAL SANTA CATALINA DE ALEJANDRIA</v>
          </cell>
          <cell r="C3422" t="str">
            <v>No Aplica</v>
          </cell>
          <cell r="D3422" t="str">
            <v>Territorial</v>
          </cell>
          <cell r="E3422" t="str">
            <v>Municipal</v>
          </cell>
          <cell r="F3422" t="str">
            <v>Bolívar</v>
          </cell>
          <cell r="G3422" t="str">
            <v>SANTA CATALINA</v>
          </cell>
          <cell r="H3422" t="str">
            <v>6</v>
          </cell>
          <cell r="I3422" t="str">
            <v>Ejecutiva</v>
          </cell>
          <cell r="J3422" t="str">
            <v>Empresas Sociales del Estado</v>
          </cell>
          <cell r="K3422" t="str">
            <v>Descentralizado</v>
          </cell>
          <cell r="N3422" t="str">
            <v>0</v>
          </cell>
          <cell r="O3422" t="str">
            <v>Activa</v>
          </cell>
          <cell r="P3422" t="str">
            <v/>
          </cell>
          <cell r="Q3422" t="str">
            <v>0</v>
          </cell>
          <cell r="R3422" t="str">
            <v>0</v>
          </cell>
          <cell r="S3422" t="str">
            <v>0</v>
          </cell>
          <cell r="T3422" t="str">
            <v>0</v>
          </cell>
          <cell r="U3422" t="str">
            <v>0</v>
          </cell>
          <cell r="V3422" t="str">
            <v>0</v>
          </cell>
          <cell r="X3422" t="str">
            <v/>
          </cell>
          <cell r="Y3422" t="str">
            <v>0</v>
          </cell>
          <cell r="Z3422" t="str">
            <v>3</v>
          </cell>
          <cell r="AC3422" t="str">
            <v>53</v>
          </cell>
          <cell r="AD3422" t="str">
            <v>21</v>
          </cell>
          <cell r="AJ3422" t="str">
            <v>3</v>
          </cell>
        </row>
        <row r="3423">
          <cell r="A3423" t="str">
            <v>3482</v>
          </cell>
          <cell r="B3423" t="str">
            <v>HOSPITAL LOCAL SANTA MARÍA - SANTA CRUZ DE MOMPÓX</v>
          </cell>
          <cell r="C3423" t="str">
            <v>No Aplica</v>
          </cell>
          <cell r="D3423" t="str">
            <v>Territorial</v>
          </cell>
          <cell r="E3423" t="str">
            <v>Distrital</v>
          </cell>
          <cell r="F3423" t="str">
            <v>Bolívar</v>
          </cell>
          <cell r="G3423" t="str">
            <v>MOMPÓS</v>
          </cell>
          <cell r="H3423" t="str">
            <v>6</v>
          </cell>
          <cell r="I3423" t="str">
            <v>Ejecutiva</v>
          </cell>
          <cell r="J3423" t="str">
            <v>Empresas Sociales del Estado</v>
          </cell>
          <cell r="K3423" t="str">
            <v>Descentralizado</v>
          </cell>
          <cell r="N3423" t="str">
            <v>0</v>
          </cell>
          <cell r="O3423" t="str">
            <v>Activa</v>
          </cell>
          <cell r="P3423" t="str">
            <v/>
          </cell>
          <cell r="Q3423" t="str">
            <v>43</v>
          </cell>
          <cell r="R3423" t="str">
            <v>0</v>
          </cell>
          <cell r="S3423" t="str">
            <v>43</v>
          </cell>
          <cell r="T3423" t="str">
            <v>0</v>
          </cell>
          <cell r="U3423" t="str">
            <v>0</v>
          </cell>
          <cell r="V3423" t="str">
            <v>43</v>
          </cell>
          <cell r="W3423" t="str">
            <v>42</v>
          </cell>
          <cell r="X3423" t="str">
            <v/>
          </cell>
          <cell r="Y3423" t="str">
            <v>1</v>
          </cell>
          <cell r="Z3423" t="str">
            <v>53</v>
          </cell>
          <cell r="AA3423" t="str">
            <v>10</v>
          </cell>
          <cell r="AC3423" t="str">
            <v>100</v>
          </cell>
          <cell r="AD3423" t="str">
            <v>2</v>
          </cell>
          <cell r="AJ3423" t="str">
            <v>53</v>
          </cell>
        </row>
        <row r="3424">
          <cell r="A3424" t="str">
            <v>3483</v>
          </cell>
          <cell r="B3424" t="str">
            <v>HOSPITAL LOCAL SANTA RITA DE CASSIA</v>
          </cell>
          <cell r="C3424" t="str">
            <v>No Aplica</v>
          </cell>
          <cell r="D3424" t="str">
            <v>Territorial</v>
          </cell>
          <cell r="E3424" t="str">
            <v>Municipal</v>
          </cell>
          <cell r="F3424" t="str">
            <v>La Guajira</v>
          </cell>
          <cell r="G3424" t="str">
            <v>DISTRACCIÓN</v>
          </cell>
          <cell r="H3424" t="str">
            <v>6</v>
          </cell>
          <cell r="I3424" t="str">
            <v>Ejecutiva</v>
          </cell>
          <cell r="J3424" t="str">
            <v>Empresas Sociales del Estado</v>
          </cell>
          <cell r="K3424" t="str">
            <v>Descentralizado</v>
          </cell>
          <cell r="N3424" t="str">
            <v>0</v>
          </cell>
          <cell r="O3424" t="str">
            <v>Activa</v>
          </cell>
          <cell r="P3424" t="str">
            <v/>
          </cell>
          <cell r="Q3424" t="str">
            <v>6</v>
          </cell>
          <cell r="R3424" t="str">
            <v>0</v>
          </cell>
          <cell r="S3424" t="str">
            <v>6</v>
          </cell>
          <cell r="T3424" t="str">
            <v>0</v>
          </cell>
          <cell r="U3424" t="str">
            <v>0</v>
          </cell>
          <cell r="V3424" t="str">
            <v>6</v>
          </cell>
          <cell r="W3424" t="str">
            <v>6</v>
          </cell>
          <cell r="X3424" t="str">
            <v/>
          </cell>
          <cell r="Y3424" t="str">
            <v>0</v>
          </cell>
          <cell r="Z3424" t="str">
            <v>6</v>
          </cell>
          <cell r="AA3424" t="str">
            <v>2</v>
          </cell>
          <cell r="AC3424" t="str">
            <v>2</v>
          </cell>
          <cell r="AD3424" t="str">
            <v>1</v>
          </cell>
          <cell r="AJ3424" t="str">
            <v>6</v>
          </cell>
        </row>
        <row r="3425">
          <cell r="A3425" t="str">
            <v>3484</v>
          </cell>
          <cell r="B3425" t="str">
            <v>HOSPITAL LOCAL SANTA ROSA DE LIMA</v>
          </cell>
          <cell r="C3425" t="str">
            <v>No Aplica</v>
          </cell>
          <cell r="D3425" t="str">
            <v>Territorial</v>
          </cell>
          <cell r="E3425" t="str">
            <v>Municipal</v>
          </cell>
          <cell r="F3425" t="str">
            <v>Bolívar</v>
          </cell>
          <cell r="G3425" t="str">
            <v>SANTA ROSA</v>
          </cell>
          <cell r="H3425" t="str">
            <v>6</v>
          </cell>
          <cell r="I3425" t="str">
            <v>Ejecutiva</v>
          </cell>
          <cell r="J3425" t="str">
            <v>Empresas Sociales del Estado</v>
          </cell>
          <cell r="K3425" t="str">
            <v>Descentralizado</v>
          </cell>
          <cell r="N3425" t="str">
            <v>0</v>
          </cell>
          <cell r="O3425" t="str">
            <v>Activa</v>
          </cell>
          <cell r="P3425" t="str">
            <v/>
          </cell>
          <cell r="Q3425" t="str">
            <v>0</v>
          </cell>
          <cell r="R3425" t="str">
            <v>0</v>
          </cell>
          <cell r="S3425" t="str">
            <v>0</v>
          </cell>
          <cell r="T3425" t="str">
            <v>0</v>
          </cell>
          <cell r="U3425" t="str">
            <v>0</v>
          </cell>
          <cell r="V3425" t="str">
            <v>0</v>
          </cell>
          <cell r="X3425" t="str">
            <v/>
          </cell>
          <cell r="Y3425" t="str">
            <v>0</v>
          </cell>
          <cell r="Z3425" t="str">
            <v>1</v>
          </cell>
          <cell r="AC3425" t="str">
            <v>51</v>
          </cell>
          <cell r="AD3425" t="str">
            <v>30</v>
          </cell>
          <cell r="AJ3425" t="str">
            <v>1</v>
          </cell>
        </row>
        <row r="3426">
          <cell r="A3426" t="str">
            <v>3485</v>
          </cell>
          <cell r="B3426" t="str">
            <v>HOSPITAL LOCAL TALAIGUA NUEVO - BOLIVAR                                                                          </v>
          </cell>
          <cell r="C3426" t="str">
            <v>No Aplica</v>
          </cell>
          <cell r="D3426" t="str">
            <v>Territorial</v>
          </cell>
          <cell r="E3426" t="str">
            <v>Municipal</v>
          </cell>
          <cell r="F3426" t="str">
            <v>Bolívar</v>
          </cell>
          <cell r="G3426" t="str">
            <v>TALAIGUA NUEVO</v>
          </cell>
          <cell r="H3426" t="str">
            <v>6</v>
          </cell>
          <cell r="I3426" t="str">
            <v>Ejecutiva</v>
          </cell>
          <cell r="J3426" t="str">
            <v>Empresas Sociales del Estado</v>
          </cell>
          <cell r="K3426" t="str">
            <v>Descentralizado</v>
          </cell>
          <cell r="N3426" t="str">
            <v>0</v>
          </cell>
          <cell r="O3426" t="str">
            <v>Activa</v>
          </cell>
          <cell r="P3426" t="str">
            <v/>
          </cell>
          <cell r="Q3426" t="str">
            <v>0</v>
          </cell>
          <cell r="R3426" t="str">
            <v>0</v>
          </cell>
          <cell r="S3426" t="str">
            <v>0</v>
          </cell>
          <cell r="T3426" t="str">
            <v>0</v>
          </cell>
          <cell r="U3426" t="str">
            <v>0</v>
          </cell>
          <cell r="V3426" t="str">
            <v>0</v>
          </cell>
          <cell r="X3426" t="str">
            <v/>
          </cell>
          <cell r="Y3426" t="str">
            <v>0</v>
          </cell>
          <cell r="Z3426" t="str">
            <v>21</v>
          </cell>
          <cell r="AA3426" t="str">
            <v>4</v>
          </cell>
          <cell r="AC3426" t="str">
            <v>19</v>
          </cell>
          <cell r="AD3426" t="str">
            <v>8</v>
          </cell>
          <cell r="AJ3426" t="str">
            <v>21</v>
          </cell>
        </row>
        <row r="3427">
          <cell r="A3427" t="str">
            <v>3486</v>
          </cell>
          <cell r="B3427" t="str">
            <v>HOSPITAL LOCAL TURBANA - TURBANA</v>
          </cell>
          <cell r="C3427" t="str">
            <v>No Aplica</v>
          </cell>
          <cell r="D3427" t="str">
            <v>Territorial</v>
          </cell>
          <cell r="E3427" t="str">
            <v>Municipal</v>
          </cell>
          <cell r="F3427" t="str">
            <v>Bolívar</v>
          </cell>
          <cell r="G3427" t="str">
            <v>TURBANÁ</v>
          </cell>
          <cell r="H3427" t="str">
            <v>6</v>
          </cell>
          <cell r="I3427" t="str">
            <v>Ejecutiva</v>
          </cell>
          <cell r="J3427" t="str">
            <v>Empresas Sociales del Estado</v>
          </cell>
          <cell r="K3427" t="str">
            <v>Descentralizado</v>
          </cell>
          <cell r="N3427" t="str">
            <v>0</v>
          </cell>
          <cell r="O3427" t="str">
            <v>Activa</v>
          </cell>
          <cell r="P3427" t="str">
            <v/>
          </cell>
          <cell r="Q3427" t="str">
            <v>0</v>
          </cell>
          <cell r="R3427" t="str">
            <v>0</v>
          </cell>
          <cell r="S3427" t="str">
            <v>0</v>
          </cell>
          <cell r="T3427" t="str">
            <v>0</v>
          </cell>
          <cell r="U3427" t="str">
            <v>0</v>
          </cell>
          <cell r="V3427" t="str">
            <v>0</v>
          </cell>
          <cell r="X3427" t="str">
            <v/>
          </cell>
          <cell r="Y3427" t="str">
            <v>0</v>
          </cell>
        </row>
        <row r="3428">
          <cell r="A3428" t="str">
            <v>3487</v>
          </cell>
          <cell r="B3428" t="str">
            <v>HOSPITAL LUIS ANTONIO MOJICA DE NATAGA</v>
          </cell>
          <cell r="C3428" t="str">
            <v>No Aplica</v>
          </cell>
          <cell r="D3428" t="str">
            <v>Territorial</v>
          </cell>
          <cell r="E3428" t="str">
            <v>Municipal</v>
          </cell>
          <cell r="F3428" t="str">
            <v>Huila</v>
          </cell>
          <cell r="G3428" t="str">
            <v>NÁTAGA</v>
          </cell>
          <cell r="H3428" t="str">
            <v>6</v>
          </cell>
          <cell r="I3428" t="str">
            <v>Ejecutiva</v>
          </cell>
          <cell r="J3428" t="str">
            <v>Empresas Sociales del Estado</v>
          </cell>
          <cell r="K3428" t="str">
            <v>Descentralizado</v>
          </cell>
          <cell r="N3428" t="str">
            <v>0</v>
          </cell>
          <cell r="O3428" t="str">
            <v>Activa</v>
          </cell>
          <cell r="P3428" t="str">
            <v/>
          </cell>
          <cell r="Q3428" t="str">
            <v>0</v>
          </cell>
          <cell r="R3428" t="str">
            <v>0</v>
          </cell>
          <cell r="S3428" t="str">
            <v>0</v>
          </cell>
          <cell r="T3428" t="str">
            <v>0</v>
          </cell>
          <cell r="U3428" t="str">
            <v>0</v>
          </cell>
          <cell r="V3428" t="str">
            <v>0</v>
          </cell>
          <cell r="X3428" t="str">
            <v/>
          </cell>
          <cell r="Y3428" t="str">
            <v>0</v>
          </cell>
        </row>
        <row r="3429">
          <cell r="A3429" t="str">
            <v>3488</v>
          </cell>
          <cell r="B3429" t="str">
            <v>HOSPITAL LUIS FELIPE CABRERA - ALGECIRAS</v>
          </cell>
          <cell r="C3429" t="str">
            <v>No Aplica</v>
          </cell>
          <cell r="D3429" t="str">
            <v>Territorial</v>
          </cell>
          <cell r="E3429" t="str">
            <v>Municipal</v>
          </cell>
          <cell r="F3429" t="str">
            <v>Huila</v>
          </cell>
          <cell r="G3429" t="str">
            <v>ALGECIRAS</v>
          </cell>
          <cell r="H3429" t="str">
            <v>6</v>
          </cell>
          <cell r="I3429" t="str">
            <v>Ejecutiva</v>
          </cell>
          <cell r="J3429" t="str">
            <v>Empresas Sociales del Estado</v>
          </cell>
          <cell r="K3429" t="str">
            <v>Descentralizado</v>
          </cell>
          <cell r="N3429" t="str">
            <v>0</v>
          </cell>
          <cell r="O3429" t="str">
            <v>Activa</v>
          </cell>
          <cell r="P3429" t="str">
            <v/>
          </cell>
          <cell r="Q3429" t="str">
            <v>0</v>
          </cell>
          <cell r="R3429" t="str">
            <v>0</v>
          </cell>
          <cell r="S3429" t="str">
            <v>0</v>
          </cell>
          <cell r="T3429" t="str">
            <v>0</v>
          </cell>
          <cell r="U3429" t="str">
            <v>0</v>
          </cell>
          <cell r="V3429" t="str">
            <v>0</v>
          </cell>
          <cell r="X3429" t="str">
            <v/>
          </cell>
          <cell r="Y3429" t="str">
            <v>0</v>
          </cell>
          <cell r="Z3429" t="str">
            <v>28</v>
          </cell>
          <cell r="AA3429" t="str">
            <v>7</v>
          </cell>
          <cell r="AC3429" t="str">
            <v>147</v>
          </cell>
          <cell r="AD3429" t="str">
            <v>52</v>
          </cell>
          <cell r="AJ3429" t="str">
            <v>28</v>
          </cell>
        </row>
        <row r="3430">
          <cell r="A3430" t="str">
            <v>3489</v>
          </cell>
          <cell r="B3430" t="str">
            <v>HOSPITAL LUISA SANTIAGA MÁRQUEZ IGUARÁN</v>
          </cell>
          <cell r="C3430" t="str">
            <v>No Aplica</v>
          </cell>
          <cell r="D3430" t="str">
            <v>Territorial</v>
          </cell>
          <cell r="E3430" t="str">
            <v>Municipal</v>
          </cell>
          <cell r="F3430" t="str">
            <v>Magdalena</v>
          </cell>
          <cell r="G3430" t="str">
            <v>ARACATACA</v>
          </cell>
          <cell r="H3430" t="str">
            <v>6</v>
          </cell>
          <cell r="I3430" t="str">
            <v>Ejecutiva</v>
          </cell>
          <cell r="J3430" t="str">
            <v>Empresas Sociales del Estado</v>
          </cell>
          <cell r="K3430" t="str">
            <v>Descentralizado</v>
          </cell>
          <cell r="N3430" t="str">
            <v>0</v>
          </cell>
          <cell r="O3430" t="str">
            <v>Activa</v>
          </cell>
          <cell r="P3430" t="str">
            <v/>
          </cell>
          <cell r="Q3430" t="str">
            <v>60</v>
          </cell>
          <cell r="R3430" t="str">
            <v>0</v>
          </cell>
          <cell r="S3430" t="str">
            <v>60</v>
          </cell>
          <cell r="T3430" t="str">
            <v>0</v>
          </cell>
          <cell r="U3430" t="str">
            <v>0</v>
          </cell>
          <cell r="V3430" t="str">
            <v>60</v>
          </cell>
          <cell r="W3430" t="str">
            <v>50</v>
          </cell>
          <cell r="X3430" t="str">
            <v/>
          </cell>
          <cell r="Y3430" t="str">
            <v>10</v>
          </cell>
          <cell r="Z3430" t="str">
            <v>52</v>
          </cell>
          <cell r="AA3430" t="str">
            <v>21</v>
          </cell>
          <cell r="AC3430" t="str">
            <v>50</v>
          </cell>
          <cell r="AD3430" t="str">
            <v>17</v>
          </cell>
          <cell r="AF3430" t="str">
            <v>1</v>
          </cell>
          <cell r="AJ3430" t="str">
            <v>52</v>
          </cell>
        </row>
        <row r="3431">
          <cell r="A3431" t="str">
            <v>3490</v>
          </cell>
          <cell r="B3431" t="str">
            <v>HOSPITAL MANUEL ELKIN PATARROYO - SANTA ROSA DEL SUR</v>
          </cell>
          <cell r="C3431" t="str">
            <v>No Aplica</v>
          </cell>
          <cell r="D3431" t="str">
            <v>Territorial</v>
          </cell>
          <cell r="E3431" t="str">
            <v>Municipal</v>
          </cell>
          <cell r="F3431" t="str">
            <v>Bolívar</v>
          </cell>
          <cell r="G3431" t="str">
            <v>SANTA ROSA DEL SUR</v>
          </cell>
          <cell r="H3431" t="str">
            <v>6</v>
          </cell>
          <cell r="I3431" t="str">
            <v>Ejecutiva</v>
          </cell>
          <cell r="J3431" t="str">
            <v>Empresas Sociales del Estado</v>
          </cell>
          <cell r="K3431" t="str">
            <v>Descentralizado</v>
          </cell>
          <cell r="N3431" t="str">
            <v>0</v>
          </cell>
          <cell r="O3431" t="str">
            <v>Activa</v>
          </cell>
          <cell r="P3431" t="str">
            <v/>
          </cell>
          <cell r="Q3431" t="str">
            <v>80</v>
          </cell>
          <cell r="R3431" t="str">
            <v>0</v>
          </cell>
          <cell r="S3431" t="str">
            <v>80</v>
          </cell>
          <cell r="T3431" t="str">
            <v>0</v>
          </cell>
          <cell r="U3431" t="str">
            <v>0</v>
          </cell>
          <cell r="V3431" t="str">
            <v>80</v>
          </cell>
          <cell r="W3431" t="str">
            <v>79</v>
          </cell>
          <cell r="X3431" t="str">
            <v/>
          </cell>
          <cell r="Y3431" t="str">
            <v>1</v>
          </cell>
          <cell r="Z3431" t="str">
            <v>82</v>
          </cell>
          <cell r="AA3431" t="str">
            <v>15</v>
          </cell>
          <cell r="AB3431" t="str">
            <v>1</v>
          </cell>
          <cell r="AJ3431" t="str">
            <v>82</v>
          </cell>
        </row>
        <row r="3432">
          <cell r="A3432" t="str">
            <v>3491</v>
          </cell>
          <cell r="B3432" t="str">
            <v>HOSPITAL MARCO FELIPE AFANADOR DE TOCAIMA - TOCAIMA</v>
          </cell>
          <cell r="C3432" t="str">
            <v>No Aplica</v>
          </cell>
          <cell r="D3432" t="str">
            <v>Territorial</v>
          </cell>
          <cell r="E3432" t="str">
            <v>Municipal</v>
          </cell>
          <cell r="F3432" t="str">
            <v>Cundinamarca</v>
          </cell>
          <cell r="G3432" t="str">
            <v>TOCAIMA</v>
          </cell>
          <cell r="H3432" t="str">
            <v>6</v>
          </cell>
          <cell r="I3432" t="str">
            <v>Ejecutiva</v>
          </cell>
          <cell r="J3432" t="str">
            <v>Empresas Sociales del Estado</v>
          </cell>
          <cell r="K3432" t="str">
            <v>Descentralizado</v>
          </cell>
          <cell r="N3432" t="str">
            <v>0</v>
          </cell>
          <cell r="O3432" t="str">
            <v>Activa</v>
          </cell>
          <cell r="P3432" t="str">
            <v/>
          </cell>
          <cell r="Q3432" t="str">
            <v>0</v>
          </cell>
          <cell r="R3432" t="str">
            <v>0</v>
          </cell>
          <cell r="S3432" t="str">
            <v>0</v>
          </cell>
          <cell r="T3432" t="str">
            <v>0</v>
          </cell>
          <cell r="U3432" t="str">
            <v>0</v>
          </cell>
          <cell r="V3432" t="str">
            <v>0</v>
          </cell>
          <cell r="X3432" t="str">
            <v/>
          </cell>
          <cell r="Y3432" t="str">
            <v>0</v>
          </cell>
          <cell r="Z3432" t="str">
            <v>81</v>
          </cell>
          <cell r="AA3432" t="str">
            <v>56</v>
          </cell>
          <cell r="AB3432" t="str">
            <v>3</v>
          </cell>
          <cell r="AC3432" t="str">
            <v>423</v>
          </cell>
          <cell r="AD3432" t="str">
            <v>179</v>
          </cell>
          <cell r="AJ3432" t="str">
            <v>81</v>
          </cell>
        </row>
        <row r="3433">
          <cell r="A3433" t="str">
            <v>3492</v>
          </cell>
          <cell r="B3433" t="str">
            <v>HOSPITAL MARINO ZULETA RAMIREZ  - LA PAZ</v>
          </cell>
          <cell r="C3433" t="str">
            <v>No Aplica</v>
          </cell>
          <cell r="D3433" t="str">
            <v>Territorial</v>
          </cell>
          <cell r="E3433" t="str">
            <v>Municipal</v>
          </cell>
          <cell r="F3433" t="str">
            <v>Cesar</v>
          </cell>
          <cell r="G3433" t="str">
            <v>LA PAZ</v>
          </cell>
          <cell r="H3433" t="str">
            <v>4</v>
          </cell>
          <cell r="I3433" t="str">
            <v>Ejecutiva</v>
          </cell>
          <cell r="J3433" t="str">
            <v>Empresas Sociales del Estado</v>
          </cell>
          <cell r="K3433" t="str">
            <v>Descentralizado</v>
          </cell>
          <cell r="N3433" t="str">
            <v>0</v>
          </cell>
          <cell r="O3433" t="str">
            <v>Activa</v>
          </cell>
          <cell r="P3433" t="str">
            <v/>
          </cell>
          <cell r="Q3433" t="str">
            <v>0</v>
          </cell>
          <cell r="R3433" t="str">
            <v>0</v>
          </cell>
          <cell r="S3433" t="str">
            <v>0</v>
          </cell>
          <cell r="T3433" t="str">
            <v>0</v>
          </cell>
          <cell r="U3433" t="str">
            <v>0</v>
          </cell>
          <cell r="V3433" t="str">
            <v>0</v>
          </cell>
          <cell r="X3433" t="str">
            <v/>
          </cell>
          <cell r="Y3433" t="str">
            <v>0</v>
          </cell>
          <cell r="Z3433" t="str">
            <v>18</v>
          </cell>
          <cell r="AA3433" t="str">
            <v>7</v>
          </cell>
          <cell r="AC3433" t="str">
            <v>79</v>
          </cell>
          <cell r="AD3433" t="str">
            <v>3</v>
          </cell>
          <cell r="AJ3433" t="str">
            <v>18</v>
          </cell>
        </row>
        <row r="3434">
          <cell r="A3434" t="str">
            <v>3493</v>
          </cell>
          <cell r="B3434" t="str">
            <v>HOSPITAL FRANCINETH SÁNCHEZ HURTADO</v>
          </cell>
          <cell r="C3434" t="str">
            <v>No Aplica</v>
          </cell>
          <cell r="D3434" t="str">
            <v>Territorial</v>
          </cell>
          <cell r="E3434" t="str">
            <v>Municipal</v>
          </cell>
          <cell r="F3434" t="str">
            <v>Valle del Cauca</v>
          </cell>
          <cell r="G3434" t="str">
            <v>VIJES</v>
          </cell>
          <cell r="H3434" t="str">
            <v>6</v>
          </cell>
          <cell r="I3434" t="str">
            <v>Ejecutiva</v>
          </cell>
          <cell r="J3434" t="str">
            <v>Empresas Sociales del Estado</v>
          </cell>
          <cell r="K3434" t="str">
            <v>Descentralizado</v>
          </cell>
          <cell r="N3434" t="str">
            <v>0</v>
          </cell>
          <cell r="O3434" t="str">
            <v>Activa</v>
          </cell>
          <cell r="P3434" t="str">
            <v/>
          </cell>
          <cell r="Q3434" t="str">
            <v>0</v>
          </cell>
          <cell r="R3434" t="str">
            <v>0</v>
          </cell>
          <cell r="S3434" t="str">
            <v>0</v>
          </cell>
          <cell r="T3434" t="str">
            <v>0</v>
          </cell>
          <cell r="U3434" t="str">
            <v>0</v>
          </cell>
          <cell r="V3434" t="str">
            <v>0</v>
          </cell>
          <cell r="X3434" t="str">
            <v/>
          </cell>
          <cell r="Y3434" t="str">
            <v>0</v>
          </cell>
          <cell r="Z3434" t="str">
            <v>20</v>
          </cell>
          <cell r="AA3434" t="str">
            <v>1</v>
          </cell>
          <cell r="AC3434" t="str">
            <v>28</v>
          </cell>
          <cell r="AD3434" t="str">
            <v>2</v>
          </cell>
          <cell r="AJ3434" t="str">
            <v>19</v>
          </cell>
          <cell r="AL3434" t="str">
            <v>1</v>
          </cell>
        </row>
        <row r="3435">
          <cell r="A3435" t="str">
            <v>3494</v>
          </cell>
          <cell r="B3435" t="str">
            <v>HOSPITAL MATERNO INFANTIL CIUDADELA  METROPOLITANA - SOLEDAD</v>
          </cell>
          <cell r="C3435" t="str">
            <v>No Aplica</v>
          </cell>
          <cell r="D3435" t="str">
            <v>Territorial</v>
          </cell>
          <cell r="E3435" t="str">
            <v>Municipal</v>
          </cell>
          <cell r="F3435" t="str">
            <v>Atlántico</v>
          </cell>
          <cell r="G3435" t="str">
            <v>SOLEDAD</v>
          </cell>
          <cell r="H3435" t="str">
            <v>1</v>
          </cell>
          <cell r="I3435" t="str">
            <v>Ejecutiva</v>
          </cell>
          <cell r="J3435" t="str">
            <v>Empresas Sociales del Estado</v>
          </cell>
          <cell r="K3435" t="str">
            <v>Descentralizado</v>
          </cell>
          <cell r="N3435" t="str">
            <v>0</v>
          </cell>
          <cell r="O3435" t="str">
            <v>Activa</v>
          </cell>
          <cell r="P3435" t="str">
            <v/>
          </cell>
          <cell r="Q3435" t="str">
            <v>61</v>
          </cell>
          <cell r="R3435" t="str">
            <v>0</v>
          </cell>
          <cell r="S3435" t="str">
            <v>61</v>
          </cell>
          <cell r="T3435" t="str">
            <v>0</v>
          </cell>
          <cell r="U3435" t="str">
            <v>0</v>
          </cell>
          <cell r="V3435" t="str">
            <v>61</v>
          </cell>
          <cell r="W3435" t="str">
            <v>60</v>
          </cell>
          <cell r="X3435" t="str">
            <v/>
          </cell>
          <cell r="Y3435" t="str">
            <v>1</v>
          </cell>
          <cell r="Z3435" t="str">
            <v>68</v>
          </cell>
          <cell r="AA3435" t="str">
            <v>47</v>
          </cell>
          <cell r="AB3435" t="str">
            <v>1</v>
          </cell>
          <cell r="AC3435" t="str">
            <v>706</v>
          </cell>
          <cell r="AD3435" t="str">
            <v>337</v>
          </cell>
          <cell r="AJ3435" t="str">
            <v>68</v>
          </cell>
        </row>
        <row r="3436">
          <cell r="A3436" t="str">
            <v>3495</v>
          </cell>
          <cell r="B3436" t="str">
            <v>HOSPITAL MENTAL DE ANTIOQUIA - HOMO</v>
          </cell>
          <cell r="C3436" t="str">
            <v>No Aplica</v>
          </cell>
          <cell r="D3436" t="str">
            <v>Territorial</v>
          </cell>
          <cell r="E3436" t="str">
            <v>Municipal</v>
          </cell>
          <cell r="F3436" t="str">
            <v>Antioquia</v>
          </cell>
          <cell r="G3436" t="str">
            <v>BELLO</v>
          </cell>
          <cell r="H3436" t="str">
            <v>1</v>
          </cell>
          <cell r="I3436" t="str">
            <v>Ejecutiva</v>
          </cell>
          <cell r="J3436" t="str">
            <v>Empresas Sociales del Estado</v>
          </cell>
          <cell r="K3436" t="str">
            <v>Descentralizado</v>
          </cell>
          <cell r="N3436" t="str">
            <v>0</v>
          </cell>
          <cell r="O3436" t="str">
            <v>Activa</v>
          </cell>
          <cell r="P3436" t="str">
            <v/>
          </cell>
          <cell r="Q3436" t="str">
            <v>225</v>
          </cell>
          <cell r="R3436" t="str">
            <v>0</v>
          </cell>
          <cell r="S3436" t="str">
            <v>225</v>
          </cell>
          <cell r="T3436" t="str">
            <v>0</v>
          </cell>
          <cell r="U3436" t="str">
            <v>0</v>
          </cell>
          <cell r="V3436" t="str">
            <v>225</v>
          </cell>
          <cell r="X3436" t="str">
            <v/>
          </cell>
          <cell r="Y3436" t="str">
            <v>225</v>
          </cell>
          <cell r="Z3436" t="str">
            <v>228</v>
          </cell>
          <cell r="AA3436" t="str">
            <v>140</v>
          </cell>
          <cell r="AB3436" t="str">
            <v>48</v>
          </cell>
          <cell r="AC3436" t="str">
            <v>241</v>
          </cell>
          <cell r="AD3436" t="str">
            <v>133</v>
          </cell>
          <cell r="AJ3436" t="str">
            <v>228</v>
          </cell>
        </row>
        <row r="3437">
          <cell r="A3437" t="str">
            <v>3496</v>
          </cell>
          <cell r="B3437" t="str">
            <v>HOSPITAL MENTAL DE RISARALDA -PEREIRA</v>
          </cell>
          <cell r="C3437" t="str">
            <v>No Aplica</v>
          </cell>
          <cell r="D3437" t="str">
            <v>Territorial</v>
          </cell>
          <cell r="E3437" t="str">
            <v>Municipal</v>
          </cell>
          <cell r="F3437" t="str">
            <v>Risaralda</v>
          </cell>
          <cell r="G3437" t="str">
            <v>PEREIRA</v>
          </cell>
          <cell r="H3437" t="str">
            <v>1</v>
          </cell>
          <cell r="I3437" t="str">
            <v>Ejecutiva</v>
          </cell>
          <cell r="J3437" t="str">
            <v>Empresas Sociales del Estado</v>
          </cell>
          <cell r="K3437" t="str">
            <v>Descentralizado</v>
          </cell>
          <cell r="N3437" t="str">
            <v>0</v>
          </cell>
          <cell r="O3437" t="str">
            <v>Activa</v>
          </cell>
          <cell r="P3437" t="str">
            <v/>
          </cell>
          <cell r="Q3437" t="str">
            <v>0</v>
          </cell>
          <cell r="R3437" t="str">
            <v>0</v>
          </cell>
          <cell r="S3437" t="str">
            <v>0</v>
          </cell>
          <cell r="T3437" t="str">
            <v>0</v>
          </cell>
          <cell r="U3437" t="str">
            <v>0</v>
          </cell>
          <cell r="V3437" t="str">
            <v>0</v>
          </cell>
          <cell r="X3437" t="str">
            <v/>
          </cell>
          <cell r="Y3437" t="str">
            <v>0</v>
          </cell>
          <cell r="Z3437" t="str">
            <v>30</v>
          </cell>
          <cell r="AA3437" t="str">
            <v>5</v>
          </cell>
          <cell r="AC3437" t="str">
            <v>1</v>
          </cell>
          <cell r="AJ3437" t="str">
            <v>30</v>
          </cell>
        </row>
        <row r="3438">
          <cell r="A3438" t="str">
            <v>3497</v>
          </cell>
          <cell r="B3438" t="str">
            <v>HOSPITAL MENTAL FILANDIA</v>
          </cell>
          <cell r="C3438" t="str">
            <v>No Aplica</v>
          </cell>
          <cell r="D3438" t="str">
            <v>Territorial</v>
          </cell>
          <cell r="E3438" t="str">
            <v>Municipal</v>
          </cell>
          <cell r="F3438" t="str">
            <v>Quindio</v>
          </cell>
          <cell r="G3438" t="str">
            <v>FILANDIA</v>
          </cell>
          <cell r="H3438" t="str">
            <v>6</v>
          </cell>
          <cell r="I3438" t="str">
            <v>Ejecutiva</v>
          </cell>
          <cell r="J3438" t="str">
            <v>Empresas Sociales del Estado</v>
          </cell>
          <cell r="K3438" t="str">
            <v>Descentralizado</v>
          </cell>
          <cell r="N3438" t="str">
            <v>0</v>
          </cell>
          <cell r="O3438" t="str">
            <v>Activa</v>
          </cell>
          <cell r="P3438" t="str">
            <v/>
          </cell>
          <cell r="Q3438" t="str">
            <v>0</v>
          </cell>
          <cell r="R3438" t="str">
            <v>0</v>
          </cell>
          <cell r="S3438" t="str">
            <v>0</v>
          </cell>
          <cell r="T3438" t="str">
            <v>0</v>
          </cell>
          <cell r="U3438" t="str">
            <v>0</v>
          </cell>
          <cell r="V3438" t="str">
            <v>0</v>
          </cell>
          <cell r="X3438" t="str">
            <v/>
          </cell>
          <cell r="Y3438" t="str">
            <v>0</v>
          </cell>
          <cell r="Z3438" t="str">
            <v>140</v>
          </cell>
          <cell r="AA3438" t="str">
            <v>75</v>
          </cell>
          <cell r="AB3438" t="str">
            <v>40</v>
          </cell>
          <cell r="AC3438" t="str">
            <v>37</v>
          </cell>
          <cell r="AD3438" t="str">
            <v>24</v>
          </cell>
          <cell r="AF3438" t="str">
            <v>7</v>
          </cell>
          <cell r="AJ3438" t="str">
            <v>140</v>
          </cell>
        </row>
        <row r="3439">
          <cell r="A3439" t="str">
            <v>3498</v>
          </cell>
          <cell r="B3439" t="str">
            <v>HOSPITAL MENTAL RUDESINDO SOTO</v>
          </cell>
          <cell r="C3439" t="str">
            <v>No Aplica</v>
          </cell>
          <cell r="D3439" t="str">
            <v>Territorial</v>
          </cell>
          <cell r="E3439" t="str">
            <v>Municipal</v>
          </cell>
          <cell r="F3439" t="str">
            <v>Norte de Santander</v>
          </cell>
          <cell r="G3439" t="str">
            <v>CÚCUTA</v>
          </cell>
          <cell r="H3439" t="str">
            <v>Especial</v>
          </cell>
          <cell r="I3439" t="str">
            <v>Ejecutiva</v>
          </cell>
          <cell r="J3439" t="str">
            <v>Empresas Sociales del Estado</v>
          </cell>
          <cell r="K3439" t="str">
            <v>Descentralizado</v>
          </cell>
          <cell r="N3439" t="str">
            <v>0</v>
          </cell>
          <cell r="O3439" t="str">
            <v>Activa</v>
          </cell>
          <cell r="P3439" t="str">
            <v/>
          </cell>
          <cell r="Q3439" t="str">
            <v>0</v>
          </cell>
          <cell r="R3439" t="str">
            <v>0</v>
          </cell>
          <cell r="S3439" t="str">
            <v>0</v>
          </cell>
          <cell r="T3439" t="str">
            <v>0</v>
          </cell>
          <cell r="U3439" t="str">
            <v>0</v>
          </cell>
          <cell r="V3439" t="str">
            <v>0</v>
          </cell>
          <cell r="X3439" t="str">
            <v/>
          </cell>
          <cell r="Y3439" t="str">
            <v>0</v>
          </cell>
          <cell r="Z3439" t="str">
            <v>51</v>
          </cell>
          <cell r="AA3439" t="str">
            <v>14</v>
          </cell>
          <cell r="AC3439" t="str">
            <v>78</v>
          </cell>
          <cell r="AD3439" t="str">
            <v>26</v>
          </cell>
          <cell r="AJ3439" t="str">
            <v>37</v>
          </cell>
          <cell r="AL3439" t="str">
            <v>14</v>
          </cell>
        </row>
        <row r="3440">
          <cell r="A3440" t="str">
            <v>3499</v>
          </cell>
          <cell r="B3440" t="str">
            <v>HOSPITAL MONTE CARMELO DE EL CARMEN DE BOLIVAR</v>
          </cell>
          <cell r="C3440" t="str">
            <v>No Aplica</v>
          </cell>
          <cell r="D3440" t="str">
            <v>Territorial</v>
          </cell>
          <cell r="E3440" t="str">
            <v>Municipal</v>
          </cell>
          <cell r="F3440" t="str">
            <v>Bolívar</v>
          </cell>
          <cell r="G3440" t="str">
            <v>EL CARMEN DE BOLÍVAR</v>
          </cell>
          <cell r="H3440" t="str">
            <v>6</v>
          </cell>
          <cell r="I3440" t="str">
            <v>Ejecutiva</v>
          </cell>
          <cell r="J3440" t="str">
            <v>Empresas Sociales del Estado</v>
          </cell>
          <cell r="K3440" t="str">
            <v>Descentralizado</v>
          </cell>
          <cell r="N3440" t="str">
            <v>0</v>
          </cell>
          <cell r="O3440" t="str">
            <v>Activa</v>
          </cell>
          <cell r="P3440" t="str">
            <v/>
          </cell>
          <cell r="Q3440" t="str">
            <v>0</v>
          </cell>
          <cell r="R3440" t="str">
            <v>0</v>
          </cell>
          <cell r="S3440" t="str">
            <v>0</v>
          </cell>
          <cell r="T3440" t="str">
            <v>0</v>
          </cell>
          <cell r="U3440" t="str">
            <v>0</v>
          </cell>
          <cell r="V3440" t="str">
            <v>0</v>
          </cell>
          <cell r="X3440" t="str">
            <v/>
          </cell>
          <cell r="Y3440" t="str">
            <v>0</v>
          </cell>
        </row>
        <row r="3441">
          <cell r="A3441" t="str">
            <v>3500</v>
          </cell>
          <cell r="B3441" t="str">
            <v>HOSPITAL MUNICIPAL DE ACACIAS</v>
          </cell>
          <cell r="C3441" t="str">
            <v>No Aplica</v>
          </cell>
          <cell r="D3441" t="str">
            <v>Territorial</v>
          </cell>
          <cell r="E3441" t="str">
            <v>Municipal</v>
          </cell>
          <cell r="F3441" t="str">
            <v>Meta</v>
          </cell>
          <cell r="G3441" t="str">
            <v>ACACÍAS</v>
          </cell>
          <cell r="H3441" t="str">
            <v>6</v>
          </cell>
          <cell r="I3441" t="str">
            <v>Ejecutiva</v>
          </cell>
          <cell r="J3441" t="str">
            <v>Empresas Sociales del Estado</v>
          </cell>
          <cell r="K3441" t="str">
            <v>Descentralizado</v>
          </cell>
          <cell r="N3441" t="str">
            <v>0</v>
          </cell>
          <cell r="O3441" t="str">
            <v>Activa</v>
          </cell>
          <cell r="P3441" t="str">
            <v/>
          </cell>
          <cell r="Q3441" t="str">
            <v>0</v>
          </cell>
          <cell r="R3441" t="str">
            <v>0</v>
          </cell>
          <cell r="S3441" t="str">
            <v>0</v>
          </cell>
          <cell r="T3441" t="str">
            <v>0</v>
          </cell>
          <cell r="U3441" t="str">
            <v>0</v>
          </cell>
          <cell r="V3441" t="str">
            <v>0</v>
          </cell>
          <cell r="X3441" t="str">
            <v/>
          </cell>
          <cell r="Y3441" t="str">
            <v>0</v>
          </cell>
          <cell r="Z3441" t="str">
            <v>37</v>
          </cell>
          <cell r="AA3441" t="str">
            <v>8</v>
          </cell>
          <cell r="AC3441" t="str">
            <v>125</v>
          </cell>
          <cell r="AD3441" t="str">
            <v>38</v>
          </cell>
          <cell r="AJ3441" t="str">
            <v>29</v>
          </cell>
          <cell r="AL3441" t="str">
            <v>8</v>
          </cell>
        </row>
        <row r="3442">
          <cell r="A3442" t="str">
            <v>3501</v>
          </cell>
          <cell r="B3442" t="str">
            <v>HOSPITAL MUNICIPAL DE EL DORADO</v>
          </cell>
          <cell r="C3442" t="str">
            <v>No Aplica</v>
          </cell>
          <cell r="D3442" t="str">
            <v>Territorial</v>
          </cell>
          <cell r="E3442" t="str">
            <v>Municipal</v>
          </cell>
          <cell r="F3442" t="str">
            <v>Meta</v>
          </cell>
          <cell r="G3442" t="str">
            <v>EL DORADO</v>
          </cell>
          <cell r="H3442" t="str">
            <v>6</v>
          </cell>
          <cell r="I3442" t="str">
            <v>Ejecutiva</v>
          </cell>
          <cell r="J3442" t="str">
            <v>Empresas Sociales del Estado</v>
          </cell>
          <cell r="K3442" t="str">
            <v>Descentralizado</v>
          </cell>
          <cell r="N3442" t="str">
            <v>0</v>
          </cell>
          <cell r="O3442" t="str">
            <v>Activa</v>
          </cell>
          <cell r="P3442" t="str">
            <v/>
          </cell>
          <cell r="Q3442" t="str">
            <v>0</v>
          </cell>
          <cell r="R3442" t="str">
            <v>0</v>
          </cell>
          <cell r="S3442" t="str">
            <v>0</v>
          </cell>
          <cell r="T3442" t="str">
            <v>0</v>
          </cell>
          <cell r="U3442" t="str">
            <v>0</v>
          </cell>
          <cell r="V3442" t="str">
            <v>0</v>
          </cell>
          <cell r="X3442" t="str">
            <v/>
          </cell>
          <cell r="Y3442" t="str">
            <v>0</v>
          </cell>
          <cell r="Z3442" t="str">
            <v>10</v>
          </cell>
          <cell r="AC3442" t="str">
            <v>7</v>
          </cell>
          <cell r="AD3442" t="str">
            <v>5</v>
          </cell>
          <cell r="AJ3442" t="str">
            <v>10</v>
          </cell>
        </row>
        <row r="3443">
          <cell r="A3443" t="str">
            <v>3502</v>
          </cell>
          <cell r="B3443" t="str">
            <v>HOSPITAL MUNICIPAL NUESTRA SEÑORA DE GUADALUPE</v>
          </cell>
          <cell r="C3443" t="str">
            <v>No Aplica</v>
          </cell>
          <cell r="D3443" t="str">
            <v>Territorial</v>
          </cell>
          <cell r="E3443" t="str">
            <v>Municipal</v>
          </cell>
          <cell r="F3443" t="str">
            <v>Huila</v>
          </cell>
          <cell r="G3443" t="str">
            <v>GUADALUPE</v>
          </cell>
          <cell r="H3443" t="str">
            <v>6</v>
          </cell>
          <cell r="I3443" t="str">
            <v>Ejecutiva</v>
          </cell>
          <cell r="J3443" t="str">
            <v>Empresas Sociales del Estado</v>
          </cell>
          <cell r="K3443" t="str">
            <v>Descentralizado</v>
          </cell>
          <cell r="N3443" t="str">
            <v>0</v>
          </cell>
          <cell r="O3443" t="str">
            <v>Activa</v>
          </cell>
          <cell r="P3443" t="str">
            <v/>
          </cell>
          <cell r="Q3443" t="str">
            <v>0</v>
          </cell>
          <cell r="R3443" t="str">
            <v>0</v>
          </cell>
          <cell r="S3443" t="str">
            <v>0</v>
          </cell>
          <cell r="T3443" t="str">
            <v>0</v>
          </cell>
          <cell r="U3443" t="str">
            <v>0</v>
          </cell>
          <cell r="V3443" t="str">
            <v>0</v>
          </cell>
          <cell r="X3443" t="str">
            <v/>
          </cell>
          <cell r="Y3443" t="str">
            <v>0</v>
          </cell>
        </row>
        <row r="3444">
          <cell r="A3444" t="str">
            <v>3503</v>
          </cell>
          <cell r="B3444" t="str">
            <v>HOSPITAL NIVEL I EL BORDO</v>
          </cell>
          <cell r="C3444" t="str">
            <v>No Aplica</v>
          </cell>
          <cell r="D3444" t="str">
            <v>Territorial</v>
          </cell>
          <cell r="E3444" t="str">
            <v>Municipal</v>
          </cell>
          <cell r="F3444" t="str">
            <v>Cauca</v>
          </cell>
          <cell r="G3444" t="str">
            <v>PATÍA</v>
          </cell>
          <cell r="H3444" t="str">
            <v>6</v>
          </cell>
          <cell r="I3444" t="str">
            <v>Ejecutiva</v>
          </cell>
          <cell r="J3444" t="str">
            <v>Empresas Sociales del Estado</v>
          </cell>
          <cell r="K3444" t="str">
            <v>Descentralizado</v>
          </cell>
          <cell r="N3444" t="str">
            <v>0</v>
          </cell>
          <cell r="O3444" t="str">
            <v>Activa</v>
          </cell>
          <cell r="P3444" t="str">
            <v/>
          </cell>
          <cell r="Q3444" t="str">
            <v>0</v>
          </cell>
          <cell r="R3444" t="str">
            <v>0</v>
          </cell>
          <cell r="S3444" t="str">
            <v>0</v>
          </cell>
          <cell r="T3444" t="str">
            <v>0</v>
          </cell>
          <cell r="U3444" t="str">
            <v>0</v>
          </cell>
          <cell r="V3444" t="str">
            <v>0</v>
          </cell>
          <cell r="X3444" t="str">
            <v/>
          </cell>
          <cell r="Y3444" t="str">
            <v>0</v>
          </cell>
          <cell r="Z3444" t="str">
            <v>33</v>
          </cell>
          <cell r="AA3444" t="str">
            <v>11</v>
          </cell>
          <cell r="AC3444" t="str">
            <v>16</v>
          </cell>
          <cell r="AD3444" t="str">
            <v>7</v>
          </cell>
          <cell r="AJ3444" t="str">
            <v>33</v>
          </cell>
        </row>
        <row r="3445">
          <cell r="A3445" t="str">
            <v>3504</v>
          </cell>
          <cell r="B3445" t="str">
            <v>HOSPITAL NIVEL I PUERTO RICO</v>
          </cell>
          <cell r="C3445" t="str">
            <v>No Aplica</v>
          </cell>
          <cell r="D3445" t="str">
            <v>Territorial</v>
          </cell>
          <cell r="E3445" t="str">
            <v>Municipal</v>
          </cell>
          <cell r="F3445" t="str">
            <v>Meta</v>
          </cell>
          <cell r="G3445" t="str">
            <v>PUERTO RICO</v>
          </cell>
          <cell r="H3445" t="str">
            <v>6</v>
          </cell>
          <cell r="I3445" t="str">
            <v>Ejecutiva</v>
          </cell>
          <cell r="J3445" t="str">
            <v>Empresas Sociales del Estado</v>
          </cell>
          <cell r="K3445" t="str">
            <v>Descentralizado</v>
          </cell>
          <cell r="N3445" t="str">
            <v>0</v>
          </cell>
          <cell r="O3445" t="str">
            <v>Activa</v>
          </cell>
          <cell r="P3445" t="str">
            <v/>
          </cell>
          <cell r="Q3445" t="str">
            <v>0</v>
          </cell>
          <cell r="R3445" t="str">
            <v>0</v>
          </cell>
          <cell r="S3445" t="str">
            <v>0</v>
          </cell>
          <cell r="T3445" t="str">
            <v>0</v>
          </cell>
          <cell r="U3445" t="str">
            <v>0</v>
          </cell>
          <cell r="V3445" t="str">
            <v>0</v>
          </cell>
          <cell r="X3445" t="str">
            <v/>
          </cell>
          <cell r="Y3445" t="str">
            <v>0</v>
          </cell>
          <cell r="Z3445" t="str">
            <v>33</v>
          </cell>
          <cell r="AA3445" t="str">
            <v>4</v>
          </cell>
          <cell r="AB3445" t="str">
            <v>1</v>
          </cell>
          <cell r="AC3445" t="str">
            <v>48</v>
          </cell>
          <cell r="AD3445" t="str">
            <v>9</v>
          </cell>
          <cell r="AJ3445" t="str">
            <v>32</v>
          </cell>
          <cell r="AL3445" t="str">
            <v>1</v>
          </cell>
        </row>
        <row r="3446">
          <cell r="A3446" t="str">
            <v>3505</v>
          </cell>
          <cell r="B3446" t="str">
            <v>HOSPITAL NUESTRA SEÑORA DE GUADALUPE - SANTANDER</v>
          </cell>
          <cell r="C3446" t="str">
            <v>No Aplica</v>
          </cell>
          <cell r="D3446" t="str">
            <v>Territorial</v>
          </cell>
          <cell r="E3446" t="str">
            <v>Departamental</v>
          </cell>
          <cell r="F3446" t="str">
            <v>Santander</v>
          </cell>
          <cell r="G3446" t="str">
            <v>GUADALUPE</v>
          </cell>
          <cell r="H3446" t="str">
            <v>6</v>
          </cell>
          <cell r="I3446" t="str">
            <v>Ejecutiva</v>
          </cell>
          <cell r="J3446" t="str">
            <v>Empresas Sociales del Estado</v>
          </cell>
          <cell r="K3446" t="str">
            <v>Descentralizado</v>
          </cell>
          <cell r="N3446" t="str">
            <v>0</v>
          </cell>
          <cell r="O3446" t="str">
            <v>Activa</v>
          </cell>
          <cell r="P3446" t="str">
            <v/>
          </cell>
          <cell r="Q3446" t="str">
            <v>3</v>
          </cell>
          <cell r="R3446" t="str">
            <v>0</v>
          </cell>
          <cell r="S3446" t="str">
            <v>3</v>
          </cell>
          <cell r="T3446" t="str">
            <v>0</v>
          </cell>
          <cell r="U3446" t="str">
            <v>0</v>
          </cell>
          <cell r="V3446" t="str">
            <v>3</v>
          </cell>
          <cell r="W3446" t="str">
            <v>3</v>
          </cell>
          <cell r="X3446" t="str">
            <v/>
          </cell>
          <cell r="Y3446" t="str">
            <v>0</v>
          </cell>
          <cell r="Z3446" t="str">
            <v>4</v>
          </cell>
          <cell r="AC3446" t="str">
            <v>9</v>
          </cell>
          <cell r="AJ3446" t="str">
            <v>4</v>
          </cell>
        </row>
        <row r="3447">
          <cell r="A3447" t="str">
            <v>3506</v>
          </cell>
          <cell r="B3447" t="str">
            <v>HOSPITAL NUESTRA SEÑORA DE LA CANDELARIA -GUARNE</v>
          </cell>
          <cell r="C3447" t="str">
            <v>No Aplica</v>
          </cell>
          <cell r="D3447" t="str">
            <v>Territorial</v>
          </cell>
          <cell r="E3447" t="str">
            <v>Municipal</v>
          </cell>
          <cell r="F3447" t="str">
            <v>Antioquia</v>
          </cell>
          <cell r="G3447" t="str">
            <v>GUARNE</v>
          </cell>
          <cell r="H3447" t="str">
            <v>5</v>
          </cell>
          <cell r="I3447" t="str">
            <v>Ejecutiva</v>
          </cell>
          <cell r="J3447" t="str">
            <v>Empresas Sociales del Estado</v>
          </cell>
          <cell r="K3447" t="str">
            <v>Descentralizado</v>
          </cell>
          <cell r="N3447" t="str">
            <v>0</v>
          </cell>
          <cell r="O3447" t="str">
            <v>Activa</v>
          </cell>
          <cell r="P3447" t="str">
            <v/>
          </cell>
          <cell r="Q3447" t="str">
            <v>0</v>
          </cell>
          <cell r="R3447" t="str">
            <v>0</v>
          </cell>
          <cell r="S3447" t="str">
            <v>0</v>
          </cell>
          <cell r="T3447" t="str">
            <v>0</v>
          </cell>
          <cell r="U3447" t="str">
            <v>0</v>
          </cell>
          <cell r="V3447" t="str">
            <v>0</v>
          </cell>
          <cell r="X3447" t="str">
            <v/>
          </cell>
          <cell r="Y3447" t="str">
            <v>0</v>
          </cell>
          <cell r="Z3447" t="str">
            <v>84</v>
          </cell>
          <cell r="AA3447" t="str">
            <v>14</v>
          </cell>
          <cell r="AB3447" t="str">
            <v>1</v>
          </cell>
          <cell r="AJ3447" t="str">
            <v>84</v>
          </cell>
        </row>
        <row r="3448">
          <cell r="A3448" t="str">
            <v>3507</v>
          </cell>
          <cell r="B3448" t="str">
            <v>HOSPITAL NUESTRA SEÑORA DE LOS REMEDIOS DEL MUNICIPIO DE SAN JOSE DE MIRANDA</v>
          </cell>
          <cell r="C3448" t="str">
            <v>No Aplica</v>
          </cell>
          <cell r="D3448" t="str">
            <v>Territorial</v>
          </cell>
          <cell r="E3448" t="str">
            <v>Municipal</v>
          </cell>
          <cell r="F3448" t="str">
            <v>Santander</v>
          </cell>
          <cell r="G3448" t="str">
            <v>SAN JOSÉ DE MIRANDA</v>
          </cell>
          <cell r="H3448" t="str">
            <v>6</v>
          </cell>
          <cell r="I3448" t="str">
            <v>Ejecutiva</v>
          </cell>
          <cell r="J3448" t="str">
            <v>Empresas Sociales del Estado</v>
          </cell>
          <cell r="K3448" t="str">
            <v>Descentralizado</v>
          </cell>
          <cell r="N3448" t="str">
            <v>0</v>
          </cell>
          <cell r="O3448" t="str">
            <v>Activa</v>
          </cell>
          <cell r="P3448" t="str">
            <v/>
          </cell>
          <cell r="Q3448" t="str">
            <v>0</v>
          </cell>
          <cell r="R3448" t="str">
            <v>0</v>
          </cell>
          <cell r="S3448" t="str">
            <v>0</v>
          </cell>
          <cell r="T3448" t="str">
            <v>0</v>
          </cell>
          <cell r="U3448" t="str">
            <v>0</v>
          </cell>
          <cell r="V3448" t="str">
            <v>0</v>
          </cell>
          <cell r="X3448" t="str">
            <v/>
          </cell>
          <cell r="Y3448" t="str">
            <v>0</v>
          </cell>
          <cell r="Z3448" t="str">
            <v>36</v>
          </cell>
          <cell r="AA3448" t="str">
            <v>6</v>
          </cell>
          <cell r="AJ3448" t="str">
            <v>36</v>
          </cell>
        </row>
        <row r="3449">
          <cell r="A3449" t="str">
            <v>3508</v>
          </cell>
          <cell r="B3449" t="str">
            <v>HOSPITAL NUESTRA SEÑORA DEL CARMEN - CARMEN DE BOLIVAR</v>
          </cell>
          <cell r="C3449" t="str">
            <v>No Aplica</v>
          </cell>
          <cell r="D3449" t="str">
            <v>Territorial</v>
          </cell>
          <cell r="E3449" t="str">
            <v>Municipal</v>
          </cell>
          <cell r="F3449" t="str">
            <v>Bolívar</v>
          </cell>
          <cell r="G3449" t="str">
            <v>EL CARMEN DE BOLÍVAR</v>
          </cell>
          <cell r="H3449" t="str">
            <v>6</v>
          </cell>
          <cell r="I3449" t="str">
            <v>Ejecutiva</v>
          </cell>
          <cell r="J3449" t="str">
            <v>Empresas Sociales del Estado</v>
          </cell>
          <cell r="K3449" t="str">
            <v>Descentralizado</v>
          </cell>
          <cell r="N3449" t="str">
            <v>0</v>
          </cell>
          <cell r="O3449" t="str">
            <v>Activa</v>
          </cell>
          <cell r="P3449" t="str">
            <v/>
          </cell>
          <cell r="Q3449" t="str">
            <v>0</v>
          </cell>
          <cell r="R3449" t="str">
            <v>0</v>
          </cell>
          <cell r="S3449" t="str">
            <v>0</v>
          </cell>
          <cell r="T3449" t="str">
            <v>0</v>
          </cell>
          <cell r="U3449" t="str">
            <v>0</v>
          </cell>
          <cell r="V3449" t="str">
            <v>0</v>
          </cell>
          <cell r="X3449" t="str">
            <v/>
          </cell>
          <cell r="Y3449" t="str">
            <v>0</v>
          </cell>
          <cell r="Z3449" t="str">
            <v>1</v>
          </cell>
          <cell r="AC3449" t="str">
            <v>1</v>
          </cell>
          <cell r="AJ3449" t="str">
            <v>1</v>
          </cell>
        </row>
        <row r="3450">
          <cell r="A3450" t="str">
            <v>3509</v>
          </cell>
          <cell r="B3450" t="str">
            <v>HOSPITAL NUESTRA SEÑORA DEL CARMEN - HATO NUEVO</v>
          </cell>
          <cell r="C3450" t="str">
            <v>No Aplica</v>
          </cell>
          <cell r="D3450" t="str">
            <v>Territorial</v>
          </cell>
          <cell r="E3450" t="str">
            <v>Municipal</v>
          </cell>
          <cell r="F3450" t="str">
            <v>La Guajira</v>
          </cell>
          <cell r="G3450" t="str">
            <v>HATONUEVO</v>
          </cell>
          <cell r="H3450" t="str">
            <v>6</v>
          </cell>
          <cell r="I3450" t="str">
            <v>Ejecutiva</v>
          </cell>
          <cell r="J3450" t="str">
            <v>Empresas Sociales del Estado</v>
          </cell>
          <cell r="K3450" t="str">
            <v>Descentralizado</v>
          </cell>
          <cell r="N3450" t="str">
            <v>0</v>
          </cell>
          <cell r="O3450" t="str">
            <v>Activa</v>
          </cell>
          <cell r="P3450" t="str">
            <v/>
          </cell>
          <cell r="Q3450" t="str">
            <v>18</v>
          </cell>
          <cell r="R3450" t="str">
            <v>0</v>
          </cell>
          <cell r="S3450" t="str">
            <v>18</v>
          </cell>
          <cell r="T3450" t="str">
            <v>0</v>
          </cell>
          <cell r="U3450" t="str">
            <v>0</v>
          </cell>
          <cell r="V3450" t="str">
            <v>18</v>
          </cell>
          <cell r="W3450" t="str">
            <v>18</v>
          </cell>
          <cell r="X3450" t="str">
            <v/>
          </cell>
          <cell r="Y3450" t="str">
            <v>0</v>
          </cell>
          <cell r="Z3450" t="str">
            <v>19</v>
          </cell>
          <cell r="AA3450" t="str">
            <v>7</v>
          </cell>
          <cell r="AC3450" t="str">
            <v>13</v>
          </cell>
          <cell r="AJ3450" t="str">
            <v>19</v>
          </cell>
        </row>
        <row r="3451">
          <cell r="A3451" t="str">
            <v>3510</v>
          </cell>
          <cell r="B3451" t="str">
            <v>HOSPITAL NUESTRA SEÑORA DEL PERPETUO SOCORRO DE URIBIA GUAJIRA</v>
          </cell>
          <cell r="C3451" t="str">
            <v>No Aplica</v>
          </cell>
          <cell r="D3451" t="str">
            <v>Territorial</v>
          </cell>
          <cell r="E3451" t="str">
            <v>Municipal</v>
          </cell>
          <cell r="F3451" t="str">
            <v>La Guajira</v>
          </cell>
          <cell r="G3451" t="str">
            <v>URIBIA</v>
          </cell>
          <cell r="H3451" t="str">
            <v>4</v>
          </cell>
          <cell r="I3451" t="str">
            <v>Ejecutiva</v>
          </cell>
          <cell r="J3451" t="str">
            <v>Empresas Sociales del Estado</v>
          </cell>
          <cell r="K3451" t="str">
            <v>Descentralizado</v>
          </cell>
          <cell r="N3451" t="str">
            <v>0</v>
          </cell>
          <cell r="O3451" t="str">
            <v>Activa</v>
          </cell>
          <cell r="P3451" t="str">
            <v/>
          </cell>
          <cell r="Q3451" t="str">
            <v>39</v>
          </cell>
          <cell r="R3451" t="str">
            <v>0</v>
          </cell>
          <cell r="S3451" t="str">
            <v>39</v>
          </cell>
          <cell r="T3451" t="str">
            <v>0</v>
          </cell>
          <cell r="U3451" t="str">
            <v>0</v>
          </cell>
          <cell r="V3451" t="str">
            <v>39</v>
          </cell>
          <cell r="W3451" t="str">
            <v>36</v>
          </cell>
          <cell r="X3451" t="str">
            <v/>
          </cell>
          <cell r="Y3451" t="str">
            <v>3</v>
          </cell>
          <cell r="Z3451" t="str">
            <v>42</v>
          </cell>
          <cell r="AA3451" t="str">
            <v>10</v>
          </cell>
          <cell r="AB3451" t="str">
            <v>1</v>
          </cell>
          <cell r="AF3451" t="str">
            <v>3</v>
          </cell>
          <cell r="AJ3451" t="str">
            <v>42</v>
          </cell>
        </row>
        <row r="3452">
          <cell r="A3452" t="str">
            <v>3511</v>
          </cell>
          <cell r="B3452" t="str">
            <v>HOSPITAL NUESTRA SEÑORA DEL PILAR DE MEDINA - MEDINA</v>
          </cell>
          <cell r="C3452" t="str">
            <v>No Aplica</v>
          </cell>
          <cell r="D3452" t="str">
            <v>Territorial</v>
          </cell>
          <cell r="E3452" t="str">
            <v>Municipal</v>
          </cell>
          <cell r="F3452" t="str">
            <v>Cundinamarca</v>
          </cell>
          <cell r="G3452" t="str">
            <v>MEDINA</v>
          </cell>
          <cell r="H3452" t="str">
            <v>6</v>
          </cell>
          <cell r="I3452" t="str">
            <v>Ejecutiva</v>
          </cell>
          <cell r="J3452" t="str">
            <v>Empresas Sociales del Estado</v>
          </cell>
          <cell r="K3452" t="str">
            <v>Descentralizado</v>
          </cell>
          <cell r="N3452" t="str">
            <v>0</v>
          </cell>
          <cell r="O3452" t="str">
            <v>Activa</v>
          </cell>
          <cell r="P3452" t="str">
            <v/>
          </cell>
          <cell r="Q3452" t="str">
            <v>0</v>
          </cell>
          <cell r="R3452" t="str">
            <v>0</v>
          </cell>
          <cell r="S3452" t="str">
            <v>0</v>
          </cell>
          <cell r="T3452" t="str">
            <v>0</v>
          </cell>
          <cell r="U3452" t="str">
            <v>0</v>
          </cell>
          <cell r="V3452" t="str">
            <v>0</v>
          </cell>
          <cell r="X3452" t="str">
            <v/>
          </cell>
          <cell r="Y3452" t="str">
            <v>0</v>
          </cell>
          <cell r="Z3452" t="str">
            <v>42</v>
          </cell>
          <cell r="AA3452" t="str">
            <v>34</v>
          </cell>
          <cell r="AB3452" t="str">
            <v>2</v>
          </cell>
          <cell r="AC3452" t="str">
            <v>134</v>
          </cell>
          <cell r="AD3452" t="str">
            <v>49</v>
          </cell>
          <cell r="AF3452" t="str">
            <v>27</v>
          </cell>
          <cell r="AJ3452" t="str">
            <v>42</v>
          </cell>
        </row>
        <row r="3453">
          <cell r="A3453" t="str">
            <v>3512</v>
          </cell>
          <cell r="B3453" t="str">
            <v>HOSPITAL NUESTRA SEÑORA SANTA ANA</v>
          </cell>
          <cell r="C3453" t="str">
            <v>No Aplica</v>
          </cell>
          <cell r="D3453" t="str">
            <v>Territorial</v>
          </cell>
          <cell r="E3453" t="str">
            <v>Municipal</v>
          </cell>
          <cell r="F3453" t="str">
            <v>Magdalena</v>
          </cell>
          <cell r="G3453" t="str">
            <v>SANTA ANA</v>
          </cell>
          <cell r="H3453" t="str">
            <v>6</v>
          </cell>
          <cell r="I3453" t="str">
            <v>Ejecutiva</v>
          </cell>
          <cell r="J3453" t="str">
            <v>Empresas Sociales del Estado</v>
          </cell>
          <cell r="K3453" t="str">
            <v>Descentralizado</v>
          </cell>
          <cell r="N3453" t="str">
            <v>0</v>
          </cell>
          <cell r="O3453" t="str">
            <v>Activa</v>
          </cell>
          <cell r="P3453" t="str">
            <v/>
          </cell>
          <cell r="Q3453" t="str">
            <v>0</v>
          </cell>
          <cell r="R3453" t="str">
            <v>0</v>
          </cell>
          <cell r="S3453" t="str">
            <v>0</v>
          </cell>
          <cell r="T3453" t="str">
            <v>0</v>
          </cell>
          <cell r="U3453" t="str">
            <v>0</v>
          </cell>
          <cell r="V3453" t="str">
            <v>0</v>
          </cell>
          <cell r="X3453" t="str">
            <v/>
          </cell>
          <cell r="Y3453" t="str">
            <v>0</v>
          </cell>
          <cell r="Z3453" t="str">
            <v>9</v>
          </cell>
          <cell r="AC3453" t="str">
            <v>65</v>
          </cell>
          <cell r="AD3453" t="str">
            <v>3</v>
          </cell>
          <cell r="AJ3453" t="str">
            <v>9</v>
          </cell>
        </row>
        <row r="3454">
          <cell r="A3454" t="str">
            <v>3513</v>
          </cell>
          <cell r="B3454" t="str">
            <v>HOSPITAL NUEVO HORIZONTE</v>
          </cell>
          <cell r="C3454" t="str">
            <v>No Aplica</v>
          </cell>
          <cell r="D3454" t="str">
            <v>Territorial</v>
          </cell>
          <cell r="E3454" t="str">
            <v>Municipal</v>
          </cell>
          <cell r="F3454" t="str">
            <v>Antioquia</v>
          </cell>
          <cell r="G3454" t="str">
            <v>ABRIAQUÍ</v>
          </cell>
          <cell r="H3454" t="str">
            <v>6</v>
          </cell>
          <cell r="I3454" t="str">
            <v>Ejecutiva</v>
          </cell>
          <cell r="J3454" t="str">
            <v>Empresas Sociales del Estado</v>
          </cell>
          <cell r="K3454" t="str">
            <v>Descentralizado</v>
          </cell>
          <cell r="N3454" t="str">
            <v>0</v>
          </cell>
          <cell r="O3454" t="str">
            <v>Activa</v>
          </cell>
          <cell r="P3454" t="str">
            <v/>
          </cell>
          <cell r="Q3454" t="str">
            <v>0</v>
          </cell>
          <cell r="R3454" t="str">
            <v>0</v>
          </cell>
          <cell r="S3454" t="str">
            <v>0</v>
          </cell>
          <cell r="T3454" t="str">
            <v>0</v>
          </cell>
          <cell r="U3454" t="str">
            <v>0</v>
          </cell>
          <cell r="V3454" t="str">
            <v>0</v>
          </cell>
          <cell r="X3454" t="str">
            <v/>
          </cell>
          <cell r="Y3454" t="str">
            <v>0</v>
          </cell>
        </row>
        <row r="3455">
          <cell r="A3455" t="str">
            <v>3514</v>
          </cell>
          <cell r="B3455" t="str">
            <v>HOSPITAL PEDIATRICO DE BARRANQUILLA</v>
          </cell>
          <cell r="C3455" t="str">
            <v>No Aplica</v>
          </cell>
          <cell r="D3455" t="str">
            <v>Territorial</v>
          </cell>
          <cell r="E3455" t="str">
            <v>Distrital</v>
          </cell>
          <cell r="F3455" t="str">
            <v>Atlántico</v>
          </cell>
          <cell r="G3455" t="str">
            <v>BARRANQUILLA</v>
          </cell>
          <cell r="H3455" t="str">
            <v>Especial</v>
          </cell>
          <cell r="I3455" t="str">
            <v>Ejecutiva</v>
          </cell>
          <cell r="J3455" t="str">
            <v>Empresas Sociales del Estado</v>
          </cell>
          <cell r="K3455" t="str">
            <v>Descentralizado</v>
          </cell>
          <cell r="N3455" t="str">
            <v>0</v>
          </cell>
          <cell r="O3455" t="str">
            <v>Activa</v>
          </cell>
          <cell r="P3455" t="str">
            <v/>
          </cell>
          <cell r="Q3455" t="str">
            <v>0</v>
          </cell>
          <cell r="R3455" t="str">
            <v>0</v>
          </cell>
          <cell r="S3455" t="str">
            <v>0</v>
          </cell>
          <cell r="T3455" t="str">
            <v>0</v>
          </cell>
          <cell r="U3455" t="str">
            <v>0</v>
          </cell>
          <cell r="V3455" t="str">
            <v>0</v>
          </cell>
          <cell r="X3455" t="str">
            <v/>
          </cell>
          <cell r="Y3455" t="str">
            <v>0</v>
          </cell>
        </row>
        <row r="3456">
          <cell r="A3456" t="str">
            <v>3515</v>
          </cell>
          <cell r="B3456" t="str">
            <v>HOSPITAL PILOTO  JAMUNDI - JAMUNDI</v>
          </cell>
          <cell r="C3456" t="str">
            <v>No Aplica</v>
          </cell>
          <cell r="D3456" t="str">
            <v>Territorial</v>
          </cell>
          <cell r="E3456" t="str">
            <v>Municipal</v>
          </cell>
          <cell r="F3456" t="str">
            <v>Valle del Cauca</v>
          </cell>
          <cell r="G3456" t="str">
            <v>JAMUNDÍ</v>
          </cell>
          <cell r="H3456" t="str">
            <v>4</v>
          </cell>
          <cell r="I3456" t="str">
            <v>Ejecutiva</v>
          </cell>
          <cell r="J3456" t="str">
            <v>Empresas Sociales del Estado</v>
          </cell>
          <cell r="K3456" t="str">
            <v>Descentralizado</v>
          </cell>
          <cell r="N3456" t="str">
            <v>0</v>
          </cell>
          <cell r="O3456" t="str">
            <v>Activa</v>
          </cell>
          <cell r="P3456" t="str">
            <v/>
          </cell>
          <cell r="Q3456" t="str">
            <v>0</v>
          </cell>
          <cell r="R3456" t="str">
            <v>0</v>
          </cell>
          <cell r="S3456" t="str">
            <v>0</v>
          </cell>
          <cell r="T3456" t="str">
            <v>0</v>
          </cell>
          <cell r="U3456" t="str">
            <v>0</v>
          </cell>
          <cell r="V3456" t="str">
            <v>0</v>
          </cell>
          <cell r="X3456" t="str">
            <v/>
          </cell>
          <cell r="Y3456" t="str">
            <v>0</v>
          </cell>
          <cell r="Z3456" t="str">
            <v>94</v>
          </cell>
          <cell r="AA3456" t="str">
            <v>15</v>
          </cell>
          <cell r="AC3456" t="str">
            <v>9</v>
          </cell>
          <cell r="AD3456" t="str">
            <v>1</v>
          </cell>
          <cell r="AJ3456" t="str">
            <v>92</v>
          </cell>
          <cell r="AL3456" t="str">
            <v>2</v>
          </cell>
        </row>
        <row r="3457">
          <cell r="A3457" t="str">
            <v>3516</v>
          </cell>
          <cell r="B3457" t="str">
            <v>HOSPITAL PROFESOR JORGE CAVELIER</v>
          </cell>
          <cell r="C3457" t="str">
            <v>No Aplica</v>
          </cell>
          <cell r="D3457" t="str">
            <v>Territorial</v>
          </cell>
          <cell r="E3457" t="str">
            <v>Municipal</v>
          </cell>
          <cell r="F3457" t="str">
            <v>Cundinamarca</v>
          </cell>
          <cell r="G3457" t="str">
            <v>CAJICÁ</v>
          </cell>
          <cell r="H3457" t="str">
            <v>3</v>
          </cell>
          <cell r="I3457" t="str">
            <v>Ejecutiva</v>
          </cell>
          <cell r="J3457" t="str">
            <v>Empresas Sociales del Estado</v>
          </cell>
          <cell r="K3457" t="str">
            <v>Descentralizado</v>
          </cell>
          <cell r="N3457" t="str">
            <v>0</v>
          </cell>
          <cell r="O3457" t="str">
            <v>Activa</v>
          </cell>
          <cell r="P3457" t="str">
            <v/>
          </cell>
          <cell r="Q3457" t="str">
            <v>0</v>
          </cell>
          <cell r="R3457" t="str">
            <v>0</v>
          </cell>
          <cell r="S3457" t="str">
            <v>0</v>
          </cell>
          <cell r="T3457" t="str">
            <v>0</v>
          </cell>
          <cell r="U3457" t="str">
            <v>0</v>
          </cell>
          <cell r="V3457" t="str">
            <v>0</v>
          </cell>
          <cell r="X3457" t="str">
            <v/>
          </cell>
          <cell r="Y3457" t="str">
            <v>0</v>
          </cell>
          <cell r="Z3457" t="str">
            <v>24</v>
          </cell>
          <cell r="AA3457" t="str">
            <v>3</v>
          </cell>
          <cell r="AC3457" t="str">
            <v>115</v>
          </cell>
          <cell r="AD3457" t="str">
            <v>46</v>
          </cell>
          <cell r="AJ3457" t="str">
            <v>24</v>
          </cell>
        </row>
        <row r="3458">
          <cell r="A3458" t="str">
            <v>3517</v>
          </cell>
          <cell r="B3458" t="str">
            <v>HOSPITAL PSIQUIATRICO SAN CAMILO DE BUCARAMANGA</v>
          </cell>
          <cell r="C3458" t="str">
            <v>No Aplica</v>
          </cell>
          <cell r="D3458" t="str">
            <v>Territorial</v>
          </cell>
          <cell r="E3458" t="str">
            <v>Municipal</v>
          </cell>
          <cell r="F3458" t="str">
            <v>Santander</v>
          </cell>
          <cell r="G3458" t="str">
            <v>BUCARAMANGA</v>
          </cell>
          <cell r="H3458" t="str">
            <v>Especial</v>
          </cell>
          <cell r="I3458" t="str">
            <v>Ejecutiva</v>
          </cell>
          <cell r="J3458" t="str">
            <v>Empresas Sociales del Estado</v>
          </cell>
          <cell r="K3458" t="str">
            <v>Descentralizado</v>
          </cell>
          <cell r="N3458" t="str">
            <v>0</v>
          </cell>
          <cell r="O3458" t="str">
            <v>Activa</v>
          </cell>
          <cell r="P3458" t="str">
            <v/>
          </cell>
          <cell r="Q3458" t="str">
            <v>0</v>
          </cell>
          <cell r="R3458" t="str">
            <v>0</v>
          </cell>
          <cell r="S3458" t="str">
            <v>0</v>
          </cell>
          <cell r="T3458" t="str">
            <v>0</v>
          </cell>
          <cell r="U3458" t="str">
            <v>0</v>
          </cell>
          <cell r="V3458" t="str">
            <v>0</v>
          </cell>
          <cell r="X3458" t="str">
            <v/>
          </cell>
          <cell r="Y3458" t="str">
            <v>0</v>
          </cell>
          <cell r="Z3458" t="str">
            <v>76</v>
          </cell>
          <cell r="AA3458" t="str">
            <v>30</v>
          </cell>
          <cell r="AB3458" t="str">
            <v>4</v>
          </cell>
          <cell r="AC3458" t="str">
            <v>6</v>
          </cell>
          <cell r="AD3458" t="str">
            <v>3</v>
          </cell>
          <cell r="AF3458" t="str">
            <v>8</v>
          </cell>
          <cell r="AJ3458" t="str">
            <v>64</v>
          </cell>
          <cell r="AK3458" t="str">
            <v>1</v>
          </cell>
          <cell r="AL3458" t="str">
            <v>11</v>
          </cell>
        </row>
        <row r="3459">
          <cell r="A3459" t="str">
            <v>3518</v>
          </cell>
          <cell r="B3459" t="str">
            <v>HOSPITAL PSIQUIATRICO UNIVERSITARIO  SAN ISIDRO  - CALI</v>
          </cell>
          <cell r="C3459" t="str">
            <v>No Aplica</v>
          </cell>
          <cell r="D3459" t="str">
            <v>Territorial</v>
          </cell>
          <cell r="E3459" t="str">
            <v>Municipal</v>
          </cell>
          <cell r="F3459" t="str">
            <v>Valle del Cauca</v>
          </cell>
          <cell r="G3459" t="str">
            <v>CALI</v>
          </cell>
          <cell r="H3459" t="str">
            <v>Especial</v>
          </cell>
          <cell r="I3459" t="str">
            <v>Ejecutiva</v>
          </cell>
          <cell r="J3459" t="str">
            <v>Empresas Sociales del Estado</v>
          </cell>
          <cell r="K3459" t="str">
            <v>Descentralizado</v>
          </cell>
          <cell r="N3459" t="str">
            <v>0</v>
          </cell>
          <cell r="O3459" t="str">
            <v>Activa</v>
          </cell>
          <cell r="P3459" t="str">
            <v/>
          </cell>
          <cell r="Q3459" t="str">
            <v>0</v>
          </cell>
          <cell r="R3459" t="str">
            <v>0</v>
          </cell>
          <cell r="S3459" t="str">
            <v>0</v>
          </cell>
          <cell r="T3459" t="str">
            <v>0</v>
          </cell>
          <cell r="U3459" t="str">
            <v>0</v>
          </cell>
          <cell r="V3459" t="str">
            <v>0</v>
          </cell>
          <cell r="X3459" t="str">
            <v/>
          </cell>
          <cell r="Y3459" t="str">
            <v>0</v>
          </cell>
        </row>
        <row r="3460">
          <cell r="A3460" t="str">
            <v>3519</v>
          </cell>
          <cell r="B3460" t="str">
            <v>HOSPITAL RAFAEL PABA MANJARREZ - SAN SEBASTIAN</v>
          </cell>
          <cell r="C3460" t="str">
            <v>No Aplica</v>
          </cell>
          <cell r="D3460" t="str">
            <v>Territorial</v>
          </cell>
          <cell r="E3460" t="str">
            <v>Municipal</v>
          </cell>
          <cell r="F3460" t="str">
            <v>Magdalena</v>
          </cell>
          <cell r="G3460" t="str">
            <v>SAN SEBASTIÁN DE BUENAVISTA</v>
          </cell>
          <cell r="H3460" t="str">
            <v>6</v>
          </cell>
          <cell r="I3460" t="str">
            <v>Ejecutiva</v>
          </cell>
          <cell r="J3460" t="str">
            <v>Empresas Sociales del Estado</v>
          </cell>
          <cell r="K3460" t="str">
            <v>Descentralizado</v>
          </cell>
          <cell r="N3460" t="str">
            <v>0</v>
          </cell>
          <cell r="O3460" t="str">
            <v>Activa</v>
          </cell>
          <cell r="P3460" t="str">
            <v/>
          </cell>
          <cell r="Q3460" t="str">
            <v>0</v>
          </cell>
          <cell r="R3460" t="str">
            <v>0</v>
          </cell>
          <cell r="S3460" t="str">
            <v>0</v>
          </cell>
          <cell r="T3460" t="str">
            <v>0</v>
          </cell>
          <cell r="U3460" t="str">
            <v>0</v>
          </cell>
          <cell r="V3460" t="str">
            <v>0</v>
          </cell>
          <cell r="X3460" t="str">
            <v/>
          </cell>
          <cell r="Y3460" t="str">
            <v>0</v>
          </cell>
        </row>
        <row r="3461">
          <cell r="A3461" t="str">
            <v>3520</v>
          </cell>
          <cell r="B3461" t="str">
            <v>HOSPITAL RAMON MARIA ARANA  -  MURILLO</v>
          </cell>
          <cell r="C3461" t="str">
            <v>No Aplica</v>
          </cell>
          <cell r="D3461" t="str">
            <v>Territorial</v>
          </cell>
          <cell r="E3461" t="str">
            <v>Municipal</v>
          </cell>
          <cell r="F3461" t="str">
            <v>Tolima</v>
          </cell>
          <cell r="G3461" t="str">
            <v>MURILLO</v>
          </cell>
          <cell r="H3461" t="str">
            <v>6</v>
          </cell>
          <cell r="I3461" t="str">
            <v>Ejecutiva</v>
          </cell>
          <cell r="J3461" t="str">
            <v>Empresas Sociales del Estado</v>
          </cell>
          <cell r="K3461" t="str">
            <v>Descentralizado</v>
          </cell>
          <cell r="N3461" t="str">
            <v>0</v>
          </cell>
          <cell r="O3461" t="str">
            <v>Activa</v>
          </cell>
          <cell r="P3461" t="str">
            <v/>
          </cell>
          <cell r="Q3461" t="str">
            <v>0</v>
          </cell>
          <cell r="R3461" t="str">
            <v>0</v>
          </cell>
          <cell r="S3461" t="str">
            <v>0</v>
          </cell>
          <cell r="T3461" t="str">
            <v>0</v>
          </cell>
          <cell r="U3461" t="str">
            <v>0</v>
          </cell>
          <cell r="V3461" t="str">
            <v>0</v>
          </cell>
          <cell r="X3461" t="str">
            <v/>
          </cell>
          <cell r="Y3461" t="str">
            <v>0</v>
          </cell>
          <cell r="Z3461" t="str">
            <v>1</v>
          </cell>
          <cell r="AJ3461" t="str">
            <v>1</v>
          </cell>
        </row>
        <row r="3462">
          <cell r="A3462" t="str">
            <v>3522</v>
          </cell>
          <cell r="B3462" t="str">
            <v>HOSPITAL REGIONAL  CESAR URIBE PIEDRAHITA  -CAUCASIA</v>
          </cell>
          <cell r="C3462" t="str">
            <v>No Aplica</v>
          </cell>
          <cell r="D3462" t="str">
            <v>Territorial</v>
          </cell>
          <cell r="E3462" t="str">
            <v>Municipal</v>
          </cell>
          <cell r="F3462" t="str">
            <v>Antioquia</v>
          </cell>
          <cell r="G3462" t="str">
            <v>CAUCASIA</v>
          </cell>
          <cell r="H3462" t="str">
            <v>6</v>
          </cell>
          <cell r="I3462" t="str">
            <v>Ejecutiva</v>
          </cell>
          <cell r="J3462" t="str">
            <v>Empresas Sociales del Estado</v>
          </cell>
          <cell r="K3462" t="str">
            <v>Descentralizado</v>
          </cell>
          <cell r="N3462" t="str">
            <v>0</v>
          </cell>
          <cell r="O3462" t="str">
            <v>Activa</v>
          </cell>
          <cell r="P3462" t="str">
            <v/>
          </cell>
          <cell r="Q3462" t="str">
            <v>0</v>
          </cell>
          <cell r="R3462" t="str">
            <v>0</v>
          </cell>
          <cell r="S3462" t="str">
            <v>0</v>
          </cell>
          <cell r="T3462" t="str">
            <v>0</v>
          </cell>
          <cell r="U3462" t="str">
            <v>0</v>
          </cell>
          <cell r="V3462" t="str">
            <v>0</v>
          </cell>
          <cell r="X3462" t="str">
            <v/>
          </cell>
          <cell r="Y3462" t="str">
            <v>0</v>
          </cell>
          <cell r="Z3462" t="str">
            <v>72</v>
          </cell>
          <cell r="AA3462" t="str">
            <v>1</v>
          </cell>
          <cell r="AJ3462" t="str">
            <v>72</v>
          </cell>
        </row>
        <row r="3463">
          <cell r="A3463" t="str">
            <v>3523</v>
          </cell>
          <cell r="B3463" t="str">
            <v>HOSPITAL REGIONAL  LA CANDELARIA  -PURIFICACION</v>
          </cell>
          <cell r="C3463" t="str">
            <v>No Aplica</v>
          </cell>
          <cell r="D3463" t="str">
            <v>Territorial</v>
          </cell>
          <cell r="E3463" t="str">
            <v>Municipal</v>
          </cell>
          <cell r="F3463" t="str">
            <v>Tolima</v>
          </cell>
          <cell r="G3463" t="str">
            <v>PURIFICACIÓN</v>
          </cell>
          <cell r="H3463" t="str">
            <v>6</v>
          </cell>
          <cell r="I3463" t="str">
            <v>Ejecutiva</v>
          </cell>
          <cell r="J3463" t="str">
            <v>Empresas Sociales del Estado</v>
          </cell>
          <cell r="K3463" t="str">
            <v>Descentralizado</v>
          </cell>
          <cell r="N3463" t="str">
            <v>0</v>
          </cell>
          <cell r="O3463" t="str">
            <v>Activa</v>
          </cell>
          <cell r="P3463" t="str">
            <v/>
          </cell>
          <cell r="Q3463" t="str">
            <v>0</v>
          </cell>
          <cell r="R3463" t="str">
            <v>0</v>
          </cell>
          <cell r="S3463" t="str">
            <v>0</v>
          </cell>
          <cell r="T3463" t="str">
            <v>0</v>
          </cell>
          <cell r="U3463" t="str">
            <v>0</v>
          </cell>
          <cell r="V3463" t="str">
            <v>0</v>
          </cell>
          <cell r="X3463" t="str">
            <v/>
          </cell>
          <cell r="Y3463" t="str">
            <v>0</v>
          </cell>
          <cell r="Z3463" t="str">
            <v>159</v>
          </cell>
          <cell r="AA3463" t="str">
            <v>74</v>
          </cell>
          <cell r="AB3463" t="str">
            <v>1</v>
          </cell>
          <cell r="AC3463" t="str">
            <v>186</v>
          </cell>
          <cell r="AD3463" t="str">
            <v>127</v>
          </cell>
          <cell r="AJ3463" t="str">
            <v>159</v>
          </cell>
        </row>
        <row r="3464">
          <cell r="A3464" t="str">
            <v>3524</v>
          </cell>
          <cell r="B3464" t="str">
            <v>HOSPITAL REGIONAL  LA MERCED  - CIUDAD BOLÍVAR</v>
          </cell>
          <cell r="C3464" t="str">
            <v>No Aplica</v>
          </cell>
          <cell r="D3464" t="str">
            <v>Territorial</v>
          </cell>
          <cell r="E3464" t="str">
            <v>Municipal</v>
          </cell>
          <cell r="F3464" t="str">
            <v>Antioquia</v>
          </cell>
          <cell r="G3464" t="str">
            <v>CIUDAD BOLÍVAR</v>
          </cell>
          <cell r="H3464" t="str">
            <v>5</v>
          </cell>
          <cell r="I3464" t="str">
            <v>Ejecutiva</v>
          </cell>
          <cell r="J3464" t="str">
            <v>Empresas Sociales del Estado</v>
          </cell>
          <cell r="K3464" t="str">
            <v>Descentralizado</v>
          </cell>
          <cell r="N3464" t="str">
            <v>0</v>
          </cell>
          <cell r="O3464" t="str">
            <v>Activa</v>
          </cell>
          <cell r="P3464" t="str">
            <v/>
          </cell>
          <cell r="Q3464" t="str">
            <v>0</v>
          </cell>
          <cell r="R3464" t="str">
            <v>0</v>
          </cell>
          <cell r="S3464" t="str">
            <v>0</v>
          </cell>
          <cell r="T3464" t="str">
            <v>0</v>
          </cell>
          <cell r="U3464" t="str">
            <v>0</v>
          </cell>
          <cell r="V3464" t="str">
            <v>0</v>
          </cell>
          <cell r="X3464" t="str">
            <v/>
          </cell>
          <cell r="Y3464" t="str">
            <v>0</v>
          </cell>
          <cell r="Z3464" t="str">
            <v>1</v>
          </cell>
          <cell r="AJ3464" t="str">
            <v>1</v>
          </cell>
        </row>
        <row r="3465">
          <cell r="A3465" t="str">
            <v>3525</v>
          </cell>
          <cell r="B3465" t="str">
            <v>HOSPITAL DEPARTAMENTAL SAN FRANCISCO DE ASIS - QUIBDO</v>
          </cell>
          <cell r="C3465" t="str">
            <v>No Aplica</v>
          </cell>
          <cell r="D3465" t="str">
            <v>Territorial</v>
          </cell>
          <cell r="E3465" t="str">
            <v>Municipal</v>
          </cell>
          <cell r="F3465" t="str">
            <v>Chocó</v>
          </cell>
          <cell r="G3465" t="str">
            <v>QUIBDÓ</v>
          </cell>
          <cell r="H3465" t="str">
            <v>6</v>
          </cell>
          <cell r="I3465" t="str">
            <v>Ejecutiva</v>
          </cell>
          <cell r="J3465" t="str">
            <v>Empresas Sociales del Estado</v>
          </cell>
          <cell r="K3465" t="str">
            <v>Descentralizado</v>
          </cell>
          <cell r="N3465" t="str">
            <v>0</v>
          </cell>
          <cell r="O3465" t="str">
            <v>Activa</v>
          </cell>
          <cell r="P3465" t="str">
            <v/>
          </cell>
          <cell r="Q3465" t="str">
            <v>0</v>
          </cell>
          <cell r="R3465" t="str">
            <v>0</v>
          </cell>
          <cell r="S3465" t="str">
            <v>0</v>
          </cell>
          <cell r="T3465" t="str">
            <v>0</v>
          </cell>
          <cell r="U3465" t="str">
            <v>0</v>
          </cell>
          <cell r="V3465" t="str">
            <v>0</v>
          </cell>
          <cell r="X3465" t="str">
            <v/>
          </cell>
          <cell r="Y3465" t="str">
            <v>0</v>
          </cell>
        </row>
        <row r="3466">
          <cell r="A3466" t="str">
            <v>3526</v>
          </cell>
          <cell r="B3466" t="str">
            <v>HOSPITAL REGIONAL SAN JUAN DE DIOS - SANTAFE DE ANTIOQUIA</v>
          </cell>
          <cell r="C3466" t="str">
            <v>No Aplica</v>
          </cell>
          <cell r="D3466" t="str">
            <v>Territorial</v>
          </cell>
          <cell r="E3466" t="str">
            <v>Municipal</v>
          </cell>
          <cell r="F3466" t="str">
            <v>Antioquia</v>
          </cell>
          <cell r="G3466" t="str">
            <v>SANTAFÉ DE ANTIOQUIA</v>
          </cell>
          <cell r="H3466" t="str">
            <v>6</v>
          </cell>
          <cell r="I3466" t="str">
            <v>Ejecutiva</v>
          </cell>
          <cell r="J3466" t="str">
            <v>Empresas Sociales del Estado</v>
          </cell>
          <cell r="K3466" t="str">
            <v>Descentralizado</v>
          </cell>
          <cell r="N3466" t="str">
            <v>0</v>
          </cell>
          <cell r="O3466" t="str">
            <v>Activa</v>
          </cell>
          <cell r="P3466" t="str">
            <v/>
          </cell>
          <cell r="Q3466" t="str">
            <v>0</v>
          </cell>
          <cell r="R3466" t="str">
            <v>0</v>
          </cell>
          <cell r="S3466" t="str">
            <v>0</v>
          </cell>
          <cell r="T3466" t="str">
            <v>0</v>
          </cell>
          <cell r="U3466" t="str">
            <v>0</v>
          </cell>
          <cell r="V3466" t="str">
            <v>0</v>
          </cell>
          <cell r="X3466" t="str">
            <v/>
          </cell>
          <cell r="Y3466" t="str">
            <v>0</v>
          </cell>
        </row>
        <row r="3467">
          <cell r="A3467" t="str">
            <v>3527</v>
          </cell>
          <cell r="B3467" t="str">
            <v>HOSPITAL REGIONAL  SAN JUAN DE DIOS  - RIONEGRO</v>
          </cell>
          <cell r="C3467" t="str">
            <v>No Aplica</v>
          </cell>
          <cell r="D3467" t="str">
            <v>Territorial</v>
          </cell>
          <cell r="E3467" t="str">
            <v>Municipal</v>
          </cell>
          <cell r="F3467" t="str">
            <v>Antioquia</v>
          </cell>
          <cell r="G3467" t="str">
            <v>RIONEGRO</v>
          </cell>
          <cell r="H3467" t="str">
            <v>1</v>
          </cell>
          <cell r="I3467" t="str">
            <v>Ejecutiva</v>
          </cell>
          <cell r="J3467" t="str">
            <v>Empresas Sociales del Estado</v>
          </cell>
          <cell r="K3467" t="str">
            <v>Descentralizado</v>
          </cell>
          <cell r="N3467" t="str">
            <v>0</v>
          </cell>
          <cell r="O3467" t="str">
            <v>Activa</v>
          </cell>
          <cell r="P3467" t="str">
            <v/>
          </cell>
          <cell r="Q3467" t="str">
            <v>0</v>
          </cell>
          <cell r="R3467" t="str">
            <v>0</v>
          </cell>
          <cell r="S3467" t="str">
            <v>0</v>
          </cell>
          <cell r="T3467" t="str">
            <v>0</v>
          </cell>
          <cell r="U3467" t="str">
            <v>0</v>
          </cell>
          <cell r="V3467" t="str">
            <v>0</v>
          </cell>
          <cell r="X3467" t="str">
            <v/>
          </cell>
          <cell r="Y3467" t="str">
            <v>0</v>
          </cell>
        </row>
        <row r="3468">
          <cell r="A3468" t="str">
            <v>3528</v>
          </cell>
          <cell r="B3468" t="str">
            <v>HOSPITAL REGIONAL  SAN JUAN DE DIOS  -YARUMAL</v>
          </cell>
          <cell r="C3468" t="str">
            <v>No Aplica</v>
          </cell>
          <cell r="D3468" t="str">
            <v>Territorial</v>
          </cell>
          <cell r="E3468" t="str">
            <v>Municipal</v>
          </cell>
          <cell r="F3468" t="str">
            <v>Antioquia</v>
          </cell>
          <cell r="G3468" t="str">
            <v>YARUMAL</v>
          </cell>
          <cell r="H3468" t="str">
            <v>6</v>
          </cell>
          <cell r="I3468" t="str">
            <v>Ejecutiva</v>
          </cell>
          <cell r="J3468" t="str">
            <v>Empresas Sociales del Estado</v>
          </cell>
          <cell r="K3468" t="str">
            <v>Descentralizado</v>
          </cell>
          <cell r="N3468" t="str">
            <v>0</v>
          </cell>
          <cell r="O3468" t="str">
            <v>Activa</v>
          </cell>
          <cell r="P3468" t="str">
            <v/>
          </cell>
          <cell r="Q3468" t="str">
            <v>0</v>
          </cell>
          <cell r="R3468" t="str">
            <v>0</v>
          </cell>
          <cell r="S3468" t="str">
            <v>0</v>
          </cell>
          <cell r="T3468" t="str">
            <v>0</v>
          </cell>
          <cell r="U3468" t="str">
            <v>0</v>
          </cell>
          <cell r="V3468" t="str">
            <v>0</v>
          </cell>
          <cell r="X3468" t="str">
            <v/>
          </cell>
          <cell r="Y3468" t="str">
            <v>0</v>
          </cell>
          <cell r="Z3468" t="str">
            <v>2</v>
          </cell>
          <cell r="AA3468" t="str">
            <v>1</v>
          </cell>
          <cell r="AC3468" t="str">
            <v>10</v>
          </cell>
          <cell r="AD3468" t="str">
            <v>2</v>
          </cell>
          <cell r="AJ3468" t="str">
            <v>2</v>
          </cell>
        </row>
        <row r="3469">
          <cell r="A3469" t="str">
            <v>3529</v>
          </cell>
          <cell r="B3469" t="str">
            <v>HOSPITAL REGIONAL  SAN MARCOS - SUCRE</v>
          </cell>
          <cell r="C3469" t="str">
            <v>No Aplica</v>
          </cell>
          <cell r="D3469" t="str">
            <v>Territorial</v>
          </cell>
          <cell r="E3469" t="str">
            <v>Departamental</v>
          </cell>
          <cell r="F3469" t="str">
            <v>Sucre</v>
          </cell>
          <cell r="G3469" t="str">
            <v>SAN MARCOS</v>
          </cell>
          <cell r="H3469" t="str">
            <v>6</v>
          </cell>
          <cell r="I3469" t="str">
            <v>Ejecutiva</v>
          </cell>
          <cell r="J3469" t="str">
            <v>Empresas Sociales del Estado</v>
          </cell>
          <cell r="K3469" t="str">
            <v>Descentralizado</v>
          </cell>
          <cell r="N3469" t="str">
            <v>0</v>
          </cell>
          <cell r="O3469" t="str">
            <v>Activa</v>
          </cell>
          <cell r="P3469" t="str">
            <v/>
          </cell>
          <cell r="Q3469" t="str">
            <v>0</v>
          </cell>
          <cell r="R3469" t="str">
            <v>0</v>
          </cell>
          <cell r="S3469" t="str">
            <v>0</v>
          </cell>
          <cell r="T3469" t="str">
            <v>0</v>
          </cell>
          <cell r="U3469" t="str">
            <v>0</v>
          </cell>
          <cell r="V3469" t="str">
            <v>0</v>
          </cell>
          <cell r="X3469" t="str">
            <v/>
          </cell>
          <cell r="Y3469" t="str">
            <v>0</v>
          </cell>
          <cell r="Z3469" t="str">
            <v>59</v>
          </cell>
          <cell r="AA3469" t="str">
            <v>6</v>
          </cell>
          <cell r="AB3469" t="str">
            <v>1</v>
          </cell>
          <cell r="AC3469" t="str">
            <v>59</v>
          </cell>
          <cell r="AD3469" t="str">
            <v>8</v>
          </cell>
          <cell r="AF3469" t="str">
            <v>1</v>
          </cell>
          <cell r="AJ3469" t="str">
            <v>59</v>
          </cell>
        </row>
        <row r="3470">
          <cell r="A3470" t="str">
            <v>3530</v>
          </cell>
          <cell r="B3470" t="str">
            <v>HOSPITAL REGIONAL  SAN RAFAEL  -YOLOMBO</v>
          </cell>
          <cell r="C3470" t="str">
            <v>No Aplica</v>
          </cell>
          <cell r="D3470" t="str">
            <v>Territorial</v>
          </cell>
          <cell r="E3470" t="str">
            <v>Municipal</v>
          </cell>
          <cell r="F3470" t="str">
            <v>Antioquia</v>
          </cell>
          <cell r="G3470" t="str">
            <v>YOLOMBÓ</v>
          </cell>
          <cell r="H3470" t="str">
            <v>6</v>
          </cell>
          <cell r="I3470" t="str">
            <v>Ejecutiva</v>
          </cell>
          <cell r="J3470" t="str">
            <v>Empresas Sociales del Estado</v>
          </cell>
          <cell r="K3470" t="str">
            <v>Descentralizado</v>
          </cell>
          <cell r="N3470" t="str">
            <v>0</v>
          </cell>
          <cell r="O3470" t="str">
            <v>Activa</v>
          </cell>
          <cell r="P3470" t="str">
            <v/>
          </cell>
          <cell r="Q3470" t="str">
            <v>0</v>
          </cell>
          <cell r="R3470" t="str">
            <v>0</v>
          </cell>
          <cell r="S3470" t="str">
            <v>0</v>
          </cell>
          <cell r="T3470" t="str">
            <v>0</v>
          </cell>
          <cell r="U3470" t="str">
            <v>0</v>
          </cell>
          <cell r="V3470" t="str">
            <v>0</v>
          </cell>
          <cell r="X3470" t="str">
            <v/>
          </cell>
          <cell r="Y3470" t="str">
            <v>0</v>
          </cell>
          <cell r="Z3470" t="str">
            <v>27</v>
          </cell>
          <cell r="AA3470" t="str">
            <v>1</v>
          </cell>
          <cell r="AC3470" t="str">
            <v>17</v>
          </cell>
          <cell r="AD3470" t="str">
            <v>7</v>
          </cell>
          <cell r="AJ3470" t="str">
            <v>27</v>
          </cell>
        </row>
        <row r="3471">
          <cell r="A3471" t="str">
            <v>3531</v>
          </cell>
          <cell r="B3471" t="str">
            <v>HOSPITAL REGIONAL  SAN VICENTE DE PAUL  - CALDAS</v>
          </cell>
          <cell r="C3471" t="str">
            <v>No Aplica</v>
          </cell>
          <cell r="D3471" t="str">
            <v>Territorial</v>
          </cell>
          <cell r="E3471" t="str">
            <v>Municipal</v>
          </cell>
          <cell r="F3471" t="str">
            <v>Antioquia</v>
          </cell>
          <cell r="G3471" t="str">
            <v>CALDAS</v>
          </cell>
          <cell r="H3471" t="str">
            <v>Especial</v>
          </cell>
          <cell r="I3471" t="str">
            <v>Ejecutiva</v>
          </cell>
          <cell r="J3471" t="str">
            <v>Empresas Sociales del Estado</v>
          </cell>
          <cell r="K3471" t="str">
            <v>Descentralizado</v>
          </cell>
          <cell r="N3471" t="str">
            <v>0</v>
          </cell>
          <cell r="O3471" t="str">
            <v>Activa</v>
          </cell>
          <cell r="P3471" t="str">
            <v/>
          </cell>
          <cell r="Q3471" t="str">
            <v>0</v>
          </cell>
          <cell r="R3471" t="str">
            <v>0</v>
          </cell>
          <cell r="S3471" t="str">
            <v>0</v>
          </cell>
          <cell r="T3471" t="str">
            <v>0</v>
          </cell>
          <cell r="U3471" t="str">
            <v>0</v>
          </cell>
          <cell r="V3471" t="str">
            <v>0</v>
          </cell>
          <cell r="X3471" t="str">
            <v/>
          </cell>
          <cell r="Y3471" t="str">
            <v>0</v>
          </cell>
          <cell r="Z3471" t="str">
            <v>180</v>
          </cell>
          <cell r="AA3471" t="str">
            <v>95</v>
          </cell>
          <cell r="AB3471" t="str">
            <v>2</v>
          </cell>
          <cell r="AC3471" t="str">
            <v>28</v>
          </cell>
          <cell r="AD3471" t="str">
            <v>13</v>
          </cell>
          <cell r="AF3471" t="str">
            <v>14</v>
          </cell>
          <cell r="AJ3471" t="str">
            <v>180</v>
          </cell>
        </row>
        <row r="3472">
          <cell r="A3472" t="str">
            <v>3532</v>
          </cell>
          <cell r="B3472" t="str">
            <v>HOSPITAL UNIVERSITARIO DE SINCELEJO  -SINCELEJO</v>
          </cell>
          <cell r="C3472" t="str">
            <v>No Aplica</v>
          </cell>
          <cell r="D3472" t="str">
            <v>Territorial</v>
          </cell>
          <cell r="E3472" t="str">
            <v>Departamental</v>
          </cell>
          <cell r="F3472" t="str">
            <v>Sucre</v>
          </cell>
          <cell r="G3472" t="str">
            <v>SINCELEJO</v>
          </cell>
          <cell r="H3472" t="str">
            <v>2</v>
          </cell>
          <cell r="I3472" t="str">
            <v>Ejecutiva</v>
          </cell>
          <cell r="J3472" t="str">
            <v>Empresas Sociales del Estado</v>
          </cell>
          <cell r="K3472" t="str">
            <v>Descentralizado</v>
          </cell>
          <cell r="N3472" t="str">
            <v>0</v>
          </cell>
          <cell r="O3472" t="str">
            <v>Activa</v>
          </cell>
          <cell r="P3472" t="str">
            <v/>
          </cell>
          <cell r="Q3472" t="str">
            <v>0</v>
          </cell>
          <cell r="R3472" t="str">
            <v>0</v>
          </cell>
          <cell r="S3472" t="str">
            <v>0</v>
          </cell>
          <cell r="T3472" t="str">
            <v>0</v>
          </cell>
          <cell r="U3472" t="str">
            <v>0</v>
          </cell>
          <cell r="V3472" t="str">
            <v>0</v>
          </cell>
          <cell r="X3472" t="str">
            <v/>
          </cell>
          <cell r="Y3472" t="str">
            <v>0</v>
          </cell>
          <cell r="Z3472" t="str">
            <v>155</v>
          </cell>
          <cell r="AA3472" t="str">
            <v>55</v>
          </cell>
          <cell r="AB3472" t="str">
            <v>2</v>
          </cell>
          <cell r="AF3472" t="str">
            <v>9</v>
          </cell>
          <cell r="AJ3472" t="str">
            <v>155</v>
          </cell>
        </row>
        <row r="3473">
          <cell r="A3473" t="str">
            <v>3533</v>
          </cell>
          <cell r="B3473" t="str">
            <v>HOSPITAL REGIONAL CENTRO - GRAMALOTE  NORTE DE SANTANDER</v>
          </cell>
          <cell r="C3473" t="str">
            <v>No Aplica</v>
          </cell>
          <cell r="D3473" t="str">
            <v>Territorial</v>
          </cell>
          <cell r="E3473" t="str">
            <v>Municipal</v>
          </cell>
          <cell r="F3473" t="str">
            <v>Norte de Santander</v>
          </cell>
          <cell r="G3473" t="str">
            <v>GRAMALOTE</v>
          </cell>
          <cell r="H3473" t="str">
            <v>6</v>
          </cell>
          <cell r="I3473" t="str">
            <v>Ejecutiva</v>
          </cell>
          <cell r="J3473" t="str">
            <v>Empresas Sociales del Estado</v>
          </cell>
          <cell r="K3473" t="str">
            <v>Descentralizado</v>
          </cell>
          <cell r="N3473" t="str">
            <v>0</v>
          </cell>
          <cell r="O3473" t="str">
            <v>Activa</v>
          </cell>
          <cell r="P3473" t="str">
            <v/>
          </cell>
          <cell r="Q3473" t="str">
            <v>0</v>
          </cell>
          <cell r="R3473" t="str">
            <v>0</v>
          </cell>
          <cell r="S3473" t="str">
            <v>0</v>
          </cell>
          <cell r="T3473" t="str">
            <v>0</v>
          </cell>
          <cell r="U3473" t="str">
            <v>0</v>
          </cell>
          <cell r="V3473" t="str">
            <v>0</v>
          </cell>
          <cell r="X3473" t="str">
            <v/>
          </cell>
          <cell r="Y3473" t="str">
            <v>0</v>
          </cell>
          <cell r="Z3473" t="str">
            <v>73</v>
          </cell>
          <cell r="AA3473" t="str">
            <v>17</v>
          </cell>
          <cell r="AC3473" t="str">
            <v>186</v>
          </cell>
          <cell r="AD3473" t="str">
            <v>75</v>
          </cell>
          <cell r="AJ3473" t="str">
            <v>72</v>
          </cell>
          <cell r="AL3473" t="str">
            <v>1</v>
          </cell>
        </row>
        <row r="3474">
          <cell r="A3474" t="str">
            <v>3534</v>
          </cell>
          <cell r="B3474" t="str">
            <v>HOSPITAL REGIONAL DE BOLIVAR</v>
          </cell>
          <cell r="C3474" t="str">
            <v>No Aplica</v>
          </cell>
          <cell r="D3474" t="str">
            <v>Territorial</v>
          </cell>
          <cell r="E3474" t="str">
            <v>Distrital</v>
          </cell>
          <cell r="F3474" t="str">
            <v>Bolívar</v>
          </cell>
          <cell r="G3474" t="str">
            <v>CARTAGENA</v>
          </cell>
          <cell r="H3474" t="str">
            <v>Especial</v>
          </cell>
          <cell r="I3474" t="str">
            <v>Ejecutiva</v>
          </cell>
          <cell r="J3474" t="str">
            <v>Empresas Sociales del Estado</v>
          </cell>
          <cell r="K3474" t="str">
            <v>Descentralizado</v>
          </cell>
          <cell r="N3474" t="str">
            <v>0</v>
          </cell>
          <cell r="O3474" t="str">
            <v>Activa</v>
          </cell>
          <cell r="P3474" t="str">
            <v/>
          </cell>
          <cell r="Q3474" t="str">
            <v>0</v>
          </cell>
          <cell r="R3474" t="str">
            <v>0</v>
          </cell>
          <cell r="S3474" t="str">
            <v>0</v>
          </cell>
          <cell r="T3474" t="str">
            <v>0</v>
          </cell>
          <cell r="U3474" t="str">
            <v>0</v>
          </cell>
          <cell r="V3474" t="str">
            <v>0</v>
          </cell>
          <cell r="X3474" t="str">
            <v/>
          </cell>
          <cell r="Y3474" t="str">
            <v>0</v>
          </cell>
        </row>
        <row r="3475">
          <cell r="A3475" t="str">
            <v>3535</v>
          </cell>
          <cell r="B3475" t="str">
            <v>HOSPITAL REGIONAL DE CHIQUINQUIRÁ</v>
          </cell>
          <cell r="C3475" t="str">
            <v>No Aplica</v>
          </cell>
          <cell r="D3475" t="str">
            <v>Territorial</v>
          </cell>
          <cell r="E3475" t="str">
            <v>Municipal</v>
          </cell>
          <cell r="F3475" t="str">
            <v>Boyacá</v>
          </cell>
          <cell r="G3475" t="str">
            <v>CHIQUINQUIRÁ</v>
          </cell>
          <cell r="H3475" t="str">
            <v>5</v>
          </cell>
          <cell r="I3475" t="str">
            <v>Ejecutiva</v>
          </cell>
          <cell r="J3475" t="str">
            <v>Empresas Sociales del Estado</v>
          </cell>
          <cell r="K3475" t="str">
            <v>Descentralizado</v>
          </cell>
          <cell r="N3475" t="str">
            <v>0</v>
          </cell>
          <cell r="O3475" t="str">
            <v>Activa</v>
          </cell>
          <cell r="P3475" t="str">
            <v/>
          </cell>
          <cell r="Q3475" t="str">
            <v>20</v>
          </cell>
          <cell r="R3475" t="str">
            <v>0</v>
          </cell>
          <cell r="S3475" t="str">
            <v>20</v>
          </cell>
          <cell r="T3475" t="str">
            <v>0</v>
          </cell>
          <cell r="U3475" t="str">
            <v>0</v>
          </cell>
          <cell r="V3475" t="str">
            <v>20</v>
          </cell>
          <cell r="W3475" t="str">
            <v>6</v>
          </cell>
          <cell r="X3475" t="str">
            <v/>
          </cell>
          <cell r="Y3475" t="str">
            <v>14</v>
          </cell>
          <cell r="Z3475" t="str">
            <v>13</v>
          </cell>
          <cell r="AA3475" t="str">
            <v>7</v>
          </cell>
          <cell r="AC3475" t="str">
            <v>107</v>
          </cell>
          <cell r="AD3475" t="str">
            <v>35</v>
          </cell>
          <cell r="AJ3475" t="str">
            <v>13</v>
          </cell>
        </row>
        <row r="3476">
          <cell r="A3476" t="str">
            <v>3536</v>
          </cell>
          <cell r="B3476" t="str">
            <v>HOSPITAL REGIONAL DE DUITAMA</v>
          </cell>
          <cell r="C3476" t="str">
            <v>No Aplica</v>
          </cell>
          <cell r="D3476" t="str">
            <v>Territorial</v>
          </cell>
          <cell r="E3476" t="str">
            <v>Municipal</v>
          </cell>
          <cell r="F3476" t="str">
            <v>Boyacá</v>
          </cell>
          <cell r="G3476" t="str">
            <v>DUITAMA</v>
          </cell>
          <cell r="H3476" t="str">
            <v>3</v>
          </cell>
          <cell r="I3476" t="str">
            <v>Ejecutiva</v>
          </cell>
          <cell r="J3476" t="str">
            <v>Empresas Sociales del Estado</v>
          </cell>
          <cell r="K3476" t="str">
            <v>Descentralizado</v>
          </cell>
          <cell r="N3476" t="str">
            <v>0</v>
          </cell>
          <cell r="O3476" t="str">
            <v>Activa</v>
          </cell>
          <cell r="P3476" t="str">
            <v/>
          </cell>
          <cell r="Q3476" t="str">
            <v>80</v>
          </cell>
          <cell r="R3476" t="str">
            <v>0</v>
          </cell>
          <cell r="S3476" t="str">
            <v>80</v>
          </cell>
          <cell r="T3476" t="str">
            <v>0</v>
          </cell>
          <cell r="U3476" t="str">
            <v>0</v>
          </cell>
          <cell r="V3476" t="str">
            <v>80</v>
          </cell>
          <cell r="W3476" t="str">
            <v>61</v>
          </cell>
          <cell r="X3476" t="str">
            <v/>
          </cell>
          <cell r="Y3476" t="str">
            <v>19</v>
          </cell>
          <cell r="Z3476" t="str">
            <v>71</v>
          </cell>
          <cell r="AA3476" t="str">
            <v>38</v>
          </cell>
          <cell r="AC3476" t="str">
            <v>22</v>
          </cell>
          <cell r="AD3476" t="str">
            <v>10</v>
          </cell>
          <cell r="AE3476" t="str">
            <v>6</v>
          </cell>
          <cell r="AJ3476" t="str">
            <v>71</v>
          </cell>
        </row>
        <row r="3477">
          <cell r="A3477" t="str">
            <v>3537</v>
          </cell>
          <cell r="B3477" t="str">
            <v>E.S.E. HOSPITAL REGIONAL DE GARCIA ROVIRA</v>
          </cell>
          <cell r="C3477" t="str">
            <v>No Aplica</v>
          </cell>
          <cell r="D3477" t="str">
            <v>Territorial</v>
          </cell>
          <cell r="E3477" t="str">
            <v>Departamental</v>
          </cell>
          <cell r="F3477" t="str">
            <v>Santander</v>
          </cell>
          <cell r="G3477" t="str">
            <v>MÁLAGA</v>
          </cell>
          <cell r="H3477" t="str">
            <v>No Aplica</v>
          </cell>
          <cell r="I3477" t="str">
            <v>Ejecutiva</v>
          </cell>
          <cell r="J3477" t="str">
            <v>Empresas Sociales del Estado</v>
          </cell>
          <cell r="K3477" t="str">
            <v>Descentralizado</v>
          </cell>
          <cell r="N3477" t="str">
            <v>0</v>
          </cell>
          <cell r="O3477" t="str">
            <v>Activa</v>
          </cell>
          <cell r="P3477" t="str">
            <v/>
          </cell>
          <cell r="Q3477" t="str">
            <v>0</v>
          </cell>
          <cell r="R3477" t="str">
            <v>0</v>
          </cell>
          <cell r="S3477" t="str">
            <v>0</v>
          </cell>
          <cell r="T3477" t="str">
            <v>0</v>
          </cell>
          <cell r="U3477" t="str">
            <v>0</v>
          </cell>
          <cell r="V3477" t="str">
            <v>0</v>
          </cell>
          <cell r="X3477" t="str">
            <v/>
          </cell>
          <cell r="Y3477" t="str">
            <v>0</v>
          </cell>
          <cell r="Z3477" t="str">
            <v>5</v>
          </cell>
          <cell r="AA3477" t="str">
            <v>2</v>
          </cell>
          <cell r="AJ3477" t="str">
            <v>5</v>
          </cell>
        </row>
        <row r="3478">
          <cell r="A3478" t="str">
            <v>3538</v>
          </cell>
          <cell r="B3478" t="str">
            <v>HOSPITAL REGIONAL DE MIRAFLORES</v>
          </cell>
          <cell r="C3478" t="str">
            <v>No Aplica</v>
          </cell>
          <cell r="D3478" t="str">
            <v>Territorial</v>
          </cell>
          <cell r="E3478" t="str">
            <v>Municipal</v>
          </cell>
          <cell r="F3478" t="str">
            <v>Boyacá</v>
          </cell>
          <cell r="G3478" t="str">
            <v>MIRAFLORES</v>
          </cell>
          <cell r="H3478" t="str">
            <v>6</v>
          </cell>
          <cell r="I3478" t="str">
            <v>Ejecutiva</v>
          </cell>
          <cell r="J3478" t="str">
            <v>Empresas Sociales del Estado</v>
          </cell>
          <cell r="K3478" t="str">
            <v>Descentralizado</v>
          </cell>
          <cell r="N3478" t="str">
            <v>0</v>
          </cell>
          <cell r="O3478" t="str">
            <v>Activa</v>
          </cell>
          <cell r="P3478" t="str">
            <v/>
          </cell>
          <cell r="Q3478" t="str">
            <v>0</v>
          </cell>
          <cell r="R3478" t="str">
            <v>0</v>
          </cell>
          <cell r="S3478" t="str">
            <v>0</v>
          </cell>
          <cell r="T3478" t="str">
            <v>0</v>
          </cell>
          <cell r="U3478" t="str">
            <v>0</v>
          </cell>
          <cell r="V3478" t="str">
            <v>0</v>
          </cell>
          <cell r="X3478" t="str">
            <v/>
          </cell>
          <cell r="Y3478" t="str">
            <v>0</v>
          </cell>
        </row>
        <row r="3479">
          <cell r="A3479" t="str">
            <v>3539</v>
          </cell>
          <cell r="B3479" t="str">
            <v>HOSPITAL REGIONAL DE MONIQUIRÁ</v>
          </cell>
          <cell r="C3479" t="str">
            <v>No Aplica</v>
          </cell>
          <cell r="D3479" t="str">
            <v>Territorial</v>
          </cell>
          <cell r="E3479" t="str">
            <v>Departamental</v>
          </cell>
          <cell r="F3479" t="str">
            <v>Boyacá</v>
          </cell>
          <cell r="G3479" t="str">
            <v>MONIQUIRÁ</v>
          </cell>
          <cell r="H3479" t="str">
            <v>6</v>
          </cell>
          <cell r="I3479" t="str">
            <v>Ejecutiva</v>
          </cell>
          <cell r="J3479" t="str">
            <v>Empresas Sociales del Estado</v>
          </cell>
          <cell r="K3479" t="str">
            <v>Descentralizado</v>
          </cell>
          <cell r="N3479" t="str">
            <v>0</v>
          </cell>
          <cell r="O3479" t="str">
            <v>Activa</v>
          </cell>
          <cell r="P3479" t="str">
            <v/>
          </cell>
          <cell r="Q3479" t="str">
            <v>21</v>
          </cell>
          <cell r="R3479" t="str">
            <v>0</v>
          </cell>
          <cell r="S3479" t="str">
            <v>21</v>
          </cell>
          <cell r="T3479" t="str">
            <v>0</v>
          </cell>
          <cell r="U3479" t="str">
            <v>0</v>
          </cell>
          <cell r="V3479" t="str">
            <v>21</v>
          </cell>
          <cell r="W3479" t="str">
            <v>20</v>
          </cell>
          <cell r="X3479" t="str">
            <v/>
          </cell>
          <cell r="Y3479" t="str">
            <v>1</v>
          </cell>
          <cell r="Z3479" t="str">
            <v>23</v>
          </cell>
          <cell r="AA3479" t="str">
            <v>7</v>
          </cell>
          <cell r="AB3479" t="str">
            <v>2</v>
          </cell>
          <cell r="AC3479" t="str">
            <v>18</v>
          </cell>
          <cell r="AJ3479" t="str">
            <v>23</v>
          </cell>
        </row>
        <row r="3480">
          <cell r="A3480" t="str">
            <v>3540</v>
          </cell>
          <cell r="B3480" t="str">
            <v>HOSPITAL REGIONAL DE SAN GIL</v>
          </cell>
          <cell r="C3480" t="str">
            <v>No Aplica</v>
          </cell>
          <cell r="D3480" t="str">
            <v>Territorial</v>
          </cell>
          <cell r="E3480" t="str">
            <v>Departamental</v>
          </cell>
          <cell r="F3480" t="str">
            <v>Santander</v>
          </cell>
          <cell r="G3480" t="str">
            <v>SAN GIL</v>
          </cell>
          <cell r="H3480" t="str">
            <v>5</v>
          </cell>
          <cell r="I3480" t="str">
            <v>Ejecutiva</v>
          </cell>
          <cell r="J3480" t="str">
            <v>Empresas Sociales del Estado</v>
          </cell>
          <cell r="K3480" t="str">
            <v>Descentralizado</v>
          </cell>
          <cell r="N3480" t="str">
            <v>0</v>
          </cell>
          <cell r="O3480" t="str">
            <v>Activa</v>
          </cell>
          <cell r="P3480" t="str">
            <v/>
          </cell>
          <cell r="Q3480" t="str">
            <v>3</v>
          </cell>
          <cell r="R3480" t="str">
            <v>0</v>
          </cell>
          <cell r="S3480" t="str">
            <v>3</v>
          </cell>
          <cell r="T3480" t="str">
            <v>0</v>
          </cell>
          <cell r="U3480" t="str">
            <v>0</v>
          </cell>
          <cell r="V3480" t="str">
            <v>3</v>
          </cell>
          <cell r="W3480" t="str">
            <v>3</v>
          </cell>
          <cell r="X3480" t="str">
            <v/>
          </cell>
          <cell r="Y3480" t="str">
            <v>0</v>
          </cell>
          <cell r="Z3480" t="str">
            <v>5</v>
          </cell>
          <cell r="AA3480" t="str">
            <v>1</v>
          </cell>
          <cell r="AC3480" t="str">
            <v>51</v>
          </cell>
          <cell r="AD3480" t="str">
            <v>22</v>
          </cell>
          <cell r="AJ3480" t="str">
            <v>5</v>
          </cell>
        </row>
        <row r="3481">
          <cell r="A3481" t="str">
            <v>3541</v>
          </cell>
          <cell r="B3481" t="str">
            <v>HOSPITAL REGIONAL DE SOGAMOSO</v>
          </cell>
          <cell r="C3481" t="str">
            <v>No Aplica</v>
          </cell>
          <cell r="D3481" t="str">
            <v>Territorial</v>
          </cell>
          <cell r="E3481" t="str">
            <v>Municipal</v>
          </cell>
          <cell r="F3481" t="str">
            <v>Boyacá</v>
          </cell>
          <cell r="G3481" t="str">
            <v>SOGAMOSO</v>
          </cell>
          <cell r="H3481" t="str">
            <v>3</v>
          </cell>
          <cell r="I3481" t="str">
            <v>Ejecutiva</v>
          </cell>
          <cell r="J3481" t="str">
            <v>Empresas Sociales del Estado</v>
          </cell>
          <cell r="K3481" t="str">
            <v>Descentralizado</v>
          </cell>
          <cell r="N3481" t="str">
            <v>0</v>
          </cell>
          <cell r="O3481" t="str">
            <v>Activa</v>
          </cell>
          <cell r="P3481" t="str">
            <v/>
          </cell>
          <cell r="Q3481" t="str">
            <v>0</v>
          </cell>
          <cell r="R3481" t="str">
            <v>0</v>
          </cell>
          <cell r="S3481" t="str">
            <v>0</v>
          </cell>
          <cell r="T3481" t="str">
            <v>0</v>
          </cell>
          <cell r="U3481" t="str">
            <v>0</v>
          </cell>
          <cell r="V3481" t="str">
            <v>0</v>
          </cell>
          <cell r="X3481" t="str">
            <v/>
          </cell>
          <cell r="Y3481" t="str">
            <v>0</v>
          </cell>
          <cell r="Z3481" t="str">
            <v>1</v>
          </cell>
          <cell r="AJ3481" t="str">
            <v>1</v>
          </cell>
        </row>
        <row r="3482">
          <cell r="A3482" t="str">
            <v>3542</v>
          </cell>
          <cell r="B3482" t="str">
            <v>HOSPITAL REGIONAL DE VELEZ</v>
          </cell>
          <cell r="C3482" t="str">
            <v>No Aplica</v>
          </cell>
          <cell r="D3482" t="str">
            <v>Territorial</v>
          </cell>
          <cell r="E3482" t="str">
            <v>Departamental</v>
          </cell>
          <cell r="F3482" t="str">
            <v>Santander</v>
          </cell>
          <cell r="G3482" t="str">
            <v>VÉLEZ</v>
          </cell>
          <cell r="H3482" t="str">
            <v>6</v>
          </cell>
          <cell r="I3482" t="str">
            <v>Ejecutiva</v>
          </cell>
          <cell r="J3482" t="str">
            <v>Empresas Sociales del Estado</v>
          </cell>
          <cell r="K3482" t="str">
            <v>Descentralizado</v>
          </cell>
          <cell r="N3482" t="str">
            <v>0</v>
          </cell>
          <cell r="O3482" t="str">
            <v>Activa</v>
          </cell>
          <cell r="P3482" t="str">
            <v/>
          </cell>
          <cell r="Q3482" t="str">
            <v>0</v>
          </cell>
          <cell r="R3482" t="str">
            <v>0</v>
          </cell>
          <cell r="S3482" t="str">
            <v>0</v>
          </cell>
          <cell r="T3482" t="str">
            <v>0</v>
          </cell>
          <cell r="U3482" t="str">
            <v>0</v>
          </cell>
          <cell r="V3482" t="str">
            <v>0</v>
          </cell>
          <cell r="X3482" t="str">
            <v/>
          </cell>
          <cell r="Y3482" t="str">
            <v>0</v>
          </cell>
          <cell r="Z3482" t="str">
            <v>4</v>
          </cell>
          <cell r="AA3482" t="str">
            <v>1</v>
          </cell>
          <cell r="AC3482" t="str">
            <v>10</v>
          </cell>
          <cell r="AD3482" t="str">
            <v>2</v>
          </cell>
          <cell r="AJ3482" t="str">
            <v>4</v>
          </cell>
        </row>
        <row r="3483">
          <cell r="A3483" t="str">
            <v>3543</v>
          </cell>
          <cell r="B3483" t="str">
            <v>HOSPITAL DEPARTAMENTAL GRANADA META</v>
          </cell>
          <cell r="C3483" t="str">
            <v>No Aplica</v>
          </cell>
          <cell r="D3483" t="str">
            <v>Territorial</v>
          </cell>
          <cell r="E3483" t="str">
            <v>Departamental</v>
          </cell>
          <cell r="F3483" t="str">
            <v>Meta</v>
          </cell>
          <cell r="G3483" t="str">
            <v>GRANADA</v>
          </cell>
          <cell r="H3483" t="str">
            <v>5</v>
          </cell>
          <cell r="I3483" t="str">
            <v>Ejecutiva</v>
          </cell>
          <cell r="J3483" t="str">
            <v>Empresas Sociales del Estado</v>
          </cell>
          <cell r="K3483" t="str">
            <v>Descentralizado</v>
          </cell>
          <cell r="L3483" t="str">
            <v>4413</v>
          </cell>
          <cell r="M3483" t="str">
            <v>GOBERNACIÓN DE META</v>
          </cell>
          <cell r="N3483" t="str">
            <v>0</v>
          </cell>
          <cell r="O3483" t="str">
            <v>Activa</v>
          </cell>
          <cell r="P3483" t="str">
            <v/>
          </cell>
          <cell r="Q3483" t="str">
            <v>12</v>
          </cell>
          <cell r="R3483" t="str">
            <v>0</v>
          </cell>
          <cell r="S3483" t="str">
            <v>12</v>
          </cell>
          <cell r="T3483" t="str">
            <v>0</v>
          </cell>
          <cell r="U3483" t="str">
            <v>0</v>
          </cell>
          <cell r="V3483" t="str">
            <v>12</v>
          </cell>
          <cell r="W3483" t="str">
            <v>11</v>
          </cell>
          <cell r="X3483" t="str">
            <v/>
          </cell>
          <cell r="Y3483" t="str">
            <v>1</v>
          </cell>
          <cell r="Z3483" t="str">
            <v>12</v>
          </cell>
          <cell r="AA3483" t="str">
            <v>8</v>
          </cell>
          <cell r="AC3483" t="str">
            <v>72</v>
          </cell>
          <cell r="AD3483" t="str">
            <v>25</v>
          </cell>
          <cell r="AJ3483" t="str">
            <v>12</v>
          </cell>
        </row>
        <row r="3484">
          <cell r="A3484" t="str">
            <v>3544</v>
          </cell>
          <cell r="B3484" t="str">
            <v>HOSPITAL REGIONAL II NIVEL VALLE DE TENZA</v>
          </cell>
          <cell r="C3484" t="str">
            <v>No Aplica</v>
          </cell>
          <cell r="D3484" t="str">
            <v>Territorial</v>
          </cell>
          <cell r="E3484" t="str">
            <v>Municipal</v>
          </cell>
          <cell r="F3484" t="str">
            <v>Boyacá</v>
          </cell>
          <cell r="G3484" t="str">
            <v>GUATEQUE</v>
          </cell>
          <cell r="H3484" t="str">
            <v>6</v>
          </cell>
          <cell r="I3484" t="str">
            <v>Ejecutiva</v>
          </cell>
          <cell r="J3484" t="str">
            <v>Empresas Sociales del Estado</v>
          </cell>
          <cell r="K3484" t="str">
            <v>Descentralizado</v>
          </cell>
          <cell r="N3484" t="str">
            <v>0</v>
          </cell>
          <cell r="O3484" t="str">
            <v>Activa</v>
          </cell>
          <cell r="P3484" t="str">
            <v/>
          </cell>
          <cell r="Q3484" t="str">
            <v>0</v>
          </cell>
          <cell r="R3484" t="str">
            <v>0</v>
          </cell>
          <cell r="S3484" t="str">
            <v>0</v>
          </cell>
          <cell r="T3484" t="str">
            <v>0</v>
          </cell>
          <cell r="U3484" t="str">
            <v>0</v>
          </cell>
          <cell r="V3484" t="str">
            <v>0</v>
          </cell>
          <cell r="X3484" t="str">
            <v/>
          </cell>
          <cell r="Y3484" t="str">
            <v>0</v>
          </cell>
          <cell r="Z3484" t="str">
            <v>90</v>
          </cell>
          <cell r="AA3484" t="str">
            <v>17</v>
          </cell>
          <cell r="AC3484" t="str">
            <v>31</v>
          </cell>
          <cell r="AD3484" t="str">
            <v>11</v>
          </cell>
          <cell r="AJ3484" t="str">
            <v>90</v>
          </cell>
        </row>
        <row r="3485">
          <cell r="A3485" t="str">
            <v>3545</v>
          </cell>
          <cell r="B3485" t="str">
            <v>HOSPITAL REGIONAL MANUELA BELTRAN III NIVEL - SOCORRO SANTANDER</v>
          </cell>
          <cell r="C3485" t="str">
            <v>No Aplica</v>
          </cell>
          <cell r="D3485" t="str">
            <v>Territorial</v>
          </cell>
          <cell r="E3485" t="str">
            <v>Departamental</v>
          </cell>
          <cell r="F3485" t="str">
            <v>Santander</v>
          </cell>
          <cell r="G3485" t="str">
            <v>SOCORRO</v>
          </cell>
          <cell r="H3485" t="str">
            <v>6</v>
          </cell>
          <cell r="I3485" t="str">
            <v>Ejecutiva</v>
          </cell>
          <cell r="J3485" t="str">
            <v>Empresas Sociales del Estado</v>
          </cell>
          <cell r="K3485" t="str">
            <v>Descentralizado</v>
          </cell>
          <cell r="N3485" t="str">
            <v>0</v>
          </cell>
          <cell r="O3485" t="str">
            <v>Activa</v>
          </cell>
          <cell r="P3485" t="str">
            <v/>
          </cell>
          <cell r="Q3485" t="str">
            <v>13</v>
          </cell>
          <cell r="R3485" t="str">
            <v>0</v>
          </cell>
          <cell r="S3485" t="str">
            <v>13</v>
          </cell>
          <cell r="T3485" t="str">
            <v>0</v>
          </cell>
          <cell r="U3485" t="str">
            <v>0</v>
          </cell>
          <cell r="V3485" t="str">
            <v>13</v>
          </cell>
          <cell r="W3485" t="str">
            <v>9</v>
          </cell>
          <cell r="X3485" t="str">
            <v/>
          </cell>
          <cell r="Y3485" t="str">
            <v>4</v>
          </cell>
          <cell r="Z3485" t="str">
            <v>13</v>
          </cell>
          <cell r="AA3485" t="str">
            <v>3</v>
          </cell>
          <cell r="AB3485" t="str">
            <v>4</v>
          </cell>
          <cell r="AC3485" t="str">
            <v>27</v>
          </cell>
          <cell r="AD3485" t="str">
            <v>5</v>
          </cell>
          <cell r="AJ3485" t="str">
            <v>13</v>
          </cell>
        </row>
        <row r="3486">
          <cell r="A3486" t="str">
            <v>3546</v>
          </cell>
          <cell r="B3486" t="str">
            <v>HOSPITAL REGIONAL NOROCCIDENTAL - NORTE DE SANTANDER</v>
          </cell>
          <cell r="C3486" t="str">
            <v>No Aplica</v>
          </cell>
          <cell r="D3486" t="str">
            <v>Territorial</v>
          </cell>
          <cell r="E3486" t="str">
            <v>Municipal</v>
          </cell>
          <cell r="F3486" t="str">
            <v>Norte de Santander</v>
          </cell>
          <cell r="G3486" t="str">
            <v>ABREGO</v>
          </cell>
          <cell r="H3486" t="str">
            <v>6</v>
          </cell>
          <cell r="I3486" t="str">
            <v>Ejecutiva</v>
          </cell>
          <cell r="J3486" t="str">
            <v>Empresas Sociales del Estado</v>
          </cell>
          <cell r="K3486" t="str">
            <v>Descentralizado</v>
          </cell>
          <cell r="N3486" t="str">
            <v>0</v>
          </cell>
          <cell r="O3486" t="str">
            <v>Activa</v>
          </cell>
          <cell r="P3486" t="str">
            <v/>
          </cell>
          <cell r="Q3486" t="str">
            <v>0</v>
          </cell>
          <cell r="R3486" t="str">
            <v>0</v>
          </cell>
          <cell r="S3486" t="str">
            <v>0</v>
          </cell>
          <cell r="T3486" t="str">
            <v>0</v>
          </cell>
          <cell r="U3486" t="str">
            <v>0</v>
          </cell>
          <cell r="V3486" t="str">
            <v>0</v>
          </cell>
          <cell r="X3486" t="str">
            <v/>
          </cell>
          <cell r="Y3486" t="str">
            <v>0</v>
          </cell>
          <cell r="Z3486" t="str">
            <v>64</v>
          </cell>
          <cell r="AA3486" t="str">
            <v>1</v>
          </cell>
          <cell r="AC3486" t="str">
            <v>48</v>
          </cell>
          <cell r="AD3486" t="str">
            <v>3</v>
          </cell>
          <cell r="AJ3486" t="str">
            <v>64</v>
          </cell>
        </row>
        <row r="3487">
          <cell r="A3487" t="str">
            <v>3547</v>
          </cell>
          <cell r="B3487" t="str">
            <v>HOSPITAL REGIONAL NORTE</v>
          </cell>
          <cell r="C3487" t="str">
            <v>No Aplica</v>
          </cell>
          <cell r="D3487" t="str">
            <v>Territorial</v>
          </cell>
          <cell r="E3487" t="str">
            <v>Municipal</v>
          </cell>
          <cell r="F3487" t="str">
            <v>Norte de Santander</v>
          </cell>
          <cell r="G3487" t="str">
            <v>SARDINATA</v>
          </cell>
          <cell r="H3487" t="str">
            <v>6</v>
          </cell>
          <cell r="I3487" t="str">
            <v>Ejecutiva</v>
          </cell>
          <cell r="J3487" t="str">
            <v>Empresas Sociales del Estado</v>
          </cell>
          <cell r="K3487" t="str">
            <v>Descentralizado</v>
          </cell>
          <cell r="N3487" t="str">
            <v>0</v>
          </cell>
          <cell r="O3487" t="str">
            <v>Activa</v>
          </cell>
          <cell r="P3487" t="str">
            <v/>
          </cell>
          <cell r="Q3487" t="str">
            <v>0</v>
          </cell>
          <cell r="R3487" t="str">
            <v>0</v>
          </cell>
          <cell r="S3487" t="str">
            <v>0</v>
          </cell>
          <cell r="T3487" t="str">
            <v>0</v>
          </cell>
          <cell r="U3487" t="str">
            <v>0</v>
          </cell>
          <cell r="V3487" t="str">
            <v>0</v>
          </cell>
          <cell r="X3487" t="str">
            <v/>
          </cell>
          <cell r="Y3487" t="str">
            <v>0</v>
          </cell>
        </row>
        <row r="3488">
          <cell r="A3488" t="str">
            <v>3548</v>
          </cell>
          <cell r="B3488" t="str">
            <v>HOSPITAL REGIONAL NUESTRA SEÑORA DE LAS MERCEDES  -COROZAL</v>
          </cell>
          <cell r="C3488" t="str">
            <v>No Aplica</v>
          </cell>
          <cell r="D3488" t="str">
            <v>Territorial</v>
          </cell>
          <cell r="E3488" t="str">
            <v>Departamental</v>
          </cell>
          <cell r="F3488" t="str">
            <v>Sucre</v>
          </cell>
          <cell r="G3488" t="str">
            <v>COROZAL</v>
          </cell>
          <cell r="H3488" t="str">
            <v>6</v>
          </cell>
          <cell r="I3488" t="str">
            <v>Ejecutiva</v>
          </cell>
          <cell r="J3488" t="str">
            <v>Empresas Sociales del Estado</v>
          </cell>
          <cell r="K3488" t="str">
            <v>Descentralizado</v>
          </cell>
          <cell r="N3488" t="str">
            <v>0</v>
          </cell>
          <cell r="O3488" t="str">
            <v>Activa</v>
          </cell>
          <cell r="P3488" t="str">
            <v/>
          </cell>
          <cell r="Q3488" t="str">
            <v>0</v>
          </cell>
          <cell r="R3488" t="str">
            <v>0</v>
          </cell>
          <cell r="S3488" t="str">
            <v>0</v>
          </cell>
          <cell r="T3488" t="str">
            <v>0</v>
          </cell>
          <cell r="U3488" t="str">
            <v>0</v>
          </cell>
          <cell r="V3488" t="str">
            <v>0</v>
          </cell>
          <cell r="X3488" t="str">
            <v/>
          </cell>
          <cell r="Y3488" t="str">
            <v>0</v>
          </cell>
          <cell r="Z3488" t="str">
            <v>30</v>
          </cell>
          <cell r="AJ3488" t="str">
            <v>30</v>
          </cell>
        </row>
        <row r="3489">
          <cell r="A3489" t="str">
            <v>3549</v>
          </cell>
          <cell r="B3489" t="str">
            <v>HOSPITAL REGIONAL OCCIDENTE - NORTE DE SANTANDER</v>
          </cell>
          <cell r="C3489" t="str">
            <v>No Aplica</v>
          </cell>
          <cell r="D3489" t="str">
            <v>Territorial</v>
          </cell>
          <cell r="E3489" t="str">
            <v>Municipal</v>
          </cell>
          <cell r="F3489" t="str">
            <v>Norte de Santander</v>
          </cell>
          <cell r="G3489" t="str">
            <v>CACHIRÁ</v>
          </cell>
          <cell r="H3489" t="str">
            <v>6</v>
          </cell>
          <cell r="I3489" t="str">
            <v>Ejecutiva</v>
          </cell>
          <cell r="J3489" t="str">
            <v>Empresas Sociales del Estado</v>
          </cell>
          <cell r="K3489" t="str">
            <v>Descentralizado</v>
          </cell>
          <cell r="N3489" t="str">
            <v>0</v>
          </cell>
          <cell r="O3489" t="str">
            <v>Activa</v>
          </cell>
          <cell r="P3489" t="str">
            <v/>
          </cell>
          <cell r="Q3489" t="str">
            <v>0</v>
          </cell>
          <cell r="R3489" t="str">
            <v>0</v>
          </cell>
          <cell r="S3489" t="str">
            <v>0</v>
          </cell>
          <cell r="T3489" t="str">
            <v>0</v>
          </cell>
          <cell r="U3489" t="str">
            <v>0</v>
          </cell>
          <cell r="V3489" t="str">
            <v>0</v>
          </cell>
          <cell r="X3489" t="str">
            <v/>
          </cell>
          <cell r="Y3489" t="str">
            <v>0</v>
          </cell>
          <cell r="Z3489" t="str">
            <v>2</v>
          </cell>
          <cell r="AA3489" t="str">
            <v>1</v>
          </cell>
          <cell r="AJ3489" t="str">
            <v>2</v>
          </cell>
        </row>
        <row r="3490">
          <cell r="A3490" t="str">
            <v>3550</v>
          </cell>
          <cell r="B3490" t="str">
            <v>HOSPITAL REGIONAL -YOPAL</v>
          </cell>
          <cell r="C3490" t="str">
            <v>No Aplica</v>
          </cell>
          <cell r="D3490" t="str">
            <v>Territorial</v>
          </cell>
          <cell r="E3490" t="str">
            <v>Municipal</v>
          </cell>
          <cell r="F3490" t="str">
            <v>Casanare</v>
          </cell>
          <cell r="G3490" t="str">
            <v>YOPAL</v>
          </cell>
          <cell r="H3490" t="str">
            <v>2</v>
          </cell>
          <cell r="I3490" t="str">
            <v>Ejecutiva</v>
          </cell>
          <cell r="J3490" t="str">
            <v>Empresas Sociales del Estado</v>
          </cell>
          <cell r="K3490" t="str">
            <v>Descentralizado</v>
          </cell>
          <cell r="N3490" t="str">
            <v>0</v>
          </cell>
          <cell r="O3490" t="str">
            <v>Activa</v>
          </cell>
          <cell r="P3490" t="str">
            <v/>
          </cell>
          <cell r="Q3490" t="str">
            <v>0</v>
          </cell>
          <cell r="R3490" t="str">
            <v>0</v>
          </cell>
          <cell r="S3490" t="str">
            <v>0</v>
          </cell>
          <cell r="T3490" t="str">
            <v>0</v>
          </cell>
          <cell r="U3490" t="str">
            <v>0</v>
          </cell>
          <cell r="V3490" t="str">
            <v>0</v>
          </cell>
          <cell r="X3490" t="str">
            <v/>
          </cell>
          <cell r="Y3490" t="str">
            <v>0</v>
          </cell>
          <cell r="Z3490" t="str">
            <v>752</v>
          </cell>
          <cell r="AA3490" t="str">
            <v>307</v>
          </cell>
          <cell r="AB3490" t="str">
            <v>36</v>
          </cell>
          <cell r="AC3490" t="str">
            <v>649</v>
          </cell>
          <cell r="AD3490" t="str">
            <v>250</v>
          </cell>
          <cell r="AJ3490" t="str">
            <v>709</v>
          </cell>
          <cell r="AL3490" t="str">
            <v>43</v>
          </cell>
        </row>
        <row r="3491">
          <cell r="A3491" t="str">
            <v>3551</v>
          </cell>
          <cell r="B3491" t="str">
            <v>HOSPITAL RICAURTE</v>
          </cell>
          <cell r="C3491" t="str">
            <v>No Aplica</v>
          </cell>
          <cell r="D3491" t="str">
            <v>Territorial</v>
          </cell>
          <cell r="E3491" t="str">
            <v>Municipal</v>
          </cell>
          <cell r="F3491" t="str">
            <v>Nariño</v>
          </cell>
          <cell r="G3491" t="str">
            <v>RICAURTE</v>
          </cell>
          <cell r="H3491" t="str">
            <v>5</v>
          </cell>
          <cell r="I3491" t="str">
            <v>Ejecutiva</v>
          </cell>
          <cell r="J3491" t="str">
            <v>Empresas Sociales del Estado</v>
          </cell>
          <cell r="K3491" t="str">
            <v>Descentralizado</v>
          </cell>
          <cell r="N3491" t="str">
            <v>0</v>
          </cell>
          <cell r="O3491" t="str">
            <v>Activa</v>
          </cell>
          <cell r="P3491" t="str">
            <v/>
          </cell>
          <cell r="Q3491" t="str">
            <v>0</v>
          </cell>
          <cell r="R3491" t="str">
            <v>0</v>
          </cell>
          <cell r="S3491" t="str">
            <v>0</v>
          </cell>
          <cell r="T3491" t="str">
            <v>0</v>
          </cell>
          <cell r="U3491" t="str">
            <v>0</v>
          </cell>
          <cell r="V3491" t="str">
            <v>0</v>
          </cell>
          <cell r="X3491" t="str">
            <v/>
          </cell>
          <cell r="Y3491" t="str">
            <v>0</v>
          </cell>
          <cell r="Z3491" t="str">
            <v>52</v>
          </cell>
          <cell r="AA3491" t="str">
            <v>1</v>
          </cell>
          <cell r="AB3491" t="str">
            <v>2</v>
          </cell>
          <cell r="AJ3491" t="str">
            <v>52</v>
          </cell>
        </row>
        <row r="3492">
          <cell r="A3492" t="str">
            <v>3552</v>
          </cell>
          <cell r="B3492" t="str">
            <v>HOSPITAL ROSALPI</v>
          </cell>
          <cell r="C3492" t="str">
            <v>No Aplica</v>
          </cell>
          <cell r="D3492" t="str">
            <v>Territorial</v>
          </cell>
          <cell r="E3492" t="str">
            <v>Municipal</v>
          </cell>
          <cell r="F3492" t="str">
            <v>Antioquia</v>
          </cell>
          <cell r="G3492" t="str">
            <v>BELLO</v>
          </cell>
          <cell r="H3492" t="str">
            <v>1</v>
          </cell>
          <cell r="I3492" t="str">
            <v>Ejecutiva</v>
          </cell>
          <cell r="J3492" t="str">
            <v>Empresas Sociales del Estado</v>
          </cell>
          <cell r="K3492" t="str">
            <v>Descentralizado</v>
          </cell>
          <cell r="N3492" t="str">
            <v>0</v>
          </cell>
          <cell r="O3492" t="str">
            <v>Activa</v>
          </cell>
          <cell r="P3492" t="str">
            <v/>
          </cell>
          <cell r="Q3492" t="str">
            <v>0</v>
          </cell>
          <cell r="R3492" t="str">
            <v>0</v>
          </cell>
          <cell r="S3492" t="str">
            <v>0</v>
          </cell>
          <cell r="T3492" t="str">
            <v>0</v>
          </cell>
          <cell r="U3492" t="str">
            <v>0</v>
          </cell>
          <cell r="V3492" t="str">
            <v>0</v>
          </cell>
          <cell r="X3492" t="str">
            <v/>
          </cell>
          <cell r="Y3492" t="str">
            <v>0</v>
          </cell>
          <cell r="Z3492" t="str">
            <v>312</v>
          </cell>
          <cell r="AA3492" t="str">
            <v>126</v>
          </cell>
          <cell r="AB3492" t="str">
            <v>34</v>
          </cell>
          <cell r="AC3492" t="str">
            <v>129</v>
          </cell>
          <cell r="AD3492" t="str">
            <v>39</v>
          </cell>
          <cell r="AJ3492" t="str">
            <v>295</v>
          </cell>
          <cell r="AL3492" t="str">
            <v>17</v>
          </cell>
        </row>
        <row r="3493">
          <cell r="A3493" t="str">
            <v>3553</v>
          </cell>
          <cell r="B3493" t="str">
            <v>HOSPITAL ROSARIO PUMAREJO DE LOPEZ</v>
          </cell>
          <cell r="C3493" t="str">
            <v>No Aplica</v>
          </cell>
          <cell r="D3493" t="str">
            <v>Territorial</v>
          </cell>
          <cell r="E3493" t="str">
            <v>Municipal</v>
          </cell>
          <cell r="F3493" t="str">
            <v>Cesar</v>
          </cell>
          <cell r="G3493" t="str">
            <v>VALLEDUPAR</v>
          </cell>
          <cell r="H3493" t="str">
            <v>1</v>
          </cell>
          <cell r="I3493" t="str">
            <v>Ejecutiva</v>
          </cell>
          <cell r="J3493" t="str">
            <v>Empresas Sociales del Estado</v>
          </cell>
          <cell r="K3493" t="str">
            <v>Descentralizado</v>
          </cell>
          <cell r="N3493" t="str">
            <v>0</v>
          </cell>
          <cell r="O3493" t="str">
            <v>Activa</v>
          </cell>
          <cell r="P3493" t="str">
            <v/>
          </cell>
          <cell r="Q3493" t="str">
            <v>53</v>
          </cell>
          <cell r="R3493" t="str">
            <v>0</v>
          </cell>
          <cell r="S3493" t="str">
            <v>53</v>
          </cell>
          <cell r="T3493" t="str">
            <v>0</v>
          </cell>
          <cell r="U3493" t="str">
            <v>0</v>
          </cell>
          <cell r="V3493" t="str">
            <v>53</v>
          </cell>
          <cell r="W3493" t="str">
            <v>49</v>
          </cell>
          <cell r="X3493" t="str">
            <v/>
          </cell>
          <cell r="Y3493" t="str">
            <v>4</v>
          </cell>
          <cell r="Z3493" t="str">
            <v>55</v>
          </cell>
          <cell r="AA3493" t="str">
            <v>12</v>
          </cell>
          <cell r="AB3493" t="str">
            <v>18</v>
          </cell>
          <cell r="AC3493" t="str">
            <v>18</v>
          </cell>
          <cell r="AD3493" t="str">
            <v>5</v>
          </cell>
          <cell r="AE3493" t="str">
            <v>16</v>
          </cell>
          <cell r="AJ3493" t="str">
            <v>55</v>
          </cell>
        </row>
        <row r="3494">
          <cell r="A3494" t="str">
            <v>3554</v>
          </cell>
          <cell r="B3494" t="str">
            <v>HOSPITAL RUBÉN CRUZ VELEZ - TULUA</v>
          </cell>
          <cell r="C3494" t="str">
            <v>No Aplica</v>
          </cell>
          <cell r="D3494" t="str">
            <v>Territorial</v>
          </cell>
          <cell r="E3494" t="str">
            <v>Municipal</v>
          </cell>
          <cell r="F3494" t="str">
            <v>Valle del Cauca</v>
          </cell>
          <cell r="G3494" t="str">
            <v>TULUÁ</v>
          </cell>
          <cell r="H3494" t="str">
            <v>6</v>
          </cell>
          <cell r="I3494" t="str">
            <v>Ejecutiva</v>
          </cell>
          <cell r="J3494" t="str">
            <v>Empresas Sociales del Estado</v>
          </cell>
          <cell r="K3494" t="str">
            <v>Descentralizado</v>
          </cell>
          <cell r="N3494" t="str">
            <v>0</v>
          </cell>
          <cell r="O3494" t="str">
            <v>Activa</v>
          </cell>
          <cell r="P3494" t="str">
            <v/>
          </cell>
          <cell r="Q3494" t="str">
            <v>0</v>
          </cell>
          <cell r="R3494" t="str">
            <v>0</v>
          </cell>
          <cell r="S3494" t="str">
            <v>0</v>
          </cell>
          <cell r="T3494" t="str">
            <v>0</v>
          </cell>
          <cell r="U3494" t="str">
            <v>0</v>
          </cell>
          <cell r="V3494" t="str">
            <v>0</v>
          </cell>
          <cell r="X3494" t="str">
            <v/>
          </cell>
          <cell r="Y3494" t="str">
            <v>0</v>
          </cell>
          <cell r="Z3494" t="str">
            <v>88</v>
          </cell>
          <cell r="AA3494" t="str">
            <v>8</v>
          </cell>
          <cell r="AB3494" t="str">
            <v>1</v>
          </cell>
          <cell r="AJ3494" t="str">
            <v>88</v>
          </cell>
        </row>
        <row r="3495">
          <cell r="A3495" t="str">
            <v>3555</v>
          </cell>
          <cell r="B3495" t="str">
            <v>HOSPITAL SAGRADA FAMILIA  - TORO (VALLE)</v>
          </cell>
          <cell r="C3495" t="str">
            <v>No Aplica</v>
          </cell>
          <cell r="D3495" t="str">
            <v>Territorial</v>
          </cell>
          <cell r="E3495" t="str">
            <v>Municipal</v>
          </cell>
          <cell r="F3495" t="str">
            <v>Valle del Cauca</v>
          </cell>
          <cell r="G3495" t="str">
            <v>TORO</v>
          </cell>
          <cell r="H3495" t="str">
            <v>6</v>
          </cell>
          <cell r="I3495" t="str">
            <v>Ejecutiva</v>
          </cell>
          <cell r="J3495" t="str">
            <v>Empresas Sociales del Estado</v>
          </cell>
          <cell r="K3495" t="str">
            <v>Descentralizado</v>
          </cell>
          <cell r="N3495" t="str">
            <v>0</v>
          </cell>
          <cell r="O3495" t="str">
            <v>Activa</v>
          </cell>
          <cell r="P3495" t="str">
            <v/>
          </cell>
          <cell r="Q3495" t="str">
            <v>18</v>
          </cell>
          <cell r="R3495" t="str">
            <v>0</v>
          </cell>
          <cell r="S3495" t="str">
            <v>18</v>
          </cell>
          <cell r="T3495" t="str">
            <v>0</v>
          </cell>
          <cell r="U3495" t="str">
            <v>0</v>
          </cell>
          <cell r="V3495" t="str">
            <v>18</v>
          </cell>
          <cell r="W3495" t="str">
            <v>15</v>
          </cell>
          <cell r="X3495" t="str">
            <v/>
          </cell>
          <cell r="Y3495" t="str">
            <v>3</v>
          </cell>
          <cell r="Z3495" t="str">
            <v>24</v>
          </cell>
          <cell r="AA3495" t="str">
            <v>12</v>
          </cell>
          <cell r="AJ3495" t="str">
            <v>16</v>
          </cell>
          <cell r="AL3495" t="str">
            <v>8</v>
          </cell>
        </row>
        <row r="3496">
          <cell r="A3496" t="str">
            <v>3556</v>
          </cell>
          <cell r="B3496" t="str">
            <v>HOSPITAL SAGRADO CORAZÓN DE JESÚS - QUIMBAYA</v>
          </cell>
          <cell r="C3496" t="str">
            <v>No Aplica</v>
          </cell>
          <cell r="D3496" t="str">
            <v>Territorial</v>
          </cell>
          <cell r="E3496" t="str">
            <v>Municipal</v>
          </cell>
          <cell r="F3496" t="str">
            <v>Quindio</v>
          </cell>
          <cell r="G3496" t="str">
            <v>QUIMBAYA</v>
          </cell>
          <cell r="H3496" t="str">
            <v>6</v>
          </cell>
          <cell r="I3496" t="str">
            <v>Ejecutiva</v>
          </cell>
          <cell r="J3496" t="str">
            <v>Empresas Sociales del Estado</v>
          </cell>
          <cell r="K3496" t="str">
            <v>Descentralizado</v>
          </cell>
          <cell r="N3496" t="str">
            <v>0</v>
          </cell>
          <cell r="O3496" t="str">
            <v>Activa</v>
          </cell>
          <cell r="P3496" t="str">
            <v/>
          </cell>
          <cell r="Q3496" t="str">
            <v>37</v>
          </cell>
          <cell r="R3496" t="str">
            <v>0</v>
          </cell>
          <cell r="S3496" t="str">
            <v>37</v>
          </cell>
          <cell r="T3496" t="str">
            <v>0</v>
          </cell>
          <cell r="U3496" t="str">
            <v>0</v>
          </cell>
          <cell r="V3496" t="str">
            <v>37</v>
          </cell>
          <cell r="W3496" t="str">
            <v>34</v>
          </cell>
          <cell r="X3496" t="str">
            <v/>
          </cell>
          <cell r="Y3496" t="str">
            <v>3</v>
          </cell>
          <cell r="Z3496" t="str">
            <v>34</v>
          </cell>
          <cell r="AJ3496" t="str">
            <v>34</v>
          </cell>
        </row>
        <row r="3497">
          <cell r="A3497" t="str">
            <v>3557</v>
          </cell>
          <cell r="B3497" t="str">
            <v>HOSPITAL SAGRADO CORAZÓN DE JESÚS DE SOCHA</v>
          </cell>
          <cell r="C3497" t="str">
            <v>No Aplica</v>
          </cell>
          <cell r="D3497" t="str">
            <v>Territorial</v>
          </cell>
          <cell r="E3497" t="str">
            <v>Municipal</v>
          </cell>
          <cell r="F3497" t="str">
            <v>Boyacá</v>
          </cell>
          <cell r="G3497" t="str">
            <v>SOCHA</v>
          </cell>
          <cell r="H3497" t="str">
            <v>6</v>
          </cell>
          <cell r="I3497" t="str">
            <v>Ejecutiva</v>
          </cell>
          <cell r="J3497" t="str">
            <v>Empresas Sociales del Estado</v>
          </cell>
          <cell r="K3497" t="str">
            <v>Descentralizado</v>
          </cell>
          <cell r="N3497" t="str">
            <v>0</v>
          </cell>
          <cell r="O3497" t="str">
            <v>Activa</v>
          </cell>
          <cell r="P3497" t="str">
            <v/>
          </cell>
          <cell r="Q3497" t="str">
            <v>0</v>
          </cell>
          <cell r="R3497" t="str">
            <v>0</v>
          </cell>
          <cell r="S3497" t="str">
            <v>0</v>
          </cell>
          <cell r="T3497" t="str">
            <v>0</v>
          </cell>
          <cell r="U3497" t="str">
            <v>0</v>
          </cell>
          <cell r="V3497" t="str">
            <v>0</v>
          </cell>
          <cell r="X3497" t="str">
            <v/>
          </cell>
          <cell r="Y3497" t="str">
            <v>0</v>
          </cell>
          <cell r="Z3497" t="str">
            <v>4</v>
          </cell>
          <cell r="AJ3497" t="str">
            <v>4</v>
          </cell>
        </row>
        <row r="3498">
          <cell r="A3498" t="str">
            <v>3558</v>
          </cell>
          <cell r="B3498" t="str">
            <v>HOSPITAL SAGRADO CORAZON DE JESUS DE LA HORMIGA</v>
          </cell>
          <cell r="C3498" t="str">
            <v>No Aplica</v>
          </cell>
          <cell r="D3498" t="str">
            <v>Territorial</v>
          </cell>
          <cell r="E3498" t="str">
            <v>Municipal</v>
          </cell>
          <cell r="F3498" t="str">
            <v>Putumayo</v>
          </cell>
          <cell r="G3498" t="str">
            <v>VALLE DEL GUAMUEZ</v>
          </cell>
          <cell r="H3498" t="str">
            <v>6</v>
          </cell>
          <cell r="I3498" t="str">
            <v>Ejecutiva</v>
          </cell>
          <cell r="J3498" t="str">
            <v>Empresas Sociales del Estado</v>
          </cell>
          <cell r="K3498" t="str">
            <v>Descentralizado</v>
          </cell>
          <cell r="N3498" t="str">
            <v>0</v>
          </cell>
          <cell r="O3498" t="str">
            <v>Activa</v>
          </cell>
          <cell r="P3498" t="str">
            <v/>
          </cell>
          <cell r="Q3498" t="str">
            <v>0</v>
          </cell>
          <cell r="R3498" t="str">
            <v>0</v>
          </cell>
          <cell r="S3498" t="str">
            <v>0</v>
          </cell>
          <cell r="T3498" t="str">
            <v>0</v>
          </cell>
          <cell r="U3498" t="str">
            <v>0</v>
          </cell>
          <cell r="V3498" t="str">
            <v>0</v>
          </cell>
          <cell r="X3498" t="str">
            <v/>
          </cell>
          <cell r="Y3498" t="str">
            <v>0</v>
          </cell>
          <cell r="Z3498" t="str">
            <v>1</v>
          </cell>
          <cell r="AC3498" t="str">
            <v>2</v>
          </cell>
          <cell r="AJ3498" t="str">
            <v>1</v>
          </cell>
        </row>
        <row r="3499">
          <cell r="A3499" t="str">
            <v>3559</v>
          </cell>
          <cell r="B3499" t="str">
            <v>HOSPITAL SALAZAR DE VILLETA</v>
          </cell>
          <cell r="C3499" t="str">
            <v>No Aplica</v>
          </cell>
          <cell r="D3499" t="str">
            <v>Territorial</v>
          </cell>
          <cell r="E3499" t="str">
            <v>Municipal</v>
          </cell>
          <cell r="F3499" t="str">
            <v>Cundinamarca</v>
          </cell>
          <cell r="G3499" t="str">
            <v>VILLETA</v>
          </cell>
          <cell r="H3499" t="str">
            <v>6</v>
          </cell>
          <cell r="I3499" t="str">
            <v>Ejecutiva</v>
          </cell>
          <cell r="J3499" t="str">
            <v>Empresas Sociales del Estado</v>
          </cell>
          <cell r="K3499" t="str">
            <v>Descentralizado</v>
          </cell>
          <cell r="N3499" t="str">
            <v>0</v>
          </cell>
          <cell r="O3499" t="str">
            <v>Activa</v>
          </cell>
          <cell r="P3499" t="str">
            <v/>
          </cell>
          <cell r="Q3499" t="str">
            <v>0</v>
          </cell>
          <cell r="R3499" t="str">
            <v>0</v>
          </cell>
          <cell r="S3499" t="str">
            <v>0</v>
          </cell>
          <cell r="T3499" t="str">
            <v>0</v>
          </cell>
          <cell r="U3499" t="str">
            <v>0</v>
          </cell>
          <cell r="V3499" t="str">
            <v>0</v>
          </cell>
          <cell r="X3499" t="str">
            <v/>
          </cell>
          <cell r="Y3499" t="str">
            <v>0</v>
          </cell>
          <cell r="Z3499" t="str">
            <v>244</v>
          </cell>
          <cell r="AA3499" t="str">
            <v>93</v>
          </cell>
          <cell r="AB3499" t="str">
            <v>7</v>
          </cell>
          <cell r="AC3499" t="str">
            <v>136</v>
          </cell>
          <cell r="AD3499" t="str">
            <v>46</v>
          </cell>
          <cell r="AF3499" t="str">
            <v>1</v>
          </cell>
          <cell r="AJ3499" t="str">
            <v>244</v>
          </cell>
        </row>
        <row r="3500">
          <cell r="A3500" t="str">
            <v>3560</v>
          </cell>
          <cell r="B3500" t="str">
            <v>HOSPITAL SAN ANDRES DE CHIRIGUANÁ</v>
          </cell>
          <cell r="C3500" t="str">
            <v>No Aplica</v>
          </cell>
          <cell r="D3500" t="str">
            <v>Territorial</v>
          </cell>
          <cell r="E3500" t="str">
            <v>Municipal</v>
          </cell>
          <cell r="F3500" t="str">
            <v>Cesar</v>
          </cell>
          <cell r="G3500" t="str">
            <v>CHIRIGUANÁ</v>
          </cell>
          <cell r="H3500" t="str">
            <v>6</v>
          </cell>
          <cell r="I3500" t="str">
            <v>Ejecutiva</v>
          </cell>
          <cell r="J3500" t="str">
            <v>Empresas Sociales del Estado</v>
          </cell>
          <cell r="K3500" t="str">
            <v>Descentralizado</v>
          </cell>
          <cell r="N3500" t="str">
            <v>0</v>
          </cell>
          <cell r="O3500" t="str">
            <v>Activa</v>
          </cell>
          <cell r="P3500" t="str">
            <v/>
          </cell>
          <cell r="Q3500" t="str">
            <v>33</v>
          </cell>
          <cell r="R3500" t="str">
            <v>0</v>
          </cell>
          <cell r="S3500" t="str">
            <v>33</v>
          </cell>
          <cell r="T3500" t="str">
            <v>0</v>
          </cell>
          <cell r="U3500" t="str">
            <v>0</v>
          </cell>
          <cell r="V3500" t="str">
            <v>33</v>
          </cell>
          <cell r="W3500" t="str">
            <v>33</v>
          </cell>
          <cell r="X3500" t="str">
            <v/>
          </cell>
          <cell r="Y3500" t="str">
            <v>0</v>
          </cell>
          <cell r="Z3500" t="str">
            <v>37</v>
          </cell>
          <cell r="AA3500" t="str">
            <v>1</v>
          </cell>
          <cell r="AC3500" t="str">
            <v>20</v>
          </cell>
          <cell r="AD3500" t="str">
            <v>2</v>
          </cell>
          <cell r="AJ3500" t="str">
            <v>33</v>
          </cell>
          <cell r="AL3500" t="str">
            <v>4</v>
          </cell>
        </row>
        <row r="3501">
          <cell r="A3501" t="str">
            <v>3561</v>
          </cell>
          <cell r="B3501" t="str">
            <v>HOSPITAL SAN ANDRÉS APÓSTOL</v>
          </cell>
          <cell r="C3501" t="str">
            <v>No Aplica</v>
          </cell>
          <cell r="D3501" t="str">
            <v>Territorial</v>
          </cell>
          <cell r="E3501" t="str">
            <v>Municipal</v>
          </cell>
          <cell r="F3501" t="str">
            <v>Córdoba</v>
          </cell>
          <cell r="G3501" t="str">
            <v>SAN ANDRÉS SOTAVENTO</v>
          </cell>
          <cell r="H3501" t="str">
            <v>6</v>
          </cell>
          <cell r="I3501" t="str">
            <v>Ejecutiva</v>
          </cell>
          <cell r="J3501" t="str">
            <v>Empresas Sociales del Estado</v>
          </cell>
          <cell r="K3501" t="str">
            <v>Descentralizado</v>
          </cell>
          <cell r="N3501" t="str">
            <v>0</v>
          </cell>
          <cell r="O3501" t="str">
            <v>Activa</v>
          </cell>
          <cell r="P3501" t="str">
            <v/>
          </cell>
          <cell r="Q3501" t="str">
            <v>0</v>
          </cell>
          <cell r="R3501" t="str">
            <v>0</v>
          </cell>
          <cell r="S3501" t="str">
            <v>0</v>
          </cell>
          <cell r="T3501" t="str">
            <v>0</v>
          </cell>
          <cell r="U3501" t="str">
            <v>0</v>
          </cell>
          <cell r="V3501" t="str">
            <v>0</v>
          </cell>
          <cell r="X3501" t="str">
            <v/>
          </cell>
          <cell r="Y3501" t="str">
            <v>0</v>
          </cell>
        </row>
        <row r="3502">
          <cell r="A3502" t="str">
            <v>3562</v>
          </cell>
          <cell r="B3502" t="str">
            <v>HOSPITAL SAN ANTONIO DE MITÚ</v>
          </cell>
          <cell r="C3502" t="str">
            <v>No Aplica</v>
          </cell>
          <cell r="D3502" t="str">
            <v>Territorial</v>
          </cell>
          <cell r="E3502" t="str">
            <v>Municipal</v>
          </cell>
          <cell r="F3502" t="str">
            <v>Vaupés</v>
          </cell>
          <cell r="G3502" t="str">
            <v>MITÚ</v>
          </cell>
          <cell r="H3502" t="str">
            <v>6</v>
          </cell>
          <cell r="I3502" t="str">
            <v>Ejecutiva</v>
          </cell>
          <cell r="J3502" t="str">
            <v>Empresas Sociales del Estado</v>
          </cell>
          <cell r="K3502" t="str">
            <v>Descentralizado</v>
          </cell>
          <cell r="N3502" t="str">
            <v>0</v>
          </cell>
          <cell r="O3502" t="str">
            <v>Activa</v>
          </cell>
          <cell r="P3502" t="str">
            <v/>
          </cell>
          <cell r="Q3502" t="str">
            <v>33</v>
          </cell>
          <cell r="R3502" t="str">
            <v>0</v>
          </cell>
          <cell r="S3502" t="str">
            <v>33</v>
          </cell>
          <cell r="T3502" t="str">
            <v>0</v>
          </cell>
          <cell r="U3502" t="str">
            <v>0</v>
          </cell>
          <cell r="V3502" t="str">
            <v>33</v>
          </cell>
          <cell r="W3502" t="str">
            <v>32</v>
          </cell>
          <cell r="X3502" t="str">
            <v/>
          </cell>
          <cell r="Y3502" t="str">
            <v>1</v>
          </cell>
          <cell r="Z3502" t="str">
            <v>43</v>
          </cell>
          <cell r="AA3502" t="str">
            <v>10</v>
          </cell>
          <cell r="AB3502" t="str">
            <v>5</v>
          </cell>
          <cell r="AC3502" t="str">
            <v>124</v>
          </cell>
          <cell r="AD3502" t="str">
            <v>41</v>
          </cell>
          <cell r="AE3502" t="str">
            <v>88</v>
          </cell>
          <cell r="AJ3502" t="str">
            <v>43</v>
          </cell>
        </row>
        <row r="3503">
          <cell r="A3503" t="str">
            <v>3563</v>
          </cell>
          <cell r="B3503" t="str">
            <v>HOSPITAL SAN ANTONIO DE HUILA</v>
          </cell>
          <cell r="C3503" t="str">
            <v>No Aplica</v>
          </cell>
          <cell r="D3503" t="str">
            <v>Territorial</v>
          </cell>
          <cell r="E3503" t="str">
            <v>Municipal</v>
          </cell>
          <cell r="F3503" t="str">
            <v>Huila</v>
          </cell>
          <cell r="G3503" t="str">
            <v>AGRADO</v>
          </cell>
          <cell r="H3503" t="str">
            <v>6</v>
          </cell>
          <cell r="I3503" t="str">
            <v>Ejecutiva</v>
          </cell>
          <cell r="J3503" t="str">
            <v>Empresas Sociales del Estado</v>
          </cell>
          <cell r="K3503" t="str">
            <v>Descentralizado</v>
          </cell>
          <cell r="N3503" t="str">
            <v>0</v>
          </cell>
          <cell r="O3503" t="str">
            <v>Activa</v>
          </cell>
          <cell r="P3503" t="str">
            <v/>
          </cell>
          <cell r="Q3503" t="str">
            <v>0</v>
          </cell>
          <cell r="R3503" t="str">
            <v>0</v>
          </cell>
          <cell r="S3503" t="str">
            <v>0</v>
          </cell>
          <cell r="T3503" t="str">
            <v>0</v>
          </cell>
          <cell r="U3503" t="str">
            <v>0</v>
          </cell>
          <cell r="V3503" t="str">
            <v>0</v>
          </cell>
          <cell r="X3503" t="str">
            <v/>
          </cell>
          <cell r="Y3503" t="str">
            <v>0</v>
          </cell>
          <cell r="Z3503" t="str">
            <v>6</v>
          </cell>
          <cell r="AA3503" t="str">
            <v>5</v>
          </cell>
          <cell r="AC3503" t="str">
            <v>1</v>
          </cell>
          <cell r="AD3503" t="str">
            <v>1</v>
          </cell>
          <cell r="AJ3503" t="str">
            <v>5</v>
          </cell>
          <cell r="AL3503" t="str">
            <v>1</v>
          </cell>
        </row>
        <row r="3504">
          <cell r="A3504" t="str">
            <v>3564</v>
          </cell>
          <cell r="B3504" t="str">
            <v>HOSPITAL SAN ANTONIO DE CERRITO SANTANDER</v>
          </cell>
          <cell r="C3504" t="str">
            <v>No Aplica</v>
          </cell>
          <cell r="D3504" t="str">
            <v>Territorial</v>
          </cell>
          <cell r="E3504" t="str">
            <v>Municipal</v>
          </cell>
          <cell r="F3504" t="str">
            <v>Santander</v>
          </cell>
          <cell r="G3504" t="str">
            <v>CERRITO</v>
          </cell>
          <cell r="H3504" t="str">
            <v>6</v>
          </cell>
          <cell r="I3504" t="str">
            <v>Ejecutiva</v>
          </cell>
          <cell r="J3504" t="str">
            <v>Empresas Sociales del Estado</v>
          </cell>
          <cell r="K3504" t="str">
            <v>Descentralizado</v>
          </cell>
          <cell r="N3504" t="str">
            <v>0</v>
          </cell>
          <cell r="O3504" t="str">
            <v>Activa</v>
          </cell>
          <cell r="P3504" t="str">
            <v/>
          </cell>
          <cell r="Q3504" t="str">
            <v>0</v>
          </cell>
          <cell r="R3504" t="str">
            <v>0</v>
          </cell>
          <cell r="S3504" t="str">
            <v>0</v>
          </cell>
          <cell r="T3504" t="str">
            <v>0</v>
          </cell>
          <cell r="U3504" t="str">
            <v>0</v>
          </cell>
          <cell r="V3504" t="str">
            <v>0</v>
          </cell>
          <cell r="X3504" t="str">
            <v/>
          </cell>
          <cell r="Y3504" t="str">
            <v>0</v>
          </cell>
          <cell r="Z3504" t="str">
            <v>4</v>
          </cell>
          <cell r="AA3504" t="str">
            <v>2</v>
          </cell>
          <cell r="AC3504" t="str">
            <v>27</v>
          </cell>
          <cell r="AD3504" t="str">
            <v>12</v>
          </cell>
          <cell r="AJ3504" t="str">
            <v>4</v>
          </cell>
        </row>
        <row r="3505">
          <cell r="A3505" t="str">
            <v>3565</v>
          </cell>
          <cell r="B3505" t="str">
            <v>HOSPITAL SAN ANTONIO DE ANOLAIMA</v>
          </cell>
          <cell r="C3505" t="str">
            <v>No Aplica</v>
          </cell>
          <cell r="D3505" t="str">
            <v>Territorial</v>
          </cell>
          <cell r="E3505" t="str">
            <v>Municipal</v>
          </cell>
          <cell r="F3505" t="str">
            <v>Cundinamarca</v>
          </cell>
          <cell r="G3505" t="str">
            <v>ANOLAIMA</v>
          </cell>
          <cell r="H3505" t="str">
            <v>6</v>
          </cell>
          <cell r="I3505" t="str">
            <v>Ejecutiva</v>
          </cell>
          <cell r="J3505" t="str">
            <v>Empresas Sociales del Estado</v>
          </cell>
          <cell r="K3505" t="str">
            <v>Descentralizado</v>
          </cell>
          <cell r="N3505" t="str">
            <v>0</v>
          </cell>
          <cell r="O3505" t="str">
            <v>Activa</v>
          </cell>
          <cell r="P3505" t="str">
            <v/>
          </cell>
          <cell r="Q3505" t="str">
            <v>0</v>
          </cell>
          <cell r="R3505" t="str">
            <v>0</v>
          </cell>
          <cell r="S3505" t="str">
            <v>0</v>
          </cell>
          <cell r="T3505" t="str">
            <v>0</v>
          </cell>
          <cell r="U3505" t="str">
            <v>0</v>
          </cell>
          <cell r="V3505" t="str">
            <v>0</v>
          </cell>
          <cell r="X3505" t="str">
            <v/>
          </cell>
          <cell r="Y3505" t="str">
            <v>0</v>
          </cell>
        </row>
        <row r="3506">
          <cell r="A3506" t="str">
            <v>3566</v>
          </cell>
          <cell r="B3506" t="str">
            <v>HOSPITAL SAN ANTONIO DE CHÍA</v>
          </cell>
          <cell r="C3506" t="str">
            <v>No Aplica</v>
          </cell>
          <cell r="D3506" t="str">
            <v>Territorial</v>
          </cell>
          <cell r="E3506" t="str">
            <v>Municipal</v>
          </cell>
          <cell r="F3506" t="str">
            <v>Cundinamarca</v>
          </cell>
          <cell r="G3506" t="str">
            <v>CHÍA</v>
          </cell>
          <cell r="H3506" t="str">
            <v>2</v>
          </cell>
          <cell r="I3506" t="str">
            <v>Ejecutiva</v>
          </cell>
          <cell r="J3506" t="str">
            <v>Empresas Sociales del Estado</v>
          </cell>
          <cell r="K3506" t="str">
            <v>Descentralizado</v>
          </cell>
          <cell r="N3506" t="str">
            <v>0</v>
          </cell>
          <cell r="O3506" t="str">
            <v>Activa</v>
          </cell>
          <cell r="P3506" t="str">
            <v/>
          </cell>
          <cell r="Q3506" t="str">
            <v>39</v>
          </cell>
          <cell r="R3506" t="str">
            <v>0</v>
          </cell>
          <cell r="S3506" t="str">
            <v>39</v>
          </cell>
          <cell r="T3506" t="str">
            <v>0</v>
          </cell>
          <cell r="U3506" t="str">
            <v>0</v>
          </cell>
          <cell r="V3506" t="str">
            <v>39</v>
          </cell>
          <cell r="W3506" t="str">
            <v>23</v>
          </cell>
          <cell r="X3506" t="str">
            <v/>
          </cell>
          <cell r="Y3506" t="str">
            <v>16</v>
          </cell>
          <cell r="Z3506" t="str">
            <v>29</v>
          </cell>
          <cell r="AA3506" t="str">
            <v>8</v>
          </cell>
          <cell r="AC3506" t="str">
            <v>225</v>
          </cell>
          <cell r="AD3506" t="str">
            <v>51</v>
          </cell>
          <cell r="AJ3506" t="str">
            <v>29</v>
          </cell>
        </row>
        <row r="3507">
          <cell r="A3507" t="str">
            <v>3567</v>
          </cell>
          <cell r="B3507" t="str">
            <v>HOSPITAL SAN ANTONIO DE SESQUILE</v>
          </cell>
          <cell r="C3507" t="str">
            <v>No Aplica</v>
          </cell>
          <cell r="D3507" t="str">
            <v>Territorial</v>
          </cell>
          <cell r="E3507" t="str">
            <v>Municipal</v>
          </cell>
          <cell r="F3507" t="str">
            <v>Cundinamarca</v>
          </cell>
          <cell r="G3507" t="str">
            <v>SESQUILÉ</v>
          </cell>
          <cell r="H3507" t="str">
            <v>6</v>
          </cell>
          <cell r="I3507" t="str">
            <v>Ejecutiva</v>
          </cell>
          <cell r="J3507" t="str">
            <v>Empresas Sociales del Estado</v>
          </cell>
          <cell r="K3507" t="str">
            <v>Descentralizado</v>
          </cell>
          <cell r="N3507" t="str">
            <v>0</v>
          </cell>
          <cell r="O3507" t="str">
            <v>Activa</v>
          </cell>
          <cell r="P3507" t="str">
            <v/>
          </cell>
          <cell r="Q3507" t="str">
            <v>0</v>
          </cell>
          <cell r="R3507" t="str">
            <v>0</v>
          </cell>
          <cell r="S3507" t="str">
            <v>0</v>
          </cell>
          <cell r="T3507" t="str">
            <v>0</v>
          </cell>
          <cell r="U3507" t="str">
            <v>0</v>
          </cell>
          <cell r="V3507" t="str">
            <v>0</v>
          </cell>
          <cell r="X3507" t="str">
            <v/>
          </cell>
          <cell r="Y3507" t="str">
            <v>0</v>
          </cell>
          <cell r="Z3507" t="str">
            <v>19</v>
          </cell>
          <cell r="AA3507" t="str">
            <v>9</v>
          </cell>
          <cell r="AC3507" t="str">
            <v>145</v>
          </cell>
          <cell r="AD3507" t="str">
            <v>46</v>
          </cell>
          <cell r="AJ3507" t="str">
            <v>19</v>
          </cell>
        </row>
        <row r="3508">
          <cell r="A3508" t="str">
            <v>3568</v>
          </cell>
          <cell r="B3508" t="str">
            <v>HOSPITAL SAN ANTONIO DEL TEQUENDAMA  I NIVEL</v>
          </cell>
          <cell r="C3508" t="str">
            <v>No Aplica</v>
          </cell>
          <cell r="D3508" t="str">
            <v>Territorial</v>
          </cell>
          <cell r="E3508" t="str">
            <v>Municipal</v>
          </cell>
          <cell r="F3508" t="str">
            <v>Cundinamarca</v>
          </cell>
          <cell r="G3508" t="str">
            <v>SAN ANTONIO DEL TEQUENDAMA</v>
          </cell>
          <cell r="H3508" t="str">
            <v>6</v>
          </cell>
          <cell r="I3508" t="str">
            <v>Ejecutiva</v>
          </cell>
          <cell r="J3508" t="str">
            <v>Empresas Sociales del Estado</v>
          </cell>
          <cell r="K3508" t="str">
            <v>Descentralizado</v>
          </cell>
          <cell r="N3508" t="str">
            <v>0</v>
          </cell>
          <cell r="O3508" t="str">
            <v>Activa</v>
          </cell>
          <cell r="P3508" t="str">
            <v/>
          </cell>
          <cell r="Q3508" t="str">
            <v>0</v>
          </cell>
          <cell r="R3508" t="str">
            <v>0</v>
          </cell>
          <cell r="S3508" t="str">
            <v>0</v>
          </cell>
          <cell r="T3508" t="str">
            <v>0</v>
          </cell>
          <cell r="U3508" t="str">
            <v>0</v>
          </cell>
          <cell r="V3508" t="str">
            <v>0</v>
          </cell>
          <cell r="X3508" t="str">
            <v/>
          </cell>
          <cell r="Y3508" t="str">
            <v>0</v>
          </cell>
          <cell r="Z3508" t="str">
            <v>45</v>
          </cell>
          <cell r="AA3508" t="str">
            <v>6</v>
          </cell>
          <cell r="AB3508" t="str">
            <v>10</v>
          </cell>
          <cell r="AC3508" t="str">
            <v>23</v>
          </cell>
          <cell r="AD3508" t="str">
            <v>7</v>
          </cell>
          <cell r="AJ3508" t="str">
            <v>45</v>
          </cell>
        </row>
        <row r="3509">
          <cell r="A3509" t="str">
            <v>3569</v>
          </cell>
          <cell r="B3509" t="str">
            <v>HOSPITAL SAN BARTOLOME DE CAPITANEJO</v>
          </cell>
          <cell r="C3509" t="str">
            <v>No Aplica</v>
          </cell>
          <cell r="D3509" t="str">
            <v>Territorial</v>
          </cell>
          <cell r="E3509" t="str">
            <v>Municipal</v>
          </cell>
          <cell r="F3509" t="str">
            <v>Santander</v>
          </cell>
          <cell r="G3509" t="str">
            <v>CAPITANEJO</v>
          </cell>
          <cell r="H3509" t="str">
            <v>6</v>
          </cell>
          <cell r="I3509" t="str">
            <v>Ejecutiva</v>
          </cell>
          <cell r="J3509" t="str">
            <v>Empresas Sociales del Estado</v>
          </cell>
          <cell r="K3509" t="str">
            <v>Descentralizado</v>
          </cell>
          <cell r="N3509" t="str">
            <v>0</v>
          </cell>
          <cell r="O3509" t="str">
            <v>Activa</v>
          </cell>
          <cell r="P3509" t="str">
            <v/>
          </cell>
          <cell r="Q3509" t="str">
            <v>0</v>
          </cell>
          <cell r="R3509" t="str">
            <v>0</v>
          </cell>
          <cell r="S3509" t="str">
            <v>0</v>
          </cell>
          <cell r="T3509" t="str">
            <v>0</v>
          </cell>
          <cell r="U3509" t="str">
            <v>0</v>
          </cell>
          <cell r="V3509" t="str">
            <v>0</v>
          </cell>
          <cell r="X3509" t="str">
            <v/>
          </cell>
          <cell r="Y3509" t="str">
            <v>0</v>
          </cell>
          <cell r="Z3509" t="str">
            <v>13</v>
          </cell>
          <cell r="AA3509" t="str">
            <v>15</v>
          </cell>
          <cell r="AC3509" t="str">
            <v>18</v>
          </cell>
          <cell r="AD3509" t="str">
            <v>8</v>
          </cell>
          <cell r="AF3509" t="str">
            <v>17</v>
          </cell>
          <cell r="AJ3509" t="str">
            <v>13</v>
          </cell>
        </row>
        <row r="3510">
          <cell r="A3510" t="str">
            <v>3570</v>
          </cell>
          <cell r="B3510" t="str">
            <v>HOSPITAL SAN BERNARDO DE FILADELFIA</v>
          </cell>
          <cell r="C3510" t="str">
            <v>No Aplica</v>
          </cell>
          <cell r="D3510" t="str">
            <v>Territorial</v>
          </cell>
          <cell r="E3510" t="str">
            <v>Municipal</v>
          </cell>
          <cell r="F3510" t="str">
            <v>Caldas</v>
          </cell>
          <cell r="G3510" t="str">
            <v>FILADELFIA</v>
          </cell>
          <cell r="H3510" t="str">
            <v>6</v>
          </cell>
          <cell r="I3510" t="str">
            <v>Ejecutiva</v>
          </cell>
          <cell r="J3510" t="str">
            <v>Empresas Sociales del Estado</v>
          </cell>
          <cell r="K3510" t="str">
            <v>Descentralizado</v>
          </cell>
          <cell r="N3510" t="str">
            <v>0</v>
          </cell>
          <cell r="O3510" t="str">
            <v>Activa</v>
          </cell>
          <cell r="P3510" t="str">
            <v/>
          </cell>
          <cell r="Q3510" t="str">
            <v>9</v>
          </cell>
          <cell r="R3510" t="str">
            <v>0</v>
          </cell>
          <cell r="S3510" t="str">
            <v>9</v>
          </cell>
          <cell r="T3510" t="str">
            <v>0</v>
          </cell>
          <cell r="U3510" t="str">
            <v>0</v>
          </cell>
          <cell r="V3510" t="str">
            <v>9</v>
          </cell>
          <cell r="W3510" t="str">
            <v>9</v>
          </cell>
          <cell r="X3510" t="str">
            <v/>
          </cell>
          <cell r="Y3510" t="str">
            <v>0</v>
          </cell>
          <cell r="Z3510" t="str">
            <v>9</v>
          </cell>
          <cell r="AA3510" t="str">
            <v>5</v>
          </cell>
          <cell r="AC3510" t="str">
            <v>69</v>
          </cell>
          <cell r="AD3510" t="str">
            <v>39</v>
          </cell>
          <cell r="AJ3510" t="str">
            <v>9</v>
          </cell>
        </row>
        <row r="3511">
          <cell r="A3511" t="str">
            <v>3571</v>
          </cell>
          <cell r="B3511" t="str">
            <v>HOSPITAL SAN FRANCISCO DE SAN LUIS DE GACENO</v>
          </cell>
          <cell r="C3511" t="str">
            <v>No Aplica</v>
          </cell>
          <cell r="D3511" t="str">
            <v>Territorial</v>
          </cell>
          <cell r="E3511" t="str">
            <v>Municipal</v>
          </cell>
          <cell r="F3511" t="str">
            <v>Boyacá</v>
          </cell>
          <cell r="G3511" t="str">
            <v>SAN LUIS DE GACENO</v>
          </cell>
          <cell r="H3511" t="str">
            <v>6</v>
          </cell>
          <cell r="I3511" t="str">
            <v>Ejecutiva</v>
          </cell>
          <cell r="J3511" t="str">
            <v>Empresas Sociales del Estado</v>
          </cell>
          <cell r="K3511" t="str">
            <v>Descentralizado</v>
          </cell>
          <cell r="N3511" t="str">
            <v>0</v>
          </cell>
          <cell r="O3511" t="str">
            <v>Activa</v>
          </cell>
          <cell r="P3511" t="str">
            <v/>
          </cell>
          <cell r="Q3511" t="str">
            <v>0</v>
          </cell>
          <cell r="R3511" t="str">
            <v>0</v>
          </cell>
          <cell r="S3511" t="str">
            <v>0</v>
          </cell>
          <cell r="T3511" t="str">
            <v>0</v>
          </cell>
          <cell r="U3511" t="str">
            <v>0</v>
          </cell>
          <cell r="V3511" t="str">
            <v>0</v>
          </cell>
          <cell r="X3511" t="str">
            <v/>
          </cell>
          <cell r="Y3511" t="str">
            <v>0</v>
          </cell>
        </row>
        <row r="3512">
          <cell r="A3512" t="str">
            <v>3572</v>
          </cell>
          <cell r="B3512" t="str">
            <v>HOSPITAL SAN FRANCISCO DE VILLA DE LEYVA</v>
          </cell>
          <cell r="C3512" t="str">
            <v>No Aplica</v>
          </cell>
          <cell r="D3512" t="str">
            <v>Territorial</v>
          </cell>
          <cell r="E3512" t="str">
            <v>Municipal</v>
          </cell>
          <cell r="F3512" t="str">
            <v>Boyacá</v>
          </cell>
          <cell r="G3512" t="str">
            <v>VILLA DE LEYVA</v>
          </cell>
          <cell r="H3512" t="str">
            <v>6</v>
          </cell>
          <cell r="I3512" t="str">
            <v>Ejecutiva</v>
          </cell>
          <cell r="J3512" t="str">
            <v>Empresas Sociales del Estado</v>
          </cell>
          <cell r="K3512" t="str">
            <v>Descentralizado</v>
          </cell>
          <cell r="N3512" t="str">
            <v>0</v>
          </cell>
          <cell r="O3512" t="str">
            <v>Activa</v>
          </cell>
          <cell r="P3512" t="str">
            <v/>
          </cell>
          <cell r="Q3512" t="str">
            <v>12</v>
          </cell>
          <cell r="R3512" t="str">
            <v>0</v>
          </cell>
          <cell r="S3512" t="str">
            <v>12</v>
          </cell>
          <cell r="T3512" t="str">
            <v>0</v>
          </cell>
          <cell r="U3512" t="str">
            <v>0</v>
          </cell>
          <cell r="V3512" t="str">
            <v>12</v>
          </cell>
          <cell r="W3512" t="str">
            <v>11</v>
          </cell>
          <cell r="X3512" t="str">
            <v/>
          </cell>
          <cell r="Y3512" t="str">
            <v>1</v>
          </cell>
          <cell r="Z3512" t="str">
            <v>30</v>
          </cell>
          <cell r="AA3512" t="str">
            <v>4</v>
          </cell>
          <cell r="AB3512" t="str">
            <v>1</v>
          </cell>
          <cell r="AJ3512" t="str">
            <v>30</v>
          </cell>
        </row>
        <row r="3513">
          <cell r="A3513" t="str">
            <v>3573</v>
          </cell>
          <cell r="B3513" t="str">
            <v>HOSPITAL SAN FRANCISCO JAVIER DE ACEVEDO</v>
          </cell>
          <cell r="C3513" t="str">
            <v>No Aplica</v>
          </cell>
          <cell r="D3513" t="str">
            <v>Territorial</v>
          </cell>
          <cell r="E3513" t="str">
            <v>Municipal</v>
          </cell>
          <cell r="F3513" t="str">
            <v>Huila</v>
          </cell>
          <cell r="G3513" t="str">
            <v>ACEVEDO</v>
          </cell>
          <cell r="H3513" t="str">
            <v>6</v>
          </cell>
          <cell r="I3513" t="str">
            <v>Ejecutiva</v>
          </cell>
          <cell r="J3513" t="str">
            <v>Empresas Sociales del Estado</v>
          </cell>
          <cell r="K3513" t="str">
            <v>Descentralizado</v>
          </cell>
          <cell r="N3513" t="str">
            <v>0</v>
          </cell>
          <cell r="O3513" t="str">
            <v>Activa</v>
          </cell>
          <cell r="P3513" t="str">
            <v/>
          </cell>
          <cell r="Q3513" t="str">
            <v>0</v>
          </cell>
          <cell r="R3513" t="str">
            <v>0</v>
          </cell>
          <cell r="S3513" t="str">
            <v>0</v>
          </cell>
          <cell r="T3513" t="str">
            <v>0</v>
          </cell>
          <cell r="U3513" t="str">
            <v>0</v>
          </cell>
          <cell r="V3513" t="str">
            <v>0</v>
          </cell>
          <cell r="X3513" t="str">
            <v/>
          </cell>
          <cell r="Y3513" t="str">
            <v>0</v>
          </cell>
          <cell r="Z3513" t="str">
            <v>21</v>
          </cell>
          <cell r="AA3513" t="str">
            <v>2</v>
          </cell>
          <cell r="AC3513" t="str">
            <v>21</v>
          </cell>
          <cell r="AD3513" t="str">
            <v>2</v>
          </cell>
          <cell r="AJ3513" t="str">
            <v>21</v>
          </cell>
        </row>
        <row r="3514">
          <cell r="A3514" t="str">
            <v>3574</v>
          </cell>
          <cell r="B3514" t="str">
            <v>HOSPITAL SAN FRANCISCO VALDERRAMA DE TURBO</v>
          </cell>
          <cell r="C3514" t="str">
            <v>No Aplica</v>
          </cell>
          <cell r="D3514" t="str">
            <v>Territorial</v>
          </cell>
          <cell r="E3514" t="str">
            <v>Municipal</v>
          </cell>
          <cell r="F3514" t="str">
            <v>Antioquia</v>
          </cell>
          <cell r="G3514" t="str">
            <v>TURBO</v>
          </cell>
          <cell r="H3514" t="str">
            <v>6</v>
          </cell>
          <cell r="I3514" t="str">
            <v>Ejecutiva</v>
          </cell>
          <cell r="J3514" t="str">
            <v>Empresas Sociales del Estado</v>
          </cell>
          <cell r="K3514" t="str">
            <v>Descentralizado</v>
          </cell>
          <cell r="N3514" t="str">
            <v>0</v>
          </cell>
          <cell r="O3514" t="str">
            <v>Activa</v>
          </cell>
          <cell r="P3514" t="str">
            <v/>
          </cell>
          <cell r="Q3514" t="str">
            <v>0</v>
          </cell>
          <cell r="R3514" t="str">
            <v>0</v>
          </cell>
          <cell r="S3514" t="str">
            <v>0</v>
          </cell>
          <cell r="T3514" t="str">
            <v>0</v>
          </cell>
          <cell r="U3514" t="str">
            <v>0</v>
          </cell>
          <cell r="V3514" t="str">
            <v>0</v>
          </cell>
          <cell r="X3514" t="str">
            <v/>
          </cell>
          <cell r="Y3514" t="str">
            <v>0</v>
          </cell>
          <cell r="Z3514" t="str">
            <v>1</v>
          </cell>
          <cell r="AJ3514" t="str">
            <v>1</v>
          </cell>
        </row>
        <row r="3515">
          <cell r="A3515" t="str">
            <v>3575</v>
          </cell>
          <cell r="B3515" t="str">
            <v>HOSPITAL SAN ISIDRO DE ALPUJARRA</v>
          </cell>
          <cell r="C3515" t="str">
            <v>No Aplica</v>
          </cell>
          <cell r="D3515" t="str">
            <v>Territorial</v>
          </cell>
          <cell r="E3515" t="str">
            <v>Municipal</v>
          </cell>
          <cell r="F3515" t="str">
            <v>Tolima</v>
          </cell>
          <cell r="G3515" t="str">
            <v>ALPUJARRA</v>
          </cell>
          <cell r="H3515" t="str">
            <v>6</v>
          </cell>
          <cell r="I3515" t="str">
            <v>Ejecutiva</v>
          </cell>
          <cell r="J3515" t="str">
            <v>Empresas Sociales del Estado</v>
          </cell>
          <cell r="K3515" t="str">
            <v>Descentralizado</v>
          </cell>
          <cell r="N3515" t="str">
            <v>0</v>
          </cell>
          <cell r="O3515" t="str">
            <v>Activa</v>
          </cell>
          <cell r="P3515" t="str">
            <v/>
          </cell>
          <cell r="Q3515" t="str">
            <v>11</v>
          </cell>
          <cell r="R3515" t="str">
            <v>0</v>
          </cell>
          <cell r="S3515" t="str">
            <v>11</v>
          </cell>
          <cell r="T3515" t="str">
            <v>0</v>
          </cell>
          <cell r="U3515" t="str">
            <v>0</v>
          </cell>
          <cell r="V3515" t="str">
            <v>11</v>
          </cell>
          <cell r="W3515" t="str">
            <v>11</v>
          </cell>
          <cell r="X3515" t="str">
            <v/>
          </cell>
          <cell r="Y3515" t="str">
            <v>0</v>
          </cell>
          <cell r="Z3515" t="str">
            <v>11</v>
          </cell>
          <cell r="AA3515" t="str">
            <v>1</v>
          </cell>
          <cell r="AC3515" t="str">
            <v>13</v>
          </cell>
          <cell r="AD3515" t="str">
            <v>4</v>
          </cell>
          <cell r="AJ3515" t="str">
            <v>11</v>
          </cell>
        </row>
        <row r="3516">
          <cell r="A3516" t="str">
            <v>3576</v>
          </cell>
          <cell r="B3516" t="str">
            <v>HOSPITAL SAN JOSÉ DE AGUADAS</v>
          </cell>
          <cell r="C3516" t="str">
            <v>No Aplica</v>
          </cell>
          <cell r="D3516" t="str">
            <v>Territorial</v>
          </cell>
          <cell r="E3516" t="str">
            <v>Municipal</v>
          </cell>
          <cell r="F3516" t="str">
            <v>Caldas</v>
          </cell>
          <cell r="G3516" t="str">
            <v>AGUADAS</v>
          </cell>
          <cell r="H3516" t="str">
            <v>6</v>
          </cell>
          <cell r="I3516" t="str">
            <v>Ejecutiva</v>
          </cell>
          <cell r="J3516" t="str">
            <v>Empresas Sociales del Estado</v>
          </cell>
          <cell r="K3516" t="str">
            <v>Descentralizado</v>
          </cell>
          <cell r="N3516" t="str">
            <v>0</v>
          </cell>
          <cell r="O3516" t="str">
            <v>Activa</v>
          </cell>
          <cell r="P3516" t="str">
            <v/>
          </cell>
          <cell r="Q3516" t="str">
            <v>0</v>
          </cell>
          <cell r="R3516" t="str">
            <v>0</v>
          </cell>
          <cell r="S3516" t="str">
            <v>0</v>
          </cell>
          <cell r="T3516" t="str">
            <v>0</v>
          </cell>
          <cell r="U3516" t="str">
            <v>0</v>
          </cell>
          <cell r="V3516" t="str">
            <v>0</v>
          </cell>
          <cell r="X3516" t="str">
            <v/>
          </cell>
          <cell r="Y3516" t="str">
            <v>0</v>
          </cell>
        </row>
        <row r="3517">
          <cell r="A3517" t="str">
            <v>3577</v>
          </cell>
          <cell r="B3517" t="str">
            <v>HOSPITAL SAN JOSÉ DE BECERRIL</v>
          </cell>
          <cell r="C3517" t="str">
            <v>No Aplica</v>
          </cell>
          <cell r="D3517" t="str">
            <v>Territorial</v>
          </cell>
          <cell r="E3517" t="str">
            <v>Municipal</v>
          </cell>
          <cell r="F3517" t="str">
            <v>Cesar</v>
          </cell>
          <cell r="G3517" t="str">
            <v>BECERRIL</v>
          </cell>
          <cell r="H3517" t="str">
            <v>6</v>
          </cell>
          <cell r="I3517" t="str">
            <v>Ejecutiva</v>
          </cell>
          <cell r="J3517" t="str">
            <v>Empresas Sociales del Estado</v>
          </cell>
          <cell r="K3517" t="str">
            <v>Descentralizado</v>
          </cell>
          <cell r="N3517" t="str">
            <v>0</v>
          </cell>
          <cell r="O3517" t="str">
            <v>Activa</v>
          </cell>
          <cell r="P3517" t="str">
            <v/>
          </cell>
          <cell r="Q3517" t="str">
            <v>0</v>
          </cell>
          <cell r="R3517" t="str">
            <v>0</v>
          </cell>
          <cell r="S3517" t="str">
            <v>0</v>
          </cell>
          <cell r="T3517" t="str">
            <v>0</v>
          </cell>
          <cell r="U3517" t="str">
            <v>0</v>
          </cell>
          <cell r="V3517" t="str">
            <v>0</v>
          </cell>
          <cell r="X3517" t="str">
            <v/>
          </cell>
          <cell r="Y3517" t="str">
            <v>0</v>
          </cell>
          <cell r="Z3517" t="str">
            <v>47</v>
          </cell>
          <cell r="AA3517" t="str">
            <v>2</v>
          </cell>
          <cell r="AC3517" t="str">
            <v>16</v>
          </cell>
          <cell r="AJ3517" t="str">
            <v>47</v>
          </cell>
        </row>
        <row r="3518">
          <cell r="A3518" t="str">
            <v>3578</v>
          </cell>
          <cell r="B3518" t="str">
            <v>HOSPITAL SAN JOSÉ DE CONDOTO</v>
          </cell>
          <cell r="C3518" t="str">
            <v>No Aplica</v>
          </cell>
          <cell r="D3518" t="str">
            <v>Territorial</v>
          </cell>
          <cell r="E3518" t="str">
            <v>Municipal</v>
          </cell>
          <cell r="F3518" t="str">
            <v>Chocó</v>
          </cell>
          <cell r="G3518" t="str">
            <v>CONDOTO</v>
          </cell>
          <cell r="H3518" t="str">
            <v>6</v>
          </cell>
          <cell r="I3518" t="str">
            <v>Ejecutiva</v>
          </cell>
          <cell r="J3518" t="str">
            <v>Empresas Sociales del Estado</v>
          </cell>
          <cell r="K3518" t="str">
            <v>Descentralizado</v>
          </cell>
          <cell r="N3518" t="str">
            <v>0</v>
          </cell>
          <cell r="O3518" t="str">
            <v>Activa</v>
          </cell>
          <cell r="P3518" t="str">
            <v/>
          </cell>
          <cell r="Q3518" t="str">
            <v>0</v>
          </cell>
          <cell r="R3518" t="str">
            <v>0</v>
          </cell>
          <cell r="S3518" t="str">
            <v>0</v>
          </cell>
          <cell r="T3518" t="str">
            <v>0</v>
          </cell>
          <cell r="U3518" t="str">
            <v>0</v>
          </cell>
          <cell r="V3518" t="str">
            <v>0</v>
          </cell>
          <cell r="X3518" t="str">
            <v/>
          </cell>
          <cell r="Y3518" t="str">
            <v>0</v>
          </cell>
          <cell r="Z3518" t="str">
            <v>46</v>
          </cell>
          <cell r="AA3518" t="str">
            <v>14</v>
          </cell>
          <cell r="AC3518" t="str">
            <v>21</v>
          </cell>
          <cell r="AD3518" t="str">
            <v>7</v>
          </cell>
          <cell r="AJ3518" t="str">
            <v>46</v>
          </cell>
        </row>
        <row r="3519">
          <cell r="A3519" t="str">
            <v>3579</v>
          </cell>
          <cell r="B3519" t="str">
            <v>HOSPITAL SAN JOSÉ DE LA GLORIA</v>
          </cell>
          <cell r="C3519" t="str">
            <v>No Aplica</v>
          </cell>
          <cell r="D3519" t="str">
            <v>Territorial</v>
          </cell>
          <cell r="E3519" t="str">
            <v>Municipal</v>
          </cell>
          <cell r="F3519" t="str">
            <v>Cesar</v>
          </cell>
          <cell r="G3519" t="str">
            <v>LA GLORIA</v>
          </cell>
          <cell r="H3519" t="str">
            <v>6</v>
          </cell>
          <cell r="I3519" t="str">
            <v>Ejecutiva</v>
          </cell>
          <cell r="J3519" t="str">
            <v>Empresas Sociales del Estado</v>
          </cell>
          <cell r="K3519" t="str">
            <v>Descentralizado</v>
          </cell>
          <cell r="N3519" t="str">
            <v>0</v>
          </cell>
          <cell r="O3519" t="str">
            <v>Activa</v>
          </cell>
          <cell r="P3519" t="str">
            <v/>
          </cell>
          <cell r="Q3519" t="str">
            <v>0</v>
          </cell>
          <cell r="R3519" t="str">
            <v>0</v>
          </cell>
          <cell r="S3519" t="str">
            <v>0</v>
          </cell>
          <cell r="T3519" t="str">
            <v>0</v>
          </cell>
          <cell r="U3519" t="str">
            <v>0</v>
          </cell>
          <cell r="V3519" t="str">
            <v>0</v>
          </cell>
          <cell r="X3519" t="str">
            <v/>
          </cell>
          <cell r="Y3519" t="str">
            <v>0</v>
          </cell>
          <cell r="Z3519" t="str">
            <v>18</v>
          </cell>
          <cell r="AA3519" t="str">
            <v>1</v>
          </cell>
          <cell r="AJ3519" t="str">
            <v>18</v>
          </cell>
        </row>
        <row r="3520">
          <cell r="A3520" t="str">
            <v>3580</v>
          </cell>
          <cell r="B3520" t="str">
            <v>HOSPITAL SAN JOSÉ DE TUQUERRES</v>
          </cell>
          <cell r="C3520" t="str">
            <v>No Aplica</v>
          </cell>
          <cell r="D3520" t="str">
            <v>Territorial</v>
          </cell>
          <cell r="E3520" t="str">
            <v>Municipal</v>
          </cell>
          <cell r="F3520" t="str">
            <v>Nariño</v>
          </cell>
          <cell r="G3520" t="str">
            <v>TÚQUERRES</v>
          </cell>
          <cell r="H3520" t="str">
            <v>6</v>
          </cell>
          <cell r="I3520" t="str">
            <v>Ejecutiva</v>
          </cell>
          <cell r="J3520" t="str">
            <v>Empresas Sociales del Estado</v>
          </cell>
          <cell r="K3520" t="str">
            <v>Descentralizado</v>
          </cell>
          <cell r="N3520" t="str">
            <v>0</v>
          </cell>
          <cell r="O3520" t="str">
            <v>Activa</v>
          </cell>
          <cell r="P3520" t="str">
            <v/>
          </cell>
          <cell r="Q3520" t="str">
            <v>0</v>
          </cell>
          <cell r="R3520" t="str">
            <v>0</v>
          </cell>
          <cell r="S3520" t="str">
            <v>0</v>
          </cell>
          <cell r="T3520" t="str">
            <v>0</v>
          </cell>
          <cell r="U3520" t="str">
            <v>0</v>
          </cell>
          <cell r="V3520" t="str">
            <v>0</v>
          </cell>
          <cell r="X3520" t="str">
            <v/>
          </cell>
          <cell r="Y3520" t="str">
            <v>0</v>
          </cell>
        </row>
        <row r="3521">
          <cell r="A3521" t="str">
            <v>3581</v>
          </cell>
          <cell r="B3521" t="str">
            <v>HOSPITAL SAN JOSÉ DE VITERBO</v>
          </cell>
          <cell r="C3521" t="str">
            <v>No Aplica</v>
          </cell>
          <cell r="D3521" t="str">
            <v>Territorial</v>
          </cell>
          <cell r="E3521" t="str">
            <v>Municipal</v>
          </cell>
          <cell r="F3521" t="str">
            <v>Caldas</v>
          </cell>
          <cell r="G3521" t="str">
            <v>VITERBO</v>
          </cell>
          <cell r="H3521" t="str">
            <v>6</v>
          </cell>
          <cell r="I3521" t="str">
            <v>Ejecutiva</v>
          </cell>
          <cell r="J3521" t="str">
            <v>Empresas Sociales del Estado</v>
          </cell>
          <cell r="K3521" t="str">
            <v>Descentralizado</v>
          </cell>
          <cell r="N3521" t="str">
            <v>0</v>
          </cell>
          <cell r="O3521" t="str">
            <v>Activa</v>
          </cell>
          <cell r="P3521" t="str">
            <v/>
          </cell>
          <cell r="Q3521" t="str">
            <v>0</v>
          </cell>
          <cell r="R3521" t="str">
            <v>0</v>
          </cell>
          <cell r="S3521" t="str">
            <v>0</v>
          </cell>
          <cell r="T3521" t="str">
            <v>0</v>
          </cell>
          <cell r="U3521" t="str">
            <v>0</v>
          </cell>
          <cell r="V3521" t="str">
            <v>0</v>
          </cell>
          <cell r="X3521" t="str">
            <v/>
          </cell>
          <cell r="Y3521" t="str">
            <v>0</v>
          </cell>
          <cell r="Z3521" t="str">
            <v>20</v>
          </cell>
          <cell r="AA3521" t="str">
            <v>15</v>
          </cell>
          <cell r="AC3521" t="str">
            <v>34</v>
          </cell>
          <cell r="AD3521" t="str">
            <v>15</v>
          </cell>
          <cell r="AJ3521" t="str">
            <v>20</v>
          </cell>
        </row>
        <row r="3522">
          <cell r="A3522" t="str">
            <v>3582</v>
          </cell>
          <cell r="B3522" t="str">
            <v>HOSPITAL SAN JOSÉ DE GUADUAS</v>
          </cell>
          <cell r="C3522" t="str">
            <v>No Aplica</v>
          </cell>
          <cell r="D3522" t="str">
            <v>Territorial</v>
          </cell>
          <cell r="E3522" t="str">
            <v>Municipal</v>
          </cell>
          <cell r="F3522" t="str">
            <v>Cundinamarca</v>
          </cell>
          <cell r="G3522" t="str">
            <v>GUADUAS</v>
          </cell>
          <cell r="H3522" t="str">
            <v>6</v>
          </cell>
          <cell r="I3522" t="str">
            <v>Ejecutiva</v>
          </cell>
          <cell r="J3522" t="str">
            <v>Empresas Sociales del Estado</v>
          </cell>
          <cell r="K3522" t="str">
            <v>Descentralizado</v>
          </cell>
          <cell r="N3522" t="str">
            <v>0</v>
          </cell>
          <cell r="O3522" t="str">
            <v>Activa</v>
          </cell>
          <cell r="P3522" t="str">
            <v/>
          </cell>
          <cell r="Q3522" t="str">
            <v>0</v>
          </cell>
          <cell r="R3522" t="str">
            <v>0</v>
          </cell>
          <cell r="S3522" t="str">
            <v>0</v>
          </cell>
          <cell r="T3522" t="str">
            <v>0</v>
          </cell>
          <cell r="U3522" t="str">
            <v>0</v>
          </cell>
          <cell r="V3522" t="str">
            <v>0</v>
          </cell>
          <cell r="X3522" t="str">
            <v/>
          </cell>
          <cell r="Y3522" t="str">
            <v>0</v>
          </cell>
          <cell r="Z3522" t="str">
            <v>46</v>
          </cell>
          <cell r="AA3522" t="str">
            <v>20</v>
          </cell>
          <cell r="AC3522" t="str">
            <v>53</v>
          </cell>
          <cell r="AD3522" t="str">
            <v>14</v>
          </cell>
          <cell r="AJ3522" t="str">
            <v>43</v>
          </cell>
          <cell r="AL3522" t="str">
            <v>3</v>
          </cell>
        </row>
        <row r="3523">
          <cell r="A3523" t="str">
            <v>3583</v>
          </cell>
          <cell r="B3523" t="str">
            <v>HOSPITAL SAN JOSE DE MAICAO DE NIVEL II</v>
          </cell>
          <cell r="C3523" t="str">
            <v>No Aplica</v>
          </cell>
          <cell r="D3523" t="str">
            <v>Territorial</v>
          </cell>
          <cell r="E3523" t="str">
            <v>Municipal</v>
          </cell>
          <cell r="F3523" t="str">
            <v>La Guajira</v>
          </cell>
          <cell r="G3523" t="str">
            <v>MAICAO</v>
          </cell>
          <cell r="H3523" t="str">
            <v>4</v>
          </cell>
          <cell r="I3523" t="str">
            <v>Ejecutiva</v>
          </cell>
          <cell r="J3523" t="str">
            <v>Empresas Sociales del Estado</v>
          </cell>
          <cell r="K3523" t="str">
            <v>Descentralizado</v>
          </cell>
          <cell r="N3523" t="str">
            <v>0</v>
          </cell>
          <cell r="O3523" t="str">
            <v>Activa</v>
          </cell>
          <cell r="P3523" t="str">
            <v/>
          </cell>
          <cell r="Q3523" t="str">
            <v>79</v>
          </cell>
          <cell r="R3523" t="str">
            <v>0</v>
          </cell>
          <cell r="S3523" t="str">
            <v>79</v>
          </cell>
          <cell r="T3523" t="str">
            <v>0</v>
          </cell>
          <cell r="U3523" t="str">
            <v>0</v>
          </cell>
          <cell r="V3523" t="str">
            <v>79</v>
          </cell>
          <cell r="W3523" t="str">
            <v>54</v>
          </cell>
          <cell r="X3523" t="str">
            <v/>
          </cell>
          <cell r="Y3523" t="str">
            <v>25</v>
          </cell>
          <cell r="Z3523" t="str">
            <v>57</v>
          </cell>
          <cell r="AA3523" t="str">
            <v>28</v>
          </cell>
          <cell r="AC3523" t="str">
            <v>440</v>
          </cell>
          <cell r="AD3523" t="str">
            <v>302</v>
          </cell>
          <cell r="AJ3523" t="str">
            <v>54</v>
          </cell>
          <cell r="AL3523" t="str">
            <v>3</v>
          </cell>
        </row>
        <row r="3524">
          <cell r="A3524" t="str">
            <v>3584</v>
          </cell>
          <cell r="B3524" t="str">
            <v>HOSPITAL SAN JOSE DE NEIRA</v>
          </cell>
          <cell r="C3524" t="str">
            <v>No Aplica</v>
          </cell>
          <cell r="D3524" t="str">
            <v>Territorial</v>
          </cell>
          <cell r="E3524" t="str">
            <v>Municipal</v>
          </cell>
          <cell r="F3524" t="str">
            <v>Caldas</v>
          </cell>
          <cell r="G3524" t="str">
            <v>NEIRA</v>
          </cell>
          <cell r="H3524" t="str">
            <v>6</v>
          </cell>
          <cell r="I3524" t="str">
            <v>Ejecutiva</v>
          </cell>
          <cell r="J3524" t="str">
            <v>Empresas Sociales del Estado</v>
          </cell>
          <cell r="K3524" t="str">
            <v>Descentralizado</v>
          </cell>
          <cell r="N3524" t="str">
            <v>0</v>
          </cell>
          <cell r="O3524" t="str">
            <v>Activa</v>
          </cell>
          <cell r="P3524" t="str">
            <v/>
          </cell>
          <cell r="Q3524" t="str">
            <v>0</v>
          </cell>
          <cell r="R3524" t="str">
            <v>0</v>
          </cell>
          <cell r="S3524" t="str">
            <v>0</v>
          </cell>
          <cell r="T3524" t="str">
            <v>0</v>
          </cell>
          <cell r="U3524" t="str">
            <v>0</v>
          </cell>
          <cell r="V3524" t="str">
            <v>0</v>
          </cell>
          <cell r="X3524" t="str">
            <v/>
          </cell>
          <cell r="Y3524" t="str">
            <v>0</v>
          </cell>
          <cell r="Z3524" t="str">
            <v>28</v>
          </cell>
          <cell r="AA3524" t="str">
            <v>4</v>
          </cell>
          <cell r="AC3524" t="str">
            <v>67</v>
          </cell>
          <cell r="AD3524" t="str">
            <v>11</v>
          </cell>
          <cell r="AJ3524" t="str">
            <v>28</v>
          </cell>
        </row>
        <row r="3525">
          <cell r="A3525" t="str">
            <v>3585</v>
          </cell>
          <cell r="B3525" t="str">
            <v>HOSPITAL SAN JOSÉ DE TADO</v>
          </cell>
          <cell r="C3525" t="str">
            <v>No Aplica</v>
          </cell>
          <cell r="D3525" t="str">
            <v>Territorial</v>
          </cell>
          <cell r="E3525" t="str">
            <v>Municipal</v>
          </cell>
          <cell r="F3525" t="str">
            <v>Chocó</v>
          </cell>
          <cell r="G3525" t="str">
            <v>TADÓ</v>
          </cell>
          <cell r="H3525" t="str">
            <v>5</v>
          </cell>
          <cell r="I3525" t="str">
            <v>Ejecutiva</v>
          </cell>
          <cell r="J3525" t="str">
            <v>Empresas Sociales del Estado</v>
          </cell>
          <cell r="K3525" t="str">
            <v>Descentralizado</v>
          </cell>
          <cell r="N3525" t="str">
            <v>0</v>
          </cell>
          <cell r="O3525" t="str">
            <v>Activa</v>
          </cell>
          <cell r="P3525" t="str">
            <v/>
          </cell>
          <cell r="Q3525" t="str">
            <v>0</v>
          </cell>
          <cell r="R3525" t="str">
            <v>0</v>
          </cell>
          <cell r="S3525" t="str">
            <v>0</v>
          </cell>
          <cell r="T3525" t="str">
            <v>0</v>
          </cell>
          <cell r="U3525" t="str">
            <v>0</v>
          </cell>
          <cell r="V3525" t="str">
            <v>0</v>
          </cell>
          <cell r="X3525" t="str">
            <v/>
          </cell>
          <cell r="Y3525" t="str">
            <v>0</v>
          </cell>
        </row>
        <row r="3526">
          <cell r="A3526" t="str">
            <v>3586</v>
          </cell>
          <cell r="B3526" t="str">
            <v>HOSPITAL SAN JOSE DEL COCUY</v>
          </cell>
          <cell r="C3526" t="str">
            <v>No Aplica</v>
          </cell>
          <cell r="D3526" t="str">
            <v>Territorial</v>
          </cell>
          <cell r="E3526" t="str">
            <v>Municipal</v>
          </cell>
          <cell r="F3526" t="str">
            <v>Boyacá</v>
          </cell>
          <cell r="G3526" t="str">
            <v>EL COCUY</v>
          </cell>
          <cell r="H3526" t="str">
            <v>6</v>
          </cell>
          <cell r="I3526" t="str">
            <v>Ejecutiva</v>
          </cell>
          <cell r="J3526" t="str">
            <v>Empresas Sociales del Estado</v>
          </cell>
          <cell r="K3526" t="str">
            <v>Descentralizado</v>
          </cell>
          <cell r="N3526" t="str">
            <v>0</v>
          </cell>
          <cell r="O3526" t="str">
            <v>Activa</v>
          </cell>
          <cell r="P3526" t="str">
            <v/>
          </cell>
          <cell r="Q3526" t="str">
            <v>0</v>
          </cell>
          <cell r="R3526" t="str">
            <v>0</v>
          </cell>
          <cell r="S3526" t="str">
            <v>0</v>
          </cell>
          <cell r="T3526" t="str">
            <v>0</v>
          </cell>
          <cell r="U3526" t="str">
            <v>0</v>
          </cell>
          <cell r="V3526" t="str">
            <v>0</v>
          </cell>
          <cell r="X3526" t="str">
            <v/>
          </cell>
          <cell r="Y3526" t="str">
            <v>0</v>
          </cell>
        </row>
        <row r="3527">
          <cell r="A3527" t="str">
            <v>3587</v>
          </cell>
          <cell r="B3527" t="str">
            <v>HOSPITAL SAN JOSE DE CALDAS</v>
          </cell>
          <cell r="C3527" t="str">
            <v>No Aplica</v>
          </cell>
          <cell r="D3527" t="str">
            <v>Territorial</v>
          </cell>
          <cell r="E3527" t="str">
            <v>Municipal</v>
          </cell>
          <cell r="F3527" t="str">
            <v>Caldas</v>
          </cell>
          <cell r="G3527" t="str">
            <v>SAN JOSÉ</v>
          </cell>
          <cell r="H3527" t="str">
            <v>6</v>
          </cell>
          <cell r="I3527" t="str">
            <v>Ejecutiva</v>
          </cell>
          <cell r="J3527" t="str">
            <v>Empresas Sociales del Estado</v>
          </cell>
          <cell r="K3527" t="str">
            <v>Descentralizado</v>
          </cell>
          <cell r="N3527" t="str">
            <v>0</v>
          </cell>
          <cell r="O3527" t="str">
            <v>Activa</v>
          </cell>
          <cell r="P3527" t="str">
            <v/>
          </cell>
          <cell r="Q3527" t="str">
            <v>0</v>
          </cell>
          <cell r="R3527" t="str">
            <v>0</v>
          </cell>
          <cell r="S3527" t="str">
            <v>0</v>
          </cell>
          <cell r="T3527" t="str">
            <v>0</v>
          </cell>
          <cell r="U3527" t="str">
            <v>0</v>
          </cell>
          <cell r="V3527" t="str">
            <v>0</v>
          </cell>
          <cell r="X3527" t="str">
            <v/>
          </cell>
          <cell r="Y3527" t="str">
            <v>0</v>
          </cell>
          <cell r="Z3527" t="str">
            <v>1</v>
          </cell>
          <cell r="AJ3527" t="str">
            <v>1</v>
          </cell>
        </row>
        <row r="3528">
          <cell r="A3528" t="str">
            <v>3588</v>
          </cell>
          <cell r="B3528" t="str">
            <v>HOSPITAL SAN JUAN BOSCO DE BOSCONIA</v>
          </cell>
          <cell r="C3528" t="str">
            <v>No Aplica</v>
          </cell>
          <cell r="D3528" t="str">
            <v>Territorial</v>
          </cell>
          <cell r="E3528" t="str">
            <v>Municipal</v>
          </cell>
          <cell r="F3528" t="str">
            <v>Cesar</v>
          </cell>
          <cell r="G3528" t="str">
            <v>BOSCONIA</v>
          </cell>
          <cell r="H3528" t="str">
            <v>6</v>
          </cell>
          <cell r="I3528" t="str">
            <v>Ejecutiva</v>
          </cell>
          <cell r="J3528" t="str">
            <v>Empresas Sociales del Estado</v>
          </cell>
          <cell r="K3528" t="str">
            <v>Descentralizado</v>
          </cell>
          <cell r="N3528" t="str">
            <v>0</v>
          </cell>
          <cell r="O3528" t="str">
            <v>Activa</v>
          </cell>
          <cell r="P3528" t="str">
            <v/>
          </cell>
          <cell r="Q3528" t="str">
            <v>0</v>
          </cell>
          <cell r="R3528" t="str">
            <v>0</v>
          </cell>
          <cell r="S3528" t="str">
            <v>0</v>
          </cell>
          <cell r="T3528" t="str">
            <v>0</v>
          </cell>
          <cell r="U3528" t="str">
            <v>0</v>
          </cell>
          <cell r="V3528" t="str">
            <v>0</v>
          </cell>
          <cell r="X3528" t="str">
            <v/>
          </cell>
          <cell r="Y3528" t="str">
            <v>0</v>
          </cell>
          <cell r="Z3528" t="str">
            <v>4</v>
          </cell>
          <cell r="AA3528" t="str">
            <v>1</v>
          </cell>
          <cell r="AC3528" t="str">
            <v>113</v>
          </cell>
          <cell r="AD3528" t="str">
            <v>24</v>
          </cell>
          <cell r="AJ3528" t="str">
            <v>4</v>
          </cell>
        </row>
        <row r="3529">
          <cell r="A3529" t="str">
            <v>3589</v>
          </cell>
          <cell r="B3529" t="str">
            <v>HOSPITAL SAN JUAN DE DIOS DE PAMPLONA</v>
          </cell>
          <cell r="C3529" t="str">
            <v>No Aplica</v>
          </cell>
          <cell r="D3529" t="str">
            <v>Territorial</v>
          </cell>
          <cell r="E3529" t="str">
            <v>Municipal</v>
          </cell>
          <cell r="F3529" t="str">
            <v>Norte de Santander</v>
          </cell>
          <cell r="G3529" t="str">
            <v>PAMPLONA</v>
          </cell>
          <cell r="H3529" t="str">
            <v>6</v>
          </cell>
          <cell r="I3529" t="str">
            <v>Ejecutiva</v>
          </cell>
          <cell r="J3529" t="str">
            <v>Empresas Sociales del Estado</v>
          </cell>
          <cell r="K3529" t="str">
            <v>Descentralizado</v>
          </cell>
          <cell r="N3529" t="str">
            <v>0</v>
          </cell>
          <cell r="O3529" t="str">
            <v>Activa</v>
          </cell>
          <cell r="P3529" t="str">
            <v/>
          </cell>
          <cell r="Q3529" t="str">
            <v>0</v>
          </cell>
          <cell r="R3529" t="str">
            <v>0</v>
          </cell>
          <cell r="S3529" t="str">
            <v>0</v>
          </cell>
          <cell r="T3529" t="str">
            <v>0</v>
          </cell>
          <cell r="U3529" t="str">
            <v>0</v>
          </cell>
          <cell r="V3529" t="str">
            <v>0</v>
          </cell>
          <cell r="X3529" t="str">
            <v/>
          </cell>
          <cell r="Y3529" t="str">
            <v>0</v>
          </cell>
          <cell r="Z3529" t="str">
            <v>2</v>
          </cell>
          <cell r="AJ3529" t="str">
            <v>2</v>
          </cell>
        </row>
        <row r="3530">
          <cell r="A3530" t="str">
            <v>3590</v>
          </cell>
          <cell r="B3530" t="str">
            <v>HOSPITAL SAN JUAN DE DIOS DE BETULIA</v>
          </cell>
          <cell r="C3530" t="str">
            <v>No Aplica</v>
          </cell>
          <cell r="D3530" t="str">
            <v>Territorial</v>
          </cell>
          <cell r="E3530" t="str">
            <v>Municipal</v>
          </cell>
          <cell r="F3530" t="str">
            <v>Santander</v>
          </cell>
          <cell r="G3530" t="str">
            <v>BETULIA</v>
          </cell>
          <cell r="H3530" t="str">
            <v>6</v>
          </cell>
          <cell r="I3530" t="str">
            <v>Ejecutiva</v>
          </cell>
          <cell r="J3530" t="str">
            <v>Empresas Sociales del Estado</v>
          </cell>
          <cell r="K3530" t="str">
            <v>Descentralizado</v>
          </cell>
          <cell r="N3530" t="str">
            <v>0</v>
          </cell>
          <cell r="O3530" t="str">
            <v>Activa</v>
          </cell>
          <cell r="P3530" t="str">
            <v/>
          </cell>
          <cell r="Q3530" t="str">
            <v>8</v>
          </cell>
          <cell r="R3530" t="str">
            <v>0</v>
          </cell>
          <cell r="S3530" t="str">
            <v>8</v>
          </cell>
          <cell r="T3530" t="str">
            <v>0</v>
          </cell>
          <cell r="U3530" t="str">
            <v>0</v>
          </cell>
          <cell r="V3530" t="str">
            <v>8</v>
          </cell>
          <cell r="W3530" t="str">
            <v>8</v>
          </cell>
          <cell r="X3530" t="str">
            <v/>
          </cell>
          <cell r="Y3530" t="str">
            <v>0</v>
          </cell>
          <cell r="Z3530" t="str">
            <v>10</v>
          </cell>
          <cell r="AJ3530" t="str">
            <v>8</v>
          </cell>
          <cell r="AL3530" t="str">
            <v>2</v>
          </cell>
        </row>
        <row r="3531">
          <cell r="A3531" t="str">
            <v>3591</v>
          </cell>
          <cell r="B3531" t="str">
            <v>HOSPITAL SAN JUAN DE DIOS DE FLORIDABLANCA</v>
          </cell>
          <cell r="C3531" t="str">
            <v>No Aplica</v>
          </cell>
          <cell r="D3531" t="str">
            <v>Territorial</v>
          </cell>
          <cell r="E3531" t="str">
            <v>Municipal</v>
          </cell>
          <cell r="F3531" t="str">
            <v>Santander</v>
          </cell>
          <cell r="G3531" t="str">
            <v>FLORIDABLANCA</v>
          </cell>
          <cell r="H3531" t="str">
            <v>1</v>
          </cell>
          <cell r="I3531" t="str">
            <v>Ejecutiva</v>
          </cell>
          <cell r="J3531" t="str">
            <v>Empresas Sociales del Estado</v>
          </cell>
          <cell r="K3531" t="str">
            <v>Descentralizado</v>
          </cell>
          <cell r="N3531" t="str">
            <v>0</v>
          </cell>
          <cell r="O3531" t="str">
            <v>Activa</v>
          </cell>
          <cell r="P3531" t="str">
            <v/>
          </cell>
          <cell r="Q3531" t="str">
            <v>0</v>
          </cell>
          <cell r="R3531" t="str">
            <v>0</v>
          </cell>
          <cell r="S3531" t="str">
            <v>0</v>
          </cell>
          <cell r="T3531" t="str">
            <v>0</v>
          </cell>
          <cell r="U3531" t="str">
            <v>0</v>
          </cell>
          <cell r="V3531" t="str">
            <v>0</v>
          </cell>
          <cell r="X3531" t="str">
            <v/>
          </cell>
          <cell r="Y3531" t="str">
            <v>0</v>
          </cell>
          <cell r="Z3531" t="str">
            <v>39</v>
          </cell>
          <cell r="AA3531" t="str">
            <v>7</v>
          </cell>
          <cell r="AB3531" t="str">
            <v>2</v>
          </cell>
          <cell r="AJ3531" t="str">
            <v>38</v>
          </cell>
          <cell r="AL3531" t="str">
            <v>1</v>
          </cell>
        </row>
        <row r="3532">
          <cell r="A3532" t="str">
            <v>3592</v>
          </cell>
          <cell r="B3532" t="str">
            <v>HOSPITAL SAN JUAN DE DIOS DE GALAN</v>
          </cell>
          <cell r="C3532" t="str">
            <v>No Aplica</v>
          </cell>
          <cell r="D3532" t="str">
            <v>Territorial</v>
          </cell>
          <cell r="E3532" t="str">
            <v>Municipal</v>
          </cell>
          <cell r="F3532" t="str">
            <v>Santander</v>
          </cell>
          <cell r="G3532" t="str">
            <v>GALÁN</v>
          </cell>
          <cell r="H3532" t="str">
            <v>6</v>
          </cell>
          <cell r="I3532" t="str">
            <v>Ejecutiva</v>
          </cell>
          <cell r="J3532" t="str">
            <v>Empresas Sociales del Estado</v>
          </cell>
          <cell r="K3532" t="str">
            <v>Descentralizado</v>
          </cell>
          <cell r="N3532" t="str">
            <v>0</v>
          </cell>
          <cell r="O3532" t="str">
            <v>Activa</v>
          </cell>
          <cell r="P3532" t="str">
            <v/>
          </cell>
          <cell r="Q3532" t="str">
            <v>0</v>
          </cell>
          <cell r="R3532" t="str">
            <v>0</v>
          </cell>
          <cell r="S3532" t="str">
            <v>0</v>
          </cell>
          <cell r="T3532" t="str">
            <v>0</v>
          </cell>
          <cell r="U3532" t="str">
            <v>0</v>
          </cell>
          <cell r="V3532" t="str">
            <v>0</v>
          </cell>
          <cell r="X3532" t="str">
            <v/>
          </cell>
          <cell r="Y3532" t="str">
            <v>0</v>
          </cell>
          <cell r="Z3532" t="str">
            <v>8</v>
          </cell>
          <cell r="AA3532" t="str">
            <v>1</v>
          </cell>
          <cell r="AB3532" t="str">
            <v>1</v>
          </cell>
          <cell r="AC3532" t="str">
            <v>11</v>
          </cell>
          <cell r="AD3532" t="str">
            <v>2</v>
          </cell>
          <cell r="AJ3532" t="str">
            <v>7</v>
          </cell>
          <cell r="AL3532" t="str">
            <v>1</v>
          </cell>
        </row>
        <row r="3533">
          <cell r="A3533" t="str">
            <v>3593</v>
          </cell>
          <cell r="B3533" t="str">
            <v>HOSPITAL SAN JUAN DE DIOS DE SAN GIL</v>
          </cell>
          <cell r="C3533" t="str">
            <v>No Aplica</v>
          </cell>
          <cell r="D3533" t="str">
            <v>Territorial</v>
          </cell>
          <cell r="E3533" t="str">
            <v>Municipal</v>
          </cell>
          <cell r="F3533" t="str">
            <v>Santander</v>
          </cell>
          <cell r="G3533" t="str">
            <v>SAN GIL</v>
          </cell>
          <cell r="H3533" t="str">
            <v>5</v>
          </cell>
          <cell r="I3533" t="str">
            <v>Ejecutiva</v>
          </cell>
          <cell r="J3533" t="str">
            <v>Empresas Sociales del Estado</v>
          </cell>
          <cell r="K3533" t="str">
            <v>Descentralizado</v>
          </cell>
          <cell r="N3533" t="str">
            <v>0</v>
          </cell>
          <cell r="O3533" t="str">
            <v>Activa</v>
          </cell>
          <cell r="P3533" t="str">
            <v/>
          </cell>
          <cell r="Q3533" t="str">
            <v>0</v>
          </cell>
          <cell r="R3533" t="str">
            <v>0</v>
          </cell>
          <cell r="S3533" t="str">
            <v>0</v>
          </cell>
          <cell r="T3533" t="str">
            <v>0</v>
          </cell>
          <cell r="U3533" t="str">
            <v>0</v>
          </cell>
          <cell r="V3533" t="str">
            <v>0</v>
          </cell>
          <cell r="X3533" t="str">
            <v/>
          </cell>
          <cell r="Y3533" t="str">
            <v>0</v>
          </cell>
        </row>
        <row r="3534">
          <cell r="A3534" t="str">
            <v>3594</v>
          </cell>
          <cell r="B3534" t="str">
            <v>CLINICA GIRON</v>
          </cell>
          <cell r="C3534" t="str">
            <v>No Aplica</v>
          </cell>
          <cell r="D3534" t="str">
            <v>Territorial</v>
          </cell>
          <cell r="E3534" t="str">
            <v>Municipal</v>
          </cell>
          <cell r="F3534" t="str">
            <v>Santander</v>
          </cell>
          <cell r="G3534" t="str">
            <v>GIRÓN</v>
          </cell>
          <cell r="H3534" t="str">
            <v>1</v>
          </cell>
          <cell r="I3534" t="str">
            <v>Ejecutiva</v>
          </cell>
          <cell r="J3534" t="str">
            <v>Empresas Sociales del Estado</v>
          </cell>
          <cell r="K3534" t="str">
            <v>Descentralizado</v>
          </cell>
          <cell r="N3534" t="str">
            <v>0</v>
          </cell>
          <cell r="O3534" t="str">
            <v>Activa</v>
          </cell>
          <cell r="P3534" t="str">
            <v/>
          </cell>
          <cell r="Q3534" t="str">
            <v>0</v>
          </cell>
          <cell r="R3534" t="str">
            <v>0</v>
          </cell>
          <cell r="S3534" t="str">
            <v>0</v>
          </cell>
          <cell r="T3534" t="str">
            <v>0</v>
          </cell>
          <cell r="U3534" t="str">
            <v>0</v>
          </cell>
          <cell r="V3534" t="str">
            <v>0</v>
          </cell>
          <cell r="X3534" t="str">
            <v/>
          </cell>
          <cell r="Y3534" t="str">
            <v>0</v>
          </cell>
          <cell r="Z3534" t="str">
            <v>18</v>
          </cell>
          <cell r="AA3534" t="str">
            <v>7</v>
          </cell>
          <cell r="AC3534" t="str">
            <v>122</v>
          </cell>
          <cell r="AD3534" t="str">
            <v>41</v>
          </cell>
          <cell r="AJ3534" t="str">
            <v>18</v>
          </cell>
        </row>
        <row r="3535">
          <cell r="A3535" t="str">
            <v>3595</v>
          </cell>
          <cell r="B3535" t="str">
            <v>HOSPITAL SAN JUDAS TADEO DE SIMITI</v>
          </cell>
          <cell r="C3535" t="str">
            <v>No Aplica</v>
          </cell>
          <cell r="D3535" t="str">
            <v>Territorial</v>
          </cell>
          <cell r="E3535" t="str">
            <v>Municipal</v>
          </cell>
          <cell r="F3535" t="str">
            <v>Bolívar</v>
          </cell>
          <cell r="G3535" t="str">
            <v>SIMITÍ</v>
          </cell>
          <cell r="H3535" t="str">
            <v>6</v>
          </cell>
          <cell r="I3535" t="str">
            <v>Ejecutiva</v>
          </cell>
          <cell r="J3535" t="str">
            <v>Empresas Sociales del Estado</v>
          </cell>
          <cell r="K3535" t="str">
            <v>Descentralizado</v>
          </cell>
          <cell r="N3535" t="str">
            <v>0</v>
          </cell>
          <cell r="O3535" t="str">
            <v>Activa</v>
          </cell>
          <cell r="P3535" t="str">
            <v/>
          </cell>
          <cell r="Q3535" t="str">
            <v>0</v>
          </cell>
          <cell r="R3535" t="str">
            <v>0</v>
          </cell>
          <cell r="S3535" t="str">
            <v>0</v>
          </cell>
          <cell r="T3535" t="str">
            <v>0</v>
          </cell>
          <cell r="U3535" t="str">
            <v>0</v>
          </cell>
          <cell r="V3535" t="str">
            <v>0</v>
          </cell>
          <cell r="X3535" t="str">
            <v/>
          </cell>
          <cell r="Y3535" t="str">
            <v>0</v>
          </cell>
        </row>
        <row r="3536">
          <cell r="A3536" t="str">
            <v>3596</v>
          </cell>
          <cell r="B3536" t="str">
            <v>HOSPITAL SAN LORENZO DE LIBORINA</v>
          </cell>
          <cell r="C3536" t="str">
            <v>No Aplica</v>
          </cell>
          <cell r="D3536" t="str">
            <v>Territorial</v>
          </cell>
          <cell r="E3536" t="str">
            <v>Municipal</v>
          </cell>
          <cell r="F3536" t="str">
            <v>Antioquia</v>
          </cell>
          <cell r="G3536" t="str">
            <v>LIBORINA</v>
          </cell>
          <cell r="H3536" t="str">
            <v>6</v>
          </cell>
          <cell r="I3536" t="str">
            <v>Ejecutiva</v>
          </cell>
          <cell r="J3536" t="str">
            <v>Empresas Sociales del Estado</v>
          </cell>
          <cell r="K3536" t="str">
            <v>Descentralizado</v>
          </cell>
          <cell r="N3536" t="str">
            <v>0</v>
          </cell>
          <cell r="O3536" t="str">
            <v>Activa</v>
          </cell>
          <cell r="P3536" t="str">
            <v/>
          </cell>
          <cell r="Q3536" t="str">
            <v>0</v>
          </cell>
          <cell r="R3536" t="str">
            <v>0</v>
          </cell>
          <cell r="S3536" t="str">
            <v>0</v>
          </cell>
          <cell r="T3536" t="str">
            <v>0</v>
          </cell>
          <cell r="U3536" t="str">
            <v>0</v>
          </cell>
          <cell r="V3536" t="str">
            <v>0</v>
          </cell>
          <cell r="X3536" t="str">
            <v/>
          </cell>
          <cell r="Y3536" t="str">
            <v>0</v>
          </cell>
        </row>
        <row r="3537">
          <cell r="A3537" t="str">
            <v>3597</v>
          </cell>
          <cell r="B3537" t="str">
            <v>HOSPITAL SAN LORENZO DE SUPÍA</v>
          </cell>
          <cell r="C3537" t="str">
            <v>No Aplica</v>
          </cell>
          <cell r="D3537" t="str">
            <v>Territorial</v>
          </cell>
          <cell r="E3537" t="str">
            <v>Municipal</v>
          </cell>
          <cell r="F3537" t="str">
            <v>Caldas</v>
          </cell>
          <cell r="G3537" t="str">
            <v>SUPÍA</v>
          </cell>
          <cell r="H3537" t="str">
            <v>6</v>
          </cell>
          <cell r="I3537" t="str">
            <v>Ejecutiva</v>
          </cell>
          <cell r="J3537" t="str">
            <v>Empresas Sociales del Estado</v>
          </cell>
          <cell r="K3537" t="str">
            <v>Descentralizado</v>
          </cell>
          <cell r="N3537" t="str">
            <v>0</v>
          </cell>
          <cell r="O3537" t="str">
            <v>Activa</v>
          </cell>
          <cell r="P3537" t="str">
            <v/>
          </cell>
          <cell r="Q3537" t="str">
            <v>0</v>
          </cell>
          <cell r="R3537" t="str">
            <v>0</v>
          </cell>
          <cell r="S3537" t="str">
            <v>0</v>
          </cell>
          <cell r="T3537" t="str">
            <v>0</v>
          </cell>
          <cell r="U3537" t="str">
            <v>0</v>
          </cell>
          <cell r="V3537" t="str">
            <v>0</v>
          </cell>
          <cell r="X3537" t="str">
            <v/>
          </cell>
          <cell r="Y3537" t="str">
            <v>0</v>
          </cell>
          <cell r="Z3537" t="str">
            <v>8</v>
          </cell>
          <cell r="AA3537" t="str">
            <v>4</v>
          </cell>
          <cell r="AJ3537" t="str">
            <v>8</v>
          </cell>
        </row>
        <row r="3538">
          <cell r="A3538" t="str">
            <v>3598</v>
          </cell>
          <cell r="B3538" t="str">
            <v>HOSPITAL SAN MARTIN DE ASTREA</v>
          </cell>
          <cell r="C3538" t="str">
            <v>No Aplica</v>
          </cell>
          <cell r="D3538" t="str">
            <v>Territorial</v>
          </cell>
          <cell r="E3538" t="str">
            <v>Municipal</v>
          </cell>
          <cell r="F3538" t="str">
            <v>Cesar</v>
          </cell>
          <cell r="G3538" t="str">
            <v>ASTREA</v>
          </cell>
          <cell r="H3538" t="str">
            <v>6</v>
          </cell>
          <cell r="I3538" t="str">
            <v>Ejecutiva</v>
          </cell>
          <cell r="J3538" t="str">
            <v>Empresas Sociales del Estado</v>
          </cell>
          <cell r="K3538" t="str">
            <v>Descentralizado</v>
          </cell>
          <cell r="N3538" t="str">
            <v>0</v>
          </cell>
          <cell r="O3538" t="str">
            <v>Activa</v>
          </cell>
          <cell r="P3538" t="str">
            <v/>
          </cell>
          <cell r="Q3538" t="str">
            <v>0</v>
          </cell>
          <cell r="R3538" t="str">
            <v>0</v>
          </cell>
          <cell r="S3538" t="str">
            <v>0</v>
          </cell>
          <cell r="T3538" t="str">
            <v>0</v>
          </cell>
          <cell r="U3538" t="str">
            <v>0</v>
          </cell>
          <cell r="V3538" t="str">
            <v>0</v>
          </cell>
          <cell r="X3538" t="str">
            <v/>
          </cell>
          <cell r="Y3538" t="str">
            <v>0</v>
          </cell>
          <cell r="Z3538" t="str">
            <v>19</v>
          </cell>
          <cell r="AJ3538" t="str">
            <v>19</v>
          </cell>
        </row>
        <row r="3539">
          <cell r="A3539" t="str">
            <v>3599</v>
          </cell>
          <cell r="B3539" t="str">
            <v>HOSPITAL SAN NICOLAS DE TOLENTINO</v>
          </cell>
          <cell r="C3539" t="str">
            <v>No Aplica</v>
          </cell>
          <cell r="D3539" t="str">
            <v>Territorial</v>
          </cell>
          <cell r="E3539" t="str">
            <v>Municipal</v>
          </cell>
          <cell r="F3539" t="str">
            <v>Bolívar</v>
          </cell>
          <cell r="G3539" t="str">
            <v>PINILLOS</v>
          </cell>
          <cell r="H3539" t="str">
            <v>6</v>
          </cell>
          <cell r="I3539" t="str">
            <v>Ejecutiva</v>
          </cell>
          <cell r="J3539" t="str">
            <v>Empresas Sociales del Estado</v>
          </cell>
          <cell r="K3539" t="str">
            <v>Descentralizado</v>
          </cell>
          <cell r="N3539" t="str">
            <v>0</v>
          </cell>
          <cell r="O3539" t="str">
            <v>Activa</v>
          </cell>
          <cell r="P3539" t="str">
            <v/>
          </cell>
          <cell r="Q3539" t="str">
            <v>0</v>
          </cell>
          <cell r="R3539" t="str">
            <v>0</v>
          </cell>
          <cell r="S3539" t="str">
            <v>0</v>
          </cell>
          <cell r="T3539" t="str">
            <v>0</v>
          </cell>
          <cell r="U3539" t="str">
            <v>0</v>
          </cell>
          <cell r="V3539" t="str">
            <v>0</v>
          </cell>
          <cell r="X3539" t="str">
            <v/>
          </cell>
          <cell r="Y3539" t="str">
            <v>0</v>
          </cell>
        </row>
        <row r="3540">
          <cell r="A3540" t="str">
            <v>3600</v>
          </cell>
          <cell r="B3540" t="str">
            <v>HOSPITAL SAN PABLO DE CARTAGENA</v>
          </cell>
          <cell r="C3540" t="str">
            <v>No Aplica</v>
          </cell>
          <cell r="D3540" t="str">
            <v>Territorial</v>
          </cell>
          <cell r="E3540" t="str">
            <v>Municipal</v>
          </cell>
          <cell r="F3540" t="str">
            <v>Bolívar</v>
          </cell>
          <cell r="G3540" t="str">
            <v>SAN PABLO</v>
          </cell>
          <cell r="H3540" t="str">
            <v>6</v>
          </cell>
          <cell r="I3540" t="str">
            <v>Ejecutiva</v>
          </cell>
          <cell r="J3540" t="str">
            <v>Empresas Sociales del Estado</v>
          </cell>
          <cell r="K3540" t="str">
            <v>Descentralizado</v>
          </cell>
          <cell r="N3540" t="str">
            <v>0</v>
          </cell>
          <cell r="O3540" t="str">
            <v>Activa</v>
          </cell>
          <cell r="P3540" t="str">
            <v/>
          </cell>
          <cell r="Q3540" t="str">
            <v>0</v>
          </cell>
          <cell r="R3540" t="str">
            <v>0</v>
          </cell>
          <cell r="S3540" t="str">
            <v>0</v>
          </cell>
          <cell r="T3540" t="str">
            <v>0</v>
          </cell>
          <cell r="U3540" t="str">
            <v>0</v>
          </cell>
          <cell r="V3540" t="str">
            <v>0</v>
          </cell>
          <cell r="X3540" t="str">
            <v/>
          </cell>
          <cell r="Y3540" t="str">
            <v>0</v>
          </cell>
        </row>
        <row r="3541">
          <cell r="A3541" t="str">
            <v>3601</v>
          </cell>
          <cell r="B3541" t="str">
            <v>HOSPITAL SAN PEDRO  DE EL PIÑÓN</v>
          </cell>
          <cell r="C3541" t="str">
            <v>No Aplica</v>
          </cell>
          <cell r="D3541" t="str">
            <v>Territorial</v>
          </cell>
          <cell r="E3541" t="str">
            <v>Municipal</v>
          </cell>
          <cell r="F3541" t="str">
            <v>Magdalena</v>
          </cell>
          <cell r="G3541" t="str">
            <v>EL PIÑON</v>
          </cell>
          <cell r="H3541" t="str">
            <v>6</v>
          </cell>
          <cell r="I3541" t="str">
            <v>Ejecutiva</v>
          </cell>
          <cell r="J3541" t="str">
            <v>Empresas Sociales del Estado</v>
          </cell>
          <cell r="K3541" t="str">
            <v>Descentralizado</v>
          </cell>
          <cell r="N3541" t="str">
            <v>0</v>
          </cell>
          <cell r="O3541" t="str">
            <v>Activa</v>
          </cell>
          <cell r="P3541" t="str">
            <v/>
          </cell>
          <cell r="Q3541" t="str">
            <v>0</v>
          </cell>
          <cell r="R3541" t="str">
            <v>0</v>
          </cell>
          <cell r="S3541" t="str">
            <v>0</v>
          </cell>
          <cell r="T3541" t="str">
            <v>0</v>
          </cell>
          <cell r="U3541" t="str">
            <v>0</v>
          </cell>
          <cell r="V3541" t="str">
            <v>0</v>
          </cell>
          <cell r="X3541" t="str">
            <v/>
          </cell>
          <cell r="Y3541" t="str">
            <v>0</v>
          </cell>
        </row>
        <row r="3542">
          <cell r="A3542" t="str">
            <v>3602</v>
          </cell>
          <cell r="B3542" t="str">
            <v>HOSPITAL SAN RAFAEL DE BARRANCABERMEJA</v>
          </cell>
          <cell r="C3542" t="str">
            <v>No Aplica</v>
          </cell>
          <cell r="D3542" t="str">
            <v>Territorial</v>
          </cell>
          <cell r="E3542" t="str">
            <v>Municipal</v>
          </cell>
          <cell r="F3542" t="str">
            <v>Santander</v>
          </cell>
          <cell r="G3542" t="str">
            <v>BARRANCABERMEJA</v>
          </cell>
          <cell r="H3542" t="str">
            <v>1</v>
          </cell>
          <cell r="I3542" t="str">
            <v>Ejecutiva</v>
          </cell>
          <cell r="J3542" t="str">
            <v>Empresas Sociales del Estado</v>
          </cell>
          <cell r="K3542" t="str">
            <v>Descentralizado</v>
          </cell>
          <cell r="N3542" t="str">
            <v>0</v>
          </cell>
          <cell r="O3542" t="str">
            <v>Activa</v>
          </cell>
          <cell r="P3542" t="str">
            <v/>
          </cell>
          <cell r="Q3542" t="str">
            <v>0</v>
          </cell>
          <cell r="R3542" t="str">
            <v>0</v>
          </cell>
          <cell r="S3542" t="str">
            <v>0</v>
          </cell>
          <cell r="T3542" t="str">
            <v>0</v>
          </cell>
          <cell r="U3542" t="str">
            <v>0</v>
          </cell>
          <cell r="V3542" t="str">
            <v>0</v>
          </cell>
          <cell r="X3542" t="str">
            <v/>
          </cell>
          <cell r="Y3542" t="str">
            <v>0</v>
          </cell>
        </row>
        <row r="3543">
          <cell r="A3543" t="str">
            <v>3603</v>
          </cell>
          <cell r="B3543" t="str">
            <v>HOSPITAL SAN RAFAEL DE CONCEPCIÓN</v>
          </cell>
          <cell r="C3543" t="str">
            <v>No Aplica</v>
          </cell>
          <cell r="D3543" t="str">
            <v>Territorial</v>
          </cell>
          <cell r="E3543" t="str">
            <v>Municipal</v>
          </cell>
          <cell r="F3543" t="str">
            <v>Santander</v>
          </cell>
          <cell r="G3543" t="str">
            <v>CONCEPCIÓN</v>
          </cell>
          <cell r="H3543" t="str">
            <v>6</v>
          </cell>
          <cell r="I3543" t="str">
            <v>Ejecutiva</v>
          </cell>
          <cell r="J3543" t="str">
            <v>Empresas Sociales del Estado</v>
          </cell>
          <cell r="K3543" t="str">
            <v>Descentralizado</v>
          </cell>
          <cell r="N3543" t="str">
            <v>0</v>
          </cell>
          <cell r="O3543" t="str">
            <v>Activa</v>
          </cell>
          <cell r="P3543" t="str">
            <v/>
          </cell>
          <cell r="Q3543" t="str">
            <v>10</v>
          </cell>
          <cell r="R3543" t="str">
            <v>0</v>
          </cell>
          <cell r="S3543" t="str">
            <v>10</v>
          </cell>
          <cell r="T3543" t="str">
            <v>0</v>
          </cell>
          <cell r="U3543" t="str">
            <v>0</v>
          </cell>
          <cell r="V3543" t="str">
            <v>10</v>
          </cell>
          <cell r="W3543" t="str">
            <v>10</v>
          </cell>
          <cell r="X3543" t="str">
            <v/>
          </cell>
          <cell r="Y3543" t="str">
            <v>0</v>
          </cell>
          <cell r="Z3543" t="str">
            <v>15</v>
          </cell>
          <cell r="AA3543" t="str">
            <v>7</v>
          </cell>
          <cell r="AC3543" t="str">
            <v>16</v>
          </cell>
          <cell r="AD3543" t="str">
            <v>5</v>
          </cell>
          <cell r="AJ3543" t="str">
            <v>12</v>
          </cell>
          <cell r="AL3543" t="str">
            <v>3</v>
          </cell>
        </row>
        <row r="3544">
          <cell r="A3544" t="str">
            <v>3604</v>
          </cell>
          <cell r="B3544" t="str">
            <v>HOSPITAL SAN RAFAEL DE TUNJA</v>
          </cell>
          <cell r="C3544" t="str">
            <v>No Aplica</v>
          </cell>
          <cell r="D3544" t="str">
            <v>Territorial</v>
          </cell>
          <cell r="E3544" t="str">
            <v>Municipal</v>
          </cell>
          <cell r="F3544" t="str">
            <v>Boyacá</v>
          </cell>
          <cell r="G3544" t="str">
            <v>TUNJA</v>
          </cell>
          <cell r="H3544" t="str">
            <v>2</v>
          </cell>
          <cell r="I3544" t="str">
            <v>Ejecutiva</v>
          </cell>
          <cell r="J3544" t="str">
            <v>Empresas Sociales del Estado</v>
          </cell>
          <cell r="K3544" t="str">
            <v>Descentralizado</v>
          </cell>
          <cell r="N3544" t="str">
            <v>0</v>
          </cell>
          <cell r="O3544" t="str">
            <v>Activa</v>
          </cell>
          <cell r="P3544" t="str">
            <v/>
          </cell>
          <cell r="Q3544" t="str">
            <v>0</v>
          </cell>
          <cell r="R3544" t="str">
            <v>0</v>
          </cell>
          <cell r="S3544" t="str">
            <v>0</v>
          </cell>
          <cell r="T3544" t="str">
            <v>0</v>
          </cell>
          <cell r="U3544" t="str">
            <v>0</v>
          </cell>
          <cell r="V3544" t="str">
            <v>0</v>
          </cell>
          <cell r="X3544" t="str">
            <v/>
          </cell>
          <cell r="Y3544" t="str">
            <v>0</v>
          </cell>
          <cell r="Z3544" t="str">
            <v>76</v>
          </cell>
          <cell r="AA3544" t="str">
            <v>55</v>
          </cell>
          <cell r="AB3544" t="str">
            <v>2</v>
          </cell>
          <cell r="AC3544" t="str">
            <v>234</v>
          </cell>
          <cell r="AD3544" t="str">
            <v>111</v>
          </cell>
          <cell r="AJ3544" t="str">
            <v>76</v>
          </cell>
        </row>
        <row r="3545">
          <cell r="A3545" t="str">
            <v>3605</v>
          </cell>
          <cell r="B3545" t="str">
            <v>HOSPITAL SAN RAFAEL NIVEL II</v>
          </cell>
          <cell r="C3545" t="str">
            <v>No Aplica</v>
          </cell>
          <cell r="D3545" t="str">
            <v>Territorial</v>
          </cell>
          <cell r="E3545" t="str">
            <v>Municipal</v>
          </cell>
          <cell r="F3545" t="str">
            <v>La Guajira</v>
          </cell>
          <cell r="G3545" t="str">
            <v>SAN JUAN DEL CESAR</v>
          </cell>
          <cell r="H3545" t="str">
            <v>6</v>
          </cell>
          <cell r="I3545" t="str">
            <v>Ejecutiva</v>
          </cell>
          <cell r="J3545" t="str">
            <v>Empresas Sociales del Estado</v>
          </cell>
          <cell r="K3545" t="str">
            <v>Descentralizado</v>
          </cell>
          <cell r="N3545" t="str">
            <v>0</v>
          </cell>
          <cell r="O3545" t="str">
            <v>Activa</v>
          </cell>
          <cell r="P3545" t="str">
            <v/>
          </cell>
          <cell r="Q3545" t="str">
            <v>48</v>
          </cell>
          <cell r="R3545" t="str">
            <v>0</v>
          </cell>
          <cell r="S3545" t="str">
            <v>48</v>
          </cell>
          <cell r="T3545" t="str">
            <v>0</v>
          </cell>
          <cell r="U3545" t="str">
            <v>0</v>
          </cell>
          <cell r="V3545" t="str">
            <v>48</v>
          </cell>
          <cell r="W3545" t="str">
            <v>73</v>
          </cell>
          <cell r="X3545" t="str">
            <v/>
          </cell>
          <cell r="Y3545" t="str">
            <v>-25</v>
          </cell>
          <cell r="Z3545" t="str">
            <v>73</v>
          </cell>
          <cell r="AA3545" t="str">
            <v>3</v>
          </cell>
          <cell r="AB3545" t="str">
            <v>1</v>
          </cell>
          <cell r="AJ3545" t="str">
            <v>73</v>
          </cell>
        </row>
        <row r="3546">
          <cell r="A3546" t="str">
            <v>3606</v>
          </cell>
          <cell r="B3546" t="str">
            <v>HOSPITAL SAN ROQUE DE CHIMA</v>
          </cell>
          <cell r="C3546" t="str">
            <v>No Aplica</v>
          </cell>
          <cell r="D3546" t="str">
            <v>Territorial</v>
          </cell>
          <cell r="E3546" t="str">
            <v>Municipal</v>
          </cell>
          <cell r="F3546" t="str">
            <v>Santander</v>
          </cell>
          <cell r="G3546" t="str">
            <v>CHIMA</v>
          </cell>
          <cell r="H3546" t="str">
            <v>6</v>
          </cell>
          <cell r="I3546" t="str">
            <v>Ejecutiva</v>
          </cell>
          <cell r="J3546" t="str">
            <v>Empresas Sociales del Estado</v>
          </cell>
          <cell r="K3546" t="str">
            <v>Descentralizado</v>
          </cell>
          <cell r="N3546" t="str">
            <v>0</v>
          </cell>
          <cell r="O3546" t="str">
            <v>Activa</v>
          </cell>
          <cell r="P3546" t="str">
            <v/>
          </cell>
          <cell r="Q3546" t="str">
            <v>4</v>
          </cell>
          <cell r="R3546" t="str">
            <v>0</v>
          </cell>
          <cell r="S3546" t="str">
            <v>4</v>
          </cell>
          <cell r="T3546" t="str">
            <v>0</v>
          </cell>
          <cell r="U3546" t="str">
            <v>0</v>
          </cell>
          <cell r="V3546" t="str">
            <v>4</v>
          </cell>
          <cell r="W3546" t="str">
            <v>4</v>
          </cell>
          <cell r="X3546" t="str">
            <v/>
          </cell>
          <cell r="Y3546" t="str">
            <v>0</v>
          </cell>
          <cell r="Z3546" t="str">
            <v>4</v>
          </cell>
          <cell r="AJ3546" t="str">
            <v>4</v>
          </cell>
        </row>
        <row r="3547">
          <cell r="A3547" t="str">
            <v>3607</v>
          </cell>
          <cell r="B3547" t="str">
            <v>HOSPITAL SAN ROQUE DE CORDOBA QUINDIO</v>
          </cell>
          <cell r="C3547" t="str">
            <v>No Aplica</v>
          </cell>
          <cell r="D3547" t="str">
            <v>Territorial</v>
          </cell>
          <cell r="E3547" t="str">
            <v>Municipal</v>
          </cell>
          <cell r="F3547" t="str">
            <v>Quindio</v>
          </cell>
          <cell r="G3547" t="str">
            <v>CÓRDOBA</v>
          </cell>
          <cell r="H3547" t="str">
            <v>6</v>
          </cell>
          <cell r="I3547" t="str">
            <v>Ejecutiva</v>
          </cell>
          <cell r="J3547" t="str">
            <v>Empresas Sociales del Estado</v>
          </cell>
          <cell r="K3547" t="str">
            <v>Descentralizado</v>
          </cell>
          <cell r="N3547" t="str">
            <v>0</v>
          </cell>
          <cell r="O3547" t="str">
            <v>Activa</v>
          </cell>
          <cell r="P3547" t="str">
            <v/>
          </cell>
          <cell r="Q3547" t="str">
            <v>0</v>
          </cell>
          <cell r="R3547" t="str">
            <v>0</v>
          </cell>
          <cell r="S3547" t="str">
            <v>0</v>
          </cell>
          <cell r="T3547" t="str">
            <v>0</v>
          </cell>
          <cell r="U3547" t="str">
            <v>0</v>
          </cell>
          <cell r="V3547" t="str">
            <v>0</v>
          </cell>
          <cell r="X3547" t="str">
            <v/>
          </cell>
          <cell r="Y3547" t="str">
            <v>0</v>
          </cell>
          <cell r="AC3547" t="str">
            <v>1</v>
          </cell>
          <cell r="AD3547" t="str">
            <v>1</v>
          </cell>
        </row>
        <row r="3548">
          <cell r="A3548" t="str">
            <v>3608</v>
          </cell>
          <cell r="B3548" t="str">
            <v>HOSPITAL SAN ROQUE DEL CARMEN DE ATRATO</v>
          </cell>
          <cell r="C3548" t="str">
            <v>No Aplica</v>
          </cell>
          <cell r="D3548" t="str">
            <v>Territorial</v>
          </cell>
          <cell r="E3548" t="str">
            <v>Municipal</v>
          </cell>
          <cell r="F3548" t="str">
            <v>Chocó</v>
          </cell>
          <cell r="G3548" t="str">
            <v>EL CARMEN DE ATRATO</v>
          </cell>
          <cell r="H3548" t="str">
            <v>6</v>
          </cell>
          <cell r="I3548" t="str">
            <v>Ejecutiva</v>
          </cell>
          <cell r="J3548" t="str">
            <v>Empresas Sociales del Estado</v>
          </cell>
          <cell r="K3548" t="str">
            <v>Descentralizado</v>
          </cell>
          <cell r="N3548" t="str">
            <v>0</v>
          </cell>
          <cell r="O3548" t="str">
            <v>Activa</v>
          </cell>
          <cell r="P3548" t="str">
            <v/>
          </cell>
          <cell r="Q3548" t="str">
            <v>27</v>
          </cell>
          <cell r="R3548" t="str">
            <v>0</v>
          </cell>
          <cell r="S3548" t="str">
            <v>27</v>
          </cell>
          <cell r="T3548" t="str">
            <v>0</v>
          </cell>
          <cell r="U3548" t="str">
            <v>0</v>
          </cell>
          <cell r="V3548" t="str">
            <v>27</v>
          </cell>
          <cell r="W3548" t="str">
            <v>27</v>
          </cell>
          <cell r="X3548" t="str">
            <v/>
          </cell>
          <cell r="Y3548" t="str">
            <v>0</v>
          </cell>
          <cell r="Z3548" t="str">
            <v>28</v>
          </cell>
          <cell r="AA3548" t="str">
            <v>24</v>
          </cell>
          <cell r="AC3548" t="str">
            <v>1</v>
          </cell>
          <cell r="AJ3548" t="str">
            <v>28</v>
          </cell>
        </row>
        <row r="3549">
          <cell r="A3549" t="str">
            <v>3609</v>
          </cell>
          <cell r="B3549" t="str">
            <v>HOSPITAL SAN ROQUE DE LA UNIÓN ANTIOQUÍA</v>
          </cell>
          <cell r="C3549" t="str">
            <v>No Aplica</v>
          </cell>
          <cell r="D3549" t="str">
            <v>Territorial</v>
          </cell>
          <cell r="E3549" t="str">
            <v>Municipal</v>
          </cell>
          <cell r="F3549" t="str">
            <v>Antioquia</v>
          </cell>
          <cell r="G3549" t="str">
            <v>LA UNIÓN</v>
          </cell>
          <cell r="H3549" t="str">
            <v>6</v>
          </cell>
          <cell r="I3549" t="str">
            <v>Ejecutiva</v>
          </cell>
          <cell r="J3549" t="str">
            <v>Empresas Sociales del Estado</v>
          </cell>
          <cell r="K3549" t="str">
            <v>Descentralizado</v>
          </cell>
          <cell r="N3549" t="str">
            <v>0</v>
          </cell>
          <cell r="O3549" t="str">
            <v>Activa</v>
          </cell>
          <cell r="P3549" t="str">
            <v/>
          </cell>
          <cell r="Q3549" t="str">
            <v>0</v>
          </cell>
          <cell r="R3549" t="str">
            <v>0</v>
          </cell>
          <cell r="S3549" t="str">
            <v>0</v>
          </cell>
          <cell r="T3549" t="str">
            <v>0</v>
          </cell>
          <cell r="U3549" t="str">
            <v>0</v>
          </cell>
          <cell r="V3549" t="str">
            <v>0</v>
          </cell>
          <cell r="X3549" t="str">
            <v/>
          </cell>
          <cell r="Y3549" t="str">
            <v>0</v>
          </cell>
          <cell r="Z3549" t="str">
            <v>43</v>
          </cell>
          <cell r="AA3549" t="str">
            <v>1</v>
          </cell>
          <cell r="AC3549" t="str">
            <v>10</v>
          </cell>
          <cell r="AD3549" t="str">
            <v>1</v>
          </cell>
          <cell r="AF3549" t="str">
            <v>2</v>
          </cell>
          <cell r="AJ3549" t="str">
            <v>43</v>
          </cell>
        </row>
        <row r="3550">
          <cell r="A3550" t="str">
            <v>3610</v>
          </cell>
          <cell r="B3550" t="str">
            <v>HOSPITAL SAN ROQUE DE EL COPEY</v>
          </cell>
          <cell r="C3550" t="str">
            <v>No Aplica</v>
          </cell>
          <cell r="D3550" t="str">
            <v>Territorial</v>
          </cell>
          <cell r="E3550" t="str">
            <v>Municipal</v>
          </cell>
          <cell r="F3550" t="str">
            <v>Cesar</v>
          </cell>
          <cell r="G3550" t="str">
            <v>EL COPEY</v>
          </cell>
          <cell r="H3550" t="str">
            <v>6</v>
          </cell>
          <cell r="I3550" t="str">
            <v>Ejecutiva</v>
          </cell>
          <cell r="J3550" t="str">
            <v>Empresas Sociales del Estado</v>
          </cell>
          <cell r="K3550" t="str">
            <v>Descentralizado</v>
          </cell>
          <cell r="N3550" t="str">
            <v>0</v>
          </cell>
          <cell r="O3550" t="str">
            <v>Activa</v>
          </cell>
          <cell r="P3550" t="str">
            <v/>
          </cell>
          <cell r="Q3550" t="str">
            <v>47</v>
          </cell>
          <cell r="R3550" t="str">
            <v>0</v>
          </cell>
          <cell r="S3550" t="str">
            <v>47</v>
          </cell>
          <cell r="T3550" t="str">
            <v>0</v>
          </cell>
          <cell r="U3550" t="str">
            <v>0</v>
          </cell>
          <cell r="V3550" t="str">
            <v>47</v>
          </cell>
          <cell r="W3550" t="str">
            <v>41</v>
          </cell>
          <cell r="X3550" t="str">
            <v/>
          </cell>
          <cell r="Y3550" t="str">
            <v>6</v>
          </cell>
          <cell r="Z3550" t="str">
            <v>53</v>
          </cell>
          <cell r="AA3550" t="str">
            <v>6</v>
          </cell>
          <cell r="AC3550" t="str">
            <v>130</v>
          </cell>
          <cell r="AD3550" t="str">
            <v>54</v>
          </cell>
          <cell r="AJ3550" t="str">
            <v>48</v>
          </cell>
          <cell r="AL3550" t="str">
            <v>5</v>
          </cell>
        </row>
        <row r="3551">
          <cell r="A3551" t="str">
            <v>3611</v>
          </cell>
          <cell r="B3551" t="str">
            <v>HOSPITAL SAN SEBASTIAN DE PIEDRAS</v>
          </cell>
          <cell r="C3551" t="str">
            <v>No Aplica</v>
          </cell>
          <cell r="D3551" t="str">
            <v>Territorial</v>
          </cell>
          <cell r="E3551" t="str">
            <v>Municipal</v>
          </cell>
          <cell r="F3551" t="str">
            <v>Tolima</v>
          </cell>
          <cell r="G3551" t="str">
            <v>PIEDRAS</v>
          </cell>
          <cell r="H3551" t="str">
            <v>6</v>
          </cell>
          <cell r="I3551" t="str">
            <v>Ejecutiva</v>
          </cell>
          <cell r="J3551" t="str">
            <v>Empresas Sociales del Estado</v>
          </cell>
          <cell r="K3551" t="str">
            <v>Descentralizado</v>
          </cell>
          <cell r="N3551" t="str">
            <v>0</v>
          </cell>
          <cell r="O3551" t="str">
            <v>Activa</v>
          </cell>
          <cell r="P3551" t="str">
            <v/>
          </cell>
          <cell r="Q3551" t="str">
            <v>0</v>
          </cell>
          <cell r="R3551" t="str">
            <v>0</v>
          </cell>
          <cell r="S3551" t="str">
            <v>0</v>
          </cell>
          <cell r="T3551" t="str">
            <v>0</v>
          </cell>
          <cell r="U3551" t="str">
            <v>0</v>
          </cell>
          <cell r="V3551" t="str">
            <v>0</v>
          </cell>
          <cell r="X3551" t="str">
            <v/>
          </cell>
          <cell r="Y3551" t="str">
            <v>0</v>
          </cell>
        </row>
        <row r="3552">
          <cell r="A3552" t="str">
            <v>3612</v>
          </cell>
          <cell r="B3552" t="str">
            <v>HOSPITAL SAN SIMON DE VICTORIA</v>
          </cell>
          <cell r="C3552" t="str">
            <v>No Aplica</v>
          </cell>
          <cell r="D3552" t="str">
            <v>Territorial</v>
          </cell>
          <cell r="E3552" t="str">
            <v>Municipal</v>
          </cell>
          <cell r="F3552" t="str">
            <v>Caldas</v>
          </cell>
          <cell r="G3552" t="str">
            <v>VICTORIA</v>
          </cell>
          <cell r="H3552" t="str">
            <v>6</v>
          </cell>
          <cell r="I3552" t="str">
            <v>Ejecutiva</v>
          </cell>
          <cell r="J3552" t="str">
            <v>Empresas Sociales del Estado</v>
          </cell>
          <cell r="K3552" t="str">
            <v>Descentralizado</v>
          </cell>
          <cell r="N3552" t="str">
            <v>0</v>
          </cell>
          <cell r="O3552" t="str">
            <v>Activa</v>
          </cell>
          <cell r="P3552" t="str">
            <v/>
          </cell>
          <cell r="Q3552" t="str">
            <v>0</v>
          </cell>
          <cell r="R3552" t="str">
            <v>0</v>
          </cell>
          <cell r="S3552" t="str">
            <v>0</v>
          </cell>
          <cell r="T3552" t="str">
            <v>0</v>
          </cell>
          <cell r="U3552" t="str">
            <v>0</v>
          </cell>
          <cell r="V3552" t="str">
            <v>0</v>
          </cell>
          <cell r="X3552" t="str">
            <v/>
          </cell>
          <cell r="Y3552" t="str">
            <v>0</v>
          </cell>
          <cell r="Z3552" t="str">
            <v>13</v>
          </cell>
          <cell r="AA3552" t="str">
            <v>6</v>
          </cell>
          <cell r="AC3552" t="str">
            <v>34</v>
          </cell>
          <cell r="AD3552" t="str">
            <v>9</v>
          </cell>
          <cell r="AJ3552" t="str">
            <v>12</v>
          </cell>
          <cell r="AL3552" t="str">
            <v>1</v>
          </cell>
        </row>
        <row r="3553">
          <cell r="A3553" t="str">
            <v>3613</v>
          </cell>
          <cell r="B3553" t="str">
            <v>ROBERTO QUINTERO VILLA EMPRESA SOCIAL DEL ESTADO</v>
          </cell>
          <cell r="C3553" t="str">
            <v>No Aplica</v>
          </cell>
          <cell r="D3553" t="str">
            <v>Territorial</v>
          </cell>
          <cell r="E3553" t="str">
            <v>Municipal</v>
          </cell>
          <cell r="F3553" t="str">
            <v>Quindio</v>
          </cell>
          <cell r="G3553" t="str">
            <v>MONTENEGRO</v>
          </cell>
          <cell r="H3553" t="str">
            <v>6</v>
          </cell>
          <cell r="I3553" t="str">
            <v>Ejecutiva</v>
          </cell>
          <cell r="J3553" t="str">
            <v>Empresas Sociales del Estado</v>
          </cell>
          <cell r="K3553" t="str">
            <v>Descentralizado</v>
          </cell>
          <cell r="N3553" t="str">
            <v>0</v>
          </cell>
          <cell r="O3553" t="str">
            <v>Activa</v>
          </cell>
          <cell r="P3553" t="str">
            <v/>
          </cell>
          <cell r="Q3553" t="str">
            <v>0</v>
          </cell>
          <cell r="R3553" t="str">
            <v>0</v>
          </cell>
          <cell r="S3553" t="str">
            <v>0</v>
          </cell>
          <cell r="T3553" t="str">
            <v>0</v>
          </cell>
          <cell r="U3553" t="str">
            <v>0</v>
          </cell>
          <cell r="V3553" t="str">
            <v>0</v>
          </cell>
          <cell r="X3553" t="str">
            <v/>
          </cell>
          <cell r="Y3553" t="str">
            <v>0</v>
          </cell>
        </row>
        <row r="3554">
          <cell r="A3554" t="str">
            <v>3614</v>
          </cell>
          <cell r="B3554" t="str">
            <v>HOSPITAL SAN VICENTE DE PAUL DE ONZAGA</v>
          </cell>
          <cell r="C3554" t="str">
            <v>No Aplica</v>
          </cell>
          <cell r="D3554" t="str">
            <v>Territorial</v>
          </cell>
          <cell r="E3554" t="str">
            <v>Municipal</v>
          </cell>
          <cell r="F3554" t="str">
            <v>Santander</v>
          </cell>
          <cell r="G3554" t="str">
            <v>ONZAGA</v>
          </cell>
          <cell r="H3554" t="str">
            <v>6</v>
          </cell>
          <cell r="I3554" t="str">
            <v>Ejecutiva</v>
          </cell>
          <cell r="J3554" t="str">
            <v>Empresas Sociales del Estado</v>
          </cell>
          <cell r="K3554" t="str">
            <v>Descentralizado</v>
          </cell>
          <cell r="N3554" t="str">
            <v>0</v>
          </cell>
          <cell r="O3554" t="str">
            <v>Activa</v>
          </cell>
          <cell r="P3554" t="str">
            <v/>
          </cell>
          <cell r="Q3554" t="str">
            <v>0</v>
          </cell>
          <cell r="R3554" t="str">
            <v>0</v>
          </cell>
          <cell r="S3554" t="str">
            <v>0</v>
          </cell>
          <cell r="T3554" t="str">
            <v>0</v>
          </cell>
          <cell r="U3554" t="str">
            <v>0</v>
          </cell>
          <cell r="V3554" t="str">
            <v>0</v>
          </cell>
          <cell r="X3554" t="str">
            <v/>
          </cell>
          <cell r="Y3554" t="str">
            <v>0</v>
          </cell>
          <cell r="Z3554" t="str">
            <v>16</v>
          </cell>
          <cell r="AA3554" t="str">
            <v>5</v>
          </cell>
          <cell r="AB3554" t="str">
            <v>3</v>
          </cell>
          <cell r="AC3554" t="str">
            <v>38</v>
          </cell>
          <cell r="AD3554" t="str">
            <v>5</v>
          </cell>
          <cell r="AJ3554" t="str">
            <v>16</v>
          </cell>
        </row>
        <row r="3555">
          <cell r="A3555" t="str">
            <v>3615</v>
          </cell>
          <cell r="B3555" t="str">
            <v>HOSPITAL SAN VICENTE DE PAUL DE PALMIRA</v>
          </cell>
          <cell r="C3555" t="str">
            <v>No Aplica</v>
          </cell>
          <cell r="D3555" t="str">
            <v>Territorial</v>
          </cell>
          <cell r="E3555" t="str">
            <v>Municipal</v>
          </cell>
          <cell r="F3555" t="str">
            <v>Valle del Cauca</v>
          </cell>
          <cell r="G3555" t="str">
            <v>PALMIRA</v>
          </cell>
          <cell r="H3555" t="str">
            <v>1</v>
          </cell>
          <cell r="I3555" t="str">
            <v>Ejecutiva</v>
          </cell>
          <cell r="J3555" t="str">
            <v>Empresas Sociales del Estado</v>
          </cell>
          <cell r="K3555" t="str">
            <v>Descentralizado</v>
          </cell>
          <cell r="N3555" t="str">
            <v>0</v>
          </cell>
          <cell r="O3555" t="str">
            <v>Activa</v>
          </cell>
          <cell r="P3555" t="str">
            <v/>
          </cell>
          <cell r="Q3555" t="str">
            <v>0</v>
          </cell>
          <cell r="R3555" t="str">
            <v>0</v>
          </cell>
          <cell r="S3555" t="str">
            <v>0</v>
          </cell>
          <cell r="T3555" t="str">
            <v>0</v>
          </cell>
          <cell r="U3555" t="str">
            <v>0</v>
          </cell>
          <cell r="V3555" t="str">
            <v>0</v>
          </cell>
          <cell r="X3555" t="str">
            <v/>
          </cell>
          <cell r="Y3555" t="str">
            <v>0</v>
          </cell>
        </row>
        <row r="3556">
          <cell r="A3556" t="str">
            <v>3616</v>
          </cell>
          <cell r="B3556" t="str">
            <v>HOSPITAL SAN VICENTE DE PAUL DE SANTUARIO RISARALDA</v>
          </cell>
          <cell r="C3556" t="str">
            <v>No Aplica</v>
          </cell>
          <cell r="D3556" t="str">
            <v>Territorial</v>
          </cell>
          <cell r="E3556" t="str">
            <v>Municipal</v>
          </cell>
          <cell r="F3556" t="str">
            <v>Risaralda</v>
          </cell>
          <cell r="G3556" t="str">
            <v>SANTUARIO</v>
          </cell>
          <cell r="H3556" t="str">
            <v>6</v>
          </cell>
          <cell r="I3556" t="str">
            <v>Ejecutiva</v>
          </cell>
          <cell r="J3556" t="str">
            <v>Empresas Sociales del Estado</v>
          </cell>
          <cell r="K3556" t="str">
            <v>Descentralizado</v>
          </cell>
          <cell r="N3556" t="str">
            <v>0</v>
          </cell>
          <cell r="O3556" t="str">
            <v>Activa</v>
          </cell>
          <cell r="P3556" t="str">
            <v/>
          </cell>
          <cell r="Q3556" t="str">
            <v>0</v>
          </cell>
          <cell r="R3556" t="str">
            <v>0</v>
          </cell>
          <cell r="S3556" t="str">
            <v>0</v>
          </cell>
          <cell r="T3556" t="str">
            <v>0</v>
          </cell>
          <cell r="U3556" t="str">
            <v>0</v>
          </cell>
          <cell r="V3556" t="str">
            <v>0</v>
          </cell>
          <cell r="X3556" t="str">
            <v/>
          </cell>
          <cell r="Y3556" t="str">
            <v>0</v>
          </cell>
          <cell r="Z3556" t="str">
            <v>17</v>
          </cell>
          <cell r="AA3556" t="str">
            <v>6</v>
          </cell>
          <cell r="AC3556" t="str">
            <v>16</v>
          </cell>
          <cell r="AD3556" t="str">
            <v>5</v>
          </cell>
          <cell r="AJ3556" t="str">
            <v>17</v>
          </cell>
        </row>
        <row r="3557">
          <cell r="A3557" t="str">
            <v>3617</v>
          </cell>
          <cell r="B3557" t="str">
            <v>HOSPITAL SAN VICENTE DE PAUL DE TENZA</v>
          </cell>
          <cell r="C3557" t="str">
            <v>No Aplica</v>
          </cell>
          <cell r="D3557" t="str">
            <v>Territorial</v>
          </cell>
          <cell r="E3557" t="str">
            <v>Municipal</v>
          </cell>
          <cell r="F3557" t="str">
            <v>Boyacá</v>
          </cell>
          <cell r="G3557" t="str">
            <v>TENZA</v>
          </cell>
          <cell r="H3557" t="str">
            <v>6</v>
          </cell>
          <cell r="I3557" t="str">
            <v>Ejecutiva</v>
          </cell>
          <cell r="J3557" t="str">
            <v>Empresas Sociales del Estado</v>
          </cell>
          <cell r="K3557" t="str">
            <v>Descentralizado</v>
          </cell>
          <cell r="N3557" t="str">
            <v>0</v>
          </cell>
          <cell r="O3557" t="str">
            <v>Activa</v>
          </cell>
          <cell r="P3557" t="str">
            <v/>
          </cell>
          <cell r="Q3557" t="str">
            <v>0</v>
          </cell>
          <cell r="R3557" t="str">
            <v>0</v>
          </cell>
          <cell r="S3557" t="str">
            <v>0</v>
          </cell>
          <cell r="T3557" t="str">
            <v>0</v>
          </cell>
          <cell r="U3557" t="str">
            <v>0</v>
          </cell>
          <cell r="V3557" t="str">
            <v>0</v>
          </cell>
          <cell r="X3557" t="str">
            <v/>
          </cell>
          <cell r="Y3557" t="str">
            <v>0</v>
          </cell>
        </row>
        <row r="3558">
          <cell r="A3558" t="str">
            <v>3618</v>
          </cell>
          <cell r="B3558" t="str">
            <v>HOSPITAL SAN VICENTE DE PAUL FOMEQUE</v>
          </cell>
          <cell r="C3558" t="str">
            <v>No Aplica</v>
          </cell>
          <cell r="D3558" t="str">
            <v>Territorial</v>
          </cell>
          <cell r="E3558" t="str">
            <v>Municipal</v>
          </cell>
          <cell r="F3558" t="str">
            <v>Cundinamarca</v>
          </cell>
          <cell r="G3558" t="str">
            <v>FOMEQUE</v>
          </cell>
          <cell r="H3558" t="str">
            <v>6</v>
          </cell>
          <cell r="I3558" t="str">
            <v>Ejecutiva</v>
          </cell>
          <cell r="J3558" t="str">
            <v>Empresas Sociales del Estado</v>
          </cell>
          <cell r="K3558" t="str">
            <v>Descentralizado</v>
          </cell>
          <cell r="N3558" t="str">
            <v>0</v>
          </cell>
          <cell r="O3558" t="str">
            <v>Activa</v>
          </cell>
          <cell r="P3558" t="str">
            <v/>
          </cell>
          <cell r="Q3558" t="str">
            <v>0</v>
          </cell>
          <cell r="R3558" t="str">
            <v>0</v>
          </cell>
          <cell r="S3558" t="str">
            <v>0</v>
          </cell>
          <cell r="T3558" t="str">
            <v>0</v>
          </cell>
          <cell r="U3558" t="str">
            <v>0</v>
          </cell>
          <cell r="V3558" t="str">
            <v>0</v>
          </cell>
          <cell r="X3558" t="str">
            <v/>
          </cell>
          <cell r="Y3558" t="str">
            <v>0</v>
          </cell>
          <cell r="Z3558" t="str">
            <v>41</v>
          </cell>
          <cell r="AA3558" t="str">
            <v>11</v>
          </cell>
          <cell r="AC3558" t="str">
            <v>97</v>
          </cell>
          <cell r="AD3558" t="str">
            <v>10</v>
          </cell>
          <cell r="AJ3558" t="str">
            <v>39</v>
          </cell>
          <cell r="AL3558" t="str">
            <v>2</v>
          </cell>
        </row>
        <row r="3559">
          <cell r="A3559" t="str">
            <v>3619</v>
          </cell>
          <cell r="B3559" t="str">
            <v>HOSPITAL SANTA ANA DE BOLIVAR</v>
          </cell>
          <cell r="C3559" t="str">
            <v>No Aplica</v>
          </cell>
          <cell r="D3559" t="str">
            <v>Territorial</v>
          </cell>
          <cell r="E3559" t="str">
            <v>Municipal</v>
          </cell>
          <cell r="F3559" t="str">
            <v>Valle del Cauca</v>
          </cell>
          <cell r="G3559" t="str">
            <v>BOLÍVAR</v>
          </cell>
          <cell r="H3559" t="str">
            <v>6</v>
          </cell>
          <cell r="I3559" t="str">
            <v>Ejecutiva</v>
          </cell>
          <cell r="J3559" t="str">
            <v>Empresas Sociales del Estado</v>
          </cell>
          <cell r="K3559" t="str">
            <v>Descentralizado</v>
          </cell>
          <cell r="N3559" t="str">
            <v>0</v>
          </cell>
          <cell r="O3559" t="str">
            <v>Activa</v>
          </cell>
          <cell r="P3559" t="str">
            <v/>
          </cell>
          <cell r="Q3559" t="str">
            <v>0</v>
          </cell>
          <cell r="R3559" t="str">
            <v>0</v>
          </cell>
          <cell r="S3559" t="str">
            <v>0</v>
          </cell>
          <cell r="T3559" t="str">
            <v>0</v>
          </cell>
          <cell r="U3559" t="str">
            <v>0</v>
          </cell>
          <cell r="V3559" t="str">
            <v>0</v>
          </cell>
          <cell r="X3559" t="str">
            <v/>
          </cell>
          <cell r="Y3559" t="str">
            <v>0</v>
          </cell>
        </row>
        <row r="3560">
          <cell r="A3560" t="str">
            <v>3620</v>
          </cell>
          <cell r="B3560" t="str">
            <v>HOSPITAL SANTA ANA DE GUACA</v>
          </cell>
          <cell r="C3560" t="str">
            <v>No Aplica</v>
          </cell>
          <cell r="D3560" t="str">
            <v>Territorial</v>
          </cell>
          <cell r="E3560" t="str">
            <v>Municipal</v>
          </cell>
          <cell r="F3560" t="str">
            <v>Santander</v>
          </cell>
          <cell r="G3560" t="str">
            <v>GUACA</v>
          </cell>
          <cell r="H3560" t="str">
            <v>6</v>
          </cell>
          <cell r="I3560" t="str">
            <v>Ejecutiva</v>
          </cell>
          <cell r="J3560" t="str">
            <v>Empresas Sociales del Estado</v>
          </cell>
          <cell r="K3560" t="str">
            <v>Descentralizado</v>
          </cell>
          <cell r="N3560" t="str">
            <v>0</v>
          </cell>
          <cell r="O3560" t="str">
            <v>Activa</v>
          </cell>
          <cell r="P3560" t="str">
            <v/>
          </cell>
          <cell r="Q3560" t="str">
            <v>0</v>
          </cell>
          <cell r="R3560" t="str">
            <v>0</v>
          </cell>
          <cell r="S3560" t="str">
            <v>0</v>
          </cell>
          <cell r="T3560" t="str">
            <v>0</v>
          </cell>
          <cell r="U3560" t="str">
            <v>0</v>
          </cell>
          <cell r="V3560" t="str">
            <v>0</v>
          </cell>
          <cell r="X3560" t="str">
            <v/>
          </cell>
          <cell r="Y3560" t="str">
            <v>0</v>
          </cell>
          <cell r="Z3560" t="str">
            <v>12</v>
          </cell>
          <cell r="AA3560" t="str">
            <v>4</v>
          </cell>
          <cell r="AB3560" t="str">
            <v>3</v>
          </cell>
          <cell r="AC3560" t="str">
            <v>27</v>
          </cell>
          <cell r="AD3560" t="str">
            <v>8</v>
          </cell>
          <cell r="AJ3560" t="str">
            <v>12</v>
          </cell>
        </row>
        <row r="3561">
          <cell r="A3561" t="str">
            <v>3621</v>
          </cell>
          <cell r="B3561" t="str">
            <v>HOSPITAL SANTA ANA DE PIJAO</v>
          </cell>
          <cell r="C3561" t="str">
            <v>No Aplica</v>
          </cell>
          <cell r="D3561" t="str">
            <v>Territorial</v>
          </cell>
          <cell r="E3561" t="str">
            <v>Municipal</v>
          </cell>
          <cell r="F3561" t="str">
            <v>Quindio</v>
          </cell>
          <cell r="G3561" t="str">
            <v>PIJAO</v>
          </cell>
          <cell r="H3561" t="str">
            <v>6</v>
          </cell>
          <cell r="I3561" t="str">
            <v>Ejecutiva</v>
          </cell>
          <cell r="J3561" t="str">
            <v>Empresas Sociales del Estado</v>
          </cell>
          <cell r="K3561" t="str">
            <v>Descentralizado</v>
          </cell>
          <cell r="N3561" t="str">
            <v>0</v>
          </cell>
          <cell r="O3561" t="str">
            <v>Activa</v>
          </cell>
          <cell r="P3561" t="str">
            <v/>
          </cell>
          <cell r="Q3561" t="str">
            <v>0</v>
          </cell>
          <cell r="R3561" t="str">
            <v>0</v>
          </cell>
          <cell r="S3561" t="str">
            <v>0</v>
          </cell>
          <cell r="T3561" t="str">
            <v>0</v>
          </cell>
          <cell r="U3561" t="str">
            <v>0</v>
          </cell>
          <cell r="V3561" t="str">
            <v>0</v>
          </cell>
          <cell r="X3561" t="str">
            <v/>
          </cell>
          <cell r="Y3561" t="str">
            <v>0</v>
          </cell>
        </row>
        <row r="3562">
          <cell r="A3562" t="str">
            <v>3622</v>
          </cell>
          <cell r="B3562" t="str">
            <v>HOSPITAL SANTA ANA DE MUZO</v>
          </cell>
          <cell r="C3562" t="str">
            <v>No Aplica</v>
          </cell>
          <cell r="D3562" t="str">
            <v>Territorial</v>
          </cell>
          <cell r="E3562" t="str">
            <v>Municipal</v>
          </cell>
          <cell r="F3562" t="str">
            <v>Boyacá</v>
          </cell>
          <cell r="G3562" t="str">
            <v>MUZO</v>
          </cell>
          <cell r="H3562" t="str">
            <v>6</v>
          </cell>
          <cell r="I3562" t="str">
            <v>Ejecutiva</v>
          </cell>
          <cell r="J3562" t="str">
            <v>Empresas Sociales del Estado</v>
          </cell>
          <cell r="K3562" t="str">
            <v>Descentralizado</v>
          </cell>
          <cell r="N3562" t="str">
            <v>0</v>
          </cell>
          <cell r="O3562" t="str">
            <v>Activa</v>
          </cell>
          <cell r="P3562" t="str">
            <v/>
          </cell>
          <cell r="Q3562" t="str">
            <v>19</v>
          </cell>
          <cell r="R3562" t="str">
            <v>0</v>
          </cell>
          <cell r="S3562" t="str">
            <v>19</v>
          </cell>
          <cell r="T3562" t="str">
            <v>0</v>
          </cell>
          <cell r="U3562" t="str">
            <v>0</v>
          </cell>
          <cell r="V3562" t="str">
            <v>19</v>
          </cell>
          <cell r="W3562" t="str">
            <v>10</v>
          </cell>
          <cell r="X3562" t="str">
            <v/>
          </cell>
          <cell r="Y3562" t="str">
            <v>9</v>
          </cell>
          <cell r="Z3562" t="str">
            <v>10</v>
          </cell>
          <cell r="AJ3562" t="str">
            <v>10</v>
          </cell>
        </row>
        <row r="3563">
          <cell r="A3563" t="str">
            <v>3623</v>
          </cell>
          <cell r="B3563" t="str">
            <v>HOSPITAL SANTA MARÍA DE EL TAMBO</v>
          </cell>
          <cell r="C3563" t="str">
            <v>No Aplica</v>
          </cell>
          <cell r="D3563" t="str">
            <v>Territorial</v>
          </cell>
          <cell r="E3563" t="str">
            <v>Municipal</v>
          </cell>
          <cell r="F3563" t="str">
            <v>Cauca</v>
          </cell>
          <cell r="G3563" t="str">
            <v>EL TAMBO</v>
          </cell>
          <cell r="H3563" t="str">
            <v>6</v>
          </cell>
          <cell r="I3563" t="str">
            <v>Ejecutiva</v>
          </cell>
          <cell r="J3563" t="str">
            <v>Empresas Sociales del Estado</v>
          </cell>
          <cell r="K3563" t="str">
            <v>Descentralizado</v>
          </cell>
          <cell r="N3563" t="str">
            <v>0</v>
          </cell>
          <cell r="O3563" t="str">
            <v>Activa</v>
          </cell>
          <cell r="P3563" t="str">
            <v/>
          </cell>
          <cell r="Q3563" t="str">
            <v>0</v>
          </cell>
          <cell r="R3563" t="str">
            <v>0</v>
          </cell>
          <cell r="S3563" t="str">
            <v>0</v>
          </cell>
          <cell r="T3563" t="str">
            <v>0</v>
          </cell>
          <cell r="U3563" t="str">
            <v>0</v>
          </cell>
          <cell r="V3563" t="str">
            <v>0</v>
          </cell>
          <cell r="X3563" t="str">
            <v/>
          </cell>
          <cell r="Y3563" t="str">
            <v>0</v>
          </cell>
          <cell r="Z3563" t="str">
            <v>28</v>
          </cell>
          <cell r="AA3563" t="str">
            <v>15</v>
          </cell>
          <cell r="AC3563" t="str">
            <v>5</v>
          </cell>
          <cell r="AD3563" t="str">
            <v>3</v>
          </cell>
          <cell r="AJ3563" t="str">
            <v>28</v>
          </cell>
        </row>
        <row r="3564">
          <cell r="A3564" t="str">
            <v>3624</v>
          </cell>
          <cell r="B3564" t="str">
            <v>HOSPITAL SANTA MARTA DE SAMACÁ</v>
          </cell>
          <cell r="C3564" t="str">
            <v>No Aplica</v>
          </cell>
          <cell r="D3564" t="str">
            <v>Territorial</v>
          </cell>
          <cell r="E3564" t="str">
            <v>Municipal</v>
          </cell>
          <cell r="F3564" t="str">
            <v>Boyacá</v>
          </cell>
          <cell r="G3564" t="str">
            <v>SAMACÁ</v>
          </cell>
          <cell r="H3564" t="str">
            <v>6</v>
          </cell>
          <cell r="I3564" t="str">
            <v>Ejecutiva</v>
          </cell>
          <cell r="J3564" t="str">
            <v>Empresas Sociales del Estado</v>
          </cell>
          <cell r="K3564" t="str">
            <v>Descentralizado</v>
          </cell>
          <cell r="N3564" t="str">
            <v>0</v>
          </cell>
          <cell r="O3564" t="str">
            <v>Activa</v>
          </cell>
          <cell r="P3564" t="str">
            <v/>
          </cell>
          <cell r="Q3564" t="str">
            <v>0</v>
          </cell>
          <cell r="R3564" t="str">
            <v>0</v>
          </cell>
          <cell r="S3564" t="str">
            <v>0</v>
          </cell>
          <cell r="T3564" t="str">
            <v>0</v>
          </cell>
          <cell r="U3564" t="str">
            <v>0</v>
          </cell>
          <cell r="V3564" t="str">
            <v>0</v>
          </cell>
          <cell r="X3564" t="str">
            <v/>
          </cell>
          <cell r="Y3564" t="str">
            <v>0</v>
          </cell>
          <cell r="Z3564" t="str">
            <v>16</v>
          </cell>
          <cell r="AA3564" t="str">
            <v>1</v>
          </cell>
          <cell r="AC3564" t="str">
            <v>1</v>
          </cell>
          <cell r="AJ3564" t="str">
            <v>16</v>
          </cell>
        </row>
        <row r="3565">
          <cell r="A3565" t="str">
            <v>3625</v>
          </cell>
          <cell r="B3565" t="str">
            <v>HOSPITAL SANTA ROSA DE LIMA - SUÁREZ TOLIMA</v>
          </cell>
          <cell r="C3565" t="str">
            <v>No Aplica</v>
          </cell>
          <cell r="D3565" t="str">
            <v>Territorial</v>
          </cell>
          <cell r="E3565" t="str">
            <v>Municipal</v>
          </cell>
          <cell r="F3565" t="str">
            <v>Tolima</v>
          </cell>
          <cell r="G3565" t="str">
            <v>SUÁREZ</v>
          </cell>
          <cell r="H3565" t="str">
            <v>6</v>
          </cell>
          <cell r="I3565" t="str">
            <v>Ejecutiva</v>
          </cell>
          <cell r="J3565" t="str">
            <v>Empresas Sociales del Estado</v>
          </cell>
          <cell r="K3565" t="str">
            <v>Descentralizado</v>
          </cell>
          <cell r="N3565" t="str">
            <v>0</v>
          </cell>
          <cell r="O3565" t="str">
            <v>Activa</v>
          </cell>
          <cell r="P3565" t="str">
            <v/>
          </cell>
          <cell r="Q3565" t="str">
            <v>0</v>
          </cell>
          <cell r="R3565" t="str">
            <v>0</v>
          </cell>
          <cell r="S3565" t="str">
            <v>0</v>
          </cell>
          <cell r="T3565" t="str">
            <v>0</v>
          </cell>
          <cell r="U3565" t="str">
            <v>0</v>
          </cell>
          <cell r="V3565" t="str">
            <v>0</v>
          </cell>
          <cell r="X3565" t="str">
            <v/>
          </cell>
          <cell r="Y3565" t="str">
            <v>0</v>
          </cell>
          <cell r="Z3565" t="str">
            <v>1</v>
          </cell>
          <cell r="AJ3565" t="str">
            <v>1</v>
          </cell>
        </row>
        <row r="3566">
          <cell r="A3566" t="str">
            <v>3626</v>
          </cell>
          <cell r="B3566" t="str">
            <v>HOSPITAL SANTA TERESA - TESALIA</v>
          </cell>
          <cell r="C3566" t="str">
            <v>No Aplica</v>
          </cell>
          <cell r="D3566" t="str">
            <v>Territorial</v>
          </cell>
          <cell r="E3566" t="str">
            <v>Municipal</v>
          </cell>
          <cell r="F3566" t="str">
            <v>Huila</v>
          </cell>
          <cell r="G3566" t="str">
            <v>TESALIA</v>
          </cell>
          <cell r="H3566" t="str">
            <v>6</v>
          </cell>
          <cell r="I3566" t="str">
            <v>Ejecutiva</v>
          </cell>
          <cell r="J3566" t="str">
            <v>Empresas Sociales del Estado</v>
          </cell>
          <cell r="K3566" t="str">
            <v>Descentralizado</v>
          </cell>
          <cell r="N3566" t="str">
            <v>0</v>
          </cell>
          <cell r="O3566" t="str">
            <v>Activa</v>
          </cell>
          <cell r="P3566" t="str">
            <v/>
          </cell>
          <cell r="Q3566" t="str">
            <v>0</v>
          </cell>
          <cell r="R3566" t="str">
            <v>0</v>
          </cell>
          <cell r="S3566" t="str">
            <v>0</v>
          </cell>
          <cell r="T3566" t="str">
            <v>0</v>
          </cell>
          <cell r="U3566" t="str">
            <v>0</v>
          </cell>
          <cell r="V3566" t="str">
            <v>0</v>
          </cell>
          <cell r="X3566" t="str">
            <v/>
          </cell>
          <cell r="Y3566" t="str">
            <v>0</v>
          </cell>
          <cell r="Z3566" t="str">
            <v>1</v>
          </cell>
          <cell r="AJ3566" t="str">
            <v>1</v>
          </cell>
        </row>
        <row r="3567">
          <cell r="A3567" t="str">
            <v>3627</v>
          </cell>
          <cell r="B3567" t="str">
            <v>HOSPITAL SANTA TERESA DE JESÚS DE AVILA - DIBULLA</v>
          </cell>
          <cell r="C3567" t="str">
            <v>No Aplica</v>
          </cell>
          <cell r="D3567" t="str">
            <v>Territorial</v>
          </cell>
          <cell r="E3567" t="str">
            <v>Municipal</v>
          </cell>
          <cell r="F3567" t="str">
            <v>La Guajira</v>
          </cell>
          <cell r="G3567" t="str">
            <v>DIBULLA</v>
          </cell>
          <cell r="H3567" t="str">
            <v>6</v>
          </cell>
          <cell r="I3567" t="str">
            <v>Ejecutiva</v>
          </cell>
          <cell r="J3567" t="str">
            <v>Empresas Sociales del Estado</v>
          </cell>
          <cell r="K3567" t="str">
            <v>Descentralizado</v>
          </cell>
          <cell r="N3567" t="str">
            <v>0</v>
          </cell>
          <cell r="O3567" t="str">
            <v>Activa</v>
          </cell>
          <cell r="P3567" t="str">
            <v/>
          </cell>
          <cell r="Q3567" t="str">
            <v>0</v>
          </cell>
          <cell r="R3567" t="str">
            <v>0</v>
          </cell>
          <cell r="S3567" t="str">
            <v>0</v>
          </cell>
          <cell r="T3567" t="str">
            <v>0</v>
          </cell>
          <cell r="U3567" t="str">
            <v>0</v>
          </cell>
          <cell r="V3567" t="str">
            <v>0</v>
          </cell>
          <cell r="X3567" t="str">
            <v/>
          </cell>
          <cell r="Y3567" t="str">
            <v>0</v>
          </cell>
          <cell r="Z3567" t="str">
            <v>2</v>
          </cell>
          <cell r="AJ3567" t="str">
            <v>2</v>
          </cell>
        </row>
        <row r="3568">
          <cell r="A3568" t="str">
            <v>3628</v>
          </cell>
          <cell r="B3568" t="str">
            <v>HOSPITAL REGIONAL DE GARCIA ROVIRA DE MALAGA SANTANDER</v>
          </cell>
          <cell r="C3568" t="str">
            <v>No Aplica</v>
          </cell>
          <cell r="D3568" t="str">
            <v>Territorial</v>
          </cell>
          <cell r="E3568" t="str">
            <v>Municipal</v>
          </cell>
          <cell r="F3568" t="str">
            <v>Santander</v>
          </cell>
          <cell r="G3568" t="str">
            <v>MÁLAGA</v>
          </cell>
          <cell r="H3568" t="str">
            <v>6</v>
          </cell>
          <cell r="I3568" t="str">
            <v>Ejecutiva</v>
          </cell>
          <cell r="J3568" t="str">
            <v>Empresas Sociales del Estado</v>
          </cell>
          <cell r="K3568" t="str">
            <v>Descentralizado</v>
          </cell>
          <cell r="N3568" t="str">
            <v>0</v>
          </cell>
          <cell r="O3568" t="str">
            <v>Activa</v>
          </cell>
          <cell r="P3568" t="str">
            <v/>
          </cell>
          <cell r="Q3568" t="str">
            <v>4</v>
          </cell>
          <cell r="R3568" t="str">
            <v>0</v>
          </cell>
          <cell r="S3568" t="str">
            <v>4</v>
          </cell>
          <cell r="T3568" t="str">
            <v>0</v>
          </cell>
          <cell r="U3568" t="str">
            <v>0</v>
          </cell>
          <cell r="V3568" t="str">
            <v>4</v>
          </cell>
          <cell r="W3568" t="str">
            <v>4</v>
          </cell>
          <cell r="X3568" t="str">
            <v/>
          </cell>
          <cell r="Y3568" t="str">
            <v>0</v>
          </cell>
          <cell r="Z3568" t="str">
            <v>4</v>
          </cell>
          <cell r="AA3568" t="str">
            <v>3</v>
          </cell>
          <cell r="AB3568" t="str">
            <v>1</v>
          </cell>
          <cell r="AC3568" t="str">
            <v>10</v>
          </cell>
          <cell r="AD3568" t="str">
            <v>4</v>
          </cell>
          <cell r="AJ3568" t="str">
            <v>4</v>
          </cell>
        </row>
        <row r="3569">
          <cell r="A3569" t="str">
            <v>3629</v>
          </cell>
          <cell r="B3569" t="str">
            <v>HOSPITAL SANTO TOMAS - VILLANUEVA</v>
          </cell>
          <cell r="C3569" t="str">
            <v>No Aplica</v>
          </cell>
          <cell r="D3569" t="str">
            <v>Territorial</v>
          </cell>
          <cell r="E3569" t="str">
            <v>Distrital</v>
          </cell>
          <cell r="F3569" t="str">
            <v>La Guajira</v>
          </cell>
          <cell r="G3569" t="str">
            <v>VILLANUEVA</v>
          </cell>
          <cell r="H3569" t="str">
            <v>4</v>
          </cell>
          <cell r="I3569" t="str">
            <v>Ejecutiva</v>
          </cell>
          <cell r="J3569" t="str">
            <v>Empresas Sociales del Estado</v>
          </cell>
          <cell r="K3569" t="str">
            <v>Descentralizado</v>
          </cell>
          <cell r="N3569" t="str">
            <v>0</v>
          </cell>
          <cell r="O3569" t="str">
            <v>Activa</v>
          </cell>
          <cell r="P3569" t="str">
            <v/>
          </cell>
          <cell r="Q3569" t="str">
            <v>31</v>
          </cell>
          <cell r="R3569" t="str">
            <v>0</v>
          </cell>
          <cell r="S3569" t="str">
            <v>31</v>
          </cell>
          <cell r="T3569" t="str">
            <v>0</v>
          </cell>
          <cell r="U3569" t="str">
            <v>0</v>
          </cell>
          <cell r="V3569" t="str">
            <v>31</v>
          </cell>
          <cell r="W3569" t="str">
            <v>31</v>
          </cell>
          <cell r="X3569" t="str">
            <v/>
          </cell>
          <cell r="Y3569" t="str">
            <v>0</v>
          </cell>
          <cell r="Z3569" t="str">
            <v>37</v>
          </cell>
          <cell r="AA3569" t="str">
            <v>19</v>
          </cell>
          <cell r="AC3569" t="str">
            <v>93</v>
          </cell>
          <cell r="AD3569" t="str">
            <v>14</v>
          </cell>
          <cell r="AE3569" t="str">
            <v>1</v>
          </cell>
          <cell r="AJ3569" t="str">
            <v>31</v>
          </cell>
          <cell r="AL3569" t="str">
            <v>6</v>
          </cell>
        </row>
        <row r="3570">
          <cell r="A3570" t="str">
            <v>3630</v>
          </cell>
          <cell r="B3570" t="str">
            <v>HOSPITAL SERAFIN MONTAÑA CUELLAR - SAN LUIS</v>
          </cell>
          <cell r="C3570" t="str">
            <v>No Aplica</v>
          </cell>
          <cell r="D3570" t="str">
            <v>Territorial</v>
          </cell>
          <cell r="E3570" t="str">
            <v>Municipal</v>
          </cell>
          <cell r="F3570" t="str">
            <v>Tolima</v>
          </cell>
          <cell r="G3570" t="str">
            <v>SAN LUIS</v>
          </cell>
          <cell r="H3570" t="str">
            <v>6</v>
          </cell>
          <cell r="I3570" t="str">
            <v>Ejecutiva</v>
          </cell>
          <cell r="J3570" t="str">
            <v>Empresas Sociales del Estado</v>
          </cell>
          <cell r="K3570" t="str">
            <v>Descentralizado</v>
          </cell>
          <cell r="N3570" t="str">
            <v>0</v>
          </cell>
          <cell r="O3570" t="str">
            <v>Activa</v>
          </cell>
          <cell r="P3570" t="str">
            <v/>
          </cell>
          <cell r="Q3570" t="str">
            <v>0</v>
          </cell>
          <cell r="R3570" t="str">
            <v>0</v>
          </cell>
          <cell r="S3570" t="str">
            <v>0</v>
          </cell>
          <cell r="T3570" t="str">
            <v>0</v>
          </cell>
          <cell r="U3570" t="str">
            <v>0</v>
          </cell>
          <cell r="V3570" t="str">
            <v>0</v>
          </cell>
          <cell r="X3570" t="str">
            <v/>
          </cell>
          <cell r="Y3570" t="str">
            <v>0</v>
          </cell>
          <cell r="Z3570" t="str">
            <v>12</v>
          </cell>
          <cell r="AA3570" t="str">
            <v>7</v>
          </cell>
          <cell r="AC3570" t="str">
            <v>37</v>
          </cell>
          <cell r="AD3570" t="str">
            <v>16</v>
          </cell>
          <cell r="AJ3570" t="str">
            <v>12</v>
          </cell>
        </row>
        <row r="3571">
          <cell r="A3571" t="str">
            <v>3631</v>
          </cell>
          <cell r="B3571" t="str">
            <v>HOSPITAL TIMOTHY BRITTON</v>
          </cell>
          <cell r="C3571" t="str">
            <v>No Aplica</v>
          </cell>
          <cell r="D3571" t="str">
            <v>Territorial</v>
          </cell>
          <cell r="E3571" t="str">
            <v>Municipal</v>
          </cell>
          <cell r="F3571" t="str">
            <v>Archipiélago de San Andrés Providencia y Santa Catalina</v>
          </cell>
          <cell r="G3571" t="str">
            <v>PROVIDENCIA</v>
          </cell>
          <cell r="H3571" t="str">
            <v>6</v>
          </cell>
          <cell r="I3571" t="str">
            <v>Ejecutiva</v>
          </cell>
          <cell r="J3571" t="str">
            <v>Empresas Sociales del Estado</v>
          </cell>
          <cell r="K3571" t="str">
            <v>Descentralizado</v>
          </cell>
          <cell r="N3571" t="str">
            <v>0</v>
          </cell>
          <cell r="O3571" t="str">
            <v>Activa</v>
          </cell>
          <cell r="P3571" t="str">
            <v/>
          </cell>
          <cell r="Q3571" t="str">
            <v>0</v>
          </cell>
          <cell r="R3571" t="str">
            <v>0</v>
          </cell>
          <cell r="S3571" t="str">
            <v>0</v>
          </cell>
          <cell r="T3571" t="str">
            <v>0</v>
          </cell>
          <cell r="U3571" t="str">
            <v>0</v>
          </cell>
          <cell r="V3571" t="str">
            <v>0</v>
          </cell>
          <cell r="X3571" t="str">
            <v/>
          </cell>
          <cell r="Y3571" t="str">
            <v>0</v>
          </cell>
        </row>
        <row r="3572">
          <cell r="A3572" t="str">
            <v>3632</v>
          </cell>
          <cell r="B3572" t="str">
            <v>HOSPITAL TOMAS URIBE URIBE  - TULUA</v>
          </cell>
          <cell r="C3572" t="str">
            <v>No Aplica</v>
          </cell>
          <cell r="D3572" t="str">
            <v>Territorial</v>
          </cell>
          <cell r="E3572" t="str">
            <v>Municipal</v>
          </cell>
          <cell r="F3572" t="str">
            <v>Valle del Cauca</v>
          </cell>
          <cell r="G3572" t="str">
            <v>TULUÁ</v>
          </cell>
          <cell r="H3572" t="str">
            <v>6</v>
          </cell>
          <cell r="I3572" t="str">
            <v>Ejecutiva</v>
          </cell>
          <cell r="J3572" t="str">
            <v>Empresas Sociales del Estado</v>
          </cell>
          <cell r="K3572" t="str">
            <v>Descentralizado</v>
          </cell>
          <cell r="N3572" t="str">
            <v>0</v>
          </cell>
          <cell r="O3572" t="str">
            <v>Activa</v>
          </cell>
          <cell r="P3572" t="str">
            <v/>
          </cell>
          <cell r="Q3572" t="str">
            <v>0</v>
          </cell>
          <cell r="R3572" t="str">
            <v>0</v>
          </cell>
          <cell r="S3572" t="str">
            <v>0</v>
          </cell>
          <cell r="T3572" t="str">
            <v>0</v>
          </cell>
          <cell r="U3572" t="str">
            <v>0</v>
          </cell>
          <cell r="V3572" t="str">
            <v>0</v>
          </cell>
          <cell r="X3572" t="str">
            <v/>
          </cell>
          <cell r="Y3572" t="str">
            <v>0</v>
          </cell>
          <cell r="Z3572" t="str">
            <v>241</v>
          </cell>
          <cell r="AA3572" t="str">
            <v>8</v>
          </cell>
          <cell r="AC3572" t="str">
            <v>195</v>
          </cell>
          <cell r="AD3572" t="str">
            <v>6</v>
          </cell>
          <cell r="AJ3572" t="str">
            <v>190</v>
          </cell>
          <cell r="AL3572" t="str">
            <v>51</v>
          </cell>
        </row>
        <row r="3573">
          <cell r="A3573" t="str">
            <v>3633</v>
          </cell>
          <cell r="B3573" t="str">
            <v>HOSPITAL TUNJUELITO  II NIVEL</v>
          </cell>
          <cell r="C3573" t="str">
            <v>No Aplica</v>
          </cell>
          <cell r="D3573" t="str">
            <v>Territorial</v>
          </cell>
          <cell r="E3573" t="str">
            <v>Distrital</v>
          </cell>
          <cell r="F3573" t="str">
            <v>Bogotá D.C</v>
          </cell>
          <cell r="G3573" t="str">
            <v>BOGOTÁ</v>
          </cell>
          <cell r="H3573" t="str">
            <v>Especial</v>
          </cell>
          <cell r="I3573" t="str">
            <v>Ejecutiva</v>
          </cell>
          <cell r="J3573" t="str">
            <v>Empresas Sociales del Estado</v>
          </cell>
          <cell r="K3573" t="str">
            <v>Descentralizado</v>
          </cell>
          <cell r="L3573" t="str">
            <v>6130</v>
          </cell>
          <cell r="M3573" t="str">
            <v>SECRETARÍA DISTRITAL DE SALUD</v>
          </cell>
          <cell r="N3573" t="str">
            <v>0</v>
          </cell>
          <cell r="O3573" t="str">
            <v>Transición</v>
          </cell>
          <cell r="P3573" t="str">
            <v/>
          </cell>
          <cell r="Q3573" t="str">
            <v>0</v>
          </cell>
          <cell r="R3573" t="str">
            <v>0</v>
          </cell>
          <cell r="S3573" t="str">
            <v>0</v>
          </cell>
          <cell r="T3573" t="str">
            <v>0</v>
          </cell>
          <cell r="U3573" t="str">
            <v>0</v>
          </cell>
          <cell r="V3573" t="str">
            <v>0</v>
          </cell>
          <cell r="X3573" t="str">
            <v/>
          </cell>
          <cell r="Y3573" t="str">
            <v>0</v>
          </cell>
        </row>
        <row r="3574">
          <cell r="A3574" t="str">
            <v>3634</v>
          </cell>
          <cell r="B3574" t="str">
            <v>HOSPITAL UNIVERSITARIO  HERNANDO MONCALEANO PERDOMO  - NEIVA</v>
          </cell>
          <cell r="C3574" t="str">
            <v>No Aplica</v>
          </cell>
          <cell r="D3574" t="str">
            <v>Territorial</v>
          </cell>
          <cell r="E3574" t="str">
            <v>Municipal</v>
          </cell>
          <cell r="F3574" t="str">
            <v>Huila</v>
          </cell>
          <cell r="G3574" t="str">
            <v>NEIVA</v>
          </cell>
          <cell r="H3574" t="str">
            <v>1</v>
          </cell>
          <cell r="I3574" t="str">
            <v>Ejecutiva</v>
          </cell>
          <cell r="J3574" t="str">
            <v>Empresas Sociales del Estado</v>
          </cell>
          <cell r="K3574" t="str">
            <v>Descentralizado</v>
          </cell>
          <cell r="N3574" t="str">
            <v>0</v>
          </cell>
          <cell r="O3574" t="str">
            <v>Activa</v>
          </cell>
          <cell r="P3574" t="str">
            <v/>
          </cell>
          <cell r="Q3574" t="str">
            <v>0</v>
          </cell>
          <cell r="R3574" t="str">
            <v>0</v>
          </cell>
          <cell r="S3574" t="str">
            <v>0</v>
          </cell>
          <cell r="T3574" t="str">
            <v>0</v>
          </cell>
          <cell r="U3574" t="str">
            <v>0</v>
          </cell>
          <cell r="V3574" t="str">
            <v>0</v>
          </cell>
          <cell r="X3574" t="str">
            <v/>
          </cell>
          <cell r="Y3574" t="str">
            <v>0</v>
          </cell>
          <cell r="Z3574" t="str">
            <v>549</v>
          </cell>
          <cell r="AA3574" t="str">
            <v>419</v>
          </cell>
          <cell r="AB3574" t="str">
            <v>67</v>
          </cell>
          <cell r="AC3574" t="str">
            <v>20</v>
          </cell>
          <cell r="AD3574" t="str">
            <v>10</v>
          </cell>
          <cell r="AJ3574" t="str">
            <v>548</v>
          </cell>
          <cell r="AL3574" t="str">
            <v>1</v>
          </cell>
        </row>
        <row r="3575">
          <cell r="A3575" t="str">
            <v>3635</v>
          </cell>
          <cell r="B3575" t="str">
            <v>HOSPITAL UNIVERSITARIO  LA SAMARITANA</v>
          </cell>
          <cell r="C3575" t="str">
            <v>No Aplica</v>
          </cell>
          <cell r="D3575" t="str">
            <v>Territorial</v>
          </cell>
          <cell r="E3575" t="str">
            <v>Distrital</v>
          </cell>
          <cell r="F3575" t="str">
            <v>Bogotá D.C</v>
          </cell>
          <cell r="G3575" t="str">
            <v>BOGOTÁ</v>
          </cell>
          <cell r="H3575" t="str">
            <v>Especial</v>
          </cell>
          <cell r="I3575" t="str">
            <v>Ejecutiva</v>
          </cell>
          <cell r="J3575" t="str">
            <v>Empresas Sociales del Estado</v>
          </cell>
          <cell r="K3575" t="str">
            <v>Descentralizado</v>
          </cell>
          <cell r="N3575" t="str">
            <v>0</v>
          </cell>
          <cell r="O3575" t="str">
            <v>Activa</v>
          </cell>
          <cell r="P3575" t="str">
            <v/>
          </cell>
          <cell r="Q3575" t="str">
            <v>0</v>
          </cell>
          <cell r="R3575" t="str">
            <v>0</v>
          </cell>
          <cell r="S3575" t="str">
            <v>0</v>
          </cell>
          <cell r="T3575" t="str">
            <v>0</v>
          </cell>
          <cell r="U3575" t="str">
            <v>0</v>
          </cell>
          <cell r="V3575" t="str">
            <v>0</v>
          </cell>
          <cell r="X3575" t="str">
            <v/>
          </cell>
          <cell r="Y3575" t="str">
            <v>0</v>
          </cell>
          <cell r="Z3575" t="str">
            <v>293</v>
          </cell>
          <cell r="AA3575" t="str">
            <v>41</v>
          </cell>
          <cell r="AC3575" t="str">
            <v>371</v>
          </cell>
          <cell r="AD3575" t="str">
            <v>21</v>
          </cell>
          <cell r="AJ3575" t="str">
            <v>245</v>
          </cell>
          <cell r="AL3575" t="str">
            <v>48</v>
          </cell>
        </row>
        <row r="3576">
          <cell r="A3576" t="str">
            <v>3636</v>
          </cell>
          <cell r="B3576" t="str">
            <v>HOSPITAL UNIVERSITARIO  SAN JOSE  - POPAYAN</v>
          </cell>
          <cell r="C3576" t="str">
            <v>No Aplica</v>
          </cell>
          <cell r="D3576" t="str">
            <v>Territorial</v>
          </cell>
          <cell r="E3576" t="str">
            <v>Municipal</v>
          </cell>
          <cell r="F3576" t="str">
            <v>Cauca</v>
          </cell>
          <cell r="G3576" t="str">
            <v>POPAYÁN</v>
          </cell>
          <cell r="H3576" t="str">
            <v>2</v>
          </cell>
          <cell r="I3576" t="str">
            <v>Ejecutiva</v>
          </cell>
          <cell r="J3576" t="str">
            <v>Empresas Sociales del Estado</v>
          </cell>
          <cell r="K3576" t="str">
            <v>Descentralizado</v>
          </cell>
          <cell r="N3576" t="str">
            <v>0</v>
          </cell>
          <cell r="O3576" t="str">
            <v>Activa</v>
          </cell>
          <cell r="P3576" t="str">
            <v/>
          </cell>
          <cell r="Q3576" t="str">
            <v>184</v>
          </cell>
          <cell r="R3576" t="str">
            <v>0</v>
          </cell>
          <cell r="S3576" t="str">
            <v>184</v>
          </cell>
          <cell r="T3576" t="str">
            <v>0</v>
          </cell>
          <cell r="U3576" t="str">
            <v>0</v>
          </cell>
          <cell r="V3576" t="str">
            <v>184</v>
          </cell>
          <cell r="W3576" t="str">
            <v>21</v>
          </cell>
          <cell r="X3576" t="str">
            <v/>
          </cell>
          <cell r="Y3576" t="str">
            <v>163</v>
          </cell>
          <cell r="Z3576" t="str">
            <v>151</v>
          </cell>
          <cell r="AA3576" t="str">
            <v>86</v>
          </cell>
          <cell r="AB3576" t="str">
            <v>1</v>
          </cell>
          <cell r="AC3576" t="str">
            <v>25</v>
          </cell>
          <cell r="AD3576" t="str">
            <v>17</v>
          </cell>
          <cell r="AE3576" t="str">
            <v>6</v>
          </cell>
          <cell r="AJ3576" t="str">
            <v>148</v>
          </cell>
          <cell r="AL3576" t="str">
            <v>3</v>
          </cell>
        </row>
        <row r="3577">
          <cell r="A3577" t="str">
            <v>3637</v>
          </cell>
          <cell r="B3577" t="str">
            <v>HOSPITAL UNIVERSITARIO CARI</v>
          </cell>
          <cell r="C3577" t="str">
            <v>No Aplica</v>
          </cell>
          <cell r="D3577" t="str">
            <v>Territorial</v>
          </cell>
          <cell r="E3577" t="str">
            <v>Distrital</v>
          </cell>
          <cell r="F3577" t="str">
            <v>Atlántico</v>
          </cell>
          <cell r="G3577" t="str">
            <v>BARRANQUILLA</v>
          </cell>
          <cell r="H3577" t="str">
            <v>Especial</v>
          </cell>
          <cell r="I3577" t="str">
            <v>Ejecutiva</v>
          </cell>
          <cell r="J3577" t="str">
            <v>Empresas Sociales del Estado</v>
          </cell>
          <cell r="K3577" t="str">
            <v>Descentralizado</v>
          </cell>
          <cell r="N3577" t="str">
            <v>0</v>
          </cell>
          <cell r="O3577" t="str">
            <v>Activa</v>
          </cell>
          <cell r="P3577" t="str">
            <v/>
          </cell>
          <cell r="Q3577" t="str">
            <v>74</v>
          </cell>
          <cell r="R3577" t="str">
            <v>0</v>
          </cell>
          <cell r="S3577" t="str">
            <v>74</v>
          </cell>
          <cell r="T3577" t="str">
            <v>0</v>
          </cell>
          <cell r="U3577" t="str">
            <v>0</v>
          </cell>
          <cell r="V3577" t="str">
            <v>74</v>
          </cell>
          <cell r="W3577" t="str">
            <v>54</v>
          </cell>
          <cell r="X3577" t="str">
            <v/>
          </cell>
          <cell r="Y3577" t="str">
            <v>20</v>
          </cell>
          <cell r="Z3577" t="str">
            <v>78</v>
          </cell>
          <cell r="AA3577" t="str">
            <v>38</v>
          </cell>
          <cell r="AB3577" t="str">
            <v>2</v>
          </cell>
          <cell r="AC3577" t="str">
            <v>91</v>
          </cell>
          <cell r="AD3577" t="str">
            <v>14</v>
          </cell>
          <cell r="AJ3577" t="str">
            <v>78</v>
          </cell>
        </row>
        <row r="3578">
          <cell r="A3578" t="str">
            <v>3638</v>
          </cell>
          <cell r="B3578" t="str">
            <v>HOSPITAL UNIVERSITARIO DE SANTANDER</v>
          </cell>
          <cell r="C3578" t="str">
            <v>No Aplica</v>
          </cell>
          <cell r="D3578" t="str">
            <v>Territorial</v>
          </cell>
          <cell r="E3578" t="str">
            <v>Departamental</v>
          </cell>
          <cell r="F3578" t="str">
            <v>Santander</v>
          </cell>
          <cell r="G3578" t="str">
            <v>BUCARAMANGA</v>
          </cell>
          <cell r="H3578" t="str">
            <v>Especial</v>
          </cell>
          <cell r="I3578" t="str">
            <v>Ejecutiva</v>
          </cell>
          <cell r="J3578" t="str">
            <v>Empresas Sociales del Estado</v>
          </cell>
          <cell r="K3578" t="str">
            <v>Descentralizado</v>
          </cell>
          <cell r="N3578" t="str">
            <v>0</v>
          </cell>
          <cell r="O3578" t="str">
            <v>Activa</v>
          </cell>
          <cell r="P3578" t="str">
            <v/>
          </cell>
          <cell r="Q3578" t="str">
            <v>0</v>
          </cell>
          <cell r="R3578" t="str">
            <v>0</v>
          </cell>
          <cell r="S3578" t="str">
            <v>0</v>
          </cell>
          <cell r="T3578" t="str">
            <v>0</v>
          </cell>
          <cell r="U3578" t="str">
            <v>0</v>
          </cell>
          <cell r="V3578" t="str">
            <v>0</v>
          </cell>
          <cell r="X3578" t="str">
            <v/>
          </cell>
          <cell r="Y3578" t="str">
            <v>0</v>
          </cell>
          <cell r="Z3578" t="str">
            <v>44</v>
          </cell>
          <cell r="AA3578" t="str">
            <v>31</v>
          </cell>
          <cell r="AB3578" t="str">
            <v>3</v>
          </cell>
          <cell r="AC3578" t="str">
            <v>54</v>
          </cell>
          <cell r="AD3578" t="str">
            <v>18</v>
          </cell>
          <cell r="AJ3578" t="str">
            <v>44</v>
          </cell>
        </row>
        <row r="3579">
          <cell r="A3579" t="str">
            <v>3639</v>
          </cell>
          <cell r="B3579" t="str">
            <v>HOSPITAL UNIVERSITARIO DEL CARIBE -- CARTAGENA BOLÍVAR</v>
          </cell>
          <cell r="C3579" t="str">
            <v>No Aplica</v>
          </cell>
          <cell r="D3579" t="str">
            <v>Territorial</v>
          </cell>
          <cell r="E3579" t="str">
            <v>Distrital</v>
          </cell>
          <cell r="F3579" t="str">
            <v>Bolívar</v>
          </cell>
          <cell r="G3579" t="str">
            <v>CARTAGENA</v>
          </cell>
          <cell r="H3579" t="str">
            <v>Especial</v>
          </cell>
          <cell r="I3579" t="str">
            <v>Ejecutiva</v>
          </cell>
          <cell r="J3579" t="str">
            <v>Empresas Sociales del Estado</v>
          </cell>
          <cell r="K3579" t="str">
            <v>Descentralizado</v>
          </cell>
          <cell r="N3579" t="str">
            <v>0</v>
          </cell>
          <cell r="O3579" t="str">
            <v>Activa</v>
          </cell>
          <cell r="P3579" t="str">
            <v/>
          </cell>
          <cell r="Q3579" t="str">
            <v>0</v>
          </cell>
          <cell r="R3579" t="str">
            <v>0</v>
          </cell>
          <cell r="S3579" t="str">
            <v>0</v>
          </cell>
          <cell r="T3579" t="str">
            <v>0</v>
          </cell>
          <cell r="U3579" t="str">
            <v>0</v>
          </cell>
          <cell r="V3579" t="str">
            <v>0</v>
          </cell>
          <cell r="X3579" t="str">
            <v/>
          </cell>
          <cell r="Y3579" t="str">
            <v>0</v>
          </cell>
        </row>
        <row r="3580">
          <cell r="A3580" t="str">
            <v>3640</v>
          </cell>
          <cell r="B3580" t="str">
            <v>HOSPITAL UNIVERSITARIO DEL VALLE  EVARISTO GARCIA</v>
          </cell>
          <cell r="C3580" t="str">
            <v>No Aplica</v>
          </cell>
          <cell r="D3580" t="str">
            <v>Territorial</v>
          </cell>
          <cell r="E3580" t="str">
            <v>Departamental</v>
          </cell>
          <cell r="F3580" t="str">
            <v>Valle del Cauca</v>
          </cell>
          <cell r="G3580" t="str">
            <v>CALI</v>
          </cell>
          <cell r="H3580" t="str">
            <v>Especial</v>
          </cell>
          <cell r="I3580" t="str">
            <v>Ejecutiva</v>
          </cell>
          <cell r="J3580" t="str">
            <v>Empresas Sociales del Estado</v>
          </cell>
          <cell r="K3580" t="str">
            <v>Descentralizado</v>
          </cell>
          <cell r="N3580" t="str">
            <v>0</v>
          </cell>
          <cell r="O3580" t="str">
            <v>Activa</v>
          </cell>
          <cell r="P3580" t="str">
            <v/>
          </cell>
          <cell r="Q3580" t="str">
            <v>0</v>
          </cell>
          <cell r="R3580" t="str">
            <v>0</v>
          </cell>
          <cell r="S3580" t="str">
            <v>0</v>
          </cell>
          <cell r="T3580" t="str">
            <v>0</v>
          </cell>
          <cell r="U3580" t="str">
            <v>0</v>
          </cell>
          <cell r="V3580" t="str">
            <v>0</v>
          </cell>
          <cell r="X3580" t="str">
            <v/>
          </cell>
          <cell r="Y3580" t="str">
            <v>0</v>
          </cell>
          <cell r="Z3580" t="str">
            <v>527</v>
          </cell>
          <cell r="AA3580" t="str">
            <v>258</v>
          </cell>
          <cell r="AC3580" t="str">
            <v>10</v>
          </cell>
          <cell r="AD3580" t="str">
            <v>5</v>
          </cell>
          <cell r="AJ3580" t="str">
            <v>430</v>
          </cell>
          <cell r="AL3580" t="str">
            <v>97</v>
          </cell>
        </row>
        <row r="3581">
          <cell r="A3581" t="str">
            <v>3641</v>
          </cell>
          <cell r="B3581" t="str">
            <v>HOSPITAL UNIVERSITARIO SAN JORGE</v>
          </cell>
          <cell r="C3581" t="str">
            <v>No Aplica</v>
          </cell>
          <cell r="D3581" t="str">
            <v>Territorial</v>
          </cell>
          <cell r="E3581" t="str">
            <v>Municipal</v>
          </cell>
          <cell r="F3581" t="str">
            <v>Risaralda</v>
          </cell>
          <cell r="G3581" t="str">
            <v>PEREIRA</v>
          </cell>
          <cell r="H3581" t="str">
            <v>1</v>
          </cell>
          <cell r="I3581" t="str">
            <v>Ejecutiva</v>
          </cell>
          <cell r="J3581" t="str">
            <v>Empresas Sociales del Estado</v>
          </cell>
          <cell r="K3581" t="str">
            <v>Descentralizado</v>
          </cell>
          <cell r="N3581" t="str">
            <v>0</v>
          </cell>
          <cell r="O3581" t="str">
            <v>Activa</v>
          </cell>
          <cell r="P3581" t="str">
            <v/>
          </cell>
          <cell r="Q3581" t="str">
            <v>0</v>
          </cell>
          <cell r="R3581" t="str">
            <v>0</v>
          </cell>
          <cell r="S3581" t="str">
            <v>0</v>
          </cell>
          <cell r="T3581" t="str">
            <v>0</v>
          </cell>
          <cell r="U3581" t="str">
            <v>0</v>
          </cell>
          <cell r="V3581" t="str">
            <v>0</v>
          </cell>
          <cell r="X3581" t="str">
            <v/>
          </cell>
          <cell r="Y3581" t="str">
            <v>0</v>
          </cell>
          <cell r="Z3581" t="str">
            <v>488</v>
          </cell>
          <cell r="AA3581" t="str">
            <v>157</v>
          </cell>
          <cell r="AB3581" t="str">
            <v>2</v>
          </cell>
          <cell r="AJ3581" t="str">
            <v>488</v>
          </cell>
        </row>
        <row r="3582">
          <cell r="A3582" t="str">
            <v>3642</v>
          </cell>
          <cell r="B3582" t="str">
            <v>HOSPITAL UNIVERSITARIO SAN RAFAEL DE GIRARDOT</v>
          </cell>
          <cell r="C3582" t="str">
            <v>No Aplica</v>
          </cell>
          <cell r="D3582" t="str">
            <v>Territorial</v>
          </cell>
          <cell r="E3582" t="str">
            <v>Municipal</v>
          </cell>
          <cell r="F3582" t="str">
            <v>Cundinamarca</v>
          </cell>
          <cell r="G3582" t="str">
            <v>GIRARDOT</v>
          </cell>
          <cell r="H3582" t="str">
            <v>3</v>
          </cell>
          <cell r="I3582" t="str">
            <v>Ejecutiva</v>
          </cell>
          <cell r="J3582" t="str">
            <v>Empresas Sociales del Estado</v>
          </cell>
          <cell r="K3582" t="str">
            <v>Descentralizado</v>
          </cell>
          <cell r="N3582" t="str">
            <v>0</v>
          </cell>
          <cell r="O3582" t="str">
            <v>Activa</v>
          </cell>
          <cell r="P3582" t="str">
            <v/>
          </cell>
          <cell r="Q3582" t="str">
            <v>0</v>
          </cell>
          <cell r="R3582" t="str">
            <v>0</v>
          </cell>
          <cell r="S3582" t="str">
            <v>0</v>
          </cell>
          <cell r="T3582" t="str">
            <v>0</v>
          </cell>
          <cell r="U3582" t="str">
            <v>0</v>
          </cell>
          <cell r="V3582" t="str">
            <v>0</v>
          </cell>
          <cell r="X3582" t="str">
            <v/>
          </cell>
          <cell r="Y3582" t="str">
            <v>0</v>
          </cell>
        </row>
        <row r="3583">
          <cell r="A3583" t="str">
            <v>3643</v>
          </cell>
          <cell r="B3583" t="str">
            <v>HOSPITAL VERA JUDITH IMITOLA VILLANUEVA - PIOJÓ</v>
          </cell>
          <cell r="C3583" t="str">
            <v>No Aplica</v>
          </cell>
          <cell r="D3583" t="str">
            <v>Territorial</v>
          </cell>
          <cell r="E3583" t="str">
            <v>Municipal</v>
          </cell>
          <cell r="F3583" t="str">
            <v>Atlántico</v>
          </cell>
          <cell r="G3583" t="str">
            <v>PIOJÓ</v>
          </cell>
          <cell r="H3583" t="str">
            <v>6</v>
          </cell>
          <cell r="I3583" t="str">
            <v>Ejecutiva</v>
          </cell>
          <cell r="J3583" t="str">
            <v>Empresas Sociales del Estado</v>
          </cell>
          <cell r="K3583" t="str">
            <v>Descentralizado</v>
          </cell>
          <cell r="N3583" t="str">
            <v>0</v>
          </cell>
          <cell r="O3583" t="str">
            <v>Activa</v>
          </cell>
          <cell r="P3583" t="str">
            <v/>
          </cell>
          <cell r="Q3583" t="str">
            <v>0</v>
          </cell>
          <cell r="R3583" t="str">
            <v>0</v>
          </cell>
          <cell r="S3583" t="str">
            <v>0</v>
          </cell>
          <cell r="T3583" t="str">
            <v>0</v>
          </cell>
          <cell r="U3583" t="str">
            <v>0</v>
          </cell>
          <cell r="V3583" t="str">
            <v>0</v>
          </cell>
          <cell r="X3583" t="str">
            <v/>
          </cell>
          <cell r="Y3583" t="str">
            <v>0</v>
          </cell>
        </row>
        <row r="3584">
          <cell r="A3584" t="str">
            <v>3644</v>
          </cell>
          <cell r="B3584" t="str">
            <v>HOSPITAL VITO FASAEL GUTIERREZ PEDRAZA - VALLE DE SAN JUAN</v>
          </cell>
          <cell r="C3584" t="str">
            <v>No Aplica</v>
          </cell>
          <cell r="D3584" t="str">
            <v>Territorial</v>
          </cell>
          <cell r="E3584" t="str">
            <v>Municipal</v>
          </cell>
          <cell r="F3584" t="str">
            <v>Tolima</v>
          </cell>
          <cell r="G3584" t="str">
            <v>VALLE DE SAN JUAN</v>
          </cell>
          <cell r="H3584" t="str">
            <v>6</v>
          </cell>
          <cell r="I3584" t="str">
            <v>Ejecutiva</v>
          </cell>
          <cell r="J3584" t="str">
            <v>Empresas Sociales del Estado</v>
          </cell>
          <cell r="K3584" t="str">
            <v>Descentralizado</v>
          </cell>
          <cell r="N3584" t="str">
            <v>0</v>
          </cell>
          <cell r="O3584" t="str">
            <v>Activa</v>
          </cell>
          <cell r="P3584" t="str">
            <v/>
          </cell>
          <cell r="Q3584" t="str">
            <v>0</v>
          </cell>
          <cell r="R3584" t="str">
            <v>0</v>
          </cell>
          <cell r="S3584" t="str">
            <v>0</v>
          </cell>
          <cell r="T3584" t="str">
            <v>0</v>
          </cell>
          <cell r="U3584" t="str">
            <v>0</v>
          </cell>
          <cell r="V3584" t="str">
            <v>0</v>
          </cell>
          <cell r="X3584" t="str">
            <v/>
          </cell>
          <cell r="Y3584" t="str">
            <v>0</v>
          </cell>
          <cell r="Z3584" t="str">
            <v>58</v>
          </cell>
          <cell r="AA3584" t="str">
            <v>13</v>
          </cell>
          <cell r="AB3584" t="str">
            <v>3</v>
          </cell>
          <cell r="AJ3584" t="str">
            <v>58</v>
          </cell>
        </row>
        <row r="3585">
          <cell r="A3585" t="str">
            <v>3645</v>
          </cell>
          <cell r="B3585" t="str">
            <v>INSTITUCIÓN PRESTADORA DE SERVICIOS DE SALUD GUANENTA</v>
          </cell>
          <cell r="C3585" t="str">
            <v>No Aplica</v>
          </cell>
          <cell r="D3585" t="str">
            <v>Territorial</v>
          </cell>
          <cell r="E3585" t="str">
            <v>Municipal</v>
          </cell>
          <cell r="F3585" t="str">
            <v>Santander</v>
          </cell>
          <cell r="G3585" t="str">
            <v>SAN GIL</v>
          </cell>
          <cell r="H3585" t="str">
            <v>5</v>
          </cell>
          <cell r="I3585" t="str">
            <v>Ejecutiva</v>
          </cell>
          <cell r="J3585" t="str">
            <v>Institución prestadora de servicios de salid</v>
          </cell>
          <cell r="K3585" t="str">
            <v>Descentralizado</v>
          </cell>
          <cell r="N3585" t="str">
            <v>0</v>
          </cell>
          <cell r="O3585" t="str">
            <v>Activa</v>
          </cell>
          <cell r="P3585" t="str">
            <v/>
          </cell>
          <cell r="Q3585" t="str">
            <v>0</v>
          </cell>
          <cell r="R3585" t="str">
            <v>0</v>
          </cell>
          <cell r="S3585" t="str">
            <v>0</v>
          </cell>
          <cell r="T3585" t="str">
            <v>0</v>
          </cell>
          <cell r="U3585" t="str">
            <v>0</v>
          </cell>
          <cell r="V3585" t="str">
            <v>0</v>
          </cell>
          <cell r="X3585" t="str">
            <v/>
          </cell>
          <cell r="Y3585" t="str">
            <v>0</v>
          </cell>
        </row>
        <row r="3586">
          <cell r="A3586" t="str">
            <v>3646</v>
          </cell>
          <cell r="B3586" t="str">
            <v>EMPRESA SOCIAL DEL ESTADO INÉS OCHOA PÉREZ - TIBASOSA</v>
          </cell>
          <cell r="C3586" t="str">
            <v>No Aplica</v>
          </cell>
          <cell r="D3586" t="str">
            <v>Territorial</v>
          </cell>
          <cell r="E3586" t="str">
            <v>Municipal</v>
          </cell>
          <cell r="F3586" t="str">
            <v>Boyacá</v>
          </cell>
          <cell r="G3586" t="str">
            <v>TIBASOSA</v>
          </cell>
          <cell r="H3586" t="str">
            <v>6</v>
          </cell>
          <cell r="I3586" t="str">
            <v>Ejecutiva</v>
          </cell>
          <cell r="J3586" t="str">
            <v>Empresas Sociales del Estado</v>
          </cell>
          <cell r="K3586" t="str">
            <v>Descentralizado</v>
          </cell>
          <cell r="N3586" t="str">
            <v>0</v>
          </cell>
          <cell r="O3586" t="str">
            <v>Activa</v>
          </cell>
          <cell r="P3586" t="str">
            <v/>
          </cell>
          <cell r="Q3586" t="str">
            <v>0</v>
          </cell>
          <cell r="R3586" t="str">
            <v>0</v>
          </cell>
          <cell r="S3586" t="str">
            <v>0</v>
          </cell>
          <cell r="T3586" t="str">
            <v>0</v>
          </cell>
          <cell r="U3586" t="str">
            <v>0</v>
          </cell>
          <cell r="V3586" t="str">
            <v>0</v>
          </cell>
          <cell r="X3586" t="str">
            <v/>
          </cell>
          <cell r="Y3586" t="str">
            <v>0</v>
          </cell>
          <cell r="Z3586" t="str">
            <v>14</v>
          </cell>
          <cell r="AC3586" t="str">
            <v>2</v>
          </cell>
          <cell r="AJ3586" t="str">
            <v>14</v>
          </cell>
        </row>
        <row r="3587">
          <cell r="A3587" t="str">
            <v>3647</v>
          </cell>
          <cell r="B3587" t="str">
            <v>INSTITUTO DEPARTAMENTAL DE REHABILITACION Y EDUCACION ESPECIAL DEL CESAR</v>
          </cell>
          <cell r="C3587" t="str">
            <v>No Aplica</v>
          </cell>
          <cell r="D3587" t="str">
            <v>Territorial</v>
          </cell>
          <cell r="E3587" t="str">
            <v>Municipal</v>
          </cell>
          <cell r="F3587" t="str">
            <v>Cesar</v>
          </cell>
          <cell r="G3587" t="str">
            <v>VALLEDUPAR</v>
          </cell>
          <cell r="H3587" t="str">
            <v>1</v>
          </cell>
          <cell r="I3587" t="str">
            <v>Ejecutiva</v>
          </cell>
          <cell r="J3587" t="str">
            <v>Empresas Sociales del Estado</v>
          </cell>
          <cell r="K3587" t="str">
            <v>Descentralizado</v>
          </cell>
          <cell r="N3587" t="str">
            <v>0</v>
          </cell>
          <cell r="O3587" t="str">
            <v>Activa</v>
          </cell>
          <cell r="P3587" t="str">
            <v/>
          </cell>
          <cell r="Q3587" t="str">
            <v>0</v>
          </cell>
          <cell r="R3587" t="str">
            <v>0</v>
          </cell>
          <cell r="S3587" t="str">
            <v>0</v>
          </cell>
          <cell r="T3587" t="str">
            <v>0</v>
          </cell>
          <cell r="U3587" t="str">
            <v>0</v>
          </cell>
          <cell r="V3587" t="str">
            <v>0</v>
          </cell>
          <cell r="X3587" t="str">
            <v/>
          </cell>
          <cell r="Y3587" t="str">
            <v>0</v>
          </cell>
          <cell r="Z3587" t="str">
            <v>41</v>
          </cell>
          <cell r="AA3587" t="str">
            <v>2</v>
          </cell>
          <cell r="AJ3587" t="str">
            <v>41</v>
          </cell>
        </row>
        <row r="3588">
          <cell r="A3588" t="str">
            <v>3648</v>
          </cell>
          <cell r="B3588" t="str">
            <v>INSTITUCIÓN PRESTADORA DE SERVICIOS DE SALUD DEL MUNICIPIO DE CARTAGO</v>
          </cell>
          <cell r="C3588" t="str">
            <v>No Aplica</v>
          </cell>
          <cell r="D3588" t="str">
            <v>Territorial</v>
          </cell>
          <cell r="E3588" t="str">
            <v>Municipal</v>
          </cell>
          <cell r="F3588" t="str">
            <v>Valle del Cauca</v>
          </cell>
          <cell r="G3588" t="str">
            <v>CARTAGO</v>
          </cell>
          <cell r="H3588" t="str">
            <v>4</v>
          </cell>
          <cell r="I3588" t="str">
            <v>Ejecutiva</v>
          </cell>
          <cell r="J3588" t="str">
            <v>Institución prestadora de servicios de salid</v>
          </cell>
          <cell r="K3588" t="str">
            <v>Descentralizado</v>
          </cell>
          <cell r="N3588" t="str">
            <v>0</v>
          </cell>
          <cell r="O3588" t="str">
            <v>Activa</v>
          </cell>
          <cell r="P3588" t="str">
            <v/>
          </cell>
          <cell r="Q3588" t="str">
            <v>0</v>
          </cell>
          <cell r="R3588" t="str">
            <v>0</v>
          </cell>
          <cell r="S3588" t="str">
            <v>0</v>
          </cell>
          <cell r="T3588" t="str">
            <v>0</v>
          </cell>
          <cell r="U3588" t="str">
            <v>0</v>
          </cell>
          <cell r="V3588" t="str">
            <v>0</v>
          </cell>
          <cell r="X3588" t="str">
            <v/>
          </cell>
          <cell r="Y3588" t="str">
            <v>0</v>
          </cell>
          <cell r="Z3588" t="str">
            <v>51</v>
          </cell>
          <cell r="AA3588" t="str">
            <v>4</v>
          </cell>
          <cell r="AB3588" t="str">
            <v>1</v>
          </cell>
          <cell r="AJ3588" t="str">
            <v>51</v>
          </cell>
        </row>
        <row r="3589">
          <cell r="A3589" t="str">
            <v>3649</v>
          </cell>
          <cell r="B3589" t="str">
            <v>EMPRESA SOCIAL DEL ESTADO JAIME ALVARADO Y CASTILLA - ARAUCA</v>
          </cell>
          <cell r="C3589" t="str">
            <v>No Aplica</v>
          </cell>
          <cell r="D3589" t="str">
            <v>Territorial</v>
          </cell>
          <cell r="E3589" t="str">
            <v>Municipal</v>
          </cell>
          <cell r="F3589" t="str">
            <v>Arauca</v>
          </cell>
          <cell r="G3589" t="str">
            <v>ARAUCA</v>
          </cell>
          <cell r="H3589" t="str">
            <v>4</v>
          </cell>
          <cell r="I3589" t="str">
            <v>Ejecutiva</v>
          </cell>
          <cell r="J3589" t="str">
            <v>Empresas Sociales del Estado</v>
          </cell>
          <cell r="K3589" t="str">
            <v>Descentralizado</v>
          </cell>
          <cell r="N3589" t="str">
            <v>0</v>
          </cell>
          <cell r="O3589" t="str">
            <v>Activa</v>
          </cell>
          <cell r="P3589" t="str">
            <v/>
          </cell>
          <cell r="Q3589" t="str">
            <v>37</v>
          </cell>
          <cell r="R3589" t="str">
            <v>0</v>
          </cell>
          <cell r="S3589" t="str">
            <v>37</v>
          </cell>
          <cell r="T3589" t="str">
            <v>0</v>
          </cell>
          <cell r="U3589" t="str">
            <v>0</v>
          </cell>
          <cell r="V3589" t="str">
            <v>37</v>
          </cell>
          <cell r="W3589" t="str">
            <v>36</v>
          </cell>
          <cell r="X3589" t="str">
            <v/>
          </cell>
          <cell r="Y3589" t="str">
            <v>1</v>
          </cell>
          <cell r="Z3589" t="str">
            <v>39</v>
          </cell>
          <cell r="AA3589" t="str">
            <v>24</v>
          </cell>
          <cell r="AB3589" t="str">
            <v>5</v>
          </cell>
          <cell r="AC3589" t="str">
            <v>1</v>
          </cell>
          <cell r="AJ3589" t="str">
            <v>39</v>
          </cell>
        </row>
        <row r="3590">
          <cell r="A3590" t="str">
            <v>3651</v>
          </cell>
          <cell r="B3590" t="str">
            <v>LAS MERCEDES DEL MUNICIPIO DE MONGUÍ</v>
          </cell>
          <cell r="C3590" t="str">
            <v>No Aplica</v>
          </cell>
          <cell r="D3590" t="str">
            <v>Territorial</v>
          </cell>
          <cell r="E3590" t="str">
            <v>Municipal</v>
          </cell>
          <cell r="F3590" t="str">
            <v>Boyacá</v>
          </cell>
          <cell r="G3590" t="str">
            <v>MONGUÍ</v>
          </cell>
          <cell r="H3590" t="str">
            <v>6</v>
          </cell>
          <cell r="I3590" t="str">
            <v>Ejecutiva</v>
          </cell>
          <cell r="J3590" t="str">
            <v>Empresas Sociales del Estado</v>
          </cell>
          <cell r="K3590" t="str">
            <v>Descentralizado</v>
          </cell>
          <cell r="N3590" t="str">
            <v>0</v>
          </cell>
          <cell r="O3590" t="str">
            <v>Activa</v>
          </cell>
          <cell r="P3590" t="str">
            <v/>
          </cell>
          <cell r="Q3590" t="str">
            <v>0</v>
          </cell>
          <cell r="R3590" t="str">
            <v>0</v>
          </cell>
          <cell r="S3590" t="str">
            <v>0</v>
          </cell>
          <cell r="T3590" t="str">
            <v>0</v>
          </cell>
          <cell r="U3590" t="str">
            <v>0</v>
          </cell>
          <cell r="V3590" t="str">
            <v>0</v>
          </cell>
          <cell r="X3590" t="str">
            <v/>
          </cell>
          <cell r="Y3590" t="str">
            <v>0</v>
          </cell>
        </row>
        <row r="3591">
          <cell r="A3591" t="str">
            <v>3652</v>
          </cell>
          <cell r="B3591" t="str">
            <v>LEGUISALUD MUNICIPAL</v>
          </cell>
          <cell r="C3591" t="str">
            <v>No Aplica</v>
          </cell>
          <cell r="D3591" t="str">
            <v>Territorial</v>
          </cell>
          <cell r="E3591" t="str">
            <v>Municipal</v>
          </cell>
          <cell r="F3591" t="str">
            <v>Putumayo</v>
          </cell>
          <cell r="G3591" t="str">
            <v>LEGUÍZAMO</v>
          </cell>
          <cell r="H3591" t="str">
            <v>6</v>
          </cell>
          <cell r="I3591" t="str">
            <v>Ejecutiva</v>
          </cell>
          <cell r="J3591" t="str">
            <v>Empresas Sociales del Estado</v>
          </cell>
          <cell r="K3591" t="str">
            <v>Descentralizado</v>
          </cell>
          <cell r="N3591" t="str">
            <v>0</v>
          </cell>
          <cell r="O3591" t="str">
            <v>Activa</v>
          </cell>
          <cell r="P3591" t="str">
            <v/>
          </cell>
          <cell r="Q3591" t="str">
            <v>0</v>
          </cell>
          <cell r="R3591" t="str">
            <v>0</v>
          </cell>
          <cell r="S3591" t="str">
            <v>0</v>
          </cell>
          <cell r="T3591" t="str">
            <v>0</v>
          </cell>
          <cell r="U3591" t="str">
            <v>0</v>
          </cell>
          <cell r="V3591" t="str">
            <v>0</v>
          </cell>
          <cell r="X3591" t="str">
            <v/>
          </cell>
          <cell r="Y3591" t="str">
            <v>0</v>
          </cell>
        </row>
        <row r="3592">
          <cell r="A3592" t="str">
            <v>3653</v>
          </cell>
          <cell r="B3592" t="str">
            <v>MANUEL CASTRO TOVAR - PITALITO</v>
          </cell>
          <cell r="C3592" t="str">
            <v>No Aplica</v>
          </cell>
          <cell r="D3592" t="str">
            <v>Territorial</v>
          </cell>
          <cell r="E3592" t="str">
            <v>Municipal</v>
          </cell>
          <cell r="F3592" t="str">
            <v>Huila</v>
          </cell>
          <cell r="G3592" t="str">
            <v>PITALITO</v>
          </cell>
          <cell r="H3592" t="str">
            <v>5</v>
          </cell>
          <cell r="I3592" t="str">
            <v>Ejecutiva</v>
          </cell>
          <cell r="J3592" t="str">
            <v>Empresas Sociales del Estado</v>
          </cell>
          <cell r="K3592" t="str">
            <v>Descentralizado</v>
          </cell>
          <cell r="N3592" t="str">
            <v>0</v>
          </cell>
          <cell r="O3592" t="str">
            <v>Activa</v>
          </cell>
          <cell r="P3592" t="str">
            <v/>
          </cell>
          <cell r="Q3592" t="str">
            <v>0</v>
          </cell>
          <cell r="R3592" t="str">
            <v>0</v>
          </cell>
          <cell r="S3592" t="str">
            <v>0</v>
          </cell>
          <cell r="T3592" t="str">
            <v>0</v>
          </cell>
          <cell r="U3592" t="str">
            <v>0</v>
          </cell>
          <cell r="V3592" t="str">
            <v>0</v>
          </cell>
          <cell r="X3592" t="str">
            <v/>
          </cell>
          <cell r="Y3592" t="str">
            <v>0</v>
          </cell>
          <cell r="Z3592" t="str">
            <v>21</v>
          </cell>
          <cell r="AA3592" t="str">
            <v>6</v>
          </cell>
          <cell r="AC3592" t="str">
            <v>83</v>
          </cell>
          <cell r="AD3592" t="str">
            <v>9</v>
          </cell>
          <cell r="AJ3592" t="str">
            <v>18</v>
          </cell>
          <cell r="AL3592" t="str">
            <v>3</v>
          </cell>
        </row>
        <row r="3593">
          <cell r="A3593" t="str">
            <v>3654</v>
          </cell>
          <cell r="B3593" t="str">
            <v>MANUEL ELKIN PATARROYO DEL MUNICIPIO DE OTANCHE</v>
          </cell>
          <cell r="C3593" t="str">
            <v>No Aplica</v>
          </cell>
          <cell r="D3593" t="str">
            <v>Territorial</v>
          </cell>
          <cell r="E3593" t="str">
            <v>Municipal</v>
          </cell>
          <cell r="F3593" t="str">
            <v>Boyacá</v>
          </cell>
          <cell r="G3593" t="str">
            <v>OTANCHE</v>
          </cell>
          <cell r="H3593" t="str">
            <v>6</v>
          </cell>
          <cell r="I3593" t="str">
            <v>Ejecutiva</v>
          </cell>
          <cell r="J3593" t="str">
            <v>Empresas Sociales del Estado</v>
          </cell>
          <cell r="K3593" t="str">
            <v>Descentralizado</v>
          </cell>
          <cell r="N3593" t="str">
            <v>0</v>
          </cell>
          <cell r="O3593" t="str">
            <v>Activa</v>
          </cell>
          <cell r="P3593" t="str">
            <v/>
          </cell>
          <cell r="Q3593" t="str">
            <v>0</v>
          </cell>
          <cell r="R3593" t="str">
            <v>0</v>
          </cell>
          <cell r="S3593" t="str">
            <v>0</v>
          </cell>
          <cell r="T3593" t="str">
            <v>0</v>
          </cell>
          <cell r="U3593" t="str">
            <v>0</v>
          </cell>
          <cell r="V3593" t="str">
            <v>0</v>
          </cell>
          <cell r="X3593" t="str">
            <v/>
          </cell>
          <cell r="Y3593" t="str">
            <v>0</v>
          </cell>
        </row>
        <row r="3594">
          <cell r="A3594" t="str">
            <v>3655</v>
          </cell>
          <cell r="B3594" t="str">
            <v>MARIA AUXILIADORA DEL MUNICIPIO DE MOSQUERA - CUNDINAMARCA</v>
          </cell>
          <cell r="C3594" t="str">
            <v>No Aplica</v>
          </cell>
          <cell r="D3594" t="str">
            <v>Territorial</v>
          </cell>
          <cell r="E3594" t="str">
            <v>Municipal</v>
          </cell>
          <cell r="F3594" t="str">
            <v>Cundinamarca</v>
          </cell>
          <cell r="G3594" t="str">
            <v>MOSQUERA</v>
          </cell>
          <cell r="H3594" t="str">
            <v>2</v>
          </cell>
          <cell r="I3594" t="str">
            <v>Ejecutiva</v>
          </cell>
          <cell r="J3594" t="str">
            <v>Empresas Sociales del Estado</v>
          </cell>
          <cell r="K3594" t="str">
            <v>Descentralizado</v>
          </cell>
          <cell r="N3594" t="str">
            <v>0</v>
          </cell>
          <cell r="O3594" t="str">
            <v>Activa</v>
          </cell>
          <cell r="P3594" t="str">
            <v/>
          </cell>
          <cell r="Q3594" t="str">
            <v>0</v>
          </cell>
          <cell r="R3594" t="str">
            <v>0</v>
          </cell>
          <cell r="S3594" t="str">
            <v>0</v>
          </cell>
          <cell r="T3594" t="str">
            <v>0</v>
          </cell>
          <cell r="U3594" t="str">
            <v>0</v>
          </cell>
          <cell r="V3594" t="str">
            <v>0</v>
          </cell>
          <cell r="X3594" t="str">
            <v/>
          </cell>
          <cell r="Y3594" t="str">
            <v>0</v>
          </cell>
          <cell r="Z3594" t="str">
            <v>13</v>
          </cell>
          <cell r="AA3594" t="str">
            <v>2</v>
          </cell>
          <cell r="AB3594" t="str">
            <v>1</v>
          </cell>
          <cell r="AC3594" t="str">
            <v>352</v>
          </cell>
          <cell r="AD3594" t="str">
            <v>171</v>
          </cell>
          <cell r="AJ3594" t="str">
            <v>13</v>
          </cell>
        </row>
        <row r="3595">
          <cell r="A3595" t="str">
            <v>3657</v>
          </cell>
          <cell r="B3595" t="str">
            <v>MARIA AUXILIADORA -GARZÓN</v>
          </cell>
          <cell r="C3595" t="str">
            <v>No Aplica</v>
          </cell>
          <cell r="D3595" t="str">
            <v>Territorial</v>
          </cell>
          <cell r="E3595" t="str">
            <v>Municipal</v>
          </cell>
          <cell r="F3595" t="str">
            <v>Huila</v>
          </cell>
          <cell r="G3595" t="str">
            <v>GARZÓN</v>
          </cell>
          <cell r="H3595" t="str">
            <v>6</v>
          </cell>
          <cell r="I3595" t="str">
            <v>Ejecutiva</v>
          </cell>
          <cell r="J3595" t="str">
            <v>Empresas Sociales del Estado</v>
          </cell>
          <cell r="K3595" t="str">
            <v>Descentralizado</v>
          </cell>
          <cell r="N3595" t="str">
            <v>0</v>
          </cell>
          <cell r="O3595" t="str">
            <v>Activa</v>
          </cell>
          <cell r="P3595" t="str">
            <v/>
          </cell>
          <cell r="Q3595" t="str">
            <v>0</v>
          </cell>
          <cell r="R3595" t="str">
            <v>0</v>
          </cell>
          <cell r="S3595" t="str">
            <v>0</v>
          </cell>
          <cell r="T3595" t="str">
            <v>0</v>
          </cell>
          <cell r="U3595" t="str">
            <v>0</v>
          </cell>
          <cell r="V3595" t="str">
            <v>0</v>
          </cell>
          <cell r="X3595" t="str">
            <v/>
          </cell>
          <cell r="Y3595" t="str">
            <v>0</v>
          </cell>
          <cell r="Z3595" t="str">
            <v>25</v>
          </cell>
          <cell r="AA3595" t="str">
            <v>2</v>
          </cell>
          <cell r="AJ3595" t="str">
            <v>25</v>
          </cell>
        </row>
        <row r="3596">
          <cell r="A3596" t="str">
            <v>3658</v>
          </cell>
          <cell r="B3596" t="str">
            <v>METROSALUD</v>
          </cell>
          <cell r="C3596" t="str">
            <v>No Aplica</v>
          </cell>
          <cell r="D3596" t="str">
            <v>Territorial</v>
          </cell>
          <cell r="E3596" t="str">
            <v>Municipal</v>
          </cell>
          <cell r="F3596" t="str">
            <v>Antioquia</v>
          </cell>
          <cell r="G3596" t="str">
            <v>MEDELLÍN</v>
          </cell>
          <cell r="H3596" t="str">
            <v>Especial</v>
          </cell>
          <cell r="I3596" t="str">
            <v>Ejecutiva</v>
          </cell>
          <cell r="J3596" t="str">
            <v>Empresas Sociales del Estado</v>
          </cell>
          <cell r="K3596" t="str">
            <v>Descentralizado</v>
          </cell>
          <cell r="N3596" t="str">
            <v>0</v>
          </cell>
          <cell r="O3596" t="str">
            <v>Activa</v>
          </cell>
          <cell r="P3596" t="str">
            <v/>
          </cell>
          <cell r="Q3596" t="str">
            <v>0</v>
          </cell>
          <cell r="R3596" t="str">
            <v>0</v>
          </cell>
          <cell r="S3596" t="str">
            <v>0</v>
          </cell>
          <cell r="T3596" t="str">
            <v>0</v>
          </cell>
          <cell r="U3596" t="str">
            <v>0</v>
          </cell>
          <cell r="V3596" t="str">
            <v>0</v>
          </cell>
          <cell r="X3596" t="str">
            <v/>
          </cell>
          <cell r="Y3596" t="str">
            <v>0</v>
          </cell>
          <cell r="Z3596" t="str">
            <v>2416</v>
          </cell>
          <cell r="AA3596" t="str">
            <v>1219</v>
          </cell>
          <cell r="AB3596" t="str">
            <v>61</v>
          </cell>
          <cell r="AC3596" t="str">
            <v>1089</v>
          </cell>
          <cell r="AD3596" t="str">
            <v>143</v>
          </cell>
          <cell r="AJ3596" t="str">
            <v>2249</v>
          </cell>
          <cell r="AL3596" t="str">
            <v>167</v>
          </cell>
        </row>
        <row r="3597">
          <cell r="A3597" t="str">
            <v>3659</v>
          </cell>
          <cell r="B3597" t="str">
            <v>NORTE 3</v>
          </cell>
          <cell r="C3597" t="str">
            <v>No Aplica</v>
          </cell>
          <cell r="D3597" t="str">
            <v>Territorial</v>
          </cell>
          <cell r="E3597" t="str">
            <v>Departamental</v>
          </cell>
          <cell r="F3597" t="str">
            <v>Cauca</v>
          </cell>
          <cell r="G3597" t="str">
            <v>PUERTO TEJADA</v>
          </cell>
          <cell r="H3597" t="str">
            <v>6</v>
          </cell>
          <cell r="I3597" t="str">
            <v>Ejecutiva</v>
          </cell>
          <cell r="J3597" t="str">
            <v>Empresas Sociales del Estado</v>
          </cell>
          <cell r="K3597" t="str">
            <v>Descentralizado</v>
          </cell>
          <cell r="N3597" t="str">
            <v>0</v>
          </cell>
          <cell r="O3597" t="str">
            <v>Activa</v>
          </cell>
          <cell r="P3597" t="str">
            <v/>
          </cell>
          <cell r="Q3597" t="str">
            <v>22</v>
          </cell>
          <cell r="R3597" t="str">
            <v>0</v>
          </cell>
          <cell r="S3597" t="str">
            <v>22</v>
          </cell>
          <cell r="T3597" t="str">
            <v>0</v>
          </cell>
          <cell r="U3597" t="str">
            <v>0</v>
          </cell>
          <cell r="V3597" t="str">
            <v>22</v>
          </cell>
          <cell r="W3597" t="str">
            <v>21</v>
          </cell>
          <cell r="X3597" t="str">
            <v/>
          </cell>
          <cell r="Y3597" t="str">
            <v>1</v>
          </cell>
          <cell r="Z3597" t="str">
            <v>23</v>
          </cell>
          <cell r="AA3597" t="str">
            <v>7</v>
          </cell>
          <cell r="AC3597" t="str">
            <v>16</v>
          </cell>
          <cell r="AD3597" t="str">
            <v>9</v>
          </cell>
          <cell r="AJ3597" t="str">
            <v>23</v>
          </cell>
        </row>
        <row r="3598">
          <cell r="A3598" t="str">
            <v>3660</v>
          </cell>
          <cell r="B3598" t="str">
            <v>NORTE UNO DE CAUCA</v>
          </cell>
          <cell r="C3598" t="str">
            <v>No Aplica</v>
          </cell>
          <cell r="D3598" t="str">
            <v>Territorial</v>
          </cell>
          <cell r="E3598" t="str">
            <v>Municipal</v>
          </cell>
          <cell r="F3598" t="str">
            <v>Cauca</v>
          </cell>
          <cell r="G3598" t="str">
            <v>BUENOS AIRES</v>
          </cell>
          <cell r="H3598" t="str">
            <v>6</v>
          </cell>
          <cell r="I3598" t="str">
            <v>Ejecutiva</v>
          </cell>
          <cell r="J3598" t="str">
            <v>Empresas Sociales del Estado</v>
          </cell>
          <cell r="K3598" t="str">
            <v>Descentralizado</v>
          </cell>
          <cell r="N3598" t="str">
            <v>0</v>
          </cell>
          <cell r="O3598" t="str">
            <v>Activa</v>
          </cell>
          <cell r="P3598" t="str">
            <v/>
          </cell>
          <cell r="Q3598" t="str">
            <v>0</v>
          </cell>
          <cell r="R3598" t="str">
            <v>0</v>
          </cell>
          <cell r="S3598" t="str">
            <v>0</v>
          </cell>
          <cell r="T3598" t="str">
            <v>0</v>
          </cell>
          <cell r="U3598" t="str">
            <v>0</v>
          </cell>
          <cell r="V3598" t="str">
            <v>0</v>
          </cell>
          <cell r="X3598" t="str">
            <v/>
          </cell>
          <cell r="Y3598" t="str">
            <v>0</v>
          </cell>
          <cell r="Z3598" t="str">
            <v>12</v>
          </cell>
          <cell r="AA3598" t="str">
            <v>7</v>
          </cell>
          <cell r="AJ3598" t="str">
            <v>12</v>
          </cell>
        </row>
        <row r="3599">
          <cell r="A3599" t="str">
            <v>3661</v>
          </cell>
          <cell r="B3599" t="str">
            <v>NUESTRA SEÑORA DE LA PAZ</v>
          </cell>
          <cell r="C3599" t="str">
            <v>No Aplica</v>
          </cell>
          <cell r="D3599" t="str">
            <v>Territorial</v>
          </cell>
          <cell r="E3599" t="str">
            <v>Municipal</v>
          </cell>
          <cell r="F3599" t="str">
            <v>Santander</v>
          </cell>
          <cell r="G3599" t="str">
            <v>LA PAZ</v>
          </cell>
          <cell r="H3599" t="str">
            <v>6</v>
          </cell>
          <cell r="I3599" t="str">
            <v>Ejecutiva</v>
          </cell>
          <cell r="J3599" t="str">
            <v>Empresas Sociales del Estado</v>
          </cell>
          <cell r="K3599" t="str">
            <v>Descentralizado</v>
          </cell>
          <cell r="N3599" t="str">
            <v>0</v>
          </cell>
          <cell r="O3599" t="str">
            <v>Activa</v>
          </cell>
          <cell r="P3599" t="str">
            <v/>
          </cell>
          <cell r="Q3599" t="str">
            <v>12</v>
          </cell>
          <cell r="R3599" t="str">
            <v>0</v>
          </cell>
          <cell r="S3599" t="str">
            <v>12</v>
          </cell>
          <cell r="T3599" t="str">
            <v>0</v>
          </cell>
          <cell r="U3599" t="str">
            <v>0</v>
          </cell>
          <cell r="V3599" t="str">
            <v>12</v>
          </cell>
          <cell r="W3599" t="str">
            <v>8</v>
          </cell>
          <cell r="X3599" t="str">
            <v/>
          </cell>
          <cell r="Y3599" t="str">
            <v>4</v>
          </cell>
          <cell r="Z3599" t="str">
            <v>8</v>
          </cell>
          <cell r="AJ3599" t="str">
            <v>8</v>
          </cell>
        </row>
        <row r="3600">
          <cell r="A3600" t="str">
            <v>3662</v>
          </cell>
          <cell r="B3600" t="str">
            <v>NUESTRA SEÑORA DE LAS MERCEDES DE SALADOBLANCO</v>
          </cell>
          <cell r="C3600" t="str">
            <v>No Aplica</v>
          </cell>
          <cell r="D3600" t="str">
            <v>Territorial</v>
          </cell>
          <cell r="E3600" t="str">
            <v>Municipal</v>
          </cell>
          <cell r="F3600" t="str">
            <v>Huila</v>
          </cell>
          <cell r="G3600" t="str">
            <v>SALADOBLANCO</v>
          </cell>
          <cell r="H3600" t="str">
            <v>6</v>
          </cell>
          <cell r="I3600" t="str">
            <v>Ejecutiva</v>
          </cell>
          <cell r="J3600" t="str">
            <v>Empresas Sociales del Estado</v>
          </cell>
          <cell r="K3600" t="str">
            <v>Descentralizado</v>
          </cell>
          <cell r="N3600" t="str">
            <v>0</v>
          </cell>
          <cell r="O3600" t="str">
            <v>Activa</v>
          </cell>
          <cell r="P3600" t="str">
            <v/>
          </cell>
          <cell r="Q3600" t="str">
            <v>0</v>
          </cell>
          <cell r="R3600" t="str">
            <v>0</v>
          </cell>
          <cell r="S3600" t="str">
            <v>0</v>
          </cell>
          <cell r="T3600" t="str">
            <v>0</v>
          </cell>
          <cell r="U3600" t="str">
            <v>0</v>
          </cell>
          <cell r="V3600" t="str">
            <v>0</v>
          </cell>
          <cell r="X3600" t="str">
            <v/>
          </cell>
          <cell r="Y3600" t="str">
            <v>0</v>
          </cell>
          <cell r="Z3600" t="str">
            <v>1</v>
          </cell>
          <cell r="AC3600" t="str">
            <v>2</v>
          </cell>
          <cell r="AJ3600" t="str">
            <v>1</v>
          </cell>
        </row>
        <row r="3601">
          <cell r="A3601" t="str">
            <v>3663</v>
          </cell>
          <cell r="B3601" t="str">
            <v>NUESTRA SEÑORA DE LAS VICTORIAS</v>
          </cell>
          <cell r="C3601" t="str">
            <v>No Aplica</v>
          </cell>
          <cell r="D3601" t="str">
            <v>Territorial</v>
          </cell>
          <cell r="E3601" t="str">
            <v>Municipal</v>
          </cell>
          <cell r="F3601" t="str">
            <v>Boyacá</v>
          </cell>
          <cell r="G3601" t="str">
            <v>LA VICTORIA</v>
          </cell>
          <cell r="H3601" t="str">
            <v>6</v>
          </cell>
          <cell r="I3601" t="str">
            <v>Ejecutiva</v>
          </cell>
          <cell r="J3601" t="str">
            <v>Empresas Sociales del Estado</v>
          </cell>
          <cell r="K3601" t="str">
            <v>Descentralizado</v>
          </cell>
          <cell r="N3601" t="str">
            <v>0</v>
          </cell>
          <cell r="O3601" t="str">
            <v>Activa</v>
          </cell>
          <cell r="P3601" t="str">
            <v/>
          </cell>
          <cell r="Q3601" t="str">
            <v>0</v>
          </cell>
          <cell r="R3601" t="str">
            <v>0</v>
          </cell>
          <cell r="S3601" t="str">
            <v>0</v>
          </cell>
          <cell r="T3601" t="str">
            <v>0</v>
          </cell>
          <cell r="U3601" t="str">
            <v>0</v>
          </cell>
          <cell r="V3601" t="str">
            <v>0</v>
          </cell>
          <cell r="X3601" t="str">
            <v/>
          </cell>
          <cell r="Y3601" t="str">
            <v>0</v>
          </cell>
        </row>
        <row r="3602">
          <cell r="A3602" t="str">
            <v>3664</v>
          </cell>
          <cell r="B3602" t="str">
            <v>NUESTRA SEÑORA DEL PILAR</v>
          </cell>
          <cell r="C3602" t="str">
            <v>No Aplica</v>
          </cell>
          <cell r="D3602" t="str">
            <v>Territorial</v>
          </cell>
          <cell r="E3602" t="str">
            <v>Municipal</v>
          </cell>
          <cell r="F3602" t="str">
            <v>Nariño</v>
          </cell>
          <cell r="G3602" t="str">
            <v>ALDANA</v>
          </cell>
          <cell r="H3602" t="str">
            <v>6</v>
          </cell>
          <cell r="I3602" t="str">
            <v>Ejecutiva</v>
          </cell>
          <cell r="J3602" t="str">
            <v>Empresas Sociales del Estado</v>
          </cell>
          <cell r="K3602" t="str">
            <v>Descentralizado</v>
          </cell>
          <cell r="N3602" t="str">
            <v>0</v>
          </cell>
          <cell r="O3602" t="str">
            <v>Activa</v>
          </cell>
          <cell r="P3602" t="str">
            <v/>
          </cell>
          <cell r="Q3602" t="str">
            <v>0</v>
          </cell>
          <cell r="R3602" t="str">
            <v>0</v>
          </cell>
          <cell r="S3602" t="str">
            <v>0</v>
          </cell>
          <cell r="T3602" t="str">
            <v>0</v>
          </cell>
          <cell r="U3602" t="str">
            <v>0</v>
          </cell>
          <cell r="V3602" t="str">
            <v>0</v>
          </cell>
          <cell r="X3602" t="str">
            <v/>
          </cell>
          <cell r="Y3602" t="str">
            <v>0</v>
          </cell>
        </row>
        <row r="3603">
          <cell r="A3603" t="str">
            <v>3665</v>
          </cell>
          <cell r="B3603" t="str">
            <v>NUESTRA SEÑORA DEL ROSARIO DE PISBA</v>
          </cell>
          <cell r="C3603" t="str">
            <v>No Aplica</v>
          </cell>
          <cell r="D3603" t="str">
            <v>Territorial</v>
          </cell>
          <cell r="E3603" t="str">
            <v>Municipal</v>
          </cell>
          <cell r="F3603" t="str">
            <v>Boyacá</v>
          </cell>
          <cell r="G3603" t="str">
            <v>PISBA</v>
          </cell>
          <cell r="H3603" t="str">
            <v>6</v>
          </cell>
          <cell r="I3603" t="str">
            <v>Ejecutiva</v>
          </cell>
          <cell r="J3603" t="str">
            <v>Empresas Sociales del Estado</v>
          </cell>
          <cell r="K3603" t="str">
            <v>Descentralizado</v>
          </cell>
          <cell r="N3603" t="str">
            <v>0</v>
          </cell>
          <cell r="O3603" t="str">
            <v>Activa</v>
          </cell>
          <cell r="P3603" t="str">
            <v/>
          </cell>
          <cell r="Q3603" t="str">
            <v>0</v>
          </cell>
          <cell r="R3603" t="str">
            <v>0</v>
          </cell>
          <cell r="S3603" t="str">
            <v>0</v>
          </cell>
          <cell r="T3603" t="str">
            <v>0</v>
          </cell>
          <cell r="U3603" t="str">
            <v>0</v>
          </cell>
          <cell r="V3603" t="str">
            <v>0</v>
          </cell>
          <cell r="X3603" t="str">
            <v/>
          </cell>
          <cell r="Y3603" t="str">
            <v>0</v>
          </cell>
          <cell r="Z3603" t="str">
            <v>1</v>
          </cell>
          <cell r="AJ3603" t="str">
            <v>1</v>
          </cell>
        </row>
        <row r="3604">
          <cell r="A3604" t="str">
            <v>3666</v>
          </cell>
          <cell r="B3604" t="str">
            <v>OCCIDENTE - TIMBIQUI</v>
          </cell>
          <cell r="C3604" t="str">
            <v>No Aplica</v>
          </cell>
          <cell r="D3604" t="str">
            <v>Territorial</v>
          </cell>
          <cell r="E3604" t="str">
            <v>Municipal</v>
          </cell>
          <cell r="F3604" t="str">
            <v>Cauca</v>
          </cell>
          <cell r="G3604" t="str">
            <v>TIMBIQUÍ</v>
          </cell>
          <cell r="H3604" t="str">
            <v>6</v>
          </cell>
          <cell r="I3604" t="str">
            <v>Ejecutiva</v>
          </cell>
          <cell r="J3604" t="str">
            <v>Empresas Sociales del Estado</v>
          </cell>
          <cell r="K3604" t="str">
            <v>Descentralizado</v>
          </cell>
          <cell r="N3604" t="str">
            <v>0</v>
          </cell>
          <cell r="O3604" t="str">
            <v>Activa</v>
          </cell>
          <cell r="P3604" t="str">
            <v/>
          </cell>
          <cell r="Q3604" t="str">
            <v>0</v>
          </cell>
          <cell r="R3604" t="str">
            <v>0</v>
          </cell>
          <cell r="S3604" t="str">
            <v>0</v>
          </cell>
          <cell r="T3604" t="str">
            <v>0</v>
          </cell>
          <cell r="U3604" t="str">
            <v>0</v>
          </cell>
          <cell r="V3604" t="str">
            <v>0</v>
          </cell>
          <cell r="X3604" t="str">
            <v/>
          </cell>
          <cell r="Y3604" t="str">
            <v>0</v>
          </cell>
        </row>
        <row r="3605">
          <cell r="A3605" t="str">
            <v>3667</v>
          </cell>
          <cell r="B3605" t="str">
            <v>EMPRESA DE SERVICIOS PÚBLICOS DE BOSCONIA</v>
          </cell>
          <cell r="C3605" t="str">
            <v>No Aplica</v>
          </cell>
          <cell r="D3605" t="str">
            <v>Territorial</v>
          </cell>
          <cell r="E3605" t="str">
            <v>Municipal</v>
          </cell>
          <cell r="F3605" t="str">
            <v>Cesar</v>
          </cell>
          <cell r="G3605" t="str">
            <v>BOSCONIA</v>
          </cell>
          <cell r="H3605" t="str">
            <v>6</v>
          </cell>
          <cell r="I3605" t="str">
            <v>Ejecutiva</v>
          </cell>
          <cell r="J3605" t="str">
            <v>Empresas de Servicios Públicos Domiciliarios - Oficiales</v>
          </cell>
          <cell r="K3605" t="str">
            <v>Descentralizado</v>
          </cell>
          <cell r="N3605" t="str">
            <v>0</v>
          </cell>
          <cell r="O3605" t="str">
            <v>Activa</v>
          </cell>
          <cell r="P3605" t="str">
            <v/>
          </cell>
          <cell r="Q3605" t="str">
            <v>0</v>
          </cell>
          <cell r="R3605" t="str">
            <v>0</v>
          </cell>
          <cell r="S3605" t="str">
            <v>0</v>
          </cell>
          <cell r="T3605" t="str">
            <v>0</v>
          </cell>
          <cell r="U3605" t="str">
            <v>0</v>
          </cell>
          <cell r="V3605" t="str">
            <v>0</v>
          </cell>
          <cell r="X3605" t="str">
            <v/>
          </cell>
          <cell r="Y3605" t="str">
            <v>0</v>
          </cell>
        </row>
        <row r="3606">
          <cell r="A3606" t="str">
            <v>3668</v>
          </cell>
          <cell r="B3606" t="str">
            <v>EMPRESA SOCIAL DEL ESTADO TIERRADENTRO</v>
          </cell>
          <cell r="C3606" t="str">
            <v>No Aplica</v>
          </cell>
          <cell r="D3606" t="str">
            <v>Territorial</v>
          </cell>
          <cell r="E3606" t="str">
            <v>Departamental</v>
          </cell>
          <cell r="F3606" t="str">
            <v>Cauca</v>
          </cell>
          <cell r="G3606" t="str">
            <v>POPAYÁN</v>
          </cell>
          <cell r="H3606" t="str">
            <v>2</v>
          </cell>
          <cell r="I3606" t="str">
            <v>Ejecutiva</v>
          </cell>
          <cell r="J3606" t="str">
            <v>Empresas Sociales del Estado</v>
          </cell>
          <cell r="K3606" t="str">
            <v>Descentralizado</v>
          </cell>
          <cell r="N3606" t="str">
            <v>0</v>
          </cell>
          <cell r="O3606" t="str">
            <v>Activa</v>
          </cell>
          <cell r="P3606" t="str">
            <v/>
          </cell>
          <cell r="Q3606" t="str">
            <v>0</v>
          </cell>
          <cell r="R3606" t="str">
            <v>0</v>
          </cell>
          <cell r="S3606" t="str">
            <v>0</v>
          </cell>
          <cell r="T3606" t="str">
            <v>0</v>
          </cell>
          <cell r="U3606" t="str">
            <v>0</v>
          </cell>
          <cell r="V3606" t="str">
            <v>0</v>
          </cell>
          <cell r="X3606" t="str">
            <v/>
          </cell>
          <cell r="Y3606" t="str">
            <v>0</v>
          </cell>
          <cell r="Z3606" t="str">
            <v>23</v>
          </cell>
          <cell r="AA3606" t="str">
            <v>14</v>
          </cell>
          <cell r="AB3606" t="str">
            <v>1</v>
          </cell>
          <cell r="AC3606" t="str">
            <v>7</v>
          </cell>
          <cell r="AD3606" t="str">
            <v>3</v>
          </cell>
          <cell r="AJ3606" t="str">
            <v>23</v>
          </cell>
        </row>
        <row r="3607">
          <cell r="A3607" t="str">
            <v>3669</v>
          </cell>
          <cell r="B3607" t="str">
            <v>PARIS ACEVEDO FONTIDUEÑO</v>
          </cell>
          <cell r="C3607" t="str">
            <v>No Aplica</v>
          </cell>
          <cell r="D3607" t="str">
            <v>Territorial</v>
          </cell>
          <cell r="E3607" t="str">
            <v>Municipal</v>
          </cell>
          <cell r="F3607" t="str">
            <v>Antioquia</v>
          </cell>
          <cell r="G3607" t="str">
            <v>BELLO</v>
          </cell>
          <cell r="H3607" t="str">
            <v>1</v>
          </cell>
          <cell r="I3607" t="str">
            <v>Ejecutiva</v>
          </cell>
          <cell r="J3607" t="str">
            <v>Empresas Sociales del Estado</v>
          </cell>
          <cell r="K3607" t="str">
            <v>Descentralizado</v>
          </cell>
          <cell r="N3607" t="str">
            <v>0</v>
          </cell>
          <cell r="O3607" t="str">
            <v>Activa</v>
          </cell>
          <cell r="P3607" t="str">
            <v/>
          </cell>
          <cell r="Q3607" t="str">
            <v>0</v>
          </cell>
          <cell r="R3607" t="str">
            <v>0</v>
          </cell>
          <cell r="S3607" t="str">
            <v>0</v>
          </cell>
          <cell r="T3607" t="str">
            <v>0</v>
          </cell>
          <cell r="U3607" t="str">
            <v>0</v>
          </cell>
          <cell r="V3607" t="str">
            <v>0</v>
          </cell>
          <cell r="X3607" t="str">
            <v/>
          </cell>
          <cell r="Y3607" t="str">
            <v>0</v>
          </cell>
        </row>
        <row r="3608">
          <cell r="A3608" t="str">
            <v>3670</v>
          </cell>
          <cell r="B3608" t="str">
            <v>PIO X DEL MUNICIPIO DE LA TEBAIDA QUINDIO</v>
          </cell>
          <cell r="C3608" t="str">
            <v>No Aplica</v>
          </cell>
          <cell r="D3608" t="str">
            <v>Territorial</v>
          </cell>
          <cell r="E3608" t="str">
            <v>Municipal</v>
          </cell>
          <cell r="F3608" t="str">
            <v>Quindio</v>
          </cell>
          <cell r="G3608" t="str">
            <v>LA TEBAIDA</v>
          </cell>
          <cell r="H3608" t="str">
            <v>6</v>
          </cell>
          <cell r="I3608" t="str">
            <v>Ejecutiva</v>
          </cell>
          <cell r="J3608" t="str">
            <v>Empresas Sociales del Estado</v>
          </cell>
          <cell r="K3608" t="str">
            <v>Descentralizado</v>
          </cell>
          <cell r="N3608" t="str">
            <v>0</v>
          </cell>
          <cell r="O3608" t="str">
            <v>Activa</v>
          </cell>
          <cell r="P3608" t="str">
            <v/>
          </cell>
          <cell r="Q3608" t="str">
            <v>0</v>
          </cell>
          <cell r="R3608" t="str">
            <v>0</v>
          </cell>
          <cell r="S3608" t="str">
            <v>0</v>
          </cell>
          <cell r="T3608" t="str">
            <v>0</v>
          </cell>
          <cell r="U3608" t="str">
            <v>0</v>
          </cell>
          <cell r="V3608" t="str">
            <v>0</v>
          </cell>
          <cell r="X3608" t="str">
            <v/>
          </cell>
          <cell r="Y3608" t="str">
            <v>0</v>
          </cell>
          <cell r="Z3608" t="str">
            <v>18</v>
          </cell>
          <cell r="AA3608" t="str">
            <v>9</v>
          </cell>
          <cell r="AB3608" t="str">
            <v>1</v>
          </cell>
          <cell r="AC3608" t="str">
            <v>10</v>
          </cell>
          <cell r="AD3608" t="str">
            <v>6</v>
          </cell>
          <cell r="AF3608" t="str">
            <v>2</v>
          </cell>
          <cell r="AJ3608" t="str">
            <v>17</v>
          </cell>
          <cell r="AL3608" t="str">
            <v>1</v>
          </cell>
        </row>
        <row r="3609">
          <cell r="A3609" t="str">
            <v>3671</v>
          </cell>
          <cell r="B3609" t="str">
            <v>POLICLINICO DE JUNIN</v>
          </cell>
          <cell r="C3609" t="str">
            <v>No Aplica</v>
          </cell>
          <cell r="D3609" t="str">
            <v>Territorial</v>
          </cell>
          <cell r="E3609" t="str">
            <v>Municipal</v>
          </cell>
          <cell r="F3609" t="str">
            <v>Cundinamarca</v>
          </cell>
          <cell r="G3609" t="str">
            <v>JUNÍN</v>
          </cell>
          <cell r="H3609" t="str">
            <v>6</v>
          </cell>
          <cell r="I3609" t="str">
            <v>Ejecutiva</v>
          </cell>
          <cell r="J3609" t="str">
            <v>Empresas Sociales del Estado</v>
          </cell>
          <cell r="K3609" t="str">
            <v>Descentralizado</v>
          </cell>
          <cell r="N3609" t="str">
            <v>0</v>
          </cell>
          <cell r="O3609" t="str">
            <v>Activa</v>
          </cell>
          <cell r="P3609" t="str">
            <v/>
          </cell>
          <cell r="Q3609" t="str">
            <v>0</v>
          </cell>
          <cell r="R3609" t="str">
            <v>0</v>
          </cell>
          <cell r="S3609" t="str">
            <v>0</v>
          </cell>
          <cell r="T3609" t="str">
            <v>0</v>
          </cell>
          <cell r="U3609" t="str">
            <v>0</v>
          </cell>
          <cell r="V3609" t="str">
            <v>0</v>
          </cell>
          <cell r="X3609" t="str">
            <v/>
          </cell>
          <cell r="Y3609" t="str">
            <v>0</v>
          </cell>
        </row>
        <row r="3610">
          <cell r="A3610" t="str">
            <v>3672</v>
          </cell>
          <cell r="B3610" t="str">
            <v>PRESTADORA DE SERVICIOS DE SALUD GUSTAVO ROMERO HERNANDEZ                                                        </v>
          </cell>
          <cell r="C3610" t="str">
            <v>No Aplica</v>
          </cell>
          <cell r="D3610" t="str">
            <v>Territorial</v>
          </cell>
          <cell r="E3610" t="str">
            <v>Municipal</v>
          </cell>
          <cell r="F3610" t="str">
            <v>Boyacá</v>
          </cell>
          <cell r="G3610" t="str">
            <v>TIBANÁ</v>
          </cell>
          <cell r="H3610" t="str">
            <v>6</v>
          </cell>
          <cell r="I3610" t="str">
            <v>Ejecutiva</v>
          </cell>
          <cell r="J3610" t="str">
            <v>Empresas Sociales del Estado</v>
          </cell>
          <cell r="K3610" t="str">
            <v>Descentralizado</v>
          </cell>
          <cell r="N3610" t="str">
            <v>0</v>
          </cell>
          <cell r="O3610" t="str">
            <v>Activa</v>
          </cell>
          <cell r="P3610" t="str">
            <v/>
          </cell>
          <cell r="Q3610" t="str">
            <v>0</v>
          </cell>
          <cell r="R3610" t="str">
            <v>0</v>
          </cell>
          <cell r="S3610" t="str">
            <v>0</v>
          </cell>
          <cell r="T3610" t="str">
            <v>0</v>
          </cell>
          <cell r="U3610" t="str">
            <v>0</v>
          </cell>
          <cell r="V3610" t="str">
            <v>0</v>
          </cell>
          <cell r="X3610" t="str">
            <v/>
          </cell>
          <cell r="Y3610" t="str">
            <v>0</v>
          </cell>
        </row>
        <row r="3611">
          <cell r="A3611" t="str">
            <v>3673</v>
          </cell>
          <cell r="B3611" t="str">
            <v>PUESTO DE SALUD SAN MIGUEL DE TUTA</v>
          </cell>
          <cell r="C3611" t="str">
            <v>No Aplica</v>
          </cell>
          <cell r="D3611" t="str">
            <v>Territorial</v>
          </cell>
          <cell r="E3611" t="str">
            <v>Municipal</v>
          </cell>
          <cell r="F3611" t="str">
            <v>Boyacá</v>
          </cell>
          <cell r="G3611" t="str">
            <v>TUTA</v>
          </cell>
          <cell r="H3611" t="str">
            <v>6</v>
          </cell>
          <cell r="I3611" t="str">
            <v>Ejecutiva</v>
          </cell>
          <cell r="J3611" t="str">
            <v>Empresas Sociales del Estado</v>
          </cell>
          <cell r="K3611" t="str">
            <v>Descentralizado</v>
          </cell>
          <cell r="N3611" t="str">
            <v>0</v>
          </cell>
          <cell r="O3611" t="str">
            <v>Activa</v>
          </cell>
          <cell r="P3611" t="str">
            <v/>
          </cell>
          <cell r="Q3611" t="str">
            <v>0</v>
          </cell>
          <cell r="R3611" t="str">
            <v>0</v>
          </cell>
          <cell r="S3611" t="str">
            <v>0</v>
          </cell>
          <cell r="T3611" t="str">
            <v>0</v>
          </cell>
          <cell r="U3611" t="str">
            <v>0</v>
          </cell>
          <cell r="V3611" t="str">
            <v>0</v>
          </cell>
          <cell r="X3611" t="str">
            <v/>
          </cell>
          <cell r="Y3611" t="str">
            <v>0</v>
          </cell>
          <cell r="Z3611" t="str">
            <v>1</v>
          </cell>
          <cell r="AJ3611" t="str">
            <v>1</v>
          </cell>
        </row>
        <row r="3612">
          <cell r="A3612" t="str">
            <v>3674</v>
          </cell>
          <cell r="B3612" t="str">
            <v>PUESTO DE SALUD DE CIENEGA</v>
          </cell>
          <cell r="C3612" t="str">
            <v>No Aplica</v>
          </cell>
          <cell r="D3612" t="str">
            <v>Territorial</v>
          </cell>
          <cell r="E3612" t="str">
            <v>Municipal</v>
          </cell>
          <cell r="F3612" t="str">
            <v>Boyacá</v>
          </cell>
          <cell r="G3612" t="str">
            <v>CIÉNEGA</v>
          </cell>
          <cell r="H3612" t="str">
            <v>6</v>
          </cell>
          <cell r="I3612" t="str">
            <v>Ejecutiva</v>
          </cell>
          <cell r="J3612" t="str">
            <v>Empresas Sociales del Estado</v>
          </cell>
          <cell r="K3612" t="str">
            <v>Descentralizado</v>
          </cell>
          <cell r="N3612" t="str">
            <v>0</v>
          </cell>
          <cell r="O3612" t="str">
            <v>Activa</v>
          </cell>
          <cell r="P3612" t="str">
            <v/>
          </cell>
          <cell r="Q3612" t="str">
            <v>0</v>
          </cell>
          <cell r="R3612" t="str">
            <v>0</v>
          </cell>
          <cell r="S3612" t="str">
            <v>0</v>
          </cell>
          <cell r="T3612" t="str">
            <v>0</v>
          </cell>
          <cell r="U3612" t="str">
            <v>0</v>
          </cell>
          <cell r="V3612" t="str">
            <v>0</v>
          </cell>
          <cell r="X3612" t="str">
            <v/>
          </cell>
          <cell r="Y3612" t="str">
            <v>0</v>
          </cell>
          <cell r="Z3612" t="str">
            <v>8</v>
          </cell>
          <cell r="AJ3612" t="str">
            <v>8</v>
          </cell>
        </row>
        <row r="3613">
          <cell r="A3613" t="str">
            <v>3675</v>
          </cell>
          <cell r="B3613" t="str">
            <v>PUESTO DE SALUD DE CORRALES</v>
          </cell>
          <cell r="C3613" t="str">
            <v>No Aplica</v>
          </cell>
          <cell r="D3613" t="str">
            <v>Territorial</v>
          </cell>
          <cell r="E3613" t="str">
            <v>Municipal</v>
          </cell>
          <cell r="F3613" t="str">
            <v>Boyacá</v>
          </cell>
          <cell r="G3613" t="str">
            <v>CORRALES</v>
          </cell>
          <cell r="H3613" t="str">
            <v>6</v>
          </cell>
          <cell r="I3613" t="str">
            <v>Ejecutiva</v>
          </cell>
          <cell r="J3613" t="str">
            <v>Empresas Sociales del Estado</v>
          </cell>
          <cell r="K3613" t="str">
            <v>Descentralizado</v>
          </cell>
          <cell r="N3613" t="str">
            <v>0</v>
          </cell>
          <cell r="O3613" t="str">
            <v>Activa</v>
          </cell>
          <cell r="P3613" t="str">
            <v/>
          </cell>
          <cell r="Q3613" t="str">
            <v>0</v>
          </cell>
          <cell r="R3613" t="str">
            <v>0</v>
          </cell>
          <cell r="S3613" t="str">
            <v>0</v>
          </cell>
          <cell r="T3613" t="str">
            <v>0</v>
          </cell>
          <cell r="U3613" t="str">
            <v>0</v>
          </cell>
          <cell r="V3613" t="str">
            <v>0</v>
          </cell>
          <cell r="X3613" t="str">
            <v/>
          </cell>
          <cell r="Y3613" t="str">
            <v>0</v>
          </cell>
        </row>
        <row r="3614">
          <cell r="A3614" t="str">
            <v>3676</v>
          </cell>
          <cell r="B3614" t="str">
            <v>PUESTO DE SALUD DE OICATA</v>
          </cell>
          <cell r="C3614" t="str">
            <v>No Aplica</v>
          </cell>
          <cell r="D3614" t="str">
            <v>Territorial</v>
          </cell>
          <cell r="E3614" t="str">
            <v>Municipal</v>
          </cell>
          <cell r="F3614" t="str">
            <v>Boyacá</v>
          </cell>
          <cell r="G3614" t="str">
            <v>OICATÁ</v>
          </cell>
          <cell r="H3614" t="str">
            <v>6</v>
          </cell>
          <cell r="I3614" t="str">
            <v>Ejecutiva</v>
          </cell>
          <cell r="J3614" t="str">
            <v>Empresas Sociales del Estado</v>
          </cell>
          <cell r="K3614" t="str">
            <v>Descentralizado</v>
          </cell>
          <cell r="N3614" t="str">
            <v>0</v>
          </cell>
          <cell r="O3614" t="str">
            <v>Activa</v>
          </cell>
          <cell r="P3614" t="str">
            <v/>
          </cell>
          <cell r="Q3614" t="str">
            <v>0</v>
          </cell>
          <cell r="R3614" t="str">
            <v>0</v>
          </cell>
          <cell r="S3614" t="str">
            <v>0</v>
          </cell>
          <cell r="T3614" t="str">
            <v>0</v>
          </cell>
          <cell r="U3614" t="str">
            <v>0</v>
          </cell>
          <cell r="V3614" t="str">
            <v>0</v>
          </cell>
          <cell r="X3614" t="str">
            <v/>
          </cell>
          <cell r="Y3614" t="str">
            <v>0</v>
          </cell>
        </row>
        <row r="3615">
          <cell r="A3615" t="str">
            <v>3677</v>
          </cell>
          <cell r="B3615" t="str">
            <v>PUESTO DE SALUD SANTA LUCIA DE BUSBANZA</v>
          </cell>
          <cell r="C3615" t="str">
            <v>No Aplica</v>
          </cell>
          <cell r="D3615" t="str">
            <v>Territorial</v>
          </cell>
          <cell r="E3615" t="str">
            <v>Municipal</v>
          </cell>
          <cell r="F3615" t="str">
            <v>Boyacá</v>
          </cell>
          <cell r="G3615" t="str">
            <v>BUSBANZÁ</v>
          </cell>
          <cell r="H3615" t="str">
            <v>6</v>
          </cell>
          <cell r="I3615" t="str">
            <v>Ejecutiva</v>
          </cell>
          <cell r="J3615" t="str">
            <v>Empresas Sociales del Estado</v>
          </cell>
          <cell r="K3615" t="str">
            <v>Descentralizado</v>
          </cell>
          <cell r="N3615" t="str">
            <v>0</v>
          </cell>
          <cell r="O3615" t="str">
            <v>Activa</v>
          </cell>
          <cell r="P3615" t="str">
            <v/>
          </cell>
          <cell r="Q3615" t="str">
            <v>0</v>
          </cell>
          <cell r="R3615" t="str">
            <v>0</v>
          </cell>
          <cell r="S3615" t="str">
            <v>0</v>
          </cell>
          <cell r="T3615" t="str">
            <v>0</v>
          </cell>
          <cell r="U3615" t="str">
            <v>0</v>
          </cell>
          <cell r="V3615" t="str">
            <v>0</v>
          </cell>
          <cell r="X3615" t="str">
            <v/>
          </cell>
          <cell r="Y3615" t="str">
            <v>0</v>
          </cell>
        </row>
        <row r="3616">
          <cell r="A3616" t="str">
            <v>3678</v>
          </cell>
          <cell r="B3616" t="str">
            <v>EMPRESA SOCIAL DEL ESTADO QUILISALUD</v>
          </cell>
          <cell r="C3616" t="str">
            <v>No Aplica</v>
          </cell>
          <cell r="D3616" t="str">
            <v>Territorial</v>
          </cell>
          <cell r="E3616" t="str">
            <v>Municipal</v>
          </cell>
          <cell r="F3616" t="str">
            <v>Cauca</v>
          </cell>
          <cell r="G3616" t="str">
            <v>SANTANDER DE QUILICHAO</v>
          </cell>
          <cell r="H3616" t="str">
            <v>5</v>
          </cell>
          <cell r="I3616" t="str">
            <v>Ejecutiva</v>
          </cell>
          <cell r="J3616" t="str">
            <v>Empresas Sociales del Estado</v>
          </cell>
          <cell r="K3616" t="str">
            <v>Descentralizado</v>
          </cell>
          <cell r="N3616" t="str">
            <v>0</v>
          </cell>
          <cell r="O3616" t="str">
            <v>Activa</v>
          </cell>
          <cell r="P3616" t="str">
            <v/>
          </cell>
          <cell r="Q3616" t="str">
            <v>14</v>
          </cell>
          <cell r="R3616" t="str">
            <v>0</v>
          </cell>
          <cell r="S3616" t="str">
            <v>14</v>
          </cell>
          <cell r="T3616" t="str">
            <v>0</v>
          </cell>
          <cell r="U3616" t="str">
            <v>0</v>
          </cell>
          <cell r="V3616" t="str">
            <v>14</v>
          </cell>
          <cell r="W3616" t="str">
            <v>12</v>
          </cell>
          <cell r="X3616" t="str">
            <v/>
          </cell>
          <cell r="Y3616" t="str">
            <v>2</v>
          </cell>
          <cell r="Z3616" t="str">
            <v>20</v>
          </cell>
          <cell r="AA3616" t="str">
            <v>13</v>
          </cell>
          <cell r="AC3616" t="str">
            <v>29</v>
          </cell>
          <cell r="AD3616" t="str">
            <v>18</v>
          </cell>
          <cell r="AF3616" t="str">
            <v>1</v>
          </cell>
          <cell r="AJ3616" t="str">
            <v>19</v>
          </cell>
          <cell r="AL3616" t="str">
            <v>1</v>
          </cell>
        </row>
        <row r="3617">
          <cell r="A3617" t="str">
            <v>3679</v>
          </cell>
          <cell r="B3617" t="str">
            <v>RAFAEL TOVAR POVEDA</v>
          </cell>
          <cell r="C3617" t="str">
            <v>No Aplica</v>
          </cell>
          <cell r="D3617" t="str">
            <v>Territorial</v>
          </cell>
          <cell r="E3617" t="str">
            <v>Municipal</v>
          </cell>
          <cell r="F3617" t="str">
            <v>Caquetá</v>
          </cell>
          <cell r="G3617" t="str">
            <v>BELÉN DE LOS ANDAQUIES</v>
          </cell>
          <cell r="H3617" t="str">
            <v>6</v>
          </cell>
          <cell r="I3617" t="str">
            <v>Ejecutiva</v>
          </cell>
          <cell r="J3617" t="str">
            <v>Empresas Sociales del Estado</v>
          </cell>
          <cell r="K3617" t="str">
            <v>Descentralizado</v>
          </cell>
          <cell r="N3617" t="str">
            <v>0</v>
          </cell>
          <cell r="O3617" t="str">
            <v>Activa</v>
          </cell>
          <cell r="P3617" t="str">
            <v/>
          </cell>
          <cell r="Q3617" t="str">
            <v>0</v>
          </cell>
          <cell r="R3617" t="str">
            <v>0</v>
          </cell>
          <cell r="S3617" t="str">
            <v>0</v>
          </cell>
          <cell r="T3617" t="str">
            <v>0</v>
          </cell>
          <cell r="U3617" t="str">
            <v>0</v>
          </cell>
          <cell r="V3617" t="str">
            <v>0</v>
          </cell>
          <cell r="X3617" t="str">
            <v/>
          </cell>
          <cell r="Y3617" t="str">
            <v>0</v>
          </cell>
          <cell r="Z3617" t="str">
            <v>225</v>
          </cell>
          <cell r="AA3617" t="str">
            <v>55</v>
          </cell>
          <cell r="AB3617" t="str">
            <v>12</v>
          </cell>
          <cell r="AC3617" t="str">
            <v>4</v>
          </cell>
          <cell r="AD3617" t="str">
            <v>1</v>
          </cell>
          <cell r="AJ3617" t="str">
            <v>193</v>
          </cell>
          <cell r="AL3617" t="str">
            <v>32</v>
          </cell>
        </row>
        <row r="3618">
          <cell r="A3618" t="str">
            <v>3680</v>
          </cell>
          <cell r="B3618" t="str">
            <v>RAFAEL URIBE URIBE - PRIMER NIVEL</v>
          </cell>
          <cell r="C3618" t="str">
            <v>No Aplica</v>
          </cell>
          <cell r="D3618" t="str">
            <v>Territorial</v>
          </cell>
          <cell r="E3618" t="str">
            <v>Distrital</v>
          </cell>
          <cell r="F3618" t="str">
            <v>Bogotá D.C</v>
          </cell>
          <cell r="G3618" t="str">
            <v>BOGOTÁ</v>
          </cell>
          <cell r="H3618" t="str">
            <v>Especial</v>
          </cell>
          <cell r="I3618" t="str">
            <v>Ejecutiva</v>
          </cell>
          <cell r="J3618" t="str">
            <v>Empresas Sociales del Estado</v>
          </cell>
          <cell r="K3618" t="str">
            <v>Descentralizado</v>
          </cell>
          <cell r="N3618" t="str">
            <v>0</v>
          </cell>
          <cell r="O3618" t="str">
            <v>Transición</v>
          </cell>
          <cell r="P3618" t="str">
            <v/>
          </cell>
          <cell r="Q3618" t="str">
            <v>0</v>
          </cell>
          <cell r="R3618" t="str">
            <v>0</v>
          </cell>
          <cell r="S3618" t="str">
            <v>0</v>
          </cell>
          <cell r="T3618" t="str">
            <v>0</v>
          </cell>
          <cell r="U3618" t="str">
            <v>0</v>
          </cell>
          <cell r="V3618" t="str">
            <v>0</v>
          </cell>
          <cell r="X3618" t="str">
            <v/>
          </cell>
          <cell r="Y3618" t="str">
            <v>0</v>
          </cell>
          <cell r="AC3618" t="str">
            <v>3</v>
          </cell>
          <cell r="AF3618" t="str">
            <v>1</v>
          </cell>
        </row>
        <row r="3619">
          <cell r="A3619" t="str">
            <v>3681</v>
          </cell>
          <cell r="B3619" t="str">
            <v>RED DE  SALUD DE LADERA</v>
          </cell>
          <cell r="C3619" t="str">
            <v>No Aplica</v>
          </cell>
          <cell r="D3619" t="str">
            <v>Territorial</v>
          </cell>
          <cell r="E3619" t="str">
            <v>Municipal</v>
          </cell>
          <cell r="F3619" t="str">
            <v>Valle del Cauca</v>
          </cell>
          <cell r="G3619" t="str">
            <v>CALI</v>
          </cell>
          <cell r="H3619" t="str">
            <v>Especial</v>
          </cell>
          <cell r="I3619" t="str">
            <v>Ejecutiva</v>
          </cell>
          <cell r="J3619" t="str">
            <v>Empresas Sociales del Estado</v>
          </cell>
          <cell r="K3619" t="str">
            <v>Descentralizado</v>
          </cell>
          <cell r="N3619" t="str">
            <v>0</v>
          </cell>
          <cell r="O3619" t="str">
            <v>Activa</v>
          </cell>
          <cell r="P3619" t="str">
            <v/>
          </cell>
          <cell r="Q3619" t="str">
            <v>0</v>
          </cell>
          <cell r="R3619" t="str">
            <v>0</v>
          </cell>
          <cell r="S3619" t="str">
            <v>0</v>
          </cell>
          <cell r="T3619" t="str">
            <v>0</v>
          </cell>
          <cell r="U3619" t="str">
            <v>0</v>
          </cell>
          <cell r="V3619" t="str">
            <v>0</v>
          </cell>
          <cell r="X3619" t="str">
            <v/>
          </cell>
          <cell r="Y3619" t="str">
            <v>0</v>
          </cell>
          <cell r="Z3619" t="str">
            <v>161</v>
          </cell>
          <cell r="AA3619" t="str">
            <v>61</v>
          </cell>
          <cell r="AB3619" t="str">
            <v>2</v>
          </cell>
          <cell r="AC3619" t="str">
            <v>1</v>
          </cell>
          <cell r="AJ3619" t="str">
            <v>161</v>
          </cell>
        </row>
        <row r="3620">
          <cell r="A3620" t="str">
            <v>3682</v>
          </cell>
          <cell r="B3620" t="str">
            <v>DIRECCIÓN NACIONAL EJECUTIVA DE ADMINISTRACIÓN JUDICIAL</v>
          </cell>
          <cell r="C3620" t="str">
            <v>No Aplica</v>
          </cell>
          <cell r="D3620" t="str">
            <v>Nacional</v>
          </cell>
          <cell r="E3620" t="str">
            <v>No Aplica</v>
          </cell>
          <cell r="F3620" t="str">
            <v>Bogotá D.C</v>
          </cell>
          <cell r="G3620" t="str">
            <v>BOGOTÁ</v>
          </cell>
          <cell r="H3620" t="str">
            <v>No Aplica</v>
          </cell>
          <cell r="I3620" t="str">
            <v>Judicial</v>
          </cell>
          <cell r="J3620" t="str">
            <v>Dirección Nacional Ejecutiva de Administración Judicial</v>
          </cell>
          <cell r="K3620" t="str">
            <v>Central</v>
          </cell>
          <cell r="N3620" t="str">
            <v>0</v>
          </cell>
          <cell r="O3620" t="str">
            <v>Activa</v>
          </cell>
          <cell r="P3620" t="str">
            <v/>
          </cell>
          <cell r="Q3620" t="str">
            <v>0</v>
          </cell>
          <cell r="R3620" t="str">
            <v>0</v>
          </cell>
          <cell r="S3620" t="str">
            <v>0</v>
          </cell>
          <cell r="T3620" t="str">
            <v>0</v>
          </cell>
          <cell r="U3620" t="str">
            <v>0</v>
          </cell>
          <cell r="V3620" t="str">
            <v>0</v>
          </cell>
          <cell r="X3620" t="str">
            <v/>
          </cell>
          <cell r="Y3620" t="str">
            <v>0</v>
          </cell>
        </row>
        <row r="3621">
          <cell r="A3621" t="str">
            <v>3683</v>
          </cell>
          <cell r="B3621" t="str">
            <v>RED DE SALUD DEL NORTE</v>
          </cell>
          <cell r="C3621" t="str">
            <v>No Aplica</v>
          </cell>
          <cell r="D3621" t="str">
            <v>Territorial</v>
          </cell>
          <cell r="E3621" t="str">
            <v>Municipal</v>
          </cell>
          <cell r="F3621" t="str">
            <v>Valle del Cauca</v>
          </cell>
          <cell r="G3621" t="str">
            <v>CALI</v>
          </cell>
          <cell r="H3621" t="str">
            <v>Especial</v>
          </cell>
          <cell r="I3621" t="str">
            <v>Ejecutiva</v>
          </cell>
          <cell r="J3621" t="str">
            <v>Empresas Sociales del Estado</v>
          </cell>
          <cell r="K3621" t="str">
            <v>Descentralizado</v>
          </cell>
          <cell r="N3621" t="str">
            <v>0</v>
          </cell>
          <cell r="O3621" t="str">
            <v>Activa</v>
          </cell>
          <cell r="P3621" t="str">
            <v/>
          </cell>
          <cell r="Q3621" t="str">
            <v>0</v>
          </cell>
          <cell r="R3621" t="str">
            <v>0</v>
          </cell>
          <cell r="S3621" t="str">
            <v>0</v>
          </cell>
          <cell r="T3621" t="str">
            <v>0</v>
          </cell>
          <cell r="U3621" t="str">
            <v>0</v>
          </cell>
          <cell r="V3621" t="str">
            <v>0</v>
          </cell>
          <cell r="X3621" t="str">
            <v/>
          </cell>
          <cell r="Y3621" t="str">
            <v>0</v>
          </cell>
          <cell r="Z3621" t="str">
            <v>113</v>
          </cell>
          <cell r="AA3621" t="str">
            <v>66</v>
          </cell>
          <cell r="AB3621" t="str">
            <v>2</v>
          </cell>
          <cell r="AJ3621" t="str">
            <v>113</v>
          </cell>
        </row>
        <row r="3622">
          <cell r="A3622" t="str">
            <v>3684</v>
          </cell>
          <cell r="B3622" t="str">
            <v>RED DE SALUD DEL ORIENTE</v>
          </cell>
          <cell r="C3622" t="str">
            <v>No Aplica</v>
          </cell>
          <cell r="D3622" t="str">
            <v>Territorial</v>
          </cell>
          <cell r="E3622" t="str">
            <v>Municipal</v>
          </cell>
          <cell r="F3622" t="str">
            <v>Valle del Cauca</v>
          </cell>
          <cell r="G3622" t="str">
            <v>CALI</v>
          </cell>
          <cell r="H3622" t="str">
            <v>Especial</v>
          </cell>
          <cell r="I3622" t="str">
            <v>Ejecutiva</v>
          </cell>
          <cell r="J3622" t="str">
            <v>Empresas Sociales del Estado</v>
          </cell>
          <cell r="K3622" t="str">
            <v>Descentralizado</v>
          </cell>
          <cell r="N3622" t="str">
            <v>0</v>
          </cell>
          <cell r="O3622" t="str">
            <v>Activa</v>
          </cell>
          <cell r="P3622" t="str">
            <v/>
          </cell>
          <cell r="Q3622" t="str">
            <v>0</v>
          </cell>
          <cell r="R3622" t="str">
            <v>0</v>
          </cell>
          <cell r="S3622" t="str">
            <v>0</v>
          </cell>
          <cell r="T3622" t="str">
            <v>0</v>
          </cell>
          <cell r="U3622" t="str">
            <v>0</v>
          </cell>
          <cell r="V3622" t="str">
            <v>0</v>
          </cell>
          <cell r="X3622" t="str">
            <v/>
          </cell>
          <cell r="Y3622" t="str">
            <v>0</v>
          </cell>
          <cell r="Z3622" t="str">
            <v>346</v>
          </cell>
          <cell r="AA3622" t="str">
            <v>94</v>
          </cell>
          <cell r="AB3622" t="str">
            <v>19</v>
          </cell>
          <cell r="AC3622" t="str">
            <v>30</v>
          </cell>
          <cell r="AD3622" t="str">
            <v>3</v>
          </cell>
          <cell r="AJ3622" t="str">
            <v>346</v>
          </cell>
        </row>
        <row r="3623">
          <cell r="A3623" t="str">
            <v>3685</v>
          </cell>
          <cell r="B3623" t="str">
            <v>RED DE SALUD DEL SURORIENTE</v>
          </cell>
          <cell r="C3623" t="str">
            <v>No Aplica</v>
          </cell>
          <cell r="D3623" t="str">
            <v>Territorial</v>
          </cell>
          <cell r="E3623" t="str">
            <v>Municipal</v>
          </cell>
          <cell r="F3623" t="str">
            <v>Valle del Cauca</v>
          </cell>
          <cell r="G3623" t="str">
            <v>CALI</v>
          </cell>
          <cell r="H3623" t="str">
            <v>Especial</v>
          </cell>
          <cell r="I3623" t="str">
            <v>Ejecutiva</v>
          </cell>
          <cell r="J3623" t="str">
            <v>Empresas Sociales del Estado</v>
          </cell>
          <cell r="K3623" t="str">
            <v>Descentralizado</v>
          </cell>
          <cell r="N3623" t="str">
            <v>0</v>
          </cell>
          <cell r="O3623" t="str">
            <v>Activa</v>
          </cell>
          <cell r="P3623" t="str">
            <v/>
          </cell>
          <cell r="Q3623" t="str">
            <v>0</v>
          </cell>
          <cell r="R3623" t="str">
            <v>0</v>
          </cell>
          <cell r="S3623" t="str">
            <v>0</v>
          </cell>
          <cell r="T3623" t="str">
            <v>0</v>
          </cell>
          <cell r="U3623" t="str">
            <v>0</v>
          </cell>
          <cell r="V3623" t="str">
            <v>0</v>
          </cell>
          <cell r="X3623" t="str">
            <v/>
          </cell>
          <cell r="Y3623" t="str">
            <v>0</v>
          </cell>
          <cell r="Z3623" t="str">
            <v>144</v>
          </cell>
          <cell r="AA3623" t="str">
            <v>67</v>
          </cell>
          <cell r="AB3623" t="str">
            <v>12</v>
          </cell>
          <cell r="AF3623" t="str">
            <v>8</v>
          </cell>
          <cell r="AJ3623" t="str">
            <v>144</v>
          </cell>
        </row>
        <row r="3624">
          <cell r="A3624" t="str">
            <v>3686</v>
          </cell>
          <cell r="B3624" t="str">
            <v>RED DE SERVICIOS DE SALUD DE PRIMER NIVEL - GUAVIARE</v>
          </cell>
          <cell r="C3624" t="str">
            <v>No Aplica</v>
          </cell>
          <cell r="D3624" t="str">
            <v>Territorial</v>
          </cell>
          <cell r="E3624" t="str">
            <v>Municipal</v>
          </cell>
          <cell r="F3624" t="str">
            <v>Guaviare</v>
          </cell>
          <cell r="G3624" t="str">
            <v>SAN JOSÉ DEL GUAVIARE</v>
          </cell>
          <cell r="H3624" t="str">
            <v>6</v>
          </cell>
          <cell r="I3624" t="str">
            <v>Ejecutiva</v>
          </cell>
          <cell r="J3624" t="str">
            <v>Empresas Sociales del Estado</v>
          </cell>
          <cell r="K3624" t="str">
            <v>Descentralizado</v>
          </cell>
          <cell r="N3624" t="str">
            <v>0</v>
          </cell>
          <cell r="O3624" t="str">
            <v>Activa</v>
          </cell>
          <cell r="P3624" t="str">
            <v/>
          </cell>
          <cell r="Q3624" t="str">
            <v>241</v>
          </cell>
          <cell r="R3624" t="str">
            <v>0</v>
          </cell>
          <cell r="S3624" t="str">
            <v>0</v>
          </cell>
          <cell r="T3624" t="str">
            <v>0</v>
          </cell>
          <cell r="U3624" t="str">
            <v>0</v>
          </cell>
          <cell r="V3624" t="str">
            <v>0</v>
          </cell>
          <cell r="X3624" t="str">
            <v/>
          </cell>
          <cell r="Y3624" t="str">
            <v>0</v>
          </cell>
          <cell r="Z3624" t="str">
            <v>230</v>
          </cell>
          <cell r="AA3624" t="str">
            <v>62</v>
          </cell>
          <cell r="AB3624" t="str">
            <v>8</v>
          </cell>
          <cell r="AC3624" t="str">
            <v>112</v>
          </cell>
          <cell r="AD3624" t="str">
            <v>53</v>
          </cell>
          <cell r="AJ3624" t="str">
            <v>230</v>
          </cell>
        </row>
        <row r="3625">
          <cell r="A3625" t="str">
            <v>3687</v>
          </cell>
          <cell r="B3625" t="str">
            <v>RED PÚBLICA HOSPITALARIA DE BARRANQUILLA</v>
          </cell>
          <cell r="C3625" t="str">
            <v>No Aplica</v>
          </cell>
          <cell r="D3625" t="str">
            <v>Territorial</v>
          </cell>
          <cell r="E3625" t="str">
            <v>Distrital</v>
          </cell>
          <cell r="F3625" t="str">
            <v>Atlántico</v>
          </cell>
          <cell r="G3625" t="str">
            <v>BARRANQUILLA</v>
          </cell>
          <cell r="H3625" t="str">
            <v>Especial</v>
          </cell>
          <cell r="I3625" t="str">
            <v>Ejecutiva</v>
          </cell>
          <cell r="J3625" t="str">
            <v>Empresas Sociales del Estado</v>
          </cell>
          <cell r="K3625" t="str">
            <v>Descentralizado</v>
          </cell>
          <cell r="N3625" t="str">
            <v>0</v>
          </cell>
          <cell r="O3625" t="str">
            <v>Activa</v>
          </cell>
          <cell r="P3625" t="str">
            <v/>
          </cell>
          <cell r="Q3625" t="str">
            <v>0</v>
          </cell>
          <cell r="R3625" t="str">
            <v>0</v>
          </cell>
          <cell r="S3625" t="str">
            <v>0</v>
          </cell>
          <cell r="T3625" t="str">
            <v>0</v>
          </cell>
          <cell r="U3625" t="str">
            <v>0</v>
          </cell>
          <cell r="V3625" t="str">
            <v>0</v>
          </cell>
          <cell r="X3625" t="str">
            <v/>
          </cell>
          <cell r="Y3625" t="str">
            <v>0</v>
          </cell>
        </row>
        <row r="3626">
          <cell r="A3626" t="str">
            <v>3688</v>
          </cell>
          <cell r="B3626" t="str">
            <v>RED SALUD CASANARE</v>
          </cell>
          <cell r="C3626" t="str">
            <v>No Aplica</v>
          </cell>
          <cell r="D3626" t="str">
            <v>Territorial</v>
          </cell>
          <cell r="E3626" t="str">
            <v>Municipal</v>
          </cell>
          <cell r="F3626" t="str">
            <v>Casanare</v>
          </cell>
          <cell r="G3626" t="str">
            <v>YOPAL</v>
          </cell>
          <cell r="H3626" t="str">
            <v>2</v>
          </cell>
          <cell r="I3626" t="str">
            <v>Ejecutiva</v>
          </cell>
          <cell r="J3626" t="str">
            <v>Empresas Sociales del Estado</v>
          </cell>
          <cell r="K3626" t="str">
            <v>Descentralizado</v>
          </cell>
          <cell r="N3626" t="str">
            <v>0</v>
          </cell>
          <cell r="O3626" t="str">
            <v>Activa</v>
          </cell>
          <cell r="P3626" t="str">
            <v/>
          </cell>
          <cell r="Q3626" t="str">
            <v>0</v>
          </cell>
          <cell r="R3626" t="str">
            <v>0</v>
          </cell>
          <cell r="S3626" t="str">
            <v>0</v>
          </cell>
          <cell r="T3626" t="str">
            <v>0</v>
          </cell>
          <cell r="U3626" t="str">
            <v>0</v>
          </cell>
          <cell r="V3626" t="str">
            <v>0</v>
          </cell>
          <cell r="X3626" t="str">
            <v/>
          </cell>
          <cell r="Y3626" t="str">
            <v>0</v>
          </cell>
          <cell r="Z3626" t="str">
            <v>455</v>
          </cell>
          <cell r="AA3626" t="str">
            <v>182</v>
          </cell>
          <cell r="AB3626" t="str">
            <v>53</v>
          </cell>
          <cell r="AC3626" t="str">
            <v>483</v>
          </cell>
          <cell r="AD3626" t="str">
            <v>188</v>
          </cell>
          <cell r="AJ3626" t="str">
            <v>435</v>
          </cell>
          <cell r="AL3626" t="str">
            <v>20</v>
          </cell>
        </row>
        <row r="3627">
          <cell r="A3627" t="str">
            <v>3689</v>
          </cell>
          <cell r="B3627" t="str">
            <v>SALUD AQUITANIA</v>
          </cell>
          <cell r="C3627" t="str">
            <v>No Aplica</v>
          </cell>
          <cell r="D3627" t="str">
            <v>Territorial</v>
          </cell>
          <cell r="E3627" t="str">
            <v>Municipal</v>
          </cell>
          <cell r="F3627" t="str">
            <v>Boyacá</v>
          </cell>
          <cell r="G3627" t="str">
            <v>AQUITANIA</v>
          </cell>
          <cell r="H3627" t="str">
            <v>6</v>
          </cell>
          <cell r="I3627" t="str">
            <v>Ejecutiva</v>
          </cell>
          <cell r="J3627" t="str">
            <v>Empresas Sociales del Estado</v>
          </cell>
          <cell r="K3627" t="str">
            <v>Descentralizado</v>
          </cell>
          <cell r="N3627" t="str">
            <v>0</v>
          </cell>
          <cell r="O3627" t="str">
            <v>Activa</v>
          </cell>
          <cell r="P3627" t="str">
            <v/>
          </cell>
          <cell r="Q3627" t="str">
            <v>0</v>
          </cell>
          <cell r="R3627" t="str">
            <v>0</v>
          </cell>
          <cell r="S3627" t="str">
            <v>0</v>
          </cell>
          <cell r="T3627" t="str">
            <v>0</v>
          </cell>
          <cell r="U3627" t="str">
            <v>0</v>
          </cell>
          <cell r="V3627" t="str">
            <v>0</v>
          </cell>
          <cell r="X3627" t="str">
            <v/>
          </cell>
          <cell r="Y3627" t="str">
            <v>0</v>
          </cell>
          <cell r="Z3627" t="str">
            <v>2</v>
          </cell>
          <cell r="AC3627" t="str">
            <v>1</v>
          </cell>
          <cell r="AJ3627" t="str">
            <v>2</v>
          </cell>
        </row>
        <row r="3628">
          <cell r="A3628" t="str">
            <v>3690</v>
          </cell>
          <cell r="B3628" t="str">
            <v>SALUD DEL TUNDAMA</v>
          </cell>
          <cell r="C3628" t="str">
            <v>No Aplica</v>
          </cell>
          <cell r="D3628" t="str">
            <v>Territorial</v>
          </cell>
          <cell r="E3628" t="str">
            <v>Municipal</v>
          </cell>
          <cell r="F3628" t="str">
            <v>Boyacá</v>
          </cell>
          <cell r="G3628" t="str">
            <v>DUITAMA</v>
          </cell>
          <cell r="H3628" t="str">
            <v>3</v>
          </cell>
          <cell r="I3628" t="str">
            <v>Ejecutiva</v>
          </cell>
          <cell r="J3628" t="str">
            <v>Empresas Sociales del Estado</v>
          </cell>
          <cell r="K3628" t="str">
            <v>Descentralizado</v>
          </cell>
          <cell r="N3628" t="str">
            <v>0</v>
          </cell>
          <cell r="O3628" t="str">
            <v>Activa</v>
          </cell>
          <cell r="P3628" t="str">
            <v/>
          </cell>
          <cell r="Q3628" t="str">
            <v>15</v>
          </cell>
          <cell r="R3628" t="str">
            <v>0</v>
          </cell>
          <cell r="S3628" t="str">
            <v>15</v>
          </cell>
          <cell r="T3628" t="str">
            <v>0</v>
          </cell>
          <cell r="U3628" t="str">
            <v>0</v>
          </cell>
          <cell r="V3628" t="str">
            <v>15</v>
          </cell>
          <cell r="W3628" t="str">
            <v>13</v>
          </cell>
          <cell r="X3628" t="str">
            <v/>
          </cell>
          <cell r="Y3628" t="str">
            <v>2</v>
          </cell>
          <cell r="Z3628" t="str">
            <v>17</v>
          </cell>
          <cell r="AA3628" t="str">
            <v>12</v>
          </cell>
          <cell r="AC3628" t="str">
            <v>85</v>
          </cell>
          <cell r="AD3628" t="str">
            <v>30</v>
          </cell>
          <cell r="AF3628" t="str">
            <v>20</v>
          </cell>
          <cell r="AJ3628" t="str">
            <v>17</v>
          </cell>
        </row>
        <row r="3629">
          <cell r="A3629" t="str">
            <v>3691</v>
          </cell>
          <cell r="B3629" t="str">
            <v>SALUD DORADA</v>
          </cell>
          <cell r="C3629" t="str">
            <v>No Aplica</v>
          </cell>
          <cell r="D3629" t="str">
            <v>Territorial</v>
          </cell>
          <cell r="E3629" t="str">
            <v>Municipal</v>
          </cell>
          <cell r="F3629" t="str">
            <v>Caldas</v>
          </cell>
          <cell r="G3629" t="str">
            <v>LA DORADA</v>
          </cell>
          <cell r="H3629" t="str">
            <v>5</v>
          </cell>
          <cell r="I3629" t="str">
            <v>Ejecutiva</v>
          </cell>
          <cell r="J3629" t="str">
            <v>Empresas Sociales del Estado</v>
          </cell>
          <cell r="K3629" t="str">
            <v>Descentralizado</v>
          </cell>
          <cell r="N3629" t="str">
            <v>0</v>
          </cell>
          <cell r="O3629" t="str">
            <v>Activa</v>
          </cell>
          <cell r="P3629" t="str">
            <v/>
          </cell>
          <cell r="Q3629" t="str">
            <v>0</v>
          </cell>
          <cell r="R3629" t="str">
            <v>0</v>
          </cell>
          <cell r="S3629" t="str">
            <v>0</v>
          </cell>
          <cell r="T3629" t="str">
            <v>0</v>
          </cell>
          <cell r="U3629" t="str">
            <v>0</v>
          </cell>
          <cell r="V3629" t="str">
            <v>0</v>
          </cell>
          <cell r="X3629" t="str">
            <v/>
          </cell>
          <cell r="Y3629" t="str">
            <v>0</v>
          </cell>
          <cell r="Z3629" t="str">
            <v>1</v>
          </cell>
          <cell r="AA3629" t="str">
            <v>1</v>
          </cell>
          <cell r="AJ3629" t="str">
            <v>1</v>
          </cell>
        </row>
        <row r="3630">
          <cell r="A3630" t="str">
            <v>3692</v>
          </cell>
          <cell r="B3630" t="str">
            <v>SALUD NOBSA - BOYACÁ</v>
          </cell>
          <cell r="C3630" t="str">
            <v>No Aplica</v>
          </cell>
          <cell r="D3630" t="str">
            <v>Territorial</v>
          </cell>
          <cell r="E3630" t="str">
            <v>Municipal</v>
          </cell>
          <cell r="F3630" t="str">
            <v>Boyacá</v>
          </cell>
          <cell r="G3630" t="str">
            <v>NOBSA</v>
          </cell>
          <cell r="H3630" t="str">
            <v>5</v>
          </cell>
          <cell r="I3630" t="str">
            <v>Ejecutiva</v>
          </cell>
          <cell r="J3630" t="str">
            <v>Empresas Sociales del Estado</v>
          </cell>
          <cell r="K3630" t="str">
            <v>Descentralizado</v>
          </cell>
          <cell r="N3630" t="str">
            <v>0</v>
          </cell>
          <cell r="O3630" t="str">
            <v>Activa</v>
          </cell>
          <cell r="P3630" t="str">
            <v/>
          </cell>
          <cell r="Q3630" t="str">
            <v>0</v>
          </cell>
          <cell r="R3630" t="str">
            <v>0</v>
          </cell>
          <cell r="S3630" t="str">
            <v>0</v>
          </cell>
          <cell r="T3630" t="str">
            <v>0</v>
          </cell>
          <cell r="U3630" t="str">
            <v>0</v>
          </cell>
          <cell r="V3630" t="str">
            <v>0</v>
          </cell>
          <cell r="X3630" t="str">
            <v/>
          </cell>
          <cell r="Y3630" t="str">
            <v>0</v>
          </cell>
          <cell r="Z3630" t="str">
            <v>1</v>
          </cell>
          <cell r="AJ3630" t="str">
            <v>1</v>
          </cell>
        </row>
        <row r="3631">
          <cell r="A3631" t="str">
            <v>3693</v>
          </cell>
          <cell r="B3631" t="str">
            <v>SALUD PAJARITO</v>
          </cell>
          <cell r="C3631" t="str">
            <v>No Aplica</v>
          </cell>
          <cell r="D3631" t="str">
            <v>Territorial</v>
          </cell>
          <cell r="E3631" t="str">
            <v>Municipal</v>
          </cell>
          <cell r="F3631" t="str">
            <v>Boyacá</v>
          </cell>
          <cell r="G3631" t="str">
            <v>PAJARITO</v>
          </cell>
          <cell r="H3631" t="str">
            <v>6</v>
          </cell>
          <cell r="I3631" t="str">
            <v>Ejecutiva</v>
          </cell>
          <cell r="J3631" t="str">
            <v>Empresas Sociales del Estado</v>
          </cell>
          <cell r="K3631" t="str">
            <v>Descentralizado</v>
          </cell>
          <cell r="N3631" t="str">
            <v>0</v>
          </cell>
          <cell r="O3631" t="str">
            <v>Activa</v>
          </cell>
          <cell r="P3631" t="str">
            <v/>
          </cell>
          <cell r="Q3631" t="str">
            <v>0</v>
          </cell>
          <cell r="R3631" t="str">
            <v>0</v>
          </cell>
          <cell r="S3631" t="str">
            <v>0</v>
          </cell>
          <cell r="T3631" t="str">
            <v>0</v>
          </cell>
          <cell r="U3631" t="str">
            <v>0</v>
          </cell>
          <cell r="V3631" t="str">
            <v>0</v>
          </cell>
          <cell r="X3631" t="str">
            <v/>
          </cell>
          <cell r="Y3631" t="str">
            <v>0</v>
          </cell>
        </row>
        <row r="3632">
          <cell r="A3632" t="str">
            <v>3694</v>
          </cell>
          <cell r="B3632" t="str">
            <v>SALUD PAZ DE RIO</v>
          </cell>
          <cell r="C3632" t="str">
            <v>No Aplica</v>
          </cell>
          <cell r="D3632" t="str">
            <v>Territorial</v>
          </cell>
          <cell r="E3632" t="str">
            <v>Municipal</v>
          </cell>
          <cell r="F3632" t="str">
            <v>Boyacá</v>
          </cell>
          <cell r="G3632" t="str">
            <v>PAZ DE RÍO</v>
          </cell>
          <cell r="H3632" t="str">
            <v>6</v>
          </cell>
          <cell r="I3632" t="str">
            <v>Ejecutiva</v>
          </cell>
          <cell r="J3632" t="str">
            <v>Empresas Sociales del Estado</v>
          </cell>
          <cell r="K3632" t="str">
            <v>Descentralizado</v>
          </cell>
          <cell r="N3632" t="str">
            <v>0</v>
          </cell>
          <cell r="O3632" t="str">
            <v>Activa</v>
          </cell>
          <cell r="P3632" t="str">
            <v/>
          </cell>
          <cell r="Q3632" t="str">
            <v>0</v>
          </cell>
          <cell r="R3632" t="str">
            <v>0</v>
          </cell>
          <cell r="S3632" t="str">
            <v>0</v>
          </cell>
          <cell r="T3632" t="str">
            <v>0</v>
          </cell>
          <cell r="U3632" t="str">
            <v>0</v>
          </cell>
          <cell r="V3632" t="str">
            <v>0</v>
          </cell>
          <cell r="X3632" t="str">
            <v/>
          </cell>
          <cell r="Y3632" t="str">
            <v>0</v>
          </cell>
        </row>
        <row r="3633">
          <cell r="A3633" t="str">
            <v>3695</v>
          </cell>
          <cell r="B3633" t="str">
            <v>SALUD PEREIRA</v>
          </cell>
          <cell r="C3633" t="str">
            <v>No Aplica</v>
          </cell>
          <cell r="D3633" t="str">
            <v>Territorial</v>
          </cell>
          <cell r="E3633" t="str">
            <v>Municipal</v>
          </cell>
          <cell r="F3633" t="str">
            <v>Risaralda</v>
          </cell>
          <cell r="G3633" t="str">
            <v>PEREIRA</v>
          </cell>
          <cell r="H3633" t="str">
            <v>1</v>
          </cell>
          <cell r="I3633" t="str">
            <v>Ejecutiva</v>
          </cell>
          <cell r="J3633" t="str">
            <v>Empresas Sociales del Estado</v>
          </cell>
          <cell r="K3633" t="str">
            <v>Descentralizado</v>
          </cell>
          <cell r="N3633" t="str">
            <v>0</v>
          </cell>
          <cell r="O3633" t="str">
            <v>Activa</v>
          </cell>
          <cell r="P3633" t="str">
            <v/>
          </cell>
          <cell r="Q3633" t="str">
            <v>0</v>
          </cell>
          <cell r="R3633" t="str">
            <v>0</v>
          </cell>
          <cell r="S3633" t="str">
            <v>0</v>
          </cell>
          <cell r="T3633" t="str">
            <v>0</v>
          </cell>
          <cell r="U3633" t="str">
            <v>0</v>
          </cell>
          <cell r="V3633" t="str">
            <v>0</v>
          </cell>
          <cell r="X3633" t="str">
            <v/>
          </cell>
          <cell r="Y3633" t="str">
            <v>0</v>
          </cell>
          <cell r="Z3633" t="str">
            <v>236</v>
          </cell>
          <cell r="AA3633" t="str">
            <v>8</v>
          </cell>
          <cell r="AC3633" t="str">
            <v>91</v>
          </cell>
          <cell r="AD3633" t="str">
            <v>8</v>
          </cell>
          <cell r="AJ3633" t="str">
            <v>208</v>
          </cell>
          <cell r="AL3633" t="str">
            <v>28</v>
          </cell>
        </row>
        <row r="3634">
          <cell r="A3634" t="str">
            <v>3696</v>
          </cell>
          <cell r="B3634" t="str">
            <v>SALUD SOGAMOSO</v>
          </cell>
          <cell r="C3634" t="str">
            <v>No Aplica</v>
          </cell>
          <cell r="D3634" t="str">
            <v>Territorial</v>
          </cell>
          <cell r="E3634" t="str">
            <v>Municipal</v>
          </cell>
          <cell r="F3634" t="str">
            <v>Boyacá</v>
          </cell>
          <cell r="G3634" t="str">
            <v>SOGAMOSO</v>
          </cell>
          <cell r="H3634" t="str">
            <v>3</v>
          </cell>
          <cell r="I3634" t="str">
            <v>Ejecutiva</v>
          </cell>
          <cell r="J3634" t="str">
            <v>Empresas Sociales del Estado</v>
          </cell>
          <cell r="K3634" t="str">
            <v>Descentralizado</v>
          </cell>
          <cell r="N3634" t="str">
            <v>0</v>
          </cell>
          <cell r="O3634" t="str">
            <v>Activa</v>
          </cell>
          <cell r="P3634" t="str">
            <v/>
          </cell>
          <cell r="Q3634" t="str">
            <v>0</v>
          </cell>
          <cell r="R3634" t="str">
            <v>0</v>
          </cell>
          <cell r="S3634" t="str">
            <v>0</v>
          </cell>
          <cell r="T3634" t="str">
            <v>0</v>
          </cell>
          <cell r="U3634" t="str">
            <v>0</v>
          </cell>
          <cell r="V3634" t="str">
            <v>0</v>
          </cell>
          <cell r="X3634" t="str">
            <v/>
          </cell>
          <cell r="Y3634" t="str">
            <v>0</v>
          </cell>
          <cell r="Z3634" t="str">
            <v>3</v>
          </cell>
          <cell r="AC3634" t="str">
            <v>38</v>
          </cell>
          <cell r="AD3634" t="str">
            <v>5</v>
          </cell>
          <cell r="AJ3634" t="str">
            <v>3</v>
          </cell>
        </row>
        <row r="3635">
          <cell r="A3635" t="str">
            <v>3697</v>
          </cell>
          <cell r="B3635" t="str">
            <v>SALUD YOPAL - YOPAL</v>
          </cell>
          <cell r="C3635" t="str">
            <v>No Aplica</v>
          </cell>
          <cell r="D3635" t="str">
            <v>Territorial</v>
          </cell>
          <cell r="E3635" t="str">
            <v>Municipal</v>
          </cell>
          <cell r="F3635" t="str">
            <v>Casanare</v>
          </cell>
          <cell r="G3635" t="str">
            <v>YOPAL</v>
          </cell>
          <cell r="H3635" t="str">
            <v>2</v>
          </cell>
          <cell r="I3635" t="str">
            <v>Ejecutiva</v>
          </cell>
          <cell r="J3635" t="str">
            <v>Empresas Sociales del Estado</v>
          </cell>
          <cell r="K3635" t="str">
            <v>Descentralizado</v>
          </cell>
          <cell r="N3635" t="str">
            <v>0</v>
          </cell>
          <cell r="O3635" t="str">
            <v>Activa</v>
          </cell>
          <cell r="P3635" t="str">
            <v/>
          </cell>
          <cell r="Q3635" t="str">
            <v>0</v>
          </cell>
          <cell r="R3635" t="str">
            <v>0</v>
          </cell>
          <cell r="S3635" t="str">
            <v>0</v>
          </cell>
          <cell r="T3635" t="str">
            <v>0</v>
          </cell>
          <cell r="U3635" t="str">
            <v>0</v>
          </cell>
          <cell r="V3635" t="str">
            <v>0</v>
          </cell>
          <cell r="X3635" t="str">
            <v/>
          </cell>
          <cell r="Y3635" t="str">
            <v>0</v>
          </cell>
          <cell r="Z3635" t="str">
            <v>17</v>
          </cell>
          <cell r="AA3635" t="str">
            <v>6</v>
          </cell>
          <cell r="AB3635" t="str">
            <v>2</v>
          </cell>
          <cell r="AC3635" t="str">
            <v>234</v>
          </cell>
          <cell r="AD3635" t="str">
            <v>76</v>
          </cell>
          <cell r="AJ3635" t="str">
            <v>17</v>
          </cell>
        </row>
        <row r="3636">
          <cell r="A3636" t="str">
            <v>3698</v>
          </cell>
          <cell r="B3636" t="str">
            <v>SAN CAYETANO - GUAPOTA</v>
          </cell>
          <cell r="C3636" t="str">
            <v>No Aplica</v>
          </cell>
          <cell r="D3636" t="str">
            <v>Territorial</v>
          </cell>
          <cell r="E3636" t="str">
            <v>Municipal</v>
          </cell>
          <cell r="F3636" t="str">
            <v>Santander</v>
          </cell>
          <cell r="G3636" t="str">
            <v>GUAPOTÁ</v>
          </cell>
          <cell r="H3636" t="str">
            <v>6</v>
          </cell>
          <cell r="I3636" t="str">
            <v>Ejecutiva</v>
          </cell>
          <cell r="J3636" t="str">
            <v>Empresas Sociales del Estado</v>
          </cell>
          <cell r="K3636" t="str">
            <v>Descentralizado</v>
          </cell>
          <cell r="N3636" t="str">
            <v>0</v>
          </cell>
          <cell r="O3636" t="str">
            <v>Activa</v>
          </cell>
          <cell r="P3636" t="str">
            <v/>
          </cell>
          <cell r="Q3636" t="str">
            <v>0</v>
          </cell>
          <cell r="R3636" t="str">
            <v>0</v>
          </cell>
          <cell r="S3636" t="str">
            <v>0</v>
          </cell>
          <cell r="T3636" t="str">
            <v>0</v>
          </cell>
          <cell r="U3636" t="str">
            <v>0</v>
          </cell>
          <cell r="V3636" t="str">
            <v>0</v>
          </cell>
          <cell r="X3636" t="str">
            <v/>
          </cell>
          <cell r="Y3636" t="str">
            <v>0</v>
          </cell>
          <cell r="Z3636" t="str">
            <v>7</v>
          </cell>
          <cell r="AA3636" t="str">
            <v>4</v>
          </cell>
          <cell r="AJ3636" t="str">
            <v>7</v>
          </cell>
        </row>
        <row r="3637">
          <cell r="A3637" t="str">
            <v>3699</v>
          </cell>
          <cell r="B3637" t="str">
            <v>SAN JOSE  -SAN BERNARDO DEL VIENTO</v>
          </cell>
          <cell r="C3637" t="str">
            <v>No Aplica</v>
          </cell>
          <cell r="D3637" t="str">
            <v>Territorial</v>
          </cell>
          <cell r="E3637" t="str">
            <v>Municipal</v>
          </cell>
          <cell r="F3637" t="str">
            <v>Córdoba</v>
          </cell>
          <cell r="G3637" t="str">
            <v>SAN BERNARDO DEL VIENTO</v>
          </cell>
          <cell r="H3637" t="str">
            <v>6</v>
          </cell>
          <cell r="I3637" t="str">
            <v>Ejecutiva</v>
          </cell>
          <cell r="J3637" t="str">
            <v>Empresas Sociales del Estado</v>
          </cell>
          <cell r="K3637" t="str">
            <v>Descentralizado</v>
          </cell>
          <cell r="N3637" t="str">
            <v>0</v>
          </cell>
          <cell r="O3637" t="str">
            <v>Activa</v>
          </cell>
          <cell r="P3637" t="str">
            <v/>
          </cell>
          <cell r="Q3637" t="str">
            <v>0</v>
          </cell>
          <cell r="R3637" t="str">
            <v>0</v>
          </cell>
          <cell r="S3637" t="str">
            <v>0</v>
          </cell>
          <cell r="T3637" t="str">
            <v>0</v>
          </cell>
          <cell r="U3637" t="str">
            <v>0</v>
          </cell>
          <cell r="V3637" t="str">
            <v>0</v>
          </cell>
          <cell r="X3637" t="str">
            <v/>
          </cell>
          <cell r="Y3637" t="str">
            <v>0</v>
          </cell>
        </row>
        <row r="3638">
          <cell r="A3638" t="str">
            <v>3700</v>
          </cell>
          <cell r="B3638" t="str">
            <v>SANTA TERESITA</v>
          </cell>
          <cell r="C3638" t="str">
            <v>No Aplica</v>
          </cell>
          <cell r="D3638" t="str">
            <v>Territorial</v>
          </cell>
          <cell r="E3638" t="str">
            <v>Municipal</v>
          </cell>
          <cell r="F3638" t="str">
            <v>Córdoba</v>
          </cell>
          <cell r="G3638" t="str">
            <v>LORICA</v>
          </cell>
          <cell r="H3638" t="str">
            <v>6</v>
          </cell>
          <cell r="I3638" t="str">
            <v>Ejecutiva</v>
          </cell>
          <cell r="J3638" t="str">
            <v>Empresas Sociales del Estado</v>
          </cell>
          <cell r="K3638" t="str">
            <v>Descentralizado</v>
          </cell>
          <cell r="N3638" t="str">
            <v>0</v>
          </cell>
          <cell r="O3638" t="str">
            <v>Activa</v>
          </cell>
          <cell r="P3638" t="str">
            <v/>
          </cell>
          <cell r="Q3638" t="str">
            <v>42</v>
          </cell>
          <cell r="R3638" t="str">
            <v>0</v>
          </cell>
          <cell r="S3638" t="str">
            <v>41</v>
          </cell>
          <cell r="T3638" t="str">
            <v>0</v>
          </cell>
          <cell r="U3638" t="str">
            <v>0</v>
          </cell>
          <cell r="V3638" t="str">
            <v>41</v>
          </cell>
          <cell r="W3638" t="str">
            <v>40</v>
          </cell>
          <cell r="X3638" t="str">
            <v/>
          </cell>
          <cell r="Y3638" t="str">
            <v>1</v>
          </cell>
          <cell r="Z3638" t="str">
            <v>45</v>
          </cell>
          <cell r="AA3638" t="str">
            <v>5</v>
          </cell>
          <cell r="AC3638" t="str">
            <v>13</v>
          </cell>
          <cell r="AD3638" t="str">
            <v>1</v>
          </cell>
          <cell r="AJ3638" t="str">
            <v>45</v>
          </cell>
        </row>
        <row r="3639">
          <cell r="A3639" t="str">
            <v>3701</v>
          </cell>
          <cell r="B3639" t="str">
            <v>SANTIAGO DE TUNJA</v>
          </cell>
          <cell r="C3639" t="str">
            <v>No Aplica</v>
          </cell>
          <cell r="D3639" t="str">
            <v>Territorial</v>
          </cell>
          <cell r="E3639" t="str">
            <v>Municipal</v>
          </cell>
          <cell r="F3639" t="str">
            <v>Boyacá</v>
          </cell>
          <cell r="G3639" t="str">
            <v>TUNJA</v>
          </cell>
          <cell r="H3639" t="str">
            <v>2</v>
          </cell>
          <cell r="I3639" t="str">
            <v>Ejecutiva</v>
          </cell>
          <cell r="J3639" t="str">
            <v>Empresas Sociales del Estado</v>
          </cell>
          <cell r="K3639" t="str">
            <v>Descentralizado</v>
          </cell>
          <cell r="N3639" t="str">
            <v>0</v>
          </cell>
          <cell r="O3639" t="str">
            <v>Activa</v>
          </cell>
          <cell r="P3639" t="str">
            <v/>
          </cell>
          <cell r="Q3639" t="str">
            <v>49</v>
          </cell>
          <cell r="R3639" t="str">
            <v>0</v>
          </cell>
          <cell r="S3639" t="str">
            <v>49</v>
          </cell>
          <cell r="T3639" t="str">
            <v>0</v>
          </cell>
          <cell r="U3639" t="str">
            <v>0</v>
          </cell>
          <cell r="V3639" t="str">
            <v>49</v>
          </cell>
          <cell r="W3639" t="str">
            <v>39</v>
          </cell>
          <cell r="X3639" t="str">
            <v/>
          </cell>
          <cell r="Y3639" t="str">
            <v>10</v>
          </cell>
          <cell r="Z3639" t="str">
            <v>61</v>
          </cell>
          <cell r="AA3639" t="str">
            <v>10</v>
          </cell>
          <cell r="AB3639" t="str">
            <v>4</v>
          </cell>
          <cell r="AJ3639" t="str">
            <v>61</v>
          </cell>
        </row>
        <row r="3640">
          <cell r="A3640" t="str">
            <v>3702</v>
          </cell>
          <cell r="B3640" t="str">
            <v>SOR TERESA ADELE EL DONCELLO - CAQUETÁ</v>
          </cell>
          <cell r="C3640" t="str">
            <v>No Aplica</v>
          </cell>
          <cell r="D3640" t="str">
            <v>Territorial</v>
          </cell>
          <cell r="E3640" t="str">
            <v>Municipal</v>
          </cell>
          <cell r="F3640" t="str">
            <v>Caquetá</v>
          </cell>
          <cell r="G3640" t="str">
            <v>EL DONCELLO</v>
          </cell>
          <cell r="H3640" t="str">
            <v>6</v>
          </cell>
          <cell r="I3640" t="str">
            <v>Ejecutiva</v>
          </cell>
          <cell r="J3640" t="str">
            <v>Empresas Sociales del Estado</v>
          </cell>
          <cell r="K3640" t="str">
            <v>Descentralizado</v>
          </cell>
          <cell r="N3640" t="str">
            <v>0</v>
          </cell>
          <cell r="O3640" t="str">
            <v>Activa</v>
          </cell>
          <cell r="P3640" t="str">
            <v/>
          </cell>
          <cell r="Q3640" t="str">
            <v>0</v>
          </cell>
          <cell r="R3640" t="str">
            <v>0</v>
          </cell>
          <cell r="S3640" t="str">
            <v>0</v>
          </cell>
          <cell r="T3640" t="str">
            <v>0</v>
          </cell>
          <cell r="U3640" t="str">
            <v>0</v>
          </cell>
          <cell r="V3640" t="str">
            <v>0</v>
          </cell>
          <cell r="X3640" t="str">
            <v/>
          </cell>
          <cell r="Y3640" t="str">
            <v>0</v>
          </cell>
        </row>
        <row r="3641">
          <cell r="A3641" t="str">
            <v>3703</v>
          </cell>
          <cell r="B3641" t="str">
            <v>SUROCCIDENTE</v>
          </cell>
          <cell r="C3641" t="str">
            <v>No Aplica</v>
          </cell>
          <cell r="D3641" t="str">
            <v>Territorial</v>
          </cell>
          <cell r="E3641" t="str">
            <v>Municipal</v>
          </cell>
          <cell r="F3641" t="str">
            <v>Cauca</v>
          </cell>
          <cell r="G3641" t="str">
            <v>PATÍA</v>
          </cell>
          <cell r="H3641" t="str">
            <v>6</v>
          </cell>
          <cell r="I3641" t="str">
            <v>Ejecutiva</v>
          </cell>
          <cell r="J3641" t="str">
            <v>Empresas Sociales del Estado</v>
          </cell>
          <cell r="K3641" t="str">
            <v>Descentralizado</v>
          </cell>
          <cell r="N3641" t="str">
            <v>0</v>
          </cell>
          <cell r="O3641" t="str">
            <v>Activa</v>
          </cell>
          <cell r="P3641" t="str">
            <v/>
          </cell>
          <cell r="Q3641" t="str">
            <v>46</v>
          </cell>
          <cell r="R3641" t="str">
            <v>0</v>
          </cell>
          <cell r="S3641" t="str">
            <v>46</v>
          </cell>
          <cell r="T3641" t="str">
            <v>0</v>
          </cell>
          <cell r="U3641" t="str">
            <v>0</v>
          </cell>
          <cell r="V3641" t="str">
            <v>46</v>
          </cell>
          <cell r="W3641" t="str">
            <v>42</v>
          </cell>
          <cell r="X3641" t="str">
            <v/>
          </cell>
          <cell r="Y3641" t="str">
            <v>4</v>
          </cell>
          <cell r="Z3641" t="str">
            <v>42</v>
          </cell>
          <cell r="AA3641" t="str">
            <v>11</v>
          </cell>
          <cell r="AC3641" t="str">
            <v>246</v>
          </cell>
          <cell r="AD3641" t="str">
            <v>24</v>
          </cell>
          <cell r="AJ3641" t="str">
            <v>42</v>
          </cell>
        </row>
        <row r="3642">
          <cell r="A3642" t="str">
            <v>3704</v>
          </cell>
          <cell r="B3642" t="str">
            <v>SURORIENTE - LA VEGA</v>
          </cell>
          <cell r="C3642" t="str">
            <v>No Aplica</v>
          </cell>
          <cell r="D3642" t="str">
            <v>Territorial</v>
          </cell>
          <cell r="E3642" t="str">
            <v>Municipal</v>
          </cell>
          <cell r="F3642" t="str">
            <v>Cauca</v>
          </cell>
          <cell r="G3642" t="str">
            <v>LA VEGA</v>
          </cell>
          <cell r="H3642" t="str">
            <v>6</v>
          </cell>
          <cell r="I3642" t="str">
            <v>Ejecutiva</v>
          </cell>
          <cell r="J3642" t="str">
            <v>Empresas Sociales del Estado</v>
          </cell>
          <cell r="K3642" t="str">
            <v>Descentralizado</v>
          </cell>
          <cell r="N3642" t="str">
            <v>0</v>
          </cell>
          <cell r="O3642" t="str">
            <v>Activa</v>
          </cell>
          <cell r="P3642" t="str">
            <v/>
          </cell>
          <cell r="Q3642" t="str">
            <v>0</v>
          </cell>
          <cell r="R3642" t="str">
            <v>0</v>
          </cell>
          <cell r="S3642" t="str">
            <v>0</v>
          </cell>
          <cell r="T3642" t="str">
            <v>0</v>
          </cell>
          <cell r="U3642" t="str">
            <v>0</v>
          </cell>
          <cell r="V3642" t="str">
            <v>0</v>
          </cell>
          <cell r="X3642" t="str">
            <v/>
          </cell>
          <cell r="Y3642" t="str">
            <v>0</v>
          </cell>
          <cell r="Z3642" t="str">
            <v>19</v>
          </cell>
          <cell r="AA3642" t="str">
            <v>1</v>
          </cell>
          <cell r="AC3642" t="str">
            <v>8</v>
          </cell>
          <cell r="AD3642" t="str">
            <v>3</v>
          </cell>
          <cell r="AJ3642" t="str">
            <v>19</v>
          </cell>
        </row>
        <row r="3643">
          <cell r="A3643" t="str">
            <v>3705</v>
          </cell>
          <cell r="B3643" t="str">
            <v>UNIDAD BÁSICA DE ATENCIÓN NUESTRA SEÑORA DEL CARMEN</v>
          </cell>
          <cell r="C3643" t="str">
            <v>No Aplica</v>
          </cell>
          <cell r="D3643" t="str">
            <v>Territorial</v>
          </cell>
          <cell r="E3643" t="str">
            <v>Municipal</v>
          </cell>
          <cell r="F3643" t="str">
            <v>Vichada</v>
          </cell>
          <cell r="G3643" t="str">
            <v>PUERTO CARREÑO</v>
          </cell>
          <cell r="H3643" t="str">
            <v>4</v>
          </cell>
          <cell r="I3643" t="str">
            <v>Ejecutiva</v>
          </cell>
          <cell r="J3643" t="str">
            <v>Empresas Sociales del Estado</v>
          </cell>
          <cell r="K3643" t="str">
            <v>Descentralizado</v>
          </cell>
          <cell r="N3643" t="str">
            <v>0</v>
          </cell>
          <cell r="O3643" t="str">
            <v>Activa</v>
          </cell>
          <cell r="P3643" t="str">
            <v/>
          </cell>
          <cell r="Q3643" t="str">
            <v>0</v>
          </cell>
          <cell r="R3643" t="str">
            <v>0</v>
          </cell>
          <cell r="S3643" t="str">
            <v>0</v>
          </cell>
          <cell r="T3643" t="str">
            <v>0</v>
          </cell>
          <cell r="U3643" t="str">
            <v>0</v>
          </cell>
          <cell r="V3643" t="str">
            <v>0</v>
          </cell>
          <cell r="X3643" t="str">
            <v/>
          </cell>
          <cell r="Y3643" t="str">
            <v>0</v>
          </cell>
        </row>
        <row r="3644">
          <cell r="A3644" t="str">
            <v>3706</v>
          </cell>
          <cell r="B3644" t="str">
            <v>UNIDAD DE SALUD DE IBAGUÉ USI</v>
          </cell>
          <cell r="C3644" t="str">
            <v>No Aplica</v>
          </cell>
          <cell r="D3644" t="str">
            <v>Territorial</v>
          </cell>
          <cell r="E3644" t="str">
            <v>Municipal</v>
          </cell>
          <cell r="F3644" t="str">
            <v>Tolima</v>
          </cell>
          <cell r="G3644" t="str">
            <v>IBAGUÉ</v>
          </cell>
          <cell r="H3644" t="str">
            <v>1</v>
          </cell>
          <cell r="I3644" t="str">
            <v>Ejecutiva</v>
          </cell>
          <cell r="J3644" t="str">
            <v>Empresas Sociales del Estado</v>
          </cell>
          <cell r="K3644" t="str">
            <v>Descentralizado</v>
          </cell>
          <cell r="N3644" t="str">
            <v>0</v>
          </cell>
          <cell r="O3644" t="str">
            <v>Activa</v>
          </cell>
          <cell r="P3644" t="str">
            <v/>
          </cell>
          <cell r="Q3644" t="str">
            <v>0</v>
          </cell>
          <cell r="R3644" t="str">
            <v>0</v>
          </cell>
          <cell r="S3644" t="str">
            <v>0</v>
          </cell>
          <cell r="T3644" t="str">
            <v>0</v>
          </cell>
          <cell r="U3644" t="str">
            <v>0</v>
          </cell>
          <cell r="V3644" t="str">
            <v>0</v>
          </cell>
          <cell r="X3644" t="str">
            <v/>
          </cell>
          <cell r="Y3644" t="str">
            <v>0</v>
          </cell>
          <cell r="Z3644" t="str">
            <v>238</v>
          </cell>
          <cell r="AA3644" t="str">
            <v>48</v>
          </cell>
          <cell r="AB3644" t="str">
            <v>1</v>
          </cell>
          <cell r="AJ3644" t="str">
            <v>238</v>
          </cell>
        </row>
        <row r="3645">
          <cell r="A3645" t="str">
            <v>3707</v>
          </cell>
          <cell r="B3645" t="str">
            <v>UNIDAD DE SALUD SAN FRANCISCO DE ASIS</v>
          </cell>
          <cell r="C3645" t="str">
            <v>No Aplica</v>
          </cell>
          <cell r="D3645" t="str">
            <v>Territorial</v>
          </cell>
          <cell r="E3645" t="str">
            <v>Municipal</v>
          </cell>
          <cell r="F3645" t="str">
            <v>Sucre</v>
          </cell>
          <cell r="G3645" t="str">
            <v>SINCELEJO</v>
          </cell>
          <cell r="H3645" t="str">
            <v>2</v>
          </cell>
          <cell r="I3645" t="str">
            <v>Ejecutiva</v>
          </cell>
          <cell r="J3645" t="str">
            <v>Empresas Sociales del Estado</v>
          </cell>
          <cell r="K3645" t="str">
            <v>Descentralizado</v>
          </cell>
          <cell r="N3645" t="str">
            <v>0</v>
          </cell>
          <cell r="O3645" t="str">
            <v>Activa</v>
          </cell>
          <cell r="P3645" t="str">
            <v/>
          </cell>
          <cell r="Q3645" t="str">
            <v>0</v>
          </cell>
          <cell r="R3645" t="str">
            <v>0</v>
          </cell>
          <cell r="S3645" t="str">
            <v>0</v>
          </cell>
          <cell r="T3645" t="str">
            <v>0</v>
          </cell>
          <cell r="U3645" t="str">
            <v>0</v>
          </cell>
          <cell r="V3645" t="str">
            <v>0</v>
          </cell>
          <cell r="X3645" t="str">
            <v/>
          </cell>
          <cell r="Y3645" t="str">
            <v>0</v>
          </cell>
          <cell r="Z3645" t="str">
            <v>93</v>
          </cell>
          <cell r="AA3645" t="str">
            <v>4</v>
          </cell>
          <cell r="AB3645" t="str">
            <v>1</v>
          </cell>
          <cell r="AJ3645" t="str">
            <v>93</v>
          </cell>
        </row>
        <row r="3646">
          <cell r="A3646" t="str">
            <v>3708</v>
          </cell>
          <cell r="B3646" t="str">
            <v>UNIDAD HOSPITAL JUAN LUIS LONDOÑO DE ZULIA</v>
          </cell>
          <cell r="C3646" t="str">
            <v>No Aplica</v>
          </cell>
          <cell r="D3646" t="str">
            <v>Territorial</v>
          </cell>
          <cell r="E3646" t="str">
            <v>Municipal</v>
          </cell>
          <cell r="F3646" t="str">
            <v>Norte de Santander</v>
          </cell>
          <cell r="G3646" t="str">
            <v>EL ZULIA</v>
          </cell>
          <cell r="H3646" t="str">
            <v>4</v>
          </cell>
          <cell r="I3646" t="str">
            <v>Ejecutiva</v>
          </cell>
          <cell r="J3646" t="str">
            <v>Empresas Sociales del Estado</v>
          </cell>
          <cell r="K3646" t="str">
            <v>Descentralizado</v>
          </cell>
          <cell r="N3646" t="str">
            <v>0</v>
          </cell>
          <cell r="O3646" t="str">
            <v>Activa</v>
          </cell>
          <cell r="P3646" t="str">
            <v/>
          </cell>
          <cell r="Q3646" t="str">
            <v>28</v>
          </cell>
          <cell r="R3646" t="str">
            <v>0</v>
          </cell>
          <cell r="S3646" t="str">
            <v>28</v>
          </cell>
          <cell r="T3646" t="str">
            <v>0</v>
          </cell>
          <cell r="U3646" t="str">
            <v>0</v>
          </cell>
          <cell r="V3646" t="str">
            <v>28</v>
          </cell>
          <cell r="W3646" t="str">
            <v>26</v>
          </cell>
          <cell r="X3646" t="str">
            <v/>
          </cell>
          <cell r="Y3646" t="str">
            <v>2</v>
          </cell>
          <cell r="Z3646" t="str">
            <v>47</v>
          </cell>
          <cell r="AA3646" t="str">
            <v>21</v>
          </cell>
          <cell r="AC3646" t="str">
            <v>43</v>
          </cell>
          <cell r="AD3646" t="str">
            <v>12</v>
          </cell>
          <cell r="AE3646" t="str">
            <v>43</v>
          </cell>
          <cell r="AJ3646" t="str">
            <v>47</v>
          </cell>
        </row>
        <row r="3647">
          <cell r="A3647" t="str">
            <v>3709</v>
          </cell>
          <cell r="B3647" t="str">
            <v>VILLA DEL ROSARIO</v>
          </cell>
          <cell r="C3647" t="str">
            <v>No Aplica</v>
          </cell>
          <cell r="D3647" t="str">
            <v>Territorial</v>
          </cell>
          <cell r="E3647" t="str">
            <v>Municipal</v>
          </cell>
          <cell r="F3647" t="str">
            <v>Norte de Santander</v>
          </cell>
          <cell r="G3647" t="str">
            <v>VILLA DEL ROSARIO</v>
          </cell>
          <cell r="H3647" t="str">
            <v>2</v>
          </cell>
          <cell r="I3647" t="str">
            <v>Ejecutiva</v>
          </cell>
          <cell r="J3647" t="str">
            <v>Empresas Sociales del Estado</v>
          </cell>
          <cell r="K3647" t="str">
            <v>Descentralizado</v>
          </cell>
          <cell r="N3647" t="str">
            <v>0</v>
          </cell>
          <cell r="O3647" t="str">
            <v>Activa</v>
          </cell>
          <cell r="P3647" t="str">
            <v/>
          </cell>
          <cell r="Q3647" t="str">
            <v>0</v>
          </cell>
          <cell r="R3647" t="str">
            <v>0</v>
          </cell>
          <cell r="S3647" t="str">
            <v>0</v>
          </cell>
          <cell r="T3647" t="str">
            <v>0</v>
          </cell>
          <cell r="U3647" t="str">
            <v>0</v>
          </cell>
          <cell r="V3647" t="str">
            <v>0</v>
          </cell>
          <cell r="X3647" t="str">
            <v/>
          </cell>
          <cell r="Y3647" t="str">
            <v>0</v>
          </cell>
        </row>
        <row r="3648">
          <cell r="A3648" t="str">
            <v>3710</v>
          </cell>
          <cell r="B3648" t="str">
            <v>CENTRO DE SALUD JENESANO - BOYACÁ</v>
          </cell>
          <cell r="C3648" t="str">
            <v>No Aplica</v>
          </cell>
          <cell r="D3648" t="str">
            <v>Territorial</v>
          </cell>
          <cell r="E3648" t="str">
            <v>Municipal</v>
          </cell>
          <cell r="F3648" t="str">
            <v>Boyacá</v>
          </cell>
          <cell r="G3648" t="str">
            <v>JENESANO</v>
          </cell>
          <cell r="H3648" t="str">
            <v>6</v>
          </cell>
          <cell r="I3648" t="str">
            <v>Ejecutiva</v>
          </cell>
          <cell r="J3648" t="str">
            <v>Empresas Sociales del Estado</v>
          </cell>
          <cell r="K3648" t="str">
            <v>Descentralizado</v>
          </cell>
          <cell r="N3648" t="str">
            <v>0</v>
          </cell>
          <cell r="O3648" t="str">
            <v>Activa</v>
          </cell>
          <cell r="P3648" t="str">
            <v/>
          </cell>
          <cell r="Q3648" t="str">
            <v>0</v>
          </cell>
          <cell r="R3648" t="str">
            <v>0</v>
          </cell>
          <cell r="S3648" t="str">
            <v>0</v>
          </cell>
          <cell r="T3648" t="str">
            <v>0</v>
          </cell>
          <cell r="U3648" t="str">
            <v>0</v>
          </cell>
          <cell r="V3648" t="str">
            <v>0</v>
          </cell>
          <cell r="X3648" t="str">
            <v/>
          </cell>
          <cell r="Y3648" t="str">
            <v>0</v>
          </cell>
        </row>
        <row r="3649">
          <cell r="A3649" t="str">
            <v>3711</v>
          </cell>
          <cell r="B3649" t="str">
            <v>EMPRESA DE SERVICIOS PUBLICOS  ACUEDUCTO Y ALCANTARILLADO DE POPAYAN S.A.</v>
          </cell>
          <cell r="C3649" t="str">
            <v>No Aplica</v>
          </cell>
          <cell r="D3649" t="str">
            <v>Territorial</v>
          </cell>
          <cell r="E3649" t="str">
            <v>Municipal</v>
          </cell>
          <cell r="F3649" t="str">
            <v>Cauca</v>
          </cell>
          <cell r="G3649" t="str">
            <v>POPAYÁN</v>
          </cell>
          <cell r="H3649" t="str">
            <v>2</v>
          </cell>
          <cell r="I3649" t="str">
            <v>Ejecutiva</v>
          </cell>
          <cell r="J3649" t="str">
            <v>Empresas de Servicios Públicos Domiciliarios - Oficiales</v>
          </cell>
          <cell r="K3649" t="str">
            <v>Descentralizado</v>
          </cell>
          <cell r="N3649" t="str">
            <v>0</v>
          </cell>
          <cell r="O3649" t="str">
            <v>Activa</v>
          </cell>
          <cell r="P3649" t="str">
            <v/>
          </cell>
          <cell r="Q3649" t="str">
            <v>0</v>
          </cell>
          <cell r="R3649" t="str">
            <v>0</v>
          </cell>
          <cell r="S3649" t="str">
            <v>0</v>
          </cell>
          <cell r="T3649" t="str">
            <v>0</v>
          </cell>
          <cell r="U3649" t="str">
            <v>0</v>
          </cell>
          <cell r="V3649" t="str">
            <v>0</v>
          </cell>
          <cell r="X3649" t="str">
            <v/>
          </cell>
          <cell r="Y3649" t="str">
            <v>0</v>
          </cell>
        </row>
        <row r="3650">
          <cell r="A3650" t="str">
            <v>3712</v>
          </cell>
          <cell r="B3650" t="str">
            <v>EMPRESA DE SERVICIOS PUBLICOS  EMPRESA DE ACUEDUCTO Y ALCANTARILLADO DE SANTADER DE QUILICHAO -EMQUILICHAO-</v>
          </cell>
          <cell r="C3650" t="str">
            <v>No Aplica</v>
          </cell>
          <cell r="D3650" t="str">
            <v>Territorial</v>
          </cell>
          <cell r="E3650" t="str">
            <v>Municipal</v>
          </cell>
          <cell r="F3650" t="str">
            <v>Cauca</v>
          </cell>
          <cell r="G3650" t="str">
            <v>SANTANDER DE QUILICHAO</v>
          </cell>
          <cell r="H3650" t="str">
            <v>5</v>
          </cell>
          <cell r="I3650" t="str">
            <v>Ejecutiva</v>
          </cell>
          <cell r="J3650" t="str">
            <v>Empresas de Servicios Públicos Domiciliarios - Oficiales</v>
          </cell>
          <cell r="K3650" t="str">
            <v>Descentralizado</v>
          </cell>
          <cell r="N3650" t="str">
            <v>0</v>
          </cell>
          <cell r="O3650" t="str">
            <v>Activa</v>
          </cell>
          <cell r="P3650" t="str">
            <v/>
          </cell>
          <cell r="Q3650" t="str">
            <v>0</v>
          </cell>
          <cell r="R3650" t="str">
            <v>0</v>
          </cell>
          <cell r="S3650" t="str">
            <v>0</v>
          </cell>
          <cell r="T3650" t="str">
            <v>0</v>
          </cell>
          <cell r="U3650" t="str">
            <v>0</v>
          </cell>
          <cell r="V3650" t="str">
            <v>0</v>
          </cell>
          <cell r="X3650" t="str">
            <v/>
          </cell>
          <cell r="Y3650" t="str">
            <v>0</v>
          </cell>
          <cell r="Z3650" t="str">
            <v>42</v>
          </cell>
          <cell r="AA3650" t="str">
            <v>3</v>
          </cell>
          <cell r="AB3650" t="str">
            <v>1</v>
          </cell>
          <cell r="AC3650" t="str">
            <v>76</v>
          </cell>
          <cell r="AJ3650" t="str">
            <v>6</v>
          </cell>
          <cell r="AL3650" t="str">
            <v>36</v>
          </cell>
        </row>
        <row r="3651">
          <cell r="A3651" t="str">
            <v>3713</v>
          </cell>
          <cell r="B3651" t="str">
            <v>EMPRESA DE ACUEDUCTO Y ALCANTARILLADO DE SINCELEJO -EMPA</v>
          </cell>
          <cell r="C3651" t="str">
            <v>No Aplica</v>
          </cell>
          <cell r="D3651" t="str">
            <v>Territorial</v>
          </cell>
          <cell r="E3651" t="str">
            <v>Municipal</v>
          </cell>
          <cell r="F3651" t="str">
            <v>Sucre</v>
          </cell>
          <cell r="G3651" t="str">
            <v>SINCELEJO</v>
          </cell>
          <cell r="H3651" t="str">
            <v>2</v>
          </cell>
          <cell r="I3651" t="str">
            <v>Ejecutiva</v>
          </cell>
          <cell r="J3651" t="str">
            <v>Empresas de Servicios Públicos Domiciliarios - Oficiales</v>
          </cell>
          <cell r="K3651" t="str">
            <v>Descentralizado</v>
          </cell>
          <cell r="N3651" t="str">
            <v>0</v>
          </cell>
          <cell r="O3651" t="str">
            <v>Activa</v>
          </cell>
          <cell r="P3651" t="str">
            <v/>
          </cell>
          <cell r="Q3651" t="str">
            <v>0</v>
          </cell>
          <cell r="R3651" t="str">
            <v>0</v>
          </cell>
          <cell r="S3651" t="str">
            <v>0</v>
          </cell>
          <cell r="T3651" t="str">
            <v>0</v>
          </cell>
          <cell r="U3651" t="str">
            <v>0</v>
          </cell>
          <cell r="V3651" t="str">
            <v>0</v>
          </cell>
          <cell r="X3651" t="str">
            <v/>
          </cell>
          <cell r="Y3651" t="str">
            <v>0</v>
          </cell>
        </row>
        <row r="3652">
          <cell r="A3652" t="str">
            <v>3714</v>
          </cell>
          <cell r="B3652" t="str">
            <v>EMPRESA DE ACUEDUCTO Y ALCANTARILLADO DEL MUNICIPIO DE SAN GIL</v>
          </cell>
          <cell r="C3652" t="str">
            <v>No Aplica</v>
          </cell>
          <cell r="D3652" t="str">
            <v>Territorial</v>
          </cell>
          <cell r="E3652" t="str">
            <v>Municipal</v>
          </cell>
          <cell r="F3652" t="str">
            <v>Santander</v>
          </cell>
          <cell r="G3652" t="str">
            <v>SAN GIL</v>
          </cell>
          <cell r="H3652" t="str">
            <v>5</v>
          </cell>
          <cell r="I3652" t="str">
            <v>Ejecutiva</v>
          </cell>
          <cell r="J3652" t="str">
            <v>Empresas de Servicios Públicos Domiciliarios - Oficiales</v>
          </cell>
          <cell r="K3652" t="str">
            <v>Descentralizado</v>
          </cell>
          <cell r="N3652" t="str">
            <v>0</v>
          </cell>
          <cell r="O3652" t="str">
            <v>Activa</v>
          </cell>
          <cell r="P3652" t="str">
            <v/>
          </cell>
          <cell r="Q3652" t="str">
            <v>0</v>
          </cell>
          <cell r="R3652" t="str">
            <v>0</v>
          </cell>
          <cell r="S3652" t="str">
            <v>0</v>
          </cell>
          <cell r="T3652" t="str">
            <v>0</v>
          </cell>
          <cell r="U3652" t="str">
            <v>0</v>
          </cell>
          <cell r="V3652" t="str">
            <v>0</v>
          </cell>
          <cell r="X3652" t="str">
            <v/>
          </cell>
          <cell r="Y3652" t="str">
            <v>0</v>
          </cell>
        </row>
        <row r="3653">
          <cell r="A3653" t="str">
            <v>3715</v>
          </cell>
          <cell r="B3653" t="str">
            <v>EMPRESA DE ACUEDUCTO Y ALCANTARILLADO PUERTO ASIS</v>
          </cell>
          <cell r="C3653" t="str">
            <v>No Aplica</v>
          </cell>
          <cell r="D3653" t="str">
            <v>Territorial</v>
          </cell>
          <cell r="E3653" t="str">
            <v>Municipal</v>
          </cell>
          <cell r="F3653" t="str">
            <v>Putumayo</v>
          </cell>
          <cell r="G3653" t="str">
            <v>PUERTO ASÍS</v>
          </cell>
          <cell r="H3653" t="str">
            <v>6</v>
          </cell>
          <cell r="I3653" t="str">
            <v>Ejecutiva</v>
          </cell>
          <cell r="J3653" t="str">
            <v>Empresas de Servicios Públicos Domiciliarios - Oficiales</v>
          </cell>
          <cell r="K3653" t="str">
            <v>Descentralizado</v>
          </cell>
          <cell r="N3653" t="str">
            <v>0</v>
          </cell>
          <cell r="O3653" t="str">
            <v>Activa</v>
          </cell>
          <cell r="P3653" t="str">
            <v/>
          </cell>
          <cell r="Q3653" t="str">
            <v>18</v>
          </cell>
          <cell r="R3653" t="str">
            <v>0</v>
          </cell>
          <cell r="S3653" t="str">
            <v>18</v>
          </cell>
          <cell r="T3653" t="str">
            <v>0</v>
          </cell>
          <cell r="U3653" t="str">
            <v>0</v>
          </cell>
          <cell r="V3653" t="str">
            <v>18</v>
          </cell>
          <cell r="W3653" t="str">
            <v>18</v>
          </cell>
          <cell r="X3653" t="str">
            <v/>
          </cell>
          <cell r="Y3653" t="str">
            <v>0</v>
          </cell>
          <cell r="Z3653" t="str">
            <v>27</v>
          </cell>
          <cell r="AA3653" t="str">
            <v>5</v>
          </cell>
          <cell r="AJ3653" t="str">
            <v>27</v>
          </cell>
        </row>
        <row r="3654">
          <cell r="A3654" t="str">
            <v>3716</v>
          </cell>
          <cell r="B3654" t="str">
            <v>EMPRESA DE ACUEDUCTO ALCANTARILLADO Y ASEO DE FONSECA</v>
          </cell>
          <cell r="C3654" t="str">
            <v>No Aplica</v>
          </cell>
          <cell r="D3654" t="str">
            <v>Territorial</v>
          </cell>
          <cell r="E3654" t="str">
            <v>Municipal</v>
          </cell>
          <cell r="F3654" t="str">
            <v>La Guajira</v>
          </cell>
          <cell r="G3654" t="str">
            <v>FONSECA</v>
          </cell>
          <cell r="H3654" t="str">
            <v>6</v>
          </cell>
          <cell r="I3654" t="str">
            <v>Ejecutiva</v>
          </cell>
          <cell r="J3654" t="str">
            <v>Empresas de Servicios Públicos Domiciliarios - Oficiales</v>
          </cell>
          <cell r="K3654" t="str">
            <v>Descentralizado</v>
          </cell>
          <cell r="N3654" t="str">
            <v>0</v>
          </cell>
          <cell r="O3654" t="str">
            <v>Activa</v>
          </cell>
          <cell r="P3654" t="str">
            <v/>
          </cell>
          <cell r="Q3654" t="str">
            <v>0</v>
          </cell>
          <cell r="R3654" t="str">
            <v>0</v>
          </cell>
          <cell r="S3654" t="str">
            <v>0</v>
          </cell>
          <cell r="T3654" t="str">
            <v>0</v>
          </cell>
          <cell r="U3654" t="str">
            <v>0</v>
          </cell>
          <cell r="V3654" t="str">
            <v>0</v>
          </cell>
          <cell r="X3654" t="str">
            <v/>
          </cell>
          <cell r="Y3654" t="str">
            <v>0</v>
          </cell>
        </row>
        <row r="3655">
          <cell r="A3655" t="str">
            <v>3717</v>
          </cell>
          <cell r="B3655" t="str">
            <v>EMPRESA DE SERVICIOS PUBLICOS DE AGUA POTABLE ALCANTARILLADO Y ASEO DE YAGUARÁ</v>
          </cell>
          <cell r="C3655" t="str">
            <v>No Aplica</v>
          </cell>
          <cell r="D3655" t="str">
            <v>Territorial</v>
          </cell>
          <cell r="E3655" t="str">
            <v>Municipal</v>
          </cell>
          <cell r="F3655" t="str">
            <v>Huila</v>
          </cell>
          <cell r="G3655" t="str">
            <v>YAGUARÁ</v>
          </cell>
          <cell r="H3655" t="str">
            <v>6</v>
          </cell>
          <cell r="I3655" t="str">
            <v>Ejecutiva</v>
          </cell>
          <cell r="J3655" t="str">
            <v>Empresas de Servicios Públicos Domiciliarios - Oficiales</v>
          </cell>
          <cell r="K3655" t="str">
            <v>Descentralizado</v>
          </cell>
          <cell r="N3655" t="str">
            <v>0</v>
          </cell>
          <cell r="O3655" t="str">
            <v>Activa</v>
          </cell>
          <cell r="P3655" t="str">
            <v/>
          </cell>
          <cell r="Q3655" t="str">
            <v>0</v>
          </cell>
          <cell r="R3655" t="str">
            <v>0</v>
          </cell>
          <cell r="S3655" t="str">
            <v>0</v>
          </cell>
          <cell r="T3655" t="str">
            <v>0</v>
          </cell>
          <cell r="U3655" t="str">
            <v>0</v>
          </cell>
          <cell r="V3655" t="str">
            <v>0</v>
          </cell>
          <cell r="X3655" t="str">
            <v/>
          </cell>
          <cell r="Y3655" t="str">
            <v>0</v>
          </cell>
        </row>
        <row r="3656">
          <cell r="A3656" t="str">
            <v>3718</v>
          </cell>
          <cell r="B3656" t="str">
            <v>EMPRESA DE SERVICIOS PUBLICOS DE MANAURE BALCÓN DEL CESAR ESPUMA</v>
          </cell>
          <cell r="C3656" t="str">
            <v>No Aplica</v>
          </cell>
          <cell r="D3656" t="str">
            <v>Territorial</v>
          </cell>
          <cell r="E3656" t="str">
            <v>Municipal</v>
          </cell>
          <cell r="F3656" t="str">
            <v>Cesar</v>
          </cell>
          <cell r="G3656" t="str">
            <v>MANAURE</v>
          </cell>
          <cell r="H3656" t="str">
            <v>4</v>
          </cell>
          <cell r="I3656" t="str">
            <v>Ejecutiva</v>
          </cell>
          <cell r="J3656" t="str">
            <v>Empresas de Servicios Públicos Domiciliarios - Oficiales</v>
          </cell>
          <cell r="K3656" t="str">
            <v>Descentralizado</v>
          </cell>
          <cell r="N3656" t="str">
            <v>0</v>
          </cell>
          <cell r="O3656" t="str">
            <v>Activa</v>
          </cell>
          <cell r="P3656" t="str">
            <v/>
          </cell>
          <cell r="Q3656" t="str">
            <v>0</v>
          </cell>
          <cell r="R3656" t="str">
            <v>0</v>
          </cell>
          <cell r="S3656" t="str">
            <v>0</v>
          </cell>
          <cell r="T3656" t="str">
            <v>0</v>
          </cell>
          <cell r="U3656" t="str">
            <v>0</v>
          </cell>
          <cell r="V3656" t="str">
            <v>0</v>
          </cell>
          <cell r="X3656" t="str">
            <v/>
          </cell>
          <cell r="Y3656" t="str">
            <v>0</v>
          </cell>
        </row>
        <row r="3657">
          <cell r="A3657" t="str">
            <v>3719</v>
          </cell>
          <cell r="B3657" t="str">
            <v>EMPRESA DE SERVICIOS PUBLICOS DE POTOSÍ</v>
          </cell>
          <cell r="C3657" t="str">
            <v>No Aplica</v>
          </cell>
          <cell r="D3657" t="str">
            <v>Territorial</v>
          </cell>
          <cell r="E3657" t="str">
            <v>Municipal</v>
          </cell>
          <cell r="F3657" t="str">
            <v>Nariño</v>
          </cell>
          <cell r="G3657" t="str">
            <v>POTOSÍ</v>
          </cell>
          <cell r="H3657" t="str">
            <v>6</v>
          </cell>
          <cell r="I3657" t="str">
            <v>Ejecutiva</v>
          </cell>
          <cell r="J3657" t="str">
            <v>Empresas de Servicios Públicos Domiciliarios - Oficiales</v>
          </cell>
          <cell r="K3657" t="str">
            <v>Descentralizado</v>
          </cell>
          <cell r="N3657" t="str">
            <v>0</v>
          </cell>
          <cell r="O3657" t="str">
            <v>Activa</v>
          </cell>
          <cell r="P3657" t="str">
            <v/>
          </cell>
          <cell r="Q3657" t="str">
            <v>1</v>
          </cell>
          <cell r="R3657" t="str">
            <v>0</v>
          </cell>
          <cell r="S3657" t="str">
            <v>1</v>
          </cell>
          <cell r="T3657" t="str">
            <v>0</v>
          </cell>
          <cell r="U3657" t="str">
            <v>0</v>
          </cell>
          <cell r="V3657" t="str">
            <v>1</v>
          </cell>
          <cell r="W3657" t="str">
            <v>1</v>
          </cell>
          <cell r="X3657" t="str">
            <v/>
          </cell>
          <cell r="Y3657" t="str">
            <v>0</v>
          </cell>
          <cell r="Z3657" t="str">
            <v>10</v>
          </cell>
          <cell r="AA3657" t="str">
            <v>1</v>
          </cell>
          <cell r="AJ3657" t="str">
            <v>10</v>
          </cell>
        </row>
        <row r="3658">
          <cell r="A3658" t="str">
            <v>3720</v>
          </cell>
          <cell r="B3658" t="str">
            <v>EMPRESA DE SERVICIOS PUBLICOS SAN PABLO - NARIÑO</v>
          </cell>
          <cell r="C3658" t="str">
            <v>No Aplica</v>
          </cell>
          <cell r="D3658" t="str">
            <v>Territorial</v>
          </cell>
          <cell r="E3658" t="str">
            <v>Municipal</v>
          </cell>
          <cell r="F3658" t="str">
            <v>Nariño</v>
          </cell>
          <cell r="G3658" t="str">
            <v>SAN PABLO</v>
          </cell>
          <cell r="H3658" t="str">
            <v>6</v>
          </cell>
          <cell r="I3658" t="str">
            <v>Ejecutiva</v>
          </cell>
          <cell r="J3658" t="str">
            <v>Empresas de Servicios Públicos Domiciliarios - Oficiales</v>
          </cell>
          <cell r="K3658" t="str">
            <v>Descentralizado</v>
          </cell>
          <cell r="N3658" t="str">
            <v>0</v>
          </cell>
          <cell r="O3658" t="str">
            <v>Activa</v>
          </cell>
          <cell r="P3658" t="str">
            <v/>
          </cell>
          <cell r="Q3658" t="str">
            <v>0</v>
          </cell>
          <cell r="R3658" t="str">
            <v>0</v>
          </cell>
          <cell r="S3658" t="str">
            <v>0</v>
          </cell>
          <cell r="T3658" t="str">
            <v>0</v>
          </cell>
          <cell r="U3658" t="str">
            <v>0</v>
          </cell>
          <cell r="V3658" t="str">
            <v>0</v>
          </cell>
          <cell r="X3658" t="str">
            <v/>
          </cell>
          <cell r="Y3658" t="str">
            <v>0</v>
          </cell>
        </row>
        <row r="3659">
          <cell r="A3659" t="str">
            <v>3721</v>
          </cell>
          <cell r="B3659" t="str">
            <v>EMPRESA DE SERVICIOS PUBLICOS  TOCAGUA</v>
          </cell>
          <cell r="C3659" t="str">
            <v>No Aplica</v>
          </cell>
          <cell r="D3659" t="str">
            <v>Territorial</v>
          </cell>
          <cell r="E3659" t="str">
            <v>Municipal</v>
          </cell>
          <cell r="F3659" t="str">
            <v>Cundinamarca</v>
          </cell>
          <cell r="G3659" t="str">
            <v>AGUA DE DIOS</v>
          </cell>
          <cell r="H3659" t="str">
            <v>6</v>
          </cell>
          <cell r="I3659" t="str">
            <v>Ejecutiva</v>
          </cell>
          <cell r="J3659" t="str">
            <v>Empresas de Servicios Públicos Domiciliarios - Oficiales</v>
          </cell>
          <cell r="K3659" t="str">
            <v>Descentralizado</v>
          </cell>
          <cell r="N3659" t="str">
            <v>0</v>
          </cell>
          <cell r="O3659" t="str">
            <v>Activa</v>
          </cell>
          <cell r="P3659" t="str">
            <v/>
          </cell>
          <cell r="Q3659" t="str">
            <v>1</v>
          </cell>
          <cell r="R3659" t="str">
            <v>0</v>
          </cell>
          <cell r="S3659" t="str">
            <v>1</v>
          </cell>
          <cell r="T3659" t="str">
            <v>0</v>
          </cell>
          <cell r="U3659" t="str">
            <v>0</v>
          </cell>
          <cell r="V3659" t="str">
            <v>1</v>
          </cell>
          <cell r="W3659" t="str">
            <v>1</v>
          </cell>
          <cell r="X3659" t="str">
            <v/>
          </cell>
          <cell r="Y3659" t="str">
            <v>0</v>
          </cell>
          <cell r="Z3659" t="str">
            <v>1</v>
          </cell>
          <cell r="AC3659" t="str">
            <v>4</v>
          </cell>
          <cell r="AD3659" t="str">
            <v>1</v>
          </cell>
          <cell r="AJ3659" t="str">
            <v>1</v>
          </cell>
        </row>
        <row r="3660">
          <cell r="A3660" t="str">
            <v>3722</v>
          </cell>
          <cell r="B3660" t="str">
            <v>EMPRESA DE SERVICIOS PUBLICOS ACUAPUENTE S.A.</v>
          </cell>
          <cell r="C3660" t="str">
            <v>No Aplica</v>
          </cell>
          <cell r="D3660" t="str">
            <v>Territorial</v>
          </cell>
          <cell r="E3660" t="str">
            <v>Municipal</v>
          </cell>
          <cell r="F3660" t="str">
            <v>Santander</v>
          </cell>
          <cell r="G3660" t="str">
            <v>PUENTE NACIONAL</v>
          </cell>
          <cell r="H3660" t="str">
            <v>6</v>
          </cell>
          <cell r="I3660" t="str">
            <v>Ejecutiva</v>
          </cell>
          <cell r="J3660" t="str">
            <v>Empresas de Servicios Públicos Domiciliarios - Oficiales</v>
          </cell>
          <cell r="K3660" t="str">
            <v>Descentralizado</v>
          </cell>
          <cell r="N3660" t="str">
            <v>0</v>
          </cell>
          <cell r="O3660" t="str">
            <v>Activa</v>
          </cell>
          <cell r="P3660" t="str">
            <v/>
          </cell>
          <cell r="Q3660" t="str">
            <v>0</v>
          </cell>
          <cell r="R3660" t="str">
            <v>0</v>
          </cell>
          <cell r="S3660" t="str">
            <v>0</v>
          </cell>
          <cell r="T3660" t="str">
            <v>0</v>
          </cell>
          <cell r="U3660" t="str">
            <v>0</v>
          </cell>
          <cell r="V3660" t="str">
            <v>0</v>
          </cell>
          <cell r="X3660" t="str">
            <v/>
          </cell>
          <cell r="Y3660" t="str">
            <v>0</v>
          </cell>
          <cell r="Z3660" t="str">
            <v>1</v>
          </cell>
          <cell r="AA3660" t="str">
            <v>1</v>
          </cell>
          <cell r="AC3660" t="str">
            <v>20</v>
          </cell>
          <cell r="AJ3660" t="str">
            <v>1</v>
          </cell>
        </row>
        <row r="3661">
          <cell r="A3661" t="str">
            <v>3723</v>
          </cell>
          <cell r="B3661" t="str">
            <v>EMPRESA DE SERVICIOS PUBLICOS AGUAS DE CASTILLA S. A.  </v>
          </cell>
          <cell r="C3661" t="str">
            <v>No Aplica</v>
          </cell>
          <cell r="D3661" t="str">
            <v>Territorial</v>
          </cell>
          <cell r="E3661" t="str">
            <v>Municipal</v>
          </cell>
          <cell r="F3661" t="str">
            <v>Meta</v>
          </cell>
          <cell r="G3661" t="str">
            <v>CASTILLA LA NUEVA</v>
          </cell>
          <cell r="H3661" t="str">
            <v>6</v>
          </cell>
          <cell r="I3661" t="str">
            <v>Ejecutiva</v>
          </cell>
          <cell r="J3661" t="str">
            <v>Empresas de Servicios Públicos Domiciliarios - Oficiales</v>
          </cell>
          <cell r="K3661" t="str">
            <v>Descentralizado</v>
          </cell>
          <cell r="N3661" t="str">
            <v>0</v>
          </cell>
          <cell r="O3661" t="str">
            <v>Activa</v>
          </cell>
          <cell r="P3661" t="str">
            <v/>
          </cell>
          <cell r="Q3661" t="str">
            <v>0</v>
          </cell>
          <cell r="R3661" t="str">
            <v>0</v>
          </cell>
          <cell r="S3661" t="str">
            <v>0</v>
          </cell>
          <cell r="T3661" t="str">
            <v>0</v>
          </cell>
          <cell r="U3661" t="str">
            <v>0</v>
          </cell>
          <cell r="V3661" t="str">
            <v>0</v>
          </cell>
          <cell r="X3661" t="str">
            <v/>
          </cell>
          <cell r="Y3661" t="str">
            <v>0</v>
          </cell>
        </row>
        <row r="3662">
          <cell r="A3662" t="str">
            <v>3724</v>
          </cell>
          <cell r="B3662" t="str">
            <v>EMPRESA DE SERVICIOS PUBLICOS AGUAS DE HELICONIA</v>
          </cell>
          <cell r="C3662" t="str">
            <v>No Aplica</v>
          </cell>
          <cell r="D3662" t="str">
            <v>Territorial</v>
          </cell>
          <cell r="E3662" t="str">
            <v>Municipal</v>
          </cell>
          <cell r="F3662" t="str">
            <v>Antioquia</v>
          </cell>
          <cell r="G3662" t="str">
            <v>HELICONIA</v>
          </cell>
          <cell r="H3662" t="str">
            <v>6</v>
          </cell>
          <cell r="I3662" t="str">
            <v>Ejecutiva</v>
          </cell>
          <cell r="J3662" t="str">
            <v>Empresas de Servicios Públicos Domiciliarios - Oficiales</v>
          </cell>
          <cell r="K3662" t="str">
            <v>Descentralizado</v>
          </cell>
          <cell r="N3662" t="str">
            <v>0</v>
          </cell>
          <cell r="O3662" t="str">
            <v>Activa</v>
          </cell>
          <cell r="P3662" t="str">
            <v/>
          </cell>
          <cell r="Q3662" t="str">
            <v>0</v>
          </cell>
          <cell r="R3662" t="str">
            <v>0</v>
          </cell>
          <cell r="S3662" t="str">
            <v>0</v>
          </cell>
          <cell r="T3662" t="str">
            <v>0</v>
          </cell>
          <cell r="U3662" t="str">
            <v>0</v>
          </cell>
          <cell r="V3662" t="str">
            <v>0</v>
          </cell>
          <cell r="X3662" t="str">
            <v/>
          </cell>
          <cell r="Y3662" t="str">
            <v>0</v>
          </cell>
        </row>
        <row r="3663">
          <cell r="A3663" t="str">
            <v>3725</v>
          </cell>
          <cell r="B3663" t="str">
            <v>EMPRESA DE SERVICIOS PUBLICOS AGUAS DE LA MIEL NORCASIA S.A</v>
          </cell>
          <cell r="C3663" t="str">
            <v>No Aplica</v>
          </cell>
          <cell r="D3663" t="str">
            <v>Territorial</v>
          </cell>
          <cell r="E3663" t="str">
            <v>Municipal</v>
          </cell>
          <cell r="F3663" t="str">
            <v>Caldas</v>
          </cell>
          <cell r="G3663" t="str">
            <v>NORCASIA</v>
          </cell>
          <cell r="H3663" t="str">
            <v>6</v>
          </cell>
          <cell r="I3663" t="str">
            <v>Ejecutiva</v>
          </cell>
          <cell r="J3663" t="str">
            <v>Empresas de Servicios Públicos Domiciliarios - Oficiales</v>
          </cell>
          <cell r="K3663" t="str">
            <v>Descentralizado</v>
          </cell>
          <cell r="N3663" t="str">
            <v>0</v>
          </cell>
          <cell r="O3663" t="str">
            <v>Activa</v>
          </cell>
          <cell r="P3663" t="str">
            <v/>
          </cell>
          <cell r="Q3663" t="str">
            <v>0</v>
          </cell>
          <cell r="R3663" t="str">
            <v>0</v>
          </cell>
          <cell r="S3663" t="str">
            <v>0</v>
          </cell>
          <cell r="T3663" t="str">
            <v>0</v>
          </cell>
          <cell r="U3663" t="str">
            <v>0</v>
          </cell>
          <cell r="V3663" t="str">
            <v>0</v>
          </cell>
          <cell r="X3663" t="str">
            <v/>
          </cell>
          <cell r="Y3663" t="str">
            <v>0</v>
          </cell>
        </row>
        <row r="3664">
          <cell r="A3664" t="str">
            <v>3726</v>
          </cell>
          <cell r="B3664" t="str">
            <v>EMPRESA DE SERVICIOS PUBLICOS AGUAS DEL NORDESTE S.A.</v>
          </cell>
          <cell r="C3664" t="str">
            <v>No Aplica</v>
          </cell>
          <cell r="D3664" t="str">
            <v>Territorial</v>
          </cell>
          <cell r="E3664" t="str">
            <v>Municipal</v>
          </cell>
          <cell r="F3664" t="str">
            <v>Antioquia</v>
          </cell>
          <cell r="G3664" t="str">
            <v>REMEDIOS</v>
          </cell>
          <cell r="H3664" t="str">
            <v>6</v>
          </cell>
          <cell r="I3664" t="str">
            <v>Ejecutiva</v>
          </cell>
          <cell r="J3664" t="str">
            <v>Empresas de Servicios Públicos Domiciliarios - Oficiales</v>
          </cell>
          <cell r="K3664" t="str">
            <v>Descentralizado</v>
          </cell>
          <cell r="N3664" t="str">
            <v>0</v>
          </cell>
          <cell r="O3664" t="str">
            <v>Activa</v>
          </cell>
          <cell r="P3664" t="str">
            <v/>
          </cell>
          <cell r="Q3664" t="str">
            <v>0</v>
          </cell>
          <cell r="R3664" t="str">
            <v>0</v>
          </cell>
          <cell r="S3664" t="str">
            <v>0</v>
          </cell>
          <cell r="T3664" t="str">
            <v>0</v>
          </cell>
          <cell r="U3664" t="str">
            <v>0</v>
          </cell>
          <cell r="V3664" t="str">
            <v>0</v>
          </cell>
          <cell r="X3664" t="str">
            <v/>
          </cell>
          <cell r="Y3664" t="str">
            <v>0</v>
          </cell>
        </row>
        <row r="3665">
          <cell r="A3665" t="str">
            <v>3727</v>
          </cell>
          <cell r="B3665" t="str">
            <v>EMPRESA DE SERVICIOS PUBLICOS AGUAS DEL OCCIDENTE CUNDINAMARQUEZ EAOC SAS</v>
          </cell>
          <cell r="C3665" t="str">
            <v>No Aplica</v>
          </cell>
          <cell r="D3665" t="str">
            <v>Territorial</v>
          </cell>
          <cell r="E3665" t="str">
            <v>Municipal</v>
          </cell>
          <cell r="F3665" t="str">
            <v>Cundinamarca</v>
          </cell>
          <cell r="G3665" t="str">
            <v>FACATATIVÁ</v>
          </cell>
          <cell r="H3665" t="str">
            <v>3</v>
          </cell>
          <cell r="I3665" t="str">
            <v>Ejecutiva</v>
          </cell>
          <cell r="J3665" t="str">
            <v>Empresas de Servicios Públicos Domiciliarios - Oficiales</v>
          </cell>
          <cell r="K3665" t="str">
            <v>Descentralizado</v>
          </cell>
          <cell r="N3665" t="str">
            <v>0</v>
          </cell>
          <cell r="O3665" t="str">
            <v>Activa</v>
          </cell>
          <cell r="P3665" t="str">
            <v/>
          </cell>
          <cell r="Q3665" t="str">
            <v>0</v>
          </cell>
          <cell r="R3665" t="str">
            <v>0</v>
          </cell>
          <cell r="S3665" t="str">
            <v>0</v>
          </cell>
          <cell r="T3665" t="str">
            <v>0</v>
          </cell>
          <cell r="U3665" t="str">
            <v>0</v>
          </cell>
          <cell r="V3665" t="str">
            <v>0</v>
          </cell>
          <cell r="X3665" t="str">
            <v/>
          </cell>
          <cell r="Y3665" t="str">
            <v>0</v>
          </cell>
        </row>
        <row r="3666">
          <cell r="A3666" t="str">
            <v>3728</v>
          </cell>
          <cell r="B3666" t="str">
            <v>EMPRESA DE SERVICIOS PUBLICOS AGUAS MANANTIALES DE PACORA</v>
          </cell>
          <cell r="C3666" t="str">
            <v>No Aplica</v>
          </cell>
          <cell r="D3666" t="str">
            <v>Territorial</v>
          </cell>
          <cell r="E3666" t="str">
            <v>Municipal</v>
          </cell>
          <cell r="F3666" t="str">
            <v>Caldas</v>
          </cell>
          <cell r="G3666" t="str">
            <v>PÁCORA</v>
          </cell>
          <cell r="H3666" t="str">
            <v>6</v>
          </cell>
          <cell r="I3666" t="str">
            <v>Ejecutiva</v>
          </cell>
          <cell r="J3666" t="str">
            <v>Empresas de Servicios Públicos Domiciliarios - Oficiales</v>
          </cell>
          <cell r="K3666" t="str">
            <v>Descentralizado</v>
          </cell>
          <cell r="N3666" t="str">
            <v>0</v>
          </cell>
          <cell r="O3666" t="str">
            <v>Activa</v>
          </cell>
          <cell r="P3666" t="str">
            <v/>
          </cell>
          <cell r="Q3666" t="str">
            <v>0</v>
          </cell>
          <cell r="R3666" t="str">
            <v>0</v>
          </cell>
          <cell r="S3666" t="str">
            <v>0</v>
          </cell>
          <cell r="T3666" t="str">
            <v>0</v>
          </cell>
          <cell r="U3666" t="str">
            <v>0</v>
          </cell>
          <cell r="V3666" t="str">
            <v>0</v>
          </cell>
          <cell r="X3666" t="str">
            <v/>
          </cell>
          <cell r="Y3666" t="str">
            <v>0</v>
          </cell>
        </row>
        <row r="3667">
          <cell r="A3667" t="str">
            <v>3729</v>
          </cell>
          <cell r="B3667" t="str">
            <v>EMPRESA DE SERVICIOS PUBLICOS ARGELIA DE MARIA ACUEDUCTO ALCANTARILLADO Y ASEO</v>
          </cell>
          <cell r="C3667" t="str">
            <v>No Aplica</v>
          </cell>
          <cell r="D3667" t="str">
            <v>Territorial</v>
          </cell>
          <cell r="E3667" t="str">
            <v>Municipal</v>
          </cell>
          <cell r="F3667" t="str">
            <v>Antioquia</v>
          </cell>
          <cell r="G3667" t="str">
            <v>ARGELIA</v>
          </cell>
          <cell r="H3667" t="str">
            <v>6</v>
          </cell>
          <cell r="I3667" t="str">
            <v>Ejecutiva</v>
          </cell>
          <cell r="J3667" t="str">
            <v>Empresas de Servicios Públicos Domiciliarios - Oficiales</v>
          </cell>
          <cell r="K3667" t="str">
            <v>Descentralizado</v>
          </cell>
          <cell r="N3667" t="str">
            <v>0</v>
          </cell>
          <cell r="O3667" t="str">
            <v>Activa</v>
          </cell>
          <cell r="P3667" t="str">
            <v/>
          </cell>
          <cell r="Q3667" t="str">
            <v>0</v>
          </cell>
          <cell r="R3667" t="str">
            <v>0</v>
          </cell>
          <cell r="S3667" t="str">
            <v>0</v>
          </cell>
          <cell r="T3667" t="str">
            <v>0</v>
          </cell>
          <cell r="U3667" t="str">
            <v>0</v>
          </cell>
          <cell r="V3667" t="str">
            <v>0</v>
          </cell>
          <cell r="X3667" t="str">
            <v/>
          </cell>
          <cell r="Y3667" t="str">
            <v>0</v>
          </cell>
        </row>
        <row r="3668">
          <cell r="A3668" t="str">
            <v>3730</v>
          </cell>
          <cell r="B3668" t="str">
            <v>EMPRESA DE SERVICIOS PUBLICOS ASEO ROLDANILLO S.A.</v>
          </cell>
          <cell r="C3668" t="str">
            <v>No Aplica</v>
          </cell>
          <cell r="D3668" t="str">
            <v>Territorial</v>
          </cell>
          <cell r="E3668" t="str">
            <v>Municipal</v>
          </cell>
          <cell r="F3668" t="str">
            <v>Valle del Cauca</v>
          </cell>
          <cell r="G3668" t="str">
            <v>ROLDANILLO</v>
          </cell>
          <cell r="H3668" t="str">
            <v>6</v>
          </cell>
          <cell r="I3668" t="str">
            <v>Ejecutiva</v>
          </cell>
          <cell r="J3668" t="str">
            <v>Empresas de Servicios Públicos Domiciliarios - Oficiales</v>
          </cell>
          <cell r="K3668" t="str">
            <v>Descentralizado</v>
          </cell>
          <cell r="N3668" t="str">
            <v>0</v>
          </cell>
          <cell r="O3668" t="str">
            <v>Activa</v>
          </cell>
          <cell r="P3668" t="str">
            <v/>
          </cell>
          <cell r="Q3668" t="str">
            <v>0</v>
          </cell>
          <cell r="R3668" t="str">
            <v>0</v>
          </cell>
          <cell r="S3668" t="str">
            <v>0</v>
          </cell>
          <cell r="T3668" t="str">
            <v>0</v>
          </cell>
          <cell r="U3668" t="str">
            <v>0</v>
          </cell>
          <cell r="V3668" t="str">
            <v>0</v>
          </cell>
          <cell r="X3668" t="str">
            <v/>
          </cell>
          <cell r="Y3668" t="str">
            <v>0</v>
          </cell>
          <cell r="Z3668" t="str">
            <v>35</v>
          </cell>
          <cell r="AA3668" t="str">
            <v>25</v>
          </cell>
          <cell r="AC3668" t="str">
            <v>2</v>
          </cell>
          <cell r="AD3668" t="str">
            <v>1</v>
          </cell>
          <cell r="AJ3668" t="str">
            <v>4</v>
          </cell>
          <cell r="AL3668" t="str">
            <v>31</v>
          </cell>
        </row>
        <row r="3669">
          <cell r="A3669" t="str">
            <v>3731</v>
          </cell>
          <cell r="B3669" t="str">
            <v>EMPRESA DE SERVICIOS PUBLICOS COMPAÑÍA DE SERVICIOS PÚBLICOS SOGAMOSO S.A.</v>
          </cell>
          <cell r="C3669" t="str">
            <v>No Aplica</v>
          </cell>
          <cell r="D3669" t="str">
            <v>Territorial</v>
          </cell>
          <cell r="E3669" t="str">
            <v>Municipal</v>
          </cell>
          <cell r="F3669" t="str">
            <v>Boyacá</v>
          </cell>
          <cell r="G3669" t="str">
            <v>SOGAMOSO</v>
          </cell>
          <cell r="H3669" t="str">
            <v>3</v>
          </cell>
          <cell r="I3669" t="str">
            <v>Ejecutiva</v>
          </cell>
          <cell r="J3669" t="str">
            <v>Empresas de Servicios Públicos Domiciliarios - Oficiales</v>
          </cell>
          <cell r="K3669" t="str">
            <v>Descentralizado</v>
          </cell>
          <cell r="N3669" t="str">
            <v>0</v>
          </cell>
          <cell r="O3669" t="str">
            <v>Activa</v>
          </cell>
          <cell r="P3669" t="str">
            <v/>
          </cell>
          <cell r="Q3669" t="str">
            <v>0</v>
          </cell>
          <cell r="R3669" t="str">
            <v>0</v>
          </cell>
          <cell r="S3669" t="str">
            <v>0</v>
          </cell>
          <cell r="T3669" t="str">
            <v>0</v>
          </cell>
          <cell r="U3669" t="str">
            <v>0</v>
          </cell>
          <cell r="V3669" t="str">
            <v>0</v>
          </cell>
          <cell r="X3669" t="str">
            <v/>
          </cell>
          <cell r="Y3669" t="str">
            <v>0</v>
          </cell>
        </row>
        <row r="3670">
          <cell r="A3670" t="str">
            <v>3733</v>
          </cell>
          <cell r="B3670" t="str">
            <v>EMPRESA DE SERVICIOS PUBLICOS EMPOGUAITARILLA</v>
          </cell>
          <cell r="C3670" t="str">
            <v>No Aplica</v>
          </cell>
          <cell r="D3670" t="str">
            <v>Territorial</v>
          </cell>
          <cell r="E3670" t="str">
            <v>Municipal</v>
          </cell>
          <cell r="F3670" t="str">
            <v>Nariño</v>
          </cell>
          <cell r="G3670" t="str">
            <v>GUAITARILLA</v>
          </cell>
          <cell r="H3670" t="str">
            <v>6</v>
          </cell>
          <cell r="I3670" t="str">
            <v>Ejecutiva</v>
          </cell>
          <cell r="J3670" t="str">
            <v>Empresas de Servicios Públicos Domiciliarios - Oficiales</v>
          </cell>
          <cell r="K3670" t="str">
            <v>Descentralizado</v>
          </cell>
          <cell r="N3670" t="str">
            <v>0</v>
          </cell>
          <cell r="O3670" t="str">
            <v>Activa</v>
          </cell>
          <cell r="P3670" t="str">
            <v/>
          </cell>
          <cell r="Q3670" t="str">
            <v>0</v>
          </cell>
          <cell r="R3670" t="str">
            <v>0</v>
          </cell>
          <cell r="S3670" t="str">
            <v>0</v>
          </cell>
          <cell r="T3670" t="str">
            <v>0</v>
          </cell>
          <cell r="U3670" t="str">
            <v>0</v>
          </cell>
          <cell r="V3670" t="str">
            <v>0</v>
          </cell>
          <cell r="X3670" t="str">
            <v/>
          </cell>
          <cell r="Y3670" t="str">
            <v>0</v>
          </cell>
        </row>
        <row r="3671">
          <cell r="A3671" t="str">
            <v>3734</v>
          </cell>
          <cell r="B3671" t="str">
            <v>EMPRESA DE SERVICIOS PUBLICOS EMPOSANDIEGO</v>
          </cell>
          <cell r="C3671" t="str">
            <v>No Aplica</v>
          </cell>
          <cell r="D3671" t="str">
            <v>Territorial</v>
          </cell>
          <cell r="E3671" t="str">
            <v>Municipal</v>
          </cell>
          <cell r="F3671" t="str">
            <v>Cesar</v>
          </cell>
          <cell r="G3671" t="str">
            <v>SAN DIEGO</v>
          </cell>
          <cell r="H3671" t="str">
            <v>4</v>
          </cell>
          <cell r="I3671" t="str">
            <v>Ejecutiva</v>
          </cell>
          <cell r="J3671" t="str">
            <v>Empresas de Servicios Públicos Domiciliarios - Oficiales</v>
          </cell>
          <cell r="K3671" t="str">
            <v>Descentralizado</v>
          </cell>
          <cell r="N3671" t="str">
            <v>0</v>
          </cell>
          <cell r="O3671" t="str">
            <v>Activa</v>
          </cell>
          <cell r="P3671" t="str">
            <v/>
          </cell>
          <cell r="Q3671" t="str">
            <v>0</v>
          </cell>
          <cell r="R3671" t="str">
            <v>0</v>
          </cell>
          <cell r="S3671" t="str">
            <v>0</v>
          </cell>
          <cell r="T3671" t="str">
            <v>0</v>
          </cell>
          <cell r="U3671" t="str">
            <v>0</v>
          </cell>
          <cell r="V3671" t="str">
            <v>0</v>
          </cell>
          <cell r="X3671" t="str">
            <v/>
          </cell>
          <cell r="Y3671" t="str">
            <v>0</v>
          </cell>
          <cell r="Z3671" t="str">
            <v>1</v>
          </cell>
          <cell r="AC3671" t="str">
            <v>1</v>
          </cell>
          <cell r="AJ3671" t="str">
            <v>1</v>
          </cell>
        </row>
        <row r="3672">
          <cell r="A3672" t="str">
            <v>3735</v>
          </cell>
          <cell r="B3672" t="str">
            <v>EMPRESA DE ACUEDUCTO - SUAN</v>
          </cell>
          <cell r="C3672" t="str">
            <v>No Aplica</v>
          </cell>
          <cell r="D3672" t="str">
            <v>Territorial</v>
          </cell>
          <cell r="E3672" t="str">
            <v>Municipal</v>
          </cell>
          <cell r="F3672" t="str">
            <v>Atlántico</v>
          </cell>
          <cell r="G3672" t="str">
            <v>SUAN</v>
          </cell>
          <cell r="H3672" t="str">
            <v>6</v>
          </cell>
          <cell r="I3672" t="str">
            <v>Ejecutiva</v>
          </cell>
          <cell r="J3672" t="str">
            <v>Empresas de Servicios Públicos Domiciliarios - Oficiales</v>
          </cell>
          <cell r="K3672" t="str">
            <v>Descentralizado</v>
          </cell>
          <cell r="N3672" t="str">
            <v>0</v>
          </cell>
          <cell r="O3672" t="str">
            <v>Activa</v>
          </cell>
          <cell r="P3672" t="str">
            <v/>
          </cell>
          <cell r="Q3672" t="str">
            <v>0</v>
          </cell>
          <cell r="R3672" t="str">
            <v>0</v>
          </cell>
          <cell r="S3672" t="str">
            <v>0</v>
          </cell>
          <cell r="T3672" t="str">
            <v>0</v>
          </cell>
          <cell r="U3672" t="str">
            <v>0</v>
          </cell>
          <cell r="V3672" t="str">
            <v>0</v>
          </cell>
          <cell r="X3672" t="str">
            <v/>
          </cell>
          <cell r="Y3672" t="str">
            <v>0</v>
          </cell>
          <cell r="Z3672" t="str">
            <v>10</v>
          </cell>
          <cell r="AA3672" t="str">
            <v>4</v>
          </cell>
          <cell r="AC3672" t="str">
            <v>4</v>
          </cell>
          <cell r="AJ3672" t="str">
            <v>10</v>
          </cell>
        </row>
        <row r="3673">
          <cell r="A3673" t="str">
            <v>3736</v>
          </cell>
          <cell r="B3673" t="str">
            <v>EMPRESA DE ACUEDUCTO ALCANTARILLADO Y ASEO DE YOPAL</v>
          </cell>
          <cell r="C3673" t="str">
            <v>No Aplica</v>
          </cell>
          <cell r="D3673" t="str">
            <v>Territorial</v>
          </cell>
          <cell r="E3673" t="str">
            <v>Municipal</v>
          </cell>
          <cell r="F3673" t="str">
            <v>Casanare</v>
          </cell>
          <cell r="G3673" t="str">
            <v>YOPAL</v>
          </cell>
          <cell r="H3673" t="str">
            <v>2</v>
          </cell>
          <cell r="I3673" t="str">
            <v>Ejecutiva</v>
          </cell>
          <cell r="J3673" t="str">
            <v>Empresas de Servicios Públicos Domiciliarios - Oficiales</v>
          </cell>
          <cell r="K3673" t="str">
            <v>Descentralizado</v>
          </cell>
          <cell r="N3673" t="str">
            <v>0</v>
          </cell>
          <cell r="O3673" t="str">
            <v>Activa</v>
          </cell>
          <cell r="P3673" t="str">
            <v/>
          </cell>
          <cell r="Q3673" t="str">
            <v>0</v>
          </cell>
          <cell r="R3673" t="str">
            <v>0</v>
          </cell>
          <cell r="S3673" t="str">
            <v>0</v>
          </cell>
          <cell r="T3673" t="str">
            <v>0</v>
          </cell>
          <cell r="U3673" t="str">
            <v>0</v>
          </cell>
          <cell r="V3673" t="str">
            <v>0</v>
          </cell>
          <cell r="X3673" t="str">
            <v/>
          </cell>
          <cell r="Y3673" t="str">
            <v>0</v>
          </cell>
          <cell r="Z3673" t="str">
            <v>249</v>
          </cell>
          <cell r="AA3673" t="str">
            <v>13</v>
          </cell>
          <cell r="AC3673" t="str">
            <v>24</v>
          </cell>
          <cell r="AD3673" t="str">
            <v>17</v>
          </cell>
          <cell r="AJ3673" t="str">
            <v>12</v>
          </cell>
          <cell r="AL3673" t="str">
            <v>237</v>
          </cell>
        </row>
        <row r="3674">
          <cell r="A3674" t="str">
            <v>3737</v>
          </cell>
          <cell r="B3674" t="str">
            <v>EMPRESA DE ACUEDUCTO Y ALCANTARILLADO - CORINTO -EMCORINTO</v>
          </cell>
          <cell r="C3674" t="str">
            <v>No Aplica</v>
          </cell>
          <cell r="D3674" t="str">
            <v>Territorial</v>
          </cell>
          <cell r="E3674" t="str">
            <v>Municipal</v>
          </cell>
          <cell r="F3674" t="str">
            <v>Cauca</v>
          </cell>
          <cell r="G3674" t="str">
            <v>CORINTO</v>
          </cell>
          <cell r="H3674" t="str">
            <v>6</v>
          </cell>
          <cell r="I3674" t="str">
            <v>Ejecutiva</v>
          </cell>
          <cell r="J3674" t="str">
            <v>Empresas de Servicios Públicos Domiciliarios - Oficiales</v>
          </cell>
          <cell r="K3674" t="str">
            <v>Descentralizado</v>
          </cell>
          <cell r="N3674" t="str">
            <v>0</v>
          </cell>
          <cell r="O3674" t="str">
            <v>Activa</v>
          </cell>
          <cell r="P3674" t="str">
            <v/>
          </cell>
          <cell r="Q3674" t="str">
            <v>0</v>
          </cell>
          <cell r="R3674" t="str">
            <v>0</v>
          </cell>
          <cell r="S3674" t="str">
            <v>0</v>
          </cell>
          <cell r="T3674" t="str">
            <v>0</v>
          </cell>
          <cell r="U3674" t="str">
            <v>0</v>
          </cell>
          <cell r="V3674" t="str">
            <v>0</v>
          </cell>
          <cell r="X3674" t="str">
            <v/>
          </cell>
          <cell r="Y3674" t="str">
            <v>0</v>
          </cell>
        </row>
        <row r="3675">
          <cell r="A3675" t="str">
            <v>3738</v>
          </cell>
          <cell r="B3675" t="str">
            <v>EMPRESA DE ACUEDUCTO Y ALCANTARILLADO DE PADILLA</v>
          </cell>
          <cell r="C3675" t="str">
            <v>No Aplica</v>
          </cell>
          <cell r="D3675" t="str">
            <v>Territorial</v>
          </cell>
          <cell r="E3675" t="str">
            <v>Municipal</v>
          </cell>
          <cell r="F3675" t="str">
            <v>Cauca</v>
          </cell>
          <cell r="G3675" t="str">
            <v>PADILLA</v>
          </cell>
          <cell r="H3675" t="str">
            <v>6</v>
          </cell>
          <cell r="I3675" t="str">
            <v>Ejecutiva</v>
          </cell>
          <cell r="J3675" t="str">
            <v>Empresas de Servicios Públicos Domiciliarios - Oficiales</v>
          </cell>
          <cell r="K3675" t="str">
            <v>Descentralizado</v>
          </cell>
          <cell r="N3675" t="str">
            <v>0</v>
          </cell>
          <cell r="O3675" t="str">
            <v>Activa</v>
          </cell>
          <cell r="P3675" t="str">
            <v/>
          </cell>
          <cell r="Q3675" t="str">
            <v>0</v>
          </cell>
          <cell r="R3675" t="str">
            <v>0</v>
          </cell>
          <cell r="S3675" t="str">
            <v>0</v>
          </cell>
          <cell r="T3675" t="str">
            <v>0</v>
          </cell>
          <cell r="U3675" t="str">
            <v>0</v>
          </cell>
          <cell r="V3675" t="str">
            <v>0</v>
          </cell>
          <cell r="X3675" t="str">
            <v/>
          </cell>
          <cell r="Y3675" t="str">
            <v>0</v>
          </cell>
        </row>
        <row r="3676">
          <cell r="A3676" t="str">
            <v>3739</v>
          </cell>
          <cell r="B3676" t="str">
            <v>EMPRESA DE ACUEDUCTO Y ALCANTARILLADO Y ASEO DE REPELON</v>
          </cell>
          <cell r="C3676" t="str">
            <v>No Aplica</v>
          </cell>
          <cell r="D3676" t="str">
            <v>Territorial</v>
          </cell>
          <cell r="E3676" t="str">
            <v>Municipal</v>
          </cell>
          <cell r="F3676" t="str">
            <v>Atlántico</v>
          </cell>
          <cell r="G3676" t="str">
            <v>REPELÓN</v>
          </cell>
          <cell r="H3676" t="str">
            <v>6</v>
          </cell>
          <cell r="I3676" t="str">
            <v>Ejecutiva</v>
          </cell>
          <cell r="J3676" t="str">
            <v>Empresas de Servicios Públicos Domiciliarios - Oficiales</v>
          </cell>
          <cell r="K3676" t="str">
            <v>Descentralizado</v>
          </cell>
          <cell r="N3676" t="str">
            <v>0</v>
          </cell>
          <cell r="O3676" t="str">
            <v>Activa</v>
          </cell>
          <cell r="P3676" t="str">
            <v/>
          </cell>
          <cell r="Q3676" t="str">
            <v>0</v>
          </cell>
          <cell r="R3676" t="str">
            <v>0</v>
          </cell>
          <cell r="S3676" t="str">
            <v>0</v>
          </cell>
          <cell r="T3676" t="str">
            <v>0</v>
          </cell>
          <cell r="U3676" t="str">
            <v>0</v>
          </cell>
          <cell r="V3676" t="str">
            <v>0</v>
          </cell>
          <cell r="X3676" t="str">
            <v/>
          </cell>
          <cell r="Y3676" t="str">
            <v>0</v>
          </cell>
        </row>
        <row r="3677">
          <cell r="A3677" t="str">
            <v>3740</v>
          </cell>
          <cell r="B3677" t="str">
            <v>EMPRESA DE SERVICIOS PÚBLICOS DE ACACIAS</v>
          </cell>
          <cell r="C3677" t="str">
            <v>No Aplica</v>
          </cell>
          <cell r="D3677" t="str">
            <v>Territorial</v>
          </cell>
          <cell r="E3677" t="str">
            <v>Municipal</v>
          </cell>
          <cell r="F3677" t="str">
            <v>Meta</v>
          </cell>
          <cell r="G3677" t="str">
            <v>ACACÍAS</v>
          </cell>
          <cell r="H3677" t="str">
            <v>6</v>
          </cell>
          <cell r="I3677" t="str">
            <v>Ejecutiva</v>
          </cell>
          <cell r="J3677" t="str">
            <v>Empresas de Servicios Públicos Domiciliarios - Oficiales</v>
          </cell>
          <cell r="K3677" t="str">
            <v>Descentralizado</v>
          </cell>
          <cell r="N3677" t="str">
            <v>0</v>
          </cell>
          <cell r="O3677" t="str">
            <v>Activa</v>
          </cell>
          <cell r="P3677" t="str">
            <v/>
          </cell>
          <cell r="Q3677" t="str">
            <v>0</v>
          </cell>
          <cell r="R3677" t="str">
            <v>0</v>
          </cell>
          <cell r="S3677" t="str">
            <v>0</v>
          </cell>
          <cell r="T3677" t="str">
            <v>0</v>
          </cell>
          <cell r="U3677" t="str">
            <v>0</v>
          </cell>
          <cell r="V3677" t="str">
            <v>0</v>
          </cell>
          <cell r="X3677" t="str">
            <v/>
          </cell>
          <cell r="Y3677" t="str">
            <v>0</v>
          </cell>
          <cell r="Z3677" t="str">
            <v>143</v>
          </cell>
          <cell r="AA3677" t="str">
            <v>20</v>
          </cell>
          <cell r="AB3677" t="str">
            <v>19</v>
          </cell>
          <cell r="AC3677" t="str">
            <v>19</v>
          </cell>
          <cell r="AD3677" t="str">
            <v>9</v>
          </cell>
          <cell r="AJ3677" t="str">
            <v>17</v>
          </cell>
          <cell r="AL3677" t="str">
            <v>126</v>
          </cell>
        </row>
        <row r="3678">
          <cell r="A3678" t="str">
            <v>3741</v>
          </cell>
          <cell r="B3678" t="str">
            <v>EMPRESA DE ACUEDUCTO ALCANTARILLADO Y ASEO DE CAMPOALEGRE EMAC S.A</v>
          </cell>
          <cell r="C3678" t="str">
            <v>No Aplica</v>
          </cell>
          <cell r="D3678" t="str">
            <v>Territorial</v>
          </cell>
          <cell r="E3678" t="str">
            <v>Municipal</v>
          </cell>
          <cell r="F3678" t="str">
            <v>Huila</v>
          </cell>
          <cell r="G3678" t="str">
            <v>CAMPOALEGRE</v>
          </cell>
          <cell r="H3678" t="str">
            <v>6</v>
          </cell>
          <cell r="I3678" t="str">
            <v>Ejecutiva</v>
          </cell>
          <cell r="J3678" t="str">
            <v>Empresas de Servicios Públicos Domiciliarios - Oficiales</v>
          </cell>
          <cell r="K3678" t="str">
            <v>Descentralizado</v>
          </cell>
          <cell r="N3678" t="str">
            <v>0</v>
          </cell>
          <cell r="O3678" t="str">
            <v>Activa</v>
          </cell>
          <cell r="P3678" t="str">
            <v/>
          </cell>
          <cell r="Q3678" t="str">
            <v>0</v>
          </cell>
          <cell r="R3678" t="str">
            <v>0</v>
          </cell>
          <cell r="S3678" t="str">
            <v>0</v>
          </cell>
          <cell r="T3678" t="str">
            <v>0</v>
          </cell>
          <cell r="U3678" t="str">
            <v>0</v>
          </cell>
          <cell r="V3678" t="str">
            <v>0</v>
          </cell>
          <cell r="X3678" t="str">
            <v/>
          </cell>
          <cell r="Y3678" t="str">
            <v>0</v>
          </cell>
          <cell r="Z3678" t="str">
            <v>28</v>
          </cell>
          <cell r="AA3678" t="str">
            <v>2</v>
          </cell>
          <cell r="AC3678" t="str">
            <v>41</v>
          </cell>
          <cell r="AD3678" t="str">
            <v>15</v>
          </cell>
          <cell r="AJ3678" t="str">
            <v>9</v>
          </cell>
          <cell r="AL3678" t="str">
            <v>19</v>
          </cell>
        </row>
        <row r="3679">
          <cell r="A3679" t="str">
            <v>3742</v>
          </cell>
          <cell r="B3679" t="str">
            <v>EMPRESA DE ACUEDUCTO ALCANTARILLADO Y ASEO DEL ROSAL  S.A</v>
          </cell>
          <cell r="C3679" t="str">
            <v>No Aplica</v>
          </cell>
          <cell r="D3679" t="str">
            <v>Territorial</v>
          </cell>
          <cell r="E3679" t="str">
            <v>Municipal</v>
          </cell>
          <cell r="F3679" t="str">
            <v>Cundinamarca</v>
          </cell>
          <cell r="G3679" t="str">
            <v>EL ROSAL</v>
          </cell>
          <cell r="H3679" t="str">
            <v>6</v>
          </cell>
          <cell r="I3679" t="str">
            <v>Ejecutiva</v>
          </cell>
          <cell r="J3679" t="str">
            <v>Empresas de Servicios Públicos Domiciliarios - Oficiales</v>
          </cell>
          <cell r="K3679" t="str">
            <v>Descentralizado</v>
          </cell>
          <cell r="N3679" t="str">
            <v>0</v>
          </cell>
          <cell r="O3679" t="str">
            <v>Activa</v>
          </cell>
          <cell r="P3679" t="str">
            <v/>
          </cell>
          <cell r="Q3679" t="str">
            <v>0</v>
          </cell>
          <cell r="R3679" t="str">
            <v>0</v>
          </cell>
          <cell r="S3679" t="str">
            <v>0</v>
          </cell>
          <cell r="T3679" t="str">
            <v>0</v>
          </cell>
          <cell r="U3679" t="str">
            <v>0</v>
          </cell>
          <cell r="V3679" t="str">
            <v>0</v>
          </cell>
          <cell r="X3679" t="str">
            <v/>
          </cell>
          <cell r="Y3679" t="str">
            <v>0</v>
          </cell>
          <cell r="Z3679" t="str">
            <v>25</v>
          </cell>
          <cell r="AA3679" t="str">
            <v>8</v>
          </cell>
          <cell r="AB3679" t="str">
            <v>1</v>
          </cell>
          <cell r="AC3679" t="str">
            <v>15</v>
          </cell>
          <cell r="AD3679" t="str">
            <v>4</v>
          </cell>
          <cell r="AJ3679" t="str">
            <v>1</v>
          </cell>
          <cell r="AL3679" t="str">
            <v>24</v>
          </cell>
        </row>
        <row r="3680">
          <cell r="A3680" t="str">
            <v>3743</v>
          </cell>
          <cell r="B3680" t="str">
            <v>EMPRESA DE ACUEDUCTO ALCANTARILLADO Y ASEO ESP ESPRON</v>
          </cell>
          <cell r="C3680" t="str">
            <v>No Aplica</v>
          </cell>
          <cell r="D3680" t="str">
            <v>Territorial</v>
          </cell>
          <cell r="E3680" t="str">
            <v>Municipal</v>
          </cell>
          <cell r="F3680" t="str">
            <v>Tolima</v>
          </cell>
          <cell r="G3680" t="str">
            <v>IBAGUÉ</v>
          </cell>
          <cell r="H3680" t="str">
            <v>1</v>
          </cell>
          <cell r="I3680" t="str">
            <v>Ejecutiva</v>
          </cell>
          <cell r="J3680" t="str">
            <v>Empresas de Servicios Públicos Domiciliarios - Oficiales</v>
          </cell>
          <cell r="K3680" t="str">
            <v>Descentralizado</v>
          </cell>
          <cell r="N3680" t="str">
            <v>0</v>
          </cell>
          <cell r="O3680" t="str">
            <v>Activa</v>
          </cell>
          <cell r="P3680" t="str">
            <v/>
          </cell>
          <cell r="Q3680" t="str">
            <v>0</v>
          </cell>
          <cell r="R3680" t="str">
            <v>0</v>
          </cell>
          <cell r="S3680" t="str">
            <v>0</v>
          </cell>
          <cell r="T3680" t="str">
            <v>0</v>
          </cell>
          <cell r="U3680" t="str">
            <v>0</v>
          </cell>
          <cell r="V3680" t="str">
            <v>0</v>
          </cell>
          <cell r="X3680" t="str">
            <v/>
          </cell>
          <cell r="Y3680" t="str">
            <v>0</v>
          </cell>
        </row>
        <row r="3681">
          <cell r="A3681" t="str">
            <v>3744</v>
          </cell>
          <cell r="B3681" t="str">
            <v>EMPRESA DE ACUEDUCTO ALCANTARILLADO Y ASEO- PAZ DE ARIPORO</v>
          </cell>
          <cell r="C3681" t="str">
            <v>No Aplica</v>
          </cell>
          <cell r="D3681" t="str">
            <v>Territorial</v>
          </cell>
          <cell r="E3681" t="str">
            <v>Municipal</v>
          </cell>
          <cell r="F3681" t="str">
            <v>Casanare</v>
          </cell>
          <cell r="G3681" t="str">
            <v>PAZ DE ARIPORO</v>
          </cell>
          <cell r="H3681" t="str">
            <v>6</v>
          </cell>
          <cell r="I3681" t="str">
            <v>Ejecutiva</v>
          </cell>
          <cell r="J3681" t="str">
            <v>Empresas de Servicios Públicos Domiciliarios - Oficiales</v>
          </cell>
          <cell r="K3681" t="str">
            <v>Descentralizado</v>
          </cell>
          <cell r="N3681" t="str">
            <v>0</v>
          </cell>
          <cell r="O3681" t="str">
            <v>Activa</v>
          </cell>
          <cell r="P3681" t="str">
            <v/>
          </cell>
          <cell r="Q3681" t="str">
            <v>0</v>
          </cell>
          <cell r="R3681" t="str">
            <v>0</v>
          </cell>
          <cell r="S3681" t="str">
            <v>0</v>
          </cell>
          <cell r="T3681" t="str">
            <v>0</v>
          </cell>
          <cell r="U3681" t="str">
            <v>0</v>
          </cell>
          <cell r="V3681" t="str">
            <v>0</v>
          </cell>
          <cell r="X3681" t="str">
            <v/>
          </cell>
          <cell r="Y3681" t="str">
            <v>0</v>
          </cell>
          <cell r="Z3681" t="str">
            <v>50</v>
          </cell>
          <cell r="AA3681" t="str">
            <v>1</v>
          </cell>
          <cell r="AC3681" t="str">
            <v>1</v>
          </cell>
          <cell r="AD3681" t="str">
            <v>1</v>
          </cell>
          <cell r="AJ3681" t="str">
            <v>50</v>
          </cell>
        </row>
        <row r="3682">
          <cell r="A3682" t="str">
            <v>3745</v>
          </cell>
          <cell r="B3682" t="str">
            <v>EMPRESA DE ACUEDUCTO ALCANTARILLO Y ASEO DE SAN ANTONIO DE PALMITO-ACUAPAL</v>
          </cell>
          <cell r="C3682" t="str">
            <v>No Aplica</v>
          </cell>
          <cell r="D3682" t="str">
            <v>Territorial</v>
          </cell>
          <cell r="E3682" t="str">
            <v>Municipal</v>
          </cell>
          <cell r="F3682" t="str">
            <v>Sucre</v>
          </cell>
          <cell r="G3682" t="str">
            <v>PALMITO</v>
          </cell>
          <cell r="H3682" t="str">
            <v>6</v>
          </cell>
          <cell r="I3682" t="str">
            <v>Ejecutiva</v>
          </cell>
          <cell r="J3682" t="str">
            <v>Empresas de Servicios Públicos Domiciliarios - Oficiales</v>
          </cell>
          <cell r="K3682" t="str">
            <v>Descentralizado</v>
          </cell>
          <cell r="N3682" t="str">
            <v>0</v>
          </cell>
          <cell r="O3682" t="str">
            <v>Activa</v>
          </cell>
          <cell r="P3682" t="str">
            <v/>
          </cell>
          <cell r="Q3682" t="str">
            <v>0</v>
          </cell>
          <cell r="R3682" t="str">
            <v>0</v>
          </cell>
          <cell r="S3682" t="str">
            <v>0</v>
          </cell>
          <cell r="T3682" t="str">
            <v>0</v>
          </cell>
          <cell r="U3682" t="str">
            <v>0</v>
          </cell>
          <cell r="V3682" t="str">
            <v>0</v>
          </cell>
          <cell r="X3682" t="str">
            <v/>
          </cell>
          <cell r="Y3682" t="str">
            <v>0</v>
          </cell>
        </row>
        <row r="3683">
          <cell r="A3683" t="str">
            <v>3746</v>
          </cell>
          <cell r="B3683" t="str">
            <v>EMPRESA DE AGUAS Y ASEO DE RISALARDA S.A</v>
          </cell>
          <cell r="C3683" t="str">
            <v>No Aplica</v>
          </cell>
          <cell r="D3683" t="str">
            <v>Territorial</v>
          </cell>
          <cell r="E3683" t="str">
            <v>Municipal</v>
          </cell>
          <cell r="F3683" t="str">
            <v>Risaralda</v>
          </cell>
          <cell r="G3683" t="str">
            <v>PEREIRA</v>
          </cell>
          <cell r="H3683" t="str">
            <v>1</v>
          </cell>
          <cell r="I3683" t="str">
            <v>Ejecutiva</v>
          </cell>
          <cell r="J3683" t="str">
            <v>Empresas de Servicios Públicos Domiciliarios - Oficiales</v>
          </cell>
          <cell r="K3683" t="str">
            <v>Descentralizado</v>
          </cell>
          <cell r="N3683" t="str">
            <v>0</v>
          </cell>
          <cell r="O3683" t="str">
            <v>Activa</v>
          </cell>
          <cell r="P3683" t="str">
            <v/>
          </cell>
          <cell r="Q3683" t="str">
            <v>0</v>
          </cell>
          <cell r="R3683" t="str">
            <v>0</v>
          </cell>
          <cell r="S3683" t="str">
            <v>0</v>
          </cell>
          <cell r="T3683" t="str">
            <v>0</v>
          </cell>
          <cell r="U3683" t="str">
            <v>0</v>
          </cell>
          <cell r="V3683" t="str">
            <v>0</v>
          </cell>
          <cell r="X3683" t="str">
            <v/>
          </cell>
          <cell r="Y3683" t="str">
            <v>0</v>
          </cell>
        </row>
        <row r="3684">
          <cell r="A3684" t="str">
            <v>3747</v>
          </cell>
          <cell r="B3684" t="str">
            <v>EMPRESA DE ALUMBRADO PÚBLICO DE TOLUVIEJO SUCRE</v>
          </cell>
          <cell r="C3684" t="str">
            <v>No Aplica</v>
          </cell>
          <cell r="D3684" t="str">
            <v>Territorial</v>
          </cell>
          <cell r="E3684" t="str">
            <v>Municipal</v>
          </cell>
          <cell r="F3684" t="str">
            <v>Sucre</v>
          </cell>
          <cell r="G3684" t="str">
            <v>TOLÚ VIEJO</v>
          </cell>
          <cell r="H3684" t="str">
            <v>6</v>
          </cell>
          <cell r="I3684" t="str">
            <v>Ejecutiva</v>
          </cell>
          <cell r="J3684" t="str">
            <v>Empresas de Servicios Públicos Domiciliarios - Oficiales</v>
          </cell>
          <cell r="K3684" t="str">
            <v>Descentralizado</v>
          </cell>
          <cell r="N3684" t="str">
            <v>0</v>
          </cell>
          <cell r="O3684" t="str">
            <v>Activa</v>
          </cell>
          <cell r="P3684" t="str">
            <v/>
          </cell>
          <cell r="Q3684" t="str">
            <v>0</v>
          </cell>
          <cell r="R3684" t="str">
            <v>0</v>
          </cell>
          <cell r="S3684" t="str">
            <v>0</v>
          </cell>
          <cell r="T3684" t="str">
            <v>0</v>
          </cell>
          <cell r="U3684" t="str">
            <v>0</v>
          </cell>
          <cell r="V3684" t="str">
            <v>0</v>
          </cell>
          <cell r="X3684" t="str">
            <v/>
          </cell>
          <cell r="Y3684" t="str">
            <v>0</v>
          </cell>
        </row>
        <row r="3685">
          <cell r="A3685" t="str">
            <v>3748</v>
          </cell>
          <cell r="B3685" t="str">
            <v>EMPRESA DE ASEO ALCALA</v>
          </cell>
          <cell r="C3685" t="str">
            <v>No Aplica</v>
          </cell>
          <cell r="D3685" t="str">
            <v>Territorial</v>
          </cell>
          <cell r="E3685" t="str">
            <v>Municipal</v>
          </cell>
          <cell r="F3685" t="str">
            <v>Valle del Cauca</v>
          </cell>
          <cell r="G3685" t="str">
            <v>ALCALÁ</v>
          </cell>
          <cell r="H3685" t="str">
            <v>6</v>
          </cell>
          <cell r="I3685" t="str">
            <v>Ejecutiva</v>
          </cell>
          <cell r="J3685" t="str">
            <v>Empresas de Servicios Públicos Domiciliarios - Oficiales</v>
          </cell>
          <cell r="K3685" t="str">
            <v>Descentralizado</v>
          </cell>
          <cell r="N3685" t="str">
            <v>0</v>
          </cell>
          <cell r="O3685" t="str">
            <v>Activa</v>
          </cell>
          <cell r="P3685" t="str">
            <v/>
          </cell>
          <cell r="Q3685" t="str">
            <v>0</v>
          </cell>
          <cell r="R3685" t="str">
            <v>0</v>
          </cell>
          <cell r="S3685" t="str">
            <v>0</v>
          </cell>
          <cell r="T3685" t="str">
            <v>0</v>
          </cell>
          <cell r="U3685" t="str">
            <v>0</v>
          </cell>
          <cell r="V3685" t="str">
            <v>0</v>
          </cell>
          <cell r="X3685" t="str">
            <v/>
          </cell>
          <cell r="Y3685" t="str">
            <v>0</v>
          </cell>
        </row>
        <row r="3686">
          <cell r="A3686" t="str">
            <v>3749</v>
          </cell>
          <cell r="B3686" t="str">
            <v>EMPRESA DE ENERGIA DE BOYACA S.A</v>
          </cell>
          <cell r="C3686" t="str">
            <v>No Aplica</v>
          </cell>
          <cell r="D3686" t="str">
            <v>Territorial</v>
          </cell>
          <cell r="E3686" t="str">
            <v>Municipal</v>
          </cell>
          <cell r="F3686" t="str">
            <v>Boyacá</v>
          </cell>
          <cell r="G3686" t="str">
            <v>TUNJA</v>
          </cell>
          <cell r="H3686" t="str">
            <v>2</v>
          </cell>
          <cell r="I3686" t="str">
            <v>Ejecutiva</v>
          </cell>
          <cell r="J3686" t="str">
            <v>Empresas de Servicios Públicos Domiciliarios - Oficiales</v>
          </cell>
          <cell r="K3686" t="str">
            <v>Descentralizado</v>
          </cell>
          <cell r="N3686" t="str">
            <v>0</v>
          </cell>
          <cell r="O3686" t="str">
            <v>Activa</v>
          </cell>
          <cell r="P3686" t="str">
            <v/>
          </cell>
          <cell r="Q3686" t="str">
            <v>0</v>
          </cell>
          <cell r="R3686" t="str">
            <v>0</v>
          </cell>
          <cell r="S3686" t="str">
            <v>0</v>
          </cell>
          <cell r="T3686" t="str">
            <v>0</v>
          </cell>
          <cell r="U3686" t="str">
            <v>0</v>
          </cell>
          <cell r="V3686" t="str">
            <v>0</v>
          </cell>
          <cell r="X3686" t="str">
            <v/>
          </cell>
          <cell r="Y3686" t="str">
            <v>0</v>
          </cell>
        </row>
        <row r="3687">
          <cell r="A3687" t="str">
            <v>3751</v>
          </cell>
          <cell r="B3687" t="str">
            <v>EMPRESA DE SERVICIO PÚBLICOS MUNICIPALES DE CALIMA DEL DARIEN</v>
          </cell>
          <cell r="C3687" t="str">
            <v>No Aplica</v>
          </cell>
          <cell r="D3687" t="str">
            <v>Territorial</v>
          </cell>
          <cell r="E3687" t="str">
            <v>Municipal</v>
          </cell>
          <cell r="F3687" t="str">
            <v>Valle del Cauca</v>
          </cell>
          <cell r="G3687" t="str">
            <v>CALIMA</v>
          </cell>
          <cell r="H3687" t="str">
            <v>6</v>
          </cell>
          <cell r="I3687" t="str">
            <v>Ejecutiva</v>
          </cell>
          <cell r="J3687" t="str">
            <v>Empresas de Servicios Públicos Domiciliarios - Oficiales</v>
          </cell>
          <cell r="K3687" t="str">
            <v>Descentralizado</v>
          </cell>
          <cell r="N3687" t="str">
            <v>0</v>
          </cell>
          <cell r="O3687" t="str">
            <v>Activa</v>
          </cell>
          <cell r="P3687" t="str">
            <v/>
          </cell>
          <cell r="Q3687" t="str">
            <v>0</v>
          </cell>
          <cell r="R3687" t="str">
            <v>0</v>
          </cell>
          <cell r="S3687" t="str">
            <v>0</v>
          </cell>
          <cell r="T3687" t="str">
            <v>0</v>
          </cell>
          <cell r="U3687" t="str">
            <v>0</v>
          </cell>
          <cell r="V3687" t="str">
            <v>0</v>
          </cell>
          <cell r="X3687" t="str">
            <v/>
          </cell>
          <cell r="Y3687" t="str">
            <v>0</v>
          </cell>
        </row>
        <row r="3688">
          <cell r="A3688" t="str">
            <v>3752</v>
          </cell>
          <cell r="B3688" t="str">
            <v>EMPRESA DE SERVICIOS DEL GUALIVA S.A.S</v>
          </cell>
          <cell r="C3688" t="str">
            <v>No Aplica</v>
          </cell>
          <cell r="D3688" t="str">
            <v>Territorial</v>
          </cell>
          <cell r="E3688" t="str">
            <v>Municipal</v>
          </cell>
          <cell r="F3688" t="str">
            <v>Cundinamarca</v>
          </cell>
          <cell r="G3688" t="str">
            <v>NOCAIMA</v>
          </cell>
          <cell r="H3688" t="str">
            <v>6</v>
          </cell>
          <cell r="I3688" t="str">
            <v>Ejecutiva</v>
          </cell>
          <cell r="J3688" t="str">
            <v>Empresas de Servicios Públicos Domiciliarios - Oficiales</v>
          </cell>
          <cell r="K3688" t="str">
            <v>Descentralizado</v>
          </cell>
          <cell r="N3688" t="str">
            <v>0</v>
          </cell>
          <cell r="O3688" t="str">
            <v>Activa</v>
          </cell>
          <cell r="P3688" t="str">
            <v/>
          </cell>
          <cell r="Q3688" t="str">
            <v>0</v>
          </cell>
          <cell r="R3688" t="str">
            <v>0</v>
          </cell>
          <cell r="S3688" t="str">
            <v>0</v>
          </cell>
          <cell r="T3688" t="str">
            <v>0</v>
          </cell>
          <cell r="U3688" t="str">
            <v>0</v>
          </cell>
          <cell r="V3688" t="str">
            <v>0</v>
          </cell>
          <cell r="X3688" t="str">
            <v/>
          </cell>
          <cell r="Y3688" t="str">
            <v>0</v>
          </cell>
        </row>
        <row r="3689">
          <cell r="A3689" t="str">
            <v>3753</v>
          </cell>
          <cell r="B3689" t="str">
            <v>EMPRESA DE SERVICIOS PUBLICOS CARTAGENA DEL CHAIRA</v>
          </cell>
          <cell r="C3689" t="str">
            <v>No Aplica</v>
          </cell>
          <cell r="D3689" t="str">
            <v>Territorial</v>
          </cell>
          <cell r="E3689" t="str">
            <v>Municipal</v>
          </cell>
          <cell r="F3689" t="str">
            <v>Caquetá</v>
          </cell>
          <cell r="G3689" t="str">
            <v>CARTAGENA DEL CHAIRÁ</v>
          </cell>
          <cell r="H3689" t="str">
            <v>6</v>
          </cell>
          <cell r="I3689" t="str">
            <v>Ejecutiva</v>
          </cell>
          <cell r="J3689" t="str">
            <v>Empresas de Servicios Públicos Domiciliarios - Oficiales</v>
          </cell>
          <cell r="K3689" t="str">
            <v>Descentralizado</v>
          </cell>
          <cell r="N3689" t="str">
            <v>0</v>
          </cell>
          <cell r="O3689" t="str">
            <v>Activa</v>
          </cell>
          <cell r="P3689" t="str">
            <v/>
          </cell>
          <cell r="Q3689" t="str">
            <v>1</v>
          </cell>
          <cell r="R3689" t="str">
            <v>0</v>
          </cell>
          <cell r="S3689" t="str">
            <v>1</v>
          </cell>
          <cell r="T3689" t="str">
            <v>0</v>
          </cell>
          <cell r="U3689" t="str">
            <v>0</v>
          </cell>
          <cell r="V3689" t="str">
            <v>1</v>
          </cell>
          <cell r="W3689" t="str">
            <v>1</v>
          </cell>
          <cell r="X3689" t="str">
            <v/>
          </cell>
          <cell r="Y3689" t="str">
            <v>0</v>
          </cell>
          <cell r="Z3689" t="str">
            <v>36</v>
          </cell>
          <cell r="AJ3689" t="str">
            <v>35</v>
          </cell>
          <cell r="AL3689" t="str">
            <v>1</v>
          </cell>
        </row>
        <row r="3690">
          <cell r="A3690" t="str">
            <v>3754</v>
          </cell>
          <cell r="B3690" t="str">
            <v>EMPRESA DE SERVICIOS PUBLICOS CISNEROS</v>
          </cell>
          <cell r="C3690" t="str">
            <v>No Aplica</v>
          </cell>
          <cell r="D3690" t="str">
            <v>Territorial</v>
          </cell>
          <cell r="E3690" t="str">
            <v>Municipal</v>
          </cell>
          <cell r="F3690" t="str">
            <v>Antioquia</v>
          </cell>
          <cell r="G3690" t="str">
            <v>CISNEROS</v>
          </cell>
          <cell r="H3690" t="str">
            <v>6</v>
          </cell>
          <cell r="I3690" t="str">
            <v>Ejecutiva</v>
          </cell>
          <cell r="J3690" t="str">
            <v>Empresas de Servicios Públicos Domiciliarios - Oficiales</v>
          </cell>
          <cell r="K3690" t="str">
            <v>Descentralizado</v>
          </cell>
          <cell r="N3690" t="str">
            <v>0</v>
          </cell>
          <cell r="O3690" t="str">
            <v>Activa</v>
          </cell>
          <cell r="P3690" t="str">
            <v/>
          </cell>
          <cell r="Q3690" t="str">
            <v>0</v>
          </cell>
          <cell r="R3690" t="str">
            <v>0</v>
          </cell>
          <cell r="S3690" t="str">
            <v>0</v>
          </cell>
          <cell r="T3690" t="str">
            <v>0</v>
          </cell>
          <cell r="U3690" t="str">
            <v>0</v>
          </cell>
          <cell r="V3690" t="str">
            <v>0</v>
          </cell>
          <cell r="X3690" t="str">
            <v/>
          </cell>
          <cell r="Y3690" t="str">
            <v>0</v>
          </cell>
        </row>
        <row r="3691">
          <cell r="A3691" t="str">
            <v>3755</v>
          </cell>
          <cell r="B3691" t="str">
            <v>EMPRESA DE SERVICIOS PUBLICOS DE ACUEDUCTO ALCANTARILLAD  O  Y ASEO MUNICIPAL DE CURUMANI - ACUACUR</v>
          </cell>
          <cell r="C3691" t="str">
            <v>No Aplica</v>
          </cell>
          <cell r="D3691" t="str">
            <v>Territorial</v>
          </cell>
          <cell r="E3691" t="str">
            <v>Municipal</v>
          </cell>
          <cell r="F3691" t="str">
            <v>Cesar</v>
          </cell>
          <cell r="G3691" t="str">
            <v>CURUMANÍ</v>
          </cell>
          <cell r="H3691" t="str">
            <v>6</v>
          </cell>
          <cell r="I3691" t="str">
            <v>Ejecutiva</v>
          </cell>
          <cell r="J3691" t="str">
            <v>Empresas de Servicios Públicos Domiciliarios - Oficiales</v>
          </cell>
          <cell r="K3691" t="str">
            <v>Descentralizado</v>
          </cell>
          <cell r="N3691" t="str">
            <v>0</v>
          </cell>
          <cell r="O3691" t="str">
            <v>Activa</v>
          </cell>
          <cell r="P3691" t="str">
            <v/>
          </cell>
          <cell r="Q3691" t="str">
            <v>0</v>
          </cell>
          <cell r="R3691" t="str">
            <v>0</v>
          </cell>
          <cell r="S3691" t="str">
            <v>0</v>
          </cell>
          <cell r="T3691" t="str">
            <v>0</v>
          </cell>
          <cell r="U3691" t="str">
            <v>0</v>
          </cell>
          <cell r="V3691" t="str">
            <v>0</v>
          </cell>
          <cell r="X3691" t="str">
            <v/>
          </cell>
          <cell r="Y3691" t="str">
            <v>0</v>
          </cell>
        </row>
        <row r="3692">
          <cell r="A3692" t="str">
            <v>3756</v>
          </cell>
          <cell r="B3692" t="str">
            <v>EMPRESA DE SERVICIOS PUBLICOS DE ACUEDUCTO ALCANTARILLADO Y ASEO - TUBARÁ</v>
          </cell>
          <cell r="C3692" t="str">
            <v>No Aplica</v>
          </cell>
          <cell r="D3692" t="str">
            <v>Territorial</v>
          </cell>
          <cell r="E3692" t="str">
            <v>Municipal</v>
          </cell>
          <cell r="F3692" t="str">
            <v>Atlántico</v>
          </cell>
          <cell r="G3692" t="str">
            <v>TUBARÁ</v>
          </cell>
          <cell r="H3692" t="str">
            <v>6</v>
          </cell>
          <cell r="I3692" t="str">
            <v>Ejecutiva</v>
          </cell>
          <cell r="J3692" t="str">
            <v>Empresas de Servicios Públicos Domiciliarios - Oficiales</v>
          </cell>
          <cell r="K3692" t="str">
            <v>Descentralizado</v>
          </cell>
          <cell r="N3692" t="str">
            <v>0</v>
          </cell>
          <cell r="O3692" t="str">
            <v>Activa</v>
          </cell>
          <cell r="P3692" t="str">
            <v/>
          </cell>
          <cell r="Q3692" t="str">
            <v>0</v>
          </cell>
          <cell r="R3692" t="str">
            <v>0</v>
          </cell>
          <cell r="S3692" t="str">
            <v>0</v>
          </cell>
          <cell r="T3692" t="str">
            <v>0</v>
          </cell>
          <cell r="U3692" t="str">
            <v>0</v>
          </cell>
          <cell r="V3692" t="str">
            <v>0</v>
          </cell>
          <cell r="X3692" t="str">
            <v/>
          </cell>
          <cell r="Y3692" t="str">
            <v>0</v>
          </cell>
        </row>
        <row r="3693">
          <cell r="A3693" t="str">
            <v>3757</v>
          </cell>
          <cell r="B3693" t="str">
            <v>EMPRESA DE SERVICIOS PUBLICOS DE ACUEDUCTO ALCANTARILLADO Y ASEO DEL MUNICIPIO DE SAN BERNARDO EMPOSAN</v>
          </cell>
          <cell r="C3693" t="str">
            <v>No Aplica</v>
          </cell>
          <cell r="D3693" t="str">
            <v>Territorial</v>
          </cell>
          <cell r="E3693" t="str">
            <v>Municipal</v>
          </cell>
          <cell r="F3693" t="str">
            <v>Nariño</v>
          </cell>
          <cell r="G3693" t="str">
            <v>SAN BERNARDO</v>
          </cell>
          <cell r="H3693" t="str">
            <v>6</v>
          </cell>
          <cell r="I3693" t="str">
            <v>Ejecutiva</v>
          </cell>
          <cell r="J3693" t="str">
            <v>Empresas de Servicios Públicos Domiciliarios - Oficiales</v>
          </cell>
          <cell r="K3693" t="str">
            <v>Descentralizado</v>
          </cell>
          <cell r="N3693" t="str">
            <v>0</v>
          </cell>
          <cell r="O3693" t="str">
            <v>Activa</v>
          </cell>
          <cell r="P3693" t="str">
            <v/>
          </cell>
          <cell r="Q3693" t="str">
            <v>0</v>
          </cell>
          <cell r="R3693" t="str">
            <v>0</v>
          </cell>
          <cell r="S3693" t="str">
            <v>0</v>
          </cell>
          <cell r="T3693" t="str">
            <v>0</v>
          </cell>
          <cell r="U3693" t="str">
            <v>0</v>
          </cell>
          <cell r="V3693" t="str">
            <v>0</v>
          </cell>
          <cell r="X3693" t="str">
            <v/>
          </cell>
          <cell r="Y3693" t="str">
            <v>0</v>
          </cell>
        </row>
        <row r="3694">
          <cell r="A3694" t="str">
            <v>3758</v>
          </cell>
          <cell r="B3694" t="str">
            <v>EMPRESA DE SERVICIOS PUBLICOS DE ACUEDUCTO ALCANTARILLADO Y ASEO DEL LIBANO TOLIMA EMSER</v>
          </cell>
          <cell r="C3694" t="str">
            <v>No Aplica</v>
          </cell>
          <cell r="D3694" t="str">
            <v>Territorial</v>
          </cell>
          <cell r="E3694" t="str">
            <v>Municipal</v>
          </cell>
          <cell r="F3694" t="str">
            <v>Tolima</v>
          </cell>
          <cell r="G3694" t="str">
            <v>LÍBANO</v>
          </cell>
          <cell r="H3694" t="str">
            <v>6</v>
          </cell>
          <cell r="I3694" t="str">
            <v>Ejecutiva</v>
          </cell>
          <cell r="J3694" t="str">
            <v>Empresas de Servicios Públicos Domiciliarios - Oficiales</v>
          </cell>
          <cell r="K3694" t="str">
            <v>Descentralizado</v>
          </cell>
          <cell r="N3694" t="str">
            <v>0</v>
          </cell>
          <cell r="O3694" t="str">
            <v>Activa</v>
          </cell>
          <cell r="P3694" t="str">
            <v/>
          </cell>
          <cell r="Q3694" t="str">
            <v>0</v>
          </cell>
          <cell r="R3694" t="str">
            <v>0</v>
          </cell>
          <cell r="S3694" t="str">
            <v>0</v>
          </cell>
          <cell r="T3694" t="str">
            <v>0</v>
          </cell>
          <cell r="U3694" t="str">
            <v>0</v>
          </cell>
          <cell r="V3694" t="str">
            <v>0</v>
          </cell>
          <cell r="X3694" t="str">
            <v/>
          </cell>
          <cell r="Y3694" t="str">
            <v>0</v>
          </cell>
          <cell r="Z3694" t="str">
            <v>1</v>
          </cell>
          <cell r="AJ3694" t="str">
            <v>1</v>
          </cell>
        </row>
        <row r="3695">
          <cell r="A3695" t="str">
            <v>3759</v>
          </cell>
          <cell r="B3695" t="str">
            <v>EMPRESA DE SERVICIOS PUBLICOS DE BECERRIL (EMBECERRIL S.A.)</v>
          </cell>
          <cell r="C3695" t="str">
            <v>No Aplica</v>
          </cell>
          <cell r="D3695" t="str">
            <v>Territorial</v>
          </cell>
          <cell r="E3695" t="str">
            <v>Municipal</v>
          </cell>
          <cell r="F3695" t="str">
            <v>Cesar</v>
          </cell>
          <cell r="G3695" t="str">
            <v>BECERRIL</v>
          </cell>
          <cell r="H3695" t="str">
            <v>6</v>
          </cell>
          <cell r="I3695" t="str">
            <v>Ejecutiva</v>
          </cell>
          <cell r="J3695" t="str">
            <v>Empresas de Servicios Públicos Domiciliarios - Oficiales</v>
          </cell>
          <cell r="K3695" t="str">
            <v>Descentralizado</v>
          </cell>
          <cell r="N3695" t="str">
            <v>0</v>
          </cell>
          <cell r="O3695" t="str">
            <v>Activa</v>
          </cell>
          <cell r="P3695" t="str">
            <v/>
          </cell>
          <cell r="Q3695" t="str">
            <v>0</v>
          </cell>
          <cell r="R3695" t="str">
            <v>0</v>
          </cell>
          <cell r="S3695" t="str">
            <v>0</v>
          </cell>
          <cell r="T3695" t="str">
            <v>0</v>
          </cell>
          <cell r="U3695" t="str">
            <v>0</v>
          </cell>
          <cell r="V3695" t="str">
            <v>0</v>
          </cell>
          <cell r="X3695" t="str">
            <v/>
          </cell>
          <cell r="Y3695" t="str">
            <v>0</v>
          </cell>
          <cell r="Z3695" t="str">
            <v>8</v>
          </cell>
          <cell r="AA3695" t="str">
            <v>3</v>
          </cell>
          <cell r="AC3695" t="str">
            <v>13</v>
          </cell>
          <cell r="AD3695" t="str">
            <v>4</v>
          </cell>
          <cell r="AJ3695" t="str">
            <v>8</v>
          </cell>
        </row>
        <row r="3696">
          <cell r="A3696" t="str">
            <v>3760</v>
          </cell>
          <cell r="B3696" t="str">
            <v>EMPRESA DE SERVICIOS PUBLICOS DE CONDOTO</v>
          </cell>
          <cell r="C3696" t="str">
            <v>No Aplica</v>
          </cell>
          <cell r="D3696" t="str">
            <v>Territorial</v>
          </cell>
          <cell r="E3696" t="str">
            <v>Municipal</v>
          </cell>
          <cell r="F3696" t="str">
            <v>Chocó</v>
          </cell>
          <cell r="G3696" t="str">
            <v>CONDOTO</v>
          </cell>
          <cell r="H3696" t="str">
            <v>6</v>
          </cell>
          <cell r="I3696" t="str">
            <v>Ejecutiva</v>
          </cell>
          <cell r="J3696" t="str">
            <v>Empresas de Servicios Públicos Domiciliarios - Oficiales</v>
          </cell>
          <cell r="K3696" t="str">
            <v>Descentralizado</v>
          </cell>
          <cell r="N3696" t="str">
            <v>0</v>
          </cell>
          <cell r="O3696" t="str">
            <v>Activa</v>
          </cell>
          <cell r="P3696" t="str">
            <v/>
          </cell>
          <cell r="Q3696" t="str">
            <v>0</v>
          </cell>
          <cell r="R3696" t="str">
            <v>0</v>
          </cell>
          <cell r="S3696" t="str">
            <v>0</v>
          </cell>
          <cell r="T3696" t="str">
            <v>0</v>
          </cell>
          <cell r="U3696" t="str">
            <v>0</v>
          </cell>
          <cell r="V3696" t="str">
            <v>0</v>
          </cell>
          <cell r="X3696" t="str">
            <v/>
          </cell>
          <cell r="Y3696" t="str">
            <v>0</v>
          </cell>
        </row>
        <row r="3697">
          <cell r="A3697" t="str">
            <v>3761</v>
          </cell>
          <cell r="B3697" t="str">
            <v>EMPRESA DE SERVICIOS PUBLICOS DE DUITAMA - EMPODUITAMA S.A</v>
          </cell>
          <cell r="C3697" t="str">
            <v>No Aplica</v>
          </cell>
          <cell r="D3697" t="str">
            <v>Territorial</v>
          </cell>
          <cell r="E3697" t="str">
            <v>Municipal</v>
          </cell>
          <cell r="F3697" t="str">
            <v>Boyacá</v>
          </cell>
          <cell r="G3697" t="str">
            <v>DUITAMA</v>
          </cell>
          <cell r="H3697" t="str">
            <v>3</v>
          </cell>
          <cell r="I3697" t="str">
            <v>Ejecutiva</v>
          </cell>
          <cell r="J3697" t="str">
            <v>Empresas de Servicios Públicos Domiciliarios - Oficiales</v>
          </cell>
          <cell r="K3697" t="str">
            <v>Descentralizado</v>
          </cell>
          <cell r="N3697" t="str">
            <v>0</v>
          </cell>
          <cell r="O3697" t="str">
            <v>Activa</v>
          </cell>
          <cell r="P3697" t="str">
            <v/>
          </cell>
          <cell r="Q3697" t="str">
            <v>0</v>
          </cell>
          <cell r="R3697" t="str">
            <v>0</v>
          </cell>
          <cell r="S3697" t="str">
            <v>0</v>
          </cell>
          <cell r="T3697" t="str">
            <v>0</v>
          </cell>
          <cell r="U3697" t="str">
            <v>0</v>
          </cell>
          <cell r="V3697" t="str">
            <v>0</v>
          </cell>
          <cell r="X3697" t="str">
            <v/>
          </cell>
          <cell r="Y3697" t="str">
            <v>0</v>
          </cell>
          <cell r="Z3697" t="str">
            <v>3</v>
          </cell>
          <cell r="AA3697" t="str">
            <v>1</v>
          </cell>
          <cell r="AJ3697" t="str">
            <v>3</v>
          </cell>
        </row>
        <row r="3698">
          <cell r="A3698" t="str">
            <v>3762</v>
          </cell>
          <cell r="B3698" t="str">
            <v>EMPRESA DE SERVICIOS PUBLICOS DE ENERGÍA ELÉCTRICA DE SANTA ROSALÍA</v>
          </cell>
          <cell r="C3698" t="str">
            <v>No Aplica</v>
          </cell>
          <cell r="D3698" t="str">
            <v>Territorial</v>
          </cell>
          <cell r="E3698" t="str">
            <v>Municipal</v>
          </cell>
          <cell r="F3698" t="str">
            <v>Vichada</v>
          </cell>
          <cell r="G3698" t="str">
            <v>SANTA ROSALÍA</v>
          </cell>
          <cell r="H3698" t="str">
            <v>6</v>
          </cell>
          <cell r="I3698" t="str">
            <v>Ejecutiva</v>
          </cell>
          <cell r="J3698" t="str">
            <v>Empresas de Servicios Públicos Domiciliarios - Oficiales</v>
          </cell>
          <cell r="K3698" t="str">
            <v>Descentralizado</v>
          </cell>
          <cell r="N3698" t="str">
            <v>0</v>
          </cell>
          <cell r="O3698" t="str">
            <v>Activa</v>
          </cell>
          <cell r="P3698" t="str">
            <v/>
          </cell>
          <cell r="Q3698" t="str">
            <v>0</v>
          </cell>
          <cell r="R3698" t="str">
            <v>0</v>
          </cell>
          <cell r="S3698" t="str">
            <v>0</v>
          </cell>
          <cell r="T3698" t="str">
            <v>0</v>
          </cell>
          <cell r="U3698" t="str">
            <v>0</v>
          </cell>
          <cell r="V3698" t="str">
            <v>0</v>
          </cell>
          <cell r="X3698" t="str">
            <v/>
          </cell>
          <cell r="Y3698" t="str">
            <v>0</v>
          </cell>
        </row>
        <row r="3699">
          <cell r="A3699" t="str">
            <v>3763</v>
          </cell>
          <cell r="B3699" t="str">
            <v>AQUATERRA EMPRESA DE SERVICIOS PUBLICOS</v>
          </cell>
          <cell r="C3699" t="str">
            <v>No Aplica</v>
          </cell>
          <cell r="D3699" t="str">
            <v>Territorial</v>
          </cell>
          <cell r="E3699" t="str">
            <v>Municipal</v>
          </cell>
          <cell r="F3699" t="str">
            <v>Antioquia</v>
          </cell>
          <cell r="G3699" t="str">
            <v>GUARNE</v>
          </cell>
          <cell r="H3699" t="str">
            <v>5</v>
          </cell>
          <cell r="I3699" t="str">
            <v>Ejecutiva</v>
          </cell>
          <cell r="J3699" t="str">
            <v>Empresas de Servicios Públicos Domiciliarios - Oficiales</v>
          </cell>
          <cell r="K3699" t="str">
            <v>Descentralizado</v>
          </cell>
          <cell r="N3699" t="str">
            <v>0</v>
          </cell>
          <cell r="O3699" t="str">
            <v>Activa</v>
          </cell>
          <cell r="P3699" t="str">
            <v/>
          </cell>
          <cell r="Q3699" t="str">
            <v>0</v>
          </cell>
          <cell r="R3699" t="str">
            <v>0</v>
          </cell>
          <cell r="S3699" t="str">
            <v>0</v>
          </cell>
          <cell r="T3699" t="str">
            <v>0</v>
          </cell>
          <cell r="U3699" t="str">
            <v>0</v>
          </cell>
          <cell r="V3699" t="str">
            <v>0</v>
          </cell>
          <cell r="X3699" t="str">
            <v/>
          </cell>
          <cell r="Y3699" t="str">
            <v>0</v>
          </cell>
          <cell r="Z3699" t="str">
            <v>2</v>
          </cell>
          <cell r="AA3699" t="str">
            <v>1</v>
          </cell>
          <cell r="AJ3699" t="str">
            <v>1</v>
          </cell>
          <cell r="AL3699" t="str">
            <v>1</v>
          </cell>
        </row>
        <row r="3700">
          <cell r="A3700" t="str">
            <v>3764</v>
          </cell>
          <cell r="B3700" t="str">
            <v>EMPRESA DE SERVICIOS PUBLICOS DE LEBRIJA</v>
          </cell>
          <cell r="C3700" t="str">
            <v>No Aplica</v>
          </cell>
          <cell r="D3700" t="str">
            <v>Territorial</v>
          </cell>
          <cell r="E3700" t="str">
            <v>Municipal</v>
          </cell>
          <cell r="F3700" t="str">
            <v>Santander</v>
          </cell>
          <cell r="G3700" t="str">
            <v>LEBRÍJA</v>
          </cell>
          <cell r="H3700" t="str">
            <v>6</v>
          </cell>
          <cell r="I3700" t="str">
            <v>Ejecutiva</v>
          </cell>
          <cell r="J3700" t="str">
            <v>Empresas de Servicios Públicos Domiciliarios - Oficiales</v>
          </cell>
          <cell r="K3700" t="str">
            <v>Descentralizado</v>
          </cell>
          <cell r="N3700" t="str">
            <v>0</v>
          </cell>
          <cell r="O3700" t="str">
            <v>Activa</v>
          </cell>
          <cell r="P3700" t="str">
            <v/>
          </cell>
          <cell r="Q3700" t="str">
            <v>0</v>
          </cell>
          <cell r="R3700" t="str">
            <v>0</v>
          </cell>
          <cell r="S3700" t="str">
            <v>0</v>
          </cell>
          <cell r="T3700" t="str">
            <v>0</v>
          </cell>
          <cell r="U3700" t="str">
            <v>0</v>
          </cell>
          <cell r="V3700" t="str">
            <v>0</v>
          </cell>
          <cell r="X3700" t="str">
            <v/>
          </cell>
          <cell r="Y3700" t="str">
            <v>0</v>
          </cell>
          <cell r="Z3700" t="str">
            <v>22</v>
          </cell>
          <cell r="AA3700" t="str">
            <v>7</v>
          </cell>
          <cell r="AC3700" t="str">
            <v>32</v>
          </cell>
          <cell r="AD3700" t="str">
            <v>13</v>
          </cell>
          <cell r="AE3700" t="str">
            <v>1</v>
          </cell>
          <cell r="AJ3700" t="str">
            <v>22</v>
          </cell>
        </row>
        <row r="3701">
          <cell r="A3701" t="str">
            <v>3765</v>
          </cell>
          <cell r="B3701" t="str">
            <v>EMPRESA DE SERVICIOS PUBLICOS DE MAGANGUE -SERVIMAG</v>
          </cell>
          <cell r="C3701" t="str">
            <v>No Aplica</v>
          </cell>
          <cell r="D3701" t="str">
            <v>Territorial</v>
          </cell>
          <cell r="E3701" t="str">
            <v>Municipal</v>
          </cell>
          <cell r="F3701" t="str">
            <v>Bolívar</v>
          </cell>
          <cell r="G3701" t="str">
            <v>MAGANGUÉ</v>
          </cell>
          <cell r="H3701" t="str">
            <v>6</v>
          </cell>
          <cell r="I3701" t="str">
            <v>Ejecutiva</v>
          </cell>
          <cell r="J3701" t="str">
            <v>Empresas de Servicios Públicos Domiciliarios - Oficiales</v>
          </cell>
          <cell r="K3701" t="str">
            <v>Descentralizado</v>
          </cell>
          <cell r="N3701" t="str">
            <v>0</v>
          </cell>
          <cell r="O3701" t="str">
            <v>Activa</v>
          </cell>
          <cell r="P3701" t="str">
            <v/>
          </cell>
          <cell r="Q3701" t="str">
            <v>0</v>
          </cell>
          <cell r="R3701" t="str">
            <v>0</v>
          </cell>
          <cell r="S3701" t="str">
            <v>0</v>
          </cell>
          <cell r="T3701" t="str">
            <v>0</v>
          </cell>
          <cell r="U3701" t="str">
            <v>0</v>
          </cell>
          <cell r="V3701" t="str">
            <v>0</v>
          </cell>
          <cell r="X3701" t="str">
            <v/>
          </cell>
          <cell r="Y3701" t="str">
            <v>0</v>
          </cell>
        </row>
        <row r="3702">
          <cell r="A3702" t="str">
            <v>3766</v>
          </cell>
          <cell r="B3702" t="str">
            <v>EMPRESA DE SERVICIOS PUBLICOS DE MOMPOS -SERVIMOMPOS</v>
          </cell>
          <cell r="C3702" t="str">
            <v>No Aplica</v>
          </cell>
          <cell r="D3702" t="str">
            <v>Territorial</v>
          </cell>
          <cell r="E3702" t="str">
            <v>Distrital</v>
          </cell>
          <cell r="F3702" t="str">
            <v>Bolívar</v>
          </cell>
          <cell r="G3702" t="str">
            <v>MOMPÓS</v>
          </cell>
          <cell r="H3702" t="str">
            <v>6</v>
          </cell>
          <cell r="I3702" t="str">
            <v>Ejecutiva</v>
          </cell>
          <cell r="J3702" t="str">
            <v>Empresas de Servicios Públicos Domiciliarios - Oficiales</v>
          </cell>
          <cell r="K3702" t="str">
            <v>Descentralizado</v>
          </cell>
          <cell r="N3702" t="str">
            <v>0</v>
          </cell>
          <cell r="O3702" t="str">
            <v>Activa</v>
          </cell>
          <cell r="P3702" t="str">
            <v/>
          </cell>
          <cell r="Q3702" t="str">
            <v>0</v>
          </cell>
          <cell r="R3702" t="str">
            <v>0</v>
          </cell>
          <cell r="S3702" t="str">
            <v>0</v>
          </cell>
          <cell r="T3702" t="str">
            <v>0</v>
          </cell>
          <cell r="U3702" t="str">
            <v>0</v>
          </cell>
          <cell r="V3702" t="str">
            <v>0</v>
          </cell>
          <cell r="X3702" t="str">
            <v/>
          </cell>
          <cell r="Y3702" t="str">
            <v>0</v>
          </cell>
        </row>
        <row r="3703">
          <cell r="A3703" t="str">
            <v>3767</v>
          </cell>
          <cell r="B3703" t="str">
            <v>EMPRESA DE SERVICIOS PUBLICOS DE PAILITAS</v>
          </cell>
          <cell r="C3703" t="str">
            <v>No Aplica</v>
          </cell>
          <cell r="D3703" t="str">
            <v>Territorial</v>
          </cell>
          <cell r="E3703" t="str">
            <v>Municipal</v>
          </cell>
          <cell r="F3703" t="str">
            <v>Cesar</v>
          </cell>
          <cell r="G3703" t="str">
            <v>PAILITAS</v>
          </cell>
          <cell r="H3703" t="str">
            <v>6</v>
          </cell>
          <cell r="I3703" t="str">
            <v>Ejecutiva</v>
          </cell>
          <cell r="J3703" t="str">
            <v>Empresas de Servicios Públicos Domiciliarios - Oficiales</v>
          </cell>
          <cell r="K3703" t="str">
            <v>Descentralizado</v>
          </cell>
          <cell r="N3703" t="str">
            <v>0</v>
          </cell>
          <cell r="O3703" t="str">
            <v>Activa</v>
          </cell>
          <cell r="P3703" t="str">
            <v/>
          </cell>
          <cell r="Q3703" t="str">
            <v>0</v>
          </cell>
          <cell r="R3703" t="str">
            <v>0</v>
          </cell>
          <cell r="S3703" t="str">
            <v>0</v>
          </cell>
          <cell r="T3703" t="str">
            <v>0</v>
          </cell>
          <cell r="U3703" t="str">
            <v>0</v>
          </cell>
          <cell r="V3703" t="str">
            <v>0</v>
          </cell>
          <cell r="X3703" t="str">
            <v/>
          </cell>
          <cell r="Y3703" t="str">
            <v>0</v>
          </cell>
          <cell r="Z3703" t="str">
            <v>1</v>
          </cell>
          <cell r="AF3703" t="str">
            <v>2</v>
          </cell>
          <cell r="AJ3703" t="str">
            <v>1</v>
          </cell>
        </row>
        <row r="3704">
          <cell r="A3704" t="str">
            <v>3768</v>
          </cell>
          <cell r="B3704" t="str">
            <v>EMPRESA DE SERVICIOS PUBLICOS DE PIVIJAY -EMSERPY</v>
          </cell>
          <cell r="C3704" t="str">
            <v>No Aplica</v>
          </cell>
          <cell r="D3704" t="str">
            <v>Territorial</v>
          </cell>
          <cell r="E3704" t="str">
            <v>Municipal</v>
          </cell>
          <cell r="F3704" t="str">
            <v>Magdalena</v>
          </cell>
          <cell r="G3704" t="str">
            <v>PIVIJAY</v>
          </cell>
          <cell r="H3704" t="str">
            <v>6</v>
          </cell>
          <cell r="I3704" t="str">
            <v>Ejecutiva</v>
          </cell>
          <cell r="J3704" t="str">
            <v>Empresas de Servicios Públicos Domiciliarios - Oficiales</v>
          </cell>
          <cell r="K3704" t="str">
            <v>Descentralizado</v>
          </cell>
          <cell r="N3704" t="str">
            <v>0</v>
          </cell>
          <cell r="O3704" t="str">
            <v>Activa</v>
          </cell>
          <cell r="P3704" t="str">
            <v/>
          </cell>
          <cell r="Q3704" t="str">
            <v>0</v>
          </cell>
          <cell r="R3704" t="str">
            <v>0</v>
          </cell>
          <cell r="S3704" t="str">
            <v>0</v>
          </cell>
          <cell r="T3704" t="str">
            <v>0</v>
          </cell>
          <cell r="U3704" t="str">
            <v>0</v>
          </cell>
          <cell r="V3704" t="str">
            <v>0</v>
          </cell>
          <cell r="X3704" t="str">
            <v/>
          </cell>
          <cell r="Y3704" t="str">
            <v>0</v>
          </cell>
        </row>
        <row r="3705">
          <cell r="A3705" t="str">
            <v>3769</v>
          </cell>
          <cell r="B3705" t="str">
            <v>EMPRESA DE SERVICIOS PUBLICOS DE PUERRES- ESERP</v>
          </cell>
          <cell r="C3705" t="str">
            <v>No Aplica</v>
          </cell>
          <cell r="D3705" t="str">
            <v>Territorial</v>
          </cell>
          <cell r="E3705" t="str">
            <v>Municipal</v>
          </cell>
          <cell r="F3705" t="str">
            <v>Nariño</v>
          </cell>
          <cell r="G3705" t="str">
            <v>PUERRES</v>
          </cell>
          <cell r="H3705" t="str">
            <v>6</v>
          </cell>
          <cell r="I3705" t="str">
            <v>Ejecutiva</v>
          </cell>
          <cell r="J3705" t="str">
            <v>Empresas de Servicios Públicos Domiciliarios - Oficiales</v>
          </cell>
          <cell r="K3705" t="str">
            <v>Descentralizado</v>
          </cell>
          <cell r="N3705" t="str">
            <v>0</v>
          </cell>
          <cell r="O3705" t="str">
            <v>Activa</v>
          </cell>
          <cell r="P3705" t="str">
            <v/>
          </cell>
          <cell r="Q3705" t="str">
            <v>0</v>
          </cell>
          <cell r="R3705" t="str">
            <v>0</v>
          </cell>
          <cell r="S3705" t="str">
            <v>0</v>
          </cell>
          <cell r="T3705" t="str">
            <v>0</v>
          </cell>
          <cell r="U3705" t="str">
            <v>0</v>
          </cell>
          <cell r="V3705" t="str">
            <v>0</v>
          </cell>
          <cell r="X3705" t="str">
            <v/>
          </cell>
          <cell r="Y3705" t="str">
            <v>0</v>
          </cell>
        </row>
        <row r="3706">
          <cell r="A3706" t="str">
            <v>3770</v>
          </cell>
          <cell r="B3706" t="str">
            <v>EMPRESA DE SERVICIOS PUBLICOS DE PUERTO LOPEZ ESPUERTO S.A</v>
          </cell>
          <cell r="C3706" t="str">
            <v>No Aplica</v>
          </cell>
          <cell r="D3706" t="str">
            <v>Territorial</v>
          </cell>
          <cell r="E3706" t="str">
            <v>Municipal</v>
          </cell>
          <cell r="F3706" t="str">
            <v>Meta</v>
          </cell>
          <cell r="G3706" t="str">
            <v>PUERTO LÓPEZ</v>
          </cell>
          <cell r="H3706" t="str">
            <v>5</v>
          </cell>
          <cell r="I3706" t="str">
            <v>Ejecutiva</v>
          </cell>
          <cell r="J3706" t="str">
            <v>Empresas de Servicios Públicos Domiciliarios - Oficiales</v>
          </cell>
          <cell r="K3706" t="str">
            <v>Descentralizado</v>
          </cell>
          <cell r="N3706" t="str">
            <v>0</v>
          </cell>
          <cell r="O3706" t="str">
            <v>Activa</v>
          </cell>
          <cell r="P3706" t="str">
            <v/>
          </cell>
          <cell r="Q3706" t="str">
            <v>0</v>
          </cell>
          <cell r="R3706" t="str">
            <v>0</v>
          </cell>
          <cell r="S3706" t="str">
            <v>0</v>
          </cell>
          <cell r="T3706" t="str">
            <v>0</v>
          </cell>
          <cell r="U3706" t="str">
            <v>0</v>
          </cell>
          <cell r="V3706" t="str">
            <v>0</v>
          </cell>
          <cell r="X3706" t="str">
            <v/>
          </cell>
          <cell r="Y3706" t="str">
            <v>0</v>
          </cell>
          <cell r="Z3706" t="str">
            <v>36</v>
          </cell>
          <cell r="AA3706" t="str">
            <v>36</v>
          </cell>
          <cell r="AC3706" t="str">
            <v>12</v>
          </cell>
          <cell r="AD3706" t="str">
            <v>10</v>
          </cell>
          <cell r="AJ3706" t="str">
            <v>11</v>
          </cell>
          <cell r="AL3706" t="str">
            <v>25</v>
          </cell>
        </row>
        <row r="3707">
          <cell r="A3707" t="str">
            <v>3771</v>
          </cell>
          <cell r="B3707" t="str">
            <v>EMPRESA DE SERVICIOS PUBLICOS DE RONCESVALLES S.A.</v>
          </cell>
          <cell r="C3707" t="str">
            <v>No Aplica</v>
          </cell>
          <cell r="D3707" t="str">
            <v>Territorial</v>
          </cell>
          <cell r="E3707" t="str">
            <v>Municipal</v>
          </cell>
          <cell r="F3707" t="str">
            <v>Tolima</v>
          </cell>
          <cell r="G3707" t="str">
            <v>RONCESVALLES</v>
          </cell>
          <cell r="H3707" t="str">
            <v>6</v>
          </cell>
          <cell r="I3707" t="str">
            <v>Ejecutiva</v>
          </cell>
          <cell r="J3707" t="str">
            <v>Empresas de Servicios Públicos Domiciliarios - Oficiales</v>
          </cell>
          <cell r="K3707" t="str">
            <v>Descentralizado</v>
          </cell>
          <cell r="N3707" t="str">
            <v>0</v>
          </cell>
          <cell r="O3707" t="str">
            <v>Activa</v>
          </cell>
          <cell r="P3707" t="str">
            <v/>
          </cell>
          <cell r="Q3707" t="str">
            <v>0</v>
          </cell>
          <cell r="R3707" t="str">
            <v>0</v>
          </cell>
          <cell r="S3707" t="str">
            <v>0</v>
          </cell>
          <cell r="T3707" t="str">
            <v>0</v>
          </cell>
          <cell r="U3707" t="str">
            <v>0</v>
          </cell>
          <cell r="V3707" t="str">
            <v>0</v>
          </cell>
          <cell r="X3707" t="str">
            <v/>
          </cell>
          <cell r="Y3707" t="str">
            <v>0</v>
          </cell>
          <cell r="Z3707" t="str">
            <v>2</v>
          </cell>
          <cell r="AC3707" t="str">
            <v>1</v>
          </cell>
          <cell r="AJ3707" t="str">
            <v>2</v>
          </cell>
        </row>
        <row r="3708">
          <cell r="A3708" t="str">
            <v>3772</v>
          </cell>
          <cell r="B3708" t="str">
            <v>EMPRESA DE SERVICIOS PUBLICOS DE SANTA ROSA DE OSOS</v>
          </cell>
          <cell r="C3708" t="str">
            <v>No Aplica</v>
          </cell>
          <cell r="D3708" t="str">
            <v>Territorial</v>
          </cell>
          <cell r="E3708" t="str">
            <v>Municipal</v>
          </cell>
          <cell r="F3708" t="str">
            <v>Antioquia</v>
          </cell>
          <cell r="G3708" t="str">
            <v>SANTA ROSA DE OSOS</v>
          </cell>
          <cell r="H3708" t="str">
            <v>6</v>
          </cell>
          <cell r="I3708" t="str">
            <v>Ejecutiva</v>
          </cell>
          <cell r="J3708" t="str">
            <v>Empresas de Servicios Públicos Domiciliarios - Oficiales</v>
          </cell>
          <cell r="K3708" t="str">
            <v>Descentralizado</v>
          </cell>
          <cell r="N3708" t="str">
            <v>0</v>
          </cell>
          <cell r="O3708" t="str">
            <v>Activa</v>
          </cell>
          <cell r="P3708" t="str">
            <v/>
          </cell>
          <cell r="Q3708" t="str">
            <v>0</v>
          </cell>
          <cell r="R3708" t="str">
            <v>0</v>
          </cell>
          <cell r="S3708" t="str">
            <v>0</v>
          </cell>
          <cell r="T3708" t="str">
            <v>0</v>
          </cell>
          <cell r="U3708" t="str">
            <v>0</v>
          </cell>
          <cell r="V3708" t="str">
            <v>0</v>
          </cell>
          <cell r="X3708" t="str">
            <v/>
          </cell>
          <cell r="Y3708" t="str">
            <v>0</v>
          </cell>
        </row>
        <row r="3709">
          <cell r="A3709" t="str">
            <v>3773</v>
          </cell>
          <cell r="B3709" t="str">
            <v>EMPRESA DE SERVICIOS PÚBLICOS AGUAS DEL PÁRAMO DE SONSÓN S.A.S. .</v>
          </cell>
          <cell r="C3709" t="str">
            <v>No Aplica</v>
          </cell>
          <cell r="D3709" t="str">
            <v>Territorial</v>
          </cell>
          <cell r="E3709" t="str">
            <v>Municipal</v>
          </cell>
          <cell r="F3709" t="str">
            <v>Antioquia</v>
          </cell>
          <cell r="G3709" t="str">
            <v>SONSON</v>
          </cell>
          <cell r="H3709" t="str">
            <v>6</v>
          </cell>
          <cell r="I3709" t="str">
            <v>Ejecutiva</v>
          </cell>
          <cell r="J3709" t="str">
            <v>Empresas de Servicios Públicos Domiciliarios - Oficiales</v>
          </cell>
          <cell r="K3709" t="str">
            <v>Descentralizado</v>
          </cell>
          <cell r="N3709" t="str">
            <v>0</v>
          </cell>
          <cell r="O3709" t="str">
            <v>Activa</v>
          </cell>
          <cell r="P3709" t="str">
            <v/>
          </cell>
          <cell r="Q3709" t="str">
            <v>9</v>
          </cell>
          <cell r="R3709" t="str">
            <v>0</v>
          </cell>
          <cell r="S3709" t="str">
            <v>9</v>
          </cell>
          <cell r="T3709" t="str">
            <v>0</v>
          </cell>
          <cell r="U3709" t="str">
            <v>0</v>
          </cell>
          <cell r="V3709" t="str">
            <v>9</v>
          </cell>
          <cell r="W3709" t="str">
            <v>7</v>
          </cell>
          <cell r="X3709" t="str">
            <v/>
          </cell>
          <cell r="Y3709" t="str">
            <v>2</v>
          </cell>
          <cell r="Z3709" t="str">
            <v>51</v>
          </cell>
          <cell r="AA3709" t="str">
            <v>11</v>
          </cell>
          <cell r="AC3709" t="str">
            <v>17</v>
          </cell>
          <cell r="AD3709" t="str">
            <v>5</v>
          </cell>
          <cell r="AJ3709" t="str">
            <v>11</v>
          </cell>
          <cell r="AL3709" t="str">
            <v>40</v>
          </cell>
        </row>
        <row r="3710">
          <cell r="A3710" t="str">
            <v>3774</v>
          </cell>
          <cell r="B3710" t="str">
            <v>EMPRESA DE SERVICIOS PUBLICOS DE TAME</v>
          </cell>
          <cell r="C3710" t="str">
            <v>No Aplica</v>
          </cell>
          <cell r="D3710" t="str">
            <v>Territorial</v>
          </cell>
          <cell r="E3710" t="str">
            <v>Municipal</v>
          </cell>
          <cell r="F3710" t="str">
            <v>Arauca</v>
          </cell>
          <cell r="G3710" t="str">
            <v>TAME</v>
          </cell>
          <cell r="H3710" t="str">
            <v>6</v>
          </cell>
          <cell r="I3710" t="str">
            <v>Ejecutiva</v>
          </cell>
          <cell r="J3710" t="str">
            <v>Empresas de Servicios Públicos Domiciliarios - Oficiales</v>
          </cell>
          <cell r="K3710" t="str">
            <v>Descentralizado</v>
          </cell>
          <cell r="N3710" t="str">
            <v>0</v>
          </cell>
          <cell r="O3710" t="str">
            <v>Activa</v>
          </cell>
          <cell r="P3710" t="str">
            <v/>
          </cell>
          <cell r="Q3710" t="str">
            <v>12</v>
          </cell>
          <cell r="R3710" t="str">
            <v>0</v>
          </cell>
          <cell r="S3710" t="str">
            <v>12</v>
          </cell>
          <cell r="T3710" t="str">
            <v>0</v>
          </cell>
          <cell r="U3710" t="str">
            <v>0</v>
          </cell>
          <cell r="V3710" t="str">
            <v>12</v>
          </cell>
          <cell r="W3710" t="str">
            <v>11</v>
          </cell>
          <cell r="X3710" t="str">
            <v/>
          </cell>
          <cell r="Y3710" t="str">
            <v>1</v>
          </cell>
          <cell r="Z3710" t="str">
            <v>13</v>
          </cell>
          <cell r="AA3710" t="str">
            <v>3</v>
          </cell>
          <cell r="AJ3710" t="str">
            <v>13</v>
          </cell>
        </row>
        <row r="3711">
          <cell r="A3711" t="str">
            <v>3775</v>
          </cell>
          <cell r="B3711" t="str">
            <v>EMPRESA DE SERVICIOS PUBLICOS DE TOCANCIPA S.A.</v>
          </cell>
          <cell r="C3711" t="str">
            <v>No Aplica</v>
          </cell>
          <cell r="D3711" t="str">
            <v>Territorial</v>
          </cell>
          <cell r="E3711" t="str">
            <v>Municipal</v>
          </cell>
          <cell r="F3711" t="str">
            <v>Cundinamarca</v>
          </cell>
          <cell r="G3711" t="str">
            <v>TOCANCIPÁ</v>
          </cell>
          <cell r="H3711" t="str">
            <v>2</v>
          </cell>
          <cell r="I3711" t="str">
            <v>Ejecutiva</v>
          </cell>
          <cell r="J3711" t="str">
            <v>Empresas de Servicios Públicos Domiciliarios - Oficiales</v>
          </cell>
          <cell r="K3711" t="str">
            <v>Descentralizado</v>
          </cell>
          <cell r="N3711" t="str">
            <v>0</v>
          </cell>
          <cell r="O3711" t="str">
            <v>Activa</v>
          </cell>
          <cell r="P3711" t="str">
            <v/>
          </cell>
          <cell r="Q3711" t="str">
            <v>0</v>
          </cell>
          <cell r="R3711" t="str">
            <v>0</v>
          </cell>
          <cell r="S3711" t="str">
            <v>0</v>
          </cell>
          <cell r="T3711" t="str">
            <v>0</v>
          </cell>
          <cell r="U3711" t="str">
            <v>0</v>
          </cell>
          <cell r="V3711" t="str">
            <v>0</v>
          </cell>
          <cell r="X3711" t="str">
            <v/>
          </cell>
          <cell r="Y3711" t="str">
            <v>0</v>
          </cell>
        </row>
        <row r="3712">
          <cell r="A3712" t="str">
            <v>3776</v>
          </cell>
          <cell r="B3712" t="str">
            <v>EMPRESA DE SERVICIOS PÙBLICOS DE URAMITA S.A.</v>
          </cell>
          <cell r="C3712" t="str">
            <v>No Aplica</v>
          </cell>
          <cell r="D3712" t="str">
            <v>Territorial</v>
          </cell>
          <cell r="E3712" t="str">
            <v>Municipal</v>
          </cell>
          <cell r="F3712" t="str">
            <v>Antioquia</v>
          </cell>
          <cell r="G3712" t="str">
            <v>URAMITA</v>
          </cell>
          <cell r="H3712" t="str">
            <v>6</v>
          </cell>
          <cell r="I3712" t="str">
            <v>Ejecutiva</v>
          </cell>
          <cell r="J3712" t="str">
            <v>Empresas de Servicios Públicos Domiciliarios - Oficiales</v>
          </cell>
          <cell r="K3712" t="str">
            <v>Descentralizado</v>
          </cell>
          <cell r="N3712" t="str">
            <v>0</v>
          </cell>
          <cell r="O3712" t="str">
            <v>Activa</v>
          </cell>
          <cell r="P3712" t="str">
            <v/>
          </cell>
          <cell r="Q3712" t="str">
            <v>2</v>
          </cell>
          <cell r="R3712" t="str">
            <v>0</v>
          </cell>
          <cell r="S3712" t="str">
            <v>2</v>
          </cell>
          <cell r="T3712" t="str">
            <v>0</v>
          </cell>
          <cell r="U3712" t="str">
            <v>0</v>
          </cell>
          <cell r="V3712" t="str">
            <v>2</v>
          </cell>
          <cell r="W3712" t="str">
            <v>4</v>
          </cell>
          <cell r="X3712" t="str">
            <v/>
          </cell>
          <cell r="Y3712" t="str">
            <v>-2</v>
          </cell>
          <cell r="Z3712" t="str">
            <v>4</v>
          </cell>
          <cell r="AJ3712" t="str">
            <v>2</v>
          </cell>
          <cell r="AL3712" t="str">
            <v>2</v>
          </cell>
        </row>
        <row r="3713">
          <cell r="A3713" t="str">
            <v>3777</v>
          </cell>
          <cell r="B3713" t="str">
            <v>EMPRESA DE SERVICIOS PUBLICOS DE VALLE DE SAN JUAN TOLIMA</v>
          </cell>
          <cell r="C3713" t="str">
            <v>No Aplica</v>
          </cell>
          <cell r="D3713" t="str">
            <v>Territorial</v>
          </cell>
          <cell r="E3713" t="str">
            <v>Municipal</v>
          </cell>
          <cell r="F3713" t="str">
            <v>Tolima</v>
          </cell>
          <cell r="G3713" t="str">
            <v>VALLE DE SAN JUAN</v>
          </cell>
          <cell r="H3713" t="str">
            <v>6</v>
          </cell>
          <cell r="I3713" t="str">
            <v>Ejecutiva</v>
          </cell>
          <cell r="J3713" t="str">
            <v>Empresas de Servicios Públicos Domiciliarios - Oficiales</v>
          </cell>
          <cell r="K3713" t="str">
            <v>Descentralizado</v>
          </cell>
          <cell r="N3713" t="str">
            <v>0</v>
          </cell>
          <cell r="O3713" t="str">
            <v>Activa</v>
          </cell>
          <cell r="P3713" t="str">
            <v/>
          </cell>
          <cell r="Q3713" t="str">
            <v>0</v>
          </cell>
          <cell r="R3713" t="str">
            <v>0</v>
          </cell>
          <cell r="S3713" t="str">
            <v>0</v>
          </cell>
          <cell r="T3713" t="str">
            <v>0</v>
          </cell>
          <cell r="U3713" t="str">
            <v>0</v>
          </cell>
          <cell r="V3713" t="str">
            <v>0</v>
          </cell>
          <cell r="X3713" t="str">
            <v/>
          </cell>
          <cell r="Y3713" t="str">
            <v>0</v>
          </cell>
        </row>
        <row r="3714">
          <cell r="A3714" t="str">
            <v>3778</v>
          </cell>
          <cell r="B3714" t="str">
            <v>EMPRESA DE SERVICIOS PUBLICOS DE VENADILLO</v>
          </cell>
          <cell r="C3714" t="str">
            <v>No Aplica</v>
          </cell>
          <cell r="D3714" t="str">
            <v>Territorial</v>
          </cell>
          <cell r="E3714" t="str">
            <v>Municipal</v>
          </cell>
          <cell r="F3714" t="str">
            <v>Tolima</v>
          </cell>
          <cell r="G3714" t="str">
            <v>VENADILLO</v>
          </cell>
          <cell r="H3714" t="str">
            <v>6</v>
          </cell>
          <cell r="I3714" t="str">
            <v>Ejecutiva</v>
          </cell>
          <cell r="J3714" t="str">
            <v>Empresas de Servicios Públicos Domiciliarios - Oficiales</v>
          </cell>
          <cell r="K3714" t="str">
            <v>Descentralizado</v>
          </cell>
          <cell r="N3714" t="str">
            <v>0</v>
          </cell>
          <cell r="O3714" t="str">
            <v>Activa</v>
          </cell>
          <cell r="P3714" t="str">
            <v/>
          </cell>
          <cell r="Q3714" t="str">
            <v>0</v>
          </cell>
          <cell r="R3714" t="str">
            <v>0</v>
          </cell>
          <cell r="S3714" t="str">
            <v>0</v>
          </cell>
          <cell r="T3714" t="str">
            <v>0</v>
          </cell>
          <cell r="U3714" t="str">
            <v>0</v>
          </cell>
          <cell r="V3714" t="str">
            <v>0</v>
          </cell>
          <cell r="X3714" t="str">
            <v/>
          </cell>
          <cell r="Y3714" t="str">
            <v>0</v>
          </cell>
        </row>
        <row r="3715">
          <cell r="A3715" t="str">
            <v>3779</v>
          </cell>
          <cell r="B3715" t="str">
            <v>EMPRESA DE SERVICIOS PUBLICOS DE VITERBO S.A.</v>
          </cell>
          <cell r="C3715" t="str">
            <v>No Aplica</v>
          </cell>
          <cell r="D3715" t="str">
            <v>Territorial</v>
          </cell>
          <cell r="E3715" t="str">
            <v>Municipal</v>
          </cell>
          <cell r="F3715" t="str">
            <v>Caldas</v>
          </cell>
          <cell r="G3715" t="str">
            <v>VITERBO</v>
          </cell>
          <cell r="H3715" t="str">
            <v>6</v>
          </cell>
          <cell r="I3715" t="str">
            <v>Ejecutiva</v>
          </cell>
          <cell r="J3715" t="str">
            <v>Empresas de Servicios Públicos Domiciliarios - Oficiales</v>
          </cell>
          <cell r="K3715" t="str">
            <v>Descentralizado</v>
          </cell>
          <cell r="N3715" t="str">
            <v>0</v>
          </cell>
          <cell r="O3715" t="str">
            <v>Activa</v>
          </cell>
          <cell r="P3715" t="str">
            <v/>
          </cell>
          <cell r="Q3715" t="str">
            <v>0</v>
          </cell>
          <cell r="R3715" t="str">
            <v>0</v>
          </cell>
          <cell r="S3715" t="str">
            <v>0</v>
          </cell>
          <cell r="T3715" t="str">
            <v>0</v>
          </cell>
          <cell r="U3715" t="str">
            <v>0</v>
          </cell>
          <cell r="V3715" t="str">
            <v>0</v>
          </cell>
          <cell r="X3715" t="str">
            <v/>
          </cell>
          <cell r="Y3715" t="str">
            <v>0</v>
          </cell>
          <cell r="Z3715" t="str">
            <v>10</v>
          </cell>
          <cell r="AA3715" t="str">
            <v>1</v>
          </cell>
          <cell r="AF3715" t="str">
            <v>1</v>
          </cell>
          <cell r="AJ3715" t="str">
            <v>2</v>
          </cell>
          <cell r="AL3715" t="str">
            <v>8</v>
          </cell>
        </row>
        <row r="3716">
          <cell r="A3716" t="str">
            <v>3780</v>
          </cell>
          <cell r="B3716" t="str">
            <v>EMPRESA DE SERVICIÓS PÚBLICOS DE ZIPACÓN ZIPAGUAS S.A</v>
          </cell>
          <cell r="C3716" t="str">
            <v>No Aplica</v>
          </cell>
          <cell r="D3716" t="str">
            <v>Territorial</v>
          </cell>
          <cell r="E3716" t="str">
            <v>Municipal</v>
          </cell>
          <cell r="F3716" t="str">
            <v>Cundinamarca</v>
          </cell>
          <cell r="G3716" t="str">
            <v>ZIPACÓN</v>
          </cell>
          <cell r="H3716" t="str">
            <v>6</v>
          </cell>
          <cell r="I3716" t="str">
            <v>Ejecutiva</v>
          </cell>
          <cell r="J3716" t="str">
            <v>Empresas de Servicios Públicos Domiciliarios - Oficiales</v>
          </cell>
          <cell r="K3716" t="str">
            <v>Descentralizado</v>
          </cell>
          <cell r="N3716" t="str">
            <v>0</v>
          </cell>
          <cell r="O3716" t="str">
            <v>Activa</v>
          </cell>
          <cell r="P3716" t="str">
            <v/>
          </cell>
          <cell r="Q3716" t="str">
            <v>0</v>
          </cell>
          <cell r="R3716" t="str">
            <v>0</v>
          </cell>
          <cell r="S3716" t="str">
            <v>0</v>
          </cell>
          <cell r="T3716" t="str">
            <v>0</v>
          </cell>
          <cell r="U3716" t="str">
            <v>0</v>
          </cell>
          <cell r="V3716" t="str">
            <v>0</v>
          </cell>
          <cell r="X3716" t="str">
            <v/>
          </cell>
          <cell r="Y3716" t="str">
            <v>0</v>
          </cell>
        </row>
        <row r="3717">
          <cell r="A3717" t="str">
            <v>3781</v>
          </cell>
          <cell r="B3717" t="str">
            <v>EMPRESA DE SERVICIOS PUBLICOS DOMICILIARIOS  CARACOLI S.A</v>
          </cell>
          <cell r="C3717" t="str">
            <v>No Aplica</v>
          </cell>
          <cell r="D3717" t="str">
            <v>Territorial</v>
          </cell>
          <cell r="E3717" t="str">
            <v>Municipal</v>
          </cell>
          <cell r="F3717" t="str">
            <v>Antioquia</v>
          </cell>
          <cell r="G3717" t="str">
            <v>CARACOLÍ</v>
          </cell>
          <cell r="H3717" t="str">
            <v>6</v>
          </cell>
          <cell r="I3717" t="str">
            <v>Ejecutiva</v>
          </cell>
          <cell r="J3717" t="str">
            <v>Empresas de Servicios Públicos Domiciliarios - Oficiales</v>
          </cell>
          <cell r="K3717" t="str">
            <v>Descentralizado</v>
          </cell>
          <cell r="N3717" t="str">
            <v>0</v>
          </cell>
          <cell r="O3717" t="str">
            <v>Activa</v>
          </cell>
          <cell r="P3717" t="str">
            <v/>
          </cell>
          <cell r="Q3717" t="str">
            <v>0</v>
          </cell>
          <cell r="R3717" t="str">
            <v>0</v>
          </cell>
          <cell r="S3717" t="str">
            <v>0</v>
          </cell>
          <cell r="T3717" t="str">
            <v>0</v>
          </cell>
          <cell r="U3717" t="str">
            <v>0</v>
          </cell>
          <cell r="V3717" t="str">
            <v>0</v>
          </cell>
          <cell r="X3717" t="str">
            <v/>
          </cell>
          <cell r="Y3717" t="str">
            <v>0</v>
          </cell>
          <cell r="Z3717" t="str">
            <v>1</v>
          </cell>
          <cell r="AJ3717" t="str">
            <v>1</v>
          </cell>
        </row>
        <row r="3718">
          <cell r="A3718" t="str">
            <v>3782</v>
          </cell>
          <cell r="B3718" t="str">
            <v>EMPRESA DE SERVICIOS PUBLICOS DOMICILIARIOS AGUAS Y ASEO DE FREDONIA S.A</v>
          </cell>
          <cell r="C3718" t="str">
            <v>No Aplica</v>
          </cell>
          <cell r="D3718" t="str">
            <v>Territorial</v>
          </cell>
          <cell r="E3718" t="str">
            <v>Municipal</v>
          </cell>
          <cell r="F3718" t="str">
            <v>Antioquia</v>
          </cell>
          <cell r="G3718" t="str">
            <v>FREDONIA</v>
          </cell>
          <cell r="H3718" t="str">
            <v>6</v>
          </cell>
          <cell r="I3718" t="str">
            <v>Ejecutiva</v>
          </cell>
          <cell r="J3718" t="str">
            <v>Empresas de Servicios Públicos Domiciliarios - Oficiales</v>
          </cell>
          <cell r="K3718" t="str">
            <v>Descentralizado</v>
          </cell>
          <cell r="N3718" t="str">
            <v>0</v>
          </cell>
          <cell r="O3718" t="str">
            <v>Activa</v>
          </cell>
          <cell r="P3718" t="str">
            <v/>
          </cell>
          <cell r="Q3718" t="str">
            <v>0</v>
          </cell>
          <cell r="R3718" t="str">
            <v>0</v>
          </cell>
          <cell r="S3718" t="str">
            <v>0</v>
          </cell>
          <cell r="T3718" t="str">
            <v>0</v>
          </cell>
          <cell r="U3718" t="str">
            <v>0</v>
          </cell>
          <cell r="V3718" t="str">
            <v>0</v>
          </cell>
          <cell r="X3718" t="str">
            <v/>
          </cell>
          <cell r="Y3718" t="str">
            <v>0</v>
          </cell>
        </row>
        <row r="3719">
          <cell r="A3719" t="str">
            <v>3783</v>
          </cell>
          <cell r="B3719" t="str">
            <v>EMPRESA DE SERVICIOS PUBLICOS DOMICILIARIOS DE ACUEDUCTO ALCANTARILLADO Y ASEO DE TENJO EMSERTENJO S.A.</v>
          </cell>
          <cell r="C3719" t="str">
            <v>No Aplica</v>
          </cell>
          <cell r="D3719" t="str">
            <v>Territorial</v>
          </cell>
          <cell r="E3719" t="str">
            <v>Municipal</v>
          </cell>
          <cell r="F3719" t="str">
            <v>Cundinamarca</v>
          </cell>
          <cell r="G3719" t="str">
            <v>TENJO</v>
          </cell>
          <cell r="H3719" t="str">
            <v>4</v>
          </cell>
          <cell r="I3719" t="str">
            <v>Ejecutiva</v>
          </cell>
          <cell r="J3719" t="str">
            <v>Empresas de Servicios Públicos Domiciliarios - Oficiales</v>
          </cell>
          <cell r="K3719" t="str">
            <v>Descentralizado</v>
          </cell>
          <cell r="N3719" t="str">
            <v>0</v>
          </cell>
          <cell r="O3719" t="str">
            <v>Activa</v>
          </cell>
          <cell r="P3719" t="str">
            <v/>
          </cell>
          <cell r="Q3719" t="str">
            <v>7</v>
          </cell>
          <cell r="R3719" t="str">
            <v>0</v>
          </cell>
          <cell r="S3719" t="str">
            <v>5</v>
          </cell>
          <cell r="T3719" t="str">
            <v>0</v>
          </cell>
          <cell r="U3719" t="str">
            <v>0</v>
          </cell>
          <cell r="V3719" t="str">
            <v>5</v>
          </cell>
          <cell r="W3719" t="str">
            <v>5</v>
          </cell>
          <cell r="X3719" t="str">
            <v/>
          </cell>
          <cell r="Y3719" t="str">
            <v>0</v>
          </cell>
          <cell r="Z3719" t="str">
            <v>5</v>
          </cell>
          <cell r="AJ3719" t="str">
            <v>5</v>
          </cell>
        </row>
        <row r="3720">
          <cell r="A3720" t="str">
            <v>3784</v>
          </cell>
          <cell r="B3720" t="str">
            <v>EMPRESA DE SERVICIOS PUBLICOS DOMICILIARIOS DE ANGOSTURA S.A</v>
          </cell>
          <cell r="C3720" t="str">
            <v>No Aplica</v>
          </cell>
          <cell r="D3720" t="str">
            <v>Territorial</v>
          </cell>
          <cell r="E3720" t="str">
            <v>Municipal</v>
          </cell>
          <cell r="F3720" t="str">
            <v>Antioquia</v>
          </cell>
          <cell r="G3720" t="str">
            <v>ANGOSTURA</v>
          </cell>
          <cell r="H3720" t="str">
            <v>6</v>
          </cell>
          <cell r="I3720" t="str">
            <v>Ejecutiva</v>
          </cell>
          <cell r="J3720" t="str">
            <v>Empresas de Servicios Públicos Domiciliarios - Oficiales</v>
          </cell>
          <cell r="K3720" t="str">
            <v>Descentralizado</v>
          </cell>
          <cell r="N3720" t="str">
            <v>0</v>
          </cell>
          <cell r="O3720" t="str">
            <v>Activa</v>
          </cell>
          <cell r="P3720" t="str">
            <v/>
          </cell>
          <cell r="Q3720" t="str">
            <v>0</v>
          </cell>
          <cell r="R3720" t="str">
            <v>0</v>
          </cell>
          <cell r="S3720" t="str">
            <v>0</v>
          </cell>
          <cell r="T3720" t="str">
            <v>0</v>
          </cell>
          <cell r="U3720" t="str">
            <v>0</v>
          </cell>
          <cell r="V3720" t="str">
            <v>0</v>
          </cell>
          <cell r="X3720" t="str">
            <v/>
          </cell>
          <cell r="Y3720" t="str">
            <v>0</v>
          </cell>
        </row>
        <row r="3721">
          <cell r="A3721" t="str">
            <v>3785</v>
          </cell>
          <cell r="B3721" t="str">
            <v>EMPRESA DE SERVICIOS PUBLICOS DOMICILIARIOS DE DURANIA S.A</v>
          </cell>
          <cell r="C3721" t="str">
            <v>No Aplica</v>
          </cell>
          <cell r="D3721" t="str">
            <v>Territorial</v>
          </cell>
          <cell r="E3721" t="str">
            <v>Municipal</v>
          </cell>
          <cell r="F3721" t="str">
            <v>Norte de Santander</v>
          </cell>
          <cell r="G3721" t="str">
            <v>DURANIA</v>
          </cell>
          <cell r="H3721" t="str">
            <v>6</v>
          </cell>
          <cell r="I3721" t="str">
            <v>Ejecutiva</v>
          </cell>
          <cell r="J3721" t="str">
            <v>Empresas de Servicios Públicos Domiciliarios - Oficiales</v>
          </cell>
          <cell r="K3721" t="str">
            <v>Descentralizado</v>
          </cell>
          <cell r="N3721" t="str">
            <v>0</v>
          </cell>
          <cell r="O3721" t="str">
            <v>Activa</v>
          </cell>
          <cell r="P3721" t="str">
            <v/>
          </cell>
          <cell r="Q3721" t="str">
            <v>0</v>
          </cell>
          <cell r="R3721" t="str">
            <v>0</v>
          </cell>
          <cell r="S3721" t="str">
            <v>0</v>
          </cell>
          <cell r="T3721" t="str">
            <v>0</v>
          </cell>
          <cell r="U3721" t="str">
            <v>0</v>
          </cell>
          <cell r="V3721" t="str">
            <v>0</v>
          </cell>
          <cell r="X3721" t="str">
            <v/>
          </cell>
          <cell r="Y3721" t="str">
            <v>0</v>
          </cell>
        </row>
        <row r="3722">
          <cell r="A3722" t="str">
            <v>3786</v>
          </cell>
          <cell r="B3722" t="str">
            <v>EMPRESA DE SERVICIOS PUBLICOS DOMICILIARIOS DE LEGUIZAMO</v>
          </cell>
          <cell r="C3722" t="str">
            <v>No Aplica</v>
          </cell>
          <cell r="D3722" t="str">
            <v>Territorial</v>
          </cell>
          <cell r="E3722" t="str">
            <v>Municipal</v>
          </cell>
          <cell r="F3722" t="str">
            <v>Putumayo</v>
          </cell>
          <cell r="G3722" t="str">
            <v>LEGUÍZAMO</v>
          </cell>
          <cell r="H3722" t="str">
            <v>6</v>
          </cell>
          <cell r="I3722" t="str">
            <v>Ejecutiva</v>
          </cell>
          <cell r="J3722" t="str">
            <v>Empresas de Servicios Públicos Domiciliarios - Oficiales</v>
          </cell>
          <cell r="K3722" t="str">
            <v>Descentralizado</v>
          </cell>
          <cell r="N3722" t="str">
            <v>0</v>
          </cell>
          <cell r="O3722" t="str">
            <v>Activa</v>
          </cell>
          <cell r="P3722" t="str">
            <v/>
          </cell>
          <cell r="Q3722" t="str">
            <v>15</v>
          </cell>
          <cell r="R3722" t="str">
            <v>0</v>
          </cell>
          <cell r="S3722" t="str">
            <v>15</v>
          </cell>
          <cell r="T3722" t="str">
            <v>0</v>
          </cell>
          <cell r="U3722" t="str">
            <v>0</v>
          </cell>
          <cell r="V3722" t="str">
            <v>15</v>
          </cell>
          <cell r="W3722" t="str">
            <v>13</v>
          </cell>
          <cell r="X3722" t="str">
            <v/>
          </cell>
          <cell r="Y3722" t="str">
            <v>2</v>
          </cell>
          <cell r="Z3722" t="str">
            <v>13</v>
          </cell>
          <cell r="AA3722" t="str">
            <v>3</v>
          </cell>
          <cell r="AB3722" t="str">
            <v>1</v>
          </cell>
          <cell r="AJ3722" t="str">
            <v>13</v>
          </cell>
        </row>
        <row r="3723">
          <cell r="A3723" t="str">
            <v>3787</v>
          </cell>
          <cell r="B3723" t="str">
            <v>EMPRESA DE SERVICIOS PUBLICOS DOMICILIARIOS DE MELGAR - EMPUMELGAR</v>
          </cell>
          <cell r="C3723" t="str">
            <v>No Aplica</v>
          </cell>
          <cell r="D3723" t="str">
            <v>Territorial</v>
          </cell>
          <cell r="E3723" t="str">
            <v>Municipal</v>
          </cell>
          <cell r="F3723" t="str">
            <v>Tolima</v>
          </cell>
          <cell r="G3723" t="str">
            <v>MELGAR</v>
          </cell>
          <cell r="H3723" t="str">
            <v>5</v>
          </cell>
          <cell r="I3723" t="str">
            <v>Ejecutiva</v>
          </cell>
          <cell r="J3723" t="str">
            <v>Empresas de Servicios Públicos Domiciliarios - Oficiales</v>
          </cell>
          <cell r="K3723" t="str">
            <v>Descentralizado</v>
          </cell>
          <cell r="N3723" t="str">
            <v>0</v>
          </cell>
          <cell r="O3723" t="str">
            <v>Activa</v>
          </cell>
          <cell r="P3723" t="str">
            <v/>
          </cell>
          <cell r="Q3723" t="str">
            <v>7</v>
          </cell>
          <cell r="R3723" t="str">
            <v>0</v>
          </cell>
          <cell r="S3723" t="str">
            <v>7</v>
          </cell>
          <cell r="T3723" t="str">
            <v>0</v>
          </cell>
          <cell r="U3723" t="str">
            <v>0</v>
          </cell>
          <cell r="V3723" t="str">
            <v>7</v>
          </cell>
          <cell r="W3723" t="str">
            <v>7</v>
          </cell>
          <cell r="X3723" t="str">
            <v/>
          </cell>
          <cell r="Y3723" t="str">
            <v>0</v>
          </cell>
          <cell r="Z3723" t="str">
            <v>7</v>
          </cell>
          <cell r="AA3723" t="str">
            <v>4</v>
          </cell>
          <cell r="AJ3723" t="str">
            <v>7</v>
          </cell>
        </row>
        <row r="3724">
          <cell r="A3724" t="str">
            <v>3788</v>
          </cell>
          <cell r="B3724" t="str">
            <v>EMPRESA DE SERVICIOS PUBLICOS DOMICILIARIOS DE SESQUILÉ S.A.</v>
          </cell>
          <cell r="C3724" t="str">
            <v>No Aplica</v>
          </cell>
          <cell r="D3724" t="str">
            <v>Territorial</v>
          </cell>
          <cell r="E3724" t="str">
            <v>Municipal</v>
          </cell>
          <cell r="F3724" t="str">
            <v>Cundinamarca</v>
          </cell>
          <cell r="G3724" t="str">
            <v>SESQUILÉ</v>
          </cell>
          <cell r="H3724" t="str">
            <v>6</v>
          </cell>
          <cell r="I3724" t="str">
            <v>Ejecutiva</v>
          </cell>
          <cell r="J3724" t="str">
            <v>Empresas de Servicios Públicos Domiciliarios - Oficiales</v>
          </cell>
          <cell r="K3724" t="str">
            <v>Descentralizado</v>
          </cell>
          <cell r="N3724" t="str">
            <v>0</v>
          </cell>
          <cell r="O3724" t="str">
            <v>Activa</v>
          </cell>
          <cell r="P3724" t="str">
            <v/>
          </cell>
          <cell r="Q3724" t="str">
            <v>0</v>
          </cell>
          <cell r="R3724" t="str">
            <v>0</v>
          </cell>
          <cell r="S3724" t="str">
            <v>0</v>
          </cell>
          <cell r="T3724" t="str">
            <v>0</v>
          </cell>
          <cell r="U3724" t="str">
            <v>0</v>
          </cell>
          <cell r="V3724" t="str">
            <v>0</v>
          </cell>
          <cell r="X3724" t="str">
            <v/>
          </cell>
          <cell r="Y3724" t="str">
            <v>0</v>
          </cell>
        </row>
        <row r="3725">
          <cell r="A3725" t="str">
            <v>3789</v>
          </cell>
          <cell r="B3725" t="str">
            <v>EMPRESA DE SERVICIOS PUBLICOS DOMICILIARIOS DE TÓPAGA EMTÓPAGA S.A.</v>
          </cell>
          <cell r="C3725" t="str">
            <v>No Aplica</v>
          </cell>
          <cell r="D3725" t="str">
            <v>Territorial</v>
          </cell>
          <cell r="E3725" t="str">
            <v>Municipal</v>
          </cell>
          <cell r="F3725" t="str">
            <v>Boyacá</v>
          </cell>
          <cell r="G3725" t="str">
            <v>TÓPAGA</v>
          </cell>
          <cell r="H3725" t="str">
            <v>6</v>
          </cell>
          <cell r="I3725" t="str">
            <v>Ejecutiva</v>
          </cell>
          <cell r="J3725" t="str">
            <v>Empresas de Servicios Públicos Domiciliarios - Oficiales</v>
          </cell>
          <cell r="K3725" t="str">
            <v>Descentralizado</v>
          </cell>
          <cell r="N3725" t="str">
            <v>0</v>
          </cell>
          <cell r="O3725" t="str">
            <v>Activa</v>
          </cell>
          <cell r="P3725" t="str">
            <v/>
          </cell>
          <cell r="Q3725" t="str">
            <v>1</v>
          </cell>
          <cell r="R3725" t="str">
            <v>0</v>
          </cell>
          <cell r="S3725" t="str">
            <v>1</v>
          </cell>
          <cell r="T3725" t="str">
            <v>0</v>
          </cell>
          <cell r="U3725" t="str">
            <v>0</v>
          </cell>
          <cell r="V3725" t="str">
            <v>1</v>
          </cell>
          <cell r="W3725" t="str">
            <v>1</v>
          </cell>
          <cell r="X3725" t="str">
            <v/>
          </cell>
          <cell r="Y3725" t="str">
            <v>0</v>
          </cell>
          <cell r="Z3725" t="str">
            <v>1</v>
          </cell>
          <cell r="AC3725" t="str">
            <v>1</v>
          </cell>
          <cell r="AJ3725" t="str">
            <v>1</v>
          </cell>
        </row>
        <row r="3726">
          <cell r="A3726" t="str">
            <v>3790</v>
          </cell>
          <cell r="B3726" t="str">
            <v>EMPRESA DE SERVICIOS PUBLICOS DOMICILIARIOS LIBORINA SA</v>
          </cell>
          <cell r="C3726" t="str">
            <v>No Aplica</v>
          </cell>
          <cell r="D3726" t="str">
            <v>Territorial</v>
          </cell>
          <cell r="E3726" t="str">
            <v>Municipal</v>
          </cell>
          <cell r="F3726" t="str">
            <v>Antioquia</v>
          </cell>
          <cell r="G3726" t="str">
            <v>LIBORINA</v>
          </cell>
          <cell r="H3726" t="str">
            <v>6</v>
          </cell>
          <cell r="I3726" t="str">
            <v>Ejecutiva</v>
          </cell>
          <cell r="J3726" t="str">
            <v>Empresas de Servicios Públicos Domiciliarios - Oficiales</v>
          </cell>
          <cell r="K3726" t="str">
            <v>Descentralizado</v>
          </cell>
          <cell r="N3726" t="str">
            <v>0</v>
          </cell>
          <cell r="O3726" t="str">
            <v>Activa</v>
          </cell>
          <cell r="P3726" t="str">
            <v/>
          </cell>
          <cell r="Q3726" t="str">
            <v>0</v>
          </cell>
          <cell r="R3726" t="str">
            <v>0</v>
          </cell>
          <cell r="S3726" t="str">
            <v>0</v>
          </cell>
          <cell r="T3726" t="str">
            <v>0</v>
          </cell>
          <cell r="U3726" t="str">
            <v>0</v>
          </cell>
          <cell r="V3726" t="str">
            <v>0</v>
          </cell>
          <cell r="X3726" t="str">
            <v/>
          </cell>
          <cell r="Y3726" t="str">
            <v>0</v>
          </cell>
        </row>
        <row r="3727">
          <cell r="A3727" t="str">
            <v>3791</v>
          </cell>
          <cell r="B3727" t="str">
            <v>EMPRESA DE SERVICIOS PUBLICOS DE VILLANUEVA</v>
          </cell>
          <cell r="C3727" t="str">
            <v>No Aplica</v>
          </cell>
          <cell r="D3727" t="str">
            <v>Territorial</v>
          </cell>
          <cell r="E3727" t="str">
            <v>Municipal</v>
          </cell>
          <cell r="F3727" t="str">
            <v>Casanare</v>
          </cell>
          <cell r="G3727" t="str">
            <v>VILLANUEVA</v>
          </cell>
          <cell r="H3727" t="str">
            <v>6</v>
          </cell>
          <cell r="I3727" t="str">
            <v>Ejecutiva</v>
          </cell>
          <cell r="J3727" t="str">
            <v>Empresas de Servicios Públicos Domiciliarios - Oficiales</v>
          </cell>
          <cell r="K3727" t="str">
            <v>Descentralizado</v>
          </cell>
          <cell r="N3727" t="str">
            <v>0</v>
          </cell>
          <cell r="O3727" t="str">
            <v>Activa</v>
          </cell>
          <cell r="P3727" t="str">
            <v/>
          </cell>
          <cell r="Q3727" t="str">
            <v>0</v>
          </cell>
          <cell r="R3727" t="str">
            <v>0</v>
          </cell>
          <cell r="S3727" t="str">
            <v>0</v>
          </cell>
          <cell r="T3727" t="str">
            <v>0</v>
          </cell>
          <cell r="U3727" t="str">
            <v>0</v>
          </cell>
          <cell r="V3727" t="str">
            <v>0</v>
          </cell>
          <cell r="X3727" t="str">
            <v/>
          </cell>
          <cell r="Y3727" t="str">
            <v>0</v>
          </cell>
        </row>
        <row r="3728">
          <cell r="A3728" t="str">
            <v>3792</v>
          </cell>
          <cell r="B3728" t="str">
            <v>EMPRESA DE SERVICIOS PUBLICOS LA GLORIA</v>
          </cell>
          <cell r="C3728" t="str">
            <v>No Aplica</v>
          </cell>
          <cell r="D3728" t="str">
            <v>Territorial</v>
          </cell>
          <cell r="E3728" t="str">
            <v>Municipal</v>
          </cell>
          <cell r="F3728" t="str">
            <v>Cesar</v>
          </cell>
          <cell r="G3728" t="str">
            <v>LA GLORIA</v>
          </cell>
          <cell r="H3728" t="str">
            <v>6</v>
          </cell>
          <cell r="I3728" t="str">
            <v>Ejecutiva</v>
          </cell>
          <cell r="J3728" t="str">
            <v>Empresas de Servicios Públicos Domiciliarios - Oficiales</v>
          </cell>
          <cell r="K3728" t="str">
            <v>Descentralizado</v>
          </cell>
          <cell r="N3728" t="str">
            <v>0</v>
          </cell>
          <cell r="O3728" t="str">
            <v>Activa</v>
          </cell>
          <cell r="P3728" t="str">
            <v/>
          </cell>
          <cell r="Q3728" t="str">
            <v>0</v>
          </cell>
          <cell r="R3728" t="str">
            <v>0</v>
          </cell>
          <cell r="S3728" t="str">
            <v>0</v>
          </cell>
          <cell r="T3728" t="str">
            <v>0</v>
          </cell>
          <cell r="U3728" t="str">
            <v>0</v>
          </cell>
          <cell r="V3728" t="str">
            <v>0</v>
          </cell>
          <cell r="X3728" t="str">
            <v/>
          </cell>
          <cell r="Y3728" t="str">
            <v>0</v>
          </cell>
          <cell r="Z3728" t="str">
            <v>1</v>
          </cell>
          <cell r="AA3728" t="str">
            <v>1</v>
          </cell>
          <cell r="AJ3728" t="str">
            <v>1</v>
          </cell>
        </row>
        <row r="3729">
          <cell r="A3729" t="str">
            <v>3793</v>
          </cell>
          <cell r="B3729" t="str">
            <v>EMPRESA DE SERVICIOS PUBLICOS LA PLATA HUILA - EMSERPLA</v>
          </cell>
          <cell r="C3729" t="str">
            <v>No Aplica</v>
          </cell>
          <cell r="D3729" t="str">
            <v>Territorial</v>
          </cell>
          <cell r="E3729" t="str">
            <v>Municipal</v>
          </cell>
          <cell r="F3729" t="str">
            <v>Huila</v>
          </cell>
          <cell r="G3729" t="str">
            <v>LA PLATA</v>
          </cell>
          <cell r="H3729" t="str">
            <v>6</v>
          </cell>
          <cell r="I3729" t="str">
            <v>Ejecutiva</v>
          </cell>
          <cell r="J3729" t="str">
            <v>Empresas de Servicios Públicos Domiciliarios - Oficiales</v>
          </cell>
          <cell r="K3729" t="str">
            <v>Descentralizado</v>
          </cell>
          <cell r="N3729" t="str">
            <v>0</v>
          </cell>
          <cell r="O3729" t="str">
            <v>Activa</v>
          </cell>
          <cell r="P3729" t="str">
            <v/>
          </cell>
          <cell r="Q3729" t="str">
            <v>0</v>
          </cell>
          <cell r="R3729" t="str">
            <v>0</v>
          </cell>
          <cell r="S3729" t="str">
            <v>0</v>
          </cell>
          <cell r="T3729" t="str">
            <v>0</v>
          </cell>
          <cell r="U3729" t="str">
            <v>0</v>
          </cell>
          <cell r="V3729" t="str">
            <v>0</v>
          </cell>
          <cell r="X3729" t="str">
            <v/>
          </cell>
          <cell r="Y3729" t="str">
            <v>0</v>
          </cell>
        </row>
        <row r="3730">
          <cell r="A3730" t="str">
            <v>3794</v>
          </cell>
          <cell r="B3730" t="str">
            <v>EMPRESA DE SERVICIOS PUBLICOS LA UNION</v>
          </cell>
          <cell r="C3730" t="str">
            <v>No Aplica</v>
          </cell>
          <cell r="D3730" t="str">
            <v>Territorial</v>
          </cell>
          <cell r="E3730" t="str">
            <v>Municipal</v>
          </cell>
          <cell r="F3730" t="str">
            <v>Antioquia</v>
          </cell>
          <cell r="G3730" t="str">
            <v>LA UNIÓN</v>
          </cell>
          <cell r="H3730" t="str">
            <v>6</v>
          </cell>
          <cell r="I3730" t="str">
            <v>Ejecutiva</v>
          </cell>
          <cell r="J3730" t="str">
            <v>Empresas de Servicios Públicos Domiciliarios - Oficiales</v>
          </cell>
          <cell r="K3730" t="str">
            <v>Descentralizado</v>
          </cell>
          <cell r="N3730" t="str">
            <v>0</v>
          </cell>
          <cell r="O3730" t="str">
            <v>Activa</v>
          </cell>
          <cell r="P3730" t="str">
            <v/>
          </cell>
          <cell r="Q3730" t="str">
            <v>0</v>
          </cell>
          <cell r="R3730" t="str">
            <v>0</v>
          </cell>
          <cell r="S3730" t="str">
            <v>0</v>
          </cell>
          <cell r="T3730" t="str">
            <v>0</v>
          </cell>
          <cell r="U3730" t="str">
            <v>0</v>
          </cell>
          <cell r="V3730" t="str">
            <v>0</v>
          </cell>
          <cell r="X3730" t="str">
            <v/>
          </cell>
          <cell r="Y3730" t="str">
            <v>0</v>
          </cell>
          <cell r="Z3730" t="str">
            <v>10</v>
          </cell>
          <cell r="AA3730" t="str">
            <v>2</v>
          </cell>
          <cell r="AC3730" t="str">
            <v>5</v>
          </cell>
          <cell r="AD3730" t="str">
            <v>3</v>
          </cell>
          <cell r="AJ3730" t="str">
            <v>10</v>
          </cell>
        </row>
        <row r="3731">
          <cell r="A3731" t="str">
            <v>3795</v>
          </cell>
          <cell r="B3731" t="str">
            <v>EMPRESA DE SERVICIOS PUBLICOS MUNICIPALES</v>
          </cell>
          <cell r="C3731" t="str">
            <v>No Aplica</v>
          </cell>
          <cell r="D3731" t="str">
            <v>Territorial</v>
          </cell>
          <cell r="E3731" t="str">
            <v>Municipal</v>
          </cell>
          <cell r="F3731" t="str">
            <v>Cesar</v>
          </cell>
          <cell r="G3731" t="str">
            <v>BOSCONIA</v>
          </cell>
          <cell r="H3731" t="str">
            <v>6</v>
          </cell>
          <cell r="I3731" t="str">
            <v>Ejecutiva</v>
          </cell>
          <cell r="J3731" t="str">
            <v>Empresas de Servicios Públicos Domiciliarios - Oficiales</v>
          </cell>
          <cell r="K3731" t="str">
            <v>Descentralizado</v>
          </cell>
          <cell r="N3731" t="str">
            <v>0</v>
          </cell>
          <cell r="O3731" t="str">
            <v>Activa</v>
          </cell>
          <cell r="P3731" t="str">
            <v/>
          </cell>
          <cell r="Q3731" t="str">
            <v>0</v>
          </cell>
          <cell r="R3731" t="str">
            <v>0</v>
          </cell>
          <cell r="S3731" t="str">
            <v>0</v>
          </cell>
          <cell r="T3731" t="str">
            <v>0</v>
          </cell>
          <cell r="U3731" t="str">
            <v>0</v>
          </cell>
          <cell r="V3731" t="str">
            <v>0</v>
          </cell>
          <cell r="X3731" t="str">
            <v/>
          </cell>
          <cell r="Y3731" t="str">
            <v>0</v>
          </cell>
        </row>
        <row r="3732">
          <cell r="A3732" t="str">
            <v>3796</v>
          </cell>
          <cell r="B3732" t="str">
            <v>EMPRESA DE SERVICOS PÚBLICOS DE ACUEDUCTO ALCANTARILLADO Y ASEO  EMTAMBO</v>
          </cell>
          <cell r="C3732" t="str">
            <v>No Aplica</v>
          </cell>
          <cell r="D3732" t="str">
            <v>Territorial</v>
          </cell>
          <cell r="E3732" t="str">
            <v>Municipal</v>
          </cell>
          <cell r="F3732" t="str">
            <v>Cauca</v>
          </cell>
          <cell r="G3732" t="str">
            <v>EL TAMBO</v>
          </cell>
          <cell r="H3732" t="str">
            <v>6</v>
          </cell>
          <cell r="I3732" t="str">
            <v>Ejecutiva</v>
          </cell>
          <cell r="J3732" t="str">
            <v>Empresas de Servicios Públicos Domiciliarios - Oficiales</v>
          </cell>
          <cell r="K3732" t="str">
            <v>Descentralizado</v>
          </cell>
          <cell r="N3732" t="str">
            <v>0</v>
          </cell>
          <cell r="O3732" t="str">
            <v>Activa</v>
          </cell>
          <cell r="P3732" t="str">
            <v/>
          </cell>
          <cell r="Q3732" t="str">
            <v>0</v>
          </cell>
          <cell r="R3732" t="str">
            <v>0</v>
          </cell>
          <cell r="S3732" t="str">
            <v>0</v>
          </cell>
          <cell r="T3732" t="str">
            <v>0</v>
          </cell>
          <cell r="U3732" t="str">
            <v>0</v>
          </cell>
          <cell r="V3732" t="str">
            <v>0</v>
          </cell>
          <cell r="X3732" t="str">
            <v/>
          </cell>
          <cell r="Y3732" t="str">
            <v>0</v>
          </cell>
          <cell r="Z3732" t="str">
            <v>2</v>
          </cell>
          <cell r="AA3732" t="str">
            <v>2</v>
          </cell>
          <cell r="AB3732" t="str">
            <v>1</v>
          </cell>
          <cell r="AC3732" t="str">
            <v>12</v>
          </cell>
          <cell r="AD3732" t="str">
            <v>8</v>
          </cell>
          <cell r="AJ3732" t="str">
            <v>2</v>
          </cell>
        </row>
        <row r="3733">
          <cell r="A3733" t="str">
            <v>3797</v>
          </cell>
          <cell r="B3733" t="str">
            <v>EMPRESA DE SERVICOS PÚBLICOS DOMICIIARIOS DE VELEZ- EMPREVEL</v>
          </cell>
          <cell r="C3733" t="str">
            <v>No Aplica</v>
          </cell>
          <cell r="D3733" t="str">
            <v>Territorial</v>
          </cell>
          <cell r="E3733" t="str">
            <v>Municipal</v>
          </cell>
          <cell r="F3733" t="str">
            <v>Santander</v>
          </cell>
          <cell r="G3733" t="str">
            <v>VÉLEZ</v>
          </cell>
          <cell r="H3733" t="str">
            <v>6</v>
          </cell>
          <cell r="I3733" t="str">
            <v>Ejecutiva</v>
          </cell>
          <cell r="J3733" t="str">
            <v>Empresas de Servicios Públicos Domiciliarios - Oficiales</v>
          </cell>
          <cell r="K3733" t="str">
            <v>Descentralizado</v>
          </cell>
          <cell r="N3733" t="str">
            <v>0</v>
          </cell>
          <cell r="O3733" t="str">
            <v>Activa</v>
          </cell>
          <cell r="P3733" t="str">
            <v/>
          </cell>
          <cell r="Q3733" t="str">
            <v>3</v>
          </cell>
          <cell r="R3733" t="str">
            <v>0</v>
          </cell>
          <cell r="S3733" t="str">
            <v>3</v>
          </cell>
          <cell r="T3733" t="str">
            <v>0</v>
          </cell>
          <cell r="U3733" t="str">
            <v>0</v>
          </cell>
          <cell r="V3733" t="str">
            <v>3</v>
          </cell>
          <cell r="W3733" t="str">
            <v>3</v>
          </cell>
          <cell r="X3733" t="str">
            <v/>
          </cell>
          <cell r="Y3733" t="str">
            <v>0</v>
          </cell>
          <cell r="Z3733" t="str">
            <v>30</v>
          </cell>
          <cell r="AA3733" t="str">
            <v>2</v>
          </cell>
          <cell r="AJ3733" t="str">
            <v>30</v>
          </cell>
        </row>
        <row r="3734">
          <cell r="A3734" t="str">
            <v>3798</v>
          </cell>
          <cell r="B3734" t="str">
            <v>EMPRESA DEPARTAMENTAL DE SERVICIOS PÚBLICOS DE CASANARE ACUATODOS S.A.</v>
          </cell>
          <cell r="C3734" t="str">
            <v>No Aplica</v>
          </cell>
          <cell r="D3734" t="str">
            <v>Territorial</v>
          </cell>
          <cell r="E3734" t="str">
            <v>Municipal</v>
          </cell>
          <cell r="F3734" t="str">
            <v>Casanare</v>
          </cell>
          <cell r="G3734" t="str">
            <v>YOPAL</v>
          </cell>
          <cell r="H3734" t="str">
            <v>2</v>
          </cell>
          <cell r="I3734" t="str">
            <v>Ejecutiva</v>
          </cell>
          <cell r="J3734" t="str">
            <v>Empresas de Servicios Públicos Domiciliarios - Oficiales</v>
          </cell>
          <cell r="K3734" t="str">
            <v>Descentralizado</v>
          </cell>
          <cell r="N3734" t="str">
            <v>0</v>
          </cell>
          <cell r="O3734" t="str">
            <v>Activa</v>
          </cell>
          <cell r="P3734" t="str">
            <v/>
          </cell>
          <cell r="Q3734" t="str">
            <v>0</v>
          </cell>
          <cell r="R3734" t="str">
            <v>0</v>
          </cell>
          <cell r="S3734" t="str">
            <v>0</v>
          </cell>
          <cell r="T3734" t="str">
            <v>0</v>
          </cell>
          <cell r="U3734" t="str">
            <v>0</v>
          </cell>
          <cell r="V3734" t="str">
            <v>0</v>
          </cell>
          <cell r="X3734" t="str">
            <v/>
          </cell>
          <cell r="Y3734" t="str">
            <v>0</v>
          </cell>
          <cell r="Z3734" t="str">
            <v>2</v>
          </cell>
          <cell r="AC3734" t="str">
            <v>15</v>
          </cell>
          <cell r="AD3734" t="str">
            <v>1</v>
          </cell>
          <cell r="AJ3734" t="str">
            <v>2</v>
          </cell>
        </row>
        <row r="3735">
          <cell r="A3735" t="str">
            <v>3799</v>
          </cell>
          <cell r="B3735" t="str">
            <v>EMPRESA MUNICIPAL DE SERVICIOS DE ASEO -EMSA- RIOSUCIO</v>
          </cell>
          <cell r="C3735" t="str">
            <v>No Aplica</v>
          </cell>
          <cell r="D3735" t="str">
            <v>Territorial</v>
          </cell>
          <cell r="E3735" t="str">
            <v>Municipal</v>
          </cell>
          <cell r="F3735" t="str">
            <v>Caldas</v>
          </cell>
          <cell r="G3735" t="str">
            <v>RIOSUCIO</v>
          </cell>
          <cell r="H3735" t="str">
            <v>6</v>
          </cell>
          <cell r="I3735" t="str">
            <v>Ejecutiva</v>
          </cell>
          <cell r="J3735" t="str">
            <v>Empresas de Servicios Públicos Domiciliarios - Oficiales</v>
          </cell>
          <cell r="K3735" t="str">
            <v>Descentralizado</v>
          </cell>
          <cell r="N3735" t="str">
            <v>0</v>
          </cell>
          <cell r="O3735" t="str">
            <v>Activa</v>
          </cell>
          <cell r="P3735" t="str">
            <v/>
          </cell>
          <cell r="Q3735" t="str">
            <v>0</v>
          </cell>
          <cell r="R3735" t="str">
            <v>0</v>
          </cell>
          <cell r="S3735" t="str">
            <v>0</v>
          </cell>
          <cell r="T3735" t="str">
            <v>0</v>
          </cell>
          <cell r="U3735" t="str">
            <v>0</v>
          </cell>
          <cell r="V3735" t="str">
            <v>0</v>
          </cell>
          <cell r="X3735" t="str">
            <v/>
          </cell>
          <cell r="Y3735" t="str">
            <v>0</v>
          </cell>
        </row>
        <row r="3736">
          <cell r="A3736" t="str">
            <v>3800</v>
          </cell>
          <cell r="B3736" t="str">
            <v>EMPRESA MUNICIPAL DE SERVICIOS PÚBLICOS - EL PAUJIL (CAQUETA)</v>
          </cell>
          <cell r="C3736" t="str">
            <v>No Aplica</v>
          </cell>
          <cell r="D3736" t="str">
            <v>Territorial</v>
          </cell>
          <cell r="E3736" t="str">
            <v>Municipal</v>
          </cell>
          <cell r="F3736" t="str">
            <v>Caquetá</v>
          </cell>
          <cell r="G3736" t="str">
            <v>EL PAUJIL</v>
          </cell>
          <cell r="H3736" t="str">
            <v>6</v>
          </cell>
          <cell r="I3736" t="str">
            <v>Ejecutiva</v>
          </cell>
          <cell r="J3736" t="str">
            <v>Empresas de Servicios Públicos Domiciliarios - Oficiales</v>
          </cell>
          <cell r="K3736" t="str">
            <v>Descentralizado</v>
          </cell>
          <cell r="N3736" t="str">
            <v>0</v>
          </cell>
          <cell r="O3736" t="str">
            <v>Activa</v>
          </cell>
          <cell r="P3736" t="str">
            <v/>
          </cell>
          <cell r="Q3736" t="str">
            <v>0</v>
          </cell>
          <cell r="R3736" t="str">
            <v>0</v>
          </cell>
          <cell r="S3736" t="str">
            <v>0</v>
          </cell>
          <cell r="T3736" t="str">
            <v>0</v>
          </cell>
          <cell r="U3736" t="str">
            <v>0</v>
          </cell>
          <cell r="V3736" t="str">
            <v>0</v>
          </cell>
          <cell r="X3736" t="str">
            <v/>
          </cell>
          <cell r="Y3736" t="str">
            <v>0</v>
          </cell>
        </row>
        <row r="3737">
          <cell r="A3737" t="str">
            <v>3801</v>
          </cell>
          <cell r="B3737" t="str">
            <v>EMPRESA MUNICIPAL DE SERVICIOS PÚBLICOS - SAN JUAN NEPOMUCENO</v>
          </cell>
          <cell r="C3737" t="str">
            <v>No Aplica</v>
          </cell>
          <cell r="D3737" t="str">
            <v>Territorial</v>
          </cell>
          <cell r="E3737" t="str">
            <v>Municipal</v>
          </cell>
          <cell r="F3737" t="str">
            <v>Bolívar</v>
          </cell>
          <cell r="G3737" t="str">
            <v>SAN JUAN NEPOMUCENO</v>
          </cell>
          <cell r="H3737" t="str">
            <v>6</v>
          </cell>
          <cell r="I3737" t="str">
            <v>Ejecutiva</v>
          </cell>
          <cell r="J3737" t="str">
            <v>Empresas de Servicios Públicos Domiciliarios - Oficiales</v>
          </cell>
          <cell r="K3737" t="str">
            <v>Descentralizado</v>
          </cell>
          <cell r="N3737" t="str">
            <v>0</v>
          </cell>
          <cell r="O3737" t="str">
            <v>Activa</v>
          </cell>
          <cell r="P3737" t="str">
            <v/>
          </cell>
          <cell r="Q3737" t="str">
            <v>0</v>
          </cell>
          <cell r="R3737" t="str">
            <v>0</v>
          </cell>
          <cell r="S3737" t="str">
            <v>0</v>
          </cell>
          <cell r="T3737" t="str">
            <v>0</v>
          </cell>
          <cell r="U3737" t="str">
            <v>0</v>
          </cell>
          <cell r="V3737" t="str">
            <v>0</v>
          </cell>
          <cell r="X3737" t="str">
            <v/>
          </cell>
          <cell r="Y3737" t="str">
            <v>0</v>
          </cell>
        </row>
        <row r="3738">
          <cell r="A3738" t="str">
            <v>3802</v>
          </cell>
          <cell r="B3738" t="str">
            <v>EMPRESA MUNICIPAL DE SERVICIOS PÚBLICOS DE ARAUCA -EMSERPA-</v>
          </cell>
          <cell r="C3738" t="str">
            <v>No Aplica</v>
          </cell>
          <cell r="D3738" t="str">
            <v>Territorial</v>
          </cell>
          <cell r="E3738" t="str">
            <v>Municipal</v>
          </cell>
          <cell r="F3738" t="str">
            <v>Arauca</v>
          </cell>
          <cell r="G3738" t="str">
            <v>ARAUCA</v>
          </cell>
          <cell r="H3738" t="str">
            <v>4</v>
          </cell>
          <cell r="I3738" t="str">
            <v>Ejecutiva</v>
          </cell>
          <cell r="J3738" t="str">
            <v>Empresas de Servicios Públicos Domiciliarios - Oficiales</v>
          </cell>
          <cell r="K3738" t="str">
            <v>Descentralizado</v>
          </cell>
          <cell r="N3738" t="str">
            <v>0</v>
          </cell>
          <cell r="O3738" t="str">
            <v>Activa</v>
          </cell>
          <cell r="P3738" t="str">
            <v/>
          </cell>
          <cell r="Q3738" t="str">
            <v>10</v>
          </cell>
          <cell r="R3738" t="str">
            <v>0</v>
          </cell>
          <cell r="S3738" t="str">
            <v>10</v>
          </cell>
          <cell r="T3738" t="str">
            <v>0</v>
          </cell>
          <cell r="U3738" t="str">
            <v>0</v>
          </cell>
          <cell r="V3738" t="str">
            <v>10</v>
          </cell>
          <cell r="W3738" t="str">
            <v>10</v>
          </cell>
          <cell r="X3738" t="str">
            <v/>
          </cell>
          <cell r="Y3738" t="str">
            <v>0</v>
          </cell>
          <cell r="Z3738" t="str">
            <v>11</v>
          </cell>
          <cell r="AA3738" t="str">
            <v>1</v>
          </cell>
          <cell r="AB3738" t="str">
            <v>1</v>
          </cell>
          <cell r="AJ3738" t="str">
            <v>11</v>
          </cell>
        </row>
        <row r="3739">
          <cell r="A3739" t="str">
            <v>3803</v>
          </cell>
          <cell r="B3739" t="str">
            <v>EMPRESA MUNICIPAL DE SERVICIOS PÚBLICOS DE GRANADA</v>
          </cell>
          <cell r="C3739" t="str">
            <v>No Aplica</v>
          </cell>
          <cell r="D3739" t="str">
            <v>Territorial</v>
          </cell>
          <cell r="E3739" t="str">
            <v>Municipal</v>
          </cell>
          <cell r="F3739" t="str">
            <v>Antioquia</v>
          </cell>
          <cell r="G3739" t="str">
            <v>GRANADA</v>
          </cell>
          <cell r="H3739" t="str">
            <v>5</v>
          </cell>
          <cell r="I3739" t="str">
            <v>Ejecutiva</v>
          </cell>
          <cell r="J3739" t="str">
            <v>Empresas de Servicios Públicos Domiciliarios - Oficiales</v>
          </cell>
          <cell r="K3739" t="str">
            <v>Descentralizado</v>
          </cell>
          <cell r="N3739" t="str">
            <v>0</v>
          </cell>
          <cell r="O3739" t="str">
            <v>Activa</v>
          </cell>
          <cell r="P3739" t="str">
            <v/>
          </cell>
          <cell r="Q3739" t="str">
            <v>0</v>
          </cell>
          <cell r="R3739" t="str">
            <v>0</v>
          </cell>
          <cell r="S3739" t="str">
            <v>0</v>
          </cell>
          <cell r="T3739" t="str">
            <v>0</v>
          </cell>
          <cell r="U3739" t="str">
            <v>0</v>
          </cell>
          <cell r="V3739" t="str">
            <v>0</v>
          </cell>
          <cell r="X3739" t="str">
            <v/>
          </cell>
          <cell r="Y3739" t="str">
            <v>0</v>
          </cell>
        </row>
        <row r="3740">
          <cell r="A3740" t="str">
            <v>3804</v>
          </cell>
          <cell r="B3740" t="str">
            <v>EMPRESA MUNICIPAL DE SERVICIOS PÚBLICOS DE OROCUE S.A.</v>
          </cell>
          <cell r="C3740" t="str">
            <v>No Aplica</v>
          </cell>
          <cell r="D3740" t="str">
            <v>Territorial</v>
          </cell>
          <cell r="E3740" t="str">
            <v>Municipal</v>
          </cell>
          <cell r="F3740" t="str">
            <v>Casanare</v>
          </cell>
          <cell r="G3740" t="str">
            <v>OROCUÉ</v>
          </cell>
          <cell r="H3740" t="str">
            <v>6</v>
          </cell>
          <cell r="I3740" t="str">
            <v>Ejecutiva</v>
          </cell>
          <cell r="J3740" t="str">
            <v>Empresas de Servicios Públicos Domiciliarios - Oficiales</v>
          </cell>
          <cell r="K3740" t="str">
            <v>Descentralizado</v>
          </cell>
          <cell r="N3740" t="str">
            <v>0</v>
          </cell>
          <cell r="O3740" t="str">
            <v>Activa</v>
          </cell>
          <cell r="P3740" t="str">
            <v/>
          </cell>
          <cell r="Q3740" t="str">
            <v>0</v>
          </cell>
          <cell r="R3740" t="str">
            <v>0</v>
          </cell>
          <cell r="S3740" t="str">
            <v>0</v>
          </cell>
          <cell r="T3740" t="str">
            <v>0</v>
          </cell>
          <cell r="U3740" t="str">
            <v>0</v>
          </cell>
          <cell r="V3740" t="str">
            <v>0</v>
          </cell>
          <cell r="X3740" t="str">
            <v/>
          </cell>
          <cell r="Y3740" t="str">
            <v>0</v>
          </cell>
        </row>
        <row r="3741">
          <cell r="A3741" t="str">
            <v>3805</v>
          </cell>
          <cell r="B3741" t="str">
            <v>EMPRESA MUNICIPAL DE SERVICIOS PÚBLICOS DE TAURAMENA</v>
          </cell>
          <cell r="C3741" t="str">
            <v>No Aplica</v>
          </cell>
          <cell r="D3741" t="str">
            <v>Territorial</v>
          </cell>
          <cell r="E3741" t="str">
            <v>Municipal</v>
          </cell>
          <cell r="F3741" t="str">
            <v>Casanare</v>
          </cell>
          <cell r="G3741" t="str">
            <v>TAURAMENA</v>
          </cell>
          <cell r="H3741" t="str">
            <v>5</v>
          </cell>
          <cell r="I3741" t="str">
            <v>Ejecutiva</v>
          </cell>
          <cell r="J3741" t="str">
            <v>Empresas de Servicios Públicos Domiciliarios - Oficiales</v>
          </cell>
          <cell r="K3741" t="str">
            <v>Descentralizado</v>
          </cell>
          <cell r="N3741" t="str">
            <v>0</v>
          </cell>
          <cell r="O3741" t="str">
            <v>Activa</v>
          </cell>
          <cell r="P3741" t="str">
            <v/>
          </cell>
          <cell r="Q3741" t="str">
            <v>0</v>
          </cell>
          <cell r="R3741" t="str">
            <v>0</v>
          </cell>
          <cell r="S3741" t="str">
            <v>0</v>
          </cell>
          <cell r="T3741" t="str">
            <v>0</v>
          </cell>
          <cell r="U3741" t="str">
            <v>0</v>
          </cell>
          <cell r="V3741" t="str">
            <v>0</v>
          </cell>
          <cell r="X3741" t="str">
            <v/>
          </cell>
          <cell r="Y3741" t="str">
            <v>0</v>
          </cell>
        </row>
        <row r="3742">
          <cell r="A3742" t="str">
            <v>3806</v>
          </cell>
          <cell r="B3742" t="str">
            <v>EMPRESA DE SERVICIOS PUBLICOS AGUA VITAL TRINIDAD S.A.</v>
          </cell>
          <cell r="C3742" t="str">
            <v>No Aplica</v>
          </cell>
          <cell r="D3742" t="str">
            <v>Territorial</v>
          </cell>
          <cell r="E3742" t="str">
            <v>Municipal</v>
          </cell>
          <cell r="F3742" t="str">
            <v>Casanare</v>
          </cell>
          <cell r="G3742" t="str">
            <v>TRINIDAD</v>
          </cell>
          <cell r="H3742" t="str">
            <v>6</v>
          </cell>
          <cell r="I3742" t="str">
            <v>Ejecutiva</v>
          </cell>
          <cell r="J3742" t="str">
            <v>Empresas de Servicios Públicos Domiciliarios - Oficiales</v>
          </cell>
          <cell r="K3742" t="str">
            <v>Descentralizado</v>
          </cell>
          <cell r="N3742" t="str">
            <v>0</v>
          </cell>
          <cell r="O3742" t="str">
            <v>Activa</v>
          </cell>
          <cell r="P3742" t="str">
            <v/>
          </cell>
          <cell r="Q3742" t="str">
            <v>27</v>
          </cell>
          <cell r="R3742" t="str">
            <v>0</v>
          </cell>
          <cell r="S3742" t="str">
            <v>27</v>
          </cell>
          <cell r="T3742" t="str">
            <v>0</v>
          </cell>
          <cell r="U3742" t="str">
            <v>0</v>
          </cell>
          <cell r="V3742" t="str">
            <v>27</v>
          </cell>
          <cell r="W3742" t="str">
            <v>27</v>
          </cell>
          <cell r="X3742" t="str">
            <v/>
          </cell>
          <cell r="Y3742" t="str">
            <v>0</v>
          </cell>
          <cell r="Z3742" t="str">
            <v>44</v>
          </cell>
          <cell r="AA3742" t="str">
            <v>20</v>
          </cell>
          <cell r="AC3742" t="str">
            <v>5</v>
          </cell>
          <cell r="AD3742" t="str">
            <v>2</v>
          </cell>
          <cell r="AJ3742" t="str">
            <v>28</v>
          </cell>
          <cell r="AL3742" t="str">
            <v>16</v>
          </cell>
        </row>
        <row r="3743">
          <cell r="A3743" t="str">
            <v>3807</v>
          </cell>
          <cell r="B3743" t="str">
            <v>EMPRESA MUNICIPAL DE SERVICIOS PÚBLICOS DE VILLA DE LEYVA</v>
          </cell>
          <cell r="C3743" t="str">
            <v>No Aplica</v>
          </cell>
          <cell r="D3743" t="str">
            <v>Territorial</v>
          </cell>
          <cell r="E3743" t="str">
            <v>Municipal</v>
          </cell>
          <cell r="F3743" t="str">
            <v>Boyacá</v>
          </cell>
          <cell r="G3743" t="str">
            <v>VILLA DE LEYVA</v>
          </cell>
          <cell r="H3743" t="str">
            <v>6</v>
          </cell>
          <cell r="I3743" t="str">
            <v>Ejecutiva</v>
          </cell>
          <cell r="J3743" t="str">
            <v>Empresas de Servicios Públicos Domiciliarios - Oficiales</v>
          </cell>
          <cell r="K3743" t="str">
            <v>Descentralizado</v>
          </cell>
          <cell r="N3743" t="str">
            <v>0</v>
          </cell>
          <cell r="O3743" t="str">
            <v>Activa</v>
          </cell>
          <cell r="P3743" t="str">
            <v/>
          </cell>
          <cell r="Q3743" t="str">
            <v>24</v>
          </cell>
          <cell r="R3743" t="str">
            <v>0</v>
          </cell>
          <cell r="S3743" t="str">
            <v>24</v>
          </cell>
          <cell r="T3743" t="str">
            <v>0</v>
          </cell>
          <cell r="U3743" t="str">
            <v>0</v>
          </cell>
          <cell r="V3743" t="str">
            <v>24</v>
          </cell>
          <cell r="X3743" t="str">
            <v/>
          </cell>
          <cell r="Y3743" t="str">
            <v>24</v>
          </cell>
          <cell r="Z3743" t="str">
            <v>29</v>
          </cell>
          <cell r="AA3743" t="str">
            <v>24</v>
          </cell>
          <cell r="AJ3743" t="str">
            <v>29</v>
          </cell>
        </row>
        <row r="3744">
          <cell r="A3744" t="str">
            <v>3808</v>
          </cell>
          <cell r="B3744" t="str">
            <v>EMPRESA MUNICIPAL DE SERVICIOS PÚBLICOS DOMICILIARIOS - SABANALARGA</v>
          </cell>
          <cell r="C3744" t="str">
            <v>No Aplica</v>
          </cell>
          <cell r="D3744" t="str">
            <v>Territorial</v>
          </cell>
          <cell r="E3744" t="str">
            <v>Municipal</v>
          </cell>
          <cell r="F3744" t="str">
            <v>Casanare</v>
          </cell>
          <cell r="G3744" t="str">
            <v>SABANALARGA</v>
          </cell>
          <cell r="H3744" t="str">
            <v>6</v>
          </cell>
          <cell r="I3744" t="str">
            <v>Ejecutiva</v>
          </cell>
          <cell r="J3744" t="str">
            <v>Empresas de Servicios Públicos Domiciliarios - Oficiales</v>
          </cell>
          <cell r="K3744" t="str">
            <v>Descentralizado</v>
          </cell>
          <cell r="N3744" t="str">
            <v>0</v>
          </cell>
          <cell r="O3744" t="str">
            <v>Activa</v>
          </cell>
          <cell r="P3744" t="str">
            <v/>
          </cell>
          <cell r="Q3744" t="str">
            <v>0</v>
          </cell>
          <cell r="R3744" t="str">
            <v>0</v>
          </cell>
          <cell r="S3744" t="str">
            <v>0</v>
          </cell>
          <cell r="T3744" t="str">
            <v>0</v>
          </cell>
          <cell r="U3744" t="str">
            <v>0</v>
          </cell>
          <cell r="V3744" t="str">
            <v>0</v>
          </cell>
          <cell r="X3744" t="str">
            <v/>
          </cell>
          <cell r="Y3744" t="str">
            <v>0</v>
          </cell>
        </row>
        <row r="3745">
          <cell r="A3745" t="str">
            <v>3809</v>
          </cell>
          <cell r="B3745" t="str">
            <v>EMPRESA MUNICIPAL DE SERVICIOS PÚBLICOS DOMICILIARIOS DE PIEDECUESTA</v>
          </cell>
          <cell r="C3745" t="str">
            <v>No Aplica</v>
          </cell>
          <cell r="D3745" t="str">
            <v>Territorial</v>
          </cell>
          <cell r="E3745" t="str">
            <v>Municipal</v>
          </cell>
          <cell r="F3745" t="str">
            <v>Santander</v>
          </cell>
          <cell r="G3745" t="str">
            <v>PIEDECUESTA</v>
          </cell>
          <cell r="H3745" t="str">
            <v>1</v>
          </cell>
          <cell r="I3745" t="str">
            <v>Ejecutiva</v>
          </cell>
          <cell r="J3745" t="str">
            <v>Empresas de Servicios Públicos Domiciliarios - Oficiales</v>
          </cell>
          <cell r="K3745" t="str">
            <v>Descentralizado</v>
          </cell>
          <cell r="N3745" t="str">
            <v>0</v>
          </cell>
          <cell r="O3745" t="str">
            <v>Activa</v>
          </cell>
          <cell r="P3745" t="str">
            <v/>
          </cell>
          <cell r="Q3745" t="str">
            <v>8</v>
          </cell>
          <cell r="R3745" t="str">
            <v>0</v>
          </cell>
          <cell r="S3745" t="str">
            <v>8</v>
          </cell>
          <cell r="T3745" t="str">
            <v>0</v>
          </cell>
          <cell r="U3745" t="str">
            <v>0</v>
          </cell>
          <cell r="V3745" t="str">
            <v>8</v>
          </cell>
          <cell r="W3745" t="str">
            <v>7</v>
          </cell>
          <cell r="X3745" t="str">
            <v/>
          </cell>
          <cell r="Y3745" t="str">
            <v>1</v>
          </cell>
          <cell r="Z3745" t="str">
            <v>58</v>
          </cell>
          <cell r="AA3745" t="str">
            <v>27</v>
          </cell>
          <cell r="AB3745" t="str">
            <v>5</v>
          </cell>
          <cell r="AC3745" t="str">
            <v>44</v>
          </cell>
          <cell r="AD3745" t="str">
            <v>20</v>
          </cell>
          <cell r="AJ3745" t="str">
            <v>45</v>
          </cell>
          <cell r="AL3745" t="str">
            <v>13</v>
          </cell>
        </row>
        <row r="3746">
          <cell r="A3746" t="str">
            <v>3810</v>
          </cell>
          <cell r="B3746" t="str">
            <v>EMPRESA PRESTADORA DEL SERVICIO PÚBLICO DE ASEO - VENECIA</v>
          </cell>
          <cell r="C3746" t="str">
            <v>No Aplica</v>
          </cell>
          <cell r="D3746" t="str">
            <v>Territorial</v>
          </cell>
          <cell r="E3746" t="str">
            <v>Municipal</v>
          </cell>
          <cell r="F3746" t="str">
            <v>Antioquia</v>
          </cell>
          <cell r="G3746" t="str">
            <v>VENECIA</v>
          </cell>
          <cell r="H3746" t="str">
            <v>6</v>
          </cell>
          <cell r="I3746" t="str">
            <v>Ejecutiva</v>
          </cell>
          <cell r="J3746" t="str">
            <v>Empresas de Servicios Públicos Domiciliarios - Oficiales</v>
          </cell>
          <cell r="K3746" t="str">
            <v>Descentralizado</v>
          </cell>
          <cell r="N3746" t="str">
            <v>0</v>
          </cell>
          <cell r="O3746" t="str">
            <v>Activa</v>
          </cell>
          <cell r="P3746" t="str">
            <v/>
          </cell>
          <cell r="Q3746" t="str">
            <v>0</v>
          </cell>
          <cell r="R3746" t="str">
            <v>0</v>
          </cell>
          <cell r="S3746" t="str">
            <v>0</v>
          </cell>
          <cell r="T3746" t="str">
            <v>0</v>
          </cell>
          <cell r="U3746" t="str">
            <v>0</v>
          </cell>
          <cell r="V3746" t="str">
            <v>0</v>
          </cell>
          <cell r="X3746" t="str">
            <v/>
          </cell>
          <cell r="Y3746" t="str">
            <v>0</v>
          </cell>
        </row>
        <row r="3747">
          <cell r="A3747" t="str">
            <v>3811</v>
          </cell>
          <cell r="B3747" t="str">
            <v>EMPRESA PÚBLICA DE ALCANTARILLADO DE SANTANDER EMPAS S.A</v>
          </cell>
          <cell r="C3747" t="str">
            <v>No Aplica</v>
          </cell>
          <cell r="D3747" t="str">
            <v>Territorial</v>
          </cell>
          <cell r="E3747" t="str">
            <v>Municipal</v>
          </cell>
          <cell r="F3747" t="str">
            <v>Santander</v>
          </cell>
          <cell r="G3747" t="str">
            <v>BUCARAMANGA</v>
          </cell>
          <cell r="H3747" t="str">
            <v>Especial</v>
          </cell>
          <cell r="I3747" t="str">
            <v>Ejecutiva</v>
          </cell>
          <cell r="J3747" t="str">
            <v>Empresas de Servicios Públicos Domiciliarios - Oficiales</v>
          </cell>
          <cell r="K3747" t="str">
            <v>No Aplica</v>
          </cell>
          <cell r="N3747" t="str">
            <v>0</v>
          </cell>
          <cell r="O3747" t="str">
            <v>Activa</v>
          </cell>
          <cell r="P3747" t="str">
            <v/>
          </cell>
          <cell r="Q3747" t="str">
            <v>0</v>
          </cell>
          <cell r="R3747" t="str">
            <v>0</v>
          </cell>
          <cell r="S3747" t="str">
            <v>0</v>
          </cell>
          <cell r="T3747" t="str">
            <v>0</v>
          </cell>
          <cell r="U3747" t="str">
            <v>0</v>
          </cell>
          <cell r="V3747" t="str">
            <v>0</v>
          </cell>
          <cell r="X3747" t="str">
            <v/>
          </cell>
          <cell r="Y3747" t="str">
            <v>0</v>
          </cell>
          <cell r="Z3747" t="str">
            <v>204</v>
          </cell>
          <cell r="AA3747" t="str">
            <v>146</v>
          </cell>
          <cell r="AB3747" t="str">
            <v>2</v>
          </cell>
          <cell r="AC3747" t="str">
            <v>108</v>
          </cell>
          <cell r="AD3747" t="str">
            <v>37</v>
          </cell>
          <cell r="AJ3747" t="str">
            <v>27</v>
          </cell>
          <cell r="AL3747" t="str">
            <v>177</v>
          </cell>
        </row>
        <row r="3748">
          <cell r="A3748" t="str">
            <v>3812</v>
          </cell>
          <cell r="B3748" t="str">
            <v>EMPRESA PUEBLORRIQUEÑA DE ACUEDUCTO ALCANTARILLADO Y ASEO S.A</v>
          </cell>
          <cell r="C3748" t="str">
            <v>No Aplica</v>
          </cell>
          <cell r="D3748" t="str">
            <v>Territorial</v>
          </cell>
          <cell r="E3748" t="str">
            <v>Municipal</v>
          </cell>
          <cell r="F3748" t="str">
            <v>Antioquia</v>
          </cell>
          <cell r="G3748" t="str">
            <v>PUEBLORRICO</v>
          </cell>
          <cell r="H3748" t="str">
            <v>6</v>
          </cell>
          <cell r="I3748" t="str">
            <v>Ejecutiva</v>
          </cell>
          <cell r="J3748" t="str">
            <v>Empresas de Servicios Públicos Domiciliarios - Oficiales</v>
          </cell>
          <cell r="K3748" t="str">
            <v>Descentralizado</v>
          </cell>
          <cell r="N3748" t="str">
            <v>0</v>
          </cell>
          <cell r="O3748" t="str">
            <v>Activa</v>
          </cell>
          <cell r="P3748" t="str">
            <v/>
          </cell>
          <cell r="Q3748" t="str">
            <v>0</v>
          </cell>
          <cell r="R3748" t="str">
            <v>0</v>
          </cell>
          <cell r="S3748" t="str">
            <v>0</v>
          </cell>
          <cell r="T3748" t="str">
            <v>0</v>
          </cell>
          <cell r="U3748" t="str">
            <v>0</v>
          </cell>
          <cell r="V3748" t="str">
            <v>0</v>
          </cell>
          <cell r="X3748" t="str">
            <v/>
          </cell>
          <cell r="Y3748" t="str">
            <v>0</v>
          </cell>
        </row>
        <row r="3749">
          <cell r="A3749" t="str">
            <v>3813</v>
          </cell>
          <cell r="B3749" t="str">
            <v>EMPRESA REGIONAL DE ASEO DEL NORTE DE CALDAS S.A</v>
          </cell>
          <cell r="C3749" t="str">
            <v>No Aplica</v>
          </cell>
          <cell r="D3749" t="str">
            <v>Territorial</v>
          </cell>
          <cell r="E3749" t="str">
            <v>Municipal</v>
          </cell>
          <cell r="F3749" t="str">
            <v>Caldas</v>
          </cell>
          <cell r="G3749" t="str">
            <v>MANIZALES</v>
          </cell>
          <cell r="H3749" t="str">
            <v>1</v>
          </cell>
          <cell r="I3749" t="str">
            <v>Ejecutiva</v>
          </cell>
          <cell r="J3749" t="str">
            <v>Empresas de Servicios Públicos Domiciliarios - Oficiales</v>
          </cell>
          <cell r="K3749" t="str">
            <v>Descentralizado</v>
          </cell>
          <cell r="N3749" t="str">
            <v>0</v>
          </cell>
          <cell r="O3749" t="str">
            <v>Activa</v>
          </cell>
          <cell r="P3749" t="str">
            <v/>
          </cell>
          <cell r="Q3749" t="str">
            <v>0</v>
          </cell>
          <cell r="R3749" t="str">
            <v>0</v>
          </cell>
          <cell r="S3749" t="str">
            <v>0</v>
          </cell>
          <cell r="T3749" t="str">
            <v>0</v>
          </cell>
          <cell r="U3749" t="str">
            <v>0</v>
          </cell>
          <cell r="V3749" t="str">
            <v>0</v>
          </cell>
          <cell r="X3749" t="str">
            <v/>
          </cell>
          <cell r="Y3749" t="str">
            <v>0</v>
          </cell>
        </row>
        <row r="3750">
          <cell r="A3750" t="str">
            <v>3814</v>
          </cell>
          <cell r="B3750" t="str">
            <v>EMPRESA REGIONAL DE SERVICIO PÚBLICO DE ASEO DE CANDELARIA SA</v>
          </cell>
          <cell r="C3750" t="str">
            <v>No Aplica</v>
          </cell>
          <cell r="D3750" t="str">
            <v>Territorial</v>
          </cell>
          <cell r="E3750" t="str">
            <v>Municipal</v>
          </cell>
          <cell r="F3750" t="str">
            <v>Valle del Cauca</v>
          </cell>
          <cell r="G3750" t="str">
            <v>CANDELARIA</v>
          </cell>
          <cell r="H3750" t="str">
            <v>3</v>
          </cell>
          <cell r="I3750" t="str">
            <v>Ejecutiva</v>
          </cell>
          <cell r="J3750" t="str">
            <v>Empresas de Servicios Públicos Domiciliarios - Oficiales</v>
          </cell>
          <cell r="K3750" t="str">
            <v>Descentralizado</v>
          </cell>
          <cell r="N3750" t="str">
            <v>0</v>
          </cell>
          <cell r="O3750" t="str">
            <v>Activa</v>
          </cell>
          <cell r="P3750" t="str">
            <v/>
          </cell>
          <cell r="Q3750" t="str">
            <v>0</v>
          </cell>
          <cell r="R3750" t="str">
            <v>0</v>
          </cell>
          <cell r="S3750" t="str">
            <v>0</v>
          </cell>
          <cell r="T3750" t="str">
            <v>0</v>
          </cell>
          <cell r="U3750" t="str">
            <v>0</v>
          </cell>
          <cell r="V3750" t="str">
            <v>0</v>
          </cell>
          <cell r="X3750" t="str">
            <v/>
          </cell>
          <cell r="Y3750" t="str">
            <v>0</v>
          </cell>
          <cell r="Z3750" t="str">
            <v>5</v>
          </cell>
          <cell r="AA3750" t="str">
            <v>2</v>
          </cell>
          <cell r="AB3750" t="str">
            <v>1</v>
          </cell>
          <cell r="AC3750" t="str">
            <v>4</v>
          </cell>
          <cell r="AD3750" t="str">
            <v>2</v>
          </cell>
          <cell r="AJ3750" t="str">
            <v>4</v>
          </cell>
          <cell r="AL3750" t="str">
            <v>1</v>
          </cell>
        </row>
        <row r="3751">
          <cell r="A3751" t="str">
            <v>3815</v>
          </cell>
          <cell r="B3751" t="str">
            <v>EMPRESA SE SERVICIOS PÚBLICOS MUNICIPALES NO DOMICILIARIOS DE DUITAMA ESDU</v>
          </cell>
          <cell r="C3751" t="str">
            <v>No Aplica</v>
          </cell>
          <cell r="D3751" t="str">
            <v>Territorial</v>
          </cell>
          <cell r="E3751" t="str">
            <v>Municipal</v>
          </cell>
          <cell r="F3751" t="str">
            <v>Boyacá</v>
          </cell>
          <cell r="G3751" t="str">
            <v>DUITAMA</v>
          </cell>
          <cell r="H3751" t="str">
            <v>3</v>
          </cell>
          <cell r="I3751" t="str">
            <v>Ejecutiva</v>
          </cell>
          <cell r="J3751" t="str">
            <v>Empresas de Servicios Públicos Domiciliarios - Oficiales</v>
          </cell>
          <cell r="K3751" t="str">
            <v>Descentralizado</v>
          </cell>
          <cell r="N3751" t="str">
            <v>0</v>
          </cell>
          <cell r="O3751" t="str">
            <v>Activa</v>
          </cell>
          <cell r="P3751" t="str">
            <v/>
          </cell>
          <cell r="Q3751" t="str">
            <v>7</v>
          </cell>
          <cell r="R3751" t="str">
            <v>0</v>
          </cell>
          <cell r="S3751" t="str">
            <v>7</v>
          </cell>
          <cell r="T3751" t="str">
            <v>0</v>
          </cell>
          <cell r="U3751" t="str">
            <v>0</v>
          </cell>
          <cell r="V3751" t="str">
            <v>7</v>
          </cell>
          <cell r="W3751" t="str">
            <v>6</v>
          </cell>
          <cell r="X3751" t="str">
            <v/>
          </cell>
          <cell r="Y3751" t="str">
            <v>1</v>
          </cell>
          <cell r="Z3751" t="str">
            <v>8</v>
          </cell>
          <cell r="AA3751" t="str">
            <v>3</v>
          </cell>
          <cell r="AC3751" t="str">
            <v>2</v>
          </cell>
          <cell r="AJ3751" t="str">
            <v>6</v>
          </cell>
          <cell r="AL3751" t="str">
            <v>2</v>
          </cell>
        </row>
        <row r="3752">
          <cell r="A3752" t="str">
            <v>3816</v>
          </cell>
          <cell r="B3752" t="str">
            <v>EMPRESA DE SERVICIOS PÚBLICOS DE TORO</v>
          </cell>
          <cell r="C3752" t="str">
            <v>No Aplica</v>
          </cell>
          <cell r="D3752" t="str">
            <v>Territorial</v>
          </cell>
          <cell r="E3752" t="str">
            <v>Municipal</v>
          </cell>
          <cell r="F3752" t="str">
            <v>Valle del Cauca</v>
          </cell>
          <cell r="G3752" t="str">
            <v>TORO</v>
          </cell>
          <cell r="H3752" t="str">
            <v>6</v>
          </cell>
          <cell r="I3752" t="str">
            <v>Ejecutiva</v>
          </cell>
          <cell r="J3752" t="str">
            <v>Empresas de Servicios Públicos Domiciliarios - Oficiales</v>
          </cell>
          <cell r="K3752" t="str">
            <v>Descentralizado</v>
          </cell>
          <cell r="N3752" t="str">
            <v>0</v>
          </cell>
          <cell r="O3752" t="str">
            <v>Activa</v>
          </cell>
          <cell r="P3752" t="str">
            <v/>
          </cell>
          <cell r="Q3752" t="str">
            <v>0</v>
          </cell>
          <cell r="R3752" t="str">
            <v>0</v>
          </cell>
          <cell r="S3752" t="str">
            <v>0</v>
          </cell>
          <cell r="T3752" t="str">
            <v>0</v>
          </cell>
          <cell r="U3752" t="str">
            <v>0</v>
          </cell>
          <cell r="V3752" t="str">
            <v>0</v>
          </cell>
          <cell r="X3752" t="str">
            <v/>
          </cell>
          <cell r="Y3752" t="str">
            <v>0</v>
          </cell>
        </row>
        <row r="3753">
          <cell r="A3753" t="str">
            <v>3817</v>
          </cell>
          <cell r="B3753" t="str">
            <v>EMPRESAS MUNICIPALES DE PIENDAMO</v>
          </cell>
          <cell r="C3753" t="str">
            <v>No Aplica</v>
          </cell>
          <cell r="D3753" t="str">
            <v>Territorial</v>
          </cell>
          <cell r="E3753" t="str">
            <v>Municipal</v>
          </cell>
          <cell r="F3753" t="str">
            <v>Cauca</v>
          </cell>
          <cell r="G3753" t="str">
            <v>PIENDAMÓ</v>
          </cell>
          <cell r="H3753" t="str">
            <v>6</v>
          </cell>
          <cell r="I3753" t="str">
            <v>Ejecutiva</v>
          </cell>
          <cell r="J3753" t="str">
            <v>Empresas de Servicios Públicos Domiciliarios - Oficiales</v>
          </cell>
          <cell r="K3753" t="str">
            <v>Descentralizado</v>
          </cell>
          <cell r="N3753" t="str">
            <v>0</v>
          </cell>
          <cell r="O3753" t="str">
            <v>Activa</v>
          </cell>
          <cell r="P3753" t="str">
            <v/>
          </cell>
          <cell r="Q3753" t="str">
            <v>0</v>
          </cell>
          <cell r="R3753" t="str">
            <v>0</v>
          </cell>
          <cell r="S3753" t="str">
            <v>0</v>
          </cell>
          <cell r="T3753" t="str">
            <v>0</v>
          </cell>
          <cell r="U3753" t="str">
            <v>0</v>
          </cell>
          <cell r="V3753" t="str">
            <v>0</v>
          </cell>
          <cell r="X3753" t="str">
            <v/>
          </cell>
          <cell r="Y3753" t="str">
            <v>0</v>
          </cell>
          <cell r="Z3753" t="str">
            <v>6</v>
          </cell>
          <cell r="AA3753" t="str">
            <v>2</v>
          </cell>
          <cell r="AC3753" t="str">
            <v>1</v>
          </cell>
          <cell r="AD3753" t="str">
            <v>1</v>
          </cell>
          <cell r="AF3753" t="str">
            <v>2</v>
          </cell>
          <cell r="AJ3753" t="str">
            <v>1</v>
          </cell>
          <cell r="AL3753" t="str">
            <v>5</v>
          </cell>
        </row>
        <row r="3754">
          <cell r="A3754" t="str">
            <v>3818</v>
          </cell>
          <cell r="B3754" t="str">
            <v>EMPRESAS MUNICIPALES DE PUERTO TEJADA CAUCA - EMPUERTO TEJADA</v>
          </cell>
          <cell r="C3754" t="str">
            <v>No Aplica</v>
          </cell>
          <cell r="D3754" t="str">
            <v>Territorial</v>
          </cell>
          <cell r="E3754" t="str">
            <v>Municipal</v>
          </cell>
          <cell r="F3754" t="str">
            <v>Cauca</v>
          </cell>
          <cell r="G3754" t="str">
            <v>PUERTO TEJADA</v>
          </cell>
          <cell r="H3754" t="str">
            <v>6</v>
          </cell>
          <cell r="I3754" t="str">
            <v>Ejecutiva</v>
          </cell>
          <cell r="J3754" t="str">
            <v>Empresas de Servicios Públicos Domiciliarios - Oficiales</v>
          </cell>
          <cell r="K3754" t="str">
            <v>Descentralizado</v>
          </cell>
          <cell r="N3754" t="str">
            <v>0</v>
          </cell>
          <cell r="O3754" t="str">
            <v>Activa</v>
          </cell>
          <cell r="P3754" t="str">
            <v/>
          </cell>
          <cell r="Q3754" t="str">
            <v>0</v>
          </cell>
          <cell r="R3754" t="str">
            <v>0</v>
          </cell>
          <cell r="S3754" t="str">
            <v>0</v>
          </cell>
          <cell r="T3754" t="str">
            <v>0</v>
          </cell>
          <cell r="U3754" t="str">
            <v>0</v>
          </cell>
          <cell r="V3754" t="str">
            <v>0</v>
          </cell>
          <cell r="X3754" t="str">
            <v/>
          </cell>
          <cell r="Y3754" t="str">
            <v>0</v>
          </cell>
        </row>
        <row r="3755">
          <cell r="A3755" t="str">
            <v>3819</v>
          </cell>
          <cell r="B3755" t="str">
            <v>EMPRESAS PÚBLICAS AAA DE YAGUARA S.A</v>
          </cell>
          <cell r="C3755" t="str">
            <v>No Aplica</v>
          </cell>
          <cell r="D3755" t="str">
            <v>Territorial</v>
          </cell>
          <cell r="E3755" t="str">
            <v>Municipal</v>
          </cell>
          <cell r="F3755" t="str">
            <v>Huila</v>
          </cell>
          <cell r="G3755" t="str">
            <v>YAGUARÁ</v>
          </cell>
          <cell r="H3755" t="str">
            <v>6</v>
          </cell>
          <cell r="I3755" t="str">
            <v>Ejecutiva</v>
          </cell>
          <cell r="J3755" t="str">
            <v>Empresas de Servicios Públicos Domiciliarios - Oficiales</v>
          </cell>
          <cell r="K3755" t="str">
            <v>Descentralizado</v>
          </cell>
          <cell r="N3755" t="str">
            <v>0</v>
          </cell>
          <cell r="O3755" t="str">
            <v>Activa</v>
          </cell>
          <cell r="P3755" t="str">
            <v/>
          </cell>
          <cell r="Q3755" t="str">
            <v>0</v>
          </cell>
          <cell r="R3755" t="str">
            <v>0</v>
          </cell>
          <cell r="S3755" t="str">
            <v>0</v>
          </cell>
          <cell r="T3755" t="str">
            <v>0</v>
          </cell>
          <cell r="U3755" t="str">
            <v>0</v>
          </cell>
          <cell r="V3755" t="str">
            <v>0</v>
          </cell>
          <cell r="X3755" t="str">
            <v/>
          </cell>
          <cell r="Y3755" t="str">
            <v>0</v>
          </cell>
        </row>
        <row r="3756">
          <cell r="A3756" t="str">
            <v>3820</v>
          </cell>
          <cell r="B3756" t="str">
            <v>EMPRESAS PÚBLICAS DE CHAMEZA S.A.S</v>
          </cell>
          <cell r="C3756" t="str">
            <v>No Aplica</v>
          </cell>
          <cell r="D3756" t="str">
            <v>Territorial</v>
          </cell>
          <cell r="E3756" t="str">
            <v>Municipal</v>
          </cell>
          <cell r="F3756" t="str">
            <v>Casanare</v>
          </cell>
          <cell r="G3756" t="str">
            <v>CHAMEZA</v>
          </cell>
          <cell r="H3756" t="str">
            <v>6</v>
          </cell>
          <cell r="I3756" t="str">
            <v>Ejecutiva</v>
          </cell>
          <cell r="J3756" t="str">
            <v>Empresas de Servicios Públicos Domiciliarios - Oficiales</v>
          </cell>
          <cell r="K3756" t="str">
            <v>Descentralizado</v>
          </cell>
          <cell r="N3756" t="str">
            <v>0</v>
          </cell>
          <cell r="O3756" t="str">
            <v>Activa</v>
          </cell>
          <cell r="P3756" t="str">
            <v/>
          </cell>
          <cell r="Q3756" t="str">
            <v>0</v>
          </cell>
          <cell r="R3756" t="str">
            <v>0</v>
          </cell>
          <cell r="S3756" t="str">
            <v>0</v>
          </cell>
          <cell r="T3756" t="str">
            <v>0</v>
          </cell>
          <cell r="U3756" t="str">
            <v>0</v>
          </cell>
          <cell r="V3756" t="str">
            <v>0</v>
          </cell>
          <cell r="X3756" t="str">
            <v/>
          </cell>
          <cell r="Y3756" t="str">
            <v>0</v>
          </cell>
        </row>
        <row r="3757">
          <cell r="A3757" t="str">
            <v>3821</v>
          </cell>
          <cell r="B3757" t="str">
            <v>EMPRESAS PÚBLICAS DE CUNDINAMARCA S.A.</v>
          </cell>
          <cell r="C3757" t="str">
            <v>No Aplica</v>
          </cell>
          <cell r="D3757" t="str">
            <v>Territorial</v>
          </cell>
          <cell r="E3757" t="str">
            <v>Departamental</v>
          </cell>
          <cell r="F3757" t="str">
            <v>Bogotá D.C</v>
          </cell>
          <cell r="G3757" t="str">
            <v>BOGOTÁ</v>
          </cell>
          <cell r="H3757" t="str">
            <v>Especial</v>
          </cell>
          <cell r="I3757" t="str">
            <v>Ejecutiva</v>
          </cell>
          <cell r="J3757" t="str">
            <v>Empresas de Servicios Públicos Domiciliarios - Oficiales</v>
          </cell>
          <cell r="K3757" t="str">
            <v>Descentralizado</v>
          </cell>
          <cell r="N3757" t="str">
            <v>0</v>
          </cell>
          <cell r="O3757" t="str">
            <v>Activa</v>
          </cell>
          <cell r="P3757" t="str">
            <v/>
          </cell>
          <cell r="Q3757" t="str">
            <v>0</v>
          </cell>
          <cell r="R3757" t="str">
            <v>0</v>
          </cell>
          <cell r="S3757" t="str">
            <v>0</v>
          </cell>
          <cell r="T3757" t="str">
            <v>0</v>
          </cell>
          <cell r="U3757" t="str">
            <v>0</v>
          </cell>
          <cell r="V3757" t="str">
            <v>0</v>
          </cell>
          <cell r="X3757" t="str">
            <v/>
          </cell>
          <cell r="Y3757" t="str">
            <v>0</v>
          </cell>
          <cell r="Z3757" t="str">
            <v>52</v>
          </cell>
          <cell r="AA3757" t="str">
            <v>22</v>
          </cell>
          <cell r="AB3757" t="str">
            <v>1</v>
          </cell>
          <cell r="AC3757" t="str">
            <v>321</v>
          </cell>
          <cell r="AD3757" t="str">
            <v>121</v>
          </cell>
          <cell r="AJ3757" t="str">
            <v>27</v>
          </cell>
          <cell r="AL3757" t="str">
            <v>25</v>
          </cell>
        </row>
        <row r="3758">
          <cell r="A3758" t="str">
            <v>3822</v>
          </cell>
          <cell r="B3758" t="str">
            <v>EMPRESAS PÚBLICAS DE JARDÍN S.A.</v>
          </cell>
          <cell r="C3758" t="str">
            <v>No Aplica</v>
          </cell>
          <cell r="D3758" t="str">
            <v>Territorial</v>
          </cell>
          <cell r="E3758" t="str">
            <v>Municipal</v>
          </cell>
          <cell r="F3758" t="str">
            <v>Antioquia</v>
          </cell>
          <cell r="G3758" t="str">
            <v>JARDÍN</v>
          </cell>
          <cell r="H3758" t="str">
            <v>6</v>
          </cell>
          <cell r="I3758" t="str">
            <v>Ejecutiva</v>
          </cell>
          <cell r="J3758" t="str">
            <v>Empresas de Servicios Públicos Domiciliarios - Oficiales</v>
          </cell>
          <cell r="K3758" t="str">
            <v>Descentralizado</v>
          </cell>
          <cell r="N3758" t="str">
            <v>0</v>
          </cell>
          <cell r="O3758" t="str">
            <v>Activa</v>
          </cell>
          <cell r="P3758" t="str">
            <v/>
          </cell>
          <cell r="Q3758" t="str">
            <v>0</v>
          </cell>
          <cell r="R3758" t="str">
            <v>0</v>
          </cell>
          <cell r="S3758" t="str">
            <v>0</v>
          </cell>
          <cell r="T3758" t="str">
            <v>0</v>
          </cell>
          <cell r="U3758" t="str">
            <v>0</v>
          </cell>
          <cell r="V3758" t="str">
            <v>0</v>
          </cell>
          <cell r="X3758" t="str">
            <v/>
          </cell>
          <cell r="Y3758" t="str">
            <v>0</v>
          </cell>
          <cell r="Z3758" t="str">
            <v>12</v>
          </cell>
          <cell r="AA3758" t="str">
            <v>2</v>
          </cell>
          <cell r="AC3758" t="str">
            <v>5</v>
          </cell>
          <cell r="AD3758" t="str">
            <v>2</v>
          </cell>
          <cell r="AJ3758" t="str">
            <v>5</v>
          </cell>
          <cell r="AL3758" t="str">
            <v>7</v>
          </cell>
        </row>
        <row r="3759">
          <cell r="A3759" t="str">
            <v>3823</v>
          </cell>
          <cell r="B3759" t="str">
            <v>EMPRESAS PÚBLICAS DE JERICO S.A</v>
          </cell>
          <cell r="C3759" t="str">
            <v>No Aplica</v>
          </cell>
          <cell r="D3759" t="str">
            <v>Territorial</v>
          </cell>
          <cell r="E3759" t="str">
            <v>Municipal</v>
          </cell>
          <cell r="F3759" t="str">
            <v>Antioquia</v>
          </cell>
          <cell r="G3759" t="str">
            <v>JERICÓ</v>
          </cell>
          <cell r="H3759" t="str">
            <v>6</v>
          </cell>
          <cell r="I3759" t="str">
            <v>Ejecutiva</v>
          </cell>
          <cell r="J3759" t="str">
            <v>Empresas de Servicios Públicos Domiciliarios - Oficiales</v>
          </cell>
          <cell r="K3759" t="str">
            <v>Descentralizado</v>
          </cell>
          <cell r="N3759" t="str">
            <v>0</v>
          </cell>
          <cell r="O3759" t="str">
            <v>Activa</v>
          </cell>
          <cell r="P3759" t="str">
            <v/>
          </cell>
          <cell r="Q3759" t="str">
            <v>0</v>
          </cell>
          <cell r="R3759" t="str">
            <v>0</v>
          </cell>
          <cell r="S3759" t="str">
            <v>0</v>
          </cell>
          <cell r="T3759" t="str">
            <v>0</v>
          </cell>
          <cell r="U3759" t="str">
            <v>0</v>
          </cell>
          <cell r="V3759" t="str">
            <v>0</v>
          </cell>
          <cell r="X3759" t="str">
            <v/>
          </cell>
          <cell r="Y3759" t="str">
            <v>0</v>
          </cell>
        </row>
        <row r="3760">
          <cell r="A3760" t="str">
            <v>3824</v>
          </cell>
          <cell r="B3760" t="str">
            <v>EMPRESAS PÚBLICAS DE LA  ARGENTINA HUILA EMPUARG S.A</v>
          </cell>
          <cell r="C3760" t="str">
            <v>No Aplica</v>
          </cell>
          <cell r="D3760" t="str">
            <v>Territorial</v>
          </cell>
          <cell r="E3760" t="str">
            <v>Municipal</v>
          </cell>
          <cell r="F3760" t="str">
            <v>Huila</v>
          </cell>
          <cell r="G3760" t="str">
            <v>LA ARGENTINA</v>
          </cell>
          <cell r="H3760" t="str">
            <v>6</v>
          </cell>
          <cell r="I3760" t="str">
            <v>Ejecutiva</v>
          </cell>
          <cell r="J3760" t="str">
            <v>Empresas de Servicios Públicos Domiciliarios - Oficiales</v>
          </cell>
          <cell r="K3760" t="str">
            <v>Descentralizado</v>
          </cell>
          <cell r="N3760" t="str">
            <v>0</v>
          </cell>
          <cell r="O3760" t="str">
            <v>Activa</v>
          </cell>
          <cell r="P3760" t="str">
            <v/>
          </cell>
          <cell r="Q3760" t="str">
            <v>0</v>
          </cell>
          <cell r="R3760" t="str">
            <v>0</v>
          </cell>
          <cell r="S3760" t="str">
            <v>0</v>
          </cell>
          <cell r="T3760" t="str">
            <v>0</v>
          </cell>
          <cell r="U3760" t="str">
            <v>0</v>
          </cell>
          <cell r="V3760" t="str">
            <v>0</v>
          </cell>
          <cell r="X3760" t="str">
            <v/>
          </cell>
          <cell r="Y3760" t="str">
            <v>0</v>
          </cell>
        </row>
        <row r="3761">
          <cell r="A3761" t="str">
            <v>3825</v>
          </cell>
          <cell r="B3761" t="str">
            <v>EMPRESAS PÚBLICAS DE MONTELIBANO</v>
          </cell>
          <cell r="C3761" t="str">
            <v>No Aplica</v>
          </cell>
          <cell r="D3761" t="str">
            <v>Territorial</v>
          </cell>
          <cell r="E3761" t="str">
            <v>Municipal</v>
          </cell>
          <cell r="F3761" t="str">
            <v>Córdoba</v>
          </cell>
          <cell r="G3761" t="str">
            <v>MONTELÍBANO</v>
          </cell>
          <cell r="H3761" t="str">
            <v>6</v>
          </cell>
          <cell r="I3761" t="str">
            <v>Ejecutiva</v>
          </cell>
          <cell r="J3761" t="str">
            <v>Empresas de Servicios Públicos Domiciliarios - Oficiales</v>
          </cell>
          <cell r="K3761" t="str">
            <v>Descentralizado</v>
          </cell>
          <cell r="N3761" t="str">
            <v>0</v>
          </cell>
          <cell r="O3761" t="str">
            <v>Activa</v>
          </cell>
          <cell r="P3761" t="str">
            <v/>
          </cell>
          <cell r="Q3761" t="str">
            <v>0</v>
          </cell>
          <cell r="R3761" t="str">
            <v>0</v>
          </cell>
          <cell r="S3761" t="str">
            <v>0</v>
          </cell>
          <cell r="T3761" t="str">
            <v>0</v>
          </cell>
          <cell r="U3761" t="str">
            <v>0</v>
          </cell>
          <cell r="V3761" t="str">
            <v>0</v>
          </cell>
          <cell r="X3761" t="str">
            <v/>
          </cell>
          <cell r="Y3761" t="str">
            <v>0</v>
          </cell>
        </row>
        <row r="3762">
          <cell r="A3762" t="str">
            <v>3826</v>
          </cell>
          <cell r="B3762" t="str">
            <v>EMPRESAS PÚBLICAS DE ORIENTE ANTIOQUEÑO S.A.</v>
          </cell>
          <cell r="C3762" t="str">
            <v>No Aplica</v>
          </cell>
          <cell r="D3762" t="str">
            <v>Territorial</v>
          </cell>
          <cell r="E3762" t="str">
            <v>Municipal</v>
          </cell>
          <cell r="F3762" t="str">
            <v>Antioquia</v>
          </cell>
          <cell r="G3762" t="str">
            <v>RIONEGRO</v>
          </cell>
          <cell r="H3762" t="str">
            <v>1</v>
          </cell>
          <cell r="I3762" t="str">
            <v>Ejecutiva</v>
          </cell>
          <cell r="J3762" t="str">
            <v>Empresas de Servicios Públicos Domiciliarios - Oficiales</v>
          </cell>
          <cell r="K3762" t="str">
            <v>Descentralizado</v>
          </cell>
          <cell r="N3762" t="str">
            <v>0</v>
          </cell>
          <cell r="O3762" t="str">
            <v>Activa</v>
          </cell>
          <cell r="P3762" t="str">
            <v/>
          </cell>
          <cell r="Q3762" t="str">
            <v>0</v>
          </cell>
          <cell r="R3762" t="str">
            <v>0</v>
          </cell>
          <cell r="S3762" t="str">
            <v>0</v>
          </cell>
          <cell r="T3762" t="str">
            <v>0</v>
          </cell>
          <cell r="U3762" t="str">
            <v>0</v>
          </cell>
          <cell r="V3762" t="str">
            <v>0</v>
          </cell>
          <cell r="X3762" t="str">
            <v/>
          </cell>
          <cell r="Y3762" t="str">
            <v>0</v>
          </cell>
        </row>
        <row r="3763">
          <cell r="A3763" t="str">
            <v>3827</v>
          </cell>
          <cell r="B3763" t="str">
            <v>EMPRESAS PÚBLICAS DE PALERMO</v>
          </cell>
          <cell r="C3763" t="str">
            <v>No Aplica</v>
          </cell>
          <cell r="D3763" t="str">
            <v>Territorial</v>
          </cell>
          <cell r="E3763" t="str">
            <v>Municipal</v>
          </cell>
          <cell r="F3763" t="str">
            <v>Huila</v>
          </cell>
          <cell r="G3763" t="str">
            <v>PALERMO</v>
          </cell>
          <cell r="H3763" t="str">
            <v>6</v>
          </cell>
          <cell r="I3763" t="str">
            <v>Ejecutiva</v>
          </cell>
          <cell r="J3763" t="str">
            <v>Empresas de Servicios Públicos Domiciliarios - Oficiales</v>
          </cell>
          <cell r="K3763" t="str">
            <v>Descentralizado</v>
          </cell>
          <cell r="N3763" t="str">
            <v>0</v>
          </cell>
          <cell r="O3763" t="str">
            <v>Activa</v>
          </cell>
          <cell r="P3763" t="str">
            <v/>
          </cell>
          <cell r="Q3763" t="str">
            <v>2</v>
          </cell>
          <cell r="R3763" t="str">
            <v>0</v>
          </cell>
          <cell r="S3763" t="str">
            <v>2</v>
          </cell>
          <cell r="T3763" t="str">
            <v>0</v>
          </cell>
          <cell r="U3763" t="str">
            <v>0</v>
          </cell>
          <cell r="V3763" t="str">
            <v>2</v>
          </cell>
          <cell r="W3763" t="str">
            <v>2</v>
          </cell>
          <cell r="X3763" t="str">
            <v/>
          </cell>
          <cell r="Y3763" t="str">
            <v>0</v>
          </cell>
          <cell r="Z3763" t="str">
            <v>3</v>
          </cell>
          <cell r="AC3763" t="str">
            <v>6</v>
          </cell>
          <cell r="AD3763" t="str">
            <v>3</v>
          </cell>
          <cell r="AJ3763" t="str">
            <v>2</v>
          </cell>
          <cell r="AL3763" t="str">
            <v>1</v>
          </cell>
        </row>
        <row r="3764">
          <cell r="A3764" t="str">
            <v>3828</v>
          </cell>
          <cell r="B3764" t="str">
            <v>EMPRESAS PÚBLICAS DE PENSILVANIA</v>
          </cell>
          <cell r="C3764" t="str">
            <v>No Aplica</v>
          </cell>
          <cell r="D3764" t="str">
            <v>Territorial</v>
          </cell>
          <cell r="E3764" t="str">
            <v>Municipal</v>
          </cell>
          <cell r="F3764" t="str">
            <v>Caldas</v>
          </cell>
          <cell r="G3764" t="str">
            <v>PENSILVANIA</v>
          </cell>
          <cell r="H3764" t="str">
            <v>6</v>
          </cell>
          <cell r="I3764" t="str">
            <v>Ejecutiva</v>
          </cell>
          <cell r="J3764" t="str">
            <v>Empresas de Servicios Públicos Domiciliarios - Oficiales</v>
          </cell>
          <cell r="K3764" t="str">
            <v>Descentralizado</v>
          </cell>
          <cell r="N3764" t="str">
            <v>0</v>
          </cell>
          <cell r="O3764" t="str">
            <v>Activa</v>
          </cell>
          <cell r="P3764" t="str">
            <v/>
          </cell>
          <cell r="Q3764" t="str">
            <v>3</v>
          </cell>
          <cell r="R3764" t="str">
            <v>0</v>
          </cell>
          <cell r="S3764" t="str">
            <v>3</v>
          </cell>
          <cell r="T3764" t="str">
            <v>0</v>
          </cell>
          <cell r="U3764" t="str">
            <v>0</v>
          </cell>
          <cell r="V3764" t="str">
            <v>3</v>
          </cell>
          <cell r="W3764" t="str">
            <v>3</v>
          </cell>
          <cell r="X3764" t="str">
            <v/>
          </cell>
          <cell r="Y3764" t="str">
            <v>0</v>
          </cell>
          <cell r="Z3764" t="str">
            <v>20</v>
          </cell>
          <cell r="AC3764" t="str">
            <v>17</v>
          </cell>
          <cell r="AD3764" t="str">
            <v>4</v>
          </cell>
          <cell r="AJ3764" t="str">
            <v>10</v>
          </cell>
          <cell r="AL3764" t="str">
            <v>10</v>
          </cell>
        </row>
        <row r="3765">
          <cell r="A3765" t="str">
            <v>3829</v>
          </cell>
          <cell r="B3765" t="str">
            <v>EMPRESAS PÚBLICAS DE PEREIRA MULTISERVICIOS S.A.</v>
          </cell>
          <cell r="C3765" t="str">
            <v>No Aplica</v>
          </cell>
          <cell r="D3765" t="str">
            <v>Territorial</v>
          </cell>
          <cell r="E3765" t="str">
            <v>Municipal</v>
          </cell>
          <cell r="F3765" t="str">
            <v>Risaralda</v>
          </cell>
          <cell r="G3765" t="str">
            <v>PEREIRA</v>
          </cell>
          <cell r="H3765" t="str">
            <v>1</v>
          </cell>
          <cell r="I3765" t="str">
            <v>Ejecutiva</v>
          </cell>
          <cell r="J3765" t="str">
            <v>Empresas de Servicios Públicos Domiciliarios - Oficiales</v>
          </cell>
          <cell r="K3765" t="str">
            <v>Descentralizado</v>
          </cell>
          <cell r="N3765" t="str">
            <v>0</v>
          </cell>
          <cell r="O3765" t="str">
            <v>Activa</v>
          </cell>
          <cell r="P3765" t="str">
            <v/>
          </cell>
          <cell r="Q3765" t="str">
            <v>0</v>
          </cell>
          <cell r="R3765" t="str">
            <v>0</v>
          </cell>
          <cell r="S3765" t="str">
            <v>0</v>
          </cell>
          <cell r="T3765" t="str">
            <v>0</v>
          </cell>
          <cell r="U3765" t="str">
            <v>0</v>
          </cell>
          <cell r="V3765" t="str">
            <v>0</v>
          </cell>
          <cell r="X3765" t="str">
            <v/>
          </cell>
          <cell r="Y3765" t="str">
            <v>0</v>
          </cell>
        </row>
        <row r="3766">
          <cell r="A3766" t="str">
            <v>3830</v>
          </cell>
          <cell r="B3766" t="str">
            <v>EMPRESAS PÚBLICAS DE PUERTO NARE</v>
          </cell>
          <cell r="C3766" t="str">
            <v>No Aplica</v>
          </cell>
          <cell r="D3766" t="str">
            <v>Territorial</v>
          </cell>
          <cell r="E3766" t="str">
            <v>Municipal</v>
          </cell>
          <cell r="F3766" t="str">
            <v>Antioquia</v>
          </cell>
          <cell r="G3766" t="str">
            <v>PUERTO NARE</v>
          </cell>
          <cell r="H3766" t="str">
            <v>6</v>
          </cell>
          <cell r="I3766" t="str">
            <v>Ejecutiva</v>
          </cell>
          <cell r="J3766" t="str">
            <v>Empresas de Servicios Públicos Domiciliarios - Oficiales</v>
          </cell>
          <cell r="K3766" t="str">
            <v>Descentralizado</v>
          </cell>
          <cell r="N3766" t="str">
            <v>0</v>
          </cell>
          <cell r="O3766" t="str">
            <v>Activa</v>
          </cell>
          <cell r="P3766" t="str">
            <v/>
          </cell>
          <cell r="Q3766" t="str">
            <v>0</v>
          </cell>
          <cell r="R3766" t="str">
            <v>0</v>
          </cell>
          <cell r="S3766" t="str">
            <v>0</v>
          </cell>
          <cell r="T3766" t="str">
            <v>0</v>
          </cell>
          <cell r="U3766" t="str">
            <v>0</v>
          </cell>
          <cell r="V3766" t="str">
            <v>0</v>
          </cell>
          <cell r="X3766" t="str">
            <v/>
          </cell>
          <cell r="Y3766" t="str">
            <v>0</v>
          </cell>
        </row>
        <row r="3767">
          <cell r="A3767" t="str">
            <v>3831</v>
          </cell>
          <cell r="B3767" t="str">
            <v>EMPRESAS PÚBLICAS DE TARAZÁ S.A</v>
          </cell>
          <cell r="C3767" t="str">
            <v>No Aplica</v>
          </cell>
          <cell r="D3767" t="str">
            <v>Territorial</v>
          </cell>
          <cell r="E3767" t="str">
            <v>Municipal</v>
          </cell>
          <cell r="F3767" t="str">
            <v>Antioquia</v>
          </cell>
          <cell r="G3767" t="str">
            <v>TARAZÁ</v>
          </cell>
          <cell r="H3767" t="str">
            <v>6</v>
          </cell>
          <cell r="I3767" t="str">
            <v>Ejecutiva</v>
          </cell>
          <cell r="J3767" t="str">
            <v>Empresas de Servicios Públicos Domiciliarios - Oficiales</v>
          </cell>
          <cell r="K3767" t="str">
            <v>Descentralizado</v>
          </cell>
          <cell r="N3767" t="str">
            <v>0</v>
          </cell>
          <cell r="O3767" t="str">
            <v>Activa</v>
          </cell>
          <cell r="P3767" t="str">
            <v/>
          </cell>
          <cell r="Q3767" t="str">
            <v>0</v>
          </cell>
          <cell r="R3767" t="str">
            <v>0</v>
          </cell>
          <cell r="S3767" t="str">
            <v>0</v>
          </cell>
          <cell r="T3767" t="str">
            <v>0</v>
          </cell>
          <cell r="U3767" t="str">
            <v>0</v>
          </cell>
          <cell r="V3767" t="str">
            <v>0</v>
          </cell>
          <cell r="X3767" t="str">
            <v/>
          </cell>
          <cell r="Y3767" t="str">
            <v>0</v>
          </cell>
        </row>
        <row r="3768">
          <cell r="A3768" t="str">
            <v>3832</v>
          </cell>
          <cell r="B3768" t="str">
            <v>EMPRESAS PÚBLICAS DE YARUMAL</v>
          </cell>
          <cell r="C3768" t="str">
            <v>No Aplica</v>
          </cell>
          <cell r="D3768" t="str">
            <v>Territorial</v>
          </cell>
          <cell r="E3768" t="str">
            <v>Municipal</v>
          </cell>
          <cell r="F3768" t="str">
            <v>Antioquia</v>
          </cell>
          <cell r="G3768" t="str">
            <v>YARUMAL</v>
          </cell>
          <cell r="H3768" t="str">
            <v>6</v>
          </cell>
          <cell r="I3768" t="str">
            <v>Ejecutiva</v>
          </cell>
          <cell r="J3768" t="str">
            <v>Empresas de Servicios Públicos Domiciliarios - Oficiales</v>
          </cell>
          <cell r="K3768" t="str">
            <v>Descentralizado</v>
          </cell>
          <cell r="N3768" t="str">
            <v>0</v>
          </cell>
          <cell r="O3768" t="str">
            <v>Activa</v>
          </cell>
          <cell r="P3768" t="str">
            <v/>
          </cell>
          <cell r="Q3768" t="str">
            <v>0</v>
          </cell>
          <cell r="R3768" t="str">
            <v>0</v>
          </cell>
          <cell r="S3768" t="str">
            <v>0</v>
          </cell>
          <cell r="T3768" t="str">
            <v>0</v>
          </cell>
          <cell r="U3768" t="str">
            <v>0</v>
          </cell>
          <cell r="V3768" t="str">
            <v>0</v>
          </cell>
          <cell r="X3768" t="str">
            <v/>
          </cell>
          <cell r="Y3768" t="str">
            <v>0</v>
          </cell>
        </row>
        <row r="3769">
          <cell r="A3769" t="str">
            <v>3833</v>
          </cell>
          <cell r="B3769" t="str">
            <v>EMPRESA DE SERVICIOS PÚBLICOS DE AGUACHICA</v>
          </cell>
          <cell r="C3769" t="str">
            <v>No Aplica</v>
          </cell>
          <cell r="D3769" t="str">
            <v>Territorial</v>
          </cell>
          <cell r="E3769" t="str">
            <v>Municipal</v>
          </cell>
          <cell r="F3769" t="str">
            <v>Cesar</v>
          </cell>
          <cell r="G3769" t="str">
            <v>AGUACHICA</v>
          </cell>
          <cell r="H3769" t="str">
            <v>4</v>
          </cell>
          <cell r="I3769" t="str">
            <v>Ejecutiva</v>
          </cell>
          <cell r="J3769" t="str">
            <v>Empresas de Servicios Públicos Domiciliarios - Mixtas</v>
          </cell>
          <cell r="K3769" t="str">
            <v>Descentralizado</v>
          </cell>
          <cell r="L3769" t="str">
            <v>0056</v>
          </cell>
          <cell r="M3769" t="str">
            <v>ALCALDÍA DE AGUACHICA</v>
          </cell>
          <cell r="N3769" t="str">
            <v>0</v>
          </cell>
          <cell r="O3769" t="str">
            <v>Activa</v>
          </cell>
          <cell r="P3769" t="str">
            <v/>
          </cell>
          <cell r="Q3769" t="str">
            <v>4</v>
          </cell>
          <cell r="R3769" t="str">
            <v>0</v>
          </cell>
          <cell r="S3769" t="str">
            <v>4</v>
          </cell>
          <cell r="T3769" t="str">
            <v>0</v>
          </cell>
          <cell r="U3769" t="str">
            <v>0</v>
          </cell>
          <cell r="V3769" t="str">
            <v>4</v>
          </cell>
          <cell r="W3769" t="str">
            <v>4</v>
          </cell>
          <cell r="X3769" t="str">
            <v/>
          </cell>
          <cell r="Y3769" t="str">
            <v>0</v>
          </cell>
          <cell r="Z3769" t="str">
            <v>38</v>
          </cell>
          <cell r="AA3769" t="str">
            <v>3</v>
          </cell>
          <cell r="AJ3769" t="str">
            <v>4</v>
          </cell>
          <cell r="AL3769" t="str">
            <v>34</v>
          </cell>
        </row>
        <row r="3770">
          <cell r="A3770" t="str">
            <v>3834</v>
          </cell>
          <cell r="B3770" t="str">
            <v>EMPRESAS PÚBLICAS MUNICIPALES DE BETANIA</v>
          </cell>
          <cell r="C3770" t="str">
            <v>No Aplica</v>
          </cell>
          <cell r="D3770" t="str">
            <v>Territorial</v>
          </cell>
          <cell r="E3770" t="str">
            <v>Municipal</v>
          </cell>
          <cell r="F3770" t="str">
            <v>Antioquia</v>
          </cell>
          <cell r="G3770" t="str">
            <v>BETANIA</v>
          </cell>
          <cell r="H3770" t="str">
            <v>6</v>
          </cell>
          <cell r="I3770" t="str">
            <v>Ejecutiva</v>
          </cell>
          <cell r="J3770" t="str">
            <v>Empresas de Servicios Públicos Domiciliarios - Oficiales</v>
          </cell>
          <cell r="K3770" t="str">
            <v>Descentralizado</v>
          </cell>
          <cell r="N3770" t="str">
            <v>0</v>
          </cell>
          <cell r="O3770" t="str">
            <v>Activa</v>
          </cell>
          <cell r="P3770" t="str">
            <v/>
          </cell>
          <cell r="Q3770" t="str">
            <v>0</v>
          </cell>
          <cell r="R3770" t="str">
            <v>0</v>
          </cell>
          <cell r="S3770" t="str">
            <v>0</v>
          </cell>
          <cell r="T3770" t="str">
            <v>0</v>
          </cell>
          <cell r="U3770" t="str">
            <v>0</v>
          </cell>
          <cell r="V3770" t="str">
            <v>0</v>
          </cell>
          <cell r="X3770" t="str">
            <v/>
          </cell>
          <cell r="Y3770" t="str">
            <v>0</v>
          </cell>
        </row>
        <row r="3771">
          <cell r="A3771" t="str">
            <v>3835</v>
          </cell>
          <cell r="B3771" t="str">
            <v>EMPRESAS PÚBLICAS MUNICIPALES DE GARZON</v>
          </cell>
          <cell r="C3771" t="str">
            <v>No Aplica</v>
          </cell>
          <cell r="D3771" t="str">
            <v>Territorial</v>
          </cell>
          <cell r="E3771" t="str">
            <v>Municipal</v>
          </cell>
          <cell r="F3771" t="str">
            <v>Huila</v>
          </cell>
          <cell r="G3771" t="str">
            <v>GARZÓN</v>
          </cell>
          <cell r="H3771" t="str">
            <v>6</v>
          </cell>
          <cell r="I3771" t="str">
            <v>Ejecutiva</v>
          </cell>
          <cell r="J3771" t="str">
            <v>Empresas de Servicios Públicos Domiciliarios - Oficiales</v>
          </cell>
          <cell r="K3771" t="str">
            <v>Descentralizado</v>
          </cell>
          <cell r="N3771" t="str">
            <v>0</v>
          </cell>
          <cell r="O3771" t="str">
            <v>Activa</v>
          </cell>
          <cell r="P3771" t="str">
            <v/>
          </cell>
          <cell r="Q3771" t="str">
            <v>0</v>
          </cell>
          <cell r="R3771" t="str">
            <v>0</v>
          </cell>
          <cell r="S3771" t="str">
            <v>0</v>
          </cell>
          <cell r="T3771" t="str">
            <v>0</v>
          </cell>
          <cell r="U3771" t="str">
            <v>0</v>
          </cell>
          <cell r="V3771" t="str">
            <v>0</v>
          </cell>
          <cell r="X3771" t="str">
            <v/>
          </cell>
          <cell r="Y3771" t="str">
            <v>0</v>
          </cell>
          <cell r="Z3771" t="str">
            <v>1</v>
          </cell>
          <cell r="AJ3771" t="str">
            <v>1</v>
          </cell>
        </row>
        <row r="3772">
          <cell r="A3772" t="str">
            <v>3836</v>
          </cell>
          <cell r="B3772" t="str">
            <v>LAS CEIBAS EMPRESAS PÚBLICAS DE NEIVA</v>
          </cell>
          <cell r="C3772" t="str">
            <v>No Aplica</v>
          </cell>
          <cell r="D3772" t="str">
            <v>Territorial</v>
          </cell>
          <cell r="E3772" t="str">
            <v>Municipal</v>
          </cell>
          <cell r="F3772" t="str">
            <v>Huila</v>
          </cell>
          <cell r="G3772" t="str">
            <v>NEIVA</v>
          </cell>
          <cell r="H3772" t="str">
            <v>1</v>
          </cell>
          <cell r="I3772" t="str">
            <v>Ejecutiva</v>
          </cell>
          <cell r="J3772" t="str">
            <v>Empresas de Servicios Públicos Domiciliarios - Oficiales</v>
          </cell>
          <cell r="K3772" t="str">
            <v>Descentralizado</v>
          </cell>
          <cell r="N3772" t="str">
            <v>0</v>
          </cell>
          <cell r="O3772" t="str">
            <v>Activa</v>
          </cell>
          <cell r="P3772" t="str">
            <v/>
          </cell>
          <cell r="Q3772" t="str">
            <v>0</v>
          </cell>
          <cell r="R3772" t="str">
            <v>0</v>
          </cell>
          <cell r="S3772" t="str">
            <v>0</v>
          </cell>
          <cell r="T3772" t="str">
            <v>0</v>
          </cell>
          <cell r="U3772" t="str">
            <v>0</v>
          </cell>
          <cell r="V3772" t="str">
            <v>0</v>
          </cell>
          <cell r="X3772" t="str">
            <v/>
          </cell>
          <cell r="Y3772" t="str">
            <v>0</v>
          </cell>
          <cell r="Z3772" t="str">
            <v>233</v>
          </cell>
          <cell r="AA3772" t="str">
            <v>30</v>
          </cell>
          <cell r="AB3772" t="str">
            <v>3</v>
          </cell>
          <cell r="AC3772" t="str">
            <v>171</v>
          </cell>
          <cell r="AD3772" t="str">
            <v>75</v>
          </cell>
          <cell r="AJ3772" t="str">
            <v>70</v>
          </cell>
          <cell r="AL3772" t="str">
            <v>163</v>
          </cell>
        </row>
        <row r="3773">
          <cell r="A3773" t="str">
            <v>3837</v>
          </cell>
          <cell r="B3773" t="str">
            <v>EMPRESAS PÚBLICAS MUNICIPALES DE SEVILLA</v>
          </cell>
          <cell r="C3773" t="str">
            <v>No Aplica</v>
          </cell>
          <cell r="D3773" t="str">
            <v>Territorial</v>
          </cell>
          <cell r="E3773" t="str">
            <v>Municipal</v>
          </cell>
          <cell r="F3773" t="str">
            <v>Valle del Cauca</v>
          </cell>
          <cell r="G3773" t="str">
            <v>SEVILLA</v>
          </cell>
          <cell r="H3773" t="str">
            <v>6</v>
          </cell>
          <cell r="I3773" t="str">
            <v>Ejecutiva</v>
          </cell>
          <cell r="J3773" t="str">
            <v>Empresas de Servicios Públicos Domiciliarios - Oficiales</v>
          </cell>
          <cell r="K3773" t="str">
            <v>Descentralizado</v>
          </cell>
          <cell r="N3773" t="str">
            <v>0</v>
          </cell>
          <cell r="O3773" t="str">
            <v>Activa</v>
          </cell>
          <cell r="P3773" t="str">
            <v/>
          </cell>
          <cell r="Q3773" t="str">
            <v>0</v>
          </cell>
          <cell r="R3773" t="str">
            <v>0</v>
          </cell>
          <cell r="S3773" t="str">
            <v>0</v>
          </cell>
          <cell r="T3773" t="str">
            <v>0</v>
          </cell>
          <cell r="U3773" t="str">
            <v>0</v>
          </cell>
          <cell r="V3773" t="str">
            <v>0</v>
          </cell>
          <cell r="X3773" t="str">
            <v/>
          </cell>
          <cell r="Y3773" t="str">
            <v>0</v>
          </cell>
        </row>
        <row r="3774">
          <cell r="A3774" t="str">
            <v>3838</v>
          </cell>
          <cell r="B3774" t="str">
            <v>EMPRESAS PÚBLICAS MUNICIPALES DE TIERRALTA</v>
          </cell>
          <cell r="C3774" t="str">
            <v>No Aplica</v>
          </cell>
          <cell r="D3774" t="str">
            <v>Territorial</v>
          </cell>
          <cell r="E3774" t="str">
            <v>Municipal</v>
          </cell>
          <cell r="F3774" t="str">
            <v>Córdoba</v>
          </cell>
          <cell r="G3774" t="str">
            <v>TIERRALTA</v>
          </cell>
          <cell r="H3774" t="str">
            <v>6</v>
          </cell>
          <cell r="I3774" t="str">
            <v>Ejecutiva</v>
          </cell>
          <cell r="J3774" t="str">
            <v>Empresas de Servicios Públicos Domiciliarios - Oficiales</v>
          </cell>
          <cell r="K3774" t="str">
            <v>Descentralizado</v>
          </cell>
          <cell r="N3774" t="str">
            <v>0</v>
          </cell>
          <cell r="O3774" t="str">
            <v>Activa</v>
          </cell>
          <cell r="P3774" t="str">
            <v/>
          </cell>
          <cell r="Q3774" t="str">
            <v>8</v>
          </cell>
          <cell r="R3774" t="str">
            <v>0</v>
          </cell>
          <cell r="S3774" t="str">
            <v>8</v>
          </cell>
          <cell r="T3774" t="str">
            <v>0</v>
          </cell>
          <cell r="U3774" t="str">
            <v>0</v>
          </cell>
          <cell r="V3774" t="str">
            <v>8</v>
          </cell>
          <cell r="W3774" t="str">
            <v>8</v>
          </cell>
          <cell r="X3774" t="str">
            <v/>
          </cell>
          <cell r="Y3774" t="str">
            <v>0</v>
          </cell>
          <cell r="Z3774" t="str">
            <v>8</v>
          </cell>
          <cell r="AJ3774" t="str">
            <v>8</v>
          </cell>
        </row>
        <row r="3775">
          <cell r="A3775" t="str">
            <v>3839</v>
          </cell>
          <cell r="B3775" t="str">
            <v>EMPRESAS PÚBLICAS MUNICIPALES DE URRAO</v>
          </cell>
          <cell r="C3775" t="str">
            <v>No Aplica</v>
          </cell>
          <cell r="D3775" t="str">
            <v>Territorial</v>
          </cell>
          <cell r="E3775" t="str">
            <v>Municipal</v>
          </cell>
          <cell r="F3775" t="str">
            <v>Antioquia</v>
          </cell>
          <cell r="G3775" t="str">
            <v>URRAO</v>
          </cell>
          <cell r="H3775" t="str">
            <v>6</v>
          </cell>
          <cell r="I3775" t="str">
            <v>Ejecutiva</v>
          </cell>
          <cell r="J3775" t="str">
            <v>Empresas de Servicios Públicos Domiciliarios - Oficiales</v>
          </cell>
          <cell r="K3775" t="str">
            <v>Descentralizado</v>
          </cell>
          <cell r="N3775" t="str">
            <v>0</v>
          </cell>
          <cell r="O3775" t="str">
            <v>Activa</v>
          </cell>
          <cell r="P3775" t="str">
            <v/>
          </cell>
          <cell r="Q3775" t="str">
            <v>0</v>
          </cell>
          <cell r="R3775" t="str">
            <v>0</v>
          </cell>
          <cell r="S3775" t="str">
            <v>0</v>
          </cell>
          <cell r="T3775" t="str">
            <v>0</v>
          </cell>
          <cell r="U3775" t="str">
            <v>0</v>
          </cell>
          <cell r="V3775" t="str">
            <v>0</v>
          </cell>
          <cell r="X3775" t="str">
            <v/>
          </cell>
          <cell r="Y3775" t="str">
            <v>0</v>
          </cell>
        </row>
        <row r="3776">
          <cell r="A3776" t="str">
            <v>3840</v>
          </cell>
          <cell r="B3776" t="str">
            <v>EMPRESA DE SERVICIOS PUBLICOS SALADOBLANCO EMSEPUSA</v>
          </cell>
          <cell r="C3776" t="str">
            <v>No Aplica</v>
          </cell>
          <cell r="D3776" t="str">
            <v>Territorial</v>
          </cell>
          <cell r="E3776" t="str">
            <v>Municipal</v>
          </cell>
          <cell r="F3776" t="str">
            <v>Huila</v>
          </cell>
          <cell r="G3776" t="str">
            <v>SALADOBLANCO</v>
          </cell>
          <cell r="H3776" t="str">
            <v>6</v>
          </cell>
          <cell r="I3776" t="str">
            <v>Ejecutiva</v>
          </cell>
          <cell r="J3776" t="str">
            <v>Empresas de Servicios Públicos Domiciliarios - Oficiales</v>
          </cell>
          <cell r="K3776" t="str">
            <v>Descentralizado</v>
          </cell>
          <cell r="N3776" t="str">
            <v>0</v>
          </cell>
          <cell r="O3776" t="str">
            <v>Activa</v>
          </cell>
          <cell r="P3776" t="str">
            <v/>
          </cell>
          <cell r="Q3776" t="str">
            <v>0</v>
          </cell>
          <cell r="R3776" t="str">
            <v>0</v>
          </cell>
          <cell r="S3776" t="str">
            <v>0</v>
          </cell>
          <cell r="T3776" t="str">
            <v>0</v>
          </cell>
          <cell r="U3776" t="str">
            <v>0</v>
          </cell>
          <cell r="V3776" t="str">
            <v>0</v>
          </cell>
          <cell r="X3776" t="str">
            <v/>
          </cell>
          <cell r="Y3776" t="str">
            <v>0</v>
          </cell>
          <cell r="Z3776" t="str">
            <v>1</v>
          </cell>
          <cell r="AA3776" t="str">
            <v>1</v>
          </cell>
          <cell r="AC3776" t="str">
            <v>15</v>
          </cell>
          <cell r="AD3776" t="str">
            <v>6</v>
          </cell>
          <cell r="AJ3776" t="str">
            <v>1</v>
          </cell>
        </row>
        <row r="3777">
          <cell r="A3777" t="str">
            <v>3841</v>
          </cell>
          <cell r="B3777" t="str">
            <v>EMPRESA DE SERVICIOS PUBLICOS EMSERCOTA SA</v>
          </cell>
          <cell r="C3777" t="str">
            <v>No Aplica</v>
          </cell>
          <cell r="D3777" t="str">
            <v>Territorial</v>
          </cell>
          <cell r="E3777" t="str">
            <v>Municipal</v>
          </cell>
          <cell r="F3777" t="str">
            <v>Cundinamarca</v>
          </cell>
          <cell r="G3777" t="str">
            <v>COTA</v>
          </cell>
          <cell r="H3777" t="str">
            <v>2</v>
          </cell>
          <cell r="I3777" t="str">
            <v>Ejecutiva</v>
          </cell>
          <cell r="J3777" t="str">
            <v>Empresas de Servicios Públicos Domiciliarios - Oficiales</v>
          </cell>
          <cell r="K3777" t="str">
            <v>Descentralizado</v>
          </cell>
          <cell r="N3777" t="str">
            <v>0</v>
          </cell>
          <cell r="O3777" t="str">
            <v>Activa</v>
          </cell>
          <cell r="P3777" t="str">
            <v/>
          </cell>
          <cell r="Q3777" t="str">
            <v>0</v>
          </cell>
          <cell r="R3777" t="str">
            <v>0</v>
          </cell>
          <cell r="S3777" t="str">
            <v>0</v>
          </cell>
          <cell r="T3777" t="str">
            <v>0</v>
          </cell>
          <cell r="U3777" t="str">
            <v>0</v>
          </cell>
          <cell r="V3777" t="str">
            <v>0</v>
          </cell>
          <cell r="X3777" t="str">
            <v/>
          </cell>
          <cell r="Y3777" t="str">
            <v>0</v>
          </cell>
          <cell r="Z3777" t="str">
            <v>3</v>
          </cell>
          <cell r="AA3777" t="str">
            <v>1</v>
          </cell>
          <cell r="AJ3777" t="str">
            <v>3</v>
          </cell>
        </row>
        <row r="3778">
          <cell r="A3778" t="str">
            <v>3842</v>
          </cell>
          <cell r="B3778" t="str">
            <v>EMPRESA DE SERVICIOS PUBLICOS EMSIRVA</v>
          </cell>
          <cell r="C3778" t="str">
            <v>No Aplica</v>
          </cell>
          <cell r="D3778" t="str">
            <v>Territorial</v>
          </cell>
          <cell r="E3778" t="str">
            <v>Municipal</v>
          </cell>
          <cell r="F3778" t="str">
            <v>Valle del Cauca</v>
          </cell>
          <cell r="G3778" t="str">
            <v>CALI</v>
          </cell>
          <cell r="H3778" t="str">
            <v>Especial</v>
          </cell>
          <cell r="I3778" t="str">
            <v>Ejecutiva</v>
          </cell>
          <cell r="J3778" t="str">
            <v>Empresas de Servicios Públicos Domiciliarios - Oficiales</v>
          </cell>
          <cell r="K3778" t="str">
            <v>Descentralizado</v>
          </cell>
          <cell r="N3778" t="str">
            <v>0</v>
          </cell>
          <cell r="O3778" t="str">
            <v>Activa</v>
          </cell>
          <cell r="P3778" t="str">
            <v/>
          </cell>
          <cell r="Q3778" t="str">
            <v>0</v>
          </cell>
          <cell r="R3778" t="str">
            <v>0</v>
          </cell>
          <cell r="S3778" t="str">
            <v>0</v>
          </cell>
          <cell r="T3778" t="str">
            <v>0</v>
          </cell>
          <cell r="U3778" t="str">
            <v>0</v>
          </cell>
          <cell r="V3778" t="str">
            <v>0</v>
          </cell>
          <cell r="X3778" t="str">
            <v/>
          </cell>
          <cell r="Y3778" t="str">
            <v>0</v>
          </cell>
        </row>
        <row r="3779">
          <cell r="A3779" t="str">
            <v>3843</v>
          </cell>
          <cell r="B3779" t="str">
            <v>EMPRESA DE SERVICIOS PUBLICOS ERCA SA</v>
          </cell>
          <cell r="C3779" t="str">
            <v>No Aplica</v>
          </cell>
          <cell r="D3779" t="str">
            <v>Territorial</v>
          </cell>
          <cell r="E3779" t="str">
            <v>Municipal</v>
          </cell>
          <cell r="F3779" t="str">
            <v>Córdoba</v>
          </cell>
          <cell r="G3779" t="str">
            <v>PURÍSIMA</v>
          </cell>
          <cell r="H3779" t="str">
            <v>6</v>
          </cell>
          <cell r="I3779" t="str">
            <v>Ejecutiva</v>
          </cell>
          <cell r="J3779" t="str">
            <v>Empresas de Servicios Públicos Domiciliarios - Oficiales</v>
          </cell>
          <cell r="K3779" t="str">
            <v>Descentralizado</v>
          </cell>
          <cell r="N3779" t="str">
            <v>0</v>
          </cell>
          <cell r="O3779" t="str">
            <v>Activa</v>
          </cell>
          <cell r="P3779" t="str">
            <v/>
          </cell>
          <cell r="Q3779" t="str">
            <v>0</v>
          </cell>
          <cell r="R3779" t="str">
            <v>0</v>
          </cell>
          <cell r="S3779" t="str">
            <v>0</v>
          </cell>
          <cell r="T3779" t="str">
            <v>0</v>
          </cell>
          <cell r="U3779" t="str">
            <v>0</v>
          </cell>
          <cell r="V3779" t="str">
            <v>0</v>
          </cell>
          <cell r="X3779" t="str">
            <v/>
          </cell>
          <cell r="Y3779" t="str">
            <v>0</v>
          </cell>
        </row>
        <row r="3780">
          <cell r="A3780" t="str">
            <v>3844</v>
          </cell>
          <cell r="B3780" t="str">
            <v>EMPRESA DE SERVICIOS PUBLICOS EVAS ENVIAMBIENTALES S.A.</v>
          </cell>
          <cell r="C3780" t="str">
            <v>No Aplica</v>
          </cell>
          <cell r="D3780" t="str">
            <v>Territorial</v>
          </cell>
          <cell r="E3780" t="str">
            <v>Municipal</v>
          </cell>
          <cell r="F3780" t="str">
            <v>Antioquia</v>
          </cell>
          <cell r="G3780" t="str">
            <v>ENVIGADO</v>
          </cell>
          <cell r="H3780" t="str">
            <v>1</v>
          </cell>
          <cell r="I3780" t="str">
            <v>Ejecutiva</v>
          </cell>
          <cell r="J3780" t="str">
            <v>Empresas de Servicios Públicos Domiciliarios - Oficiales</v>
          </cell>
          <cell r="K3780" t="str">
            <v>Descentralizado</v>
          </cell>
          <cell r="N3780" t="str">
            <v>0</v>
          </cell>
          <cell r="O3780" t="str">
            <v>Activa</v>
          </cell>
          <cell r="P3780" t="str">
            <v/>
          </cell>
          <cell r="Q3780" t="str">
            <v>0</v>
          </cell>
          <cell r="R3780" t="str">
            <v>0</v>
          </cell>
          <cell r="S3780" t="str">
            <v>0</v>
          </cell>
          <cell r="T3780" t="str">
            <v>0</v>
          </cell>
          <cell r="U3780" t="str">
            <v>0</v>
          </cell>
          <cell r="V3780" t="str">
            <v>0</v>
          </cell>
          <cell r="X3780" t="str">
            <v/>
          </cell>
          <cell r="Y3780" t="str">
            <v>0</v>
          </cell>
          <cell r="Z3780" t="str">
            <v>13</v>
          </cell>
          <cell r="AA3780" t="str">
            <v>6</v>
          </cell>
          <cell r="AC3780" t="str">
            <v>3</v>
          </cell>
          <cell r="AJ3780" t="str">
            <v>11</v>
          </cell>
          <cell r="AL3780" t="str">
            <v>2</v>
          </cell>
        </row>
        <row r="3781">
          <cell r="A3781" t="str">
            <v>3845</v>
          </cell>
          <cell r="B3781" t="str">
            <v>EMPRESA DE SERVICIOS PUBLICOS HIDROELECTRICA PESCADERO ITUANGO S.A.</v>
          </cell>
          <cell r="C3781" t="str">
            <v>No Aplica</v>
          </cell>
          <cell r="D3781" t="str">
            <v>Territorial</v>
          </cell>
          <cell r="E3781" t="str">
            <v>Municipal</v>
          </cell>
          <cell r="F3781" t="str">
            <v>Antioquia</v>
          </cell>
          <cell r="G3781" t="str">
            <v>MEDELLÍN</v>
          </cell>
          <cell r="H3781" t="str">
            <v>Especial</v>
          </cell>
          <cell r="I3781" t="str">
            <v>Ejecutiva</v>
          </cell>
          <cell r="J3781" t="str">
            <v>Empresas de Servicios Públicos Domiciliarios - Oficiales</v>
          </cell>
          <cell r="K3781" t="str">
            <v>Descentralizado</v>
          </cell>
          <cell r="N3781" t="str">
            <v>0</v>
          </cell>
          <cell r="O3781" t="str">
            <v>Activa</v>
          </cell>
          <cell r="P3781" t="str">
            <v/>
          </cell>
          <cell r="Q3781" t="str">
            <v>0</v>
          </cell>
          <cell r="R3781" t="str">
            <v>0</v>
          </cell>
          <cell r="S3781" t="str">
            <v>0</v>
          </cell>
          <cell r="T3781" t="str">
            <v>0</v>
          </cell>
          <cell r="U3781" t="str">
            <v>0</v>
          </cell>
          <cell r="V3781" t="str">
            <v>0</v>
          </cell>
          <cell r="X3781" t="str">
            <v/>
          </cell>
          <cell r="Y3781" t="str">
            <v>0</v>
          </cell>
        </row>
        <row r="3782">
          <cell r="A3782" t="str">
            <v>3847</v>
          </cell>
          <cell r="B3782" t="str">
            <v>EMPRESA DE SERVICIOS PUBLICOS MUNICIPAL DE SUAREZ -EMSUAREZ-</v>
          </cell>
          <cell r="C3782" t="str">
            <v>No Aplica</v>
          </cell>
          <cell r="D3782" t="str">
            <v>Territorial</v>
          </cell>
          <cell r="E3782" t="str">
            <v>Municipal</v>
          </cell>
          <cell r="F3782" t="str">
            <v>Cauca</v>
          </cell>
          <cell r="G3782" t="str">
            <v>SUÁREZ</v>
          </cell>
          <cell r="H3782" t="str">
            <v>6</v>
          </cell>
          <cell r="I3782" t="str">
            <v>Ejecutiva</v>
          </cell>
          <cell r="J3782" t="str">
            <v>Empresas Industriales y Comerciales del Estado</v>
          </cell>
          <cell r="K3782" t="str">
            <v>Descentralizado</v>
          </cell>
          <cell r="N3782" t="str">
            <v>0</v>
          </cell>
          <cell r="O3782" t="str">
            <v>Activa</v>
          </cell>
          <cell r="P3782" t="str">
            <v/>
          </cell>
          <cell r="Q3782" t="str">
            <v>0</v>
          </cell>
          <cell r="R3782" t="str">
            <v>0</v>
          </cell>
          <cell r="S3782" t="str">
            <v>0</v>
          </cell>
          <cell r="T3782" t="str">
            <v>0</v>
          </cell>
          <cell r="U3782" t="str">
            <v>0</v>
          </cell>
          <cell r="V3782" t="str">
            <v>0</v>
          </cell>
          <cell r="X3782" t="str">
            <v/>
          </cell>
          <cell r="Y3782" t="str">
            <v>0</v>
          </cell>
          <cell r="Z3782" t="str">
            <v>6</v>
          </cell>
          <cell r="AA3782" t="str">
            <v>5</v>
          </cell>
          <cell r="AB3782" t="str">
            <v>2</v>
          </cell>
          <cell r="AC3782" t="str">
            <v>12</v>
          </cell>
          <cell r="AD3782" t="str">
            <v>7</v>
          </cell>
          <cell r="AJ3782" t="str">
            <v>1</v>
          </cell>
          <cell r="AL3782" t="str">
            <v>5</v>
          </cell>
        </row>
        <row r="3783">
          <cell r="A3783" t="str">
            <v>3848</v>
          </cell>
          <cell r="B3783" t="str">
            <v>EMPRESA DE SERVICIOS PUBLICOS ORBITEL SERVICIOS INTERNACIONALES S.A</v>
          </cell>
          <cell r="C3783" t="str">
            <v>No Aplica</v>
          </cell>
          <cell r="D3783" t="str">
            <v>Territorial</v>
          </cell>
          <cell r="E3783" t="str">
            <v>Municipal</v>
          </cell>
          <cell r="F3783" t="str">
            <v>Antioquia</v>
          </cell>
          <cell r="G3783" t="str">
            <v>RIONEGRO</v>
          </cell>
          <cell r="H3783" t="str">
            <v>1</v>
          </cell>
          <cell r="I3783" t="str">
            <v>Ejecutiva</v>
          </cell>
          <cell r="J3783" t="str">
            <v>Empresas de Servicios Públicos Domiciliarios - Oficiales</v>
          </cell>
          <cell r="K3783" t="str">
            <v>Descentralizado</v>
          </cell>
          <cell r="N3783" t="str">
            <v>0</v>
          </cell>
          <cell r="O3783" t="str">
            <v>Activa</v>
          </cell>
          <cell r="P3783" t="str">
            <v/>
          </cell>
          <cell r="Q3783" t="str">
            <v>0</v>
          </cell>
          <cell r="R3783" t="str">
            <v>0</v>
          </cell>
          <cell r="S3783" t="str">
            <v>0</v>
          </cell>
          <cell r="T3783" t="str">
            <v>0</v>
          </cell>
          <cell r="U3783" t="str">
            <v>0</v>
          </cell>
          <cell r="V3783" t="str">
            <v>0</v>
          </cell>
          <cell r="X3783" t="str">
            <v/>
          </cell>
          <cell r="Y3783" t="str">
            <v>0</v>
          </cell>
        </row>
        <row r="3784">
          <cell r="A3784" t="str">
            <v>3849</v>
          </cell>
          <cell r="B3784" t="str">
            <v>EMPRESA DE SERVICIOS PUBLICOS REGIONAL DE OCCIDENTE SA</v>
          </cell>
          <cell r="C3784" t="str">
            <v>No Aplica</v>
          </cell>
          <cell r="D3784" t="str">
            <v>Territorial</v>
          </cell>
          <cell r="E3784" t="str">
            <v>Municipal</v>
          </cell>
          <cell r="F3784" t="str">
            <v>Antioquia</v>
          </cell>
          <cell r="G3784" t="str">
            <v>SAN JERÓNIMO</v>
          </cell>
          <cell r="H3784" t="str">
            <v>6</v>
          </cell>
          <cell r="I3784" t="str">
            <v>Ejecutiva</v>
          </cell>
          <cell r="J3784" t="str">
            <v>Empresas de Servicios Públicos Domiciliarios - Oficiales</v>
          </cell>
          <cell r="K3784" t="str">
            <v>Descentralizado</v>
          </cell>
          <cell r="N3784" t="str">
            <v>0</v>
          </cell>
          <cell r="O3784" t="str">
            <v>Activa</v>
          </cell>
          <cell r="P3784" t="str">
            <v/>
          </cell>
          <cell r="Q3784" t="str">
            <v>0</v>
          </cell>
          <cell r="R3784" t="str">
            <v>0</v>
          </cell>
          <cell r="S3784" t="str">
            <v>0</v>
          </cell>
          <cell r="T3784" t="str">
            <v>0</v>
          </cell>
          <cell r="U3784" t="str">
            <v>0</v>
          </cell>
          <cell r="V3784" t="str">
            <v>0</v>
          </cell>
          <cell r="X3784" t="str">
            <v/>
          </cell>
          <cell r="Y3784" t="str">
            <v>0</v>
          </cell>
        </row>
        <row r="3785">
          <cell r="A3785" t="str">
            <v>3850</v>
          </cell>
          <cell r="B3785" t="str">
            <v>SERVICIOS PÚBLICOS DOMICILIARIOS SAN ROQUE</v>
          </cell>
          <cell r="C3785" t="str">
            <v>No Aplica</v>
          </cell>
          <cell r="D3785" t="str">
            <v>Territorial</v>
          </cell>
          <cell r="E3785" t="str">
            <v>Municipal</v>
          </cell>
          <cell r="F3785" t="str">
            <v>Antioquia</v>
          </cell>
          <cell r="G3785" t="str">
            <v>SAN ROQUE</v>
          </cell>
          <cell r="H3785" t="str">
            <v>6</v>
          </cell>
          <cell r="I3785" t="str">
            <v>Ejecutiva</v>
          </cell>
          <cell r="J3785" t="str">
            <v>Empresas de Servicios Públicos Domiciliarios - Oficiales</v>
          </cell>
          <cell r="K3785" t="str">
            <v>Descentralizado</v>
          </cell>
          <cell r="N3785" t="str">
            <v>0</v>
          </cell>
          <cell r="O3785" t="str">
            <v>Activa</v>
          </cell>
          <cell r="P3785" t="str">
            <v/>
          </cell>
          <cell r="Q3785" t="str">
            <v>2</v>
          </cell>
          <cell r="R3785" t="str">
            <v>0</v>
          </cell>
          <cell r="S3785" t="str">
            <v>2</v>
          </cell>
          <cell r="T3785" t="str">
            <v>0</v>
          </cell>
          <cell r="U3785" t="str">
            <v>0</v>
          </cell>
          <cell r="V3785" t="str">
            <v>2</v>
          </cell>
          <cell r="W3785" t="str">
            <v>2</v>
          </cell>
          <cell r="X3785" t="str">
            <v/>
          </cell>
          <cell r="Y3785" t="str">
            <v>0</v>
          </cell>
          <cell r="Z3785" t="str">
            <v>2</v>
          </cell>
          <cell r="AA3785" t="str">
            <v>1</v>
          </cell>
          <cell r="AJ3785" t="str">
            <v>2</v>
          </cell>
        </row>
        <row r="3786">
          <cell r="A3786" t="str">
            <v>3851</v>
          </cell>
          <cell r="B3786" t="str">
            <v>EMPRESA DE SERVICIOS PUBLICOS SOCIEDAD EMPRESAS PÚBLICAS MUNICIPALES DE SIBATE S.C.A</v>
          </cell>
          <cell r="C3786" t="str">
            <v>No Aplica</v>
          </cell>
          <cell r="D3786" t="str">
            <v>Territorial</v>
          </cell>
          <cell r="E3786" t="str">
            <v>Municipal</v>
          </cell>
          <cell r="F3786" t="str">
            <v>Cundinamarca</v>
          </cell>
          <cell r="G3786" t="str">
            <v>SIBATÉ</v>
          </cell>
          <cell r="H3786" t="str">
            <v>4</v>
          </cell>
          <cell r="I3786" t="str">
            <v>Ejecutiva</v>
          </cell>
          <cell r="J3786" t="str">
            <v>Empresas de Servicios Públicos Domiciliarios - Oficiales</v>
          </cell>
          <cell r="K3786" t="str">
            <v>Descentralizado</v>
          </cell>
          <cell r="N3786" t="str">
            <v>0</v>
          </cell>
          <cell r="O3786" t="str">
            <v>Activa</v>
          </cell>
          <cell r="P3786" t="str">
            <v/>
          </cell>
          <cell r="Q3786" t="str">
            <v>0</v>
          </cell>
          <cell r="R3786" t="str">
            <v>0</v>
          </cell>
          <cell r="S3786" t="str">
            <v>0</v>
          </cell>
          <cell r="T3786" t="str">
            <v>0</v>
          </cell>
          <cell r="U3786" t="str">
            <v>0</v>
          </cell>
          <cell r="V3786" t="str">
            <v>0</v>
          </cell>
          <cell r="X3786" t="str">
            <v/>
          </cell>
          <cell r="Y3786" t="str">
            <v>0</v>
          </cell>
        </row>
        <row r="3787">
          <cell r="A3787" t="str">
            <v>3852</v>
          </cell>
          <cell r="B3787" t="str">
            <v>EMPRESA DE SERVICIOS PUBLICOS - COCORNÁ</v>
          </cell>
          <cell r="C3787" t="str">
            <v>No Aplica</v>
          </cell>
          <cell r="D3787" t="str">
            <v>Territorial</v>
          </cell>
          <cell r="E3787" t="str">
            <v>Municipal</v>
          </cell>
          <cell r="F3787" t="str">
            <v>Antioquia</v>
          </cell>
          <cell r="G3787" t="str">
            <v>COCORNÁ</v>
          </cell>
          <cell r="H3787" t="str">
            <v>6</v>
          </cell>
          <cell r="I3787" t="str">
            <v>Ejecutiva</v>
          </cell>
          <cell r="J3787" t="str">
            <v>Empresas de Servicios Públicos Domiciliarios - Oficiales</v>
          </cell>
          <cell r="K3787" t="str">
            <v>Descentralizado</v>
          </cell>
          <cell r="N3787" t="str">
            <v>0</v>
          </cell>
          <cell r="O3787" t="str">
            <v>Activa</v>
          </cell>
          <cell r="P3787" t="str">
            <v/>
          </cell>
          <cell r="Q3787" t="str">
            <v>0</v>
          </cell>
          <cell r="R3787" t="str">
            <v>0</v>
          </cell>
          <cell r="S3787" t="str">
            <v>0</v>
          </cell>
          <cell r="T3787" t="str">
            <v>0</v>
          </cell>
          <cell r="U3787" t="str">
            <v>0</v>
          </cell>
          <cell r="V3787" t="str">
            <v>0</v>
          </cell>
          <cell r="X3787" t="str">
            <v/>
          </cell>
          <cell r="Y3787" t="str">
            <v>0</v>
          </cell>
          <cell r="Z3787" t="str">
            <v>4</v>
          </cell>
          <cell r="AC3787" t="str">
            <v>13</v>
          </cell>
          <cell r="AJ3787" t="str">
            <v>4</v>
          </cell>
        </row>
        <row r="3788">
          <cell r="A3788" t="str">
            <v>3853</v>
          </cell>
          <cell r="B3788" t="str">
            <v>EMPRESA DE SERVICIOS PUBLICOS  EMPRESAS VARIAS MUNICIPALES DE VALENCIA CORDOBA EMPOVALCO</v>
          </cell>
          <cell r="C3788" t="str">
            <v>No Aplica</v>
          </cell>
          <cell r="D3788" t="str">
            <v>Territorial</v>
          </cell>
          <cell r="E3788" t="str">
            <v>Municipal</v>
          </cell>
          <cell r="F3788" t="str">
            <v>Córdoba</v>
          </cell>
          <cell r="G3788" t="str">
            <v>VALENCIA</v>
          </cell>
          <cell r="H3788" t="str">
            <v>6</v>
          </cell>
          <cell r="I3788" t="str">
            <v>Ejecutiva</v>
          </cell>
          <cell r="J3788" t="str">
            <v>Empresas de Servicios Públicos Domiciliarios - Oficiales</v>
          </cell>
          <cell r="K3788" t="str">
            <v>Descentralizado</v>
          </cell>
          <cell r="N3788" t="str">
            <v>0</v>
          </cell>
          <cell r="O3788" t="str">
            <v>Activa</v>
          </cell>
          <cell r="P3788" t="str">
            <v/>
          </cell>
          <cell r="Q3788" t="str">
            <v>0</v>
          </cell>
          <cell r="R3788" t="str">
            <v>0</v>
          </cell>
          <cell r="S3788" t="str">
            <v>0</v>
          </cell>
          <cell r="T3788" t="str">
            <v>0</v>
          </cell>
          <cell r="U3788" t="str">
            <v>0</v>
          </cell>
          <cell r="V3788" t="str">
            <v>0</v>
          </cell>
          <cell r="X3788" t="str">
            <v/>
          </cell>
          <cell r="Y3788" t="str">
            <v>0</v>
          </cell>
        </row>
        <row r="3789">
          <cell r="A3789" t="str">
            <v>3854</v>
          </cell>
          <cell r="B3789" t="str">
            <v>EMPRESA DE SERVICIOS PUBLICOS  MUNICIPALES CIENAGA DE ORO</v>
          </cell>
          <cell r="C3789" t="str">
            <v>No Aplica</v>
          </cell>
          <cell r="D3789" t="str">
            <v>Territorial</v>
          </cell>
          <cell r="E3789" t="str">
            <v>Municipal</v>
          </cell>
          <cell r="F3789" t="str">
            <v>Córdoba</v>
          </cell>
          <cell r="G3789" t="str">
            <v>CIÉNAGA DE ORO</v>
          </cell>
          <cell r="H3789" t="str">
            <v>6</v>
          </cell>
          <cell r="I3789" t="str">
            <v>Ejecutiva</v>
          </cell>
          <cell r="J3789" t="str">
            <v>Empresas de Servicios Públicos Domiciliarios - Oficiales</v>
          </cell>
          <cell r="K3789" t="str">
            <v>Descentralizado</v>
          </cell>
          <cell r="N3789" t="str">
            <v>0</v>
          </cell>
          <cell r="O3789" t="str">
            <v>Activa</v>
          </cell>
          <cell r="P3789" t="str">
            <v/>
          </cell>
          <cell r="Q3789" t="str">
            <v>0</v>
          </cell>
          <cell r="R3789" t="str">
            <v>0</v>
          </cell>
          <cell r="S3789" t="str">
            <v>0</v>
          </cell>
          <cell r="T3789" t="str">
            <v>0</v>
          </cell>
          <cell r="U3789" t="str">
            <v>0</v>
          </cell>
          <cell r="V3789" t="str">
            <v>0</v>
          </cell>
          <cell r="X3789" t="str">
            <v/>
          </cell>
          <cell r="Y3789" t="str">
            <v>0</v>
          </cell>
        </row>
        <row r="3790">
          <cell r="A3790" t="str">
            <v>3855</v>
          </cell>
          <cell r="B3790" t="str">
            <v>EMPRESA DE SERVICIOS PUBLICOS  SERVICIOS PÚBLICOS DE ROSAS</v>
          </cell>
          <cell r="C3790" t="str">
            <v>No Aplica</v>
          </cell>
          <cell r="D3790" t="str">
            <v>Territorial</v>
          </cell>
          <cell r="E3790" t="str">
            <v>Municipal</v>
          </cell>
          <cell r="F3790" t="str">
            <v>Cauca</v>
          </cell>
          <cell r="G3790" t="str">
            <v>ROSAS</v>
          </cell>
          <cell r="H3790" t="str">
            <v>6</v>
          </cell>
          <cell r="I3790" t="str">
            <v>Ejecutiva</v>
          </cell>
          <cell r="J3790" t="str">
            <v>Empresas de Servicios Públicos Domiciliarios - Oficiales</v>
          </cell>
          <cell r="K3790" t="str">
            <v>Descentralizado</v>
          </cell>
          <cell r="N3790" t="str">
            <v>0</v>
          </cell>
          <cell r="O3790" t="str">
            <v>Activa</v>
          </cell>
          <cell r="P3790" t="str">
            <v/>
          </cell>
          <cell r="Q3790" t="str">
            <v>0</v>
          </cell>
          <cell r="R3790" t="str">
            <v>0</v>
          </cell>
          <cell r="S3790" t="str">
            <v>0</v>
          </cell>
          <cell r="T3790" t="str">
            <v>0</v>
          </cell>
          <cell r="U3790" t="str">
            <v>0</v>
          </cell>
          <cell r="V3790" t="str">
            <v>0</v>
          </cell>
          <cell r="X3790" t="str">
            <v/>
          </cell>
          <cell r="Y3790" t="str">
            <v>0</v>
          </cell>
        </row>
        <row r="3791">
          <cell r="A3791" t="str">
            <v>3856</v>
          </cell>
          <cell r="B3791" t="str">
            <v>EMPRESA DE SERVICIOS PUBLICOS ACUEDUCTO METROPOLITANO DE BUCARAMANGA S.A.</v>
          </cell>
          <cell r="C3791" t="str">
            <v>No Aplica</v>
          </cell>
          <cell r="D3791" t="str">
            <v>Territorial</v>
          </cell>
          <cell r="E3791" t="str">
            <v>Municipal</v>
          </cell>
          <cell r="F3791" t="str">
            <v>Santander</v>
          </cell>
          <cell r="G3791" t="str">
            <v>BUCARAMANGA</v>
          </cell>
          <cell r="H3791" t="str">
            <v>Especial</v>
          </cell>
          <cell r="I3791" t="str">
            <v>Ejecutiva</v>
          </cell>
          <cell r="J3791" t="str">
            <v>Empresas de Servicios Públicos Domiciliarios - Oficiales</v>
          </cell>
          <cell r="K3791" t="str">
            <v>Descentralizado</v>
          </cell>
          <cell r="N3791" t="str">
            <v>0</v>
          </cell>
          <cell r="O3791" t="str">
            <v>Activa</v>
          </cell>
          <cell r="P3791" t="str">
            <v/>
          </cell>
          <cell r="Q3791" t="str">
            <v>0</v>
          </cell>
          <cell r="R3791" t="str">
            <v>0</v>
          </cell>
          <cell r="S3791" t="str">
            <v>0</v>
          </cell>
          <cell r="T3791" t="str">
            <v>0</v>
          </cell>
          <cell r="U3791" t="str">
            <v>0</v>
          </cell>
          <cell r="V3791" t="str">
            <v>0</v>
          </cell>
          <cell r="X3791" t="str">
            <v/>
          </cell>
          <cell r="Y3791" t="str">
            <v>0</v>
          </cell>
        </row>
        <row r="3792">
          <cell r="A3792" t="str">
            <v>3857</v>
          </cell>
          <cell r="B3792" t="str">
            <v>EMPRESA DE SERVICIOS PUBLICOS ACUEDUCTO REGIONAL COSTERO ARCOS S.A.</v>
          </cell>
          <cell r="C3792" t="str">
            <v>No Aplica</v>
          </cell>
          <cell r="D3792" t="str">
            <v>Territorial</v>
          </cell>
          <cell r="E3792" t="str">
            <v>Distrital</v>
          </cell>
          <cell r="F3792" t="str">
            <v>Atlántico</v>
          </cell>
          <cell r="G3792" t="str">
            <v>BARRANQUILLA</v>
          </cell>
          <cell r="H3792" t="str">
            <v>Especial</v>
          </cell>
          <cell r="I3792" t="str">
            <v>Ejecutiva</v>
          </cell>
          <cell r="J3792" t="str">
            <v>Empresas de Servicios Públicos Domiciliarios - Oficiales</v>
          </cell>
          <cell r="K3792" t="str">
            <v>Descentralizado</v>
          </cell>
          <cell r="N3792" t="str">
            <v>0</v>
          </cell>
          <cell r="O3792" t="str">
            <v>Activa</v>
          </cell>
          <cell r="P3792" t="str">
            <v/>
          </cell>
          <cell r="Q3792" t="str">
            <v>0</v>
          </cell>
          <cell r="R3792" t="str">
            <v>0</v>
          </cell>
          <cell r="S3792" t="str">
            <v>0</v>
          </cell>
          <cell r="T3792" t="str">
            <v>0</v>
          </cell>
          <cell r="U3792" t="str">
            <v>0</v>
          </cell>
          <cell r="V3792" t="str">
            <v>0</v>
          </cell>
          <cell r="X3792" t="str">
            <v/>
          </cell>
          <cell r="Y3792" t="str">
            <v>0</v>
          </cell>
        </row>
        <row r="3793">
          <cell r="A3793" t="str">
            <v>3858</v>
          </cell>
          <cell r="B3793" t="str">
            <v>EMPRESA DE SERVICIOS PUBLICOS ACUEDUCTO REGIONAL DEL SUR DEL ATLANTICO S.A</v>
          </cell>
          <cell r="C3793" t="str">
            <v>No Aplica</v>
          </cell>
          <cell r="D3793" t="str">
            <v>Territorial</v>
          </cell>
          <cell r="E3793" t="str">
            <v>Distrital</v>
          </cell>
          <cell r="F3793" t="str">
            <v>Atlántico</v>
          </cell>
          <cell r="G3793" t="str">
            <v>BARRANQUILLA</v>
          </cell>
          <cell r="H3793" t="str">
            <v>Especial</v>
          </cell>
          <cell r="I3793" t="str">
            <v>Ejecutiva</v>
          </cell>
          <cell r="J3793" t="str">
            <v>Empresas de Servicios Públicos Domiciliarios - Oficiales</v>
          </cell>
          <cell r="K3793" t="str">
            <v>Descentralizado</v>
          </cell>
          <cell r="N3793" t="str">
            <v>0</v>
          </cell>
          <cell r="O3793" t="str">
            <v>Activa</v>
          </cell>
          <cell r="P3793" t="str">
            <v/>
          </cell>
          <cell r="Q3793" t="str">
            <v>0</v>
          </cell>
          <cell r="R3793" t="str">
            <v>0</v>
          </cell>
          <cell r="S3793" t="str">
            <v>0</v>
          </cell>
          <cell r="T3793" t="str">
            <v>0</v>
          </cell>
          <cell r="U3793" t="str">
            <v>0</v>
          </cell>
          <cell r="V3793" t="str">
            <v>0</v>
          </cell>
          <cell r="X3793" t="str">
            <v/>
          </cell>
          <cell r="Y3793" t="str">
            <v>0</v>
          </cell>
        </row>
        <row r="3794">
          <cell r="A3794" t="str">
            <v>3859</v>
          </cell>
          <cell r="B3794" t="str">
            <v>EMPRESA DE SERVICIOS PUBLICOS ACUEDUCTO Y ALCANTARILLADO DE VILLAVICENCIO</v>
          </cell>
          <cell r="C3794" t="str">
            <v>No Aplica</v>
          </cell>
          <cell r="D3794" t="str">
            <v>Territorial</v>
          </cell>
          <cell r="E3794" t="str">
            <v>Municipal</v>
          </cell>
          <cell r="F3794" t="str">
            <v>Meta</v>
          </cell>
          <cell r="G3794" t="str">
            <v>VILLAVICENCIO</v>
          </cell>
          <cell r="H3794" t="str">
            <v>1</v>
          </cell>
          <cell r="I3794" t="str">
            <v>Ejecutiva</v>
          </cell>
          <cell r="J3794" t="str">
            <v>Empresas de Servicios Públicos Domiciliarios - Oficiales</v>
          </cell>
          <cell r="K3794" t="str">
            <v>Descentralizado</v>
          </cell>
          <cell r="N3794" t="str">
            <v>0</v>
          </cell>
          <cell r="O3794" t="str">
            <v>Activa</v>
          </cell>
          <cell r="P3794" t="str">
            <v/>
          </cell>
          <cell r="Q3794" t="str">
            <v>0</v>
          </cell>
          <cell r="R3794" t="str">
            <v>0</v>
          </cell>
          <cell r="S3794" t="str">
            <v>0</v>
          </cell>
          <cell r="T3794" t="str">
            <v>0</v>
          </cell>
          <cell r="U3794" t="str">
            <v>0</v>
          </cell>
          <cell r="V3794" t="str">
            <v>0</v>
          </cell>
          <cell r="X3794" t="str">
            <v/>
          </cell>
          <cell r="Y3794" t="str">
            <v>0</v>
          </cell>
        </row>
        <row r="3795">
          <cell r="A3795" t="str">
            <v>3860</v>
          </cell>
          <cell r="B3795" t="str">
            <v>EMPRESA DE SERVICIOS PUBLICOS ACUEDUCTO Y ALCANTARILLADO ZIPAQUIRA -</v>
          </cell>
          <cell r="C3795" t="str">
            <v>No Aplica</v>
          </cell>
          <cell r="D3795" t="str">
            <v>Territorial</v>
          </cell>
          <cell r="E3795" t="str">
            <v>Municipal</v>
          </cell>
          <cell r="F3795" t="str">
            <v>Cundinamarca</v>
          </cell>
          <cell r="G3795" t="str">
            <v>ZIPAQUIRÁ</v>
          </cell>
          <cell r="H3795" t="str">
            <v>3</v>
          </cell>
          <cell r="I3795" t="str">
            <v>Ejecutiva</v>
          </cell>
          <cell r="J3795" t="str">
            <v>Empresas de Servicios Públicos Domiciliarios - Oficiales</v>
          </cell>
          <cell r="K3795" t="str">
            <v>Descentralizado</v>
          </cell>
          <cell r="N3795" t="str">
            <v>0</v>
          </cell>
          <cell r="O3795" t="str">
            <v>Activa</v>
          </cell>
          <cell r="P3795" t="str">
            <v/>
          </cell>
          <cell r="Q3795" t="str">
            <v>23</v>
          </cell>
          <cell r="R3795" t="str">
            <v>0</v>
          </cell>
          <cell r="S3795" t="str">
            <v>23</v>
          </cell>
          <cell r="T3795" t="str">
            <v>0</v>
          </cell>
          <cell r="U3795" t="str">
            <v>0</v>
          </cell>
          <cell r="V3795" t="str">
            <v>23</v>
          </cell>
          <cell r="W3795" t="str">
            <v>22</v>
          </cell>
          <cell r="X3795" t="str">
            <v/>
          </cell>
          <cell r="Y3795" t="str">
            <v>1</v>
          </cell>
          <cell r="Z3795" t="str">
            <v>137</v>
          </cell>
          <cell r="AA3795" t="str">
            <v>114</v>
          </cell>
          <cell r="AB3795" t="str">
            <v>19</v>
          </cell>
          <cell r="AC3795" t="str">
            <v>26</v>
          </cell>
          <cell r="AD3795" t="str">
            <v>2</v>
          </cell>
          <cell r="AF3795" t="str">
            <v>2</v>
          </cell>
          <cell r="AJ3795" t="str">
            <v>36</v>
          </cell>
          <cell r="AL3795" t="str">
            <v>101</v>
          </cell>
        </row>
        <row r="3796">
          <cell r="A3796" t="str">
            <v>3861</v>
          </cell>
          <cell r="B3796" t="str">
            <v>EMPRESA DE SERVICIOS PUBLICOS AGUAS DE ABIBE DE CAREPA</v>
          </cell>
          <cell r="C3796" t="str">
            <v>No Aplica</v>
          </cell>
          <cell r="D3796" t="str">
            <v>Territorial</v>
          </cell>
          <cell r="E3796" t="str">
            <v>Municipal</v>
          </cell>
          <cell r="F3796" t="str">
            <v>Antioquia</v>
          </cell>
          <cell r="G3796" t="str">
            <v>CAREPA</v>
          </cell>
          <cell r="H3796" t="str">
            <v>6</v>
          </cell>
          <cell r="I3796" t="str">
            <v>Ejecutiva</v>
          </cell>
          <cell r="J3796" t="str">
            <v>Empresas de Servicios Públicos Domiciliarios - Oficiales</v>
          </cell>
          <cell r="K3796" t="str">
            <v>Descentralizado</v>
          </cell>
          <cell r="N3796" t="str">
            <v>0</v>
          </cell>
          <cell r="O3796" t="str">
            <v>Activa</v>
          </cell>
          <cell r="P3796" t="str">
            <v/>
          </cell>
          <cell r="Q3796" t="str">
            <v>0</v>
          </cell>
          <cell r="R3796" t="str">
            <v>0</v>
          </cell>
          <cell r="S3796" t="str">
            <v>0</v>
          </cell>
          <cell r="T3796" t="str">
            <v>0</v>
          </cell>
          <cell r="U3796" t="str">
            <v>0</v>
          </cell>
          <cell r="V3796" t="str">
            <v>0</v>
          </cell>
          <cell r="X3796" t="str">
            <v/>
          </cell>
          <cell r="Y3796" t="str">
            <v>0</v>
          </cell>
          <cell r="Z3796" t="str">
            <v>1</v>
          </cell>
          <cell r="AJ3796" t="str">
            <v>1</v>
          </cell>
        </row>
        <row r="3797">
          <cell r="A3797" t="str">
            <v>3862</v>
          </cell>
          <cell r="B3797" t="str">
            <v>EMPRESA DE SERVICIOS PUBLICOS AGUAS DE ARANZAZU</v>
          </cell>
          <cell r="C3797" t="str">
            <v>No Aplica</v>
          </cell>
          <cell r="D3797" t="str">
            <v>Territorial</v>
          </cell>
          <cell r="E3797" t="str">
            <v>Municipal</v>
          </cell>
          <cell r="F3797" t="str">
            <v>Caldas</v>
          </cell>
          <cell r="G3797" t="str">
            <v>ARANZAZU</v>
          </cell>
          <cell r="H3797" t="str">
            <v>6</v>
          </cell>
          <cell r="I3797" t="str">
            <v>Ejecutiva</v>
          </cell>
          <cell r="J3797" t="str">
            <v>Empresas de Servicios Públicos Domiciliarios - Oficiales</v>
          </cell>
          <cell r="K3797" t="str">
            <v>Descentralizado</v>
          </cell>
          <cell r="N3797" t="str">
            <v>0</v>
          </cell>
          <cell r="O3797" t="str">
            <v>Activa</v>
          </cell>
          <cell r="P3797" t="str">
            <v/>
          </cell>
          <cell r="Q3797" t="str">
            <v>0</v>
          </cell>
          <cell r="R3797" t="str">
            <v>0</v>
          </cell>
          <cell r="S3797" t="str">
            <v>0</v>
          </cell>
          <cell r="T3797" t="str">
            <v>0</v>
          </cell>
          <cell r="U3797" t="str">
            <v>0</v>
          </cell>
          <cell r="V3797" t="str">
            <v>0</v>
          </cell>
          <cell r="X3797" t="str">
            <v/>
          </cell>
          <cell r="Y3797" t="str">
            <v>0</v>
          </cell>
        </row>
        <row r="3798">
          <cell r="A3798" t="str">
            <v>3863</v>
          </cell>
          <cell r="B3798" t="str">
            <v>EMPRESA DE SERVICIOS PUBLICOS AGUAS DE BARRANCABERMEJA S.A.</v>
          </cell>
          <cell r="C3798" t="str">
            <v>No Aplica</v>
          </cell>
          <cell r="D3798" t="str">
            <v>Territorial</v>
          </cell>
          <cell r="E3798" t="str">
            <v>Municipal</v>
          </cell>
          <cell r="F3798" t="str">
            <v>Santander</v>
          </cell>
          <cell r="G3798" t="str">
            <v>BARRANCABERMEJA</v>
          </cell>
          <cell r="H3798" t="str">
            <v>1</v>
          </cell>
          <cell r="I3798" t="str">
            <v>Ejecutiva</v>
          </cell>
          <cell r="J3798" t="str">
            <v>Empresas de Servicios Públicos Domiciliarios - Oficiales</v>
          </cell>
          <cell r="K3798" t="str">
            <v>Descentralizado</v>
          </cell>
          <cell r="N3798" t="str">
            <v>0</v>
          </cell>
          <cell r="O3798" t="str">
            <v>Activa</v>
          </cell>
          <cell r="P3798" t="str">
            <v/>
          </cell>
          <cell r="Q3798" t="str">
            <v>7</v>
          </cell>
          <cell r="R3798" t="str">
            <v>0</v>
          </cell>
          <cell r="S3798" t="str">
            <v>7</v>
          </cell>
          <cell r="T3798" t="str">
            <v>0</v>
          </cell>
          <cell r="U3798" t="str">
            <v>0</v>
          </cell>
          <cell r="V3798" t="str">
            <v>7</v>
          </cell>
          <cell r="W3798" t="str">
            <v>7</v>
          </cell>
          <cell r="X3798" t="str">
            <v/>
          </cell>
          <cell r="Y3798" t="str">
            <v>0</v>
          </cell>
          <cell r="Z3798" t="str">
            <v>110</v>
          </cell>
          <cell r="AA3798" t="str">
            <v>78</v>
          </cell>
          <cell r="AB3798" t="str">
            <v>3</v>
          </cell>
          <cell r="AC3798" t="str">
            <v>9</v>
          </cell>
          <cell r="AD3798" t="str">
            <v>6</v>
          </cell>
          <cell r="AJ3798" t="str">
            <v>12</v>
          </cell>
          <cell r="AL3798" t="str">
            <v>98</v>
          </cell>
        </row>
        <row r="3799">
          <cell r="A3799" t="str">
            <v>3864</v>
          </cell>
          <cell r="B3799" t="str">
            <v>EMPRESA DE SERVICIOS PUBLICOS AGUAS DE BOGOTA  S.A.</v>
          </cell>
          <cell r="C3799" t="str">
            <v>No Aplica</v>
          </cell>
          <cell r="D3799" t="str">
            <v>Territorial</v>
          </cell>
          <cell r="E3799" t="str">
            <v>Distrital</v>
          </cell>
          <cell r="F3799" t="str">
            <v>Bogotá D.C</v>
          </cell>
          <cell r="G3799" t="str">
            <v>BOGOTÁ</v>
          </cell>
          <cell r="H3799" t="str">
            <v>Especial</v>
          </cell>
          <cell r="I3799" t="str">
            <v>Ejecutiva</v>
          </cell>
          <cell r="J3799" t="str">
            <v>Empresas de Servicios Públicos Domiciliarios - Oficiales</v>
          </cell>
          <cell r="K3799" t="str">
            <v>Descentralizado</v>
          </cell>
          <cell r="N3799" t="str">
            <v>0</v>
          </cell>
          <cell r="O3799" t="str">
            <v>Activa</v>
          </cell>
          <cell r="P3799" t="str">
            <v/>
          </cell>
          <cell r="Q3799" t="str">
            <v>0</v>
          </cell>
          <cell r="R3799" t="str">
            <v>0</v>
          </cell>
          <cell r="S3799" t="str">
            <v>0</v>
          </cell>
          <cell r="T3799" t="str">
            <v>0</v>
          </cell>
          <cell r="U3799" t="str">
            <v>0</v>
          </cell>
          <cell r="V3799" t="str">
            <v>0</v>
          </cell>
          <cell r="X3799" t="str">
            <v/>
          </cell>
          <cell r="Y3799" t="str">
            <v>0</v>
          </cell>
        </row>
        <row r="3800">
          <cell r="A3800" t="str">
            <v>3865</v>
          </cell>
          <cell r="B3800" t="str">
            <v>EMPRESA DE SERVICIOS PUBLICOS AGUAS DE BOLIVAR S.A.</v>
          </cell>
          <cell r="C3800" t="str">
            <v>No Aplica</v>
          </cell>
          <cell r="D3800" t="str">
            <v>Territorial</v>
          </cell>
          <cell r="E3800" t="str">
            <v>Distrital</v>
          </cell>
          <cell r="F3800" t="str">
            <v>Bolívar</v>
          </cell>
          <cell r="G3800" t="str">
            <v>CARTAGENA</v>
          </cell>
          <cell r="H3800" t="str">
            <v>Especial</v>
          </cell>
          <cell r="I3800" t="str">
            <v>Ejecutiva</v>
          </cell>
          <cell r="J3800" t="str">
            <v>Empresas de Servicios Públicos Domiciliarios - Oficiales</v>
          </cell>
          <cell r="K3800" t="str">
            <v>Descentralizado</v>
          </cell>
          <cell r="N3800" t="str">
            <v>0</v>
          </cell>
          <cell r="O3800" t="str">
            <v>Activa</v>
          </cell>
          <cell r="P3800" t="str">
            <v/>
          </cell>
          <cell r="Q3800" t="str">
            <v>1</v>
          </cell>
          <cell r="R3800" t="str">
            <v>0</v>
          </cell>
          <cell r="S3800" t="str">
            <v>1</v>
          </cell>
          <cell r="T3800" t="str">
            <v>0</v>
          </cell>
          <cell r="U3800" t="str">
            <v>0</v>
          </cell>
          <cell r="V3800" t="str">
            <v>1</v>
          </cell>
          <cell r="W3800" t="str">
            <v>1</v>
          </cell>
          <cell r="X3800" t="str">
            <v/>
          </cell>
          <cell r="Y3800" t="str">
            <v>0</v>
          </cell>
          <cell r="Z3800" t="str">
            <v>3</v>
          </cell>
          <cell r="AA3800" t="str">
            <v>1</v>
          </cell>
          <cell r="AJ3800" t="str">
            <v>2</v>
          </cell>
          <cell r="AL3800" t="str">
            <v>1</v>
          </cell>
        </row>
        <row r="3801">
          <cell r="A3801" t="str">
            <v>3866</v>
          </cell>
          <cell r="B3801" t="str">
            <v>EMPRESA DE SERVICIOS PUBLICOS AGUAS DE BUGA S.A.</v>
          </cell>
          <cell r="C3801" t="str">
            <v>No Aplica</v>
          </cell>
          <cell r="D3801" t="str">
            <v>Territorial</v>
          </cell>
          <cell r="E3801" t="str">
            <v>Municipal</v>
          </cell>
          <cell r="F3801" t="str">
            <v>Valle del Cauca</v>
          </cell>
          <cell r="G3801" t="str">
            <v>GUADALAJARA DE BUGA</v>
          </cell>
          <cell r="H3801" t="str">
            <v>2</v>
          </cell>
          <cell r="I3801" t="str">
            <v>Ejecutiva</v>
          </cell>
          <cell r="J3801" t="str">
            <v>Empresas de Servicios Públicos Domiciliarios - Oficiales</v>
          </cell>
          <cell r="K3801" t="str">
            <v>Descentralizado</v>
          </cell>
          <cell r="N3801" t="str">
            <v>0</v>
          </cell>
          <cell r="O3801" t="str">
            <v>Activa</v>
          </cell>
          <cell r="P3801" t="str">
            <v/>
          </cell>
          <cell r="Q3801" t="str">
            <v>0</v>
          </cell>
          <cell r="R3801" t="str">
            <v>0</v>
          </cell>
          <cell r="S3801" t="str">
            <v>0</v>
          </cell>
          <cell r="T3801" t="str">
            <v>0</v>
          </cell>
          <cell r="U3801" t="str">
            <v>0</v>
          </cell>
          <cell r="V3801" t="str">
            <v>0</v>
          </cell>
          <cell r="X3801" t="str">
            <v/>
          </cell>
          <cell r="Y3801" t="str">
            <v>0</v>
          </cell>
        </row>
        <row r="3802">
          <cell r="A3802" t="str">
            <v>3867</v>
          </cell>
          <cell r="B3802" t="str">
            <v>EMPRESA DE SERVICIOS PUBLICOS AGUAS DE CARTAGENA S.A.</v>
          </cell>
          <cell r="C3802" t="str">
            <v>No Aplica</v>
          </cell>
          <cell r="D3802" t="str">
            <v>Territorial</v>
          </cell>
          <cell r="E3802" t="str">
            <v>Distrital</v>
          </cell>
          <cell r="F3802" t="str">
            <v>Bolívar</v>
          </cell>
          <cell r="G3802" t="str">
            <v>CARTAGENA</v>
          </cell>
          <cell r="H3802" t="str">
            <v>Especial</v>
          </cell>
          <cell r="I3802" t="str">
            <v>Ejecutiva</v>
          </cell>
          <cell r="J3802" t="str">
            <v>Empresas de Servicios Públicos Domiciliarios - Oficiales</v>
          </cell>
          <cell r="K3802" t="str">
            <v>Descentralizado</v>
          </cell>
          <cell r="N3802" t="str">
            <v>0</v>
          </cell>
          <cell r="O3802" t="str">
            <v>Activa</v>
          </cell>
          <cell r="P3802" t="str">
            <v/>
          </cell>
          <cell r="Q3802" t="str">
            <v>0</v>
          </cell>
          <cell r="R3802" t="str">
            <v>0</v>
          </cell>
          <cell r="S3802" t="str">
            <v>0</v>
          </cell>
          <cell r="T3802" t="str">
            <v>0</v>
          </cell>
          <cell r="U3802" t="str">
            <v>0</v>
          </cell>
          <cell r="V3802" t="str">
            <v>0</v>
          </cell>
          <cell r="X3802" t="str">
            <v/>
          </cell>
          <cell r="Y3802" t="str">
            <v>0</v>
          </cell>
        </row>
        <row r="3803">
          <cell r="A3803" t="str">
            <v>3868</v>
          </cell>
          <cell r="B3803" t="str">
            <v>EMPRESA DE SERVICIOS PUBLICOS AGUAS DE CORDOBA S.A.</v>
          </cell>
          <cell r="C3803" t="str">
            <v>No Aplica</v>
          </cell>
          <cell r="D3803" t="str">
            <v>Territorial</v>
          </cell>
          <cell r="E3803" t="str">
            <v>Municipal</v>
          </cell>
          <cell r="F3803" t="str">
            <v>Córdoba</v>
          </cell>
          <cell r="G3803" t="str">
            <v>MONTERÍA</v>
          </cell>
          <cell r="H3803" t="str">
            <v>2</v>
          </cell>
          <cell r="I3803" t="str">
            <v>Ejecutiva</v>
          </cell>
          <cell r="J3803" t="str">
            <v>Empresas de Servicios Públicos Domiciliarios - Oficiales</v>
          </cell>
          <cell r="K3803" t="str">
            <v>Descentralizado</v>
          </cell>
          <cell r="N3803" t="str">
            <v>0</v>
          </cell>
          <cell r="O3803" t="str">
            <v>Activa</v>
          </cell>
          <cell r="P3803" t="str">
            <v/>
          </cell>
          <cell r="Q3803" t="str">
            <v>3</v>
          </cell>
          <cell r="R3803" t="str">
            <v>0</v>
          </cell>
          <cell r="S3803" t="str">
            <v>3</v>
          </cell>
          <cell r="T3803" t="str">
            <v>0</v>
          </cell>
          <cell r="U3803" t="str">
            <v>0</v>
          </cell>
          <cell r="V3803" t="str">
            <v>3</v>
          </cell>
          <cell r="W3803" t="str">
            <v>3</v>
          </cell>
          <cell r="X3803" t="str">
            <v/>
          </cell>
          <cell r="Y3803" t="str">
            <v>0</v>
          </cell>
          <cell r="Z3803" t="str">
            <v>3</v>
          </cell>
          <cell r="AC3803" t="str">
            <v>96</v>
          </cell>
          <cell r="AD3803" t="str">
            <v>33</v>
          </cell>
          <cell r="AE3803" t="str">
            <v>60</v>
          </cell>
          <cell r="AJ3803" t="str">
            <v>3</v>
          </cell>
        </row>
        <row r="3804">
          <cell r="A3804" t="str">
            <v>3869</v>
          </cell>
          <cell r="B3804" t="str">
            <v>EMPRESA DE SERVICIOS PUBLICOS AGUAS DE LA MERCED</v>
          </cell>
          <cell r="C3804" t="str">
            <v>No Aplica</v>
          </cell>
          <cell r="D3804" t="str">
            <v>Territorial</v>
          </cell>
          <cell r="E3804" t="str">
            <v>Municipal</v>
          </cell>
          <cell r="F3804" t="str">
            <v>Caldas</v>
          </cell>
          <cell r="G3804" t="str">
            <v>LA MERCED</v>
          </cell>
          <cell r="H3804" t="str">
            <v>6</v>
          </cell>
          <cell r="I3804" t="str">
            <v>Ejecutiva</v>
          </cell>
          <cell r="J3804" t="str">
            <v>Empresas de Servicios Públicos Domiciliarios - Oficiales</v>
          </cell>
          <cell r="K3804" t="str">
            <v>Descentralizado</v>
          </cell>
          <cell r="N3804" t="str">
            <v>0</v>
          </cell>
          <cell r="O3804" t="str">
            <v>Activa</v>
          </cell>
          <cell r="P3804" t="str">
            <v/>
          </cell>
          <cell r="Q3804" t="str">
            <v>0</v>
          </cell>
          <cell r="R3804" t="str">
            <v>0</v>
          </cell>
          <cell r="S3804" t="str">
            <v>0</v>
          </cell>
          <cell r="T3804" t="str">
            <v>0</v>
          </cell>
          <cell r="U3804" t="str">
            <v>0</v>
          </cell>
          <cell r="V3804" t="str">
            <v>0</v>
          </cell>
          <cell r="X3804" t="str">
            <v/>
          </cell>
          <cell r="Y3804" t="str">
            <v>0</v>
          </cell>
        </row>
        <row r="3805">
          <cell r="A3805" t="str">
            <v>3870</v>
          </cell>
          <cell r="B3805" t="str">
            <v>EMPRESA DE SERVICIOS PUBLICOS AGUAS DE MANIZALES S.A.</v>
          </cell>
          <cell r="C3805" t="str">
            <v>No Aplica</v>
          </cell>
          <cell r="D3805" t="str">
            <v>Territorial</v>
          </cell>
          <cell r="E3805" t="str">
            <v>Municipal</v>
          </cell>
          <cell r="F3805" t="str">
            <v>Caldas</v>
          </cell>
          <cell r="G3805" t="str">
            <v>MANIZALES</v>
          </cell>
          <cell r="H3805" t="str">
            <v>1</v>
          </cell>
          <cell r="I3805" t="str">
            <v>Ejecutiva</v>
          </cell>
          <cell r="J3805" t="str">
            <v>Empresas de Servicios Públicos Domiciliarios - Oficiales</v>
          </cell>
          <cell r="K3805" t="str">
            <v>Descentralizado</v>
          </cell>
          <cell r="N3805" t="str">
            <v>0</v>
          </cell>
          <cell r="O3805" t="str">
            <v>Activa</v>
          </cell>
          <cell r="P3805" t="str">
            <v/>
          </cell>
          <cell r="Q3805" t="str">
            <v>0</v>
          </cell>
          <cell r="R3805" t="str">
            <v>0</v>
          </cell>
          <cell r="S3805" t="str">
            <v>0</v>
          </cell>
          <cell r="T3805" t="str">
            <v>0</v>
          </cell>
          <cell r="U3805" t="str">
            <v>0</v>
          </cell>
          <cell r="V3805" t="str">
            <v>0</v>
          </cell>
          <cell r="X3805" t="str">
            <v/>
          </cell>
          <cell r="Y3805" t="str">
            <v>0</v>
          </cell>
        </row>
        <row r="3806">
          <cell r="A3806" t="str">
            <v>3871</v>
          </cell>
          <cell r="B3806" t="str">
            <v>EMPRESA DE SERVICIOS PUBLICOS AGUAS DE NARIÑO S.A.</v>
          </cell>
          <cell r="C3806" t="str">
            <v>No Aplica</v>
          </cell>
          <cell r="D3806" t="str">
            <v>Territorial</v>
          </cell>
          <cell r="E3806" t="str">
            <v>Municipal</v>
          </cell>
          <cell r="F3806" t="str">
            <v>Nariño</v>
          </cell>
          <cell r="G3806" t="str">
            <v>PASTO</v>
          </cell>
          <cell r="H3806" t="str">
            <v>2</v>
          </cell>
          <cell r="I3806" t="str">
            <v>Ejecutiva</v>
          </cell>
          <cell r="J3806" t="str">
            <v>Empresas de Servicios Públicos Domiciliarios - Oficiales</v>
          </cell>
          <cell r="K3806" t="str">
            <v>Descentralizado</v>
          </cell>
          <cell r="N3806" t="str">
            <v>0</v>
          </cell>
          <cell r="O3806" t="str">
            <v>Activa</v>
          </cell>
          <cell r="P3806" t="str">
            <v/>
          </cell>
          <cell r="Q3806" t="str">
            <v>0</v>
          </cell>
          <cell r="R3806" t="str">
            <v>0</v>
          </cell>
          <cell r="S3806" t="str">
            <v>0</v>
          </cell>
          <cell r="T3806" t="str">
            <v>0</v>
          </cell>
          <cell r="U3806" t="str">
            <v>0</v>
          </cell>
          <cell r="V3806" t="str">
            <v>0</v>
          </cell>
          <cell r="X3806" t="str">
            <v/>
          </cell>
          <cell r="Y3806" t="str">
            <v>0</v>
          </cell>
        </row>
        <row r="3807">
          <cell r="A3807" t="str">
            <v>3872</v>
          </cell>
          <cell r="B3807" t="str">
            <v>EMPRESA DE SERVICIOS PUBLICOS AGUAS DE RIONEGRO S.A.</v>
          </cell>
          <cell r="C3807" t="str">
            <v>No Aplica</v>
          </cell>
          <cell r="D3807" t="str">
            <v>Territorial</v>
          </cell>
          <cell r="E3807" t="str">
            <v>Municipal</v>
          </cell>
          <cell r="F3807" t="str">
            <v>Antioquia</v>
          </cell>
          <cell r="G3807" t="str">
            <v>RIONEGRO</v>
          </cell>
          <cell r="H3807" t="str">
            <v>1</v>
          </cell>
          <cell r="I3807" t="str">
            <v>Ejecutiva</v>
          </cell>
          <cell r="J3807" t="str">
            <v>Empresas de Servicios Públicos Domiciliarios - Oficiales</v>
          </cell>
          <cell r="K3807" t="str">
            <v>Descentralizado</v>
          </cell>
          <cell r="N3807" t="str">
            <v>0</v>
          </cell>
          <cell r="O3807" t="str">
            <v>Activa</v>
          </cell>
          <cell r="P3807" t="str">
            <v/>
          </cell>
          <cell r="Q3807" t="str">
            <v>0</v>
          </cell>
          <cell r="R3807" t="str">
            <v>0</v>
          </cell>
          <cell r="S3807" t="str">
            <v>0</v>
          </cell>
          <cell r="T3807" t="str">
            <v>0</v>
          </cell>
          <cell r="U3807" t="str">
            <v>0</v>
          </cell>
          <cell r="V3807" t="str">
            <v>0</v>
          </cell>
          <cell r="X3807" t="str">
            <v/>
          </cell>
          <cell r="Y3807" t="str">
            <v>0</v>
          </cell>
        </row>
        <row r="3808">
          <cell r="A3808" t="str">
            <v>3873</v>
          </cell>
          <cell r="B3808" t="str">
            <v>EMPRESA DE SERVICIOS PUBLICOS AGUAS DE SAN ANDRES S.A.</v>
          </cell>
          <cell r="C3808" t="str">
            <v>No Aplica</v>
          </cell>
          <cell r="D3808" t="str">
            <v>Territorial</v>
          </cell>
          <cell r="E3808" t="str">
            <v>Municipal</v>
          </cell>
          <cell r="F3808" t="str">
            <v>Archipiélago de San Andrés Providencia y Santa Catalina</v>
          </cell>
          <cell r="G3808" t="str">
            <v>PROVIDENCIA</v>
          </cell>
          <cell r="H3808" t="str">
            <v>6</v>
          </cell>
          <cell r="I3808" t="str">
            <v>Ejecutiva</v>
          </cell>
          <cell r="J3808" t="str">
            <v>Empresas de Servicios Públicos Domiciliarios - Oficiales</v>
          </cell>
          <cell r="K3808" t="str">
            <v>Descentralizado</v>
          </cell>
          <cell r="N3808" t="str">
            <v>0</v>
          </cell>
          <cell r="O3808" t="str">
            <v>Activa</v>
          </cell>
          <cell r="P3808" t="str">
            <v/>
          </cell>
          <cell r="Q3808" t="str">
            <v>0</v>
          </cell>
          <cell r="R3808" t="str">
            <v>0</v>
          </cell>
          <cell r="S3808" t="str">
            <v>0</v>
          </cell>
          <cell r="T3808" t="str">
            <v>0</v>
          </cell>
          <cell r="U3808" t="str">
            <v>0</v>
          </cell>
          <cell r="V3808" t="str">
            <v>0</v>
          </cell>
          <cell r="X3808" t="str">
            <v/>
          </cell>
          <cell r="Y3808" t="str">
            <v>0</v>
          </cell>
        </row>
        <row r="3809">
          <cell r="A3809" t="str">
            <v>3874</v>
          </cell>
          <cell r="B3809" t="str">
            <v>EMPRESA DE SERVICIOS PUBLICOS AGUAS DE SAN JERÓNIMO</v>
          </cell>
          <cell r="C3809" t="str">
            <v>No Aplica</v>
          </cell>
          <cell r="D3809" t="str">
            <v>Territorial</v>
          </cell>
          <cell r="E3809" t="str">
            <v>Municipal</v>
          </cell>
          <cell r="F3809" t="str">
            <v>Antioquia</v>
          </cell>
          <cell r="G3809" t="str">
            <v>SAN JERÓNIMO</v>
          </cell>
          <cell r="H3809" t="str">
            <v>6</v>
          </cell>
          <cell r="I3809" t="str">
            <v>Ejecutiva</v>
          </cell>
          <cell r="J3809" t="str">
            <v>Empresas de Servicios Públicos Domiciliarios - Oficiales</v>
          </cell>
          <cell r="K3809" t="str">
            <v>Descentralizado</v>
          </cell>
          <cell r="N3809" t="str">
            <v>0</v>
          </cell>
          <cell r="O3809" t="str">
            <v>Activa</v>
          </cell>
          <cell r="P3809" t="str">
            <v/>
          </cell>
          <cell r="Q3809" t="str">
            <v>0</v>
          </cell>
          <cell r="R3809" t="str">
            <v>0</v>
          </cell>
          <cell r="S3809" t="str">
            <v>0</v>
          </cell>
          <cell r="T3809" t="str">
            <v>0</v>
          </cell>
          <cell r="U3809" t="str">
            <v>0</v>
          </cell>
          <cell r="V3809" t="str">
            <v>0</v>
          </cell>
          <cell r="X3809" t="str">
            <v/>
          </cell>
          <cell r="Y3809" t="str">
            <v>0</v>
          </cell>
          <cell r="Z3809" t="str">
            <v>1</v>
          </cell>
          <cell r="AC3809" t="str">
            <v>34</v>
          </cell>
          <cell r="AD3809" t="str">
            <v>23</v>
          </cell>
          <cell r="AJ3809" t="str">
            <v>1</v>
          </cell>
        </row>
        <row r="3810">
          <cell r="A3810" t="str">
            <v>3875</v>
          </cell>
          <cell r="B3810" t="str">
            <v>EMPRESA DE SERVICIOS PUBLICOS AGUAS DE TOLUVIEJO S.A.</v>
          </cell>
          <cell r="C3810" t="str">
            <v>No Aplica</v>
          </cell>
          <cell r="D3810" t="str">
            <v>Territorial</v>
          </cell>
          <cell r="E3810" t="str">
            <v>Municipal</v>
          </cell>
          <cell r="F3810" t="str">
            <v>Sucre</v>
          </cell>
          <cell r="G3810" t="str">
            <v>TOLÚ VIEJO</v>
          </cell>
          <cell r="H3810" t="str">
            <v>6</v>
          </cell>
          <cell r="I3810" t="str">
            <v>Ejecutiva</v>
          </cell>
          <cell r="J3810" t="str">
            <v>Empresas de Servicios Públicos Domiciliarios - Oficiales</v>
          </cell>
          <cell r="K3810" t="str">
            <v>Descentralizado</v>
          </cell>
          <cell r="N3810" t="str">
            <v>0</v>
          </cell>
          <cell r="O3810" t="str">
            <v>Activa</v>
          </cell>
          <cell r="P3810" t="str">
            <v/>
          </cell>
          <cell r="Q3810" t="str">
            <v>0</v>
          </cell>
          <cell r="R3810" t="str">
            <v>0</v>
          </cell>
          <cell r="S3810" t="str">
            <v>0</v>
          </cell>
          <cell r="T3810" t="str">
            <v>0</v>
          </cell>
          <cell r="U3810" t="str">
            <v>0</v>
          </cell>
          <cell r="V3810" t="str">
            <v>0</v>
          </cell>
          <cell r="X3810" t="str">
            <v/>
          </cell>
          <cell r="Y3810" t="str">
            <v>0</v>
          </cell>
        </row>
        <row r="3811">
          <cell r="A3811" t="str">
            <v>3876</v>
          </cell>
          <cell r="B3811" t="str">
            <v>EMPRESA DE SERVICIOS PUBLICOS AGUAS DE URABA S.A.</v>
          </cell>
          <cell r="C3811" t="str">
            <v>No Aplica</v>
          </cell>
          <cell r="D3811" t="str">
            <v>Territorial</v>
          </cell>
          <cell r="E3811" t="str">
            <v>Municipal</v>
          </cell>
          <cell r="F3811" t="str">
            <v>Antioquia</v>
          </cell>
          <cell r="G3811" t="str">
            <v>SAN JUAN DE URABÁ</v>
          </cell>
          <cell r="H3811" t="str">
            <v>6</v>
          </cell>
          <cell r="I3811" t="str">
            <v>Ejecutiva</v>
          </cell>
          <cell r="J3811" t="str">
            <v>Empresas de Servicios Públicos Domiciliarios - Oficiales</v>
          </cell>
          <cell r="K3811" t="str">
            <v>Descentralizado</v>
          </cell>
          <cell r="N3811" t="str">
            <v>0</v>
          </cell>
          <cell r="O3811" t="str">
            <v>Activa</v>
          </cell>
          <cell r="P3811" t="str">
            <v/>
          </cell>
          <cell r="Q3811" t="str">
            <v>0</v>
          </cell>
          <cell r="R3811" t="str">
            <v>0</v>
          </cell>
          <cell r="S3811" t="str">
            <v>0</v>
          </cell>
          <cell r="T3811" t="str">
            <v>0</v>
          </cell>
          <cell r="U3811" t="str">
            <v>0</v>
          </cell>
          <cell r="V3811" t="str">
            <v>0</v>
          </cell>
          <cell r="X3811" t="str">
            <v/>
          </cell>
          <cell r="Y3811" t="str">
            <v>0</v>
          </cell>
        </row>
        <row r="3812">
          <cell r="A3812" t="str">
            <v>3877</v>
          </cell>
          <cell r="B3812" t="str">
            <v>EMPRESA DE SERVICIOS PUBLICOS AGUAS DEL BAJO CAUCA S.A.</v>
          </cell>
          <cell r="C3812" t="str">
            <v>No Aplica</v>
          </cell>
          <cell r="D3812" t="str">
            <v>Territorial</v>
          </cell>
          <cell r="E3812" t="str">
            <v>Municipal</v>
          </cell>
          <cell r="F3812" t="str">
            <v>Antioquia</v>
          </cell>
          <cell r="G3812" t="str">
            <v>CAUCASIA</v>
          </cell>
          <cell r="H3812" t="str">
            <v>6</v>
          </cell>
          <cell r="I3812" t="str">
            <v>Ejecutiva</v>
          </cell>
          <cell r="J3812" t="str">
            <v>Empresas de Servicios Públicos Domiciliarios - Oficiales</v>
          </cell>
          <cell r="K3812" t="str">
            <v>Descentralizado</v>
          </cell>
          <cell r="N3812" t="str">
            <v>0</v>
          </cell>
          <cell r="O3812" t="str">
            <v>Activa</v>
          </cell>
          <cell r="P3812" t="str">
            <v/>
          </cell>
          <cell r="Q3812" t="str">
            <v>0</v>
          </cell>
          <cell r="R3812" t="str">
            <v>0</v>
          </cell>
          <cell r="S3812" t="str">
            <v>0</v>
          </cell>
          <cell r="T3812" t="str">
            <v>0</v>
          </cell>
          <cell r="U3812" t="str">
            <v>0</v>
          </cell>
          <cell r="V3812" t="str">
            <v>0</v>
          </cell>
          <cell r="X3812" t="str">
            <v/>
          </cell>
          <cell r="Y3812" t="str">
            <v>0</v>
          </cell>
        </row>
        <row r="3813">
          <cell r="A3813" t="str">
            <v>3878</v>
          </cell>
          <cell r="B3813" t="str">
            <v>EMPRESA DE SERVICIOS PUBLICOS AGUAS DEL GOLFO S.A.</v>
          </cell>
          <cell r="C3813" t="str">
            <v>No Aplica</v>
          </cell>
          <cell r="D3813" t="str">
            <v>Territorial</v>
          </cell>
          <cell r="E3813" t="str">
            <v>Municipal</v>
          </cell>
          <cell r="F3813" t="str">
            <v>Sucre</v>
          </cell>
          <cell r="G3813" t="str">
            <v>COVEÑAS</v>
          </cell>
          <cell r="H3813" t="str">
            <v>6</v>
          </cell>
          <cell r="I3813" t="str">
            <v>Ejecutiva</v>
          </cell>
          <cell r="J3813" t="str">
            <v>Empresas de Servicios Públicos Domiciliarios - Oficiales</v>
          </cell>
          <cell r="K3813" t="str">
            <v>Descentralizado</v>
          </cell>
          <cell r="N3813" t="str">
            <v>0</v>
          </cell>
          <cell r="O3813" t="str">
            <v>Activa</v>
          </cell>
          <cell r="P3813" t="str">
            <v/>
          </cell>
          <cell r="Q3813" t="str">
            <v>0</v>
          </cell>
          <cell r="R3813" t="str">
            <v>0</v>
          </cell>
          <cell r="S3813" t="str">
            <v>0</v>
          </cell>
          <cell r="T3813" t="str">
            <v>0</v>
          </cell>
          <cell r="U3813" t="str">
            <v>0</v>
          </cell>
          <cell r="V3813" t="str">
            <v>0</v>
          </cell>
          <cell r="X3813" t="str">
            <v/>
          </cell>
          <cell r="Y3813" t="str">
            <v>0</v>
          </cell>
        </row>
        <row r="3814">
          <cell r="A3814" t="str">
            <v>3879</v>
          </cell>
          <cell r="B3814" t="str">
            <v>EMPRESA DE SERVICIOS PUBLICOS AGUAS DEL GUAVIARE S.A.</v>
          </cell>
          <cell r="C3814" t="str">
            <v>No Aplica</v>
          </cell>
          <cell r="D3814" t="str">
            <v>Territorial</v>
          </cell>
          <cell r="E3814" t="str">
            <v>Municipal</v>
          </cell>
          <cell r="F3814" t="str">
            <v>Guaviare</v>
          </cell>
          <cell r="G3814" t="str">
            <v>SAN JOSÉ DEL GUAVIARE</v>
          </cell>
          <cell r="H3814" t="str">
            <v>6</v>
          </cell>
          <cell r="I3814" t="str">
            <v>Ejecutiva</v>
          </cell>
          <cell r="J3814" t="str">
            <v>Empresas de Servicios Públicos Domiciliarios - Oficiales</v>
          </cell>
          <cell r="K3814" t="str">
            <v>Descentralizado</v>
          </cell>
          <cell r="N3814" t="str">
            <v>0</v>
          </cell>
          <cell r="O3814" t="str">
            <v>Activa</v>
          </cell>
          <cell r="P3814" t="str">
            <v/>
          </cell>
          <cell r="Q3814" t="str">
            <v>0</v>
          </cell>
          <cell r="R3814" t="str">
            <v>0</v>
          </cell>
          <cell r="S3814" t="str">
            <v>0</v>
          </cell>
          <cell r="T3814" t="str">
            <v>0</v>
          </cell>
          <cell r="U3814" t="str">
            <v>0</v>
          </cell>
          <cell r="V3814" t="str">
            <v>0</v>
          </cell>
          <cell r="X3814" t="str">
            <v/>
          </cell>
          <cell r="Y3814" t="str">
            <v>0</v>
          </cell>
          <cell r="Z3814" t="str">
            <v>3</v>
          </cell>
          <cell r="AA3814" t="str">
            <v>2</v>
          </cell>
          <cell r="AJ3814" t="str">
            <v>3</v>
          </cell>
        </row>
        <row r="3815">
          <cell r="A3815" t="str">
            <v>3880</v>
          </cell>
          <cell r="B3815" t="str">
            <v>EMPRESA DE SERVICIOS PUBLICOS AGUAS DEL MAGDALENA S.A</v>
          </cell>
          <cell r="C3815" t="str">
            <v>No Aplica</v>
          </cell>
          <cell r="D3815" t="str">
            <v>Territorial</v>
          </cell>
          <cell r="E3815" t="str">
            <v>Distrital</v>
          </cell>
          <cell r="F3815" t="str">
            <v>Magdalena</v>
          </cell>
          <cell r="G3815" t="str">
            <v>SANTA MARTA</v>
          </cell>
          <cell r="H3815" t="str">
            <v>Especial</v>
          </cell>
          <cell r="I3815" t="str">
            <v>Ejecutiva</v>
          </cell>
          <cell r="J3815" t="str">
            <v>Empresas de Servicios Públicos Domiciliarios - Oficiales</v>
          </cell>
          <cell r="K3815" t="str">
            <v>Descentralizado</v>
          </cell>
          <cell r="N3815" t="str">
            <v>0</v>
          </cell>
          <cell r="O3815" t="str">
            <v>Activa</v>
          </cell>
          <cell r="P3815" t="str">
            <v/>
          </cell>
          <cell r="Q3815" t="str">
            <v>0</v>
          </cell>
          <cell r="R3815" t="str">
            <v>0</v>
          </cell>
          <cell r="S3815" t="str">
            <v>0</v>
          </cell>
          <cell r="T3815" t="str">
            <v>0</v>
          </cell>
          <cell r="U3815" t="str">
            <v>0</v>
          </cell>
          <cell r="V3815" t="str">
            <v>0</v>
          </cell>
          <cell r="X3815" t="str">
            <v/>
          </cell>
          <cell r="Y3815" t="str">
            <v>0</v>
          </cell>
        </row>
        <row r="3816">
          <cell r="A3816" t="str">
            <v>3881</v>
          </cell>
          <cell r="B3816" t="str">
            <v>EMPRESA DE SERVICIOS PUBLICOS AGUAS DEL PUERTO S.A. - PUERTO BERRIO</v>
          </cell>
          <cell r="C3816" t="str">
            <v>No Aplica</v>
          </cell>
          <cell r="D3816" t="str">
            <v>Territorial</v>
          </cell>
          <cell r="E3816" t="str">
            <v>Municipal</v>
          </cell>
          <cell r="F3816" t="str">
            <v>Antioquia</v>
          </cell>
          <cell r="G3816" t="str">
            <v>PUERTO BERRÍO</v>
          </cell>
          <cell r="H3816" t="str">
            <v>6</v>
          </cell>
          <cell r="I3816" t="str">
            <v>Ejecutiva</v>
          </cell>
          <cell r="J3816" t="str">
            <v>Empresas de Servicios Públicos Domiciliarios - Oficiales</v>
          </cell>
          <cell r="K3816" t="str">
            <v>Descentralizado</v>
          </cell>
          <cell r="N3816" t="str">
            <v>0</v>
          </cell>
          <cell r="O3816" t="str">
            <v>Activa</v>
          </cell>
          <cell r="P3816" t="str">
            <v/>
          </cell>
          <cell r="Q3816" t="str">
            <v>0</v>
          </cell>
          <cell r="R3816" t="str">
            <v>0</v>
          </cell>
          <cell r="S3816" t="str">
            <v>0</v>
          </cell>
          <cell r="T3816" t="str">
            <v>0</v>
          </cell>
          <cell r="U3816" t="str">
            <v>0</v>
          </cell>
          <cell r="V3816" t="str">
            <v>0</v>
          </cell>
          <cell r="X3816" t="str">
            <v/>
          </cell>
          <cell r="Y3816" t="str">
            <v>0</v>
          </cell>
        </row>
        <row r="3817">
          <cell r="A3817" t="str">
            <v>3882</v>
          </cell>
          <cell r="B3817" t="str">
            <v>EMPRESA DE SERVICIOS PUBLICOS AGUAS KAPITAL CUCUTA S. A.  </v>
          </cell>
          <cell r="C3817" t="str">
            <v>No Aplica</v>
          </cell>
          <cell r="D3817" t="str">
            <v>Territorial</v>
          </cell>
          <cell r="E3817" t="str">
            <v>Municipal</v>
          </cell>
          <cell r="F3817" t="str">
            <v>Norte de Santander</v>
          </cell>
          <cell r="G3817" t="str">
            <v>CÚCUTA</v>
          </cell>
          <cell r="H3817" t="str">
            <v>Especial</v>
          </cell>
          <cell r="I3817" t="str">
            <v>Ejecutiva</v>
          </cell>
          <cell r="J3817" t="str">
            <v>Empresas de Servicios Públicos Domiciliarios - Oficiales</v>
          </cell>
          <cell r="K3817" t="str">
            <v>Descentralizado</v>
          </cell>
          <cell r="N3817" t="str">
            <v>0</v>
          </cell>
          <cell r="O3817" t="str">
            <v>Activa</v>
          </cell>
          <cell r="P3817" t="str">
            <v/>
          </cell>
          <cell r="Q3817" t="str">
            <v>0</v>
          </cell>
          <cell r="R3817" t="str">
            <v>0</v>
          </cell>
          <cell r="S3817" t="str">
            <v>0</v>
          </cell>
          <cell r="T3817" t="str">
            <v>0</v>
          </cell>
          <cell r="U3817" t="str">
            <v>0</v>
          </cell>
          <cell r="V3817" t="str">
            <v>0</v>
          </cell>
          <cell r="X3817" t="str">
            <v/>
          </cell>
          <cell r="Y3817" t="str">
            <v>0</v>
          </cell>
        </row>
        <row r="3818">
          <cell r="A3818" t="str">
            <v>3883</v>
          </cell>
          <cell r="B3818" t="str">
            <v>EMPRESA DE SERVICIOS PUBLICOS AGUAS NACIONALES EPM S.A.</v>
          </cell>
          <cell r="C3818" t="str">
            <v>No Aplica</v>
          </cell>
          <cell r="D3818" t="str">
            <v>Territorial</v>
          </cell>
          <cell r="E3818" t="str">
            <v>Distrital</v>
          </cell>
          <cell r="F3818" t="str">
            <v>Bogotá D.C</v>
          </cell>
          <cell r="G3818" t="str">
            <v>BOGOTÁ</v>
          </cell>
          <cell r="H3818" t="str">
            <v>Especial</v>
          </cell>
          <cell r="I3818" t="str">
            <v>Ejecutiva</v>
          </cell>
          <cell r="J3818" t="str">
            <v>Empresas de Servicios Públicos Domiciliarios - Oficiales</v>
          </cell>
          <cell r="K3818" t="str">
            <v>Descentralizado</v>
          </cell>
          <cell r="N3818" t="str">
            <v>0</v>
          </cell>
          <cell r="O3818" t="str">
            <v>Activa</v>
          </cell>
          <cell r="P3818" t="str">
            <v/>
          </cell>
          <cell r="Q3818" t="str">
            <v>0</v>
          </cell>
          <cell r="R3818" t="str">
            <v>0</v>
          </cell>
          <cell r="S3818" t="str">
            <v>0</v>
          </cell>
          <cell r="T3818" t="str">
            <v>0</v>
          </cell>
          <cell r="U3818" t="str">
            <v>0</v>
          </cell>
          <cell r="V3818" t="str">
            <v>0</v>
          </cell>
          <cell r="X3818" t="str">
            <v/>
          </cell>
          <cell r="Y3818" t="str">
            <v>0</v>
          </cell>
          <cell r="Z3818" t="str">
            <v>1</v>
          </cell>
          <cell r="AL3818" t="str">
            <v>1</v>
          </cell>
        </row>
        <row r="3819">
          <cell r="A3819" t="str">
            <v>3884</v>
          </cell>
          <cell r="B3819" t="str">
            <v>EMPRESA DE SERVICIOS PUBLICOS AGUAS Y ASEO DE EL PEÑOL - A.A.P.</v>
          </cell>
          <cell r="C3819" t="str">
            <v>No Aplica</v>
          </cell>
          <cell r="D3819" t="str">
            <v>Territorial</v>
          </cell>
          <cell r="E3819" t="str">
            <v>Municipal</v>
          </cell>
          <cell r="F3819" t="str">
            <v>Antioquia</v>
          </cell>
          <cell r="G3819" t="str">
            <v>PEÑOL</v>
          </cell>
          <cell r="H3819" t="str">
            <v>6</v>
          </cell>
          <cell r="I3819" t="str">
            <v>Ejecutiva</v>
          </cell>
          <cell r="J3819" t="str">
            <v>Empresas de Servicios Públicos Domiciliarios - Oficiales</v>
          </cell>
          <cell r="K3819" t="str">
            <v>Descentralizado</v>
          </cell>
          <cell r="N3819" t="str">
            <v>0</v>
          </cell>
          <cell r="O3819" t="str">
            <v>Activa</v>
          </cell>
          <cell r="P3819" t="str">
            <v/>
          </cell>
          <cell r="Q3819" t="str">
            <v>0</v>
          </cell>
          <cell r="R3819" t="str">
            <v>0</v>
          </cell>
          <cell r="S3819" t="str">
            <v>0</v>
          </cell>
          <cell r="T3819" t="str">
            <v>0</v>
          </cell>
          <cell r="U3819" t="str">
            <v>0</v>
          </cell>
          <cell r="V3819" t="str">
            <v>0</v>
          </cell>
          <cell r="X3819" t="str">
            <v/>
          </cell>
          <cell r="Y3819" t="str">
            <v>0</v>
          </cell>
          <cell r="Z3819" t="str">
            <v>1</v>
          </cell>
          <cell r="AJ3819" t="str">
            <v>1</v>
          </cell>
        </row>
        <row r="3820">
          <cell r="A3820" t="str">
            <v>3885</v>
          </cell>
          <cell r="B3820" t="str">
            <v>EMPRESA DE SERVICIOS PUBLICOS AGUAS Y ASEO DE EL PITAL S.A. - EL PITAL</v>
          </cell>
          <cell r="C3820" t="str">
            <v>No Aplica</v>
          </cell>
          <cell r="D3820" t="str">
            <v>Territorial</v>
          </cell>
          <cell r="E3820" t="str">
            <v>Municipal</v>
          </cell>
          <cell r="F3820" t="str">
            <v>Huila</v>
          </cell>
          <cell r="G3820" t="str">
            <v>PITAL</v>
          </cell>
          <cell r="H3820" t="str">
            <v>6</v>
          </cell>
          <cell r="I3820" t="str">
            <v>Ejecutiva</v>
          </cell>
          <cell r="J3820" t="str">
            <v>Empresas de Servicios Públicos Domiciliarios - Oficiales</v>
          </cell>
          <cell r="K3820" t="str">
            <v>Descentralizado</v>
          </cell>
          <cell r="N3820" t="str">
            <v>0</v>
          </cell>
          <cell r="O3820" t="str">
            <v>Activa</v>
          </cell>
          <cell r="P3820" t="str">
            <v/>
          </cell>
          <cell r="Q3820" t="str">
            <v>0</v>
          </cell>
          <cell r="R3820" t="str">
            <v>0</v>
          </cell>
          <cell r="S3820" t="str">
            <v>0</v>
          </cell>
          <cell r="T3820" t="str">
            <v>0</v>
          </cell>
          <cell r="U3820" t="str">
            <v>0</v>
          </cell>
          <cell r="V3820" t="str">
            <v>0</v>
          </cell>
          <cell r="X3820" t="str">
            <v/>
          </cell>
          <cell r="Y3820" t="str">
            <v>0</v>
          </cell>
        </row>
        <row r="3821">
          <cell r="A3821" t="str">
            <v>3886</v>
          </cell>
          <cell r="B3821" t="str">
            <v>EMPRESA DE SERVICIOS PUBLICOS AGUAS Y ASEO DE RISARALDA S.A.</v>
          </cell>
          <cell r="C3821" t="str">
            <v>No Aplica</v>
          </cell>
          <cell r="D3821" t="str">
            <v>Territorial</v>
          </cell>
          <cell r="E3821" t="str">
            <v>Municipal</v>
          </cell>
          <cell r="F3821" t="str">
            <v>Risaralda</v>
          </cell>
          <cell r="G3821" t="str">
            <v>PEREIRA</v>
          </cell>
          <cell r="H3821" t="str">
            <v>1</v>
          </cell>
          <cell r="I3821" t="str">
            <v>Ejecutiva</v>
          </cell>
          <cell r="J3821" t="str">
            <v>Empresas de Servicios Públicos Domiciliarios - Oficiales</v>
          </cell>
          <cell r="K3821" t="str">
            <v>Descentralizado</v>
          </cell>
          <cell r="N3821" t="str">
            <v>0</v>
          </cell>
          <cell r="O3821" t="str">
            <v>Activa</v>
          </cell>
          <cell r="P3821" t="str">
            <v/>
          </cell>
          <cell r="Q3821" t="str">
            <v>0</v>
          </cell>
          <cell r="R3821" t="str">
            <v>0</v>
          </cell>
          <cell r="S3821" t="str">
            <v>0</v>
          </cell>
          <cell r="T3821" t="str">
            <v>0</v>
          </cell>
          <cell r="U3821" t="str">
            <v>0</v>
          </cell>
          <cell r="V3821" t="str">
            <v>0</v>
          </cell>
          <cell r="X3821" t="str">
            <v/>
          </cell>
          <cell r="Y3821" t="str">
            <v>0</v>
          </cell>
          <cell r="Z3821" t="str">
            <v>38</v>
          </cell>
          <cell r="AA3821" t="str">
            <v>15</v>
          </cell>
          <cell r="AB3821" t="str">
            <v>3</v>
          </cell>
          <cell r="AC3821" t="str">
            <v>1</v>
          </cell>
          <cell r="AJ3821" t="str">
            <v>38</v>
          </cell>
        </row>
        <row r="3822">
          <cell r="A3822" t="str">
            <v>3887</v>
          </cell>
          <cell r="B3822" t="str">
            <v>EMPRESA DE SERVICIOS PÚBLICOS DEL DISTRITO DE SANTA MARTA .</v>
          </cell>
          <cell r="C3822" t="str">
            <v>No Aplica</v>
          </cell>
          <cell r="D3822" t="str">
            <v>Territorial</v>
          </cell>
          <cell r="E3822" t="str">
            <v>Distrital</v>
          </cell>
          <cell r="F3822" t="str">
            <v>Magdalena</v>
          </cell>
          <cell r="G3822" t="str">
            <v>SANTA MARTA</v>
          </cell>
          <cell r="H3822" t="str">
            <v>Especial</v>
          </cell>
          <cell r="I3822" t="str">
            <v>Ejecutiva</v>
          </cell>
          <cell r="J3822" t="str">
            <v>Empresas de Servicios Públicos Domiciliarios - Oficiales</v>
          </cell>
          <cell r="K3822" t="str">
            <v>Descentralizado</v>
          </cell>
          <cell r="N3822" t="str">
            <v>0</v>
          </cell>
          <cell r="O3822" t="str">
            <v>Activa</v>
          </cell>
          <cell r="P3822" t="str">
            <v/>
          </cell>
          <cell r="Q3822" t="str">
            <v>12</v>
          </cell>
          <cell r="R3822" t="str">
            <v>0</v>
          </cell>
          <cell r="S3822" t="str">
            <v>12</v>
          </cell>
          <cell r="T3822" t="str">
            <v>0</v>
          </cell>
          <cell r="U3822" t="str">
            <v>0</v>
          </cell>
          <cell r="V3822" t="str">
            <v>12</v>
          </cell>
          <cell r="W3822" t="str">
            <v>10</v>
          </cell>
          <cell r="X3822" t="str">
            <v/>
          </cell>
          <cell r="Y3822" t="str">
            <v>2</v>
          </cell>
          <cell r="Z3822" t="str">
            <v>41</v>
          </cell>
          <cell r="AA3822" t="str">
            <v>8</v>
          </cell>
          <cell r="AB3822" t="str">
            <v>2</v>
          </cell>
          <cell r="AC3822" t="str">
            <v>131</v>
          </cell>
          <cell r="AD3822" t="str">
            <v>50</v>
          </cell>
          <cell r="AJ3822" t="str">
            <v>15</v>
          </cell>
          <cell r="AL3822" t="str">
            <v>26</v>
          </cell>
        </row>
        <row r="3823">
          <cell r="A3823" t="str">
            <v>3888</v>
          </cell>
          <cell r="B3823" t="str">
            <v>EMPRESA DE SERVICIOS PUBLICOS ASEO JAMUNDI S.A</v>
          </cell>
          <cell r="C3823" t="str">
            <v>No Aplica</v>
          </cell>
          <cell r="D3823" t="str">
            <v>Territorial</v>
          </cell>
          <cell r="E3823" t="str">
            <v>Municipal</v>
          </cell>
          <cell r="F3823" t="str">
            <v>Valle del Cauca</v>
          </cell>
          <cell r="G3823" t="str">
            <v>JAMUNDÍ</v>
          </cell>
          <cell r="H3823" t="str">
            <v>4</v>
          </cell>
          <cell r="I3823" t="str">
            <v>Ejecutiva</v>
          </cell>
          <cell r="J3823" t="str">
            <v>Empresas de Servicios Públicos Domiciliarios - Oficiales</v>
          </cell>
          <cell r="K3823" t="str">
            <v>Descentralizado</v>
          </cell>
          <cell r="N3823" t="str">
            <v>0</v>
          </cell>
          <cell r="O3823" t="str">
            <v>Activa</v>
          </cell>
          <cell r="P3823" t="str">
            <v/>
          </cell>
          <cell r="Q3823" t="str">
            <v>0</v>
          </cell>
          <cell r="R3823" t="str">
            <v>0</v>
          </cell>
          <cell r="S3823" t="str">
            <v>0</v>
          </cell>
          <cell r="T3823" t="str">
            <v>0</v>
          </cell>
          <cell r="U3823" t="str">
            <v>0</v>
          </cell>
          <cell r="V3823" t="str">
            <v>0</v>
          </cell>
          <cell r="X3823" t="str">
            <v/>
          </cell>
          <cell r="Y3823" t="str">
            <v>0</v>
          </cell>
        </row>
        <row r="3824">
          <cell r="A3824" t="str">
            <v>3889</v>
          </cell>
          <cell r="B3824" t="str">
            <v>EMPRESA DE SERVICIOS PUBLICOS ASEOBANDO S.A.</v>
          </cell>
          <cell r="C3824" t="str">
            <v>No Aplica</v>
          </cell>
          <cell r="D3824" t="str">
            <v>Territorial</v>
          </cell>
          <cell r="E3824" t="str">
            <v>Municipal</v>
          </cell>
          <cell r="F3824" t="str">
            <v>Valle del Cauca</v>
          </cell>
          <cell r="G3824" t="str">
            <v>OBANDO</v>
          </cell>
          <cell r="H3824" t="str">
            <v>6</v>
          </cell>
          <cell r="I3824" t="str">
            <v>Ejecutiva</v>
          </cell>
          <cell r="J3824" t="str">
            <v>Empresas de Servicios Públicos Domiciliarios - Oficiales</v>
          </cell>
          <cell r="K3824" t="str">
            <v>Descentralizado</v>
          </cell>
          <cell r="N3824" t="str">
            <v>0</v>
          </cell>
          <cell r="O3824" t="str">
            <v>Activa</v>
          </cell>
          <cell r="P3824" t="str">
            <v/>
          </cell>
          <cell r="Q3824" t="str">
            <v>0</v>
          </cell>
          <cell r="R3824" t="str">
            <v>0</v>
          </cell>
          <cell r="S3824" t="str">
            <v>0</v>
          </cell>
          <cell r="T3824" t="str">
            <v>0</v>
          </cell>
          <cell r="U3824" t="str">
            <v>0</v>
          </cell>
          <cell r="V3824" t="str">
            <v>0</v>
          </cell>
          <cell r="X3824" t="str">
            <v/>
          </cell>
          <cell r="Y3824" t="str">
            <v>0</v>
          </cell>
        </row>
        <row r="3825">
          <cell r="A3825" t="str">
            <v>3890</v>
          </cell>
          <cell r="B3825" t="str">
            <v>E.S.P. ASOCIACIÓN DE MUNICIPIOS DE SABANAGRANDE Y SANTO TOMAS -</v>
          </cell>
          <cell r="C3825" t="str">
            <v>No Aplica</v>
          </cell>
          <cell r="D3825" t="str">
            <v>Territorial</v>
          </cell>
          <cell r="E3825" t="str">
            <v>Municipal</v>
          </cell>
          <cell r="F3825" t="str">
            <v>Atlántico</v>
          </cell>
          <cell r="G3825" t="str">
            <v>SABANAGRANDE</v>
          </cell>
          <cell r="H3825" t="str">
            <v>No Aplica</v>
          </cell>
          <cell r="I3825" t="str">
            <v>Ejecutiva</v>
          </cell>
          <cell r="J3825" t="str">
            <v>Empresas de Servicios Públicos Domiciliarios - Oficiales</v>
          </cell>
          <cell r="K3825" t="str">
            <v>Descentralizado</v>
          </cell>
          <cell r="N3825" t="str">
            <v>0</v>
          </cell>
          <cell r="O3825" t="str">
            <v>Activa</v>
          </cell>
          <cell r="P3825" t="str">
            <v/>
          </cell>
          <cell r="Q3825" t="str">
            <v>0</v>
          </cell>
          <cell r="R3825" t="str">
            <v>0</v>
          </cell>
          <cell r="S3825" t="str">
            <v>0</v>
          </cell>
          <cell r="T3825" t="str">
            <v>0</v>
          </cell>
          <cell r="U3825" t="str">
            <v>0</v>
          </cell>
          <cell r="V3825" t="str">
            <v>0</v>
          </cell>
          <cell r="X3825" t="str">
            <v/>
          </cell>
          <cell r="Y3825" t="str">
            <v>0</v>
          </cell>
        </row>
        <row r="3826">
          <cell r="A3826" t="str">
            <v>3891</v>
          </cell>
          <cell r="B3826" t="str">
            <v>EMPRESA DE SERVICIOS PUBLICOS BARRANQUILLA TELECOMUNICACIONES S.A. - BATELSA</v>
          </cell>
          <cell r="C3826" t="str">
            <v>No Aplica</v>
          </cell>
          <cell r="D3826" t="str">
            <v>Territorial</v>
          </cell>
          <cell r="E3826" t="str">
            <v>Distrital</v>
          </cell>
          <cell r="F3826" t="str">
            <v>Atlántico</v>
          </cell>
          <cell r="G3826" t="str">
            <v>BARRANQUILLA</v>
          </cell>
          <cell r="H3826" t="str">
            <v>Especial</v>
          </cell>
          <cell r="I3826" t="str">
            <v>Ejecutiva</v>
          </cell>
          <cell r="J3826" t="str">
            <v>Empresas de Servicios Públicos Domiciliarios - Oficiales</v>
          </cell>
          <cell r="K3826" t="str">
            <v>Descentralizado</v>
          </cell>
          <cell r="N3826" t="str">
            <v>0</v>
          </cell>
          <cell r="O3826" t="str">
            <v>Activa</v>
          </cell>
          <cell r="P3826" t="str">
            <v/>
          </cell>
          <cell r="Q3826" t="str">
            <v>0</v>
          </cell>
          <cell r="R3826" t="str">
            <v>0</v>
          </cell>
          <cell r="S3826" t="str">
            <v>0</v>
          </cell>
          <cell r="T3826" t="str">
            <v>0</v>
          </cell>
          <cell r="U3826" t="str">
            <v>0</v>
          </cell>
          <cell r="V3826" t="str">
            <v>0</v>
          </cell>
          <cell r="X3826" t="str">
            <v/>
          </cell>
          <cell r="Y3826" t="str">
            <v>0</v>
          </cell>
        </row>
        <row r="3827">
          <cell r="A3827" t="str">
            <v>3892</v>
          </cell>
          <cell r="B3827" t="str">
            <v>EMPRESA DE SERVICIOS PUBLICOS BIORGANICOS DEL CENTRO DEL HUILA S.A.</v>
          </cell>
          <cell r="C3827" t="str">
            <v>No Aplica</v>
          </cell>
          <cell r="D3827" t="str">
            <v>Territorial</v>
          </cell>
          <cell r="E3827" t="str">
            <v>Municipal</v>
          </cell>
          <cell r="F3827" t="str">
            <v>Huila</v>
          </cell>
          <cell r="G3827" t="str">
            <v>GARZÓN</v>
          </cell>
          <cell r="H3827" t="str">
            <v>6</v>
          </cell>
          <cell r="I3827" t="str">
            <v>Ejecutiva</v>
          </cell>
          <cell r="J3827" t="str">
            <v>Empresas de Servicios Públicos Domiciliarios - Oficiales</v>
          </cell>
          <cell r="K3827" t="str">
            <v>Descentralizado</v>
          </cell>
          <cell r="N3827" t="str">
            <v>0</v>
          </cell>
          <cell r="O3827" t="str">
            <v>Activa</v>
          </cell>
          <cell r="P3827" t="str">
            <v/>
          </cell>
          <cell r="Q3827" t="str">
            <v>0</v>
          </cell>
          <cell r="R3827" t="str">
            <v>0</v>
          </cell>
          <cell r="S3827" t="str">
            <v>0</v>
          </cell>
          <cell r="T3827" t="str">
            <v>0</v>
          </cell>
          <cell r="U3827" t="str">
            <v>0</v>
          </cell>
          <cell r="V3827" t="str">
            <v>0</v>
          </cell>
          <cell r="X3827" t="str">
            <v/>
          </cell>
          <cell r="Y3827" t="str">
            <v>0</v>
          </cell>
        </row>
        <row r="3828">
          <cell r="A3828" t="str">
            <v>3893</v>
          </cell>
          <cell r="B3828" t="str">
            <v>EMPRESA DE SERVICIOS PUBLICOS BIORGANICOS DEL PAEZ S.A.</v>
          </cell>
          <cell r="C3828" t="str">
            <v>No Aplica</v>
          </cell>
          <cell r="D3828" t="str">
            <v>Territorial</v>
          </cell>
          <cell r="E3828" t="str">
            <v>Municipal</v>
          </cell>
          <cell r="F3828" t="str">
            <v>Huila</v>
          </cell>
          <cell r="G3828" t="str">
            <v>LA PLATA</v>
          </cell>
          <cell r="H3828" t="str">
            <v>6</v>
          </cell>
          <cell r="I3828" t="str">
            <v>Ejecutiva</v>
          </cell>
          <cell r="J3828" t="str">
            <v>Empresas de Servicios Públicos Domiciliarios - Oficiales</v>
          </cell>
          <cell r="K3828" t="str">
            <v>Descentralizado</v>
          </cell>
          <cell r="N3828" t="str">
            <v>0</v>
          </cell>
          <cell r="O3828" t="str">
            <v>Activa</v>
          </cell>
          <cell r="P3828" t="str">
            <v/>
          </cell>
          <cell r="Q3828" t="str">
            <v>0</v>
          </cell>
          <cell r="R3828" t="str">
            <v>0</v>
          </cell>
          <cell r="S3828" t="str">
            <v>0</v>
          </cell>
          <cell r="T3828" t="str">
            <v>0</v>
          </cell>
          <cell r="U3828" t="str">
            <v>0</v>
          </cell>
          <cell r="V3828" t="str">
            <v>0</v>
          </cell>
          <cell r="X3828" t="str">
            <v/>
          </cell>
          <cell r="Y3828" t="str">
            <v>0</v>
          </cell>
        </row>
        <row r="3829">
          <cell r="A3829" t="str">
            <v>3894</v>
          </cell>
          <cell r="B3829" t="str">
            <v>EMPRESA DE SERVICIOS PUBLICOS BIORGANICOS DEL SUR DEL HUILA S.A.</v>
          </cell>
          <cell r="C3829" t="str">
            <v>No Aplica</v>
          </cell>
          <cell r="D3829" t="str">
            <v>Territorial</v>
          </cell>
          <cell r="E3829" t="str">
            <v>Municipal</v>
          </cell>
          <cell r="F3829" t="str">
            <v>Huila</v>
          </cell>
          <cell r="G3829" t="str">
            <v>PITALITO</v>
          </cell>
          <cell r="H3829" t="str">
            <v>5</v>
          </cell>
          <cell r="I3829" t="str">
            <v>Ejecutiva</v>
          </cell>
          <cell r="J3829" t="str">
            <v>Empresas de Servicios Públicos Domiciliarios - Oficiales</v>
          </cell>
          <cell r="K3829" t="str">
            <v>Descentralizado</v>
          </cell>
          <cell r="N3829" t="str">
            <v>0</v>
          </cell>
          <cell r="O3829" t="str">
            <v>Activa</v>
          </cell>
          <cell r="P3829" t="str">
            <v/>
          </cell>
          <cell r="Q3829" t="str">
            <v>0</v>
          </cell>
          <cell r="R3829" t="str">
            <v>0</v>
          </cell>
          <cell r="S3829" t="str">
            <v>0</v>
          </cell>
          <cell r="T3829" t="str">
            <v>0</v>
          </cell>
          <cell r="U3829" t="str">
            <v>0</v>
          </cell>
          <cell r="V3829" t="str">
            <v>0</v>
          </cell>
          <cell r="X3829" t="str">
            <v/>
          </cell>
          <cell r="Y3829" t="str">
            <v>0</v>
          </cell>
        </row>
        <row r="3830">
          <cell r="A3830" t="str">
            <v>3895</v>
          </cell>
          <cell r="B3830" t="str">
            <v>EMPRESA DE SERVICIOS PUBLICOS BIORGANICOS S. A.</v>
          </cell>
          <cell r="C3830" t="str">
            <v>No Aplica</v>
          </cell>
          <cell r="D3830" t="str">
            <v>Territorial</v>
          </cell>
          <cell r="E3830" t="str">
            <v>Municipal</v>
          </cell>
          <cell r="F3830" t="str">
            <v>Santander</v>
          </cell>
          <cell r="G3830" t="str">
            <v>SAN GIL</v>
          </cell>
          <cell r="H3830" t="str">
            <v>5</v>
          </cell>
          <cell r="I3830" t="str">
            <v>Ejecutiva</v>
          </cell>
          <cell r="J3830" t="str">
            <v>Empresas de Servicios Públicos Domiciliarios - Oficiales</v>
          </cell>
          <cell r="K3830" t="str">
            <v>Descentralizado</v>
          </cell>
          <cell r="N3830" t="str">
            <v>0</v>
          </cell>
          <cell r="O3830" t="str">
            <v>Activa</v>
          </cell>
          <cell r="P3830" t="str">
            <v/>
          </cell>
          <cell r="Q3830" t="str">
            <v>0</v>
          </cell>
          <cell r="R3830" t="str">
            <v>0</v>
          </cell>
          <cell r="S3830" t="str">
            <v>0</v>
          </cell>
          <cell r="T3830" t="str">
            <v>0</v>
          </cell>
          <cell r="U3830" t="str">
            <v>0</v>
          </cell>
          <cell r="V3830" t="str">
            <v>0</v>
          </cell>
          <cell r="X3830" t="str">
            <v/>
          </cell>
          <cell r="Y3830" t="str">
            <v>0</v>
          </cell>
        </row>
        <row r="3831">
          <cell r="A3831" t="str">
            <v>3896</v>
          </cell>
          <cell r="B3831" t="str">
            <v>EMPRESA DE SERVICIOS PUBLICOS BUENAVISTA</v>
          </cell>
          <cell r="C3831" t="str">
            <v>No Aplica</v>
          </cell>
          <cell r="D3831" t="str">
            <v>Territorial</v>
          </cell>
          <cell r="E3831" t="str">
            <v>Municipal</v>
          </cell>
          <cell r="F3831" t="str">
            <v>Sucre</v>
          </cell>
          <cell r="G3831" t="str">
            <v>BUENAVISTA</v>
          </cell>
          <cell r="H3831" t="str">
            <v>6</v>
          </cell>
          <cell r="I3831" t="str">
            <v>Ejecutiva</v>
          </cell>
          <cell r="J3831" t="str">
            <v>Empresas de Servicios Públicos Domiciliarios - Oficiales</v>
          </cell>
          <cell r="K3831" t="str">
            <v>Descentralizado</v>
          </cell>
          <cell r="N3831" t="str">
            <v>0</v>
          </cell>
          <cell r="O3831" t="str">
            <v>Activa</v>
          </cell>
          <cell r="P3831" t="str">
            <v/>
          </cell>
          <cell r="Q3831" t="str">
            <v>0</v>
          </cell>
          <cell r="R3831" t="str">
            <v>0</v>
          </cell>
          <cell r="S3831" t="str">
            <v>0</v>
          </cell>
          <cell r="T3831" t="str">
            <v>0</v>
          </cell>
          <cell r="U3831" t="str">
            <v>0</v>
          </cell>
          <cell r="V3831" t="str">
            <v>0</v>
          </cell>
          <cell r="X3831" t="str">
            <v/>
          </cell>
          <cell r="Y3831" t="str">
            <v>0</v>
          </cell>
        </row>
        <row r="3832">
          <cell r="A3832" t="str">
            <v>3897</v>
          </cell>
          <cell r="B3832" t="str">
            <v>EMPRESA DE SERVICIOS PUBLICOS CABRERANA DE SERVICIOS PÚBLICOS S.A.</v>
          </cell>
          <cell r="C3832" t="str">
            <v>No Aplica</v>
          </cell>
          <cell r="D3832" t="str">
            <v>Territorial</v>
          </cell>
          <cell r="E3832" t="str">
            <v>Municipal</v>
          </cell>
          <cell r="F3832" t="str">
            <v>Santander</v>
          </cell>
          <cell r="G3832" t="str">
            <v>CABRERA</v>
          </cell>
          <cell r="H3832" t="str">
            <v>6</v>
          </cell>
          <cell r="I3832" t="str">
            <v>Ejecutiva</v>
          </cell>
          <cell r="J3832" t="str">
            <v>Empresas de Servicios Públicos Domiciliarios - Oficiales</v>
          </cell>
          <cell r="K3832" t="str">
            <v>Descentralizado</v>
          </cell>
          <cell r="N3832" t="str">
            <v>0</v>
          </cell>
          <cell r="O3832" t="str">
            <v>Activa</v>
          </cell>
          <cell r="P3832" t="str">
            <v/>
          </cell>
          <cell r="Q3832" t="str">
            <v>0</v>
          </cell>
          <cell r="R3832" t="str">
            <v>0</v>
          </cell>
          <cell r="S3832" t="str">
            <v>0</v>
          </cell>
          <cell r="T3832" t="str">
            <v>0</v>
          </cell>
          <cell r="U3832" t="str">
            <v>0</v>
          </cell>
          <cell r="V3832" t="str">
            <v>0</v>
          </cell>
          <cell r="X3832" t="str">
            <v/>
          </cell>
          <cell r="Y3832" t="str">
            <v>0</v>
          </cell>
          <cell r="Z3832" t="str">
            <v>1</v>
          </cell>
          <cell r="AF3832" t="str">
            <v>1</v>
          </cell>
          <cell r="AJ3832" t="str">
            <v>1</v>
          </cell>
        </row>
        <row r="3833">
          <cell r="A3833" t="str">
            <v>3898</v>
          </cell>
          <cell r="B3833" t="str">
            <v>EMPRESA DE SERVICIOS PUBLICOS CAJAMARCA  TOLIMA</v>
          </cell>
          <cell r="C3833" t="str">
            <v>No Aplica</v>
          </cell>
          <cell r="D3833" t="str">
            <v>Territorial</v>
          </cell>
          <cell r="E3833" t="str">
            <v>Municipal</v>
          </cell>
          <cell r="F3833" t="str">
            <v>Tolima</v>
          </cell>
          <cell r="G3833" t="str">
            <v>CAJAMARCA</v>
          </cell>
          <cell r="H3833" t="str">
            <v>6</v>
          </cell>
          <cell r="I3833" t="str">
            <v>Ejecutiva</v>
          </cell>
          <cell r="J3833" t="str">
            <v>Empresas de Servicios Públicos Domiciliarios - Oficiales</v>
          </cell>
          <cell r="K3833" t="str">
            <v>Descentralizado</v>
          </cell>
          <cell r="N3833" t="str">
            <v>0</v>
          </cell>
          <cell r="O3833" t="str">
            <v>Activa</v>
          </cell>
          <cell r="P3833" t="str">
            <v/>
          </cell>
          <cell r="Q3833" t="str">
            <v>0</v>
          </cell>
          <cell r="R3833" t="str">
            <v>0</v>
          </cell>
          <cell r="S3833" t="str">
            <v>0</v>
          </cell>
          <cell r="T3833" t="str">
            <v>0</v>
          </cell>
          <cell r="U3833" t="str">
            <v>0</v>
          </cell>
          <cell r="V3833" t="str">
            <v>0</v>
          </cell>
          <cell r="X3833" t="str">
            <v/>
          </cell>
          <cell r="Y3833" t="str">
            <v>0</v>
          </cell>
        </row>
        <row r="3834">
          <cell r="A3834" t="str">
            <v>3899</v>
          </cell>
          <cell r="B3834" t="str">
            <v>EMPRESA DE SERVICIOS PUBLICOS CENTRAL HIDROELECTRICA DE CALDAS S. A. -CHEC-</v>
          </cell>
          <cell r="C3834" t="str">
            <v>No Aplica</v>
          </cell>
          <cell r="D3834" t="str">
            <v>Territorial</v>
          </cell>
          <cell r="E3834" t="str">
            <v>Municipal</v>
          </cell>
          <cell r="F3834" t="str">
            <v>Caldas</v>
          </cell>
          <cell r="G3834" t="str">
            <v>MANIZALES</v>
          </cell>
          <cell r="H3834" t="str">
            <v>1</v>
          </cell>
          <cell r="I3834" t="str">
            <v>Ejecutiva</v>
          </cell>
          <cell r="J3834" t="str">
            <v>Empresas de Servicios Públicos Domiciliarios - Oficiales</v>
          </cell>
          <cell r="K3834" t="str">
            <v>Descentralizado</v>
          </cell>
          <cell r="N3834" t="str">
            <v>0</v>
          </cell>
          <cell r="O3834" t="str">
            <v>Activa</v>
          </cell>
          <cell r="P3834" t="str">
            <v/>
          </cell>
          <cell r="Q3834" t="str">
            <v>0</v>
          </cell>
          <cell r="R3834" t="str">
            <v>0</v>
          </cell>
          <cell r="S3834" t="str">
            <v>0</v>
          </cell>
          <cell r="T3834" t="str">
            <v>0</v>
          </cell>
          <cell r="U3834" t="str">
            <v>0</v>
          </cell>
          <cell r="V3834" t="str">
            <v>0</v>
          </cell>
          <cell r="X3834" t="str">
            <v/>
          </cell>
          <cell r="Y3834" t="str">
            <v>0</v>
          </cell>
        </row>
        <row r="3835">
          <cell r="A3835" t="str">
            <v>3900</v>
          </cell>
          <cell r="B3835" t="str">
            <v>EMPRESA DE SERVICIOS PUBLICOS CENTRALES ELÉCTRICAS DEL NORTE DE SANTANDER S.A.</v>
          </cell>
          <cell r="C3835" t="str">
            <v>No Aplica</v>
          </cell>
          <cell r="D3835" t="str">
            <v>Territorial</v>
          </cell>
          <cell r="E3835" t="str">
            <v>Municipal</v>
          </cell>
          <cell r="F3835" t="str">
            <v>Norte de Santander</v>
          </cell>
          <cell r="G3835" t="str">
            <v>CÚCUTA</v>
          </cell>
          <cell r="H3835" t="str">
            <v>Especial</v>
          </cell>
          <cell r="I3835" t="str">
            <v>Ejecutiva</v>
          </cell>
          <cell r="J3835" t="str">
            <v>Empresas de Servicios Públicos Domiciliarios - Oficiales</v>
          </cell>
          <cell r="K3835" t="str">
            <v>Descentralizado</v>
          </cell>
          <cell r="N3835" t="str">
            <v>0</v>
          </cell>
          <cell r="O3835" t="str">
            <v>Activa</v>
          </cell>
          <cell r="P3835" t="str">
            <v/>
          </cell>
          <cell r="Q3835" t="str">
            <v>0</v>
          </cell>
          <cell r="R3835" t="str">
            <v>0</v>
          </cell>
          <cell r="S3835" t="str">
            <v>0</v>
          </cell>
          <cell r="T3835" t="str">
            <v>0</v>
          </cell>
          <cell r="U3835" t="str">
            <v>0</v>
          </cell>
          <cell r="V3835" t="str">
            <v>0</v>
          </cell>
          <cell r="X3835" t="str">
            <v/>
          </cell>
          <cell r="Y3835" t="str">
            <v>0</v>
          </cell>
          <cell r="Z3835" t="str">
            <v>2</v>
          </cell>
          <cell r="AJ3835" t="str">
            <v>2</v>
          </cell>
        </row>
        <row r="3836">
          <cell r="A3836" t="str">
            <v>3901</v>
          </cell>
          <cell r="B3836" t="str">
            <v>EMPRESA DE SERVICIOS PUBLICOS COLOMBIA MOVIL S.A.</v>
          </cell>
          <cell r="C3836" t="str">
            <v>No Aplica</v>
          </cell>
          <cell r="D3836" t="str">
            <v>Territorial</v>
          </cell>
          <cell r="E3836" t="str">
            <v>Distrital</v>
          </cell>
          <cell r="F3836" t="str">
            <v>Bogotá D.C</v>
          </cell>
          <cell r="G3836" t="str">
            <v>BOGOTÁ</v>
          </cell>
          <cell r="H3836" t="str">
            <v>Especial</v>
          </cell>
          <cell r="I3836" t="str">
            <v>Ejecutiva</v>
          </cell>
          <cell r="J3836" t="str">
            <v>Empresas de Servicios Públicos Domiciliarios - Oficiales</v>
          </cell>
          <cell r="K3836" t="str">
            <v>Descentralizado</v>
          </cell>
          <cell r="N3836" t="str">
            <v>0</v>
          </cell>
          <cell r="O3836" t="str">
            <v>Activa</v>
          </cell>
          <cell r="P3836" t="str">
            <v/>
          </cell>
          <cell r="Q3836" t="str">
            <v>0</v>
          </cell>
          <cell r="R3836" t="str">
            <v>0</v>
          </cell>
          <cell r="S3836" t="str">
            <v>0</v>
          </cell>
          <cell r="T3836" t="str">
            <v>0</v>
          </cell>
          <cell r="U3836" t="str">
            <v>0</v>
          </cell>
          <cell r="V3836" t="str">
            <v>0</v>
          </cell>
          <cell r="X3836" t="str">
            <v/>
          </cell>
          <cell r="Y3836" t="str">
            <v>0</v>
          </cell>
        </row>
        <row r="3837">
          <cell r="A3837" t="str">
            <v>3902</v>
          </cell>
          <cell r="B3837" t="str">
            <v>EMPRESA DE SERVICIOS PUBLICOS COLVATEL S.A.</v>
          </cell>
          <cell r="C3837" t="str">
            <v>No Aplica</v>
          </cell>
          <cell r="D3837" t="str">
            <v>Territorial</v>
          </cell>
          <cell r="E3837" t="str">
            <v>Distrital</v>
          </cell>
          <cell r="F3837" t="str">
            <v>Bogotá D.C</v>
          </cell>
          <cell r="G3837" t="str">
            <v>BOGOTÁ</v>
          </cell>
          <cell r="H3837" t="str">
            <v>Especial</v>
          </cell>
          <cell r="I3837" t="str">
            <v>Ejecutiva</v>
          </cell>
          <cell r="J3837" t="str">
            <v>Empresas de Servicios Públicos Domiciliarios - Oficiales</v>
          </cell>
          <cell r="K3837" t="str">
            <v>Descentralizado</v>
          </cell>
          <cell r="N3837" t="str">
            <v>0</v>
          </cell>
          <cell r="O3837" t="str">
            <v>Activa</v>
          </cell>
          <cell r="P3837" t="str">
            <v/>
          </cell>
          <cell r="Q3837" t="str">
            <v>0</v>
          </cell>
          <cell r="R3837" t="str">
            <v>0</v>
          </cell>
          <cell r="S3837" t="str">
            <v>0</v>
          </cell>
          <cell r="T3837" t="str">
            <v>0</v>
          </cell>
          <cell r="U3837" t="str">
            <v>0</v>
          </cell>
          <cell r="V3837" t="str">
            <v>0</v>
          </cell>
          <cell r="X3837" t="str">
            <v/>
          </cell>
          <cell r="Y3837" t="str">
            <v>0</v>
          </cell>
        </row>
        <row r="3838">
          <cell r="A3838" t="str">
            <v>3903</v>
          </cell>
          <cell r="B3838" t="str">
            <v>COOPERATIVA DE ACUEDUCTO ALCANTARILLADO Y ASEO DE RICAURTE - NARIÑO</v>
          </cell>
          <cell r="C3838" t="str">
            <v>No Aplica</v>
          </cell>
          <cell r="D3838" t="str">
            <v>Territorial</v>
          </cell>
          <cell r="E3838" t="str">
            <v>Municipal</v>
          </cell>
          <cell r="F3838" t="str">
            <v>Nariño</v>
          </cell>
          <cell r="G3838" t="str">
            <v>RICAURTE</v>
          </cell>
          <cell r="H3838" t="str">
            <v>5</v>
          </cell>
          <cell r="I3838" t="str">
            <v>Ejecutiva</v>
          </cell>
          <cell r="J3838" t="str">
            <v>Empresas de Servicios Públicos Domiciliarios - Oficiales</v>
          </cell>
          <cell r="K3838" t="str">
            <v>Descentralizado</v>
          </cell>
          <cell r="N3838" t="str">
            <v>0</v>
          </cell>
          <cell r="O3838" t="str">
            <v>Activa</v>
          </cell>
          <cell r="P3838" t="str">
            <v/>
          </cell>
          <cell r="Q3838" t="str">
            <v>0</v>
          </cell>
          <cell r="R3838" t="str">
            <v>0</v>
          </cell>
          <cell r="S3838" t="str">
            <v>0</v>
          </cell>
          <cell r="T3838" t="str">
            <v>0</v>
          </cell>
          <cell r="U3838" t="str">
            <v>0</v>
          </cell>
          <cell r="V3838" t="str">
            <v>0</v>
          </cell>
          <cell r="X3838" t="str">
            <v/>
          </cell>
          <cell r="Y3838" t="str">
            <v>0</v>
          </cell>
        </row>
        <row r="3839">
          <cell r="A3839" t="str">
            <v>3904</v>
          </cell>
          <cell r="B3839" t="str">
            <v>COOPERATIVA DE SERVICIOS PÚBLICOS DE CHIVOLO LTDA.</v>
          </cell>
          <cell r="C3839" t="str">
            <v>No Aplica</v>
          </cell>
          <cell r="D3839" t="str">
            <v>Territorial</v>
          </cell>
          <cell r="E3839" t="str">
            <v>Municipal</v>
          </cell>
          <cell r="F3839" t="str">
            <v>Magdalena</v>
          </cell>
          <cell r="G3839" t="str">
            <v>CHIBOLO</v>
          </cell>
          <cell r="H3839" t="str">
            <v>6</v>
          </cell>
          <cell r="I3839" t="str">
            <v>Ejecutiva</v>
          </cell>
          <cell r="J3839" t="str">
            <v>Empresas de Servicios Públicos Domiciliarios - Oficiales</v>
          </cell>
          <cell r="K3839" t="str">
            <v>Descentralizado</v>
          </cell>
          <cell r="N3839" t="str">
            <v>0</v>
          </cell>
          <cell r="O3839" t="str">
            <v>Activa</v>
          </cell>
          <cell r="P3839" t="str">
            <v/>
          </cell>
          <cell r="Q3839" t="str">
            <v>0</v>
          </cell>
          <cell r="R3839" t="str">
            <v>0</v>
          </cell>
          <cell r="S3839" t="str">
            <v>0</v>
          </cell>
          <cell r="T3839" t="str">
            <v>0</v>
          </cell>
          <cell r="U3839" t="str">
            <v>0</v>
          </cell>
          <cell r="V3839" t="str">
            <v>0</v>
          </cell>
          <cell r="X3839" t="str">
            <v/>
          </cell>
          <cell r="Y3839" t="str">
            <v>0</v>
          </cell>
        </row>
        <row r="3840">
          <cell r="A3840" t="str">
            <v>3905</v>
          </cell>
          <cell r="B3840" t="str">
            <v>EMPRESA DE SERVICIOS PUBLICOS CORPORACION DE SERVICIOS PÚBLICOS DE ACUEDUCTO ALCALTARILLADO Y ASEO - NARIÑO LTDA</v>
          </cell>
          <cell r="C3840" t="str">
            <v>No Aplica</v>
          </cell>
          <cell r="D3840" t="str">
            <v>Territorial</v>
          </cell>
          <cell r="E3840" t="str">
            <v>Municipal</v>
          </cell>
          <cell r="F3840" t="str">
            <v>Nariño</v>
          </cell>
          <cell r="G3840" t="str">
            <v>NARIÑO</v>
          </cell>
          <cell r="H3840" t="str">
            <v>6</v>
          </cell>
          <cell r="I3840" t="str">
            <v>Ejecutiva</v>
          </cell>
          <cell r="J3840" t="str">
            <v>Empresas de Servicios Públicos Domiciliarios - Oficiales</v>
          </cell>
          <cell r="K3840" t="str">
            <v>Descentralizado</v>
          </cell>
          <cell r="N3840" t="str">
            <v>0</v>
          </cell>
          <cell r="O3840" t="str">
            <v>Activa</v>
          </cell>
          <cell r="P3840" t="str">
            <v/>
          </cell>
          <cell r="Q3840" t="str">
            <v>0</v>
          </cell>
          <cell r="R3840" t="str">
            <v>0</v>
          </cell>
          <cell r="S3840" t="str">
            <v>0</v>
          </cell>
          <cell r="T3840" t="str">
            <v>0</v>
          </cell>
          <cell r="U3840" t="str">
            <v>0</v>
          </cell>
          <cell r="V3840" t="str">
            <v>0</v>
          </cell>
          <cell r="X3840" t="str">
            <v/>
          </cell>
          <cell r="Y3840" t="str">
            <v>0</v>
          </cell>
        </row>
        <row r="3841">
          <cell r="A3841" t="str">
            <v>3906</v>
          </cell>
          <cell r="B3841" t="str">
            <v>EMPRESA DE SERVICIOS PUBLICOS CORPORACION FRESNENSE DE OBRAS SANITARIAS  CORFRESNOS</v>
          </cell>
          <cell r="C3841" t="str">
            <v>No Aplica</v>
          </cell>
          <cell r="D3841" t="str">
            <v>Territorial</v>
          </cell>
          <cell r="E3841" t="str">
            <v>Municipal</v>
          </cell>
          <cell r="F3841" t="str">
            <v>Tolima</v>
          </cell>
          <cell r="G3841" t="str">
            <v>FRESNO</v>
          </cell>
          <cell r="H3841" t="str">
            <v>6</v>
          </cell>
          <cell r="I3841" t="str">
            <v>Ejecutiva</v>
          </cell>
          <cell r="J3841" t="str">
            <v>Empresas de Servicios Públicos Domiciliarios - Oficiales</v>
          </cell>
          <cell r="K3841" t="str">
            <v>Descentralizado</v>
          </cell>
          <cell r="N3841" t="str">
            <v>0</v>
          </cell>
          <cell r="O3841" t="str">
            <v>Activa</v>
          </cell>
          <cell r="P3841" t="str">
            <v/>
          </cell>
          <cell r="Q3841" t="str">
            <v>0</v>
          </cell>
          <cell r="R3841" t="str">
            <v>0</v>
          </cell>
          <cell r="S3841" t="str">
            <v>0</v>
          </cell>
          <cell r="T3841" t="str">
            <v>0</v>
          </cell>
          <cell r="U3841" t="str">
            <v>0</v>
          </cell>
          <cell r="V3841" t="str">
            <v>0</v>
          </cell>
          <cell r="X3841" t="str">
            <v/>
          </cell>
          <cell r="Y3841" t="str">
            <v>0</v>
          </cell>
          <cell r="Z3841" t="str">
            <v>8</v>
          </cell>
          <cell r="AA3841" t="str">
            <v>1</v>
          </cell>
          <cell r="AJ3841" t="str">
            <v>8</v>
          </cell>
        </row>
        <row r="3842">
          <cell r="A3842" t="str">
            <v>3907</v>
          </cell>
          <cell r="B3842" t="str">
            <v>EMPRESA DE SERVICIOS PUBLICOS COYAIMA - EMPUCOY</v>
          </cell>
          <cell r="C3842" t="str">
            <v>No Aplica</v>
          </cell>
          <cell r="D3842" t="str">
            <v>Territorial</v>
          </cell>
          <cell r="E3842" t="str">
            <v>Municipal</v>
          </cell>
          <cell r="F3842" t="str">
            <v>Tolima</v>
          </cell>
          <cell r="G3842" t="str">
            <v>COYAIMA</v>
          </cell>
          <cell r="H3842" t="str">
            <v>6</v>
          </cell>
          <cell r="I3842" t="str">
            <v>Ejecutiva</v>
          </cell>
          <cell r="J3842" t="str">
            <v>Empresas de Servicios Públicos Domiciliarios - Oficiales</v>
          </cell>
          <cell r="K3842" t="str">
            <v>Descentralizado</v>
          </cell>
          <cell r="N3842" t="str">
            <v>0</v>
          </cell>
          <cell r="O3842" t="str">
            <v>Activa</v>
          </cell>
          <cell r="P3842" t="str">
            <v/>
          </cell>
          <cell r="Q3842" t="str">
            <v>0</v>
          </cell>
          <cell r="R3842" t="str">
            <v>0</v>
          </cell>
          <cell r="S3842" t="str">
            <v>0</v>
          </cell>
          <cell r="T3842" t="str">
            <v>0</v>
          </cell>
          <cell r="U3842" t="str">
            <v>0</v>
          </cell>
          <cell r="V3842" t="str">
            <v>0</v>
          </cell>
          <cell r="X3842" t="str">
            <v/>
          </cell>
          <cell r="Y3842" t="str">
            <v>0</v>
          </cell>
        </row>
        <row r="3843">
          <cell r="A3843" t="str">
            <v>3908</v>
          </cell>
          <cell r="B3843" t="str">
            <v>EMPRESA DE SERVICIOS PUBLICOS DE AGUA POTABLE ALCANTARILLADO Y ASEO - ALTAMIRA</v>
          </cell>
          <cell r="C3843" t="str">
            <v>No Aplica</v>
          </cell>
          <cell r="D3843" t="str">
            <v>Territorial</v>
          </cell>
          <cell r="E3843" t="str">
            <v>Municipal</v>
          </cell>
          <cell r="F3843" t="str">
            <v>Huila</v>
          </cell>
          <cell r="G3843" t="str">
            <v>ALTAMIRA</v>
          </cell>
          <cell r="H3843" t="str">
            <v>6</v>
          </cell>
          <cell r="I3843" t="str">
            <v>Ejecutiva</v>
          </cell>
          <cell r="J3843" t="str">
            <v>Empresas de Servicios Públicos Domiciliarios - Oficiales</v>
          </cell>
          <cell r="K3843" t="str">
            <v>Descentralizado</v>
          </cell>
          <cell r="N3843" t="str">
            <v>0</v>
          </cell>
          <cell r="O3843" t="str">
            <v>Activa</v>
          </cell>
          <cell r="P3843" t="str">
            <v/>
          </cell>
          <cell r="Q3843" t="str">
            <v>0</v>
          </cell>
          <cell r="R3843" t="str">
            <v>0</v>
          </cell>
          <cell r="S3843" t="str">
            <v>0</v>
          </cell>
          <cell r="T3843" t="str">
            <v>0</v>
          </cell>
          <cell r="U3843" t="str">
            <v>0</v>
          </cell>
          <cell r="V3843" t="str">
            <v>0</v>
          </cell>
          <cell r="X3843" t="str">
            <v/>
          </cell>
          <cell r="Y3843" t="str">
            <v>0</v>
          </cell>
        </row>
        <row r="3844">
          <cell r="A3844" t="str">
            <v>3909</v>
          </cell>
          <cell r="B3844" t="str">
            <v>EMPRESA DE SERVICIOS PUBLICOS DE AGUAS DE UPIA S.A.</v>
          </cell>
          <cell r="C3844" t="str">
            <v>No Aplica</v>
          </cell>
          <cell r="D3844" t="str">
            <v>Territorial</v>
          </cell>
          <cell r="E3844" t="str">
            <v>Municipal</v>
          </cell>
          <cell r="F3844" t="str">
            <v>Meta</v>
          </cell>
          <cell r="G3844" t="str">
            <v>BARRANCA DE UPÍA</v>
          </cell>
          <cell r="H3844" t="str">
            <v>6</v>
          </cell>
          <cell r="I3844" t="str">
            <v>Ejecutiva</v>
          </cell>
          <cell r="J3844" t="str">
            <v>Empresas de Servicios Públicos Domiciliarios - Oficiales</v>
          </cell>
          <cell r="K3844" t="str">
            <v>Descentralizado</v>
          </cell>
          <cell r="N3844" t="str">
            <v>0</v>
          </cell>
          <cell r="O3844" t="str">
            <v>Activa</v>
          </cell>
          <cell r="P3844" t="str">
            <v/>
          </cell>
          <cell r="Q3844" t="str">
            <v>0</v>
          </cell>
          <cell r="R3844" t="str">
            <v>0</v>
          </cell>
          <cell r="S3844" t="str">
            <v>0</v>
          </cell>
          <cell r="T3844" t="str">
            <v>0</v>
          </cell>
          <cell r="U3844" t="str">
            <v>0</v>
          </cell>
          <cell r="V3844" t="str">
            <v>0</v>
          </cell>
          <cell r="X3844" t="str">
            <v/>
          </cell>
          <cell r="Y3844" t="str">
            <v>0</v>
          </cell>
        </row>
        <row r="3845">
          <cell r="A3845" t="str">
            <v>3910</v>
          </cell>
          <cell r="B3845" t="str">
            <v>EMPRESA DE SERVICIOS PUBLICOS DE BARAYA - EMPUBARAYA</v>
          </cell>
          <cell r="C3845" t="str">
            <v>No Aplica</v>
          </cell>
          <cell r="D3845" t="str">
            <v>Territorial</v>
          </cell>
          <cell r="E3845" t="str">
            <v>Municipal</v>
          </cell>
          <cell r="F3845" t="str">
            <v>Huila</v>
          </cell>
          <cell r="G3845" t="str">
            <v>BARAYA</v>
          </cell>
          <cell r="H3845" t="str">
            <v>6</v>
          </cell>
          <cell r="I3845" t="str">
            <v>Ejecutiva</v>
          </cell>
          <cell r="J3845" t="str">
            <v>Empresas de Servicios Públicos Domiciliarios - Oficiales</v>
          </cell>
          <cell r="K3845" t="str">
            <v>Descentralizado</v>
          </cell>
          <cell r="N3845" t="str">
            <v>0</v>
          </cell>
          <cell r="O3845" t="str">
            <v>Activa</v>
          </cell>
          <cell r="P3845" t="str">
            <v/>
          </cell>
          <cell r="Q3845" t="str">
            <v>0</v>
          </cell>
          <cell r="R3845" t="str">
            <v>0</v>
          </cell>
          <cell r="S3845" t="str">
            <v>0</v>
          </cell>
          <cell r="T3845" t="str">
            <v>0</v>
          </cell>
          <cell r="U3845" t="str">
            <v>0</v>
          </cell>
          <cell r="V3845" t="str">
            <v>0</v>
          </cell>
          <cell r="X3845" t="str">
            <v/>
          </cell>
          <cell r="Y3845" t="str">
            <v>0</v>
          </cell>
        </row>
        <row r="3846">
          <cell r="A3846" t="str">
            <v>3911</v>
          </cell>
          <cell r="B3846" t="str">
            <v>EMPRESA DE SERVICIOS PUBLICOS DE BELMIRA</v>
          </cell>
          <cell r="C3846" t="str">
            <v>No Aplica</v>
          </cell>
          <cell r="D3846" t="str">
            <v>Territorial</v>
          </cell>
          <cell r="E3846" t="str">
            <v>Municipal</v>
          </cell>
          <cell r="F3846" t="str">
            <v>Antioquia</v>
          </cell>
          <cell r="G3846" t="str">
            <v>BELMIRA</v>
          </cell>
          <cell r="H3846" t="str">
            <v>6</v>
          </cell>
          <cell r="I3846" t="str">
            <v>Ejecutiva</v>
          </cell>
          <cell r="J3846" t="str">
            <v>Empresas de Servicios Públicos Domiciliarios - Oficiales</v>
          </cell>
          <cell r="K3846" t="str">
            <v>Descentralizado</v>
          </cell>
          <cell r="N3846" t="str">
            <v>0</v>
          </cell>
          <cell r="O3846" t="str">
            <v>Activa</v>
          </cell>
          <cell r="P3846" t="str">
            <v/>
          </cell>
          <cell r="Q3846" t="str">
            <v>0</v>
          </cell>
          <cell r="R3846" t="str">
            <v>0</v>
          </cell>
          <cell r="S3846" t="str">
            <v>0</v>
          </cell>
          <cell r="T3846" t="str">
            <v>0</v>
          </cell>
          <cell r="U3846" t="str">
            <v>0</v>
          </cell>
          <cell r="V3846" t="str">
            <v>0</v>
          </cell>
          <cell r="X3846" t="str">
            <v/>
          </cell>
          <cell r="Y3846" t="str">
            <v>0</v>
          </cell>
        </row>
        <row r="3847">
          <cell r="A3847" t="str">
            <v>3912</v>
          </cell>
          <cell r="B3847" t="str">
            <v>EMPRESA DE SERVICIOS PUBLICOS DE CALOTO - EMPOCALOTO</v>
          </cell>
          <cell r="C3847" t="str">
            <v>No Aplica</v>
          </cell>
          <cell r="D3847" t="str">
            <v>Territorial</v>
          </cell>
          <cell r="E3847" t="str">
            <v>Municipal</v>
          </cell>
          <cell r="F3847" t="str">
            <v>Cauca</v>
          </cell>
          <cell r="G3847" t="str">
            <v>CALOTO</v>
          </cell>
          <cell r="H3847" t="str">
            <v>6</v>
          </cell>
          <cell r="I3847" t="str">
            <v>Ejecutiva</v>
          </cell>
          <cell r="J3847" t="str">
            <v>Empresas de Servicios Públicos Domiciliarios - Oficiales</v>
          </cell>
          <cell r="K3847" t="str">
            <v>Descentralizado</v>
          </cell>
          <cell r="N3847" t="str">
            <v>0</v>
          </cell>
          <cell r="O3847" t="str">
            <v>Activa</v>
          </cell>
          <cell r="P3847" t="str">
            <v/>
          </cell>
          <cell r="Q3847" t="str">
            <v>0</v>
          </cell>
          <cell r="R3847" t="str">
            <v>0</v>
          </cell>
          <cell r="S3847" t="str">
            <v>0</v>
          </cell>
          <cell r="T3847" t="str">
            <v>0</v>
          </cell>
          <cell r="U3847" t="str">
            <v>0</v>
          </cell>
          <cell r="V3847" t="str">
            <v>0</v>
          </cell>
          <cell r="X3847" t="str">
            <v/>
          </cell>
          <cell r="Y3847" t="str">
            <v>0</v>
          </cell>
        </row>
        <row r="3848">
          <cell r="A3848" t="str">
            <v>3913</v>
          </cell>
          <cell r="B3848" t="str">
            <v>EMPRESA DE SERVICIOS PUBLICOS DE COROZAL</v>
          </cell>
          <cell r="C3848" t="str">
            <v>No Aplica</v>
          </cell>
          <cell r="D3848" t="str">
            <v>Territorial</v>
          </cell>
          <cell r="E3848" t="str">
            <v>Municipal</v>
          </cell>
          <cell r="F3848" t="str">
            <v>Sucre</v>
          </cell>
          <cell r="G3848" t="str">
            <v>COROZAL</v>
          </cell>
          <cell r="H3848" t="str">
            <v>6</v>
          </cell>
          <cell r="I3848" t="str">
            <v>Ejecutiva</v>
          </cell>
          <cell r="J3848" t="str">
            <v>Empresas de Servicios Públicos Domiciliarios - Oficiales</v>
          </cell>
          <cell r="K3848" t="str">
            <v>Descentralizado</v>
          </cell>
          <cell r="N3848" t="str">
            <v>0</v>
          </cell>
          <cell r="O3848" t="str">
            <v>Activa</v>
          </cell>
          <cell r="P3848" t="str">
            <v/>
          </cell>
          <cell r="Q3848" t="str">
            <v>0</v>
          </cell>
          <cell r="R3848" t="str">
            <v>0</v>
          </cell>
          <cell r="S3848" t="str">
            <v>0</v>
          </cell>
          <cell r="T3848" t="str">
            <v>0</v>
          </cell>
          <cell r="U3848" t="str">
            <v>0</v>
          </cell>
          <cell r="V3848" t="str">
            <v>0</v>
          </cell>
          <cell r="X3848" t="str">
            <v/>
          </cell>
          <cell r="Y3848" t="str">
            <v>0</v>
          </cell>
        </row>
        <row r="3849">
          <cell r="A3849" t="str">
            <v>3914</v>
          </cell>
          <cell r="B3849" t="str">
            <v>EMPRESA DE SERVICIOS PUBLICOS DE LA CALERA</v>
          </cell>
          <cell r="C3849" t="str">
            <v>No Aplica</v>
          </cell>
          <cell r="D3849" t="str">
            <v>Territorial</v>
          </cell>
          <cell r="E3849" t="str">
            <v>Municipal</v>
          </cell>
          <cell r="F3849" t="str">
            <v>Cundinamarca</v>
          </cell>
          <cell r="G3849" t="str">
            <v>LA CALERA</v>
          </cell>
          <cell r="H3849" t="str">
            <v>5</v>
          </cell>
          <cell r="I3849" t="str">
            <v>Ejecutiva</v>
          </cell>
          <cell r="J3849" t="str">
            <v>Empresas de Servicios Públicos Domiciliarios - Oficiales</v>
          </cell>
          <cell r="K3849" t="str">
            <v>Descentralizado</v>
          </cell>
          <cell r="N3849" t="str">
            <v>0</v>
          </cell>
          <cell r="O3849" t="str">
            <v>Activa</v>
          </cell>
          <cell r="P3849" t="str">
            <v/>
          </cell>
          <cell r="Q3849" t="str">
            <v>0</v>
          </cell>
          <cell r="R3849" t="str">
            <v>0</v>
          </cell>
          <cell r="S3849" t="str">
            <v>0</v>
          </cell>
          <cell r="T3849" t="str">
            <v>0</v>
          </cell>
          <cell r="U3849" t="str">
            <v>0</v>
          </cell>
          <cell r="V3849" t="str">
            <v>0</v>
          </cell>
          <cell r="X3849" t="str">
            <v/>
          </cell>
          <cell r="Y3849" t="str">
            <v>0</v>
          </cell>
          <cell r="Z3849" t="str">
            <v>46</v>
          </cell>
          <cell r="AA3849" t="str">
            <v>38</v>
          </cell>
          <cell r="AB3849" t="str">
            <v>4</v>
          </cell>
          <cell r="AC3849" t="str">
            <v>1</v>
          </cell>
          <cell r="AF3849" t="str">
            <v>10</v>
          </cell>
          <cell r="AJ3849" t="str">
            <v>46</v>
          </cell>
        </row>
        <row r="3850">
          <cell r="A3850" t="str">
            <v>3915</v>
          </cell>
          <cell r="B3850" t="str">
            <v>EMPRESA DE SERVICIOS PUBLICOS DE LA JAGUA DEL PILAR - EMPILAR S.A.</v>
          </cell>
          <cell r="C3850" t="str">
            <v>No Aplica</v>
          </cell>
          <cell r="D3850" t="str">
            <v>Territorial</v>
          </cell>
          <cell r="E3850" t="str">
            <v>Municipal</v>
          </cell>
          <cell r="F3850" t="str">
            <v>La Guajira</v>
          </cell>
          <cell r="G3850" t="str">
            <v>LA JAGUA DEL PILAR</v>
          </cell>
          <cell r="H3850" t="str">
            <v>6</v>
          </cell>
          <cell r="I3850" t="str">
            <v>Ejecutiva</v>
          </cell>
          <cell r="J3850" t="str">
            <v>Empresas de Servicios Públicos Domiciliarios - Oficiales</v>
          </cell>
          <cell r="K3850" t="str">
            <v>Descentralizado</v>
          </cell>
          <cell r="N3850" t="str">
            <v>0</v>
          </cell>
          <cell r="O3850" t="str">
            <v>Activa</v>
          </cell>
          <cell r="P3850" t="str">
            <v/>
          </cell>
          <cell r="Q3850" t="str">
            <v>0</v>
          </cell>
          <cell r="R3850" t="str">
            <v>0</v>
          </cell>
          <cell r="S3850" t="str">
            <v>0</v>
          </cell>
          <cell r="T3850" t="str">
            <v>0</v>
          </cell>
          <cell r="U3850" t="str">
            <v>0</v>
          </cell>
          <cell r="V3850" t="str">
            <v>0</v>
          </cell>
          <cell r="X3850" t="str">
            <v/>
          </cell>
          <cell r="Y3850" t="str">
            <v>0</v>
          </cell>
        </row>
        <row r="3851">
          <cell r="A3851" t="str">
            <v>3916</v>
          </cell>
          <cell r="B3851" t="str">
            <v>EMPRESA DE SERVICIOS PUBLICOS DE SANDONA EMSAN</v>
          </cell>
          <cell r="C3851" t="str">
            <v>No Aplica</v>
          </cell>
          <cell r="D3851" t="str">
            <v>Territorial</v>
          </cell>
          <cell r="E3851" t="str">
            <v>Municipal</v>
          </cell>
          <cell r="F3851" t="str">
            <v>Nariño</v>
          </cell>
          <cell r="G3851" t="str">
            <v>SANDONÁ</v>
          </cell>
          <cell r="H3851" t="str">
            <v>6</v>
          </cell>
          <cell r="I3851" t="str">
            <v>Ejecutiva</v>
          </cell>
          <cell r="J3851" t="str">
            <v>Empresas de Servicios Públicos Domiciliarios - Oficiales</v>
          </cell>
          <cell r="K3851" t="str">
            <v>Descentralizado</v>
          </cell>
          <cell r="N3851" t="str">
            <v>0</v>
          </cell>
          <cell r="O3851" t="str">
            <v>Activa</v>
          </cell>
          <cell r="P3851" t="str">
            <v/>
          </cell>
          <cell r="Q3851" t="str">
            <v>0</v>
          </cell>
          <cell r="R3851" t="str">
            <v>0</v>
          </cell>
          <cell r="S3851" t="str">
            <v>0</v>
          </cell>
          <cell r="T3851" t="str">
            <v>0</v>
          </cell>
          <cell r="U3851" t="str">
            <v>0</v>
          </cell>
          <cell r="V3851" t="str">
            <v>0</v>
          </cell>
          <cell r="X3851" t="str">
            <v/>
          </cell>
          <cell r="Y3851" t="str">
            <v>0</v>
          </cell>
        </row>
        <row r="3852">
          <cell r="A3852" t="str">
            <v>3917</v>
          </cell>
          <cell r="B3852" t="str">
            <v>EMPRESA DE SERVICIOS PUBLICOS DE SANTO DOMINGO</v>
          </cell>
          <cell r="C3852" t="str">
            <v>No Aplica</v>
          </cell>
          <cell r="D3852" t="str">
            <v>Territorial</v>
          </cell>
          <cell r="E3852" t="str">
            <v>Municipal</v>
          </cell>
          <cell r="F3852" t="str">
            <v>Antioquia</v>
          </cell>
          <cell r="G3852" t="str">
            <v>SANTO DOMINGO</v>
          </cell>
          <cell r="H3852" t="str">
            <v>6</v>
          </cell>
          <cell r="I3852" t="str">
            <v>Ejecutiva</v>
          </cell>
          <cell r="J3852" t="str">
            <v>Empresas de Servicios Públicos Domiciliarios - Oficiales</v>
          </cell>
          <cell r="K3852" t="str">
            <v>Descentralizado</v>
          </cell>
          <cell r="N3852" t="str">
            <v>0</v>
          </cell>
          <cell r="O3852" t="str">
            <v>Activa</v>
          </cell>
          <cell r="P3852" t="str">
            <v/>
          </cell>
          <cell r="Q3852" t="str">
            <v>0</v>
          </cell>
          <cell r="R3852" t="str">
            <v>0</v>
          </cell>
          <cell r="S3852" t="str">
            <v>0</v>
          </cell>
          <cell r="T3852" t="str">
            <v>0</v>
          </cell>
          <cell r="U3852" t="str">
            <v>0</v>
          </cell>
          <cell r="V3852" t="str">
            <v>0</v>
          </cell>
          <cell r="X3852" t="str">
            <v/>
          </cell>
          <cell r="Y3852" t="str">
            <v>0</v>
          </cell>
          <cell r="Z3852" t="str">
            <v>12</v>
          </cell>
          <cell r="AA3852" t="str">
            <v>8</v>
          </cell>
          <cell r="AC3852" t="str">
            <v>10</v>
          </cell>
          <cell r="AD3852" t="str">
            <v>3</v>
          </cell>
          <cell r="AJ3852" t="str">
            <v>1</v>
          </cell>
          <cell r="AL3852" t="str">
            <v>11</v>
          </cell>
        </row>
        <row r="3853">
          <cell r="A3853" t="str">
            <v>3918</v>
          </cell>
          <cell r="B3853" t="str">
            <v>EMPRESA DE SERVICIOS PUBLICOS DE SOPO -EMSERSOPO</v>
          </cell>
          <cell r="C3853" t="str">
            <v>No Aplica</v>
          </cell>
          <cell r="D3853" t="str">
            <v>Territorial</v>
          </cell>
          <cell r="E3853" t="str">
            <v>Municipal</v>
          </cell>
          <cell r="F3853" t="str">
            <v>Cundinamarca</v>
          </cell>
          <cell r="G3853" t="str">
            <v>SOPÓ</v>
          </cell>
          <cell r="H3853" t="str">
            <v>3</v>
          </cell>
          <cell r="I3853" t="str">
            <v>Ejecutiva</v>
          </cell>
          <cell r="J3853" t="str">
            <v>Empresas de Servicios Públicos Domiciliarios - Oficiales</v>
          </cell>
          <cell r="K3853" t="str">
            <v>Descentralizado</v>
          </cell>
          <cell r="N3853" t="str">
            <v>0</v>
          </cell>
          <cell r="O3853" t="str">
            <v>Activa</v>
          </cell>
          <cell r="P3853" t="str">
            <v/>
          </cell>
          <cell r="Q3853" t="str">
            <v>17</v>
          </cell>
          <cell r="R3853" t="str">
            <v>0</v>
          </cell>
          <cell r="S3853" t="str">
            <v>17</v>
          </cell>
          <cell r="T3853" t="str">
            <v>0</v>
          </cell>
          <cell r="U3853" t="str">
            <v>0</v>
          </cell>
          <cell r="V3853" t="str">
            <v>17</v>
          </cell>
          <cell r="W3853" t="str">
            <v>15</v>
          </cell>
          <cell r="X3853" t="str">
            <v/>
          </cell>
          <cell r="Y3853" t="str">
            <v>2</v>
          </cell>
          <cell r="Z3853" t="str">
            <v>17</v>
          </cell>
          <cell r="AA3853" t="str">
            <v>5</v>
          </cell>
          <cell r="AB3853" t="str">
            <v>9</v>
          </cell>
          <cell r="AJ3853" t="str">
            <v>17</v>
          </cell>
        </row>
        <row r="3854">
          <cell r="A3854" t="str">
            <v>3919</v>
          </cell>
          <cell r="B3854" t="str">
            <v>EMPRESA DE SERVICIOS PUBLICOS DE VEGACHI S.A.</v>
          </cell>
          <cell r="C3854" t="str">
            <v>No Aplica</v>
          </cell>
          <cell r="D3854" t="str">
            <v>Territorial</v>
          </cell>
          <cell r="E3854" t="str">
            <v>Municipal</v>
          </cell>
          <cell r="F3854" t="str">
            <v>Antioquia</v>
          </cell>
          <cell r="G3854" t="str">
            <v>VEGACHÍ</v>
          </cell>
          <cell r="H3854" t="str">
            <v>6</v>
          </cell>
          <cell r="I3854" t="str">
            <v>Ejecutiva</v>
          </cell>
          <cell r="J3854" t="str">
            <v>Empresas de Servicios Públicos Domiciliarios - Oficiales</v>
          </cell>
          <cell r="K3854" t="str">
            <v>Descentralizado</v>
          </cell>
          <cell r="N3854" t="str">
            <v>0</v>
          </cell>
          <cell r="O3854" t="str">
            <v>Activa</v>
          </cell>
          <cell r="P3854" t="str">
            <v/>
          </cell>
          <cell r="Q3854" t="str">
            <v>1</v>
          </cell>
          <cell r="R3854" t="str">
            <v>0</v>
          </cell>
          <cell r="S3854" t="str">
            <v>1</v>
          </cell>
          <cell r="T3854" t="str">
            <v>0</v>
          </cell>
          <cell r="U3854" t="str">
            <v>0</v>
          </cell>
          <cell r="V3854" t="str">
            <v>1</v>
          </cell>
          <cell r="W3854" t="str">
            <v>1</v>
          </cell>
          <cell r="X3854" t="str">
            <v/>
          </cell>
          <cell r="Y3854" t="str">
            <v>0</v>
          </cell>
          <cell r="Z3854" t="str">
            <v>2</v>
          </cell>
          <cell r="AJ3854" t="str">
            <v>2</v>
          </cell>
        </row>
        <row r="3855">
          <cell r="A3855" t="str">
            <v>3920</v>
          </cell>
          <cell r="B3855" t="str">
            <v>EMPRESA DE SERVICIOS PUBLICOS DE VIGIA DEL FUERTE EMSPUVIF</v>
          </cell>
          <cell r="C3855" t="str">
            <v>No Aplica</v>
          </cell>
          <cell r="D3855" t="str">
            <v>Territorial</v>
          </cell>
          <cell r="E3855" t="str">
            <v>Municipal</v>
          </cell>
          <cell r="F3855" t="str">
            <v>Antioquia</v>
          </cell>
          <cell r="G3855" t="str">
            <v>VIGÍA DEL FUERTE</v>
          </cell>
          <cell r="H3855" t="str">
            <v>6</v>
          </cell>
          <cell r="I3855" t="str">
            <v>Ejecutiva</v>
          </cell>
          <cell r="J3855" t="str">
            <v>Empresas de Servicios Públicos Domiciliarios - Oficiales</v>
          </cell>
          <cell r="K3855" t="str">
            <v>Descentralizado</v>
          </cell>
          <cell r="N3855" t="str">
            <v>0</v>
          </cell>
          <cell r="O3855" t="str">
            <v>Activa</v>
          </cell>
          <cell r="P3855" t="str">
            <v/>
          </cell>
          <cell r="Q3855" t="str">
            <v>0</v>
          </cell>
          <cell r="R3855" t="str">
            <v>0</v>
          </cell>
          <cell r="S3855" t="str">
            <v>0</v>
          </cell>
          <cell r="T3855" t="str">
            <v>0</v>
          </cell>
          <cell r="U3855" t="str">
            <v>0</v>
          </cell>
          <cell r="V3855" t="str">
            <v>0</v>
          </cell>
          <cell r="X3855" t="str">
            <v/>
          </cell>
          <cell r="Y3855" t="str">
            <v>0</v>
          </cell>
        </row>
        <row r="3856">
          <cell r="A3856" t="str">
            <v>3921</v>
          </cell>
          <cell r="B3856" t="str">
            <v>EMPRESA DE SERVICIOS PUBLICOS DISTRIBUIDORA ELECTRICA DE CUNDINAMARCA S.A.</v>
          </cell>
          <cell r="C3856" t="str">
            <v>No Aplica</v>
          </cell>
          <cell r="D3856" t="str">
            <v>Territorial</v>
          </cell>
          <cell r="E3856" t="str">
            <v>Distrital</v>
          </cell>
          <cell r="F3856" t="str">
            <v>Bogotá D.C</v>
          </cell>
          <cell r="G3856" t="str">
            <v>BOGOTÁ</v>
          </cell>
          <cell r="H3856" t="str">
            <v>Especial</v>
          </cell>
          <cell r="I3856" t="str">
            <v>Ejecutiva</v>
          </cell>
          <cell r="J3856" t="str">
            <v>Empresas de Servicios Públicos Domiciliarios - Oficiales</v>
          </cell>
          <cell r="K3856" t="str">
            <v>Descentralizado</v>
          </cell>
          <cell r="N3856" t="str">
            <v>0</v>
          </cell>
          <cell r="O3856" t="str">
            <v>Activa</v>
          </cell>
          <cell r="P3856" t="str">
            <v/>
          </cell>
          <cell r="Q3856" t="str">
            <v>0</v>
          </cell>
          <cell r="R3856" t="str">
            <v>0</v>
          </cell>
          <cell r="S3856" t="str">
            <v>0</v>
          </cell>
          <cell r="T3856" t="str">
            <v>0</v>
          </cell>
          <cell r="U3856" t="str">
            <v>0</v>
          </cell>
          <cell r="V3856" t="str">
            <v>0</v>
          </cell>
          <cell r="X3856" t="str">
            <v/>
          </cell>
          <cell r="Y3856" t="str">
            <v>0</v>
          </cell>
        </row>
        <row r="3857">
          <cell r="A3857" t="str">
            <v>3922</v>
          </cell>
          <cell r="B3857" t="str">
            <v>EMPRESA DE SERVICIOS PUBLICOS DOMICILIARIOS - SÁCHICA</v>
          </cell>
          <cell r="C3857" t="str">
            <v>No Aplica</v>
          </cell>
          <cell r="D3857" t="str">
            <v>Territorial</v>
          </cell>
          <cell r="E3857" t="str">
            <v>Municipal</v>
          </cell>
          <cell r="F3857" t="str">
            <v>Boyacá</v>
          </cell>
          <cell r="G3857" t="str">
            <v>SÁCHICA</v>
          </cell>
          <cell r="H3857" t="str">
            <v>6</v>
          </cell>
          <cell r="I3857" t="str">
            <v>Ejecutiva</v>
          </cell>
          <cell r="J3857" t="str">
            <v>Empresas de Servicios Públicos Domiciliarios - Oficiales</v>
          </cell>
          <cell r="K3857" t="str">
            <v>Descentralizado</v>
          </cell>
          <cell r="N3857" t="str">
            <v>0</v>
          </cell>
          <cell r="O3857" t="str">
            <v>Activa</v>
          </cell>
          <cell r="P3857" t="str">
            <v/>
          </cell>
          <cell r="Q3857" t="str">
            <v>6</v>
          </cell>
          <cell r="R3857" t="str">
            <v>0</v>
          </cell>
          <cell r="S3857" t="str">
            <v>6</v>
          </cell>
          <cell r="T3857" t="str">
            <v>0</v>
          </cell>
          <cell r="U3857" t="str">
            <v>0</v>
          </cell>
          <cell r="V3857" t="str">
            <v>6</v>
          </cell>
          <cell r="W3857" t="str">
            <v>6</v>
          </cell>
          <cell r="X3857" t="str">
            <v/>
          </cell>
          <cell r="Y3857" t="str">
            <v>0</v>
          </cell>
          <cell r="Z3857" t="str">
            <v>6</v>
          </cell>
          <cell r="AA3857" t="str">
            <v>6</v>
          </cell>
          <cell r="AJ3857" t="str">
            <v>6</v>
          </cell>
        </row>
        <row r="3858">
          <cell r="A3858" t="str">
            <v>3923</v>
          </cell>
          <cell r="B3858" t="str">
            <v>EMPRESA DE SERVICIOS PUBLICOS DOMICILIARIOS - SOATA  EMPOSOATA</v>
          </cell>
          <cell r="C3858" t="str">
            <v>No Aplica</v>
          </cell>
          <cell r="D3858" t="str">
            <v>Territorial</v>
          </cell>
          <cell r="E3858" t="str">
            <v>Municipal</v>
          </cell>
          <cell r="F3858" t="str">
            <v>Boyacá</v>
          </cell>
          <cell r="G3858" t="str">
            <v>SOATÁ</v>
          </cell>
          <cell r="H3858" t="str">
            <v>6</v>
          </cell>
          <cell r="I3858" t="str">
            <v>Ejecutiva</v>
          </cell>
          <cell r="J3858" t="str">
            <v>Empresas de Servicios Públicos Domiciliarios - Oficiales</v>
          </cell>
          <cell r="K3858" t="str">
            <v>Descentralizado</v>
          </cell>
          <cell r="N3858" t="str">
            <v>0</v>
          </cell>
          <cell r="O3858" t="str">
            <v>Activa</v>
          </cell>
          <cell r="P3858" t="str">
            <v/>
          </cell>
          <cell r="Q3858" t="str">
            <v>0</v>
          </cell>
          <cell r="R3858" t="str">
            <v>0</v>
          </cell>
          <cell r="S3858" t="str">
            <v>0</v>
          </cell>
          <cell r="T3858" t="str">
            <v>0</v>
          </cell>
          <cell r="U3858" t="str">
            <v>0</v>
          </cell>
          <cell r="V3858" t="str">
            <v>0</v>
          </cell>
          <cell r="X3858" t="str">
            <v/>
          </cell>
          <cell r="Y3858" t="str">
            <v>0</v>
          </cell>
        </row>
        <row r="3859">
          <cell r="A3859" t="str">
            <v>3924</v>
          </cell>
          <cell r="B3859" t="str">
            <v>EMPRESA DE SERVICIOS PUBLICOS DOMICILIARIOS DE ALBANIA S.A.</v>
          </cell>
          <cell r="C3859" t="str">
            <v>No Aplica</v>
          </cell>
          <cell r="D3859" t="str">
            <v>Territorial</v>
          </cell>
          <cell r="E3859" t="str">
            <v>Municipal</v>
          </cell>
          <cell r="F3859" t="str">
            <v>Caquetá</v>
          </cell>
          <cell r="G3859" t="str">
            <v>ALBANIA</v>
          </cell>
          <cell r="H3859" t="str">
            <v>6</v>
          </cell>
          <cell r="I3859" t="str">
            <v>Ejecutiva</v>
          </cell>
          <cell r="J3859" t="str">
            <v>Empresas de Servicios Públicos Domiciliarios - Oficiales</v>
          </cell>
          <cell r="K3859" t="str">
            <v>Descentralizado</v>
          </cell>
          <cell r="N3859" t="str">
            <v>0</v>
          </cell>
          <cell r="O3859" t="str">
            <v>Activa</v>
          </cell>
          <cell r="P3859" t="str">
            <v/>
          </cell>
          <cell r="Q3859" t="str">
            <v>0</v>
          </cell>
          <cell r="R3859" t="str">
            <v>0</v>
          </cell>
          <cell r="S3859" t="str">
            <v>0</v>
          </cell>
          <cell r="T3859" t="str">
            <v>0</v>
          </cell>
          <cell r="U3859" t="str">
            <v>0</v>
          </cell>
          <cell r="V3859" t="str">
            <v>0</v>
          </cell>
          <cell r="X3859" t="str">
            <v/>
          </cell>
          <cell r="Y3859" t="str">
            <v>0</v>
          </cell>
          <cell r="Z3859" t="str">
            <v>2</v>
          </cell>
          <cell r="AJ3859" t="str">
            <v>2</v>
          </cell>
        </row>
        <row r="3860">
          <cell r="A3860" t="str">
            <v>3925</v>
          </cell>
          <cell r="B3860" t="str">
            <v>EMPRESA DE SERVICIOS PUBLICOS DOMICILIARIOS DE CIMITARRA</v>
          </cell>
          <cell r="C3860" t="str">
            <v>No Aplica</v>
          </cell>
          <cell r="D3860" t="str">
            <v>Territorial</v>
          </cell>
          <cell r="E3860" t="str">
            <v>Municipal</v>
          </cell>
          <cell r="F3860" t="str">
            <v>Santander</v>
          </cell>
          <cell r="G3860" t="str">
            <v>CIMITARRA</v>
          </cell>
          <cell r="H3860" t="str">
            <v>6</v>
          </cell>
          <cell r="I3860" t="str">
            <v>Ejecutiva</v>
          </cell>
          <cell r="J3860" t="str">
            <v>Empresas de Servicios Públicos Domiciliarios - Oficiales</v>
          </cell>
          <cell r="K3860" t="str">
            <v>Descentralizado</v>
          </cell>
          <cell r="N3860" t="str">
            <v>0</v>
          </cell>
          <cell r="O3860" t="str">
            <v>Activa</v>
          </cell>
          <cell r="P3860" t="str">
            <v/>
          </cell>
          <cell r="Q3860" t="str">
            <v>0</v>
          </cell>
          <cell r="R3860" t="str">
            <v>0</v>
          </cell>
          <cell r="S3860" t="str">
            <v>0</v>
          </cell>
          <cell r="T3860" t="str">
            <v>0</v>
          </cell>
          <cell r="U3860" t="str">
            <v>0</v>
          </cell>
          <cell r="V3860" t="str">
            <v>0</v>
          </cell>
          <cell r="X3860" t="str">
            <v/>
          </cell>
          <cell r="Y3860" t="str">
            <v>0</v>
          </cell>
        </row>
        <row r="3861">
          <cell r="A3861" t="str">
            <v>3926</v>
          </cell>
          <cell r="B3861" t="str">
            <v>EMPRESA DE SERVICIOS PUBLICOS DOMICILIARIOS DE LA MONTAÑITA S.A</v>
          </cell>
          <cell r="C3861" t="str">
            <v>No Aplica</v>
          </cell>
          <cell r="D3861" t="str">
            <v>Territorial</v>
          </cell>
          <cell r="E3861" t="str">
            <v>Municipal</v>
          </cell>
          <cell r="F3861" t="str">
            <v>Caquetá</v>
          </cell>
          <cell r="G3861" t="str">
            <v>LA MONTAÑITA</v>
          </cell>
          <cell r="H3861" t="str">
            <v>6</v>
          </cell>
          <cell r="I3861" t="str">
            <v>Ejecutiva</v>
          </cell>
          <cell r="J3861" t="str">
            <v>Empresas de Servicios Públicos Domiciliarios - Oficiales</v>
          </cell>
          <cell r="K3861" t="str">
            <v>Descentralizado</v>
          </cell>
          <cell r="N3861" t="str">
            <v>0</v>
          </cell>
          <cell r="O3861" t="str">
            <v>Activa</v>
          </cell>
          <cell r="P3861" t="str">
            <v/>
          </cell>
          <cell r="Q3861" t="str">
            <v>0</v>
          </cell>
          <cell r="R3861" t="str">
            <v>0</v>
          </cell>
          <cell r="S3861" t="str">
            <v>0</v>
          </cell>
          <cell r="T3861" t="str">
            <v>0</v>
          </cell>
          <cell r="U3861" t="str">
            <v>0</v>
          </cell>
          <cell r="V3861" t="str">
            <v>0</v>
          </cell>
          <cell r="X3861" t="str">
            <v/>
          </cell>
          <cell r="Y3861" t="str">
            <v>0</v>
          </cell>
          <cell r="Z3861" t="str">
            <v>1</v>
          </cell>
          <cell r="AA3861" t="str">
            <v>1</v>
          </cell>
          <cell r="AJ3861" t="str">
            <v>1</v>
          </cell>
        </row>
        <row r="3862">
          <cell r="A3862" t="str">
            <v>3927</v>
          </cell>
          <cell r="B3862" t="str">
            <v>EMPRESA DE SERVICIOS PUBLICOS DOMICILIARIOS DEL MUNICIPIO DE GUATAPÉ</v>
          </cell>
          <cell r="C3862" t="str">
            <v>No Aplica</v>
          </cell>
          <cell r="D3862" t="str">
            <v>Territorial</v>
          </cell>
          <cell r="E3862" t="str">
            <v>Municipal</v>
          </cell>
          <cell r="F3862" t="str">
            <v>Antioquia</v>
          </cell>
          <cell r="G3862" t="str">
            <v>GUATAPE</v>
          </cell>
          <cell r="H3862" t="str">
            <v>6</v>
          </cell>
          <cell r="I3862" t="str">
            <v>Ejecutiva</v>
          </cell>
          <cell r="J3862" t="str">
            <v>Empresas de Servicios Públicos Domiciliarios - Oficiales</v>
          </cell>
          <cell r="K3862" t="str">
            <v>Descentralizado</v>
          </cell>
          <cell r="N3862" t="str">
            <v>0</v>
          </cell>
          <cell r="O3862" t="str">
            <v>Activa</v>
          </cell>
          <cell r="P3862" t="str">
            <v/>
          </cell>
          <cell r="Q3862" t="str">
            <v>0</v>
          </cell>
          <cell r="R3862" t="str">
            <v>0</v>
          </cell>
          <cell r="S3862" t="str">
            <v>0</v>
          </cell>
          <cell r="T3862" t="str">
            <v>0</v>
          </cell>
          <cell r="U3862" t="str">
            <v>0</v>
          </cell>
          <cell r="V3862" t="str">
            <v>0</v>
          </cell>
          <cell r="X3862" t="str">
            <v/>
          </cell>
          <cell r="Y3862" t="str">
            <v>0</v>
          </cell>
        </row>
        <row r="3863">
          <cell r="A3863" t="str">
            <v>3928</v>
          </cell>
          <cell r="B3863" t="str">
            <v>EMPRESA DE SERVICIOS PUBLICOS DOMICILIARIOS PARATEBUENO</v>
          </cell>
          <cell r="C3863" t="str">
            <v>No Aplica</v>
          </cell>
          <cell r="D3863" t="str">
            <v>Territorial</v>
          </cell>
          <cell r="E3863" t="str">
            <v>Municipal</v>
          </cell>
          <cell r="F3863" t="str">
            <v>Cundinamarca</v>
          </cell>
          <cell r="G3863" t="str">
            <v>PARATEBUENO</v>
          </cell>
          <cell r="H3863" t="str">
            <v>6</v>
          </cell>
          <cell r="I3863" t="str">
            <v>Ejecutiva</v>
          </cell>
          <cell r="J3863" t="str">
            <v>Empresas de Servicios Públicos Domiciliarios - Oficiales</v>
          </cell>
          <cell r="K3863" t="str">
            <v>Descentralizado</v>
          </cell>
          <cell r="N3863" t="str">
            <v>0</v>
          </cell>
          <cell r="O3863" t="str">
            <v>Activa</v>
          </cell>
          <cell r="P3863" t="str">
            <v/>
          </cell>
          <cell r="Q3863" t="str">
            <v>0</v>
          </cell>
          <cell r="R3863" t="str">
            <v>0</v>
          </cell>
          <cell r="S3863" t="str">
            <v>0</v>
          </cell>
          <cell r="T3863" t="str">
            <v>0</v>
          </cell>
          <cell r="U3863" t="str">
            <v>0</v>
          </cell>
          <cell r="V3863" t="str">
            <v>0</v>
          </cell>
          <cell r="X3863" t="str">
            <v/>
          </cell>
          <cell r="Y3863" t="str">
            <v>0</v>
          </cell>
        </row>
        <row r="3864">
          <cell r="A3864" t="str">
            <v>3929</v>
          </cell>
          <cell r="B3864" t="str">
            <v>EMPRESA DE SERVICIOS PUBLICOS E.P.M. BOGOTÁ S.A.</v>
          </cell>
          <cell r="C3864" t="str">
            <v>No Aplica</v>
          </cell>
          <cell r="D3864" t="str">
            <v>Territorial</v>
          </cell>
          <cell r="E3864" t="str">
            <v>Distrital</v>
          </cell>
          <cell r="F3864" t="str">
            <v>Bogotá D.C</v>
          </cell>
          <cell r="G3864" t="str">
            <v>BOGOTÁ</v>
          </cell>
          <cell r="H3864" t="str">
            <v>Especial</v>
          </cell>
          <cell r="I3864" t="str">
            <v>Ejecutiva</v>
          </cell>
          <cell r="J3864" t="str">
            <v>Empresas de Servicios Públicos Domiciliarios - Oficiales</v>
          </cell>
          <cell r="K3864" t="str">
            <v>Descentralizado</v>
          </cell>
          <cell r="N3864" t="str">
            <v>0</v>
          </cell>
          <cell r="O3864" t="str">
            <v>Activa</v>
          </cell>
          <cell r="P3864" t="str">
            <v/>
          </cell>
          <cell r="Q3864" t="str">
            <v>0</v>
          </cell>
          <cell r="R3864" t="str">
            <v>0</v>
          </cell>
          <cell r="S3864" t="str">
            <v>0</v>
          </cell>
          <cell r="T3864" t="str">
            <v>0</v>
          </cell>
          <cell r="U3864" t="str">
            <v>0</v>
          </cell>
          <cell r="V3864" t="str">
            <v>0</v>
          </cell>
          <cell r="X3864" t="str">
            <v/>
          </cell>
          <cell r="Y3864" t="str">
            <v>0</v>
          </cell>
        </row>
        <row r="3865">
          <cell r="A3865" t="str">
            <v>3930</v>
          </cell>
          <cell r="B3865" t="str">
            <v>EMPRESA DE SERVICIOS PUBLICOS EDATEL S.A.</v>
          </cell>
          <cell r="C3865" t="str">
            <v>No Aplica</v>
          </cell>
          <cell r="D3865" t="str">
            <v>Territorial</v>
          </cell>
          <cell r="E3865" t="str">
            <v>Municipal</v>
          </cell>
          <cell r="F3865" t="str">
            <v>Antioquia</v>
          </cell>
          <cell r="G3865" t="str">
            <v>MEDELLÍN</v>
          </cell>
          <cell r="H3865" t="str">
            <v>Especial</v>
          </cell>
          <cell r="I3865" t="str">
            <v>Ejecutiva</v>
          </cell>
          <cell r="J3865" t="str">
            <v>Empresas de Servicios Públicos Domiciliarios - Oficiales</v>
          </cell>
          <cell r="K3865" t="str">
            <v>Descentralizado</v>
          </cell>
          <cell r="N3865" t="str">
            <v>0</v>
          </cell>
          <cell r="O3865" t="str">
            <v>Activa</v>
          </cell>
          <cell r="P3865" t="str">
            <v/>
          </cell>
          <cell r="Q3865" t="str">
            <v>0</v>
          </cell>
          <cell r="R3865" t="str">
            <v>0</v>
          </cell>
          <cell r="S3865" t="str">
            <v>0</v>
          </cell>
          <cell r="T3865" t="str">
            <v>0</v>
          </cell>
          <cell r="U3865" t="str">
            <v>0</v>
          </cell>
          <cell r="V3865" t="str">
            <v>0</v>
          </cell>
          <cell r="X3865" t="str">
            <v/>
          </cell>
          <cell r="Y3865" t="str">
            <v>0</v>
          </cell>
        </row>
        <row r="3866">
          <cell r="A3866" t="str">
            <v>3931</v>
          </cell>
          <cell r="B3866" t="str">
            <v>EMPRESA DE SERVICIOS PUBLICOS EICAM - EL RETORNO</v>
          </cell>
          <cell r="C3866" t="str">
            <v>No Aplica</v>
          </cell>
          <cell r="D3866" t="str">
            <v>Territorial</v>
          </cell>
          <cell r="E3866" t="str">
            <v>Municipal</v>
          </cell>
          <cell r="F3866" t="str">
            <v>Guaviare</v>
          </cell>
          <cell r="G3866" t="str">
            <v>EL RETORNO</v>
          </cell>
          <cell r="H3866" t="str">
            <v>6</v>
          </cell>
          <cell r="I3866" t="str">
            <v>Ejecutiva</v>
          </cell>
          <cell r="J3866" t="str">
            <v>Empresas de Servicios Públicos Domiciliarios - Oficiales</v>
          </cell>
          <cell r="K3866" t="str">
            <v>Descentralizado</v>
          </cell>
          <cell r="N3866" t="str">
            <v>0</v>
          </cell>
          <cell r="O3866" t="str">
            <v>Activa</v>
          </cell>
          <cell r="P3866" t="str">
            <v/>
          </cell>
          <cell r="Q3866" t="str">
            <v>0</v>
          </cell>
          <cell r="R3866" t="str">
            <v>0</v>
          </cell>
          <cell r="S3866" t="str">
            <v>0</v>
          </cell>
          <cell r="T3866" t="str">
            <v>0</v>
          </cell>
          <cell r="U3866" t="str">
            <v>0</v>
          </cell>
          <cell r="V3866" t="str">
            <v>0</v>
          </cell>
          <cell r="X3866" t="str">
            <v/>
          </cell>
          <cell r="Y3866" t="str">
            <v>0</v>
          </cell>
        </row>
        <row r="3867">
          <cell r="A3867" t="str">
            <v>3932</v>
          </cell>
          <cell r="B3867" t="str">
            <v>EMPRESA DE SERVICIOS PUBLICOS EIS CUCUTA S.A.</v>
          </cell>
          <cell r="C3867" t="str">
            <v>No Aplica</v>
          </cell>
          <cell r="D3867" t="str">
            <v>Territorial</v>
          </cell>
          <cell r="E3867" t="str">
            <v>Municipal</v>
          </cell>
          <cell r="F3867" t="str">
            <v>Norte de Santander</v>
          </cell>
          <cell r="G3867" t="str">
            <v>CÚCUTA</v>
          </cell>
          <cell r="H3867" t="str">
            <v>Especial</v>
          </cell>
          <cell r="I3867" t="str">
            <v>Ejecutiva</v>
          </cell>
          <cell r="J3867" t="str">
            <v>Empresas de Servicios Públicos Domiciliarios - Oficiales</v>
          </cell>
          <cell r="K3867" t="str">
            <v>Descentralizado</v>
          </cell>
          <cell r="N3867" t="str">
            <v>0</v>
          </cell>
          <cell r="O3867" t="str">
            <v>Activa</v>
          </cell>
          <cell r="P3867" t="str">
            <v/>
          </cell>
          <cell r="Q3867" t="str">
            <v>6</v>
          </cell>
          <cell r="R3867" t="str">
            <v>0</v>
          </cell>
          <cell r="S3867" t="str">
            <v>6</v>
          </cell>
          <cell r="T3867" t="str">
            <v>0</v>
          </cell>
          <cell r="U3867" t="str">
            <v>0</v>
          </cell>
          <cell r="V3867" t="str">
            <v>6</v>
          </cell>
          <cell r="W3867" t="str">
            <v>6</v>
          </cell>
          <cell r="X3867" t="str">
            <v/>
          </cell>
          <cell r="Y3867" t="str">
            <v>0</v>
          </cell>
          <cell r="Z3867" t="str">
            <v>11</v>
          </cell>
          <cell r="AA3867" t="str">
            <v>7</v>
          </cell>
          <cell r="AB3867" t="str">
            <v>2</v>
          </cell>
          <cell r="AC3867" t="str">
            <v>100</v>
          </cell>
          <cell r="AD3867" t="str">
            <v>55</v>
          </cell>
          <cell r="AE3867" t="str">
            <v>1</v>
          </cell>
          <cell r="AJ3867" t="str">
            <v>11</v>
          </cell>
        </row>
        <row r="3868">
          <cell r="A3868" t="str">
            <v>3933</v>
          </cell>
          <cell r="B3868" t="str">
            <v>EMPRESA DE SERVICIOS PUBLICOS ELECTRIFICADORA DE SANTANDER S.A</v>
          </cell>
          <cell r="C3868" t="str">
            <v>No Aplica</v>
          </cell>
          <cell r="D3868" t="str">
            <v>Territorial</v>
          </cell>
          <cell r="E3868" t="str">
            <v>Municipal</v>
          </cell>
          <cell r="F3868" t="str">
            <v>Santander</v>
          </cell>
          <cell r="G3868" t="str">
            <v>BUCARAMANGA</v>
          </cell>
          <cell r="H3868" t="str">
            <v>Especial</v>
          </cell>
          <cell r="I3868" t="str">
            <v>Ejecutiva</v>
          </cell>
          <cell r="J3868" t="str">
            <v>Empresas de Servicios Públicos Domiciliarios - Oficiales</v>
          </cell>
          <cell r="K3868" t="str">
            <v>Descentralizado</v>
          </cell>
          <cell r="N3868" t="str">
            <v>0</v>
          </cell>
          <cell r="O3868" t="str">
            <v>Activa</v>
          </cell>
          <cell r="P3868" t="str">
            <v/>
          </cell>
          <cell r="Q3868" t="str">
            <v>0</v>
          </cell>
          <cell r="R3868" t="str">
            <v>0</v>
          </cell>
          <cell r="S3868" t="str">
            <v>0</v>
          </cell>
          <cell r="T3868" t="str">
            <v>0</v>
          </cell>
          <cell r="U3868" t="str">
            <v>0</v>
          </cell>
          <cell r="V3868" t="str">
            <v>0</v>
          </cell>
          <cell r="X3868" t="str">
            <v/>
          </cell>
          <cell r="Y3868" t="str">
            <v>0</v>
          </cell>
          <cell r="Z3868" t="str">
            <v>2</v>
          </cell>
          <cell r="AJ3868" t="str">
            <v>2</v>
          </cell>
        </row>
        <row r="3869">
          <cell r="A3869" t="str">
            <v>3934</v>
          </cell>
          <cell r="B3869" t="str">
            <v>EMPRESA DE SERVICIOS PUBLICOS ELECTRIFICADORA DEL MUNICIPIO DE NUQUI  S.A</v>
          </cell>
          <cell r="C3869" t="str">
            <v>No Aplica</v>
          </cell>
          <cell r="D3869" t="str">
            <v>Territorial</v>
          </cell>
          <cell r="E3869" t="str">
            <v>Municipal</v>
          </cell>
          <cell r="F3869" t="str">
            <v>Chocó</v>
          </cell>
          <cell r="G3869" t="str">
            <v>NUQUÍ</v>
          </cell>
          <cell r="H3869" t="str">
            <v>6</v>
          </cell>
          <cell r="I3869" t="str">
            <v>Ejecutiva</v>
          </cell>
          <cell r="J3869" t="str">
            <v>Empresas de Servicios Públicos Domiciliarios - Oficiales</v>
          </cell>
          <cell r="K3869" t="str">
            <v>Descentralizado</v>
          </cell>
          <cell r="N3869" t="str">
            <v>0</v>
          </cell>
          <cell r="O3869" t="str">
            <v>Activa</v>
          </cell>
          <cell r="P3869" t="str">
            <v/>
          </cell>
          <cell r="Q3869" t="str">
            <v>0</v>
          </cell>
          <cell r="R3869" t="str">
            <v>0</v>
          </cell>
          <cell r="S3869" t="str">
            <v>0</v>
          </cell>
          <cell r="T3869" t="str">
            <v>0</v>
          </cell>
          <cell r="U3869" t="str">
            <v>0</v>
          </cell>
          <cell r="V3869" t="str">
            <v>0</v>
          </cell>
          <cell r="X3869" t="str">
            <v/>
          </cell>
          <cell r="Y3869" t="str">
            <v>0</v>
          </cell>
        </row>
        <row r="3870">
          <cell r="A3870" t="str">
            <v>3935</v>
          </cell>
          <cell r="B3870" t="str">
            <v>EMPRESA DE SERVICIOS PUBLICOS EMILIO GARTNER EMPRESA DE SERVICIOS PÚBLICOS DE BALBOA</v>
          </cell>
          <cell r="C3870" t="str">
            <v>No Aplica</v>
          </cell>
          <cell r="D3870" t="str">
            <v>Territorial</v>
          </cell>
          <cell r="E3870" t="str">
            <v>Municipal</v>
          </cell>
          <cell r="F3870" t="str">
            <v>Risaralda</v>
          </cell>
          <cell r="G3870" t="str">
            <v>BALBOA</v>
          </cell>
          <cell r="H3870" t="str">
            <v>6</v>
          </cell>
          <cell r="I3870" t="str">
            <v>Ejecutiva</v>
          </cell>
          <cell r="J3870" t="str">
            <v>Empresas de Servicios Públicos Domiciliarios - Oficiales</v>
          </cell>
          <cell r="K3870" t="str">
            <v>Descentralizado</v>
          </cell>
          <cell r="N3870" t="str">
            <v>0</v>
          </cell>
          <cell r="O3870" t="str">
            <v>Activa</v>
          </cell>
          <cell r="P3870" t="str">
            <v/>
          </cell>
          <cell r="Q3870" t="str">
            <v>0</v>
          </cell>
          <cell r="R3870" t="str">
            <v>0</v>
          </cell>
          <cell r="S3870" t="str">
            <v>0</v>
          </cell>
          <cell r="T3870" t="str">
            <v>0</v>
          </cell>
          <cell r="U3870" t="str">
            <v>0</v>
          </cell>
          <cell r="V3870" t="str">
            <v>0</v>
          </cell>
          <cell r="X3870" t="str">
            <v/>
          </cell>
          <cell r="Y3870" t="str">
            <v>0</v>
          </cell>
        </row>
        <row r="3871">
          <cell r="A3871" t="str">
            <v>3936</v>
          </cell>
          <cell r="B3871" t="str">
            <v>EMPRESA DE SERVICIOS PUBLICOS EMPOVITERBO</v>
          </cell>
          <cell r="C3871" t="str">
            <v>No Aplica</v>
          </cell>
          <cell r="D3871" t="str">
            <v>Territorial</v>
          </cell>
          <cell r="E3871" t="str">
            <v>Municipal</v>
          </cell>
          <cell r="F3871" t="str">
            <v>Boyacá</v>
          </cell>
          <cell r="G3871" t="str">
            <v>SANTA ROSA DE VITERBO</v>
          </cell>
          <cell r="H3871" t="str">
            <v>6</v>
          </cell>
          <cell r="I3871" t="str">
            <v>Ejecutiva</v>
          </cell>
          <cell r="J3871" t="str">
            <v>Empresas de Servicios Públicos Domiciliarios - Oficiales</v>
          </cell>
          <cell r="K3871" t="str">
            <v>Descentralizado</v>
          </cell>
          <cell r="N3871" t="str">
            <v>0</v>
          </cell>
          <cell r="O3871" t="str">
            <v>Activa</v>
          </cell>
          <cell r="P3871" t="str">
            <v/>
          </cell>
          <cell r="Q3871" t="str">
            <v>0</v>
          </cell>
          <cell r="R3871" t="str">
            <v>0</v>
          </cell>
          <cell r="S3871" t="str">
            <v>0</v>
          </cell>
          <cell r="T3871" t="str">
            <v>0</v>
          </cell>
          <cell r="U3871" t="str">
            <v>0</v>
          </cell>
          <cell r="V3871" t="str">
            <v>0</v>
          </cell>
          <cell r="X3871" t="str">
            <v/>
          </cell>
          <cell r="Y3871" t="str">
            <v>0</v>
          </cell>
        </row>
        <row r="3872">
          <cell r="A3872" t="str">
            <v>3937</v>
          </cell>
          <cell r="B3872" t="str">
            <v>EMPRESAS PÚBLICAS DE ACUEDUCTO ALCANTARILLADO Y ASEO DE VILLA RICA</v>
          </cell>
          <cell r="C3872" t="str">
            <v>No Aplica</v>
          </cell>
          <cell r="D3872" t="str">
            <v>Territorial</v>
          </cell>
          <cell r="E3872" t="str">
            <v>Municipal</v>
          </cell>
          <cell r="F3872" t="str">
            <v>Cauca</v>
          </cell>
          <cell r="G3872" t="str">
            <v>VILLA RICA</v>
          </cell>
          <cell r="H3872" t="str">
            <v>6</v>
          </cell>
          <cell r="I3872" t="str">
            <v>Ejecutiva</v>
          </cell>
          <cell r="J3872" t="str">
            <v>Empresas de Servicios Públicos Domiciliarios - Oficiales</v>
          </cell>
          <cell r="K3872" t="str">
            <v>Descentralizado</v>
          </cell>
          <cell r="N3872" t="str">
            <v>0</v>
          </cell>
          <cell r="O3872" t="str">
            <v>Activa</v>
          </cell>
          <cell r="P3872" t="str">
            <v/>
          </cell>
          <cell r="Q3872" t="str">
            <v>0</v>
          </cell>
          <cell r="R3872" t="str">
            <v>0</v>
          </cell>
          <cell r="S3872" t="str">
            <v>0</v>
          </cell>
          <cell r="T3872" t="str">
            <v>0</v>
          </cell>
          <cell r="U3872" t="str">
            <v>0</v>
          </cell>
          <cell r="V3872" t="str">
            <v>0</v>
          </cell>
          <cell r="X3872" t="str">
            <v/>
          </cell>
          <cell r="Y3872" t="str">
            <v>0</v>
          </cell>
          <cell r="Z3872" t="str">
            <v>1</v>
          </cell>
          <cell r="AA3872" t="str">
            <v>1</v>
          </cell>
          <cell r="AC3872" t="str">
            <v>1</v>
          </cell>
          <cell r="AJ3872" t="str">
            <v>1</v>
          </cell>
        </row>
        <row r="3873">
          <cell r="A3873" t="str">
            <v>3938</v>
          </cell>
          <cell r="B3873" t="str">
            <v>EMPRESA AGUAS DE APICALA</v>
          </cell>
          <cell r="C3873" t="str">
            <v>No Aplica</v>
          </cell>
          <cell r="D3873" t="str">
            <v>Territorial</v>
          </cell>
          <cell r="E3873" t="str">
            <v>Municipal</v>
          </cell>
          <cell r="F3873" t="str">
            <v>Tolima</v>
          </cell>
          <cell r="G3873" t="str">
            <v>CARMEN DE APICALÁ</v>
          </cell>
          <cell r="H3873" t="str">
            <v>6</v>
          </cell>
          <cell r="I3873" t="str">
            <v>Ejecutiva</v>
          </cell>
          <cell r="J3873" t="str">
            <v>Empresas de Servicios Públicos Domiciliarios - Oficiales</v>
          </cell>
          <cell r="K3873" t="str">
            <v>Descentralizado</v>
          </cell>
          <cell r="N3873" t="str">
            <v>0</v>
          </cell>
          <cell r="O3873" t="str">
            <v>Activa</v>
          </cell>
          <cell r="P3873" t="str">
            <v/>
          </cell>
          <cell r="Q3873" t="str">
            <v>0</v>
          </cell>
          <cell r="R3873" t="str">
            <v>0</v>
          </cell>
          <cell r="S3873" t="str">
            <v>0</v>
          </cell>
          <cell r="T3873" t="str">
            <v>0</v>
          </cell>
          <cell r="U3873" t="str">
            <v>0</v>
          </cell>
          <cell r="V3873" t="str">
            <v>0</v>
          </cell>
          <cell r="X3873" t="str">
            <v/>
          </cell>
          <cell r="Y3873" t="str">
            <v>0</v>
          </cell>
        </row>
        <row r="3874">
          <cell r="A3874" t="str">
            <v>3939</v>
          </cell>
          <cell r="B3874" t="str">
            <v>EMPRESA AGUAS DE SUCRE S.A.</v>
          </cell>
          <cell r="C3874" t="str">
            <v>No Aplica</v>
          </cell>
          <cell r="D3874" t="str">
            <v>Territorial</v>
          </cell>
          <cell r="E3874" t="str">
            <v>Municipal</v>
          </cell>
          <cell r="F3874" t="str">
            <v>Sucre</v>
          </cell>
          <cell r="G3874" t="str">
            <v>SINCELEJO</v>
          </cell>
          <cell r="H3874" t="str">
            <v>2</v>
          </cell>
          <cell r="I3874" t="str">
            <v>Ejecutiva</v>
          </cell>
          <cell r="J3874" t="str">
            <v>Empresas de Servicios Públicos Domiciliarios - Oficiales</v>
          </cell>
          <cell r="K3874" t="str">
            <v>Descentralizado</v>
          </cell>
          <cell r="N3874" t="str">
            <v>0</v>
          </cell>
          <cell r="O3874" t="str">
            <v>Activa</v>
          </cell>
          <cell r="P3874" t="str">
            <v/>
          </cell>
          <cell r="Q3874" t="str">
            <v>0</v>
          </cell>
          <cell r="R3874" t="str">
            <v>0</v>
          </cell>
          <cell r="S3874" t="str">
            <v>0</v>
          </cell>
          <cell r="T3874" t="str">
            <v>0</v>
          </cell>
          <cell r="U3874" t="str">
            <v>0</v>
          </cell>
          <cell r="V3874" t="str">
            <v>0</v>
          </cell>
          <cell r="X3874" t="str">
            <v/>
          </cell>
          <cell r="Y3874" t="str">
            <v>0</v>
          </cell>
        </row>
        <row r="3875">
          <cell r="A3875" t="str">
            <v>3940</v>
          </cell>
          <cell r="B3875" t="str">
            <v>EMPRESA CAUCANA DE SERVICIOS S.A.</v>
          </cell>
          <cell r="C3875" t="str">
            <v>No Aplica</v>
          </cell>
          <cell r="D3875" t="str">
            <v>Territorial</v>
          </cell>
          <cell r="E3875" t="str">
            <v>Municipal</v>
          </cell>
          <cell r="F3875" t="str">
            <v>Cauca</v>
          </cell>
          <cell r="G3875" t="str">
            <v>POPAYÁN</v>
          </cell>
          <cell r="H3875" t="str">
            <v>2</v>
          </cell>
          <cell r="I3875" t="str">
            <v>Ejecutiva</v>
          </cell>
          <cell r="J3875" t="str">
            <v>Empresas de Servicios Públicos Domiciliarios - Oficiales</v>
          </cell>
          <cell r="K3875" t="str">
            <v>Descentralizado</v>
          </cell>
          <cell r="N3875" t="str">
            <v>0</v>
          </cell>
          <cell r="O3875" t="str">
            <v>Activa</v>
          </cell>
          <cell r="P3875" t="str">
            <v/>
          </cell>
          <cell r="Q3875" t="str">
            <v>22</v>
          </cell>
          <cell r="R3875" t="str">
            <v>0</v>
          </cell>
          <cell r="S3875" t="str">
            <v>22</v>
          </cell>
          <cell r="T3875" t="str">
            <v>0</v>
          </cell>
          <cell r="U3875" t="str">
            <v>0</v>
          </cell>
          <cell r="V3875" t="str">
            <v>22</v>
          </cell>
          <cell r="W3875" t="str">
            <v>20</v>
          </cell>
          <cell r="X3875" t="str">
            <v/>
          </cell>
          <cell r="Y3875" t="str">
            <v>2</v>
          </cell>
          <cell r="Z3875" t="str">
            <v>27</v>
          </cell>
          <cell r="AA3875" t="str">
            <v>15</v>
          </cell>
          <cell r="AB3875" t="str">
            <v>6</v>
          </cell>
          <cell r="AC3875" t="str">
            <v>98</v>
          </cell>
          <cell r="AD3875" t="str">
            <v>39</v>
          </cell>
          <cell r="AF3875" t="str">
            <v>1</v>
          </cell>
          <cell r="AJ3875" t="str">
            <v>17</v>
          </cell>
          <cell r="AL3875" t="str">
            <v>10</v>
          </cell>
        </row>
        <row r="3876">
          <cell r="A3876" t="str">
            <v>3941</v>
          </cell>
          <cell r="B3876" t="str">
            <v>EMPRESA COLOMBIANA DE PROCESOS TECNOLOGICOS TECNOLOGIA Y COMUNICACIONES S.A.</v>
          </cell>
          <cell r="C3876" t="str">
            <v>No Aplica</v>
          </cell>
          <cell r="D3876" t="str">
            <v>Territorial</v>
          </cell>
          <cell r="E3876" t="str">
            <v>Municipal</v>
          </cell>
          <cell r="F3876" t="str">
            <v>Meta</v>
          </cell>
          <cell r="G3876" t="str">
            <v>VILLAVICENCIO</v>
          </cell>
          <cell r="H3876" t="str">
            <v>1</v>
          </cell>
          <cell r="I3876" t="str">
            <v>Ejecutiva</v>
          </cell>
          <cell r="J3876" t="str">
            <v>Empresas de Servicios Públicos Domiciliarios - Oficiales</v>
          </cell>
          <cell r="K3876" t="str">
            <v>Descentralizado</v>
          </cell>
          <cell r="N3876" t="str">
            <v>0</v>
          </cell>
          <cell r="O3876" t="str">
            <v>Activa</v>
          </cell>
          <cell r="P3876" t="str">
            <v/>
          </cell>
          <cell r="Q3876" t="str">
            <v>0</v>
          </cell>
          <cell r="R3876" t="str">
            <v>0</v>
          </cell>
          <cell r="S3876" t="str">
            <v>0</v>
          </cell>
          <cell r="T3876" t="str">
            <v>0</v>
          </cell>
          <cell r="U3876" t="str">
            <v>0</v>
          </cell>
          <cell r="V3876" t="str">
            <v>0</v>
          </cell>
          <cell r="X3876" t="str">
            <v/>
          </cell>
          <cell r="Y3876" t="str">
            <v>0</v>
          </cell>
          <cell r="Z3876" t="str">
            <v>2</v>
          </cell>
          <cell r="AJ3876" t="str">
            <v>2</v>
          </cell>
        </row>
        <row r="3877">
          <cell r="A3877" t="str">
            <v>3942</v>
          </cell>
          <cell r="B3877" t="str">
            <v>EMPRESA DE ACUEDUCTO Y ALCANTARILLADO - EAMOS MOSQUERA</v>
          </cell>
          <cell r="C3877" t="str">
            <v>No Aplica</v>
          </cell>
          <cell r="D3877" t="str">
            <v>Territorial</v>
          </cell>
          <cell r="E3877" t="str">
            <v>Municipal</v>
          </cell>
          <cell r="F3877" t="str">
            <v>Cundinamarca</v>
          </cell>
          <cell r="G3877" t="str">
            <v>MOSQUERA</v>
          </cell>
          <cell r="H3877" t="str">
            <v>2</v>
          </cell>
          <cell r="I3877" t="str">
            <v>Ejecutiva</v>
          </cell>
          <cell r="J3877" t="str">
            <v>Empresas de Servicios Públicos Domiciliarios - Oficiales</v>
          </cell>
          <cell r="K3877" t="str">
            <v>Descentralizado</v>
          </cell>
          <cell r="N3877" t="str">
            <v>0</v>
          </cell>
          <cell r="O3877" t="str">
            <v>Activa</v>
          </cell>
          <cell r="P3877" t="str">
            <v/>
          </cell>
          <cell r="Q3877" t="str">
            <v>0</v>
          </cell>
          <cell r="R3877" t="str">
            <v>0</v>
          </cell>
          <cell r="S3877" t="str">
            <v>0</v>
          </cell>
          <cell r="T3877" t="str">
            <v>0</v>
          </cell>
          <cell r="U3877" t="str">
            <v>0</v>
          </cell>
          <cell r="V3877" t="str">
            <v>0</v>
          </cell>
          <cell r="X3877" t="str">
            <v/>
          </cell>
          <cell r="Y3877" t="str">
            <v>0</v>
          </cell>
          <cell r="Z3877" t="str">
            <v>1</v>
          </cell>
          <cell r="AA3877" t="str">
            <v>1</v>
          </cell>
          <cell r="AB3877" t="str">
            <v>1</v>
          </cell>
          <cell r="AJ3877" t="str">
            <v>1</v>
          </cell>
        </row>
        <row r="3878">
          <cell r="A3878" t="str">
            <v>3943</v>
          </cell>
          <cell r="B3878" t="str">
            <v>EMPRESA DE ACUEDUCTO Y ALCANTARILLADO DE BOGOTÁ</v>
          </cell>
          <cell r="C3878" t="str">
            <v>No Aplica</v>
          </cell>
          <cell r="D3878" t="str">
            <v>Territorial</v>
          </cell>
          <cell r="E3878" t="str">
            <v>Distrital</v>
          </cell>
          <cell r="F3878" t="str">
            <v>Bogotá D.C</v>
          </cell>
          <cell r="G3878" t="str">
            <v>BOGOTÁ</v>
          </cell>
          <cell r="H3878" t="str">
            <v>Especial</v>
          </cell>
          <cell r="I3878" t="str">
            <v>Ejecutiva</v>
          </cell>
          <cell r="J3878" t="str">
            <v>Empresas Industriales y Comerciales del Estado</v>
          </cell>
          <cell r="K3878" t="str">
            <v>Descentralizado</v>
          </cell>
          <cell r="L3878" t="str">
            <v>6350</v>
          </cell>
          <cell r="M3878" t="str">
            <v>ALCALDÍA MAYOR DE BOGOTÁ</v>
          </cell>
          <cell r="N3878" t="str">
            <v>0</v>
          </cell>
          <cell r="O3878" t="str">
            <v>Activa</v>
          </cell>
          <cell r="P3878" t="str">
            <v/>
          </cell>
          <cell r="Q3878" t="str">
            <v>79</v>
          </cell>
          <cell r="R3878" t="str">
            <v>0</v>
          </cell>
          <cell r="S3878" t="str">
            <v>79</v>
          </cell>
          <cell r="T3878" t="str">
            <v>0</v>
          </cell>
          <cell r="U3878" t="str">
            <v>0</v>
          </cell>
          <cell r="V3878" t="str">
            <v>79</v>
          </cell>
          <cell r="W3878" t="str">
            <v>73</v>
          </cell>
          <cell r="X3878" t="str">
            <v/>
          </cell>
          <cell r="Y3878" t="str">
            <v>6</v>
          </cell>
          <cell r="Z3878" t="str">
            <v>3104</v>
          </cell>
          <cell r="AA3878" t="str">
            <v>69</v>
          </cell>
          <cell r="AB3878" t="str">
            <v>1</v>
          </cell>
          <cell r="AC3878" t="str">
            <v>2</v>
          </cell>
          <cell r="AJ3878" t="str">
            <v>3104</v>
          </cell>
        </row>
        <row r="3879">
          <cell r="A3879" t="str">
            <v>3944</v>
          </cell>
          <cell r="B3879" t="str">
            <v>EMPRESA DE ACUEDUCTO Y ALCANTARILLADO DE LORICA S.A.   ASLO</v>
          </cell>
          <cell r="C3879" t="str">
            <v>No Aplica</v>
          </cell>
          <cell r="D3879" t="str">
            <v>Territorial</v>
          </cell>
          <cell r="E3879" t="str">
            <v>Municipal</v>
          </cell>
          <cell r="F3879" t="str">
            <v>Córdoba</v>
          </cell>
          <cell r="G3879" t="str">
            <v>LORICA</v>
          </cell>
          <cell r="H3879" t="str">
            <v>6</v>
          </cell>
          <cell r="I3879" t="str">
            <v>Ejecutiva</v>
          </cell>
          <cell r="J3879" t="str">
            <v>Empresas de Servicios Públicos Domiciliarios - Oficiales</v>
          </cell>
          <cell r="K3879" t="str">
            <v>Descentralizado</v>
          </cell>
          <cell r="N3879" t="str">
            <v>0</v>
          </cell>
          <cell r="O3879" t="str">
            <v>Activa</v>
          </cell>
          <cell r="P3879" t="str">
            <v/>
          </cell>
          <cell r="Q3879" t="str">
            <v>0</v>
          </cell>
          <cell r="R3879" t="str">
            <v>0</v>
          </cell>
          <cell r="S3879" t="str">
            <v>0</v>
          </cell>
          <cell r="T3879" t="str">
            <v>0</v>
          </cell>
          <cell r="U3879" t="str">
            <v>0</v>
          </cell>
          <cell r="V3879" t="str">
            <v>0</v>
          </cell>
          <cell r="X3879" t="str">
            <v/>
          </cell>
          <cell r="Y3879" t="str">
            <v>0</v>
          </cell>
        </row>
        <row r="3880">
          <cell r="A3880" t="str">
            <v>3945</v>
          </cell>
          <cell r="B3880" t="str">
            <v>EMPRESA DE ACUEDUCTO Y ALCANTARILLADO DE PEREIRA S.A.</v>
          </cell>
          <cell r="C3880" t="str">
            <v>No Aplica</v>
          </cell>
          <cell r="D3880" t="str">
            <v>Territorial</v>
          </cell>
          <cell r="E3880" t="str">
            <v>Municipal</v>
          </cell>
          <cell r="F3880" t="str">
            <v>Risaralda</v>
          </cell>
          <cell r="G3880" t="str">
            <v>PEREIRA</v>
          </cell>
          <cell r="H3880" t="str">
            <v>1</v>
          </cell>
          <cell r="I3880" t="str">
            <v>Ejecutiva</v>
          </cell>
          <cell r="J3880" t="str">
            <v>Empresas de Servicios Públicos Domiciliarios - Oficiales</v>
          </cell>
          <cell r="K3880" t="str">
            <v>Descentralizado</v>
          </cell>
          <cell r="N3880" t="str">
            <v>0</v>
          </cell>
          <cell r="O3880" t="str">
            <v>Activa</v>
          </cell>
          <cell r="P3880" t="str">
            <v/>
          </cell>
          <cell r="Q3880" t="str">
            <v>0</v>
          </cell>
          <cell r="R3880" t="str">
            <v>0</v>
          </cell>
          <cell r="S3880" t="str">
            <v>0</v>
          </cell>
          <cell r="T3880" t="str">
            <v>0</v>
          </cell>
          <cell r="U3880" t="str">
            <v>0</v>
          </cell>
          <cell r="V3880" t="str">
            <v>0</v>
          </cell>
          <cell r="X3880" t="str">
            <v/>
          </cell>
          <cell r="Y3880" t="str">
            <v>0</v>
          </cell>
        </row>
        <row r="3881">
          <cell r="A3881" t="str">
            <v>3946</v>
          </cell>
          <cell r="B3881" t="str">
            <v>EMPRESA DE ACUEDUCTO Y ALCANTARILLADO DE SAN JOSE DEL GUAVIARE - EMPOAGUA</v>
          </cell>
          <cell r="C3881" t="str">
            <v>No Aplica</v>
          </cell>
          <cell r="D3881" t="str">
            <v>Territorial</v>
          </cell>
          <cell r="E3881" t="str">
            <v>Municipal</v>
          </cell>
          <cell r="F3881" t="str">
            <v>Guaviare</v>
          </cell>
          <cell r="G3881" t="str">
            <v>SAN JOSÉ DEL GUAVIARE</v>
          </cell>
          <cell r="H3881" t="str">
            <v>6</v>
          </cell>
          <cell r="I3881" t="str">
            <v>Ejecutiva</v>
          </cell>
          <cell r="J3881" t="str">
            <v>Empresas de Servicios Públicos Domiciliarios - Oficiales</v>
          </cell>
          <cell r="K3881" t="str">
            <v>Descentralizado</v>
          </cell>
          <cell r="N3881" t="str">
            <v>0</v>
          </cell>
          <cell r="O3881" t="str">
            <v>Activa</v>
          </cell>
          <cell r="P3881" t="str">
            <v/>
          </cell>
          <cell r="Q3881" t="str">
            <v>0</v>
          </cell>
          <cell r="R3881" t="str">
            <v>0</v>
          </cell>
          <cell r="S3881" t="str">
            <v>0</v>
          </cell>
          <cell r="T3881" t="str">
            <v>0</v>
          </cell>
          <cell r="U3881" t="str">
            <v>0</v>
          </cell>
          <cell r="V3881" t="str">
            <v>0</v>
          </cell>
          <cell r="X3881" t="str">
            <v/>
          </cell>
          <cell r="Y3881" t="str">
            <v>0</v>
          </cell>
          <cell r="Z3881" t="str">
            <v>11</v>
          </cell>
          <cell r="AA3881" t="str">
            <v>3</v>
          </cell>
          <cell r="AC3881" t="str">
            <v>2</v>
          </cell>
          <cell r="AD3881" t="str">
            <v>1</v>
          </cell>
          <cell r="AJ3881" t="str">
            <v>8</v>
          </cell>
          <cell r="AL3881" t="str">
            <v>3</v>
          </cell>
        </row>
        <row r="3882">
          <cell r="A3882" t="str">
            <v>3947</v>
          </cell>
          <cell r="B3882" t="str">
            <v>EMPRESA DE ACUEDUCTO Y ALCANTARILLADO DE SAN LUIS</v>
          </cell>
          <cell r="C3882" t="str">
            <v>No Aplica</v>
          </cell>
          <cell r="D3882" t="str">
            <v>Territorial</v>
          </cell>
          <cell r="E3882" t="str">
            <v>Municipal</v>
          </cell>
          <cell r="F3882" t="str">
            <v>Casanare</v>
          </cell>
          <cell r="G3882" t="str">
            <v>SAN LUIS DE PALENQUE</v>
          </cell>
          <cell r="H3882" t="str">
            <v>6</v>
          </cell>
          <cell r="I3882" t="str">
            <v>Ejecutiva</v>
          </cell>
          <cell r="J3882" t="str">
            <v>Empresas de Servicios Públicos Domiciliarios - Oficiales</v>
          </cell>
          <cell r="K3882" t="str">
            <v>Descentralizado</v>
          </cell>
          <cell r="N3882" t="str">
            <v>0</v>
          </cell>
          <cell r="O3882" t="str">
            <v>Activa</v>
          </cell>
          <cell r="P3882" t="str">
            <v/>
          </cell>
          <cell r="Q3882" t="str">
            <v>0</v>
          </cell>
          <cell r="R3882" t="str">
            <v>0</v>
          </cell>
          <cell r="S3882" t="str">
            <v>0</v>
          </cell>
          <cell r="T3882" t="str">
            <v>0</v>
          </cell>
          <cell r="U3882" t="str">
            <v>0</v>
          </cell>
          <cell r="V3882" t="str">
            <v>0</v>
          </cell>
          <cell r="X3882" t="str">
            <v/>
          </cell>
          <cell r="Y3882" t="str">
            <v>0</v>
          </cell>
        </row>
        <row r="3883">
          <cell r="A3883" t="str">
            <v>3948</v>
          </cell>
          <cell r="B3883" t="str">
            <v>EMPRESA DE ACUEDUCTO Y ALCANTARILLADO DE SILVIA</v>
          </cell>
          <cell r="C3883" t="str">
            <v>No Aplica</v>
          </cell>
          <cell r="D3883" t="str">
            <v>Territorial</v>
          </cell>
          <cell r="E3883" t="str">
            <v>Municipal</v>
          </cell>
          <cell r="F3883" t="str">
            <v>Cauca</v>
          </cell>
          <cell r="G3883" t="str">
            <v>SILVIA</v>
          </cell>
          <cell r="H3883" t="str">
            <v>6</v>
          </cell>
          <cell r="I3883" t="str">
            <v>Ejecutiva</v>
          </cell>
          <cell r="J3883" t="str">
            <v>Empresas de Servicios Públicos Domiciliarios - Oficiales</v>
          </cell>
          <cell r="K3883" t="str">
            <v>Descentralizado</v>
          </cell>
          <cell r="N3883" t="str">
            <v>0</v>
          </cell>
          <cell r="O3883" t="str">
            <v>Activa</v>
          </cell>
          <cell r="P3883" t="str">
            <v/>
          </cell>
          <cell r="Q3883" t="str">
            <v>0</v>
          </cell>
          <cell r="R3883" t="str">
            <v>0</v>
          </cell>
          <cell r="S3883" t="str">
            <v>0</v>
          </cell>
          <cell r="T3883" t="str">
            <v>0</v>
          </cell>
          <cell r="U3883" t="str">
            <v>0</v>
          </cell>
          <cell r="V3883" t="str">
            <v>0</v>
          </cell>
          <cell r="X3883" t="str">
            <v/>
          </cell>
          <cell r="Y3883" t="str">
            <v>0</v>
          </cell>
          <cell r="Z3883" t="str">
            <v>1</v>
          </cell>
          <cell r="AJ3883" t="str">
            <v>1</v>
          </cell>
        </row>
        <row r="3884">
          <cell r="A3884" t="str">
            <v>3949</v>
          </cell>
          <cell r="B3884" t="str">
            <v>EMPRESA DE ACUEDUCTO Y ALCANTARILLADO DEL RÍO PALO E.A.R.P.A. S.A.</v>
          </cell>
          <cell r="C3884" t="str">
            <v>No Aplica</v>
          </cell>
          <cell r="D3884" t="str">
            <v>Territorial</v>
          </cell>
          <cell r="E3884" t="str">
            <v>Municipal</v>
          </cell>
          <cell r="F3884" t="str">
            <v>Cauca</v>
          </cell>
          <cell r="G3884" t="str">
            <v>PUERTO TEJADA</v>
          </cell>
          <cell r="H3884" t="str">
            <v>6</v>
          </cell>
          <cell r="I3884" t="str">
            <v>Ejecutiva</v>
          </cell>
          <cell r="J3884" t="str">
            <v>Empresas de Servicios Públicos Domiciliarios - Oficiales</v>
          </cell>
          <cell r="K3884" t="str">
            <v>Descentralizado</v>
          </cell>
          <cell r="N3884" t="str">
            <v>0</v>
          </cell>
          <cell r="O3884" t="str">
            <v>Activa</v>
          </cell>
          <cell r="P3884" t="str">
            <v/>
          </cell>
          <cell r="Q3884" t="str">
            <v>0</v>
          </cell>
          <cell r="R3884" t="str">
            <v>0</v>
          </cell>
          <cell r="S3884" t="str">
            <v>0</v>
          </cell>
          <cell r="T3884" t="str">
            <v>0</v>
          </cell>
          <cell r="U3884" t="str">
            <v>0</v>
          </cell>
          <cell r="V3884" t="str">
            <v>0</v>
          </cell>
          <cell r="X3884" t="str">
            <v/>
          </cell>
          <cell r="Y3884" t="str">
            <v>0</v>
          </cell>
        </row>
        <row r="3885">
          <cell r="A3885" t="str">
            <v>3950</v>
          </cell>
          <cell r="B3885" t="str">
            <v>EMPRESA DE ACUEDUCTO Y ALCANTARILLADO Y ASEO DE MADRID  EAAM</v>
          </cell>
          <cell r="C3885" t="str">
            <v>No Aplica</v>
          </cell>
          <cell r="D3885" t="str">
            <v>Territorial</v>
          </cell>
          <cell r="E3885" t="str">
            <v>Municipal</v>
          </cell>
          <cell r="F3885" t="str">
            <v>Cundinamarca</v>
          </cell>
          <cell r="G3885" t="str">
            <v>MADRID</v>
          </cell>
          <cell r="H3885" t="str">
            <v>3</v>
          </cell>
          <cell r="I3885" t="str">
            <v>Ejecutiva</v>
          </cell>
          <cell r="J3885" t="str">
            <v>Empresas de Servicios Públicos Domiciliarios - Oficiales</v>
          </cell>
          <cell r="K3885" t="str">
            <v>Descentralizado</v>
          </cell>
          <cell r="N3885" t="str">
            <v>0</v>
          </cell>
          <cell r="O3885" t="str">
            <v>Activa</v>
          </cell>
          <cell r="P3885" t="str">
            <v/>
          </cell>
          <cell r="Q3885" t="str">
            <v>11</v>
          </cell>
          <cell r="R3885" t="str">
            <v>0</v>
          </cell>
          <cell r="S3885" t="str">
            <v>11</v>
          </cell>
          <cell r="T3885" t="str">
            <v>0</v>
          </cell>
          <cell r="U3885" t="str">
            <v>0</v>
          </cell>
          <cell r="V3885" t="str">
            <v>11</v>
          </cell>
          <cell r="W3885" t="str">
            <v>11</v>
          </cell>
          <cell r="X3885" t="str">
            <v/>
          </cell>
          <cell r="Y3885" t="str">
            <v>0</v>
          </cell>
          <cell r="Z3885" t="str">
            <v>138</v>
          </cell>
          <cell r="AA3885" t="str">
            <v>122</v>
          </cell>
          <cell r="AB3885" t="str">
            <v>18</v>
          </cell>
          <cell r="AC3885" t="str">
            <v>30</v>
          </cell>
          <cell r="AD3885" t="str">
            <v>11</v>
          </cell>
          <cell r="AJ3885" t="str">
            <v>33</v>
          </cell>
          <cell r="AL3885" t="str">
            <v>105</v>
          </cell>
        </row>
        <row r="3886">
          <cell r="A3886" t="str">
            <v>3951</v>
          </cell>
          <cell r="B3886" t="str">
            <v>EMPRESA DE ACUEDUCTO ALCANTARILLADO Y ASEO DE CHOACHÍ - EMSERCHOACHÍ</v>
          </cell>
          <cell r="C3886" t="str">
            <v>No Aplica</v>
          </cell>
          <cell r="D3886" t="str">
            <v>Territorial</v>
          </cell>
          <cell r="E3886" t="str">
            <v>Municipal</v>
          </cell>
          <cell r="F3886" t="str">
            <v>Cundinamarca</v>
          </cell>
          <cell r="G3886" t="str">
            <v>CHOACHÍ</v>
          </cell>
          <cell r="H3886" t="str">
            <v>6</v>
          </cell>
          <cell r="I3886" t="str">
            <v>Ejecutiva</v>
          </cell>
          <cell r="J3886" t="str">
            <v>Empresas de Servicios Públicos Domiciliarios - Oficiales</v>
          </cell>
          <cell r="K3886" t="str">
            <v>Descentralizado</v>
          </cell>
          <cell r="N3886" t="str">
            <v>0</v>
          </cell>
          <cell r="O3886" t="str">
            <v>Activa</v>
          </cell>
          <cell r="P3886" t="str">
            <v/>
          </cell>
          <cell r="Q3886" t="str">
            <v>0</v>
          </cell>
          <cell r="R3886" t="str">
            <v>0</v>
          </cell>
          <cell r="S3886" t="str">
            <v>0</v>
          </cell>
          <cell r="T3886" t="str">
            <v>0</v>
          </cell>
          <cell r="U3886" t="str">
            <v>0</v>
          </cell>
          <cell r="V3886" t="str">
            <v>0</v>
          </cell>
          <cell r="X3886" t="str">
            <v/>
          </cell>
          <cell r="Y3886" t="str">
            <v>0</v>
          </cell>
        </row>
        <row r="3887">
          <cell r="A3887" t="str">
            <v>3952</v>
          </cell>
          <cell r="B3887" t="str">
            <v>EMPRESA DE ACUEDUCTO ALCANTARILLADO Y ASEO DE GUADALUPE S.A.</v>
          </cell>
          <cell r="C3887" t="str">
            <v>No Aplica</v>
          </cell>
          <cell r="D3887" t="str">
            <v>Territorial</v>
          </cell>
          <cell r="E3887" t="str">
            <v>Municipal</v>
          </cell>
          <cell r="F3887" t="str">
            <v>Huila</v>
          </cell>
          <cell r="G3887" t="str">
            <v>GUADALUPE</v>
          </cell>
          <cell r="H3887" t="str">
            <v>6</v>
          </cell>
          <cell r="I3887" t="str">
            <v>Ejecutiva</v>
          </cell>
          <cell r="J3887" t="str">
            <v>Empresas de Servicios Públicos Domiciliarios - Oficiales</v>
          </cell>
          <cell r="K3887" t="str">
            <v>Descentralizado</v>
          </cell>
          <cell r="N3887" t="str">
            <v>0</v>
          </cell>
          <cell r="O3887" t="str">
            <v>Activa</v>
          </cell>
          <cell r="P3887" t="str">
            <v/>
          </cell>
          <cell r="Q3887" t="str">
            <v>0</v>
          </cell>
          <cell r="R3887" t="str">
            <v>0</v>
          </cell>
          <cell r="S3887" t="str">
            <v>0</v>
          </cell>
          <cell r="T3887" t="str">
            <v>0</v>
          </cell>
          <cell r="U3887" t="str">
            <v>0</v>
          </cell>
          <cell r="V3887" t="str">
            <v>0</v>
          </cell>
          <cell r="X3887" t="str">
            <v/>
          </cell>
          <cell r="Y3887" t="str">
            <v>0</v>
          </cell>
          <cell r="Z3887" t="str">
            <v>3</v>
          </cell>
          <cell r="AA3887" t="str">
            <v>1</v>
          </cell>
          <cell r="AC3887" t="str">
            <v>41</v>
          </cell>
          <cell r="AD3887" t="str">
            <v>11</v>
          </cell>
          <cell r="AJ3887" t="str">
            <v>3</v>
          </cell>
        </row>
        <row r="3888">
          <cell r="A3888" t="str">
            <v>3953</v>
          </cell>
          <cell r="B3888" t="str">
            <v>EMPRESA DE ACUEDUCTO ALCANTARILLADO Y ASEO DE MARIQUITA</v>
          </cell>
          <cell r="C3888" t="str">
            <v>No Aplica</v>
          </cell>
          <cell r="D3888" t="str">
            <v>Territorial</v>
          </cell>
          <cell r="E3888" t="str">
            <v>Municipal</v>
          </cell>
          <cell r="F3888" t="str">
            <v>Tolima</v>
          </cell>
          <cell r="G3888" t="str">
            <v>MARIQUITA</v>
          </cell>
          <cell r="H3888" t="str">
            <v>6</v>
          </cell>
          <cell r="I3888" t="str">
            <v>Ejecutiva</v>
          </cell>
          <cell r="J3888" t="str">
            <v>Empresas de Servicios Públicos Domiciliarios - Oficiales</v>
          </cell>
          <cell r="K3888" t="str">
            <v>Descentralizado</v>
          </cell>
          <cell r="N3888" t="str">
            <v>0</v>
          </cell>
          <cell r="O3888" t="str">
            <v>Activa</v>
          </cell>
          <cell r="P3888" t="str">
            <v/>
          </cell>
          <cell r="Q3888" t="str">
            <v>0</v>
          </cell>
          <cell r="R3888" t="str">
            <v>0</v>
          </cell>
          <cell r="S3888" t="str">
            <v>0</v>
          </cell>
          <cell r="T3888" t="str">
            <v>0</v>
          </cell>
          <cell r="U3888" t="str">
            <v>0</v>
          </cell>
          <cell r="V3888" t="str">
            <v>0</v>
          </cell>
          <cell r="X3888" t="str">
            <v/>
          </cell>
          <cell r="Y3888" t="str">
            <v>0</v>
          </cell>
        </row>
        <row r="3889">
          <cell r="A3889" t="str">
            <v>3954</v>
          </cell>
          <cell r="B3889" t="str">
            <v>EMPRESA DE ACUEDUCTO ALCANTARILLADO Y ASEO DE OVEJAS - SUCRE</v>
          </cell>
          <cell r="C3889" t="str">
            <v>No Aplica</v>
          </cell>
          <cell r="D3889" t="str">
            <v>Territorial</v>
          </cell>
          <cell r="E3889" t="str">
            <v>Municipal</v>
          </cell>
          <cell r="F3889" t="str">
            <v>Sucre</v>
          </cell>
          <cell r="G3889" t="str">
            <v>OVEJAS</v>
          </cell>
          <cell r="H3889" t="str">
            <v>6</v>
          </cell>
          <cell r="I3889" t="str">
            <v>Ejecutiva</v>
          </cell>
          <cell r="J3889" t="str">
            <v>Empresas de Servicios Públicos Domiciliarios - Oficiales</v>
          </cell>
          <cell r="K3889" t="str">
            <v>Descentralizado</v>
          </cell>
          <cell r="N3889" t="str">
            <v>0</v>
          </cell>
          <cell r="O3889" t="str">
            <v>Activa</v>
          </cell>
          <cell r="P3889" t="str">
            <v/>
          </cell>
          <cell r="Q3889" t="str">
            <v>0</v>
          </cell>
          <cell r="R3889" t="str">
            <v>0</v>
          </cell>
          <cell r="S3889" t="str">
            <v>0</v>
          </cell>
          <cell r="T3889" t="str">
            <v>0</v>
          </cell>
          <cell r="U3889" t="str">
            <v>0</v>
          </cell>
          <cell r="V3889" t="str">
            <v>0</v>
          </cell>
          <cell r="X3889" t="str">
            <v/>
          </cell>
          <cell r="Y3889" t="str">
            <v>0</v>
          </cell>
          <cell r="Z3889" t="str">
            <v>15</v>
          </cell>
          <cell r="AA3889" t="str">
            <v>14</v>
          </cell>
          <cell r="AB3889" t="str">
            <v>1</v>
          </cell>
          <cell r="AC3889" t="str">
            <v>10</v>
          </cell>
          <cell r="AD3889" t="str">
            <v>7</v>
          </cell>
          <cell r="AJ3889" t="str">
            <v>15</v>
          </cell>
        </row>
        <row r="3890">
          <cell r="A3890" t="str">
            <v>3955</v>
          </cell>
          <cell r="B3890" t="str">
            <v>EMPRESA DE ACUEDUCTO ALCANTARILLADO Y ASEO DE SAN ALBERTO S.A.</v>
          </cell>
          <cell r="C3890" t="str">
            <v>No Aplica</v>
          </cell>
          <cell r="D3890" t="str">
            <v>Territorial</v>
          </cell>
          <cell r="E3890" t="str">
            <v>Municipal</v>
          </cell>
          <cell r="F3890" t="str">
            <v>Cesar</v>
          </cell>
          <cell r="G3890" t="str">
            <v>SAN ALBERTO</v>
          </cell>
          <cell r="H3890" t="str">
            <v>6</v>
          </cell>
          <cell r="I3890" t="str">
            <v>Ejecutiva</v>
          </cell>
          <cell r="J3890" t="str">
            <v>Empresas de Servicios Públicos Domiciliarios - Oficiales</v>
          </cell>
          <cell r="K3890" t="str">
            <v>Descentralizado</v>
          </cell>
          <cell r="N3890" t="str">
            <v>0</v>
          </cell>
          <cell r="O3890" t="str">
            <v>Activa</v>
          </cell>
          <cell r="P3890" t="str">
            <v/>
          </cell>
          <cell r="Q3890" t="str">
            <v>0</v>
          </cell>
          <cell r="R3890" t="str">
            <v>0</v>
          </cell>
          <cell r="S3890" t="str">
            <v>0</v>
          </cell>
          <cell r="T3890" t="str">
            <v>0</v>
          </cell>
          <cell r="U3890" t="str">
            <v>0</v>
          </cell>
          <cell r="V3890" t="str">
            <v>0</v>
          </cell>
          <cell r="X3890" t="str">
            <v/>
          </cell>
          <cell r="Y3890" t="str">
            <v>0</v>
          </cell>
        </row>
        <row r="3891">
          <cell r="A3891" t="str">
            <v>3956</v>
          </cell>
          <cell r="B3891" t="str">
            <v>EMPRESA DE ACUEDUCTO ALCANTARILLADO Y ASEO DE SAN JUAN DE BETULIA   - ESAB</v>
          </cell>
          <cell r="C3891" t="str">
            <v>No Aplica</v>
          </cell>
          <cell r="D3891" t="str">
            <v>Territorial</v>
          </cell>
          <cell r="E3891" t="str">
            <v>Municipal</v>
          </cell>
          <cell r="F3891" t="str">
            <v>Sucre</v>
          </cell>
          <cell r="G3891" t="str">
            <v>SAN JUAN DE BETULIA</v>
          </cell>
          <cell r="H3891" t="str">
            <v>6</v>
          </cell>
          <cell r="I3891" t="str">
            <v>Ejecutiva</v>
          </cell>
          <cell r="J3891" t="str">
            <v>Empresas de Servicios Públicos Domiciliarios - Oficiales</v>
          </cell>
          <cell r="K3891" t="str">
            <v>Descentralizado</v>
          </cell>
          <cell r="N3891" t="str">
            <v>0</v>
          </cell>
          <cell r="O3891" t="str">
            <v>Activa</v>
          </cell>
          <cell r="P3891" t="str">
            <v/>
          </cell>
          <cell r="Q3891" t="str">
            <v>0</v>
          </cell>
          <cell r="R3891" t="str">
            <v>0</v>
          </cell>
          <cell r="S3891" t="str">
            <v>0</v>
          </cell>
          <cell r="T3891" t="str">
            <v>0</v>
          </cell>
          <cell r="U3891" t="str">
            <v>0</v>
          </cell>
          <cell r="V3891" t="str">
            <v>0</v>
          </cell>
          <cell r="X3891" t="str">
            <v/>
          </cell>
          <cell r="Y3891" t="str">
            <v>0</v>
          </cell>
        </row>
        <row r="3892">
          <cell r="A3892" t="str">
            <v>3957</v>
          </cell>
          <cell r="B3892" t="str">
            <v>EMPRESA DE ACUEDUCTO ALCANTARILLADO Y ASEO DE TENZA S.A.</v>
          </cell>
          <cell r="C3892" t="str">
            <v>No Aplica</v>
          </cell>
          <cell r="D3892" t="str">
            <v>Territorial</v>
          </cell>
          <cell r="E3892" t="str">
            <v>Municipal</v>
          </cell>
          <cell r="F3892" t="str">
            <v>Boyacá</v>
          </cell>
          <cell r="G3892" t="str">
            <v>TENZA</v>
          </cell>
          <cell r="H3892" t="str">
            <v>6</v>
          </cell>
          <cell r="I3892" t="str">
            <v>Ejecutiva</v>
          </cell>
          <cell r="J3892" t="str">
            <v>Empresas de Servicios Públicos Domiciliarios - Oficiales</v>
          </cell>
          <cell r="K3892" t="str">
            <v>Descentralizado</v>
          </cell>
          <cell r="N3892" t="str">
            <v>0</v>
          </cell>
          <cell r="O3892" t="str">
            <v>Activa</v>
          </cell>
          <cell r="P3892" t="str">
            <v/>
          </cell>
          <cell r="Q3892" t="str">
            <v>0</v>
          </cell>
          <cell r="R3892" t="str">
            <v>0</v>
          </cell>
          <cell r="S3892" t="str">
            <v>0</v>
          </cell>
          <cell r="T3892" t="str">
            <v>0</v>
          </cell>
          <cell r="U3892" t="str">
            <v>0</v>
          </cell>
          <cell r="V3892" t="str">
            <v>0</v>
          </cell>
          <cell r="X3892" t="str">
            <v/>
          </cell>
          <cell r="Y3892" t="str">
            <v>0</v>
          </cell>
        </row>
        <row r="3893">
          <cell r="A3893" t="str">
            <v>3958</v>
          </cell>
          <cell r="B3893" t="str">
            <v>EMPRESA DE ACUEDUCTO ALCANTARILLADO Y ASEO DEL BORDO PATIA</v>
          </cell>
          <cell r="C3893" t="str">
            <v>No Aplica</v>
          </cell>
          <cell r="D3893" t="str">
            <v>Territorial</v>
          </cell>
          <cell r="E3893" t="str">
            <v>Municipal</v>
          </cell>
          <cell r="F3893" t="str">
            <v>Cauca</v>
          </cell>
          <cell r="G3893" t="str">
            <v>PATÍA</v>
          </cell>
          <cell r="H3893" t="str">
            <v>6</v>
          </cell>
          <cell r="I3893" t="str">
            <v>Ejecutiva</v>
          </cell>
          <cell r="J3893" t="str">
            <v>Empresas de Servicios Públicos Domiciliarios - Oficiales</v>
          </cell>
          <cell r="K3893" t="str">
            <v>Descentralizado</v>
          </cell>
          <cell r="N3893" t="str">
            <v>0</v>
          </cell>
          <cell r="O3893" t="str">
            <v>Activa</v>
          </cell>
          <cell r="P3893" t="str">
            <v/>
          </cell>
          <cell r="Q3893" t="str">
            <v>0</v>
          </cell>
          <cell r="R3893" t="str">
            <v>0</v>
          </cell>
          <cell r="S3893" t="str">
            <v>0</v>
          </cell>
          <cell r="T3893" t="str">
            <v>0</v>
          </cell>
          <cell r="U3893" t="str">
            <v>0</v>
          </cell>
          <cell r="V3893" t="str">
            <v>0</v>
          </cell>
          <cell r="X3893" t="str">
            <v/>
          </cell>
          <cell r="Y3893" t="str">
            <v>0</v>
          </cell>
        </row>
        <row r="3894">
          <cell r="A3894" t="str">
            <v>3959</v>
          </cell>
          <cell r="B3894" t="str">
            <v>EMPRESA DE ACUEDUCTO ALCANTARILLADO Y ASEO DEL ESPINAL</v>
          </cell>
          <cell r="C3894" t="str">
            <v>No Aplica</v>
          </cell>
          <cell r="D3894" t="str">
            <v>Territorial</v>
          </cell>
          <cell r="E3894" t="str">
            <v>Municipal</v>
          </cell>
          <cell r="F3894" t="str">
            <v>Tolima</v>
          </cell>
          <cell r="G3894" t="str">
            <v>ESPINAL</v>
          </cell>
          <cell r="H3894" t="str">
            <v>4</v>
          </cell>
          <cell r="I3894" t="str">
            <v>Ejecutiva</v>
          </cell>
          <cell r="J3894" t="str">
            <v>Empresas de Servicios Públicos Domiciliarios - Oficiales</v>
          </cell>
          <cell r="K3894" t="str">
            <v>Descentralizado</v>
          </cell>
          <cell r="N3894" t="str">
            <v>0</v>
          </cell>
          <cell r="O3894" t="str">
            <v>Activa</v>
          </cell>
          <cell r="P3894" t="str">
            <v/>
          </cell>
          <cell r="Q3894" t="str">
            <v>0</v>
          </cell>
          <cell r="R3894" t="str">
            <v>0</v>
          </cell>
          <cell r="S3894" t="str">
            <v>0</v>
          </cell>
          <cell r="T3894" t="str">
            <v>0</v>
          </cell>
          <cell r="U3894" t="str">
            <v>0</v>
          </cell>
          <cell r="V3894" t="str">
            <v>0</v>
          </cell>
          <cell r="X3894" t="str">
            <v/>
          </cell>
          <cell r="Y3894" t="str">
            <v>0</v>
          </cell>
        </row>
        <row r="3895">
          <cell r="A3895" t="str">
            <v>3960</v>
          </cell>
          <cell r="B3895" t="str">
            <v>EMPRESA DE ACUEDUCTO ALCANTARILLADO Y ASEO DEL TOLIMA EDAT S.A.</v>
          </cell>
          <cell r="C3895" t="str">
            <v>No Aplica</v>
          </cell>
          <cell r="D3895" t="str">
            <v>Territorial</v>
          </cell>
          <cell r="E3895" t="str">
            <v>Municipal</v>
          </cell>
          <cell r="F3895" t="str">
            <v>Tolima</v>
          </cell>
          <cell r="G3895" t="str">
            <v>IBAGUÉ</v>
          </cell>
          <cell r="H3895" t="str">
            <v>1</v>
          </cell>
          <cell r="I3895" t="str">
            <v>Ejecutiva</v>
          </cell>
          <cell r="J3895" t="str">
            <v>Empresas de Servicios Públicos Domiciliarios - Oficiales</v>
          </cell>
          <cell r="K3895" t="str">
            <v>Descentralizado</v>
          </cell>
          <cell r="N3895" t="str">
            <v>0</v>
          </cell>
          <cell r="O3895" t="str">
            <v>Activa</v>
          </cell>
          <cell r="P3895" t="str">
            <v/>
          </cell>
          <cell r="Q3895" t="str">
            <v>0</v>
          </cell>
          <cell r="R3895" t="str">
            <v>0</v>
          </cell>
          <cell r="S3895" t="str">
            <v>0</v>
          </cell>
          <cell r="T3895" t="str">
            <v>0</v>
          </cell>
          <cell r="U3895" t="str">
            <v>0</v>
          </cell>
          <cell r="V3895" t="str">
            <v>0</v>
          </cell>
          <cell r="X3895" t="str">
            <v/>
          </cell>
          <cell r="Y3895" t="str">
            <v>0</v>
          </cell>
          <cell r="Z3895" t="str">
            <v>6</v>
          </cell>
          <cell r="AA3895" t="str">
            <v>3</v>
          </cell>
          <cell r="AC3895" t="str">
            <v>56</v>
          </cell>
          <cell r="AD3895" t="str">
            <v>23</v>
          </cell>
          <cell r="AJ3895" t="str">
            <v>6</v>
          </cell>
        </row>
        <row r="3896">
          <cell r="A3896" t="str">
            <v>3961</v>
          </cell>
          <cell r="B3896" t="str">
            <v>EMPRESA DE ACUEDUCTO ALCANTARILLADO Y ASEO -FUNZA</v>
          </cell>
          <cell r="C3896" t="str">
            <v>No Aplica</v>
          </cell>
          <cell r="D3896" t="str">
            <v>Territorial</v>
          </cell>
          <cell r="E3896" t="str">
            <v>Municipal</v>
          </cell>
          <cell r="F3896" t="str">
            <v>Cundinamarca</v>
          </cell>
          <cell r="G3896" t="str">
            <v>FUNZA</v>
          </cell>
          <cell r="H3896" t="str">
            <v>2</v>
          </cell>
          <cell r="I3896" t="str">
            <v>Ejecutiva</v>
          </cell>
          <cell r="J3896" t="str">
            <v>Empresas de Servicios Públicos Domiciliarios - Oficiales</v>
          </cell>
          <cell r="K3896" t="str">
            <v>Descentralizado</v>
          </cell>
          <cell r="N3896" t="str">
            <v>0</v>
          </cell>
          <cell r="O3896" t="str">
            <v>Activa</v>
          </cell>
          <cell r="P3896" t="str">
            <v/>
          </cell>
          <cell r="Q3896" t="str">
            <v>0</v>
          </cell>
          <cell r="R3896" t="str">
            <v>0</v>
          </cell>
          <cell r="S3896" t="str">
            <v>0</v>
          </cell>
          <cell r="T3896" t="str">
            <v>0</v>
          </cell>
          <cell r="U3896" t="str">
            <v>0</v>
          </cell>
          <cell r="V3896" t="str">
            <v>0</v>
          </cell>
          <cell r="X3896" t="str">
            <v/>
          </cell>
          <cell r="Y3896" t="str">
            <v>0</v>
          </cell>
          <cell r="Z3896" t="str">
            <v>183</v>
          </cell>
          <cell r="AA3896" t="str">
            <v>144</v>
          </cell>
          <cell r="AB3896" t="str">
            <v>20</v>
          </cell>
          <cell r="AC3896" t="str">
            <v>30</v>
          </cell>
          <cell r="AD3896" t="str">
            <v>18</v>
          </cell>
          <cell r="AJ3896" t="str">
            <v>176</v>
          </cell>
          <cell r="AL3896" t="str">
            <v>7</v>
          </cell>
        </row>
        <row r="3897">
          <cell r="A3897" t="str">
            <v>3962</v>
          </cell>
          <cell r="B3897" t="str">
            <v>EMPRESA DE ACUEDUCTO ALCANTARILLADO Y ASEO -LA VEGA</v>
          </cell>
          <cell r="C3897" t="str">
            <v>No Aplica</v>
          </cell>
          <cell r="D3897" t="str">
            <v>Territorial</v>
          </cell>
          <cell r="E3897" t="str">
            <v>Municipal</v>
          </cell>
          <cell r="F3897" t="str">
            <v>Cundinamarca</v>
          </cell>
          <cell r="G3897" t="str">
            <v>LA VEGA</v>
          </cell>
          <cell r="H3897" t="str">
            <v>6</v>
          </cell>
          <cell r="I3897" t="str">
            <v>Ejecutiva</v>
          </cell>
          <cell r="J3897" t="str">
            <v>Empresas de Servicios Públicos Domiciliarios - Oficiales</v>
          </cell>
          <cell r="K3897" t="str">
            <v>Descentralizado</v>
          </cell>
          <cell r="N3897" t="str">
            <v>0</v>
          </cell>
          <cell r="O3897" t="str">
            <v>Activa</v>
          </cell>
          <cell r="P3897" t="str">
            <v/>
          </cell>
          <cell r="Q3897" t="str">
            <v>0</v>
          </cell>
          <cell r="R3897" t="str">
            <v>0</v>
          </cell>
          <cell r="S3897" t="str">
            <v>0</v>
          </cell>
          <cell r="T3897" t="str">
            <v>0</v>
          </cell>
          <cell r="U3897" t="str">
            <v>0</v>
          </cell>
          <cell r="V3897" t="str">
            <v>0</v>
          </cell>
          <cell r="X3897" t="str">
            <v/>
          </cell>
          <cell r="Y3897" t="str">
            <v>0</v>
          </cell>
        </row>
        <row r="3898">
          <cell r="A3898" t="str">
            <v>3963</v>
          </cell>
          <cell r="B3898" t="str">
            <v>EMPRESA DE ACUEDUCTO ALCANTARILLADO ASEO Y SERVICIOS COMPLEMENTARIOS DE OTANCHE S.A.S.</v>
          </cell>
          <cell r="C3898" t="str">
            <v>No Aplica</v>
          </cell>
          <cell r="D3898" t="str">
            <v>Territorial</v>
          </cell>
          <cell r="E3898" t="str">
            <v>Municipal</v>
          </cell>
          <cell r="F3898" t="str">
            <v>Boyacá</v>
          </cell>
          <cell r="G3898" t="str">
            <v>OTANCHE</v>
          </cell>
          <cell r="H3898" t="str">
            <v>6</v>
          </cell>
          <cell r="I3898" t="str">
            <v>Ejecutiva</v>
          </cell>
          <cell r="J3898" t="str">
            <v>Empresas de Servicios Públicos Domiciliarios - Oficiales</v>
          </cell>
          <cell r="K3898" t="str">
            <v>Descentralizado</v>
          </cell>
          <cell r="N3898" t="str">
            <v>0</v>
          </cell>
          <cell r="O3898" t="str">
            <v>Activa</v>
          </cell>
          <cell r="P3898" t="str">
            <v/>
          </cell>
          <cell r="Q3898" t="str">
            <v>0</v>
          </cell>
          <cell r="R3898" t="str">
            <v>0</v>
          </cell>
          <cell r="S3898" t="str">
            <v>0</v>
          </cell>
          <cell r="T3898" t="str">
            <v>0</v>
          </cell>
          <cell r="U3898" t="str">
            <v>0</v>
          </cell>
          <cell r="V3898" t="str">
            <v>0</v>
          </cell>
          <cell r="X3898" t="str">
            <v/>
          </cell>
          <cell r="Y3898" t="str">
            <v>0</v>
          </cell>
        </row>
        <row r="3899">
          <cell r="A3899" t="str">
            <v>3964</v>
          </cell>
          <cell r="B3899" t="str">
            <v>EMPRESA DE ACUEDUCTO ALCANTARILLADO Y ASEO PALMAR DE VARELA</v>
          </cell>
          <cell r="C3899" t="str">
            <v>No Aplica</v>
          </cell>
          <cell r="D3899" t="str">
            <v>Territorial</v>
          </cell>
          <cell r="E3899" t="str">
            <v>Municipal</v>
          </cell>
          <cell r="F3899" t="str">
            <v>Atlántico</v>
          </cell>
          <cell r="G3899" t="str">
            <v>PALMAR DE VARELA</v>
          </cell>
          <cell r="H3899" t="str">
            <v>6</v>
          </cell>
          <cell r="I3899" t="str">
            <v>Ejecutiva</v>
          </cell>
          <cell r="J3899" t="str">
            <v>Empresas de Servicios Públicos Domiciliarios - Oficiales</v>
          </cell>
          <cell r="K3899" t="str">
            <v>Descentralizado</v>
          </cell>
          <cell r="N3899" t="str">
            <v>0</v>
          </cell>
          <cell r="O3899" t="str">
            <v>Activa</v>
          </cell>
          <cell r="P3899" t="str">
            <v/>
          </cell>
          <cell r="Q3899" t="str">
            <v>0</v>
          </cell>
          <cell r="R3899" t="str">
            <v>0</v>
          </cell>
          <cell r="S3899" t="str">
            <v>0</v>
          </cell>
          <cell r="T3899" t="str">
            <v>0</v>
          </cell>
          <cell r="U3899" t="str">
            <v>0</v>
          </cell>
          <cell r="V3899" t="str">
            <v>0</v>
          </cell>
          <cell r="X3899" t="str">
            <v/>
          </cell>
          <cell r="Y3899" t="str">
            <v>0</v>
          </cell>
        </row>
        <row r="3900">
          <cell r="A3900" t="str">
            <v>3965</v>
          </cell>
          <cell r="B3900" t="str">
            <v>CONSEJO PROFESIONAL NACIONAL DE INGENIERÍA</v>
          </cell>
          <cell r="C3900" t="str">
            <v>No Aplica</v>
          </cell>
          <cell r="D3900" t="str">
            <v>Nacional</v>
          </cell>
          <cell r="E3900" t="str">
            <v>No Aplica</v>
          </cell>
          <cell r="F3900" t="str">
            <v>Bogotá D.C</v>
          </cell>
          <cell r="G3900" t="str">
            <v>BOGOTÁ</v>
          </cell>
          <cell r="H3900" t="str">
            <v>No Aplica</v>
          </cell>
          <cell r="I3900" t="str">
            <v>No Aplica</v>
          </cell>
          <cell r="J3900" t="str">
            <v>Establecimiento Público</v>
          </cell>
          <cell r="K3900" t="str">
            <v>Descentralizado</v>
          </cell>
          <cell r="N3900" t="str">
            <v>0</v>
          </cell>
          <cell r="O3900" t="str">
            <v>Activa</v>
          </cell>
          <cell r="P3900" t="str">
            <v/>
          </cell>
          <cell r="Q3900" t="str">
            <v>0</v>
          </cell>
          <cell r="R3900" t="str">
            <v>0</v>
          </cell>
          <cell r="S3900" t="str">
            <v>0</v>
          </cell>
          <cell r="T3900" t="str">
            <v>0</v>
          </cell>
          <cell r="U3900" t="str">
            <v>0</v>
          </cell>
          <cell r="V3900" t="str">
            <v>0</v>
          </cell>
          <cell r="X3900" t="str">
            <v/>
          </cell>
          <cell r="Y3900" t="str">
            <v>0</v>
          </cell>
          <cell r="Z3900" t="str">
            <v>1</v>
          </cell>
          <cell r="AC3900" t="str">
            <v>14</v>
          </cell>
          <cell r="AD3900" t="str">
            <v>7</v>
          </cell>
          <cell r="AJ3900" t="str">
            <v>1</v>
          </cell>
        </row>
        <row r="3901">
          <cell r="A3901" t="str">
            <v>3966</v>
          </cell>
          <cell r="B3901" t="str">
            <v>EMPRESA DE ASEO DE CANDELARIA - VALLE</v>
          </cell>
          <cell r="C3901" t="str">
            <v>No Aplica</v>
          </cell>
          <cell r="D3901" t="str">
            <v>Territorial</v>
          </cell>
          <cell r="E3901" t="str">
            <v>Municipal</v>
          </cell>
          <cell r="F3901" t="str">
            <v>Valle del Cauca</v>
          </cell>
          <cell r="G3901" t="str">
            <v>CANDELARIA</v>
          </cell>
          <cell r="H3901" t="str">
            <v>3</v>
          </cell>
          <cell r="I3901" t="str">
            <v>Ejecutiva</v>
          </cell>
          <cell r="J3901" t="str">
            <v>Empresas de Servicios Públicos Domiciliarios - Oficiales</v>
          </cell>
          <cell r="K3901" t="str">
            <v>Descentralizado</v>
          </cell>
          <cell r="N3901" t="str">
            <v>0</v>
          </cell>
          <cell r="O3901" t="str">
            <v>Activa</v>
          </cell>
          <cell r="P3901" t="str">
            <v/>
          </cell>
          <cell r="Q3901" t="str">
            <v>0</v>
          </cell>
          <cell r="R3901" t="str">
            <v>0</v>
          </cell>
          <cell r="S3901" t="str">
            <v>0</v>
          </cell>
          <cell r="T3901" t="str">
            <v>0</v>
          </cell>
          <cell r="U3901" t="str">
            <v>0</v>
          </cell>
          <cell r="V3901" t="str">
            <v>0</v>
          </cell>
          <cell r="X3901" t="str">
            <v/>
          </cell>
          <cell r="Y3901" t="str">
            <v>0</v>
          </cell>
        </row>
        <row r="3902">
          <cell r="A3902" t="str">
            <v>3967</v>
          </cell>
          <cell r="B3902" t="str">
            <v>EMPRESA DE ASEO DE PEREIRA S.A.</v>
          </cell>
          <cell r="C3902" t="str">
            <v>No Aplica</v>
          </cell>
          <cell r="D3902" t="str">
            <v>Territorial</v>
          </cell>
          <cell r="E3902" t="str">
            <v>Municipal</v>
          </cell>
          <cell r="F3902" t="str">
            <v>Risaralda</v>
          </cell>
          <cell r="G3902" t="str">
            <v>PEREIRA</v>
          </cell>
          <cell r="H3902" t="str">
            <v>1</v>
          </cell>
          <cell r="I3902" t="str">
            <v>Ejecutiva</v>
          </cell>
          <cell r="J3902" t="str">
            <v>Empresas de Servicios Públicos Domiciliarios - Oficiales</v>
          </cell>
          <cell r="K3902" t="str">
            <v>Descentralizado</v>
          </cell>
          <cell r="N3902" t="str">
            <v>0</v>
          </cell>
          <cell r="O3902" t="str">
            <v>Activa</v>
          </cell>
          <cell r="P3902" t="str">
            <v/>
          </cell>
          <cell r="Q3902" t="str">
            <v>0</v>
          </cell>
          <cell r="R3902" t="str">
            <v>0</v>
          </cell>
          <cell r="S3902" t="str">
            <v>0</v>
          </cell>
          <cell r="T3902" t="str">
            <v>0</v>
          </cell>
          <cell r="U3902" t="str">
            <v>0</v>
          </cell>
          <cell r="V3902" t="str">
            <v>0</v>
          </cell>
          <cell r="X3902" t="str">
            <v/>
          </cell>
          <cell r="Y3902" t="str">
            <v>0</v>
          </cell>
          <cell r="Z3902" t="str">
            <v>51</v>
          </cell>
          <cell r="AA3902" t="str">
            <v>12</v>
          </cell>
          <cell r="AB3902" t="str">
            <v>2</v>
          </cell>
          <cell r="AF3902" t="str">
            <v>1</v>
          </cell>
          <cell r="AJ3902" t="str">
            <v>51</v>
          </cell>
        </row>
        <row r="3903">
          <cell r="A3903" t="str">
            <v>3968</v>
          </cell>
          <cell r="B3903" t="str">
            <v>EMPRESA DE DISTRIBUCION DE AGUA POTABLE ALCANTARILLADO Y ASEO DEL CARMEN DE APICALA S. A. - DAGUAS</v>
          </cell>
          <cell r="C3903" t="str">
            <v>No Aplica</v>
          </cell>
          <cell r="D3903" t="str">
            <v>Territorial</v>
          </cell>
          <cell r="E3903" t="str">
            <v>Municipal</v>
          </cell>
          <cell r="F3903" t="str">
            <v>Tolima</v>
          </cell>
          <cell r="G3903" t="str">
            <v>CARMEN DE APICALÁ</v>
          </cell>
          <cell r="H3903" t="str">
            <v>6</v>
          </cell>
          <cell r="I3903" t="str">
            <v>Ejecutiva</v>
          </cell>
          <cell r="J3903" t="str">
            <v>Empresas de Servicios Públicos Domiciliarios - Oficiales</v>
          </cell>
          <cell r="K3903" t="str">
            <v>Descentralizado</v>
          </cell>
          <cell r="N3903" t="str">
            <v>0</v>
          </cell>
          <cell r="O3903" t="str">
            <v>Activa</v>
          </cell>
          <cell r="P3903" t="str">
            <v/>
          </cell>
          <cell r="Q3903" t="str">
            <v>0</v>
          </cell>
          <cell r="R3903" t="str">
            <v>0</v>
          </cell>
          <cell r="S3903" t="str">
            <v>0</v>
          </cell>
          <cell r="T3903" t="str">
            <v>0</v>
          </cell>
          <cell r="U3903" t="str">
            <v>0</v>
          </cell>
          <cell r="V3903" t="str">
            <v>0</v>
          </cell>
          <cell r="X3903" t="str">
            <v/>
          </cell>
          <cell r="Y3903" t="str">
            <v>0</v>
          </cell>
          <cell r="Z3903" t="str">
            <v>2</v>
          </cell>
          <cell r="AJ3903" t="str">
            <v>1</v>
          </cell>
          <cell r="AL3903" t="str">
            <v>1</v>
          </cell>
        </row>
        <row r="3904">
          <cell r="A3904" t="str">
            <v>3969</v>
          </cell>
          <cell r="B3904" t="str">
            <v>EMPRESA DE ENERGIA DE BOGOTÁ  S.A.</v>
          </cell>
          <cell r="C3904" t="str">
            <v>No Aplica</v>
          </cell>
          <cell r="D3904" t="str">
            <v>Territorial</v>
          </cell>
          <cell r="E3904" t="str">
            <v>Distrital</v>
          </cell>
          <cell r="F3904" t="str">
            <v>Bogotá D.C</v>
          </cell>
          <cell r="G3904" t="str">
            <v>BOGOTÁ</v>
          </cell>
          <cell r="H3904" t="str">
            <v>Especial</v>
          </cell>
          <cell r="I3904" t="str">
            <v>Ejecutiva</v>
          </cell>
          <cell r="J3904" t="str">
            <v>Empresas de Servicios Públicos Domiciliarios - Oficiales</v>
          </cell>
          <cell r="K3904" t="str">
            <v>Descentralizado</v>
          </cell>
          <cell r="N3904" t="str">
            <v>0</v>
          </cell>
          <cell r="O3904" t="str">
            <v>Activa</v>
          </cell>
          <cell r="P3904" t="str">
            <v/>
          </cell>
          <cell r="Q3904" t="str">
            <v>0</v>
          </cell>
          <cell r="R3904" t="str">
            <v>0</v>
          </cell>
          <cell r="S3904" t="str">
            <v>0</v>
          </cell>
          <cell r="T3904" t="str">
            <v>0</v>
          </cell>
          <cell r="U3904" t="str">
            <v>0</v>
          </cell>
          <cell r="V3904" t="str">
            <v>0</v>
          </cell>
          <cell r="X3904" t="str">
            <v/>
          </cell>
          <cell r="Y3904" t="str">
            <v>0</v>
          </cell>
        </row>
        <row r="3905">
          <cell r="A3905" t="str">
            <v>3970</v>
          </cell>
          <cell r="B3905" t="str">
            <v>EMPRESA DE ENERGIA DE PEREIRA S.A.</v>
          </cell>
          <cell r="C3905" t="str">
            <v>No Aplica</v>
          </cell>
          <cell r="D3905" t="str">
            <v>Territorial</v>
          </cell>
          <cell r="E3905" t="str">
            <v>Municipal</v>
          </cell>
          <cell r="F3905" t="str">
            <v>Risaralda</v>
          </cell>
          <cell r="G3905" t="str">
            <v>PEREIRA</v>
          </cell>
          <cell r="H3905" t="str">
            <v>1</v>
          </cell>
          <cell r="I3905" t="str">
            <v>Ejecutiva</v>
          </cell>
          <cell r="J3905" t="str">
            <v>Empresas de Servicios Públicos Domiciliarios - Oficiales</v>
          </cell>
          <cell r="K3905" t="str">
            <v>Descentralizado</v>
          </cell>
          <cell r="N3905" t="str">
            <v>0</v>
          </cell>
          <cell r="O3905" t="str">
            <v>Activa</v>
          </cell>
          <cell r="P3905" t="str">
            <v/>
          </cell>
          <cell r="Q3905" t="str">
            <v>0</v>
          </cell>
          <cell r="R3905" t="str">
            <v>0</v>
          </cell>
          <cell r="S3905" t="str">
            <v>0</v>
          </cell>
          <cell r="T3905" t="str">
            <v>0</v>
          </cell>
          <cell r="U3905" t="str">
            <v>0</v>
          </cell>
          <cell r="V3905" t="str">
            <v>0</v>
          </cell>
          <cell r="X3905" t="str">
            <v/>
          </cell>
          <cell r="Y3905" t="str">
            <v>0</v>
          </cell>
        </row>
        <row r="3906">
          <cell r="A3906" t="str">
            <v>3971</v>
          </cell>
          <cell r="B3906" t="str">
            <v>EMPRESA DE ENERGIA DEL CASANARE - ENERCA S.A.</v>
          </cell>
          <cell r="C3906" t="str">
            <v>No Aplica</v>
          </cell>
          <cell r="D3906" t="str">
            <v>Territorial</v>
          </cell>
          <cell r="E3906" t="str">
            <v>Municipal</v>
          </cell>
          <cell r="F3906" t="str">
            <v>Casanare</v>
          </cell>
          <cell r="G3906" t="str">
            <v>YOPAL</v>
          </cell>
          <cell r="H3906" t="str">
            <v>2</v>
          </cell>
          <cell r="I3906" t="str">
            <v>Ejecutiva</v>
          </cell>
          <cell r="J3906" t="str">
            <v>Empresas de Servicios Públicos Domiciliarios - Oficiales</v>
          </cell>
          <cell r="K3906" t="str">
            <v>Descentralizado</v>
          </cell>
          <cell r="N3906" t="str">
            <v>0</v>
          </cell>
          <cell r="O3906" t="str">
            <v>Activa</v>
          </cell>
          <cell r="P3906" t="str">
            <v/>
          </cell>
          <cell r="Q3906" t="str">
            <v>0</v>
          </cell>
          <cell r="R3906" t="str">
            <v>0</v>
          </cell>
          <cell r="S3906" t="str">
            <v>0</v>
          </cell>
          <cell r="T3906" t="str">
            <v>0</v>
          </cell>
          <cell r="U3906" t="str">
            <v>0</v>
          </cell>
          <cell r="V3906" t="str">
            <v>0</v>
          </cell>
          <cell r="X3906" t="str">
            <v/>
          </cell>
          <cell r="Y3906" t="str">
            <v>0</v>
          </cell>
          <cell r="Z3906" t="str">
            <v>54</v>
          </cell>
          <cell r="AA3906" t="str">
            <v>11</v>
          </cell>
          <cell r="AB3906" t="str">
            <v>1</v>
          </cell>
          <cell r="AC3906" t="str">
            <v>267</v>
          </cell>
          <cell r="AD3906" t="str">
            <v>72</v>
          </cell>
          <cell r="AF3906" t="str">
            <v>4</v>
          </cell>
          <cell r="AL3906" t="str">
            <v>54</v>
          </cell>
        </row>
        <row r="3907">
          <cell r="A3907" t="str">
            <v>3972</v>
          </cell>
          <cell r="B3907" t="str">
            <v>EMPRESA DE ENERGÍA DEL GUAINÍA - LA CEIBA S.A.</v>
          </cell>
          <cell r="C3907" t="str">
            <v>No Aplica</v>
          </cell>
          <cell r="D3907" t="str">
            <v>Territorial</v>
          </cell>
          <cell r="E3907" t="str">
            <v>Municipal</v>
          </cell>
          <cell r="F3907" t="str">
            <v>Guainía</v>
          </cell>
          <cell r="G3907" t="str">
            <v>INÍRIDA</v>
          </cell>
          <cell r="H3907" t="str">
            <v>6</v>
          </cell>
          <cell r="I3907" t="str">
            <v>Ejecutiva</v>
          </cell>
          <cell r="J3907" t="str">
            <v>Empresas de Servicios Públicos Domiciliarios - Oficiales</v>
          </cell>
          <cell r="K3907" t="str">
            <v>Descentralizado</v>
          </cell>
          <cell r="N3907" t="str">
            <v>0</v>
          </cell>
          <cell r="O3907" t="str">
            <v>Activa</v>
          </cell>
          <cell r="P3907" t="str">
            <v/>
          </cell>
          <cell r="Q3907" t="str">
            <v>0</v>
          </cell>
          <cell r="R3907" t="str">
            <v>0</v>
          </cell>
          <cell r="S3907" t="str">
            <v>0</v>
          </cell>
          <cell r="T3907" t="str">
            <v>0</v>
          </cell>
          <cell r="U3907" t="str">
            <v>0</v>
          </cell>
          <cell r="V3907" t="str">
            <v>0</v>
          </cell>
          <cell r="X3907" t="str">
            <v/>
          </cell>
          <cell r="Y3907" t="str">
            <v>0</v>
          </cell>
        </row>
        <row r="3908">
          <cell r="A3908" t="str">
            <v>3973</v>
          </cell>
          <cell r="B3908" t="str">
            <v>EMPRESA DE ENERGÍA DEL QUINDÍO S.A. E.S.P.</v>
          </cell>
          <cell r="D3908" t="str">
            <v>Nacional</v>
          </cell>
          <cell r="E3908" t="str">
            <v>No Aplica</v>
          </cell>
          <cell r="I3908" t="str">
            <v>Ejecutiva</v>
          </cell>
          <cell r="J3908" t="str">
            <v>Empresas de Servicios Públicos Domiciliarios - Mixtas</v>
          </cell>
          <cell r="K3908" t="str">
            <v>Descentralizado</v>
          </cell>
          <cell r="L3908" t="str">
            <v>0009</v>
          </cell>
          <cell r="M3908" t="str">
            <v>MINISTERIO DE MINAS Y ENERGÍA</v>
          </cell>
          <cell r="N3908" t="str">
            <v>0</v>
          </cell>
          <cell r="O3908" t="str">
            <v>Inactiva</v>
          </cell>
          <cell r="P3908" t="str">
            <v/>
          </cell>
          <cell r="Q3908" t="str">
            <v>0</v>
          </cell>
          <cell r="R3908" t="str">
            <v>0</v>
          </cell>
          <cell r="S3908" t="str">
            <v>0</v>
          </cell>
          <cell r="T3908" t="str">
            <v>0</v>
          </cell>
          <cell r="U3908" t="str">
            <v>0</v>
          </cell>
          <cell r="V3908" t="str">
            <v>0</v>
          </cell>
          <cell r="X3908" t="str">
            <v/>
          </cell>
          <cell r="Y3908" t="str">
            <v>0</v>
          </cell>
        </row>
        <row r="3909">
          <cell r="A3909" t="str">
            <v>3974</v>
          </cell>
          <cell r="B3909" t="str">
            <v>EMPRESA DE ENERGÍA DEL VALLE DE SIBUNDOY S.A.</v>
          </cell>
          <cell r="C3909" t="str">
            <v>No Aplica</v>
          </cell>
          <cell r="D3909" t="str">
            <v>Territorial</v>
          </cell>
          <cell r="E3909" t="str">
            <v>Municipal</v>
          </cell>
          <cell r="F3909" t="str">
            <v>Putumayo</v>
          </cell>
          <cell r="G3909" t="str">
            <v>SIBUNDOY</v>
          </cell>
          <cell r="H3909" t="str">
            <v>6</v>
          </cell>
          <cell r="I3909" t="str">
            <v>Ejecutiva</v>
          </cell>
          <cell r="J3909" t="str">
            <v>Empresas de Servicios Públicos Domiciliarios - Oficiales</v>
          </cell>
          <cell r="K3909" t="str">
            <v>Descentralizado</v>
          </cell>
          <cell r="N3909" t="str">
            <v>0</v>
          </cell>
          <cell r="O3909" t="str">
            <v>Activa</v>
          </cell>
          <cell r="P3909" t="str">
            <v/>
          </cell>
          <cell r="Q3909" t="str">
            <v>0</v>
          </cell>
          <cell r="R3909" t="str">
            <v>0</v>
          </cell>
          <cell r="S3909" t="str">
            <v>0</v>
          </cell>
          <cell r="T3909" t="str">
            <v>0</v>
          </cell>
          <cell r="U3909" t="str">
            <v>0</v>
          </cell>
          <cell r="V3909" t="str">
            <v>0</v>
          </cell>
          <cell r="X3909" t="str">
            <v/>
          </cell>
          <cell r="Y3909" t="str">
            <v>0</v>
          </cell>
        </row>
        <row r="3910">
          <cell r="A3910" t="str">
            <v>3975</v>
          </cell>
          <cell r="B3910" t="str">
            <v>EMPRESA DE ENERGIA ELECTRICA DE SATINGA S.A.</v>
          </cell>
          <cell r="C3910" t="str">
            <v>No Aplica</v>
          </cell>
          <cell r="D3910" t="str">
            <v>Territorial</v>
          </cell>
          <cell r="E3910" t="str">
            <v>Municipal</v>
          </cell>
          <cell r="F3910" t="str">
            <v>Nariño</v>
          </cell>
          <cell r="G3910" t="str">
            <v>OLAYA HERRERA</v>
          </cell>
          <cell r="H3910" t="str">
            <v>6</v>
          </cell>
          <cell r="I3910" t="str">
            <v>Ejecutiva</v>
          </cell>
          <cell r="J3910" t="str">
            <v>Empresas de Servicios Públicos Domiciliarios - Oficiales</v>
          </cell>
          <cell r="K3910" t="str">
            <v>Descentralizado</v>
          </cell>
          <cell r="N3910" t="str">
            <v>0</v>
          </cell>
          <cell r="O3910" t="str">
            <v>Activa</v>
          </cell>
          <cell r="P3910" t="str">
            <v/>
          </cell>
          <cell r="Q3910" t="str">
            <v>0</v>
          </cell>
          <cell r="R3910" t="str">
            <v>0</v>
          </cell>
          <cell r="S3910" t="str">
            <v>0</v>
          </cell>
          <cell r="T3910" t="str">
            <v>0</v>
          </cell>
          <cell r="U3910" t="str">
            <v>0</v>
          </cell>
          <cell r="V3910" t="str">
            <v>0</v>
          </cell>
          <cell r="X3910" t="str">
            <v/>
          </cell>
          <cell r="Y3910" t="str">
            <v>0</v>
          </cell>
        </row>
        <row r="3911">
          <cell r="A3911" t="str">
            <v>3976</v>
          </cell>
          <cell r="B3911" t="str">
            <v>EMPRESA DE ENERGIA ELECTRICA DE SERVICIOS PÚBLICOS - MURINDO</v>
          </cell>
          <cell r="C3911" t="str">
            <v>No Aplica</v>
          </cell>
          <cell r="D3911" t="str">
            <v>Territorial</v>
          </cell>
          <cell r="E3911" t="str">
            <v>Municipal</v>
          </cell>
          <cell r="F3911" t="str">
            <v>Antioquia</v>
          </cell>
          <cell r="G3911" t="str">
            <v>MURINDÓ</v>
          </cell>
          <cell r="H3911" t="str">
            <v>6</v>
          </cell>
          <cell r="I3911" t="str">
            <v>Ejecutiva</v>
          </cell>
          <cell r="J3911" t="str">
            <v>Empresas de Servicios Públicos Domiciliarios - Oficiales</v>
          </cell>
          <cell r="K3911" t="str">
            <v>Descentralizado</v>
          </cell>
          <cell r="N3911" t="str">
            <v>0</v>
          </cell>
          <cell r="O3911" t="str">
            <v>Activa</v>
          </cell>
          <cell r="P3911" t="str">
            <v/>
          </cell>
          <cell r="Q3911" t="str">
            <v>0</v>
          </cell>
          <cell r="R3911" t="str">
            <v>0</v>
          </cell>
          <cell r="S3911" t="str">
            <v>0</v>
          </cell>
          <cell r="T3911" t="str">
            <v>0</v>
          </cell>
          <cell r="U3911" t="str">
            <v>0</v>
          </cell>
          <cell r="V3911" t="str">
            <v>0</v>
          </cell>
          <cell r="X3911" t="str">
            <v/>
          </cell>
          <cell r="Y3911" t="str">
            <v>0</v>
          </cell>
        </row>
        <row r="3912">
          <cell r="A3912" t="str">
            <v>3977</v>
          </cell>
          <cell r="B3912" t="str">
            <v>EMPRESA DE ENERGÍA ELÉCTRICA DEL DEPARTAMENTO DEL GUAVIARE S.A. ENERGUAVIARE</v>
          </cell>
          <cell r="C3912" t="str">
            <v>No Aplica</v>
          </cell>
          <cell r="D3912" t="str">
            <v>Territorial</v>
          </cell>
          <cell r="E3912" t="str">
            <v>Municipal</v>
          </cell>
          <cell r="F3912" t="str">
            <v>Guaviare</v>
          </cell>
          <cell r="G3912" t="str">
            <v>SAN JOSÉ DEL GUAVIARE</v>
          </cell>
          <cell r="H3912" t="str">
            <v>6</v>
          </cell>
          <cell r="I3912" t="str">
            <v>Ejecutiva</v>
          </cell>
          <cell r="J3912" t="str">
            <v>Empresas de Servicios Públicos Domiciliarios - Oficiales</v>
          </cell>
          <cell r="K3912" t="str">
            <v>Descentralizado</v>
          </cell>
          <cell r="N3912" t="str">
            <v>0</v>
          </cell>
          <cell r="O3912" t="str">
            <v>Activa</v>
          </cell>
          <cell r="P3912" t="str">
            <v/>
          </cell>
          <cell r="Q3912" t="str">
            <v>0</v>
          </cell>
          <cell r="R3912" t="str">
            <v>0</v>
          </cell>
          <cell r="S3912" t="str">
            <v>0</v>
          </cell>
          <cell r="T3912" t="str">
            <v>0</v>
          </cell>
          <cell r="U3912" t="str">
            <v>0</v>
          </cell>
          <cell r="V3912" t="str">
            <v>0</v>
          </cell>
          <cell r="X3912" t="str">
            <v/>
          </cell>
          <cell r="Y3912" t="str">
            <v>0</v>
          </cell>
          <cell r="Z3912" t="str">
            <v>2</v>
          </cell>
          <cell r="AA3912" t="str">
            <v>1</v>
          </cell>
          <cell r="AJ3912" t="str">
            <v>2</v>
          </cell>
        </row>
        <row r="3913">
          <cell r="A3913" t="str">
            <v>3978</v>
          </cell>
          <cell r="B3913" t="str">
            <v>EMPRESA DE ENERGIA ELECTRICA DEL DEPARTAMENTO DEL VICHADA S.A. ELECTROVICHADA</v>
          </cell>
          <cell r="C3913" t="str">
            <v>No Aplica</v>
          </cell>
          <cell r="D3913" t="str">
            <v>Territorial</v>
          </cell>
          <cell r="E3913" t="str">
            <v>Municipal</v>
          </cell>
          <cell r="F3913" t="str">
            <v>Vichada</v>
          </cell>
          <cell r="G3913" t="str">
            <v>PUERTO CARREÑO</v>
          </cell>
          <cell r="H3913" t="str">
            <v>4</v>
          </cell>
          <cell r="I3913" t="str">
            <v>Ejecutiva</v>
          </cell>
          <cell r="J3913" t="str">
            <v>Empresas de Servicios Públicos Domiciliarios - Oficiales</v>
          </cell>
          <cell r="K3913" t="str">
            <v>Descentralizado</v>
          </cell>
          <cell r="N3913" t="str">
            <v>0</v>
          </cell>
          <cell r="O3913" t="str">
            <v>Activa</v>
          </cell>
          <cell r="P3913" t="str">
            <v/>
          </cell>
          <cell r="Q3913" t="str">
            <v>0</v>
          </cell>
          <cell r="R3913" t="str">
            <v>0</v>
          </cell>
          <cell r="S3913" t="str">
            <v>0</v>
          </cell>
          <cell r="T3913" t="str">
            <v>0</v>
          </cell>
          <cell r="U3913" t="str">
            <v>0</v>
          </cell>
          <cell r="V3913" t="str">
            <v>0</v>
          </cell>
          <cell r="X3913" t="str">
            <v/>
          </cell>
          <cell r="Y3913" t="str">
            <v>0</v>
          </cell>
        </row>
        <row r="3914">
          <cell r="A3914" t="str">
            <v>3979</v>
          </cell>
          <cell r="B3914" t="str">
            <v>EMPRESA DE GASY ENERGIA ELÉCTRICA SIGLO XXI - LA PRIMAVERA</v>
          </cell>
          <cell r="C3914" t="str">
            <v>No Aplica</v>
          </cell>
          <cell r="D3914" t="str">
            <v>Territorial</v>
          </cell>
          <cell r="E3914" t="str">
            <v>Municipal</v>
          </cell>
          <cell r="F3914" t="str">
            <v>Vichada</v>
          </cell>
          <cell r="G3914" t="str">
            <v>LA PRIMAVERA</v>
          </cell>
          <cell r="H3914" t="str">
            <v>6</v>
          </cell>
          <cell r="I3914" t="str">
            <v>Ejecutiva</v>
          </cell>
          <cell r="J3914" t="str">
            <v>Empresas de Servicios Públicos Domiciliarios - Oficiales</v>
          </cell>
          <cell r="K3914" t="str">
            <v>Descentralizado</v>
          </cell>
          <cell r="N3914" t="str">
            <v>0</v>
          </cell>
          <cell r="O3914" t="str">
            <v>Activa</v>
          </cell>
          <cell r="P3914" t="str">
            <v/>
          </cell>
          <cell r="Q3914" t="str">
            <v>0</v>
          </cell>
          <cell r="R3914" t="str">
            <v>0</v>
          </cell>
          <cell r="S3914" t="str">
            <v>0</v>
          </cell>
          <cell r="T3914" t="str">
            <v>0</v>
          </cell>
          <cell r="U3914" t="str">
            <v>0</v>
          </cell>
          <cell r="V3914" t="str">
            <v>0</v>
          </cell>
          <cell r="X3914" t="str">
            <v/>
          </cell>
          <cell r="Y3914" t="str">
            <v>0</v>
          </cell>
          <cell r="Z3914" t="str">
            <v>15</v>
          </cell>
          <cell r="AA3914" t="str">
            <v>3</v>
          </cell>
          <cell r="AB3914" t="str">
            <v>2</v>
          </cell>
          <cell r="AC3914" t="str">
            <v>4</v>
          </cell>
          <cell r="AD3914" t="str">
            <v>1</v>
          </cell>
          <cell r="AJ3914" t="str">
            <v>5</v>
          </cell>
          <cell r="AL3914" t="str">
            <v>10</v>
          </cell>
        </row>
        <row r="3915">
          <cell r="A3915" t="str">
            <v>3980</v>
          </cell>
          <cell r="B3915" t="str">
            <v>EMPRESA DE GENERACION Y PROMOCION DE ENERGIA DE ANTIOQUIA S.A.</v>
          </cell>
          <cell r="C3915" t="str">
            <v>No Aplica</v>
          </cell>
          <cell r="D3915" t="str">
            <v>Territorial</v>
          </cell>
          <cell r="E3915" t="str">
            <v>Municipal</v>
          </cell>
          <cell r="F3915" t="str">
            <v>Antioquia</v>
          </cell>
          <cell r="G3915" t="str">
            <v>MEDELLÍN</v>
          </cell>
          <cell r="H3915" t="str">
            <v>Especial</v>
          </cell>
          <cell r="I3915" t="str">
            <v>Ejecutiva</v>
          </cell>
          <cell r="J3915" t="str">
            <v>Empresas de Servicios Públicos Domiciliarios - Oficiales</v>
          </cell>
          <cell r="K3915" t="str">
            <v>Descentralizado</v>
          </cell>
          <cell r="N3915" t="str">
            <v>0</v>
          </cell>
          <cell r="O3915" t="str">
            <v>Activa</v>
          </cell>
          <cell r="P3915" t="str">
            <v/>
          </cell>
          <cell r="Q3915" t="str">
            <v>0</v>
          </cell>
          <cell r="R3915" t="str">
            <v>0</v>
          </cell>
          <cell r="S3915" t="str">
            <v>0</v>
          </cell>
          <cell r="T3915" t="str">
            <v>0</v>
          </cell>
          <cell r="U3915" t="str">
            <v>0</v>
          </cell>
          <cell r="V3915" t="str">
            <v>0</v>
          </cell>
          <cell r="X3915" t="str">
            <v/>
          </cell>
          <cell r="Y3915" t="str">
            <v>0</v>
          </cell>
        </row>
        <row r="3916">
          <cell r="A3916" t="str">
            <v>3981</v>
          </cell>
          <cell r="B3916" t="str">
            <v>EMPRESA DE OBRAS SANITARIAS DE SANTA ROSA DE CABAL - EMPOCABAL-E.I.C.E.</v>
          </cell>
          <cell r="C3916" t="str">
            <v>No Aplica</v>
          </cell>
          <cell r="D3916" t="str">
            <v>Territorial</v>
          </cell>
          <cell r="E3916" t="str">
            <v>Municipal</v>
          </cell>
          <cell r="F3916" t="str">
            <v>Risaralda</v>
          </cell>
          <cell r="G3916" t="str">
            <v>SANTA ROSA DE CABAL</v>
          </cell>
          <cell r="H3916" t="str">
            <v>5</v>
          </cell>
          <cell r="I3916" t="str">
            <v>Ejecutiva</v>
          </cell>
          <cell r="J3916" t="str">
            <v>Empresas de Servicios Públicos Domiciliarios - Oficiales</v>
          </cell>
          <cell r="K3916" t="str">
            <v>Descentralizado</v>
          </cell>
          <cell r="N3916" t="str">
            <v>0</v>
          </cell>
          <cell r="O3916" t="str">
            <v>Activa</v>
          </cell>
          <cell r="P3916" t="str">
            <v/>
          </cell>
          <cell r="Q3916" t="str">
            <v>0</v>
          </cell>
          <cell r="R3916" t="str">
            <v>0</v>
          </cell>
          <cell r="S3916" t="str">
            <v>0</v>
          </cell>
          <cell r="T3916" t="str">
            <v>0</v>
          </cell>
          <cell r="U3916" t="str">
            <v>0</v>
          </cell>
          <cell r="V3916" t="str">
            <v>0</v>
          </cell>
          <cell r="X3916" t="str">
            <v/>
          </cell>
          <cell r="Y3916" t="str">
            <v>0</v>
          </cell>
          <cell r="Z3916" t="str">
            <v>5</v>
          </cell>
          <cell r="AA3916" t="str">
            <v>4</v>
          </cell>
          <cell r="AC3916" t="str">
            <v>27</v>
          </cell>
          <cell r="AD3916" t="str">
            <v>15</v>
          </cell>
          <cell r="AJ3916" t="str">
            <v>5</v>
          </cell>
        </row>
        <row r="3917">
          <cell r="A3917" t="str">
            <v>3982</v>
          </cell>
          <cell r="B3917" t="str">
            <v>EMPRESAS DE PÚBLICAS DE AMAGA SA</v>
          </cell>
          <cell r="C3917" t="str">
            <v>No Aplica</v>
          </cell>
          <cell r="D3917" t="str">
            <v>Territorial</v>
          </cell>
          <cell r="E3917" t="str">
            <v>Municipal</v>
          </cell>
          <cell r="F3917" t="str">
            <v>Antioquia</v>
          </cell>
          <cell r="G3917" t="str">
            <v>AMAGÁ</v>
          </cell>
          <cell r="H3917" t="str">
            <v>6</v>
          </cell>
          <cell r="I3917" t="str">
            <v>Ejecutiva</v>
          </cell>
          <cell r="J3917" t="str">
            <v>Empresas de Servicios Públicos Domiciliarios - Oficiales</v>
          </cell>
          <cell r="K3917" t="str">
            <v>Descentralizado</v>
          </cell>
          <cell r="N3917" t="str">
            <v>0</v>
          </cell>
          <cell r="O3917" t="str">
            <v>Activa</v>
          </cell>
          <cell r="P3917" t="str">
            <v/>
          </cell>
          <cell r="Q3917" t="str">
            <v>0</v>
          </cell>
          <cell r="R3917" t="str">
            <v>0</v>
          </cell>
          <cell r="S3917" t="str">
            <v>0</v>
          </cell>
          <cell r="T3917" t="str">
            <v>0</v>
          </cell>
          <cell r="U3917" t="str">
            <v>0</v>
          </cell>
          <cell r="V3917" t="str">
            <v>0</v>
          </cell>
          <cell r="X3917" t="str">
            <v/>
          </cell>
          <cell r="Y3917" t="str">
            <v>0</v>
          </cell>
          <cell r="Z3917" t="str">
            <v>1</v>
          </cell>
          <cell r="AA3917" t="str">
            <v>1</v>
          </cell>
          <cell r="AC3917" t="str">
            <v>8</v>
          </cell>
          <cell r="AD3917" t="str">
            <v>4</v>
          </cell>
          <cell r="AJ3917" t="str">
            <v>1</v>
          </cell>
        </row>
        <row r="3918">
          <cell r="A3918" t="str">
            <v>3983</v>
          </cell>
          <cell r="B3918" t="str">
            <v>EMPRESA DE SERVICIOS DE CURILLO ESERCU S.A.</v>
          </cell>
          <cell r="C3918" t="str">
            <v>No Aplica</v>
          </cell>
          <cell r="D3918" t="str">
            <v>Territorial</v>
          </cell>
          <cell r="E3918" t="str">
            <v>Municipal</v>
          </cell>
          <cell r="F3918" t="str">
            <v>Caquetá</v>
          </cell>
          <cell r="G3918" t="str">
            <v>CURILLO</v>
          </cell>
          <cell r="H3918" t="str">
            <v>6</v>
          </cell>
          <cell r="I3918" t="str">
            <v>Ejecutiva</v>
          </cell>
          <cell r="J3918" t="str">
            <v>Empresas de Servicios Públicos Domiciliarios - Oficiales</v>
          </cell>
          <cell r="K3918" t="str">
            <v>Descentralizado</v>
          </cell>
          <cell r="N3918" t="str">
            <v>0</v>
          </cell>
          <cell r="O3918" t="str">
            <v>Activa</v>
          </cell>
          <cell r="P3918" t="str">
            <v/>
          </cell>
          <cell r="Q3918" t="str">
            <v>0</v>
          </cell>
          <cell r="R3918" t="str">
            <v>0</v>
          </cell>
          <cell r="S3918" t="str">
            <v>0</v>
          </cell>
          <cell r="T3918" t="str">
            <v>0</v>
          </cell>
          <cell r="U3918" t="str">
            <v>0</v>
          </cell>
          <cell r="V3918" t="str">
            <v>0</v>
          </cell>
          <cell r="X3918" t="str">
            <v/>
          </cell>
          <cell r="Y3918" t="str">
            <v>0</v>
          </cell>
          <cell r="Z3918" t="str">
            <v>13</v>
          </cell>
          <cell r="AA3918" t="str">
            <v>7</v>
          </cell>
          <cell r="AC3918" t="str">
            <v>3</v>
          </cell>
          <cell r="AD3918" t="str">
            <v>1</v>
          </cell>
          <cell r="AJ3918" t="str">
            <v>13</v>
          </cell>
        </row>
        <row r="3919">
          <cell r="A3919" t="str">
            <v>3984</v>
          </cell>
          <cell r="B3919" t="str">
            <v>EMPRESA DE SERVICIOS DE SAN MARCOS - ESAM</v>
          </cell>
          <cell r="C3919" t="str">
            <v>No Aplica</v>
          </cell>
          <cell r="D3919" t="str">
            <v>Territorial</v>
          </cell>
          <cell r="E3919" t="str">
            <v>Municipal</v>
          </cell>
          <cell r="F3919" t="str">
            <v>Sucre</v>
          </cell>
          <cell r="G3919" t="str">
            <v>SAN MARCOS</v>
          </cell>
          <cell r="H3919" t="str">
            <v>6</v>
          </cell>
          <cell r="I3919" t="str">
            <v>Ejecutiva</v>
          </cell>
          <cell r="J3919" t="str">
            <v>Empresas de Servicios Públicos Domiciliarios - Oficiales</v>
          </cell>
          <cell r="K3919" t="str">
            <v>Descentralizado</v>
          </cell>
          <cell r="N3919" t="str">
            <v>0</v>
          </cell>
          <cell r="O3919" t="str">
            <v>Activa</v>
          </cell>
          <cell r="P3919" t="str">
            <v/>
          </cell>
          <cell r="Q3919" t="str">
            <v>0</v>
          </cell>
          <cell r="R3919" t="str">
            <v>0</v>
          </cell>
          <cell r="S3919" t="str">
            <v>0</v>
          </cell>
          <cell r="T3919" t="str">
            <v>0</v>
          </cell>
          <cell r="U3919" t="str">
            <v>0</v>
          </cell>
          <cell r="V3919" t="str">
            <v>0</v>
          </cell>
          <cell r="X3919" t="str">
            <v/>
          </cell>
          <cell r="Y3919" t="str">
            <v>0</v>
          </cell>
        </row>
        <row r="3920">
          <cell r="A3920" t="str">
            <v>3985</v>
          </cell>
          <cell r="B3920" t="str">
            <v>EMPRESA DE SERVICIOS DOMICILIARIOS DE HONDA  EMPREHON</v>
          </cell>
          <cell r="C3920" t="str">
            <v>No Aplica</v>
          </cell>
          <cell r="D3920" t="str">
            <v>Territorial</v>
          </cell>
          <cell r="E3920" t="str">
            <v>Municipal</v>
          </cell>
          <cell r="F3920" t="str">
            <v>Tolima</v>
          </cell>
          <cell r="G3920" t="str">
            <v>HONDA</v>
          </cell>
          <cell r="H3920" t="str">
            <v>6</v>
          </cell>
          <cell r="I3920" t="str">
            <v>Ejecutiva</v>
          </cell>
          <cell r="J3920" t="str">
            <v>Empresas de Servicios Públicos Domiciliarios - Oficiales</v>
          </cell>
          <cell r="K3920" t="str">
            <v>Descentralizado</v>
          </cell>
          <cell r="N3920" t="str">
            <v>0</v>
          </cell>
          <cell r="O3920" t="str">
            <v>Activa</v>
          </cell>
          <cell r="P3920" t="str">
            <v/>
          </cell>
          <cell r="Q3920" t="str">
            <v>0</v>
          </cell>
          <cell r="R3920" t="str">
            <v>0</v>
          </cell>
          <cell r="S3920" t="str">
            <v>0</v>
          </cell>
          <cell r="T3920" t="str">
            <v>0</v>
          </cell>
          <cell r="U3920" t="str">
            <v>0</v>
          </cell>
          <cell r="V3920" t="str">
            <v>0</v>
          </cell>
          <cell r="X3920" t="str">
            <v/>
          </cell>
          <cell r="Y3920" t="str">
            <v>0</v>
          </cell>
        </row>
        <row r="3921">
          <cell r="A3921" t="str">
            <v>3986</v>
          </cell>
          <cell r="B3921" t="str">
            <v>EMPRESA DE SERVICIOS PUBLICOS - FRONTINO</v>
          </cell>
          <cell r="C3921" t="str">
            <v>No Aplica</v>
          </cell>
          <cell r="D3921" t="str">
            <v>Territorial</v>
          </cell>
          <cell r="E3921" t="str">
            <v>Municipal</v>
          </cell>
          <cell r="F3921" t="str">
            <v>Antioquia</v>
          </cell>
          <cell r="G3921" t="str">
            <v>FRONTINO</v>
          </cell>
          <cell r="H3921" t="str">
            <v>6</v>
          </cell>
          <cell r="I3921" t="str">
            <v>Ejecutiva</v>
          </cell>
          <cell r="J3921" t="str">
            <v>Empresas de Servicios Públicos Domiciliarios - Oficiales</v>
          </cell>
          <cell r="K3921" t="str">
            <v>Descentralizado</v>
          </cell>
          <cell r="N3921" t="str">
            <v>0</v>
          </cell>
          <cell r="O3921" t="str">
            <v>Activa</v>
          </cell>
          <cell r="P3921" t="str">
            <v/>
          </cell>
          <cell r="Q3921" t="str">
            <v>2</v>
          </cell>
          <cell r="R3921" t="str">
            <v>0</v>
          </cell>
          <cell r="S3921" t="str">
            <v>2</v>
          </cell>
          <cell r="T3921" t="str">
            <v>0</v>
          </cell>
          <cell r="U3921" t="str">
            <v>0</v>
          </cell>
          <cell r="V3921" t="str">
            <v>2</v>
          </cell>
          <cell r="W3921" t="str">
            <v>2</v>
          </cell>
          <cell r="X3921" t="str">
            <v/>
          </cell>
          <cell r="Y3921" t="str">
            <v>0</v>
          </cell>
          <cell r="Z3921" t="str">
            <v>37</v>
          </cell>
          <cell r="AA3921" t="str">
            <v>26</v>
          </cell>
          <cell r="AB3921" t="str">
            <v>29</v>
          </cell>
          <cell r="AC3921" t="str">
            <v>9</v>
          </cell>
          <cell r="AD3921" t="str">
            <v>6</v>
          </cell>
          <cell r="AE3921" t="str">
            <v>8</v>
          </cell>
          <cell r="AJ3921" t="str">
            <v>4</v>
          </cell>
          <cell r="AL3921" t="str">
            <v>33</v>
          </cell>
        </row>
        <row r="3922">
          <cell r="A3922" t="str">
            <v>3987</v>
          </cell>
          <cell r="B3922" t="str">
            <v>EMPRESA DE SERVICIOS PUBLICOS - LA UNIÓN</v>
          </cell>
          <cell r="C3922" t="str">
            <v>No Aplica</v>
          </cell>
          <cell r="D3922" t="str">
            <v>Territorial</v>
          </cell>
          <cell r="E3922" t="str">
            <v>Municipal</v>
          </cell>
          <cell r="F3922" t="str">
            <v>Antioquia</v>
          </cell>
          <cell r="G3922" t="str">
            <v>LA UNIÓN</v>
          </cell>
          <cell r="H3922" t="str">
            <v>6</v>
          </cell>
          <cell r="I3922" t="str">
            <v>Ejecutiva</v>
          </cell>
          <cell r="J3922" t="str">
            <v>Empresas de Servicios Públicos Domiciliarios - Oficiales</v>
          </cell>
          <cell r="K3922" t="str">
            <v>Descentralizado</v>
          </cell>
          <cell r="N3922" t="str">
            <v>0</v>
          </cell>
          <cell r="O3922" t="str">
            <v>Activa</v>
          </cell>
          <cell r="P3922" t="str">
            <v/>
          </cell>
          <cell r="Q3922" t="str">
            <v>0</v>
          </cell>
          <cell r="R3922" t="str">
            <v>0</v>
          </cell>
          <cell r="S3922" t="str">
            <v>0</v>
          </cell>
          <cell r="T3922" t="str">
            <v>0</v>
          </cell>
          <cell r="U3922" t="str">
            <v>0</v>
          </cell>
          <cell r="V3922" t="str">
            <v>0</v>
          </cell>
          <cell r="X3922" t="str">
            <v/>
          </cell>
          <cell r="Y3922" t="str">
            <v>0</v>
          </cell>
        </row>
        <row r="3923">
          <cell r="A3923" t="str">
            <v>3988</v>
          </cell>
          <cell r="B3923" t="str">
            <v>EMPRESA DE SERVICIOS PUBLICOS  EMPAGUA  - GUACHUCAL</v>
          </cell>
          <cell r="C3923" t="str">
            <v>No Aplica</v>
          </cell>
          <cell r="D3923" t="str">
            <v>Territorial</v>
          </cell>
          <cell r="E3923" t="str">
            <v>Municipal</v>
          </cell>
          <cell r="F3923" t="str">
            <v>Nariño</v>
          </cell>
          <cell r="G3923" t="str">
            <v>GUACHUCAL</v>
          </cell>
          <cell r="H3923" t="str">
            <v>6</v>
          </cell>
          <cell r="I3923" t="str">
            <v>Ejecutiva</v>
          </cell>
          <cell r="J3923" t="str">
            <v>Empresas de Servicios Públicos Domiciliarios - Oficiales</v>
          </cell>
          <cell r="K3923" t="str">
            <v>Descentralizado</v>
          </cell>
          <cell r="N3923" t="str">
            <v>0</v>
          </cell>
          <cell r="O3923" t="str">
            <v>Activa</v>
          </cell>
          <cell r="P3923" t="str">
            <v/>
          </cell>
          <cell r="Q3923" t="str">
            <v>0</v>
          </cell>
          <cell r="R3923" t="str">
            <v>0</v>
          </cell>
          <cell r="S3923" t="str">
            <v>0</v>
          </cell>
          <cell r="T3923" t="str">
            <v>0</v>
          </cell>
          <cell r="U3923" t="str">
            <v>0</v>
          </cell>
          <cell r="V3923" t="str">
            <v>0</v>
          </cell>
          <cell r="X3923" t="str">
            <v/>
          </cell>
          <cell r="Y3923" t="str">
            <v>0</v>
          </cell>
        </row>
        <row r="3924">
          <cell r="A3924" t="str">
            <v>3989</v>
          </cell>
          <cell r="B3924" t="str">
            <v>EMPRESA DE SERVICIOS PUBLICOS  PUERTO SALGAR</v>
          </cell>
          <cell r="C3924" t="str">
            <v>No Aplica</v>
          </cell>
          <cell r="D3924" t="str">
            <v>Territorial</v>
          </cell>
          <cell r="E3924" t="str">
            <v>Municipal</v>
          </cell>
          <cell r="F3924" t="str">
            <v>Cundinamarca</v>
          </cell>
          <cell r="G3924" t="str">
            <v>PUERTO SALGAR</v>
          </cell>
          <cell r="H3924" t="str">
            <v>6</v>
          </cell>
          <cell r="I3924" t="str">
            <v>Ejecutiva</v>
          </cell>
          <cell r="J3924" t="str">
            <v>Empresas de Servicios Públicos Domiciliarios - Oficiales</v>
          </cell>
          <cell r="K3924" t="str">
            <v>Descentralizado</v>
          </cell>
          <cell r="N3924" t="str">
            <v>0</v>
          </cell>
          <cell r="O3924" t="str">
            <v>Activa</v>
          </cell>
          <cell r="P3924" t="str">
            <v/>
          </cell>
          <cell r="Q3924" t="str">
            <v>0</v>
          </cell>
          <cell r="R3924" t="str">
            <v>0</v>
          </cell>
          <cell r="S3924" t="str">
            <v>0</v>
          </cell>
          <cell r="T3924" t="str">
            <v>0</v>
          </cell>
          <cell r="U3924" t="str">
            <v>0</v>
          </cell>
          <cell r="V3924" t="str">
            <v>0</v>
          </cell>
          <cell r="X3924" t="str">
            <v/>
          </cell>
          <cell r="Y3924" t="str">
            <v>0</v>
          </cell>
        </row>
        <row r="3925">
          <cell r="A3925" t="str">
            <v>3990</v>
          </cell>
          <cell r="B3925" t="str">
            <v>EMPRESA DE SERVICIOS PUBLICOS ALGECIRAS - EMSERAL</v>
          </cell>
          <cell r="C3925" t="str">
            <v>No Aplica</v>
          </cell>
          <cell r="D3925" t="str">
            <v>Territorial</v>
          </cell>
          <cell r="E3925" t="str">
            <v>Municipal</v>
          </cell>
          <cell r="F3925" t="str">
            <v>Huila</v>
          </cell>
          <cell r="G3925" t="str">
            <v>ALGECIRAS</v>
          </cell>
          <cell r="H3925" t="str">
            <v>6</v>
          </cell>
          <cell r="I3925" t="str">
            <v>Ejecutiva</v>
          </cell>
          <cell r="J3925" t="str">
            <v>Empresas de Servicios Públicos Domiciliarios - Oficiales</v>
          </cell>
          <cell r="K3925" t="str">
            <v>Descentralizado</v>
          </cell>
          <cell r="N3925" t="str">
            <v>0</v>
          </cell>
          <cell r="O3925" t="str">
            <v>Activa</v>
          </cell>
          <cell r="P3925" t="str">
            <v/>
          </cell>
          <cell r="Q3925" t="str">
            <v>0</v>
          </cell>
          <cell r="R3925" t="str">
            <v>0</v>
          </cell>
          <cell r="S3925" t="str">
            <v>0</v>
          </cell>
          <cell r="T3925" t="str">
            <v>0</v>
          </cell>
          <cell r="U3925" t="str">
            <v>0</v>
          </cell>
          <cell r="V3925" t="str">
            <v>0</v>
          </cell>
          <cell r="X3925" t="str">
            <v/>
          </cell>
          <cell r="Y3925" t="str">
            <v>0</v>
          </cell>
          <cell r="Z3925" t="str">
            <v>1</v>
          </cell>
          <cell r="AA3925" t="str">
            <v>1</v>
          </cell>
          <cell r="AC3925" t="str">
            <v>4</v>
          </cell>
          <cell r="AD3925" t="str">
            <v>2</v>
          </cell>
          <cell r="AJ3925" t="str">
            <v>1</v>
          </cell>
        </row>
        <row r="3926">
          <cell r="A3926" t="str">
            <v>3991</v>
          </cell>
          <cell r="B3926" t="str">
            <v>EMPRESA DE SERVICIOS PUBLICOS CAMPOALEGRE</v>
          </cell>
          <cell r="C3926" t="str">
            <v>No Aplica</v>
          </cell>
          <cell r="D3926" t="str">
            <v>Territorial</v>
          </cell>
          <cell r="E3926" t="str">
            <v>Municipal</v>
          </cell>
          <cell r="F3926" t="str">
            <v>Huila</v>
          </cell>
          <cell r="G3926" t="str">
            <v>CAMPOALEGRE</v>
          </cell>
          <cell r="H3926" t="str">
            <v>6</v>
          </cell>
          <cell r="I3926" t="str">
            <v>Ejecutiva</v>
          </cell>
          <cell r="J3926" t="str">
            <v>Empresas de Servicios Públicos Domiciliarios - Oficiales</v>
          </cell>
          <cell r="K3926" t="str">
            <v>Descentralizado</v>
          </cell>
          <cell r="N3926" t="str">
            <v>0</v>
          </cell>
          <cell r="O3926" t="str">
            <v>Activa</v>
          </cell>
          <cell r="P3926" t="str">
            <v/>
          </cell>
          <cell r="Q3926" t="str">
            <v>0</v>
          </cell>
          <cell r="R3926" t="str">
            <v>0</v>
          </cell>
          <cell r="S3926" t="str">
            <v>0</v>
          </cell>
          <cell r="T3926" t="str">
            <v>0</v>
          </cell>
          <cell r="U3926" t="str">
            <v>0</v>
          </cell>
          <cell r="V3926" t="str">
            <v>0</v>
          </cell>
          <cell r="X3926" t="str">
            <v/>
          </cell>
          <cell r="Y3926" t="str">
            <v>0</v>
          </cell>
        </row>
        <row r="3927">
          <cell r="A3927" t="str">
            <v>3992</v>
          </cell>
          <cell r="B3927" t="str">
            <v>EMPRESA DE SERVICIOS PUBLICOS DE ACUEDUCTO Y ALCANTARILLADO - EMPCHACHAGÜI</v>
          </cell>
          <cell r="C3927" t="str">
            <v>No Aplica</v>
          </cell>
          <cell r="D3927" t="str">
            <v>Territorial</v>
          </cell>
          <cell r="E3927" t="str">
            <v>Municipal</v>
          </cell>
          <cell r="F3927" t="str">
            <v>Nariño</v>
          </cell>
          <cell r="G3927" t="str">
            <v>CHACHAGÜÍ</v>
          </cell>
          <cell r="H3927" t="str">
            <v>6</v>
          </cell>
          <cell r="I3927" t="str">
            <v>Ejecutiva</v>
          </cell>
          <cell r="J3927" t="str">
            <v>Empresas de Servicios Públicos Domiciliarios - Oficiales</v>
          </cell>
          <cell r="K3927" t="str">
            <v>Descentralizado</v>
          </cell>
          <cell r="N3927" t="str">
            <v>0</v>
          </cell>
          <cell r="O3927" t="str">
            <v>Activa</v>
          </cell>
          <cell r="P3927" t="str">
            <v/>
          </cell>
          <cell r="Q3927" t="str">
            <v>0</v>
          </cell>
          <cell r="R3927" t="str">
            <v>0</v>
          </cell>
          <cell r="S3927" t="str">
            <v>0</v>
          </cell>
          <cell r="T3927" t="str">
            <v>0</v>
          </cell>
          <cell r="U3927" t="str">
            <v>0</v>
          </cell>
          <cell r="V3927" t="str">
            <v>0</v>
          </cell>
          <cell r="X3927" t="str">
            <v/>
          </cell>
          <cell r="Y3927" t="str">
            <v>0</v>
          </cell>
        </row>
        <row r="3928">
          <cell r="A3928" t="str">
            <v>3993</v>
          </cell>
          <cell r="B3928" t="str">
            <v>EMPRESA DE SERVICIOS PUBLICOS DE ACUEDUCTO Y ALCANTARILLADO DE SAN JOSE DE ALBAN NARIÑO EMPOALBAN</v>
          </cell>
          <cell r="C3928" t="str">
            <v>No Aplica</v>
          </cell>
          <cell r="D3928" t="str">
            <v>Territorial</v>
          </cell>
          <cell r="E3928" t="str">
            <v>Municipal</v>
          </cell>
          <cell r="F3928" t="str">
            <v>Nariño</v>
          </cell>
          <cell r="G3928" t="str">
            <v>ALBÁN</v>
          </cell>
          <cell r="H3928" t="str">
            <v>6</v>
          </cell>
          <cell r="I3928" t="str">
            <v>Ejecutiva</v>
          </cell>
          <cell r="J3928" t="str">
            <v>Empresas de Servicios Públicos Domiciliarios - Oficiales</v>
          </cell>
          <cell r="K3928" t="str">
            <v>Descentralizado</v>
          </cell>
          <cell r="N3928" t="str">
            <v>0</v>
          </cell>
          <cell r="O3928" t="str">
            <v>Activa</v>
          </cell>
          <cell r="P3928" t="str">
            <v/>
          </cell>
          <cell r="Q3928" t="str">
            <v>3</v>
          </cell>
          <cell r="R3928" t="str">
            <v>0</v>
          </cell>
          <cell r="S3928" t="str">
            <v>3</v>
          </cell>
          <cell r="T3928" t="str">
            <v>0</v>
          </cell>
          <cell r="U3928" t="str">
            <v>0</v>
          </cell>
          <cell r="V3928" t="str">
            <v>3</v>
          </cell>
          <cell r="W3928" t="str">
            <v>3</v>
          </cell>
          <cell r="X3928" t="str">
            <v/>
          </cell>
          <cell r="Y3928" t="str">
            <v>0</v>
          </cell>
          <cell r="Z3928" t="str">
            <v>7</v>
          </cell>
          <cell r="AA3928" t="str">
            <v>3</v>
          </cell>
          <cell r="AC3928" t="str">
            <v>4</v>
          </cell>
          <cell r="AD3928" t="str">
            <v>2</v>
          </cell>
          <cell r="AJ3928" t="str">
            <v>3</v>
          </cell>
          <cell r="AL3928" t="str">
            <v>4</v>
          </cell>
        </row>
        <row r="3929">
          <cell r="A3929" t="str">
            <v>3994</v>
          </cell>
          <cell r="B3929" t="str">
            <v>EMPRESA DE SERVICIOS PUBLICOS DE ACUEDUCTO ALCANTARILLADO Y ASEO DEL GUAMO</v>
          </cell>
          <cell r="C3929" t="str">
            <v>No Aplica</v>
          </cell>
          <cell r="D3929" t="str">
            <v>Territorial</v>
          </cell>
          <cell r="E3929" t="str">
            <v>Municipal</v>
          </cell>
          <cell r="F3929" t="str">
            <v>Tolima</v>
          </cell>
          <cell r="G3929" t="str">
            <v>GUAMO</v>
          </cell>
          <cell r="H3929" t="str">
            <v>6</v>
          </cell>
          <cell r="I3929" t="str">
            <v>Ejecutiva</v>
          </cell>
          <cell r="J3929" t="str">
            <v>Empresas de Servicios Públicos Domiciliarios - Oficiales</v>
          </cell>
          <cell r="K3929" t="str">
            <v>Descentralizado</v>
          </cell>
          <cell r="N3929" t="str">
            <v>0</v>
          </cell>
          <cell r="O3929" t="str">
            <v>Activa</v>
          </cell>
          <cell r="P3929" t="str">
            <v/>
          </cell>
          <cell r="Q3929" t="str">
            <v>0</v>
          </cell>
          <cell r="R3929" t="str">
            <v>0</v>
          </cell>
          <cell r="S3929" t="str">
            <v>0</v>
          </cell>
          <cell r="T3929" t="str">
            <v>0</v>
          </cell>
          <cell r="U3929" t="str">
            <v>0</v>
          </cell>
          <cell r="V3929" t="str">
            <v>0</v>
          </cell>
          <cell r="X3929" t="str">
            <v/>
          </cell>
          <cell r="Y3929" t="str">
            <v>0</v>
          </cell>
          <cell r="Z3929" t="str">
            <v>21</v>
          </cell>
          <cell r="AA3929" t="str">
            <v>2</v>
          </cell>
          <cell r="AC3929" t="str">
            <v>28</v>
          </cell>
          <cell r="AD3929" t="str">
            <v>5</v>
          </cell>
          <cell r="AJ3929" t="str">
            <v>21</v>
          </cell>
        </row>
        <row r="3930">
          <cell r="A3930" t="str">
            <v>3995</v>
          </cell>
          <cell r="B3930" t="str">
            <v>EMPRESA DE SERVICIOS PUBLICOS DE ACUEDUCTO ALCANTARILLADO Y ASEO S.A.- BOLIVAR CAUCA</v>
          </cell>
          <cell r="C3930" t="str">
            <v>No Aplica</v>
          </cell>
          <cell r="D3930" t="str">
            <v>Territorial</v>
          </cell>
          <cell r="E3930" t="str">
            <v>Municipal</v>
          </cell>
          <cell r="F3930" t="str">
            <v>Cauca</v>
          </cell>
          <cell r="G3930" t="str">
            <v>BOLÍVAR</v>
          </cell>
          <cell r="H3930" t="str">
            <v>6</v>
          </cell>
          <cell r="I3930" t="str">
            <v>Ejecutiva</v>
          </cell>
          <cell r="J3930" t="str">
            <v>Empresas de Servicios Públicos Domiciliarios - Oficiales</v>
          </cell>
          <cell r="K3930" t="str">
            <v>Descentralizado</v>
          </cell>
          <cell r="N3930" t="str">
            <v>0</v>
          </cell>
          <cell r="O3930" t="str">
            <v>Activa</v>
          </cell>
          <cell r="P3930" t="str">
            <v/>
          </cell>
          <cell r="Q3930" t="str">
            <v>0</v>
          </cell>
          <cell r="R3930" t="str">
            <v>0</v>
          </cell>
          <cell r="S3930" t="str">
            <v>0</v>
          </cell>
          <cell r="T3930" t="str">
            <v>0</v>
          </cell>
          <cell r="U3930" t="str">
            <v>0</v>
          </cell>
          <cell r="V3930" t="str">
            <v>0</v>
          </cell>
          <cell r="X3930" t="str">
            <v/>
          </cell>
          <cell r="Y3930" t="str">
            <v>0</v>
          </cell>
        </row>
        <row r="3931">
          <cell r="A3931" t="str">
            <v>3996</v>
          </cell>
          <cell r="B3931" t="str">
            <v>EMPRESA DE SERVICIOS PUBLICOS DE AGUA DE DIOS - EMPOAGUA</v>
          </cell>
          <cell r="C3931" t="str">
            <v>No Aplica</v>
          </cell>
          <cell r="D3931" t="str">
            <v>Territorial</v>
          </cell>
          <cell r="E3931" t="str">
            <v>Municipal</v>
          </cell>
          <cell r="F3931" t="str">
            <v>Cundinamarca</v>
          </cell>
          <cell r="G3931" t="str">
            <v>AGUA DE DIOS</v>
          </cell>
          <cell r="H3931" t="str">
            <v>6</v>
          </cell>
          <cell r="I3931" t="str">
            <v>Ejecutiva</v>
          </cell>
          <cell r="J3931" t="str">
            <v>Empresas de Servicios Públicos Domiciliarios - Oficiales</v>
          </cell>
          <cell r="K3931" t="str">
            <v>Descentralizado</v>
          </cell>
          <cell r="N3931" t="str">
            <v>0</v>
          </cell>
          <cell r="O3931" t="str">
            <v>Activa</v>
          </cell>
          <cell r="P3931" t="str">
            <v/>
          </cell>
          <cell r="Q3931" t="str">
            <v>0</v>
          </cell>
          <cell r="R3931" t="str">
            <v>0</v>
          </cell>
          <cell r="S3931" t="str">
            <v>0</v>
          </cell>
          <cell r="T3931" t="str">
            <v>0</v>
          </cell>
          <cell r="U3931" t="str">
            <v>0</v>
          </cell>
          <cell r="V3931" t="str">
            <v>0</v>
          </cell>
          <cell r="X3931" t="str">
            <v/>
          </cell>
          <cell r="Y3931" t="str">
            <v>0</v>
          </cell>
        </row>
        <row r="3932">
          <cell r="A3932" t="str">
            <v>3997</v>
          </cell>
          <cell r="B3932" t="str">
            <v>EMPRESA DE SERVICIOS PUBLICOS DE AGUSTIN CODAZZI</v>
          </cell>
          <cell r="C3932" t="str">
            <v>No Aplica</v>
          </cell>
          <cell r="D3932" t="str">
            <v>Territorial</v>
          </cell>
          <cell r="E3932" t="str">
            <v>Municipal</v>
          </cell>
          <cell r="F3932" t="str">
            <v>Cesar</v>
          </cell>
          <cell r="G3932" t="str">
            <v>AGUSTÍN CODAZZI</v>
          </cell>
          <cell r="H3932" t="str">
            <v>2</v>
          </cell>
          <cell r="I3932" t="str">
            <v>Ejecutiva</v>
          </cell>
          <cell r="J3932" t="str">
            <v>Empresas de Servicios Públicos Domiciliarios - Oficiales</v>
          </cell>
          <cell r="K3932" t="str">
            <v>Descentralizado</v>
          </cell>
          <cell r="N3932" t="str">
            <v>0</v>
          </cell>
          <cell r="O3932" t="str">
            <v>Activa</v>
          </cell>
          <cell r="P3932" t="str">
            <v/>
          </cell>
          <cell r="Q3932" t="str">
            <v>0</v>
          </cell>
          <cell r="R3932" t="str">
            <v>0</v>
          </cell>
          <cell r="S3932" t="str">
            <v>0</v>
          </cell>
          <cell r="T3932" t="str">
            <v>0</v>
          </cell>
          <cell r="U3932" t="str">
            <v>0</v>
          </cell>
          <cell r="V3932" t="str">
            <v>0</v>
          </cell>
          <cell r="X3932" t="str">
            <v/>
          </cell>
          <cell r="Y3932" t="str">
            <v>0</v>
          </cell>
        </row>
        <row r="3933">
          <cell r="A3933" t="str">
            <v>3998</v>
          </cell>
          <cell r="B3933" t="str">
            <v>EMPRESA DE SERVICIOS PUBLICOS DE ALMEIDA S.A.</v>
          </cell>
          <cell r="C3933" t="str">
            <v>No Aplica</v>
          </cell>
          <cell r="D3933" t="str">
            <v>Territorial</v>
          </cell>
          <cell r="E3933" t="str">
            <v>Municipal</v>
          </cell>
          <cell r="F3933" t="str">
            <v>Boyacá</v>
          </cell>
          <cell r="G3933" t="str">
            <v>ALMEIDA</v>
          </cell>
          <cell r="H3933" t="str">
            <v>6</v>
          </cell>
          <cell r="I3933" t="str">
            <v>Ejecutiva</v>
          </cell>
          <cell r="J3933" t="str">
            <v>Empresas de Servicios Públicos Domiciliarios - Oficiales</v>
          </cell>
          <cell r="K3933" t="str">
            <v>Descentralizado</v>
          </cell>
          <cell r="N3933" t="str">
            <v>0</v>
          </cell>
          <cell r="O3933" t="str">
            <v>Activa</v>
          </cell>
          <cell r="P3933" t="str">
            <v/>
          </cell>
          <cell r="Q3933" t="str">
            <v>0</v>
          </cell>
          <cell r="R3933" t="str">
            <v>0</v>
          </cell>
          <cell r="S3933" t="str">
            <v>0</v>
          </cell>
          <cell r="T3933" t="str">
            <v>0</v>
          </cell>
          <cell r="U3933" t="str">
            <v>0</v>
          </cell>
          <cell r="V3933" t="str">
            <v>0</v>
          </cell>
          <cell r="X3933" t="str">
            <v/>
          </cell>
          <cell r="Y3933" t="str">
            <v>0</v>
          </cell>
        </row>
        <row r="3934">
          <cell r="A3934" t="str">
            <v>3999</v>
          </cell>
          <cell r="B3934" t="str">
            <v>EMPRESA DE SERVICIOS PUBLICOS DE ASEO- SAN JOSE DE MARINILLA</v>
          </cell>
          <cell r="C3934" t="str">
            <v>No Aplica</v>
          </cell>
          <cell r="D3934" t="str">
            <v>Territorial</v>
          </cell>
          <cell r="E3934" t="str">
            <v>Municipal</v>
          </cell>
          <cell r="F3934" t="str">
            <v>Antioquia</v>
          </cell>
          <cell r="G3934" t="str">
            <v>MARINILLA</v>
          </cell>
          <cell r="H3934" t="str">
            <v>5</v>
          </cell>
          <cell r="I3934" t="str">
            <v>Ejecutiva</v>
          </cell>
          <cell r="J3934" t="str">
            <v>Empresas de Servicios Públicos Domiciliarios - Oficiales</v>
          </cell>
          <cell r="K3934" t="str">
            <v>Descentralizado</v>
          </cell>
          <cell r="N3934" t="str">
            <v>0</v>
          </cell>
          <cell r="O3934" t="str">
            <v>Activa</v>
          </cell>
          <cell r="P3934" t="str">
            <v/>
          </cell>
          <cell r="Q3934" t="str">
            <v>0</v>
          </cell>
          <cell r="R3934" t="str">
            <v>0</v>
          </cell>
          <cell r="S3934" t="str">
            <v>0</v>
          </cell>
          <cell r="T3934" t="str">
            <v>0</v>
          </cell>
          <cell r="U3934" t="str">
            <v>0</v>
          </cell>
          <cell r="V3934" t="str">
            <v>0</v>
          </cell>
          <cell r="X3934" t="str">
            <v/>
          </cell>
          <cell r="Y3934" t="str">
            <v>0</v>
          </cell>
          <cell r="Z3934" t="str">
            <v>86</v>
          </cell>
          <cell r="AA3934" t="str">
            <v>1</v>
          </cell>
          <cell r="AB3934" t="str">
            <v>1</v>
          </cell>
          <cell r="AJ3934" t="str">
            <v>86</v>
          </cell>
        </row>
        <row r="3935">
          <cell r="A3935" t="str">
            <v>4000</v>
          </cell>
          <cell r="B3935" t="str">
            <v>EMPRESA DE SERVICIOS PUBLICOS DE BAHIA SOLANO S.A.</v>
          </cell>
          <cell r="C3935" t="str">
            <v>No Aplica</v>
          </cell>
          <cell r="D3935" t="str">
            <v>Territorial</v>
          </cell>
          <cell r="E3935" t="str">
            <v>Municipal</v>
          </cell>
          <cell r="F3935" t="str">
            <v>Chocó</v>
          </cell>
          <cell r="G3935" t="str">
            <v>BAHÍA SOLANO</v>
          </cell>
          <cell r="H3935" t="str">
            <v>6</v>
          </cell>
          <cell r="I3935" t="str">
            <v>Ejecutiva</v>
          </cell>
          <cell r="J3935" t="str">
            <v>Empresas de Servicios Públicos Domiciliarios - Oficiales</v>
          </cell>
          <cell r="K3935" t="str">
            <v>Descentralizado</v>
          </cell>
          <cell r="N3935" t="str">
            <v>0</v>
          </cell>
          <cell r="O3935" t="str">
            <v>Activa</v>
          </cell>
          <cell r="P3935" t="str">
            <v/>
          </cell>
          <cell r="Q3935" t="str">
            <v>0</v>
          </cell>
          <cell r="R3935" t="str">
            <v>0</v>
          </cell>
          <cell r="S3935" t="str">
            <v>0</v>
          </cell>
          <cell r="T3935" t="str">
            <v>0</v>
          </cell>
          <cell r="U3935" t="str">
            <v>0</v>
          </cell>
          <cell r="V3935" t="str">
            <v>0</v>
          </cell>
          <cell r="X3935" t="str">
            <v/>
          </cell>
          <cell r="Y3935" t="str">
            <v>0</v>
          </cell>
        </row>
        <row r="3936">
          <cell r="A3936" t="str">
            <v>4001</v>
          </cell>
          <cell r="B3936" t="str">
            <v>EMPRESA DE SERVICIOS PUBLICOS DE CAJICA S.A</v>
          </cell>
          <cell r="C3936" t="str">
            <v>No Aplica</v>
          </cell>
          <cell r="D3936" t="str">
            <v>Territorial</v>
          </cell>
          <cell r="E3936" t="str">
            <v>Municipal</v>
          </cell>
          <cell r="F3936" t="str">
            <v>Cundinamarca</v>
          </cell>
          <cell r="G3936" t="str">
            <v>CAJICÁ</v>
          </cell>
          <cell r="H3936" t="str">
            <v>3</v>
          </cell>
          <cell r="I3936" t="str">
            <v>Ejecutiva</v>
          </cell>
          <cell r="J3936" t="str">
            <v>Empresas de Servicios Públicos Domiciliarios - Oficiales</v>
          </cell>
          <cell r="K3936" t="str">
            <v>Descentralizado</v>
          </cell>
          <cell r="N3936" t="str">
            <v>0</v>
          </cell>
          <cell r="O3936" t="str">
            <v>Activa</v>
          </cell>
          <cell r="P3936" t="str">
            <v/>
          </cell>
          <cell r="Q3936" t="str">
            <v>0</v>
          </cell>
          <cell r="R3936" t="str">
            <v>0</v>
          </cell>
          <cell r="S3936" t="str">
            <v>0</v>
          </cell>
          <cell r="T3936" t="str">
            <v>0</v>
          </cell>
          <cell r="U3936" t="str">
            <v>0</v>
          </cell>
          <cell r="V3936" t="str">
            <v>0</v>
          </cell>
          <cell r="X3936" t="str">
            <v/>
          </cell>
          <cell r="Y3936" t="str">
            <v>0</v>
          </cell>
          <cell r="Z3936" t="str">
            <v>68</v>
          </cell>
          <cell r="AC3936" t="str">
            <v>56</v>
          </cell>
          <cell r="AD3936" t="str">
            <v>6</v>
          </cell>
          <cell r="AJ3936" t="str">
            <v>34</v>
          </cell>
          <cell r="AL3936" t="str">
            <v>34</v>
          </cell>
        </row>
        <row r="3937">
          <cell r="A3937" t="str">
            <v>4002</v>
          </cell>
          <cell r="B3937" t="str">
            <v>EMPRESA DE SERVICIOS PUBLICOS DE CHAPARRAL</v>
          </cell>
          <cell r="C3937" t="str">
            <v>No Aplica</v>
          </cell>
          <cell r="D3937" t="str">
            <v>Territorial</v>
          </cell>
          <cell r="E3937" t="str">
            <v>Municipal</v>
          </cell>
          <cell r="F3937" t="str">
            <v>Tolima</v>
          </cell>
          <cell r="G3937" t="str">
            <v>CHAPARRAL</v>
          </cell>
          <cell r="H3937" t="str">
            <v>6</v>
          </cell>
          <cell r="I3937" t="str">
            <v>Ejecutiva</v>
          </cell>
          <cell r="J3937" t="str">
            <v>Empresas de Servicios Públicos Domiciliarios - Oficiales</v>
          </cell>
          <cell r="K3937" t="str">
            <v>Descentralizado</v>
          </cell>
          <cell r="N3937" t="str">
            <v>0</v>
          </cell>
          <cell r="O3937" t="str">
            <v>Activa</v>
          </cell>
          <cell r="P3937" t="str">
            <v/>
          </cell>
          <cell r="Q3937" t="str">
            <v>0</v>
          </cell>
          <cell r="R3937" t="str">
            <v>0</v>
          </cell>
          <cell r="S3937" t="str">
            <v>0</v>
          </cell>
          <cell r="T3937" t="str">
            <v>0</v>
          </cell>
          <cell r="U3937" t="str">
            <v>0</v>
          </cell>
          <cell r="V3937" t="str">
            <v>0</v>
          </cell>
          <cell r="X3937" t="str">
            <v/>
          </cell>
          <cell r="Y3937" t="str">
            <v>0</v>
          </cell>
        </row>
        <row r="3938">
          <cell r="A3938" t="str">
            <v>4003</v>
          </cell>
          <cell r="B3938" t="str">
            <v>EMPRESA DE SERVICIOS PUBLICOS DE CHIQUINQUIRA -EMPOCHIQUINQUIRA</v>
          </cell>
          <cell r="C3938" t="str">
            <v>No Aplica</v>
          </cell>
          <cell r="D3938" t="str">
            <v>Territorial</v>
          </cell>
          <cell r="E3938" t="str">
            <v>Municipal</v>
          </cell>
          <cell r="F3938" t="str">
            <v>Boyacá</v>
          </cell>
          <cell r="G3938" t="str">
            <v>CHIQUINQUIRÁ</v>
          </cell>
          <cell r="H3938" t="str">
            <v>5</v>
          </cell>
          <cell r="I3938" t="str">
            <v>Ejecutiva</v>
          </cell>
          <cell r="J3938" t="str">
            <v>Empresas de Servicios Públicos Domiciliarios - Oficiales</v>
          </cell>
          <cell r="K3938" t="str">
            <v>Descentralizado</v>
          </cell>
          <cell r="N3938" t="str">
            <v>0</v>
          </cell>
          <cell r="O3938" t="str">
            <v>Activa</v>
          </cell>
          <cell r="P3938" t="str">
            <v/>
          </cell>
          <cell r="Q3938" t="str">
            <v>0</v>
          </cell>
          <cell r="R3938" t="str">
            <v>0</v>
          </cell>
          <cell r="S3938" t="str">
            <v>0</v>
          </cell>
          <cell r="T3938" t="str">
            <v>0</v>
          </cell>
          <cell r="U3938" t="str">
            <v>0</v>
          </cell>
          <cell r="V3938" t="str">
            <v>0</v>
          </cell>
          <cell r="X3938" t="str">
            <v/>
          </cell>
          <cell r="Y3938" t="str">
            <v>0</v>
          </cell>
          <cell r="Z3938" t="str">
            <v>57</v>
          </cell>
          <cell r="AA3938" t="str">
            <v>14</v>
          </cell>
          <cell r="AB3938" t="str">
            <v>1</v>
          </cell>
          <cell r="AJ3938" t="str">
            <v>11</v>
          </cell>
          <cell r="AL3938" t="str">
            <v>46</v>
          </cell>
        </row>
        <row r="3939">
          <cell r="A3939" t="str">
            <v>4004</v>
          </cell>
          <cell r="B3939" t="str">
            <v>EMPRESA DE SERVICIOS PUBLICOS DE COELLO</v>
          </cell>
          <cell r="C3939" t="str">
            <v>No Aplica</v>
          </cell>
          <cell r="D3939" t="str">
            <v>Territorial</v>
          </cell>
          <cell r="E3939" t="str">
            <v>Municipal</v>
          </cell>
          <cell r="F3939" t="str">
            <v>Tolima</v>
          </cell>
          <cell r="G3939" t="str">
            <v>COELLO</v>
          </cell>
          <cell r="H3939" t="str">
            <v>6</v>
          </cell>
          <cell r="I3939" t="str">
            <v>Ejecutiva</v>
          </cell>
          <cell r="J3939" t="str">
            <v>Empresas de Servicios Públicos Domiciliarios - Oficiales</v>
          </cell>
          <cell r="K3939" t="str">
            <v>Descentralizado</v>
          </cell>
          <cell r="N3939" t="str">
            <v>0</v>
          </cell>
          <cell r="O3939" t="str">
            <v>Activa</v>
          </cell>
          <cell r="P3939" t="str">
            <v/>
          </cell>
          <cell r="Q3939" t="str">
            <v>0</v>
          </cell>
          <cell r="R3939" t="str">
            <v>0</v>
          </cell>
          <cell r="S3939" t="str">
            <v>0</v>
          </cell>
          <cell r="T3939" t="str">
            <v>0</v>
          </cell>
          <cell r="U3939" t="str">
            <v>0</v>
          </cell>
          <cell r="V3939" t="str">
            <v>0</v>
          </cell>
          <cell r="X3939" t="str">
            <v/>
          </cell>
          <cell r="Y3939" t="str">
            <v>0</v>
          </cell>
          <cell r="Z3939" t="str">
            <v>1</v>
          </cell>
          <cell r="AJ3939" t="str">
            <v>1</v>
          </cell>
        </row>
        <row r="3940">
          <cell r="A3940" t="str">
            <v>4005</v>
          </cell>
          <cell r="B3940" t="str">
            <v>EMPRESA DE SERVICIOS PUBLICOS DE CUNDAY</v>
          </cell>
          <cell r="C3940" t="str">
            <v>No Aplica</v>
          </cell>
          <cell r="D3940" t="str">
            <v>Territorial</v>
          </cell>
          <cell r="E3940" t="str">
            <v>Municipal</v>
          </cell>
          <cell r="F3940" t="str">
            <v>Tolima</v>
          </cell>
          <cell r="G3940" t="str">
            <v>CUNDAY</v>
          </cell>
          <cell r="H3940" t="str">
            <v>6</v>
          </cell>
          <cell r="I3940" t="str">
            <v>Ejecutiva</v>
          </cell>
          <cell r="J3940" t="str">
            <v>Empresas de Servicios Públicos Domiciliarios - Oficiales</v>
          </cell>
          <cell r="K3940" t="str">
            <v>Descentralizado</v>
          </cell>
          <cell r="N3940" t="str">
            <v>0</v>
          </cell>
          <cell r="O3940" t="str">
            <v>Activa</v>
          </cell>
          <cell r="P3940" t="str">
            <v/>
          </cell>
          <cell r="Q3940" t="str">
            <v>0</v>
          </cell>
          <cell r="R3940" t="str">
            <v>0</v>
          </cell>
          <cell r="S3940" t="str">
            <v>0</v>
          </cell>
          <cell r="T3940" t="str">
            <v>0</v>
          </cell>
          <cell r="U3940" t="str">
            <v>0</v>
          </cell>
          <cell r="V3940" t="str">
            <v>0</v>
          </cell>
          <cell r="X3940" t="str">
            <v/>
          </cell>
          <cell r="Y3940" t="str">
            <v>0</v>
          </cell>
        </row>
        <row r="3941">
          <cell r="A3941" t="str">
            <v>4006</v>
          </cell>
          <cell r="B3941" t="str">
            <v>EMPRESA DE SERVICIOS PUBLICOS DE EBEJICO</v>
          </cell>
          <cell r="C3941" t="str">
            <v>No Aplica</v>
          </cell>
          <cell r="D3941" t="str">
            <v>Territorial</v>
          </cell>
          <cell r="E3941" t="str">
            <v>Municipal</v>
          </cell>
          <cell r="F3941" t="str">
            <v>Antioquia</v>
          </cell>
          <cell r="G3941" t="str">
            <v>EBÉJICO</v>
          </cell>
          <cell r="H3941" t="str">
            <v>6</v>
          </cell>
          <cell r="I3941" t="str">
            <v>Ejecutiva</v>
          </cell>
          <cell r="J3941" t="str">
            <v>Empresas de Servicios Públicos Domiciliarios - Oficiales</v>
          </cell>
          <cell r="K3941" t="str">
            <v>Descentralizado</v>
          </cell>
          <cell r="N3941" t="str">
            <v>0</v>
          </cell>
          <cell r="O3941" t="str">
            <v>Activa</v>
          </cell>
          <cell r="P3941" t="str">
            <v/>
          </cell>
          <cell r="Q3941" t="str">
            <v>0</v>
          </cell>
          <cell r="R3941" t="str">
            <v>0</v>
          </cell>
          <cell r="S3941" t="str">
            <v>0</v>
          </cell>
          <cell r="T3941" t="str">
            <v>0</v>
          </cell>
          <cell r="U3941" t="str">
            <v>0</v>
          </cell>
          <cell r="V3941" t="str">
            <v>0</v>
          </cell>
          <cell r="X3941" t="str">
            <v/>
          </cell>
          <cell r="Y3941" t="str">
            <v>0</v>
          </cell>
        </row>
        <row r="3942">
          <cell r="A3942" t="str">
            <v>4007</v>
          </cell>
          <cell r="B3942" t="str">
            <v>EMPRESA DE SERVICIOS PUBLICOS DE EL COLEGIO - EMPUCOL</v>
          </cell>
          <cell r="C3942" t="str">
            <v>No Aplica</v>
          </cell>
          <cell r="D3942" t="str">
            <v>Territorial</v>
          </cell>
          <cell r="E3942" t="str">
            <v>Municipal</v>
          </cell>
          <cell r="F3942" t="str">
            <v>Cundinamarca</v>
          </cell>
          <cell r="G3942" t="str">
            <v>EL COLEGIO</v>
          </cell>
          <cell r="H3942" t="str">
            <v>6</v>
          </cell>
          <cell r="I3942" t="str">
            <v>Ejecutiva</v>
          </cell>
          <cell r="J3942" t="str">
            <v>Empresas de Servicios Públicos Domiciliarios - Oficiales</v>
          </cell>
          <cell r="K3942" t="str">
            <v>Descentralizado</v>
          </cell>
          <cell r="N3942" t="str">
            <v>0</v>
          </cell>
          <cell r="O3942" t="str">
            <v>Activa</v>
          </cell>
          <cell r="P3942" t="str">
            <v/>
          </cell>
          <cell r="Q3942" t="str">
            <v>0</v>
          </cell>
          <cell r="R3942" t="str">
            <v>0</v>
          </cell>
          <cell r="S3942" t="str">
            <v>0</v>
          </cell>
          <cell r="T3942" t="str">
            <v>0</v>
          </cell>
          <cell r="U3942" t="str">
            <v>0</v>
          </cell>
          <cell r="V3942" t="str">
            <v>0</v>
          </cell>
          <cell r="X3942" t="str">
            <v/>
          </cell>
          <cell r="Y3942" t="str">
            <v>0</v>
          </cell>
        </row>
        <row r="3943">
          <cell r="A3943" t="str">
            <v>4008</v>
          </cell>
          <cell r="B3943" t="str">
            <v>EMPRESA DE SERVICIOS PUBLICOS DE FUSAGASUGA EMSERFUSA</v>
          </cell>
          <cell r="C3943" t="str">
            <v>No Aplica</v>
          </cell>
          <cell r="D3943" t="str">
            <v>Territorial</v>
          </cell>
          <cell r="E3943" t="str">
            <v>Municipal</v>
          </cell>
          <cell r="F3943" t="str">
            <v>Cundinamarca</v>
          </cell>
          <cell r="G3943" t="str">
            <v>FUSAGASUGÁ</v>
          </cell>
          <cell r="H3943" t="str">
            <v>3</v>
          </cell>
          <cell r="I3943" t="str">
            <v>Ejecutiva</v>
          </cell>
          <cell r="J3943" t="str">
            <v>Empresas de Servicios Públicos Domiciliarios - Oficiales</v>
          </cell>
          <cell r="K3943" t="str">
            <v>Descentralizado</v>
          </cell>
          <cell r="N3943" t="str">
            <v>0</v>
          </cell>
          <cell r="O3943" t="str">
            <v>Activa</v>
          </cell>
          <cell r="P3943" t="str">
            <v/>
          </cell>
          <cell r="Q3943" t="str">
            <v>27</v>
          </cell>
          <cell r="R3943" t="str">
            <v>0</v>
          </cell>
          <cell r="S3943" t="str">
            <v>27</v>
          </cell>
          <cell r="T3943" t="str">
            <v>0</v>
          </cell>
          <cell r="U3943" t="str">
            <v>0</v>
          </cell>
          <cell r="V3943" t="str">
            <v>27</v>
          </cell>
          <cell r="W3943" t="str">
            <v>27</v>
          </cell>
          <cell r="X3943" t="str">
            <v/>
          </cell>
          <cell r="Y3943" t="str">
            <v>0</v>
          </cell>
          <cell r="Z3943" t="str">
            <v>228</v>
          </cell>
          <cell r="AA3943" t="str">
            <v>7</v>
          </cell>
          <cell r="AC3943" t="str">
            <v>33</v>
          </cell>
          <cell r="AD3943" t="str">
            <v>5</v>
          </cell>
          <cell r="AJ3943" t="str">
            <v>33</v>
          </cell>
          <cell r="AL3943" t="str">
            <v>195</v>
          </cell>
        </row>
        <row r="3944">
          <cell r="A3944" t="str">
            <v>4009</v>
          </cell>
          <cell r="B3944" t="str">
            <v>EMPRESA DE SERVICIOS PUBLICOS DE GALAN S.A.</v>
          </cell>
          <cell r="C3944" t="str">
            <v>No Aplica</v>
          </cell>
          <cell r="D3944" t="str">
            <v>Territorial</v>
          </cell>
          <cell r="E3944" t="str">
            <v>Municipal</v>
          </cell>
          <cell r="F3944" t="str">
            <v>Santander</v>
          </cell>
          <cell r="G3944" t="str">
            <v>GALÁN</v>
          </cell>
          <cell r="H3944" t="str">
            <v>6</v>
          </cell>
          <cell r="I3944" t="str">
            <v>Ejecutiva</v>
          </cell>
          <cell r="J3944" t="str">
            <v>Empresas de Servicios Públicos Domiciliarios - Oficiales</v>
          </cell>
          <cell r="K3944" t="str">
            <v>Descentralizado</v>
          </cell>
          <cell r="N3944" t="str">
            <v>0</v>
          </cell>
          <cell r="O3944" t="str">
            <v>Activa</v>
          </cell>
          <cell r="P3944" t="str">
            <v/>
          </cell>
          <cell r="Q3944" t="str">
            <v>0</v>
          </cell>
          <cell r="R3944" t="str">
            <v>0</v>
          </cell>
          <cell r="S3944" t="str">
            <v>0</v>
          </cell>
          <cell r="T3944" t="str">
            <v>0</v>
          </cell>
          <cell r="U3944" t="str">
            <v>0</v>
          </cell>
          <cell r="V3944" t="str">
            <v>0</v>
          </cell>
          <cell r="X3944" t="str">
            <v/>
          </cell>
          <cell r="Y3944" t="str">
            <v>0</v>
          </cell>
        </row>
        <row r="3945">
          <cell r="A3945" t="str">
            <v>4010</v>
          </cell>
          <cell r="B3945" t="str">
            <v>EMPRESA DE SERVICIOS PUBLICOS DE GALERAS S.A.</v>
          </cell>
          <cell r="C3945" t="str">
            <v>No Aplica</v>
          </cell>
          <cell r="D3945" t="str">
            <v>Territorial</v>
          </cell>
          <cell r="E3945" t="str">
            <v>Municipal</v>
          </cell>
          <cell r="F3945" t="str">
            <v>Sucre</v>
          </cell>
          <cell r="G3945" t="str">
            <v>GALERAS</v>
          </cell>
          <cell r="H3945" t="str">
            <v>6</v>
          </cell>
          <cell r="I3945" t="str">
            <v>Ejecutiva</v>
          </cell>
          <cell r="J3945" t="str">
            <v>Empresas de Servicios Públicos Domiciliarios - Oficiales</v>
          </cell>
          <cell r="K3945" t="str">
            <v>Descentralizado</v>
          </cell>
          <cell r="N3945" t="str">
            <v>0</v>
          </cell>
          <cell r="O3945" t="str">
            <v>Activa</v>
          </cell>
          <cell r="P3945" t="str">
            <v/>
          </cell>
          <cell r="Q3945" t="str">
            <v>0</v>
          </cell>
          <cell r="R3945" t="str">
            <v>0</v>
          </cell>
          <cell r="S3945" t="str">
            <v>0</v>
          </cell>
          <cell r="T3945" t="str">
            <v>0</v>
          </cell>
          <cell r="U3945" t="str">
            <v>0</v>
          </cell>
          <cell r="V3945" t="str">
            <v>0</v>
          </cell>
          <cell r="X3945" t="str">
            <v/>
          </cell>
          <cell r="Y3945" t="str">
            <v>0</v>
          </cell>
        </row>
        <row r="3946">
          <cell r="A3946" t="str">
            <v>4011</v>
          </cell>
          <cell r="B3946" t="str">
            <v>EMPRESA DE SERVICIOS PUBLICOS DE LA CRUZ NARIÑO EMPOCRUZ</v>
          </cell>
          <cell r="C3946" t="str">
            <v>No Aplica</v>
          </cell>
          <cell r="D3946" t="str">
            <v>Territorial</v>
          </cell>
          <cell r="E3946" t="str">
            <v>Municipal</v>
          </cell>
          <cell r="F3946" t="str">
            <v>Nariño</v>
          </cell>
          <cell r="G3946" t="str">
            <v>LA CRUZ</v>
          </cell>
          <cell r="H3946" t="str">
            <v>6</v>
          </cell>
          <cell r="I3946" t="str">
            <v>Ejecutiva</v>
          </cell>
          <cell r="J3946" t="str">
            <v>Empresas de Servicios Públicos Domiciliarios - Oficiales</v>
          </cell>
          <cell r="K3946" t="str">
            <v>Descentralizado</v>
          </cell>
          <cell r="N3946" t="str">
            <v>0</v>
          </cell>
          <cell r="O3946" t="str">
            <v>Activa</v>
          </cell>
          <cell r="P3946" t="str">
            <v/>
          </cell>
          <cell r="Q3946" t="str">
            <v>2</v>
          </cell>
          <cell r="R3946" t="str">
            <v>0</v>
          </cell>
          <cell r="S3946" t="str">
            <v>2</v>
          </cell>
          <cell r="T3946" t="str">
            <v>0</v>
          </cell>
          <cell r="U3946" t="str">
            <v>0</v>
          </cell>
          <cell r="V3946" t="str">
            <v>2</v>
          </cell>
          <cell r="W3946" t="str">
            <v>2</v>
          </cell>
          <cell r="X3946" t="str">
            <v/>
          </cell>
          <cell r="Y3946" t="str">
            <v>0</v>
          </cell>
          <cell r="Z3946" t="str">
            <v>7</v>
          </cell>
          <cell r="AC3946" t="str">
            <v>25</v>
          </cell>
          <cell r="AJ3946" t="str">
            <v>3</v>
          </cell>
          <cell r="AL3946" t="str">
            <v>4</v>
          </cell>
        </row>
        <row r="3947">
          <cell r="A3947" t="str">
            <v>4012</v>
          </cell>
          <cell r="B3947" t="str">
            <v>EMPRESA DE SERVICIOS PUBLICOS DE LA PAZ - EMPAZ</v>
          </cell>
          <cell r="C3947" t="str">
            <v>No Aplica</v>
          </cell>
          <cell r="D3947" t="str">
            <v>Territorial</v>
          </cell>
          <cell r="E3947" t="str">
            <v>Municipal</v>
          </cell>
          <cell r="F3947" t="str">
            <v>Cesar</v>
          </cell>
          <cell r="G3947" t="str">
            <v>LA PAZ</v>
          </cell>
          <cell r="H3947" t="str">
            <v>4</v>
          </cell>
          <cell r="I3947" t="str">
            <v>Ejecutiva</v>
          </cell>
          <cell r="J3947" t="str">
            <v>Empresas de Servicios Públicos Domiciliarios - Oficiales</v>
          </cell>
          <cell r="K3947" t="str">
            <v>Descentralizado</v>
          </cell>
          <cell r="N3947" t="str">
            <v>0</v>
          </cell>
          <cell r="O3947" t="str">
            <v>Activa</v>
          </cell>
          <cell r="P3947" t="str">
            <v/>
          </cell>
          <cell r="Q3947" t="str">
            <v>0</v>
          </cell>
          <cell r="R3947" t="str">
            <v>0</v>
          </cell>
          <cell r="S3947" t="str">
            <v>0</v>
          </cell>
          <cell r="T3947" t="str">
            <v>0</v>
          </cell>
          <cell r="U3947" t="str">
            <v>0</v>
          </cell>
          <cell r="V3947" t="str">
            <v>0</v>
          </cell>
          <cell r="X3947" t="str">
            <v/>
          </cell>
          <cell r="Y3947" t="str">
            <v>0</v>
          </cell>
        </row>
        <row r="3948">
          <cell r="A3948" t="str">
            <v>4013</v>
          </cell>
          <cell r="B3948" t="str">
            <v>EMPRESA DE SERVICIOS PUBLICOS DE LÉRIDA - EMPOLERIDA</v>
          </cell>
          <cell r="C3948" t="str">
            <v>No Aplica</v>
          </cell>
          <cell r="D3948" t="str">
            <v>Territorial</v>
          </cell>
          <cell r="E3948" t="str">
            <v>Municipal</v>
          </cell>
          <cell r="F3948" t="str">
            <v>Tolima</v>
          </cell>
          <cell r="G3948" t="str">
            <v>LÉRIDA</v>
          </cell>
          <cell r="H3948" t="str">
            <v>6</v>
          </cell>
          <cell r="I3948" t="str">
            <v>Ejecutiva</v>
          </cell>
          <cell r="J3948" t="str">
            <v>Empresas de Servicios Públicos Domiciliarios - Oficiales</v>
          </cell>
          <cell r="K3948" t="str">
            <v>Descentralizado</v>
          </cell>
          <cell r="N3948" t="str">
            <v>0</v>
          </cell>
          <cell r="O3948" t="str">
            <v>Activa</v>
          </cell>
          <cell r="P3948" t="str">
            <v/>
          </cell>
          <cell r="Q3948" t="str">
            <v>0</v>
          </cell>
          <cell r="R3948" t="str">
            <v>0</v>
          </cell>
          <cell r="S3948" t="str">
            <v>0</v>
          </cell>
          <cell r="T3948" t="str">
            <v>0</v>
          </cell>
          <cell r="U3948" t="str">
            <v>0</v>
          </cell>
          <cell r="V3948" t="str">
            <v>0</v>
          </cell>
          <cell r="X3948" t="str">
            <v/>
          </cell>
          <cell r="Y3948" t="str">
            <v>0</v>
          </cell>
        </row>
        <row r="3949">
          <cell r="A3949" t="str">
            <v>4014</v>
          </cell>
          <cell r="B3949" t="str">
            <v>EMPRESA DE SERVICIOS PUBLICOS DE MARQUETALIA S.A.</v>
          </cell>
          <cell r="C3949" t="str">
            <v>No Aplica</v>
          </cell>
          <cell r="D3949" t="str">
            <v>Territorial</v>
          </cell>
          <cell r="E3949" t="str">
            <v>Municipal</v>
          </cell>
          <cell r="F3949" t="str">
            <v>Caldas</v>
          </cell>
          <cell r="G3949" t="str">
            <v>MARQUETALIA</v>
          </cell>
          <cell r="H3949" t="str">
            <v>6</v>
          </cell>
          <cell r="I3949" t="str">
            <v>Ejecutiva</v>
          </cell>
          <cell r="J3949" t="str">
            <v>Empresas de Servicios Públicos Domiciliarios - Oficiales</v>
          </cell>
          <cell r="K3949" t="str">
            <v>Descentralizado</v>
          </cell>
          <cell r="N3949" t="str">
            <v>0</v>
          </cell>
          <cell r="O3949" t="str">
            <v>Activa</v>
          </cell>
          <cell r="P3949" t="str">
            <v/>
          </cell>
          <cell r="Q3949" t="str">
            <v>0</v>
          </cell>
          <cell r="R3949" t="str">
            <v>0</v>
          </cell>
          <cell r="S3949" t="str">
            <v>0</v>
          </cell>
          <cell r="T3949" t="str">
            <v>0</v>
          </cell>
          <cell r="U3949" t="str">
            <v>0</v>
          </cell>
          <cell r="V3949" t="str">
            <v>0</v>
          </cell>
          <cell r="X3949" t="str">
            <v/>
          </cell>
          <cell r="Y3949" t="str">
            <v>0</v>
          </cell>
        </row>
        <row r="3950">
          <cell r="A3950" t="str">
            <v>4015</v>
          </cell>
          <cell r="B3950" t="str">
            <v>EMPRESA DE SERVICIOS PUBLICOS DE PUERTO RICO META - PUERTO RICO</v>
          </cell>
          <cell r="C3950" t="str">
            <v>No Aplica</v>
          </cell>
          <cell r="D3950" t="str">
            <v>Territorial</v>
          </cell>
          <cell r="E3950" t="str">
            <v>Municipal</v>
          </cell>
          <cell r="F3950" t="str">
            <v>Meta</v>
          </cell>
          <cell r="G3950" t="str">
            <v>PUERTO RICO</v>
          </cell>
          <cell r="H3950" t="str">
            <v>6</v>
          </cell>
          <cell r="I3950" t="str">
            <v>Ejecutiva</v>
          </cell>
          <cell r="J3950" t="str">
            <v>Empresas de Servicios Públicos Domiciliarios - Oficiales</v>
          </cell>
          <cell r="K3950" t="str">
            <v>Descentralizado</v>
          </cell>
          <cell r="N3950" t="str">
            <v>0</v>
          </cell>
          <cell r="O3950" t="str">
            <v>Activa</v>
          </cell>
          <cell r="P3950" t="str">
            <v/>
          </cell>
          <cell r="Q3950" t="str">
            <v>0</v>
          </cell>
          <cell r="R3950" t="str">
            <v>0</v>
          </cell>
          <cell r="S3950" t="str">
            <v>0</v>
          </cell>
          <cell r="T3950" t="str">
            <v>0</v>
          </cell>
          <cell r="U3950" t="str">
            <v>0</v>
          </cell>
          <cell r="V3950" t="str">
            <v>0</v>
          </cell>
          <cell r="X3950" t="str">
            <v/>
          </cell>
          <cell r="Y3950" t="str">
            <v>0</v>
          </cell>
        </row>
        <row r="3951">
          <cell r="A3951" t="str">
            <v>4016</v>
          </cell>
          <cell r="B3951" t="str">
            <v>EMPRESA DE SERVICIOS PUBLICOS DE PURIFICACION - PURIFICA</v>
          </cell>
          <cell r="C3951" t="str">
            <v>No Aplica</v>
          </cell>
          <cell r="D3951" t="str">
            <v>Territorial</v>
          </cell>
          <cell r="E3951" t="str">
            <v>Municipal</v>
          </cell>
          <cell r="F3951" t="str">
            <v>Tolima</v>
          </cell>
          <cell r="G3951" t="str">
            <v>PURIFICACIÓN</v>
          </cell>
          <cell r="H3951" t="str">
            <v>6</v>
          </cell>
          <cell r="I3951" t="str">
            <v>Ejecutiva</v>
          </cell>
          <cell r="J3951" t="str">
            <v>Empresas de Servicios Públicos Domiciliarios - Oficiales</v>
          </cell>
          <cell r="K3951" t="str">
            <v>Descentralizado</v>
          </cell>
          <cell r="N3951" t="str">
            <v>0</v>
          </cell>
          <cell r="O3951" t="str">
            <v>Activa</v>
          </cell>
          <cell r="P3951" t="str">
            <v/>
          </cell>
          <cell r="Q3951" t="str">
            <v>0</v>
          </cell>
          <cell r="R3951" t="str">
            <v>0</v>
          </cell>
          <cell r="S3951" t="str">
            <v>0</v>
          </cell>
          <cell r="T3951" t="str">
            <v>0</v>
          </cell>
          <cell r="U3951" t="str">
            <v>0</v>
          </cell>
          <cell r="V3951" t="str">
            <v>0</v>
          </cell>
          <cell r="X3951" t="str">
            <v/>
          </cell>
          <cell r="Y3951" t="str">
            <v>0</v>
          </cell>
          <cell r="Z3951" t="str">
            <v>2</v>
          </cell>
          <cell r="AL3951" t="str">
            <v>2</v>
          </cell>
        </row>
        <row r="3952">
          <cell r="A3952" t="str">
            <v>4017</v>
          </cell>
          <cell r="B3952" t="str">
            <v>EMPRESA DE SERVICIOS PUBLICOS DE RESTREPO AGUA VIVA S.A.</v>
          </cell>
          <cell r="C3952" t="str">
            <v>No Aplica</v>
          </cell>
          <cell r="D3952" t="str">
            <v>Territorial</v>
          </cell>
          <cell r="E3952" t="str">
            <v>Municipal</v>
          </cell>
          <cell r="F3952" t="str">
            <v>Meta</v>
          </cell>
          <cell r="G3952" t="str">
            <v>RESTREPO</v>
          </cell>
          <cell r="H3952" t="str">
            <v>6</v>
          </cell>
          <cell r="I3952" t="str">
            <v>Ejecutiva</v>
          </cell>
          <cell r="J3952" t="str">
            <v>Empresas de Servicios Públicos Domiciliarios - Oficiales</v>
          </cell>
          <cell r="K3952" t="str">
            <v>Descentralizado</v>
          </cell>
          <cell r="N3952" t="str">
            <v>0</v>
          </cell>
          <cell r="O3952" t="str">
            <v>Activa</v>
          </cell>
          <cell r="P3952" t="str">
            <v/>
          </cell>
          <cell r="Q3952" t="str">
            <v>0</v>
          </cell>
          <cell r="R3952" t="str">
            <v>0</v>
          </cell>
          <cell r="S3952" t="str">
            <v>0</v>
          </cell>
          <cell r="T3952" t="str">
            <v>0</v>
          </cell>
          <cell r="U3952" t="str">
            <v>0</v>
          </cell>
          <cell r="V3952" t="str">
            <v>0</v>
          </cell>
          <cell r="X3952" t="str">
            <v/>
          </cell>
          <cell r="Y3952" t="str">
            <v>0</v>
          </cell>
        </row>
        <row r="3953">
          <cell r="A3953" t="str">
            <v>4018</v>
          </cell>
          <cell r="B3953" t="str">
            <v>EMPRESA DE SERVICIOS PUBLICOS DE SAN ANTERO</v>
          </cell>
          <cell r="C3953" t="str">
            <v>No Aplica</v>
          </cell>
          <cell r="D3953" t="str">
            <v>Territorial</v>
          </cell>
          <cell r="E3953" t="str">
            <v>Municipal</v>
          </cell>
          <cell r="F3953" t="str">
            <v>Córdoba</v>
          </cell>
          <cell r="G3953" t="str">
            <v>SAN ANTERO</v>
          </cell>
          <cell r="H3953" t="str">
            <v>6</v>
          </cell>
          <cell r="I3953" t="str">
            <v>Ejecutiva</v>
          </cell>
          <cell r="J3953" t="str">
            <v>Empresas de Servicios Públicos Domiciliarios - Oficiales</v>
          </cell>
          <cell r="K3953" t="str">
            <v>Descentralizado</v>
          </cell>
          <cell r="N3953" t="str">
            <v>0</v>
          </cell>
          <cell r="O3953" t="str">
            <v>Activa</v>
          </cell>
          <cell r="P3953" t="str">
            <v/>
          </cell>
          <cell r="Q3953" t="str">
            <v>0</v>
          </cell>
          <cell r="R3953" t="str">
            <v>0</v>
          </cell>
          <cell r="S3953" t="str">
            <v>0</v>
          </cell>
          <cell r="T3953" t="str">
            <v>0</v>
          </cell>
          <cell r="U3953" t="str">
            <v>0</v>
          </cell>
          <cell r="V3953" t="str">
            <v>0</v>
          </cell>
          <cell r="X3953" t="str">
            <v/>
          </cell>
          <cell r="Y3953" t="str">
            <v>0</v>
          </cell>
        </row>
        <row r="3954">
          <cell r="A3954" t="str">
            <v>4019</v>
          </cell>
          <cell r="B3954" t="str">
            <v>EMPRESA DE SERVICIOS PUBLICOS DE SAN ANTONIO - EMPOSANANTONIO</v>
          </cell>
          <cell r="C3954" t="str">
            <v>No Aplica</v>
          </cell>
          <cell r="D3954" t="str">
            <v>Territorial</v>
          </cell>
          <cell r="E3954" t="str">
            <v>Municipal</v>
          </cell>
          <cell r="F3954" t="str">
            <v>Tolima</v>
          </cell>
          <cell r="G3954" t="str">
            <v>SAN ANTONIO</v>
          </cell>
          <cell r="H3954" t="str">
            <v>6</v>
          </cell>
          <cell r="I3954" t="str">
            <v>Ejecutiva</v>
          </cell>
          <cell r="J3954" t="str">
            <v>Empresas de Servicios Públicos Domiciliarios - Oficiales</v>
          </cell>
          <cell r="K3954" t="str">
            <v>Descentralizado</v>
          </cell>
          <cell r="N3954" t="str">
            <v>0</v>
          </cell>
          <cell r="O3954" t="str">
            <v>Activa</v>
          </cell>
          <cell r="P3954" t="str">
            <v/>
          </cell>
          <cell r="Q3954" t="str">
            <v>0</v>
          </cell>
          <cell r="R3954" t="str">
            <v>0</v>
          </cell>
          <cell r="S3954" t="str">
            <v>0</v>
          </cell>
          <cell r="T3954" t="str">
            <v>0</v>
          </cell>
          <cell r="U3954" t="str">
            <v>0</v>
          </cell>
          <cell r="V3954" t="str">
            <v>0</v>
          </cell>
          <cell r="X3954" t="str">
            <v/>
          </cell>
          <cell r="Y3954" t="str">
            <v>0</v>
          </cell>
        </row>
        <row r="3955">
          <cell r="A3955" t="str">
            <v>4020</v>
          </cell>
          <cell r="B3955" t="str">
            <v>EMPRESA DE SERVICIOS PUBLICOS DE SAN JUAN DEL CESAR - EAAS</v>
          </cell>
          <cell r="C3955" t="str">
            <v>No Aplica</v>
          </cell>
          <cell r="D3955" t="str">
            <v>Territorial</v>
          </cell>
          <cell r="E3955" t="str">
            <v>Municipal</v>
          </cell>
          <cell r="F3955" t="str">
            <v>La Guajira</v>
          </cell>
          <cell r="G3955" t="str">
            <v>SAN JUAN DEL CESAR</v>
          </cell>
          <cell r="H3955" t="str">
            <v>6</v>
          </cell>
          <cell r="I3955" t="str">
            <v>Ejecutiva</v>
          </cell>
          <cell r="J3955" t="str">
            <v>Empresas de Servicios Públicos Domiciliarios - Oficiales</v>
          </cell>
          <cell r="K3955" t="str">
            <v>Descentralizado</v>
          </cell>
          <cell r="N3955" t="str">
            <v>0</v>
          </cell>
          <cell r="O3955" t="str">
            <v>Activa</v>
          </cell>
          <cell r="P3955" t="str">
            <v/>
          </cell>
          <cell r="Q3955" t="str">
            <v>0</v>
          </cell>
          <cell r="R3955" t="str">
            <v>0</v>
          </cell>
          <cell r="S3955" t="str">
            <v>0</v>
          </cell>
          <cell r="T3955" t="str">
            <v>0</v>
          </cell>
          <cell r="U3955" t="str">
            <v>0</v>
          </cell>
          <cell r="V3955" t="str">
            <v>0</v>
          </cell>
          <cell r="X3955" t="str">
            <v/>
          </cell>
          <cell r="Y3955" t="str">
            <v>0</v>
          </cell>
        </row>
        <row r="3956">
          <cell r="A3956" t="str">
            <v>4021</v>
          </cell>
          <cell r="B3956" t="str">
            <v>EMPRESA DE SERVICIOS PUBLICOS DE TABIO S.A.</v>
          </cell>
          <cell r="C3956" t="str">
            <v>No Aplica</v>
          </cell>
          <cell r="D3956" t="str">
            <v>Territorial</v>
          </cell>
          <cell r="E3956" t="str">
            <v>Municipal</v>
          </cell>
          <cell r="F3956" t="str">
            <v>Cundinamarca</v>
          </cell>
          <cell r="G3956" t="str">
            <v>TABIO</v>
          </cell>
          <cell r="H3956" t="str">
            <v>6</v>
          </cell>
          <cell r="I3956" t="str">
            <v>Ejecutiva</v>
          </cell>
          <cell r="J3956" t="str">
            <v>Empresas de Servicios Públicos Domiciliarios - Oficiales</v>
          </cell>
          <cell r="K3956" t="str">
            <v>Descentralizado</v>
          </cell>
          <cell r="N3956" t="str">
            <v>0</v>
          </cell>
          <cell r="O3956" t="str">
            <v>Activa</v>
          </cell>
          <cell r="P3956" t="str">
            <v/>
          </cell>
          <cell r="Q3956" t="str">
            <v>1</v>
          </cell>
          <cell r="R3956" t="str">
            <v>0</v>
          </cell>
          <cell r="S3956" t="str">
            <v>1</v>
          </cell>
          <cell r="T3956" t="str">
            <v>0</v>
          </cell>
          <cell r="U3956" t="str">
            <v>0</v>
          </cell>
          <cell r="V3956" t="str">
            <v>1</v>
          </cell>
          <cell r="W3956" t="str">
            <v>1</v>
          </cell>
          <cell r="X3956" t="str">
            <v/>
          </cell>
          <cell r="Y3956" t="str">
            <v>0</v>
          </cell>
          <cell r="Z3956" t="str">
            <v>29</v>
          </cell>
          <cell r="AA3956" t="str">
            <v>4</v>
          </cell>
          <cell r="AC3956" t="str">
            <v>6</v>
          </cell>
          <cell r="AD3956" t="str">
            <v>1</v>
          </cell>
          <cell r="AJ3956" t="str">
            <v>1</v>
          </cell>
          <cell r="AL3956" t="str">
            <v>28</v>
          </cell>
        </row>
        <row r="3957">
          <cell r="A3957" t="str">
            <v>4022</v>
          </cell>
          <cell r="B3957" t="str">
            <v>EMPRESA DE SERVICIOS PUBLICOS DE VALPARAISO - EMSERPVAL. S.A.</v>
          </cell>
          <cell r="C3957" t="str">
            <v>No Aplica</v>
          </cell>
          <cell r="D3957" t="str">
            <v>Territorial</v>
          </cell>
          <cell r="E3957" t="str">
            <v>Municipal</v>
          </cell>
          <cell r="F3957" t="str">
            <v>Caquetá</v>
          </cell>
          <cell r="G3957" t="str">
            <v>VALPARAÍSO</v>
          </cell>
          <cell r="H3957" t="str">
            <v>6</v>
          </cell>
          <cell r="I3957" t="str">
            <v>Ejecutiva</v>
          </cell>
          <cell r="J3957" t="str">
            <v>Empresas de Servicios Públicos Domiciliarios - Oficiales</v>
          </cell>
          <cell r="K3957" t="str">
            <v>Descentralizado</v>
          </cell>
          <cell r="N3957" t="str">
            <v>0</v>
          </cell>
          <cell r="O3957" t="str">
            <v>Activa</v>
          </cell>
          <cell r="P3957" t="str">
            <v/>
          </cell>
          <cell r="Q3957" t="str">
            <v>0</v>
          </cell>
          <cell r="R3957" t="str">
            <v>0</v>
          </cell>
          <cell r="S3957" t="str">
            <v>0</v>
          </cell>
          <cell r="T3957" t="str">
            <v>0</v>
          </cell>
          <cell r="U3957" t="str">
            <v>0</v>
          </cell>
          <cell r="V3957" t="str">
            <v>0</v>
          </cell>
          <cell r="X3957" t="str">
            <v/>
          </cell>
          <cell r="Y3957" t="str">
            <v>0</v>
          </cell>
          <cell r="Z3957" t="str">
            <v>1</v>
          </cell>
          <cell r="AJ3957" t="str">
            <v>1</v>
          </cell>
        </row>
        <row r="3958">
          <cell r="A3958" t="str">
            <v>4023</v>
          </cell>
          <cell r="B3958" t="str">
            <v>EMPRESA DE SERVICIOS PUBLICOS DE VERSALLES</v>
          </cell>
          <cell r="C3958" t="str">
            <v>No Aplica</v>
          </cell>
          <cell r="D3958" t="str">
            <v>Territorial</v>
          </cell>
          <cell r="E3958" t="str">
            <v>Municipal</v>
          </cell>
          <cell r="F3958" t="str">
            <v>Valle del Cauca</v>
          </cell>
          <cell r="G3958" t="str">
            <v>VERSALLES</v>
          </cell>
          <cell r="H3958" t="str">
            <v>6</v>
          </cell>
          <cell r="I3958" t="str">
            <v>Ejecutiva</v>
          </cell>
          <cell r="J3958" t="str">
            <v>Empresas de Servicios Públicos Domiciliarios - Oficiales</v>
          </cell>
          <cell r="K3958" t="str">
            <v>Descentralizado</v>
          </cell>
          <cell r="N3958" t="str">
            <v>0</v>
          </cell>
          <cell r="O3958" t="str">
            <v>Activa</v>
          </cell>
          <cell r="P3958" t="str">
            <v/>
          </cell>
          <cell r="Q3958" t="str">
            <v>0</v>
          </cell>
          <cell r="R3958" t="str">
            <v>0</v>
          </cell>
          <cell r="S3958" t="str">
            <v>0</v>
          </cell>
          <cell r="T3958" t="str">
            <v>0</v>
          </cell>
          <cell r="U3958" t="str">
            <v>0</v>
          </cell>
          <cell r="V3958" t="str">
            <v>0</v>
          </cell>
          <cell r="X3958" t="str">
            <v/>
          </cell>
          <cell r="Y3958" t="str">
            <v>0</v>
          </cell>
        </row>
        <row r="3959">
          <cell r="A3959" t="str">
            <v>4024</v>
          </cell>
          <cell r="B3959" t="str">
            <v>EMPRESA DE SERVICIOS PUBLICOS DE VILLETA</v>
          </cell>
          <cell r="C3959" t="str">
            <v>No Aplica</v>
          </cell>
          <cell r="D3959" t="str">
            <v>Territorial</v>
          </cell>
          <cell r="E3959" t="str">
            <v>Municipal</v>
          </cell>
          <cell r="F3959" t="str">
            <v>Cundinamarca</v>
          </cell>
          <cell r="G3959" t="str">
            <v>VILLETA</v>
          </cell>
          <cell r="H3959" t="str">
            <v>6</v>
          </cell>
          <cell r="I3959" t="str">
            <v>Ejecutiva</v>
          </cell>
          <cell r="J3959" t="str">
            <v>Empresas de Servicios Públicos Domiciliarios - Oficiales</v>
          </cell>
          <cell r="K3959" t="str">
            <v>Descentralizado</v>
          </cell>
          <cell r="N3959" t="str">
            <v>0</v>
          </cell>
          <cell r="O3959" t="str">
            <v>Activa</v>
          </cell>
          <cell r="P3959" t="str">
            <v/>
          </cell>
          <cell r="Q3959" t="str">
            <v>0</v>
          </cell>
          <cell r="R3959" t="str">
            <v>0</v>
          </cell>
          <cell r="S3959" t="str">
            <v>0</v>
          </cell>
          <cell r="T3959" t="str">
            <v>0</v>
          </cell>
          <cell r="U3959" t="str">
            <v>0</v>
          </cell>
          <cell r="V3959" t="str">
            <v>0</v>
          </cell>
          <cell r="X3959" t="str">
            <v/>
          </cell>
          <cell r="Y3959" t="str">
            <v>0</v>
          </cell>
          <cell r="Z3959" t="str">
            <v>40</v>
          </cell>
          <cell r="AA3959" t="str">
            <v>6</v>
          </cell>
          <cell r="AC3959" t="str">
            <v>17</v>
          </cell>
          <cell r="AD3959" t="str">
            <v>4</v>
          </cell>
          <cell r="AJ3959" t="str">
            <v>2</v>
          </cell>
          <cell r="AL3959" t="str">
            <v>38</v>
          </cell>
        </row>
        <row r="3960">
          <cell r="A3960" t="str">
            <v>4025</v>
          </cell>
          <cell r="B3960" t="str">
            <v>EMPRESA DE SERVICIOS PÚBLICOS DEL META S.A. .</v>
          </cell>
          <cell r="C3960" t="str">
            <v>No Aplica</v>
          </cell>
          <cell r="D3960" t="str">
            <v>Territorial</v>
          </cell>
          <cell r="E3960" t="str">
            <v>Departamental</v>
          </cell>
          <cell r="F3960" t="str">
            <v>Meta</v>
          </cell>
          <cell r="G3960" t="str">
            <v>VILLAVICENCIO</v>
          </cell>
          <cell r="H3960" t="str">
            <v>1</v>
          </cell>
          <cell r="I3960" t="str">
            <v>Ejecutiva</v>
          </cell>
          <cell r="J3960" t="str">
            <v>Empresas de Servicios Públicos Domiciliarios - Oficiales</v>
          </cell>
          <cell r="K3960" t="str">
            <v>Descentralizado</v>
          </cell>
          <cell r="N3960" t="str">
            <v>0</v>
          </cell>
          <cell r="O3960" t="str">
            <v>Activa</v>
          </cell>
          <cell r="P3960" t="str">
            <v/>
          </cell>
          <cell r="Q3960" t="str">
            <v>48</v>
          </cell>
          <cell r="R3960" t="str">
            <v>0</v>
          </cell>
          <cell r="S3960" t="str">
            <v>48</v>
          </cell>
          <cell r="T3960" t="str">
            <v>0</v>
          </cell>
          <cell r="U3960" t="str">
            <v>0</v>
          </cell>
          <cell r="V3960" t="str">
            <v>48</v>
          </cell>
          <cell r="W3960" t="str">
            <v>40</v>
          </cell>
          <cell r="X3960" t="str">
            <v/>
          </cell>
          <cell r="Y3960" t="str">
            <v>8</v>
          </cell>
          <cell r="Z3960" t="str">
            <v>230</v>
          </cell>
          <cell r="AA3960" t="str">
            <v>127</v>
          </cell>
          <cell r="AB3960" t="str">
            <v>4</v>
          </cell>
          <cell r="AC3960" t="str">
            <v>14</v>
          </cell>
          <cell r="AD3960" t="str">
            <v>3</v>
          </cell>
          <cell r="AF3960" t="str">
            <v>21</v>
          </cell>
          <cell r="AJ3960" t="str">
            <v>41</v>
          </cell>
          <cell r="AL3960" t="str">
            <v>189</v>
          </cell>
        </row>
        <row r="3961">
          <cell r="A3961" t="str">
            <v>4026</v>
          </cell>
          <cell r="B3961" t="str">
            <v>EMPRESA DE SERVICIOS PUBLICOS DEL VALLE DEL GUAMEZ S.A.</v>
          </cell>
          <cell r="C3961" t="str">
            <v>No Aplica</v>
          </cell>
          <cell r="D3961" t="str">
            <v>Territorial</v>
          </cell>
          <cell r="E3961" t="str">
            <v>Municipal</v>
          </cell>
          <cell r="F3961" t="str">
            <v>Putumayo</v>
          </cell>
          <cell r="G3961" t="str">
            <v>VALLE DEL GUAMUEZ</v>
          </cell>
          <cell r="H3961" t="str">
            <v>6</v>
          </cell>
          <cell r="I3961" t="str">
            <v>Ejecutiva</v>
          </cell>
          <cell r="J3961" t="str">
            <v>Empresas de Servicios Públicos Domiciliarios - Oficiales</v>
          </cell>
          <cell r="K3961" t="str">
            <v>Descentralizado</v>
          </cell>
          <cell r="N3961" t="str">
            <v>0</v>
          </cell>
          <cell r="O3961" t="str">
            <v>Activa</v>
          </cell>
          <cell r="P3961" t="str">
            <v/>
          </cell>
          <cell r="Q3961" t="str">
            <v>0</v>
          </cell>
          <cell r="R3961" t="str">
            <v>0</v>
          </cell>
          <cell r="S3961" t="str">
            <v>0</v>
          </cell>
          <cell r="T3961" t="str">
            <v>0</v>
          </cell>
          <cell r="U3961" t="str">
            <v>0</v>
          </cell>
          <cell r="V3961" t="str">
            <v>0</v>
          </cell>
          <cell r="X3961" t="str">
            <v/>
          </cell>
          <cell r="Y3961" t="str">
            <v>0</v>
          </cell>
        </row>
        <row r="3962">
          <cell r="A3962" t="str">
            <v>4027</v>
          </cell>
          <cell r="B3962" t="str">
            <v>EMPRESA DE SERVICIOS PUBLICOS DOMICILIARIOS - AMBALEMA</v>
          </cell>
          <cell r="C3962" t="str">
            <v>No Aplica</v>
          </cell>
          <cell r="D3962" t="str">
            <v>Territorial</v>
          </cell>
          <cell r="E3962" t="str">
            <v>Municipal</v>
          </cell>
          <cell r="F3962" t="str">
            <v>Tolima</v>
          </cell>
          <cell r="G3962" t="str">
            <v>AMBALEMA</v>
          </cell>
          <cell r="H3962" t="str">
            <v>6</v>
          </cell>
          <cell r="I3962" t="str">
            <v>Ejecutiva</v>
          </cell>
          <cell r="J3962" t="str">
            <v>Empresas de Servicios Públicos Domiciliarios - Oficiales</v>
          </cell>
          <cell r="K3962" t="str">
            <v>Descentralizado</v>
          </cell>
          <cell r="N3962" t="str">
            <v>0</v>
          </cell>
          <cell r="O3962" t="str">
            <v>Activa</v>
          </cell>
          <cell r="P3962" t="str">
            <v/>
          </cell>
          <cell r="Q3962" t="str">
            <v>0</v>
          </cell>
          <cell r="R3962" t="str">
            <v>0</v>
          </cell>
          <cell r="S3962" t="str">
            <v>0</v>
          </cell>
          <cell r="T3962" t="str">
            <v>0</v>
          </cell>
          <cell r="U3962" t="str">
            <v>0</v>
          </cell>
          <cell r="V3962" t="str">
            <v>0</v>
          </cell>
          <cell r="X3962" t="str">
            <v/>
          </cell>
          <cell r="Y3962" t="str">
            <v>0</v>
          </cell>
        </row>
        <row r="3963">
          <cell r="A3963" t="str">
            <v>4028</v>
          </cell>
          <cell r="B3963" t="str">
            <v>EMPRESA DE SERVICIOS PUBLICOS DOMICILIARIOS - SIBATÉ</v>
          </cell>
          <cell r="C3963" t="str">
            <v>No Aplica</v>
          </cell>
          <cell r="D3963" t="str">
            <v>Territorial</v>
          </cell>
          <cell r="E3963" t="str">
            <v>Municipal</v>
          </cell>
          <cell r="F3963" t="str">
            <v>Cundinamarca</v>
          </cell>
          <cell r="G3963" t="str">
            <v>SIBATÉ</v>
          </cell>
          <cell r="H3963" t="str">
            <v>4</v>
          </cell>
          <cell r="I3963" t="str">
            <v>Ejecutiva</v>
          </cell>
          <cell r="J3963" t="str">
            <v>Empresas de Servicios Públicos Domiciliarios - Oficiales</v>
          </cell>
          <cell r="K3963" t="str">
            <v>Descentralizado</v>
          </cell>
          <cell r="N3963" t="str">
            <v>0</v>
          </cell>
          <cell r="O3963" t="str">
            <v>Activa</v>
          </cell>
          <cell r="P3963" t="str">
            <v/>
          </cell>
          <cell r="Q3963" t="str">
            <v>0</v>
          </cell>
          <cell r="R3963" t="str">
            <v>0</v>
          </cell>
          <cell r="S3963" t="str">
            <v>0</v>
          </cell>
          <cell r="T3963" t="str">
            <v>0</v>
          </cell>
          <cell r="U3963" t="str">
            <v>0</v>
          </cell>
          <cell r="V3963" t="str">
            <v>0</v>
          </cell>
          <cell r="X3963" t="str">
            <v/>
          </cell>
          <cell r="Y3963" t="str">
            <v>0</v>
          </cell>
        </row>
        <row r="3964">
          <cell r="A3964" t="str">
            <v>4029</v>
          </cell>
          <cell r="B3964" t="str">
            <v>EMPRESA DE SERVICIOS PUBLICOS DOMICILIARIOS CAQUEZA S.A.</v>
          </cell>
          <cell r="C3964" t="str">
            <v>No Aplica</v>
          </cell>
          <cell r="D3964" t="str">
            <v>Territorial</v>
          </cell>
          <cell r="E3964" t="str">
            <v>Municipal</v>
          </cell>
          <cell r="F3964" t="str">
            <v>Cundinamarca</v>
          </cell>
          <cell r="G3964" t="str">
            <v>CAQUEZA</v>
          </cell>
          <cell r="H3964" t="str">
            <v>6</v>
          </cell>
          <cell r="I3964" t="str">
            <v>Ejecutiva</v>
          </cell>
          <cell r="J3964" t="str">
            <v>Empresas de Servicios Públicos Domiciliarios - Oficiales</v>
          </cell>
          <cell r="K3964" t="str">
            <v>Descentralizado</v>
          </cell>
          <cell r="N3964" t="str">
            <v>0</v>
          </cell>
          <cell r="O3964" t="str">
            <v>Activa</v>
          </cell>
          <cell r="P3964" t="str">
            <v/>
          </cell>
          <cell r="Q3964" t="str">
            <v>0</v>
          </cell>
          <cell r="R3964" t="str">
            <v>0</v>
          </cell>
          <cell r="S3964" t="str">
            <v>0</v>
          </cell>
          <cell r="T3964" t="str">
            <v>0</v>
          </cell>
          <cell r="U3964" t="str">
            <v>0</v>
          </cell>
          <cell r="V3964" t="str">
            <v>0</v>
          </cell>
          <cell r="X3964" t="str">
            <v/>
          </cell>
          <cell r="Y3964" t="str">
            <v>0</v>
          </cell>
          <cell r="Z3964" t="str">
            <v>1</v>
          </cell>
          <cell r="AA3964" t="str">
            <v>1</v>
          </cell>
          <cell r="AJ3964" t="str">
            <v>1</v>
          </cell>
        </row>
        <row r="3965">
          <cell r="A3965" t="str">
            <v>4030</v>
          </cell>
          <cell r="B3965" t="str">
            <v>EMPRESA DE SERVICIOS PUBLICOS DOMICILIARIOS DE ACUEDUCTO ALCANTARILLADO Y ASEO - YONDÓ</v>
          </cell>
          <cell r="C3965" t="str">
            <v>No Aplica</v>
          </cell>
          <cell r="D3965" t="str">
            <v>Territorial</v>
          </cell>
          <cell r="E3965" t="str">
            <v>Municipal</v>
          </cell>
          <cell r="F3965" t="str">
            <v>Antioquia</v>
          </cell>
          <cell r="G3965" t="str">
            <v>YONDÓ</v>
          </cell>
          <cell r="H3965" t="str">
            <v>5</v>
          </cell>
          <cell r="I3965" t="str">
            <v>Ejecutiva</v>
          </cell>
          <cell r="J3965" t="str">
            <v>Empresas de Servicios Públicos Domiciliarios - Oficiales</v>
          </cell>
          <cell r="K3965" t="str">
            <v>Descentralizado</v>
          </cell>
          <cell r="N3965" t="str">
            <v>0</v>
          </cell>
          <cell r="O3965" t="str">
            <v>Activa</v>
          </cell>
          <cell r="P3965" t="str">
            <v/>
          </cell>
          <cell r="Q3965" t="str">
            <v>0</v>
          </cell>
          <cell r="R3965" t="str">
            <v>0</v>
          </cell>
          <cell r="S3965" t="str">
            <v>0</v>
          </cell>
          <cell r="T3965" t="str">
            <v>0</v>
          </cell>
          <cell r="U3965" t="str">
            <v>0</v>
          </cell>
          <cell r="V3965" t="str">
            <v>0</v>
          </cell>
          <cell r="X3965" t="str">
            <v/>
          </cell>
          <cell r="Y3965" t="str">
            <v>0</v>
          </cell>
          <cell r="Z3965" t="str">
            <v>1</v>
          </cell>
          <cell r="AA3965" t="str">
            <v>1</v>
          </cell>
          <cell r="AJ3965" t="str">
            <v>1</v>
          </cell>
        </row>
        <row r="3966">
          <cell r="A3966" t="str">
            <v>4031</v>
          </cell>
          <cell r="B3966" t="str">
            <v>EMPRESA DE SERVICOS PÚBLICOS DE AGUAZUL S.A. .</v>
          </cell>
          <cell r="C3966" t="str">
            <v>No Aplica</v>
          </cell>
          <cell r="D3966" t="str">
            <v>Territorial</v>
          </cell>
          <cell r="E3966" t="str">
            <v>Municipal</v>
          </cell>
          <cell r="F3966" t="str">
            <v>Casanare</v>
          </cell>
          <cell r="G3966" t="str">
            <v>AGUAZUL</v>
          </cell>
          <cell r="H3966" t="str">
            <v>5</v>
          </cell>
          <cell r="I3966" t="str">
            <v>Ejecutiva</v>
          </cell>
          <cell r="J3966" t="str">
            <v>Empresas de Servicios Públicos Domiciliarios - Oficiales</v>
          </cell>
          <cell r="K3966" t="str">
            <v>Descentralizado</v>
          </cell>
          <cell r="N3966" t="str">
            <v>0</v>
          </cell>
          <cell r="O3966" t="str">
            <v>Activa</v>
          </cell>
          <cell r="P3966" t="str">
            <v/>
          </cell>
          <cell r="Q3966" t="str">
            <v>0</v>
          </cell>
          <cell r="R3966" t="str">
            <v>0</v>
          </cell>
          <cell r="S3966" t="str">
            <v>0</v>
          </cell>
          <cell r="T3966" t="str">
            <v>0</v>
          </cell>
          <cell r="U3966" t="str">
            <v>0</v>
          </cell>
          <cell r="V3966" t="str">
            <v>0</v>
          </cell>
          <cell r="X3966" t="str">
            <v/>
          </cell>
          <cell r="Y3966" t="str">
            <v>0</v>
          </cell>
          <cell r="Z3966" t="str">
            <v>18</v>
          </cell>
          <cell r="AA3966" t="str">
            <v>10</v>
          </cell>
          <cell r="AB3966" t="str">
            <v>2</v>
          </cell>
          <cell r="AC3966" t="str">
            <v>12</v>
          </cell>
          <cell r="AD3966" t="str">
            <v>5</v>
          </cell>
          <cell r="AF3966" t="str">
            <v>2</v>
          </cell>
          <cell r="AJ3966" t="str">
            <v>11</v>
          </cell>
          <cell r="AL3966" t="str">
            <v>7</v>
          </cell>
        </row>
        <row r="3967">
          <cell r="A3967" t="str">
            <v>4032</v>
          </cell>
          <cell r="B3967" t="str">
            <v>EMPRESA DE SERVICIOS PUBLICOS DOMICILIARIOS DE ALTAMIRA S.A.</v>
          </cell>
          <cell r="C3967" t="str">
            <v>No Aplica</v>
          </cell>
          <cell r="D3967" t="str">
            <v>Territorial</v>
          </cell>
          <cell r="E3967" t="str">
            <v>Municipal</v>
          </cell>
          <cell r="F3967" t="str">
            <v>Huila</v>
          </cell>
          <cell r="G3967" t="str">
            <v>ALTAMIRA</v>
          </cell>
          <cell r="H3967" t="str">
            <v>6</v>
          </cell>
          <cell r="I3967" t="str">
            <v>Ejecutiva</v>
          </cell>
          <cell r="J3967" t="str">
            <v>Empresas de Servicios Públicos Domiciliarios - Oficiales</v>
          </cell>
          <cell r="K3967" t="str">
            <v>Descentralizado</v>
          </cell>
          <cell r="N3967" t="str">
            <v>0</v>
          </cell>
          <cell r="O3967" t="str">
            <v>Activa</v>
          </cell>
          <cell r="P3967" t="str">
            <v/>
          </cell>
          <cell r="Q3967" t="str">
            <v>0</v>
          </cell>
          <cell r="R3967" t="str">
            <v>0</v>
          </cell>
          <cell r="S3967" t="str">
            <v>0</v>
          </cell>
          <cell r="T3967" t="str">
            <v>0</v>
          </cell>
          <cell r="U3967" t="str">
            <v>0</v>
          </cell>
          <cell r="V3967" t="str">
            <v>0</v>
          </cell>
          <cell r="X3967" t="str">
            <v/>
          </cell>
          <cell r="Y3967" t="str">
            <v>0</v>
          </cell>
        </row>
        <row r="3968">
          <cell r="A3968" t="str">
            <v>4033</v>
          </cell>
          <cell r="B3968" t="str">
            <v>EMPRESA DE SERVICIOS PUBLICOS DOMICILIARIOS DE BARBOSA  ESBARBOSA</v>
          </cell>
          <cell r="C3968" t="str">
            <v>No Aplica</v>
          </cell>
          <cell r="D3968" t="str">
            <v>Territorial</v>
          </cell>
          <cell r="E3968" t="str">
            <v>Municipal</v>
          </cell>
          <cell r="F3968" t="str">
            <v>Santander</v>
          </cell>
          <cell r="G3968" t="str">
            <v>BARICHARA</v>
          </cell>
          <cell r="H3968" t="str">
            <v>6</v>
          </cell>
          <cell r="I3968" t="str">
            <v>Ejecutiva</v>
          </cell>
          <cell r="J3968" t="str">
            <v>Empresas de Servicios Públicos Domiciliarios - Oficiales</v>
          </cell>
          <cell r="K3968" t="str">
            <v>Descentralizado</v>
          </cell>
          <cell r="N3968" t="str">
            <v>0</v>
          </cell>
          <cell r="O3968" t="str">
            <v>Activa</v>
          </cell>
          <cell r="P3968" t="str">
            <v/>
          </cell>
          <cell r="Q3968" t="str">
            <v>0</v>
          </cell>
          <cell r="R3968" t="str">
            <v>0</v>
          </cell>
          <cell r="S3968" t="str">
            <v>0</v>
          </cell>
          <cell r="T3968" t="str">
            <v>0</v>
          </cell>
          <cell r="U3968" t="str">
            <v>0</v>
          </cell>
          <cell r="V3968" t="str">
            <v>0</v>
          </cell>
          <cell r="X3968" t="str">
            <v/>
          </cell>
          <cell r="Y3968" t="str">
            <v>0</v>
          </cell>
          <cell r="Z3968" t="str">
            <v>24</v>
          </cell>
          <cell r="AA3968" t="str">
            <v>17</v>
          </cell>
          <cell r="AB3968" t="str">
            <v>1</v>
          </cell>
          <cell r="AC3968" t="str">
            <v>4</v>
          </cell>
          <cell r="AJ3968" t="str">
            <v>24</v>
          </cell>
        </row>
        <row r="3969">
          <cell r="A3969" t="str">
            <v>4034</v>
          </cell>
          <cell r="B3969" t="str">
            <v>EMPRESA DE SERVICIOS PUBLICOS DOMICILIARIOS DE CISNEROS S.A.</v>
          </cell>
          <cell r="C3969" t="str">
            <v>No Aplica</v>
          </cell>
          <cell r="D3969" t="str">
            <v>Territorial</v>
          </cell>
          <cell r="E3969" t="str">
            <v>Municipal</v>
          </cell>
          <cell r="F3969" t="str">
            <v>Antioquia</v>
          </cell>
          <cell r="G3969" t="str">
            <v>CISNEROS</v>
          </cell>
          <cell r="H3969" t="str">
            <v>6</v>
          </cell>
          <cell r="I3969" t="str">
            <v>Ejecutiva</v>
          </cell>
          <cell r="J3969" t="str">
            <v>Empresas de Servicios Públicos Domiciliarios - Oficiales</v>
          </cell>
          <cell r="K3969" t="str">
            <v>Descentralizado</v>
          </cell>
          <cell r="N3969" t="str">
            <v>0</v>
          </cell>
          <cell r="O3969" t="str">
            <v>Activa</v>
          </cell>
          <cell r="P3969" t="str">
            <v/>
          </cell>
          <cell r="Q3969" t="str">
            <v>0</v>
          </cell>
          <cell r="R3969" t="str">
            <v>0</v>
          </cell>
          <cell r="S3969" t="str">
            <v>0</v>
          </cell>
          <cell r="T3969" t="str">
            <v>0</v>
          </cell>
          <cell r="U3969" t="str">
            <v>0</v>
          </cell>
          <cell r="V3969" t="str">
            <v>0</v>
          </cell>
          <cell r="X3969" t="str">
            <v/>
          </cell>
          <cell r="Y3969" t="str">
            <v>0</v>
          </cell>
          <cell r="Z3969" t="str">
            <v>22</v>
          </cell>
          <cell r="AA3969" t="str">
            <v>8</v>
          </cell>
          <cell r="AB3969" t="str">
            <v>12</v>
          </cell>
          <cell r="AJ3969" t="str">
            <v>22</v>
          </cell>
        </row>
        <row r="3970">
          <cell r="A3970" t="str">
            <v>4035</v>
          </cell>
          <cell r="B3970" t="str">
            <v>EMPRESA DE SERVICIOS PUBLICOS DOMICILIARIOS DE LA DORADA - DORADA</v>
          </cell>
          <cell r="C3970" t="str">
            <v>No Aplica</v>
          </cell>
          <cell r="D3970" t="str">
            <v>Territorial</v>
          </cell>
          <cell r="E3970" t="str">
            <v>Municipal</v>
          </cell>
          <cell r="F3970" t="str">
            <v>Caldas</v>
          </cell>
          <cell r="G3970" t="str">
            <v>LA DORADA</v>
          </cell>
          <cell r="H3970" t="str">
            <v>5</v>
          </cell>
          <cell r="I3970" t="str">
            <v>Ejecutiva</v>
          </cell>
          <cell r="J3970" t="str">
            <v>Empresas de Servicios Públicos Domiciliarios - Oficiales</v>
          </cell>
          <cell r="K3970" t="str">
            <v>Descentralizado</v>
          </cell>
          <cell r="N3970" t="str">
            <v>0</v>
          </cell>
          <cell r="O3970" t="str">
            <v>Activa</v>
          </cell>
          <cell r="P3970" t="str">
            <v/>
          </cell>
          <cell r="Q3970" t="str">
            <v>2</v>
          </cell>
          <cell r="R3970" t="str">
            <v>0</v>
          </cell>
          <cell r="S3970" t="str">
            <v>2</v>
          </cell>
          <cell r="T3970" t="str">
            <v>0</v>
          </cell>
          <cell r="U3970" t="str">
            <v>0</v>
          </cell>
          <cell r="V3970" t="str">
            <v>2</v>
          </cell>
          <cell r="W3970" t="str">
            <v>2</v>
          </cell>
          <cell r="X3970" t="str">
            <v/>
          </cell>
          <cell r="Y3970" t="str">
            <v>0</v>
          </cell>
          <cell r="Z3970" t="str">
            <v>2</v>
          </cell>
          <cell r="AJ3970" t="str">
            <v>2</v>
          </cell>
        </row>
        <row r="3971">
          <cell r="A3971" t="str">
            <v>4036</v>
          </cell>
          <cell r="B3971" t="str">
            <v>EMPRESAS PÚBLICAS DE NILO SAS</v>
          </cell>
          <cell r="C3971" t="str">
            <v>No Aplica</v>
          </cell>
          <cell r="D3971" t="str">
            <v>Territorial</v>
          </cell>
          <cell r="E3971" t="str">
            <v>Municipal</v>
          </cell>
          <cell r="F3971" t="str">
            <v>Cundinamarca</v>
          </cell>
          <cell r="G3971" t="str">
            <v>NILO</v>
          </cell>
          <cell r="H3971" t="str">
            <v>6</v>
          </cell>
          <cell r="I3971" t="str">
            <v>Ejecutiva</v>
          </cell>
          <cell r="J3971" t="str">
            <v>Empresas de Servicios Públicos Domiciliarios - Oficiales</v>
          </cell>
          <cell r="K3971" t="str">
            <v>Descentralizado</v>
          </cell>
          <cell r="N3971" t="str">
            <v>0</v>
          </cell>
          <cell r="O3971" t="str">
            <v>Activa</v>
          </cell>
          <cell r="P3971" t="str">
            <v/>
          </cell>
          <cell r="Q3971" t="str">
            <v>0</v>
          </cell>
          <cell r="R3971" t="str">
            <v>0</v>
          </cell>
          <cell r="S3971" t="str">
            <v>0</v>
          </cell>
          <cell r="T3971" t="str">
            <v>0</v>
          </cell>
          <cell r="U3971" t="str">
            <v>0</v>
          </cell>
          <cell r="V3971" t="str">
            <v>0</v>
          </cell>
          <cell r="X3971" t="str">
            <v/>
          </cell>
          <cell r="Y3971" t="str">
            <v>0</v>
          </cell>
        </row>
        <row r="3972">
          <cell r="A3972" t="str">
            <v>4037</v>
          </cell>
          <cell r="B3972" t="str">
            <v>EMPRESA DE SERVICIOS PUBLICOS DOMICILIARIOS DE ORTEGA - EMPORTEGA</v>
          </cell>
          <cell r="C3972" t="str">
            <v>No Aplica</v>
          </cell>
          <cell r="D3972" t="str">
            <v>Territorial</v>
          </cell>
          <cell r="E3972" t="str">
            <v>Municipal</v>
          </cell>
          <cell r="F3972" t="str">
            <v>Tolima</v>
          </cell>
          <cell r="G3972" t="str">
            <v>ORTEGA</v>
          </cell>
          <cell r="H3972" t="str">
            <v>6</v>
          </cell>
          <cell r="I3972" t="str">
            <v>Ejecutiva</v>
          </cell>
          <cell r="J3972" t="str">
            <v>Empresas de Servicios Públicos Domiciliarios - Oficiales</v>
          </cell>
          <cell r="K3972" t="str">
            <v>Descentralizado</v>
          </cell>
          <cell r="N3972" t="str">
            <v>0</v>
          </cell>
          <cell r="O3972" t="str">
            <v>Activa</v>
          </cell>
          <cell r="P3972" t="str">
            <v/>
          </cell>
          <cell r="Q3972" t="str">
            <v>0</v>
          </cell>
          <cell r="R3972" t="str">
            <v>0</v>
          </cell>
          <cell r="S3972" t="str">
            <v>0</v>
          </cell>
          <cell r="T3972" t="str">
            <v>0</v>
          </cell>
          <cell r="U3972" t="str">
            <v>0</v>
          </cell>
          <cell r="V3972" t="str">
            <v>0</v>
          </cell>
          <cell r="X3972" t="str">
            <v/>
          </cell>
          <cell r="Y3972" t="str">
            <v>0</v>
          </cell>
          <cell r="Z3972" t="str">
            <v>1</v>
          </cell>
          <cell r="AJ3972" t="str">
            <v>1</v>
          </cell>
        </row>
        <row r="3973">
          <cell r="A3973" t="str">
            <v>4038</v>
          </cell>
          <cell r="B3973" t="str">
            <v>EMPRESA DE SERVICIOS PUBLICOS DOMICILIARIOS DE TUQUERRES - EMPSA</v>
          </cell>
          <cell r="C3973" t="str">
            <v>No Aplica</v>
          </cell>
          <cell r="D3973" t="str">
            <v>Territorial</v>
          </cell>
          <cell r="E3973" t="str">
            <v>Municipal</v>
          </cell>
          <cell r="F3973" t="str">
            <v>Nariño</v>
          </cell>
          <cell r="G3973" t="str">
            <v>TÚQUERRES</v>
          </cell>
          <cell r="H3973" t="str">
            <v>6</v>
          </cell>
          <cell r="I3973" t="str">
            <v>Ejecutiva</v>
          </cell>
          <cell r="J3973" t="str">
            <v>Empresas de Servicios Públicos Domiciliarios - Oficiales</v>
          </cell>
          <cell r="K3973" t="str">
            <v>Descentralizado</v>
          </cell>
          <cell r="N3973" t="str">
            <v>0</v>
          </cell>
          <cell r="O3973" t="str">
            <v>Activa</v>
          </cell>
          <cell r="P3973" t="str">
            <v/>
          </cell>
          <cell r="Q3973" t="str">
            <v>0</v>
          </cell>
          <cell r="R3973" t="str">
            <v>0</v>
          </cell>
          <cell r="S3973" t="str">
            <v>0</v>
          </cell>
          <cell r="T3973" t="str">
            <v>0</v>
          </cell>
          <cell r="U3973" t="str">
            <v>0</v>
          </cell>
          <cell r="V3973" t="str">
            <v>0</v>
          </cell>
          <cell r="X3973" t="str">
            <v/>
          </cell>
          <cell r="Y3973" t="str">
            <v>0</v>
          </cell>
        </row>
        <row r="3974">
          <cell r="A3974" t="str">
            <v>4039</v>
          </cell>
          <cell r="B3974" t="str">
            <v>EMPRESA DE SERVICIOS PUBLICOS DOMICILIARIOS DEL MUNICIPIO DE PACHOM.P.</v>
          </cell>
          <cell r="C3974" t="str">
            <v>No Aplica</v>
          </cell>
          <cell r="D3974" t="str">
            <v>Territorial</v>
          </cell>
          <cell r="E3974" t="str">
            <v>Municipal</v>
          </cell>
          <cell r="F3974" t="str">
            <v>Cundinamarca</v>
          </cell>
          <cell r="G3974" t="str">
            <v>PACHO</v>
          </cell>
          <cell r="H3974" t="str">
            <v>6</v>
          </cell>
          <cell r="I3974" t="str">
            <v>Ejecutiva</v>
          </cell>
          <cell r="J3974" t="str">
            <v>Empresas de Servicios Públicos Domiciliarios - Oficiales</v>
          </cell>
          <cell r="K3974" t="str">
            <v>Descentralizado</v>
          </cell>
          <cell r="N3974" t="str">
            <v>0</v>
          </cell>
          <cell r="O3974" t="str">
            <v>Activa</v>
          </cell>
          <cell r="P3974" t="str">
            <v/>
          </cell>
          <cell r="Q3974" t="str">
            <v>0</v>
          </cell>
          <cell r="R3974" t="str">
            <v>0</v>
          </cell>
          <cell r="S3974" t="str">
            <v>0</v>
          </cell>
          <cell r="T3974" t="str">
            <v>0</v>
          </cell>
          <cell r="U3974" t="str">
            <v>0</v>
          </cell>
          <cell r="V3974" t="str">
            <v>0</v>
          </cell>
          <cell r="X3974" t="str">
            <v/>
          </cell>
          <cell r="Y3974" t="str">
            <v>0</v>
          </cell>
        </row>
        <row r="3975">
          <cell r="A3975" t="str">
            <v>4040</v>
          </cell>
          <cell r="B3975" t="str">
            <v>EMPRESA DE SERVICIOS PUBLICOS DOMICILIARIOSDE DOSQUEBRADAS</v>
          </cell>
          <cell r="C3975" t="str">
            <v>No Aplica</v>
          </cell>
          <cell r="D3975" t="str">
            <v>Territorial</v>
          </cell>
          <cell r="E3975" t="str">
            <v>Municipal</v>
          </cell>
          <cell r="F3975" t="str">
            <v>Risaralda</v>
          </cell>
          <cell r="G3975" t="str">
            <v>DOSQUEBRADAS</v>
          </cell>
          <cell r="H3975" t="str">
            <v>1</v>
          </cell>
          <cell r="I3975" t="str">
            <v>Ejecutiva</v>
          </cell>
          <cell r="J3975" t="str">
            <v>Empresas de Servicios Públicos Domiciliarios - Oficiales</v>
          </cell>
          <cell r="K3975" t="str">
            <v>Descentralizado</v>
          </cell>
          <cell r="N3975" t="str">
            <v>0</v>
          </cell>
          <cell r="O3975" t="str">
            <v>Activa</v>
          </cell>
          <cell r="P3975" t="str">
            <v/>
          </cell>
          <cell r="Q3975" t="str">
            <v>0</v>
          </cell>
          <cell r="R3975" t="str">
            <v>0</v>
          </cell>
          <cell r="S3975" t="str">
            <v>0</v>
          </cell>
          <cell r="T3975" t="str">
            <v>0</v>
          </cell>
          <cell r="U3975" t="str">
            <v>0</v>
          </cell>
          <cell r="V3975" t="str">
            <v>0</v>
          </cell>
          <cell r="X3975" t="str">
            <v/>
          </cell>
          <cell r="Y3975" t="str">
            <v>0</v>
          </cell>
        </row>
        <row r="3976">
          <cell r="A3976" t="str">
            <v>4041</v>
          </cell>
          <cell r="B3976" t="str">
            <v>EMPRESA DE SERVICIOS PUBLICOS E.I.S. CÚCUTA</v>
          </cell>
          <cell r="C3976" t="str">
            <v>No Aplica</v>
          </cell>
          <cell r="D3976" t="str">
            <v>Territorial</v>
          </cell>
          <cell r="E3976" t="str">
            <v>Municipal</v>
          </cell>
          <cell r="F3976" t="str">
            <v>Norte de Santander</v>
          </cell>
          <cell r="G3976" t="str">
            <v>CÚCUTA</v>
          </cell>
          <cell r="H3976" t="str">
            <v>Especial</v>
          </cell>
          <cell r="I3976" t="str">
            <v>Ejecutiva</v>
          </cell>
          <cell r="J3976" t="str">
            <v>Empresas de Servicios Públicos Domiciliarios - Oficiales</v>
          </cell>
          <cell r="K3976" t="str">
            <v>Descentralizado</v>
          </cell>
          <cell r="N3976" t="str">
            <v>0</v>
          </cell>
          <cell r="O3976" t="str">
            <v>Activa</v>
          </cell>
          <cell r="P3976" t="str">
            <v/>
          </cell>
          <cell r="Q3976" t="str">
            <v>0</v>
          </cell>
          <cell r="R3976" t="str">
            <v>0</v>
          </cell>
          <cell r="S3976" t="str">
            <v>0</v>
          </cell>
          <cell r="T3976" t="str">
            <v>0</v>
          </cell>
          <cell r="U3976" t="str">
            <v>0</v>
          </cell>
          <cell r="V3976" t="str">
            <v>0</v>
          </cell>
          <cell r="X3976" t="str">
            <v/>
          </cell>
          <cell r="Y3976" t="str">
            <v>0</v>
          </cell>
        </row>
        <row r="3977">
          <cell r="A3977" t="str">
            <v>4042</v>
          </cell>
          <cell r="B3977" t="str">
            <v>EMPRESA DE SERVICIOS PUBLICOS EMPORITO</v>
          </cell>
          <cell r="C3977" t="str">
            <v>No Aplica</v>
          </cell>
          <cell r="D3977" t="str">
            <v>Territorial</v>
          </cell>
          <cell r="E3977" t="str">
            <v>Municipal</v>
          </cell>
          <cell r="F3977" t="str">
            <v>Putumayo</v>
          </cell>
          <cell r="G3977" t="str">
            <v>ORITO</v>
          </cell>
          <cell r="H3977" t="str">
            <v>6</v>
          </cell>
          <cell r="I3977" t="str">
            <v>Ejecutiva</v>
          </cell>
          <cell r="J3977" t="str">
            <v>Empresas de Servicios Públicos Domiciliarios - Oficiales</v>
          </cell>
          <cell r="K3977" t="str">
            <v>Descentralizado</v>
          </cell>
          <cell r="N3977" t="str">
            <v>0</v>
          </cell>
          <cell r="O3977" t="str">
            <v>Activa</v>
          </cell>
          <cell r="P3977" t="str">
            <v/>
          </cell>
          <cell r="Q3977" t="str">
            <v>7</v>
          </cell>
          <cell r="R3977" t="str">
            <v>0</v>
          </cell>
          <cell r="S3977" t="str">
            <v>7</v>
          </cell>
          <cell r="T3977" t="str">
            <v>0</v>
          </cell>
          <cell r="U3977" t="str">
            <v>0</v>
          </cell>
          <cell r="V3977" t="str">
            <v>7</v>
          </cell>
          <cell r="W3977" t="str">
            <v>7</v>
          </cell>
          <cell r="X3977" t="str">
            <v/>
          </cell>
          <cell r="Y3977" t="str">
            <v>0</v>
          </cell>
          <cell r="Z3977" t="str">
            <v>10</v>
          </cell>
          <cell r="AA3977" t="str">
            <v>3</v>
          </cell>
          <cell r="AC3977" t="str">
            <v>42</v>
          </cell>
          <cell r="AD3977" t="str">
            <v>1</v>
          </cell>
          <cell r="AJ3977" t="str">
            <v>10</v>
          </cell>
        </row>
        <row r="3978">
          <cell r="A3978" t="str">
            <v>4043</v>
          </cell>
          <cell r="B3978" t="str">
            <v>EMPRESA DE SERVICIOS PUBLICOS MUNICIPALES DE EL COPEY -EMCOPEY-</v>
          </cell>
          <cell r="C3978" t="str">
            <v>No Aplica</v>
          </cell>
          <cell r="D3978" t="str">
            <v>Territorial</v>
          </cell>
          <cell r="E3978" t="str">
            <v>Municipal</v>
          </cell>
          <cell r="F3978" t="str">
            <v>Cesar</v>
          </cell>
          <cell r="G3978" t="str">
            <v>EL COPEY</v>
          </cell>
          <cell r="H3978" t="str">
            <v>6</v>
          </cell>
          <cell r="I3978" t="str">
            <v>Ejecutiva</v>
          </cell>
          <cell r="J3978" t="str">
            <v>Empresas de Servicios Públicos Domiciliarios - Oficiales</v>
          </cell>
          <cell r="K3978" t="str">
            <v>Descentralizado</v>
          </cell>
          <cell r="N3978" t="str">
            <v>0</v>
          </cell>
          <cell r="O3978" t="str">
            <v>Activa</v>
          </cell>
          <cell r="P3978" t="str">
            <v/>
          </cell>
          <cell r="Q3978" t="str">
            <v>0</v>
          </cell>
          <cell r="R3978" t="str">
            <v>0</v>
          </cell>
          <cell r="S3978" t="str">
            <v>0</v>
          </cell>
          <cell r="T3978" t="str">
            <v>0</v>
          </cell>
          <cell r="U3978" t="str">
            <v>0</v>
          </cell>
          <cell r="V3978" t="str">
            <v>0</v>
          </cell>
          <cell r="X3978" t="str">
            <v/>
          </cell>
          <cell r="Y3978" t="str">
            <v>0</v>
          </cell>
        </row>
        <row r="3979">
          <cell r="A3979" t="str">
            <v>4044</v>
          </cell>
          <cell r="B3979" t="str">
            <v>EMPRESA DE SERVICIOS PUBLICOS- SAN LUIS ANTIOQUIA</v>
          </cell>
          <cell r="C3979" t="str">
            <v>No Aplica</v>
          </cell>
          <cell r="D3979" t="str">
            <v>Territorial</v>
          </cell>
          <cell r="E3979" t="str">
            <v>Municipal</v>
          </cell>
          <cell r="F3979" t="str">
            <v>Antioquia</v>
          </cell>
          <cell r="G3979" t="str">
            <v>SAN LUIS</v>
          </cell>
          <cell r="H3979" t="str">
            <v>6</v>
          </cell>
          <cell r="I3979" t="str">
            <v>Ejecutiva</v>
          </cell>
          <cell r="J3979" t="str">
            <v>Empresas de Servicios Públicos Domiciliarios - Oficiales</v>
          </cell>
          <cell r="K3979" t="str">
            <v>Descentralizado</v>
          </cell>
          <cell r="N3979" t="str">
            <v>0</v>
          </cell>
          <cell r="O3979" t="str">
            <v>Activa</v>
          </cell>
          <cell r="P3979" t="str">
            <v/>
          </cell>
          <cell r="Q3979" t="str">
            <v>0</v>
          </cell>
          <cell r="R3979" t="str">
            <v>0</v>
          </cell>
          <cell r="S3979" t="str">
            <v>0</v>
          </cell>
          <cell r="T3979" t="str">
            <v>0</v>
          </cell>
          <cell r="U3979" t="str">
            <v>0</v>
          </cell>
          <cell r="V3979" t="str">
            <v>0</v>
          </cell>
          <cell r="X3979" t="str">
            <v/>
          </cell>
          <cell r="Y3979" t="str">
            <v>0</v>
          </cell>
        </row>
        <row r="3980">
          <cell r="A3980" t="str">
            <v>4045</v>
          </cell>
          <cell r="B3980" t="str">
            <v>EMPRESA DE SERVICIOS PUBLICOS SOLIDARIOS DE CHIA - EMSERCHIA</v>
          </cell>
          <cell r="C3980" t="str">
            <v>No Aplica</v>
          </cell>
          <cell r="D3980" t="str">
            <v>Territorial</v>
          </cell>
          <cell r="E3980" t="str">
            <v>Municipal</v>
          </cell>
          <cell r="F3980" t="str">
            <v>Cundinamarca</v>
          </cell>
          <cell r="G3980" t="str">
            <v>CHÍA</v>
          </cell>
          <cell r="H3980" t="str">
            <v>2</v>
          </cell>
          <cell r="I3980" t="str">
            <v>Ejecutiva</v>
          </cell>
          <cell r="J3980" t="str">
            <v>Empresas de Servicios Públicos Domiciliarios - Oficiales</v>
          </cell>
          <cell r="K3980" t="str">
            <v>Descentralizado</v>
          </cell>
          <cell r="N3980" t="str">
            <v>0</v>
          </cell>
          <cell r="O3980" t="str">
            <v>Activa</v>
          </cell>
          <cell r="P3980" t="str">
            <v/>
          </cell>
          <cell r="Q3980" t="str">
            <v>11</v>
          </cell>
          <cell r="R3980" t="str">
            <v>0</v>
          </cell>
          <cell r="S3980" t="str">
            <v>11</v>
          </cell>
          <cell r="T3980" t="str">
            <v>0</v>
          </cell>
          <cell r="U3980" t="str">
            <v>0</v>
          </cell>
          <cell r="V3980" t="str">
            <v>11</v>
          </cell>
          <cell r="W3980" t="str">
            <v>11</v>
          </cell>
          <cell r="X3980" t="str">
            <v/>
          </cell>
          <cell r="Y3980" t="str">
            <v>0</v>
          </cell>
          <cell r="Z3980" t="str">
            <v>196</v>
          </cell>
          <cell r="AA3980" t="str">
            <v>49</v>
          </cell>
          <cell r="AB3980" t="str">
            <v>168</v>
          </cell>
          <cell r="AC3980" t="str">
            <v>3</v>
          </cell>
          <cell r="AD3980" t="str">
            <v>2</v>
          </cell>
          <cell r="AJ3980" t="str">
            <v>13</v>
          </cell>
          <cell r="AL3980" t="str">
            <v>183</v>
          </cell>
        </row>
        <row r="3981">
          <cell r="A3981" t="str">
            <v>4046</v>
          </cell>
          <cell r="B3981" t="str">
            <v>EMPRESA DE SERVICIOS PUBLICOS TAMANA . CÁCERES S.A.</v>
          </cell>
          <cell r="C3981" t="str">
            <v>No Aplica</v>
          </cell>
          <cell r="D3981" t="str">
            <v>Territorial</v>
          </cell>
          <cell r="E3981" t="str">
            <v>Municipal</v>
          </cell>
          <cell r="F3981" t="str">
            <v>Antioquia</v>
          </cell>
          <cell r="G3981" t="str">
            <v>CÁCERES</v>
          </cell>
          <cell r="H3981" t="str">
            <v>6</v>
          </cell>
          <cell r="I3981" t="str">
            <v>Ejecutiva</v>
          </cell>
          <cell r="J3981" t="str">
            <v>Empresas de Servicios Públicos Domiciliarios - Oficiales</v>
          </cell>
          <cell r="K3981" t="str">
            <v>Descentralizado</v>
          </cell>
          <cell r="N3981" t="str">
            <v>0</v>
          </cell>
          <cell r="O3981" t="str">
            <v>Activa</v>
          </cell>
          <cell r="P3981" t="str">
            <v/>
          </cell>
          <cell r="Q3981" t="str">
            <v>0</v>
          </cell>
          <cell r="R3981" t="str">
            <v>0</v>
          </cell>
          <cell r="S3981" t="str">
            <v>0</v>
          </cell>
          <cell r="T3981" t="str">
            <v>0</v>
          </cell>
          <cell r="U3981" t="str">
            <v>0</v>
          </cell>
          <cell r="V3981" t="str">
            <v>0</v>
          </cell>
          <cell r="X3981" t="str">
            <v/>
          </cell>
          <cell r="Y3981" t="str">
            <v>0</v>
          </cell>
        </row>
        <row r="3982">
          <cell r="A3982" t="str">
            <v>4047</v>
          </cell>
          <cell r="B3982" t="str">
            <v>EMPRESA DE SERVICIOS PÚBLIOS VARIOS DE PUPIALES</v>
          </cell>
          <cell r="C3982" t="str">
            <v>No Aplica</v>
          </cell>
          <cell r="D3982" t="str">
            <v>Territorial</v>
          </cell>
          <cell r="E3982" t="str">
            <v>Municipal</v>
          </cell>
          <cell r="F3982" t="str">
            <v>Nariño</v>
          </cell>
          <cell r="G3982" t="str">
            <v>PUPIALES</v>
          </cell>
          <cell r="H3982" t="str">
            <v>6</v>
          </cell>
          <cell r="I3982" t="str">
            <v>Ejecutiva</v>
          </cell>
          <cell r="J3982" t="str">
            <v>Empresas de Servicios Públicos Domiciliarios - Oficiales</v>
          </cell>
          <cell r="K3982" t="str">
            <v>Descentralizado</v>
          </cell>
          <cell r="N3982" t="str">
            <v>0</v>
          </cell>
          <cell r="O3982" t="str">
            <v>Activa</v>
          </cell>
          <cell r="P3982" t="str">
            <v/>
          </cell>
          <cell r="Q3982" t="str">
            <v>0</v>
          </cell>
          <cell r="R3982" t="str">
            <v>0</v>
          </cell>
          <cell r="S3982" t="str">
            <v>0</v>
          </cell>
          <cell r="T3982" t="str">
            <v>0</v>
          </cell>
          <cell r="U3982" t="str">
            <v>0</v>
          </cell>
          <cell r="V3982" t="str">
            <v>0</v>
          </cell>
          <cell r="X3982" t="str">
            <v/>
          </cell>
          <cell r="Y3982" t="str">
            <v>0</v>
          </cell>
        </row>
        <row r="3983">
          <cell r="A3983" t="str">
            <v>4048</v>
          </cell>
          <cell r="B3983" t="str">
            <v>EMPRESA DE SERVICIOS SANITARIOS DE CÓRDOBA - ESACOR</v>
          </cell>
          <cell r="C3983" t="str">
            <v>No Aplica</v>
          </cell>
          <cell r="D3983" t="str">
            <v>Territorial</v>
          </cell>
          <cell r="E3983" t="str">
            <v>Municipal</v>
          </cell>
          <cell r="F3983" t="str">
            <v>Quindio</v>
          </cell>
          <cell r="G3983" t="str">
            <v>CÓRDOBA</v>
          </cell>
          <cell r="H3983" t="str">
            <v>6</v>
          </cell>
          <cell r="I3983" t="str">
            <v>Ejecutiva</v>
          </cell>
          <cell r="J3983" t="str">
            <v>Empresas de Servicios Públicos Domiciliarios - Oficiales</v>
          </cell>
          <cell r="K3983" t="str">
            <v>Descentralizado</v>
          </cell>
          <cell r="N3983" t="str">
            <v>0</v>
          </cell>
          <cell r="O3983" t="str">
            <v>Activa</v>
          </cell>
          <cell r="P3983" t="str">
            <v/>
          </cell>
          <cell r="Q3983" t="str">
            <v>2</v>
          </cell>
          <cell r="R3983" t="str">
            <v>0</v>
          </cell>
          <cell r="S3983" t="str">
            <v>2</v>
          </cell>
          <cell r="T3983" t="str">
            <v>0</v>
          </cell>
          <cell r="U3983" t="str">
            <v>0</v>
          </cell>
          <cell r="V3983" t="str">
            <v>2</v>
          </cell>
          <cell r="W3983" t="str">
            <v>2</v>
          </cell>
          <cell r="X3983" t="str">
            <v/>
          </cell>
          <cell r="Y3983" t="str">
            <v>0</v>
          </cell>
          <cell r="Z3983" t="str">
            <v>4</v>
          </cell>
          <cell r="AA3983" t="str">
            <v>2</v>
          </cell>
          <cell r="AJ3983" t="str">
            <v>3</v>
          </cell>
          <cell r="AL3983" t="str">
            <v>1</v>
          </cell>
        </row>
        <row r="3984">
          <cell r="A3984" t="str">
            <v>4049</v>
          </cell>
          <cell r="B3984" t="str">
            <v>EMPRESA DE SERVICOS PÚBLICOS DE BUENAVISTA S.A.</v>
          </cell>
          <cell r="C3984" t="str">
            <v>No Aplica</v>
          </cell>
          <cell r="D3984" t="str">
            <v>Territorial</v>
          </cell>
          <cell r="E3984" t="str">
            <v>Municipal</v>
          </cell>
          <cell r="F3984" t="str">
            <v>Boyacá</v>
          </cell>
          <cell r="G3984" t="str">
            <v>BUENAVISTA</v>
          </cell>
          <cell r="H3984" t="str">
            <v>6</v>
          </cell>
          <cell r="I3984" t="str">
            <v>Ejecutiva</v>
          </cell>
          <cell r="J3984" t="str">
            <v>Empresas de Servicios Públicos Domiciliarios - Oficiales</v>
          </cell>
          <cell r="K3984" t="str">
            <v>Descentralizado</v>
          </cell>
          <cell r="N3984" t="str">
            <v>0</v>
          </cell>
          <cell r="O3984" t="str">
            <v>Activa</v>
          </cell>
          <cell r="P3984" t="str">
            <v/>
          </cell>
          <cell r="Q3984" t="str">
            <v>0</v>
          </cell>
          <cell r="R3984" t="str">
            <v>0</v>
          </cell>
          <cell r="S3984" t="str">
            <v>0</v>
          </cell>
          <cell r="T3984" t="str">
            <v>0</v>
          </cell>
          <cell r="U3984" t="str">
            <v>0</v>
          </cell>
          <cell r="V3984" t="str">
            <v>0</v>
          </cell>
          <cell r="X3984" t="str">
            <v/>
          </cell>
          <cell r="Y3984" t="str">
            <v>0</v>
          </cell>
        </row>
        <row r="3985">
          <cell r="A3985" t="str">
            <v>4050</v>
          </cell>
          <cell r="B3985" t="str">
            <v>METRO SABANAS S.A.S.</v>
          </cell>
          <cell r="C3985" t="str">
            <v>No Aplica</v>
          </cell>
          <cell r="D3985" t="str">
            <v>Territorial</v>
          </cell>
          <cell r="E3985" t="str">
            <v>Municipal</v>
          </cell>
          <cell r="F3985" t="str">
            <v>Sucre</v>
          </cell>
          <cell r="G3985" t="str">
            <v>SINCELEJO</v>
          </cell>
          <cell r="H3985" t="str">
            <v>2</v>
          </cell>
          <cell r="I3985" t="str">
            <v>Ejecutiva</v>
          </cell>
          <cell r="J3985" t="str">
            <v>Sociedades Públicas por Acciones</v>
          </cell>
          <cell r="K3985" t="str">
            <v>Descentralizado</v>
          </cell>
          <cell r="L3985" t="str">
            <v>4050</v>
          </cell>
          <cell r="M3985" t="str">
            <v>METRO SABANAS S.A.S.</v>
          </cell>
          <cell r="N3985" t="str">
            <v>0</v>
          </cell>
          <cell r="O3985" t="str">
            <v>Activa</v>
          </cell>
          <cell r="P3985" t="str">
            <v/>
          </cell>
          <cell r="Q3985" t="str">
            <v>7</v>
          </cell>
          <cell r="R3985" t="str">
            <v>0</v>
          </cell>
          <cell r="S3985" t="str">
            <v>7</v>
          </cell>
          <cell r="T3985" t="str">
            <v>0</v>
          </cell>
          <cell r="U3985" t="str">
            <v>0</v>
          </cell>
          <cell r="V3985" t="str">
            <v>7</v>
          </cell>
          <cell r="W3985" t="str">
            <v>7</v>
          </cell>
          <cell r="X3985" t="str">
            <v/>
          </cell>
          <cell r="Y3985" t="str">
            <v>0</v>
          </cell>
          <cell r="Z3985" t="str">
            <v>7</v>
          </cell>
          <cell r="AA3985" t="str">
            <v>3</v>
          </cell>
          <cell r="AC3985" t="str">
            <v>63</v>
          </cell>
          <cell r="AD3985" t="str">
            <v>23</v>
          </cell>
          <cell r="AJ3985" t="str">
            <v>7</v>
          </cell>
        </row>
        <row r="3986">
          <cell r="A3986" t="str">
            <v>4051</v>
          </cell>
          <cell r="B3986" t="str">
            <v>EMPRESA DE TELECOMUNICACIONES DE IPIALES S.A.</v>
          </cell>
          <cell r="C3986" t="str">
            <v>No Aplica</v>
          </cell>
          <cell r="D3986" t="str">
            <v>Territorial</v>
          </cell>
          <cell r="E3986" t="str">
            <v>Municipal</v>
          </cell>
          <cell r="F3986" t="str">
            <v>Nariño</v>
          </cell>
          <cell r="G3986" t="str">
            <v>IPIALES</v>
          </cell>
          <cell r="H3986" t="str">
            <v>4</v>
          </cell>
          <cell r="I3986" t="str">
            <v>Ejecutiva</v>
          </cell>
          <cell r="J3986" t="str">
            <v>Empresas de Servicios Públicos Domiciliarios - Oficiales</v>
          </cell>
          <cell r="K3986" t="str">
            <v>Descentralizado</v>
          </cell>
          <cell r="N3986" t="str">
            <v>0</v>
          </cell>
          <cell r="O3986" t="str">
            <v>Activa</v>
          </cell>
          <cell r="P3986" t="str">
            <v/>
          </cell>
          <cell r="Q3986" t="str">
            <v>0</v>
          </cell>
          <cell r="R3986" t="str">
            <v>0</v>
          </cell>
          <cell r="S3986" t="str">
            <v>0</v>
          </cell>
          <cell r="T3986" t="str">
            <v>0</v>
          </cell>
          <cell r="U3986" t="str">
            <v>0</v>
          </cell>
          <cell r="V3986" t="str">
            <v>0</v>
          </cell>
          <cell r="X3986" t="str">
            <v/>
          </cell>
          <cell r="Y3986" t="str">
            <v>0</v>
          </cell>
          <cell r="Z3986" t="str">
            <v>44</v>
          </cell>
          <cell r="AA3986" t="str">
            <v>22</v>
          </cell>
          <cell r="AJ3986" t="str">
            <v>44</v>
          </cell>
        </row>
        <row r="3987">
          <cell r="A3987" t="str">
            <v>4052</v>
          </cell>
          <cell r="B3987" t="str">
            <v>EMPRESA DE TELECOMUNICACIONES DE POPAYÁN S.A. - EMTEL</v>
          </cell>
          <cell r="C3987" t="str">
            <v>No Aplica</v>
          </cell>
          <cell r="D3987" t="str">
            <v>Territorial</v>
          </cell>
          <cell r="E3987" t="str">
            <v>Municipal</v>
          </cell>
          <cell r="F3987" t="str">
            <v>Cauca</v>
          </cell>
          <cell r="G3987" t="str">
            <v>POPAYÁN</v>
          </cell>
          <cell r="H3987" t="str">
            <v>2</v>
          </cell>
          <cell r="I3987" t="str">
            <v>Ejecutiva</v>
          </cell>
          <cell r="J3987" t="str">
            <v>Empresas de Servicios Públicos Domiciliarios - Oficiales</v>
          </cell>
          <cell r="K3987" t="str">
            <v>Descentralizado</v>
          </cell>
          <cell r="N3987" t="str">
            <v>0</v>
          </cell>
          <cell r="O3987" t="str">
            <v>Activa</v>
          </cell>
          <cell r="P3987" t="str">
            <v/>
          </cell>
          <cell r="Q3987" t="str">
            <v>0</v>
          </cell>
          <cell r="R3987" t="str">
            <v>0</v>
          </cell>
          <cell r="S3987" t="str">
            <v>0</v>
          </cell>
          <cell r="T3987" t="str">
            <v>0</v>
          </cell>
          <cell r="U3987" t="str">
            <v>0</v>
          </cell>
          <cell r="V3987" t="str">
            <v>0</v>
          </cell>
          <cell r="X3987" t="str">
            <v/>
          </cell>
          <cell r="Y3987" t="str">
            <v>0</v>
          </cell>
        </row>
        <row r="3988">
          <cell r="A3988" t="str">
            <v>4053</v>
          </cell>
          <cell r="B3988" t="str">
            <v>EMPRESA DE TELECOMUNICACIONES DE SANTA FE DE BOGOTA S.A.</v>
          </cell>
          <cell r="C3988" t="str">
            <v>No Aplica</v>
          </cell>
          <cell r="D3988" t="str">
            <v>Territorial</v>
          </cell>
          <cell r="E3988" t="str">
            <v>Distrital</v>
          </cell>
          <cell r="F3988" t="str">
            <v>Bogotá D.C</v>
          </cell>
          <cell r="G3988" t="str">
            <v>BOGOTÁ</v>
          </cell>
          <cell r="H3988" t="str">
            <v>Especial</v>
          </cell>
          <cell r="I3988" t="str">
            <v>Ejecutiva</v>
          </cell>
          <cell r="J3988" t="str">
            <v>Empresas de Servicios Públicos Domiciliarios - Oficiales</v>
          </cell>
          <cell r="K3988" t="str">
            <v>Descentralizado</v>
          </cell>
          <cell r="N3988" t="str">
            <v>0</v>
          </cell>
          <cell r="O3988" t="str">
            <v>Activa</v>
          </cell>
          <cell r="P3988" t="str">
            <v/>
          </cell>
          <cell r="Q3988" t="str">
            <v>0</v>
          </cell>
          <cell r="R3988" t="str">
            <v>0</v>
          </cell>
          <cell r="S3988" t="str">
            <v>0</v>
          </cell>
          <cell r="T3988" t="str">
            <v>0</v>
          </cell>
          <cell r="U3988" t="str">
            <v>0</v>
          </cell>
          <cell r="V3988" t="str">
            <v>0</v>
          </cell>
          <cell r="X3988" t="str">
            <v/>
          </cell>
          <cell r="Y3988" t="str">
            <v>0</v>
          </cell>
        </row>
        <row r="3989">
          <cell r="A3989" t="str">
            <v>4054</v>
          </cell>
          <cell r="B3989" t="str">
            <v>EMPRESA DE TELECOMUNICACIONES Y SERVICIOS AGREGADOS S.A. - EMTELSA</v>
          </cell>
          <cell r="C3989" t="str">
            <v>No Aplica</v>
          </cell>
          <cell r="D3989" t="str">
            <v>Territorial</v>
          </cell>
          <cell r="E3989" t="str">
            <v>Municipal</v>
          </cell>
          <cell r="F3989" t="str">
            <v>Caldas</v>
          </cell>
          <cell r="G3989" t="str">
            <v>MANIZALES</v>
          </cell>
          <cell r="H3989" t="str">
            <v>1</v>
          </cell>
          <cell r="I3989" t="str">
            <v>Ejecutiva</v>
          </cell>
          <cell r="J3989" t="str">
            <v>Empresas de Servicios Públicos Domiciliarios - Oficiales</v>
          </cell>
          <cell r="K3989" t="str">
            <v>Descentralizado</v>
          </cell>
          <cell r="N3989" t="str">
            <v>0</v>
          </cell>
          <cell r="O3989" t="str">
            <v>Activa</v>
          </cell>
          <cell r="P3989" t="str">
            <v/>
          </cell>
          <cell r="Q3989" t="str">
            <v>0</v>
          </cell>
          <cell r="R3989" t="str">
            <v>0</v>
          </cell>
          <cell r="S3989" t="str">
            <v>0</v>
          </cell>
          <cell r="T3989" t="str">
            <v>0</v>
          </cell>
          <cell r="U3989" t="str">
            <v>0</v>
          </cell>
          <cell r="V3989" t="str">
            <v>0</v>
          </cell>
          <cell r="X3989" t="str">
            <v/>
          </cell>
          <cell r="Y3989" t="str">
            <v>0</v>
          </cell>
          <cell r="Z3989" t="str">
            <v>3</v>
          </cell>
          <cell r="AJ3989" t="str">
            <v>3</v>
          </cell>
        </row>
        <row r="3990">
          <cell r="A3990" t="str">
            <v>4055</v>
          </cell>
          <cell r="B3990" t="str">
            <v>EMPRESA DEPARTAMENTAL DE SERVICIOS PÚBLICOS DE BOYACA</v>
          </cell>
          <cell r="C3990" t="str">
            <v>No Aplica</v>
          </cell>
          <cell r="D3990" t="str">
            <v>Territorial</v>
          </cell>
          <cell r="E3990" t="str">
            <v>Municipal</v>
          </cell>
          <cell r="F3990" t="str">
            <v>Boyacá</v>
          </cell>
          <cell r="G3990" t="str">
            <v>TUNJA</v>
          </cell>
          <cell r="H3990" t="str">
            <v>2</v>
          </cell>
          <cell r="I3990" t="str">
            <v>Ejecutiva</v>
          </cell>
          <cell r="J3990" t="str">
            <v>Empresas de Servicios Públicos Domiciliarios - Oficiales</v>
          </cell>
          <cell r="K3990" t="str">
            <v>Descentralizado</v>
          </cell>
          <cell r="N3990" t="str">
            <v>0</v>
          </cell>
          <cell r="O3990" t="str">
            <v>Activa</v>
          </cell>
          <cell r="P3990" t="str">
            <v/>
          </cell>
          <cell r="Q3990" t="str">
            <v>0</v>
          </cell>
          <cell r="R3990" t="str">
            <v>0</v>
          </cell>
          <cell r="S3990" t="str">
            <v>0</v>
          </cell>
          <cell r="T3990" t="str">
            <v>0</v>
          </cell>
          <cell r="U3990" t="str">
            <v>0</v>
          </cell>
          <cell r="V3990" t="str">
            <v>0</v>
          </cell>
          <cell r="X3990" t="str">
            <v/>
          </cell>
          <cell r="Y3990" t="str">
            <v>0</v>
          </cell>
          <cell r="Z3990" t="str">
            <v>11</v>
          </cell>
          <cell r="AA3990" t="str">
            <v>2</v>
          </cell>
          <cell r="AB3990" t="str">
            <v>1</v>
          </cell>
          <cell r="AC3990" t="str">
            <v>137</v>
          </cell>
          <cell r="AD3990" t="str">
            <v>46</v>
          </cell>
          <cell r="AJ3990" t="str">
            <v>11</v>
          </cell>
        </row>
        <row r="3991">
          <cell r="A3991" t="str">
            <v>4056</v>
          </cell>
          <cell r="B3991" t="str">
            <v>EMPRESA GENERADORA DEL TOLIMA S.A.</v>
          </cell>
          <cell r="C3991" t="str">
            <v>No Aplica</v>
          </cell>
          <cell r="D3991" t="str">
            <v>Territorial</v>
          </cell>
          <cell r="E3991" t="str">
            <v>Municipal</v>
          </cell>
          <cell r="F3991" t="str">
            <v>Tolima</v>
          </cell>
          <cell r="G3991" t="str">
            <v>IBAGUÉ</v>
          </cell>
          <cell r="H3991" t="str">
            <v>1</v>
          </cell>
          <cell r="I3991" t="str">
            <v>Ejecutiva</v>
          </cell>
          <cell r="J3991" t="str">
            <v>Empresas de Servicios Públicos Domiciliarios - Oficiales</v>
          </cell>
          <cell r="K3991" t="str">
            <v>Descentralizado</v>
          </cell>
          <cell r="N3991" t="str">
            <v>0</v>
          </cell>
          <cell r="O3991" t="str">
            <v>Activa</v>
          </cell>
          <cell r="P3991" t="str">
            <v/>
          </cell>
          <cell r="Q3991" t="str">
            <v>0</v>
          </cell>
          <cell r="R3991" t="str">
            <v>0</v>
          </cell>
          <cell r="S3991" t="str">
            <v>0</v>
          </cell>
          <cell r="T3991" t="str">
            <v>0</v>
          </cell>
          <cell r="U3991" t="str">
            <v>0</v>
          </cell>
          <cell r="V3991" t="str">
            <v>0</v>
          </cell>
          <cell r="X3991" t="str">
            <v/>
          </cell>
          <cell r="Y3991" t="str">
            <v>0</v>
          </cell>
        </row>
        <row r="3992">
          <cell r="A3992" t="str">
            <v>4057</v>
          </cell>
          <cell r="B3992" t="str">
            <v>EMPRESA IBAGUEREÑA DE ACUEDUCTO Y ALCANTARILLADO S.A.</v>
          </cell>
          <cell r="C3992" t="str">
            <v>No Aplica</v>
          </cell>
          <cell r="D3992" t="str">
            <v>Territorial</v>
          </cell>
          <cell r="E3992" t="str">
            <v>Municipal</v>
          </cell>
          <cell r="F3992" t="str">
            <v>Tolima</v>
          </cell>
          <cell r="G3992" t="str">
            <v>IBAGUÉ</v>
          </cell>
          <cell r="H3992" t="str">
            <v>1</v>
          </cell>
          <cell r="I3992" t="str">
            <v>Ejecutiva</v>
          </cell>
          <cell r="J3992" t="str">
            <v>Empresas de Servicios Públicos Domiciliarios - Oficiales</v>
          </cell>
          <cell r="K3992" t="str">
            <v>Descentralizado</v>
          </cell>
          <cell r="N3992" t="str">
            <v>0</v>
          </cell>
          <cell r="O3992" t="str">
            <v>Activa</v>
          </cell>
          <cell r="P3992" t="str">
            <v/>
          </cell>
          <cell r="Q3992" t="str">
            <v>0</v>
          </cell>
          <cell r="R3992" t="str">
            <v>0</v>
          </cell>
          <cell r="S3992" t="str">
            <v>0</v>
          </cell>
          <cell r="T3992" t="str">
            <v>0</v>
          </cell>
          <cell r="U3992" t="str">
            <v>0</v>
          </cell>
          <cell r="V3992" t="str">
            <v>0</v>
          </cell>
          <cell r="X3992" t="str">
            <v/>
          </cell>
          <cell r="Y3992" t="str">
            <v>0</v>
          </cell>
          <cell r="Z3992" t="str">
            <v>1</v>
          </cell>
          <cell r="AL3992" t="str">
            <v>1</v>
          </cell>
        </row>
        <row r="3993">
          <cell r="A3993" t="str">
            <v>4058</v>
          </cell>
          <cell r="B3993" t="str">
            <v>EMPRESA INTERMUNICIPAL DE SERVICIOS PÚBLICOS DOMICILIARIOS DE ACUEDUCTO Y ALCANTARILLADO S.A.</v>
          </cell>
          <cell r="C3993" t="str">
            <v>No Aplica</v>
          </cell>
          <cell r="D3993" t="str">
            <v>Territorial</v>
          </cell>
          <cell r="E3993" t="str">
            <v>Municipal</v>
          </cell>
          <cell r="F3993" t="str">
            <v>Bolívar</v>
          </cell>
          <cell r="G3993" t="str">
            <v>VILLANUEVA</v>
          </cell>
          <cell r="H3993" t="str">
            <v>6</v>
          </cell>
          <cell r="I3993" t="str">
            <v>Ejecutiva</v>
          </cell>
          <cell r="J3993" t="str">
            <v>Empresas de Servicios Públicos Domiciliarios - Oficiales</v>
          </cell>
          <cell r="K3993" t="str">
            <v>Descentralizado</v>
          </cell>
          <cell r="N3993" t="str">
            <v>0</v>
          </cell>
          <cell r="O3993" t="str">
            <v>Activa</v>
          </cell>
          <cell r="P3993" t="str">
            <v/>
          </cell>
          <cell r="Q3993" t="str">
            <v>0</v>
          </cell>
          <cell r="R3993" t="str">
            <v>0</v>
          </cell>
          <cell r="S3993" t="str">
            <v>0</v>
          </cell>
          <cell r="T3993" t="str">
            <v>0</v>
          </cell>
          <cell r="U3993" t="str">
            <v>0</v>
          </cell>
          <cell r="V3993" t="str">
            <v>0</v>
          </cell>
          <cell r="X3993" t="str">
            <v/>
          </cell>
          <cell r="Y3993" t="str">
            <v>0</v>
          </cell>
        </row>
        <row r="3994">
          <cell r="A3994" t="str">
            <v>4059</v>
          </cell>
          <cell r="B3994" t="str">
            <v>EMPRESA MIXTA DE SERVICIOS PÚBLICOS DE ENERGIA ELECTRICA DE ACANDI</v>
          </cell>
          <cell r="C3994" t="str">
            <v>No Aplica</v>
          </cell>
          <cell r="D3994" t="str">
            <v>Territorial</v>
          </cell>
          <cell r="E3994" t="str">
            <v>Municipal</v>
          </cell>
          <cell r="F3994" t="str">
            <v>Chocó</v>
          </cell>
          <cell r="G3994" t="str">
            <v>ACANDÍ</v>
          </cell>
          <cell r="H3994" t="str">
            <v>6</v>
          </cell>
          <cell r="I3994" t="str">
            <v>Ejecutiva</v>
          </cell>
          <cell r="J3994" t="str">
            <v>Empresas de Servicios Públicos Domiciliarios - Mixtas</v>
          </cell>
          <cell r="K3994" t="str">
            <v>Descentralizado</v>
          </cell>
          <cell r="N3994" t="str">
            <v>0</v>
          </cell>
          <cell r="O3994" t="str">
            <v>Activa</v>
          </cell>
          <cell r="P3994" t="str">
            <v/>
          </cell>
          <cell r="Q3994" t="str">
            <v>0</v>
          </cell>
          <cell r="R3994" t="str">
            <v>0</v>
          </cell>
          <cell r="S3994" t="str">
            <v>0</v>
          </cell>
          <cell r="T3994" t="str">
            <v>0</v>
          </cell>
          <cell r="U3994" t="str">
            <v>0</v>
          </cell>
          <cell r="V3994" t="str">
            <v>0</v>
          </cell>
          <cell r="X3994" t="str">
            <v/>
          </cell>
          <cell r="Y3994" t="str">
            <v>0</v>
          </cell>
        </row>
        <row r="3995">
          <cell r="A3995" t="str">
            <v>4060</v>
          </cell>
          <cell r="B3995" t="str">
            <v>EMPRESA MUNICIPAL DE ACUEDUCTO ALCANTARILLADO Y ASEO DE LA UNION DE SUCRE S.A.</v>
          </cell>
          <cell r="C3995" t="str">
            <v>No Aplica</v>
          </cell>
          <cell r="D3995" t="str">
            <v>Territorial</v>
          </cell>
          <cell r="E3995" t="str">
            <v>Municipal</v>
          </cell>
          <cell r="F3995" t="str">
            <v>Sucre</v>
          </cell>
          <cell r="G3995" t="str">
            <v>LA UNIÓN</v>
          </cell>
          <cell r="H3995" t="str">
            <v>6</v>
          </cell>
          <cell r="I3995" t="str">
            <v>Ejecutiva</v>
          </cell>
          <cell r="J3995" t="str">
            <v>Empresas de Servicios Públicos Domiciliarios - Oficiales</v>
          </cell>
          <cell r="K3995" t="str">
            <v>Descentralizado</v>
          </cell>
          <cell r="N3995" t="str">
            <v>0</v>
          </cell>
          <cell r="O3995" t="str">
            <v>Activa</v>
          </cell>
          <cell r="P3995" t="str">
            <v/>
          </cell>
          <cell r="Q3995" t="str">
            <v>0</v>
          </cell>
          <cell r="R3995" t="str">
            <v>0</v>
          </cell>
          <cell r="S3995" t="str">
            <v>0</v>
          </cell>
          <cell r="T3995" t="str">
            <v>0</v>
          </cell>
          <cell r="U3995" t="str">
            <v>0</v>
          </cell>
          <cell r="V3995" t="str">
            <v>0</v>
          </cell>
          <cell r="X3995" t="str">
            <v/>
          </cell>
          <cell r="Y3995" t="str">
            <v>0</v>
          </cell>
          <cell r="Z3995" t="str">
            <v>1</v>
          </cell>
          <cell r="AJ3995" t="str">
            <v>1</v>
          </cell>
        </row>
        <row r="3996">
          <cell r="A3996" t="str">
            <v>4061</v>
          </cell>
          <cell r="B3996" t="str">
            <v>EMPRESA MUNICIPAL DE ASEO - FLORIDABLANCA</v>
          </cell>
          <cell r="C3996" t="str">
            <v>No Aplica</v>
          </cell>
          <cell r="D3996" t="str">
            <v>Territorial</v>
          </cell>
          <cell r="E3996" t="str">
            <v>Municipal</v>
          </cell>
          <cell r="F3996" t="str">
            <v>Santander</v>
          </cell>
          <cell r="G3996" t="str">
            <v>FLORIDABLANCA</v>
          </cell>
          <cell r="H3996" t="str">
            <v>1</v>
          </cell>
          <cell r="I3996" t="str">
            <v>Ejecutiva</v>
          </cell>
          <cell r="J3996" t="str">
            <v>Empresas de Servicios Públicos Domiciliarios - Oficiales</v>
          </cell>
          <cell r="K3996" t="str">
            <v>Descentralizado</v>
          </cell>
          <cell r="N3996" t="str">
            <v>0</v>
          </cell>
          <cell r="O3996" t="str">
            <v>Activa</v>
          </cell>
          <cell r="P3996" t="str">
            <v/>
          </cell>
          <cell r="Q3996" t="str">
            <v>4</v>
          </cell>
          <cell r="R3996" t="str">
            <v>0</v>
          </cell>
          <cell r="S3996" t="str">
            <v>4</v>
          </cell>
          <cell r="T3996" t="str">
            <v>0</v>
          </cell>
          <cell r="U3996" t="str">
            <v>0</v>
          </cell>
          <cell r="V3996" t="str">
            <v>4</v>
          </cell>
          <cell r="W3996" t="str">
            <v>4</v>
          </cell>
          <cell r="X3996" t="str">
            <v/>
          </cell>
          <cell r="Y3996" t="str">
            <v>0</v>
          </cell>
          <cell r="Z3996" t="str">
            <v>7</v>
          </cell>
          <cell r="AA3996" t="str">
            <v>5</v>
          </cell>
          <cell r="AC3996" t="str">
            <v>10</v>
          </cell>
          <cell r="AD3996" t="str">
            <v>4</v>
          </cell>
          <cell r="AJ3996" t="str">
            <v>7</v>
          </cell>
        </row>
        <row r="3997">
          <cell r="A3997" t="str">
            <v>4062</v>
          </cell>
          <cell r="B3997" t="str">
            <v>EMPRESA MUNICIPAL DE ASEO DE VICTORIA - EMAV</v>
          </cell>
          <cell r="C3997" t="str">
            <v>No Aplica</v>
          </cell>
          <cell r="D3997" t="str">
            <v>Territorial</v>
          </cell>
          <cell r="E3997" t="str">
            <v>Municipal</v>
          </cell>
          <cell r="F3997" t="str">
            <v>Caldas</v>
          </cell>
          <cell r="G3997" t="str">
            <v>VICTORIA</v>
          </cell>
          <cell r="H3997" t="str">
            <v>6</v>
          </cell>
          <cell r="I3997" t="str">
            <v>Ejecutiva</v>
          </cell>
          <cell r="J3997" t="str">
            <v>Empresas de Servicios Públicos Domiciliarios - Oficiales</v>
          </cell>
          <cell r="K3997" t="str">
            <v>Descentralizado</v>
          </cell>
          <cell r="N3997" t="str">
            <v>0</v>
          </cell>
          <cell r="O3997" t="str">
            <v>Activa</v>
          </cell>
          <cell r="P3997" t="str">
            <v/>
          </cell>
          <cell r="Q3997" t="str">
            <v>0</v>
          </cell>
          <cell r="R3997" t="str">
            <v>0</v>
          </cell>
          <cell r="S3997" t="str">
            <v>0</v>
          </cell>
          <cell r="T3997" t="str">
            <v>0</v>
          </cell>
          <cell r="U3997" t="str">
            <v>0</v>
          </cell>
          <cell r="V3997" t="str">
            <v>0</v>
          </cell>
          <cell r="X3997" t="str">
            <v/>
          </cell>
          <cell r="Y3997" t="str">
            <v>0</v>
          </cell>
        </row>
        <row r="3998">
          <cell r="A3998" t="str">
            <v>4063</v>
          </cell>
          <cell r="B3998" t="str">
            <v>EMPRESA MUNICIPAL DE NATAGAIMA</v>
          </cell>
          <cell r="C3998" t="str">
            <v>No Aplica</v>
          </cell>
          <cell r="D3998" t="str">
            <v>Territorial</v>
          </cell>
          <cell r="E3998" t="str">
            <v>Municipal</v>
          </cell>
          <cell r="F3998" t="str">
            <v>Tolima</v>
          </cell>
          <cell r="G3998" t="str">
            <v>NATAGAIMA</v>
          </cell>
          <cell r="H3998" t="str">
            <v>6</v>
          </cell>
          <cell r="I3998" t="str">
            <v>Ejecutiva</v>
          </cell>
          <cell r="J3998" t="str">
            <v>Empresas de Servicios Públicos Domiciliarios - Oficiales</v>
          </cell>
          <cell r="K3998" t="str">
            <v>Descentralizado</v>
          </cell>
          <cell r="N3998" t="str">
            <v>0</v>
          </cell>
          <cell r="O3998" t="str">
            <v>Activa</v>
          </cell>
          <cell r="P3998" t="str">
            <v/>
          </cell>
          <cell r="Q3998" t="str">
            <v>0</v>
          </cell>
          <cell r="R3998" t="str">
            <v>0</v>
          </cell>
          <cell r="S3998" t="str">
            <v>0</v>
          </cell>
          <cell r="T3998" t="str">
            <v>0</v>
          </cell>
          <cell r="U3998" t="str">
            <v>0</v>
          </cell>
          <cell r="V3998" t="str">
            <v>0</v>
          </cell>
          <cell r="X3998" t="str">
            <v/>
          </cell>
          <cell r="Y3998" t="str">
            <v>0</v>
          </cell>
          <cell r="Z3998" t="str">
            <v>1</v>
          </cell>
          <cell r="AA3998" t="str">
            <v>1</v>
          </cell>
          <cell r="AJ3998" t="str">
            <v>1</v>
          </cell>
        </row>
        <row r="3999">
          <cell r="A3999" t="str">
            <v>4064</v>
          </cell>
          <cell r="B3999" t="str">
            <v>EMPRESA MUNICIPAL DE SERVICIO PÚBLICO DE ASEO DOMICILIARIO ASEO JAMUNDÍ</v>
          </cell>
          <cell r="C3999" t="str">
            <v>No Aplica</v>
          </cell>
          <cell r="D3999" t="str">
            <v>Territorial</v>
          </cell>
          <cell r="E3999" t="str">
            <v>Municipal</v>
          </cell>
          <cell r="F3999" t="str">
            <v>Valle del Cauca</v>
          </cell>
          <cell r="G3999" t="str">
            <v>JAMUNDÍ</v>
          </cell>
          <cell r="H3999" t="str">
            <v>4</v>
          </cell>
          <cell r="I3999" t="str">
            <v>Ejecutiva</v>
          </cell>
          <cell r="J3999" t="str">
            <v>Empresas de Servicios Públicos Domiciliarios - Oficiales</v>
          </cell>
          <cell r="K3999" t="str">
            <v>Descentralizado</v>
          </cell>
          <cell r="N3999" t="str">
            <v>0</v>
          </cell>
          <cell r="O3999" t="str">
            <v>Activa</v>
          </cell>
          <cell r="P3999" t="str">
            <v/>
          </cell>
          <cell r="Q3999" t="str">
            <v>0</v>
          </cell>
          <cell r="R3999" t="str">
            <v>0</v>
          </cell>
          <cell r="S3999" t="str">
            <v>0</v>
          </cell>
          <cell r="T3999" t="str">
            <v>0</v>
          </cell>
          <cell r="U3999" t="str">
            <v>0</v>
          </cell>
          <cell r="V3999" t="str">
            <v>0</v>
          </cell>
          <cell r="X3999" t="str">
            <v/>
          </cell>
          <cell r="Y3999" t="str">
            <v>0</v>
          </cell>
        </row>
        <row r="4000">
          <cell r="A4000" t="str">
            <v>4065</v>
          </cell>
          <cell r="B4000" t="str">
            <v>EMPRESA MUNICIPAL DE SERVICIOS PÚBLICOS DE ENERGÍA ELÉCTRICA DE CALAMAR - ENERCALAMAR</v>
          </cell>
          <cell r="C4000" t="str">
            <v>No Aplica</v>
          </cell>
          <cell r="D4000" t="str">
            <v>Territorial</v>
          </cell>
          <cell r="E4000" t="str">
            <v>Municipal</v>
          </cell>
          <cell r="F4000" t="str">
            <v>Guaviare</v>
          </cell>
          <cell r="G4000" t="str">
            <v>SAN JOSÉ DEL GUAVIARE</v>
          </cell>
          <cell r="H4000" t="str">
            <v>6</v>
          </cell>
          <cell r="I4000" t="str">
            <v>Ejecutiva</v>
          </cell>
          <cell r="J4000" t="str">
            <v>Empresas de Servicios Públicos Domiciliarios - Oficiales</v>
          </cell>
          <cell r="K4000" t="str">
            <v>Descentralizado</v>
          </cell>
          <cell r="N4000" t="str">
            <v>0</v>
          </cell>
          <cell r="O4000" t="str">
            <v>Activa</v>
          </cell>
          <cell r="P4000" t="str">
            <v/>
          </cell>
          <cell r="Q4000" t="str">
            <v>0</v>
          </cell>
          <cell r="R4000" t="str">
            <v>0</v>
          </cell>
          <cell r="S4000" t="str">
            <v>0</v>
          </cell>
          <cell r="T4000" t="str">
            <v>0</v>
          </cell>
          <cell r="U4000" t="str">
            <v>0</v>
          </cell>
          <cell r="V4000" t="str">
            <v>0</v>
          </cell>
          <cell r="X4000" t="str">
            <v/>
          </cell>
          <cell r="Y4000" t="str">
            <v>0</v>
          </cell>
        </row>
        <row r="4001">
          <cell r="A4001" t="str">
            <v>4066</v>
          </cell>
          <cell r="B4001" t="str">
            <v>EMPRESA MUNICIPAL DE SERVICIOS PÚBLICOS DE TIMBIO EMTIMBIO</v>
          </cell>
          <cell r="C4001" t="str">
            <v>No Aplica</v>
          </cell>
          <cell r="D4001" t="str">
            <v>Territorial</v>
          </cell>
          <cell r="E4001" t="str">
            <v>Municipal</v>
          </cell>
          <cell r="F4001" t="str">
            <v>Cauca</v>
          </cell>
          <cell r="G4001" t="str">
            <v>TIMBÍO</v>
          </cell>
          <cell r="H4001" t="str">
            <v>6</v>
          </cell>
          <cell r="I4001" t="str">
            <v>Ejecutiva</v>
          </cell>
          <cell r="J4001" t="str">
            <v>Empresas de Servicios Públicos Domiciliarios - Oficiales</v>
          </cell>
          <cell r="K4001" t="str">
            <v>Descentralizado</v>
          </cell>
          <cell r="N4001" t="str">
            <v>0</v>
          </cell>
          <cell r="O4001" t="str">
            <v>Activa</v>
          </cell>
          <cell r="P4001" t="str">
            <v/>
          </cell>
          <cell r="Q4001" t="str">
            <v>0</v>
          </cell>
          <cell r="R4001" t="str">
            <v>0</v>
          </cell>
          <cell r="S4001" t="str">
            <v>0</v>
          </cell>
          <cell r="T4001" t="str">
            <v>0</v>
          </cell>
          <cell r="U4001" t="str">
            <v>0</v>
          </cell>
          <cell r="V4001" t="str">
            <v>0</v>
          </cell>
          <cell r="X4001" t="str">
            <v/>
          </cell>
          <cell r="Y4001" t="str">
            <v>0</v>
          </cell>
        </row>
        <row r="4002">
          <cell r="A4002" t="str">
            <v>4067</v>
          </cell>
          <cell r="B4002" t="str">
            <v>EMPRESA OFICIAL DE ACUEDUCTO ALCANTARILLADO Y ASEO DE CHINU</v>
          </cell>
          <cell r="C4002" t="str">
            <v>No Aplica</v>
          </cell>
          <cell r="D4002" t="str">
            <v>Territorial</v>
          </cell>
          <cell r="E4002" t="str">
            <v>Municipal</v>
          </cell>
          <cell r="F4002" t="str">
            <v>Córdoba</v>
          </cell>
          <cell r="G4002" t="str">
            <v>CHINÚ</v>
          </cell>
          <cell r="H4002" t="str">
            <v>6</v>
          </cell>
          <cell r="I4002" t="str">
            <v>Ejecutiva</v>
          </cell>
          <cell r="J4002" t="str">
            <v>Empresas de Servicios Públicos Domiciliarios - Oficiales</v>
          </cell>
          <cell r="K4002" t="str">
            <v>Descentralizado</v>
          </cell>
          <cell r="N4002" t="str">
            <v>0</v>
          </cell>
          <cell r="O4002" t="str">
            <v>Activa</v>
          </cell>
          <cell r="P4002" t="str">
            <v/>
          </cell>
          <cell r="Q4002" t="str">
            <v>1</v>
          </cell>
          <cell r="R4002" t="str">
            <v>0</v>
          </cell>
          <cell r="S4002" t="str">
            <v>1</v>
          </cell>
          <cell r="T4002" t="str">
            <v>0</v>
          </cell>
          <cell r="U4002" t="str">
            <v>0</v>
          </cell>
          <cell r="V4002" t="str">
            <v>1</v>
          </cell>
          <cell r="W4002" t="str">
            <v>1</v>
          </cell>
          <cell r="X4002" t="str">
            <v/>
          </cell>
          <cell r="Y4002" t="str">
            <v>0</v>
          </cell>
          <cell r="Z4002" t="str">
            <v>1</v>
          </cell>
          <cell r="AJ4002" t="str">
            <v>1</v>
          </cell>
        </row>
        <row r="4003">
          <cell r="A4003" t="str">
            <v>4068</v>
          </cell>
          <cell r="B4003" t="str">
            <v>EMPRESA OFICIAL DE SERVICIOS PÚBLICOS DOMICILIARIOS DE MERCADERES - CAUCA EMPOMER  </v>
          </cell>
          <cell r="C4003" t="str">
            <v>No Aplica</v>
          </cell>
          <cell r="D4003" t="str">
            <v>Territorial</v>
          </cell>
          <cell r="E4003" t="str">
            <v>Municipal</v>
          </cell>
          <cell r="F4003" t="str">
            <v>Cauca</v>
          </cell>
          <cell r="G4003" t="str">
            <v>MERCADERES</v>
          </cell>
          <cell r="H4003" t="str">
            <v>6</v>
          </cell>
          <cell r="I4003" t="str">
            <v>Ejecutiva</v>
          </cell>
          <cell r="J4003" t="str">
            <v>Empresas de Servicios Públicos Domiciliarios - Oficiales</v>
          </cell>
          <cell r="K4003" t="str">
            <v>Descentralizado</v>
          </cell>
          <cell r="N4003" t="str">
            <v>0</v>
          </cell>
          <cell r="O4003" t="str">
            <v>Activa</v>
          </cell>
          <cell r="P4003" t="str">
            <v/>
          </cell>
          <cell r="Q4003" t="str">
            <v>0</v>
          </cell>
          <cell r="R4003" t="str">
            <v>0</v>
          </cell>
          <cell r="S4003" t="str">
            <v>0</v>
          </cell>
          <cell r="T4003" t="str">
            <v>0</v>
          </cell>
          <cell r="U4003" t="str">
            <v>0</v>
          </cell>
          <cell r="V4003" t="str">
            <v>0</v>
          </cell>
          <cell r="X4003" t="str">
            <v/>
          </cell>
          <cell r="Y4003" t="str">
            <v>0</v>
          </cell>
        </row>
        <row r="4004">
          <cell r="A4004" t="str">
            <v>4069</v>
          </cell>
          <cell r="B4004" t="str">
            <v>EMPRESA PRESTADORA DE SERVICIO PÚBLICO DE ASEO - CHIGORODÓ</v>
          </cell>
          <cell r="C4004" t="str">
            <v>No Aplica</v>
          </cell>
          <cell r="D4004" t="str">
            <v>Territorial</v>
          </cell>
          <cell r="E4004" t="str">
            <v>Municipal</v>
          </cell>
          <cell r="F4004" t="str">
            <v>Antioquia</v>
          </cell>
          <cell r="G4004" t="str">
            <v>CHIGORODÓ</v>
          </cell>
          <cell r="H4004" t="str">
            <v>6</v>
          </cell>
          <cell r="I4004" t="str">
            <v>Ejecutiva</v>
          </cell>
          <cell r="J4004" t="str">
            <v>Empresas de Servicios Públicos Domiciliarios - Oficiales</v>
          </cell>
          <cell r="K4004" t="str">
            <v>Descentralizado</v>
          </cell>
          <cell r="N4004" t="str">
            <v>0</v>
          </cell>
          <cell r="O4004" t="str">
            <v>Activa</v>
          </cell>
          <cell r="P4004" t="str">
            <v/>
          </cell>
          <cell r="Q4004" t="str">
            <v>0</v>
          </cell>
          <cell r="R4004" t="str">
            <v>0</v>
          </cell>
          <cell r="S4004" t="str">
            <v>0</v>
          </cell>
          <cell r="T4004" t="str">
            <v>0</v>
          </cell>
          <cell r="U4004" t="str">
            <v>0</v>
          </cell>
          <cell r="V4004" t="str">
            <v>0</v>
          </cell>
          <cell r="X4004" t="str">
            <v/>
          </cell>
          <cell r="Y4004" t="str">
            <v>0</v>
          </cell>
        </row>
        <row r="4005">
          <cell r="A4005" t="str">
            <v>4070</v>
          </cell>
          <cell r="B4005" t="str">
            <v>EMPRESA DE RECURSOS TECNOLOGICOS ERT S.A</v>
          </cell>
          <cell r="C4005" t="str">
            <v>No Aplica</v>
          </cell>
          <cell r="D4005" t="str">
            <v>Territorial</v>
          </cell>
          <cell r="E4005" t="str">
            <v>Departamental</v>
          </cell>
          <cell r="F4005" t="str">
            <v>Valle del Cauca</v>
          </cell>
          <cell r="G4005" t="str">
            <v>CALI</v>
          </cell>
          <cell r="H4005" t="str">
            <v>Especial</v>
          </cell>
          <cell r="I4005" t="str">
            <v>Ejecutiva</v>
          </cell>
          <cell r="J4005" t="str">
            <v>Sociedades Públicas por Acciones</v>
          </cell>
          <cell r="K4005" t="str">
            <v>Descentralizado</v>
          </cell>
          <cell r="N4005" t="str">
            <v>0</v>
          </cell>
          <cell r="O4005" t="str">
            <v>Activa</v>
          </cell>
          <cell r="P4005" t="str">
            <v/>
          </cell>
          <cell r="Q4005" t="str">
            <v>0</v>
          </cell>
          <cell r="R4005" t="str">
            <v>0</v>
          </cell>
          <cell r="S4005" t="str">
            <v>0</v>
          </cell>
          <cell r="T4005" t="str">
            <v>0</v>
          </cell>
          <cell r="U4005" t="str">
            <v>0</v>
          </cell>
          <cell r="V4005" t="str">
            <v>0</v>
          </cell>
          <cell r="X4005" t="str">
            <v/>
          </cell>
          <cell r="Y4005" t="str">
            <v>0</v>
          </cell>
          <cell r="Z4005" t="str">
            <v>85</v>
          </cell>
          <cell r="AA4005" t="str">
            <v>39</v>
          </cell>
          <cell r="AJ4005" t="str">
            <v>85</v>
          </cell>
        </row>
        <row r="4006">
          <cell r="A4006" t="str">
            <v>4071</v>
          </cell>
          <cell r="B4006" t="str">
            <v>EMPRESA DE SERVICIOS PÚBLICOS - GRANADA</v>
          </cell>
          <cell r="C4006" t="str">
            <v>No Aplica</v>
          </cell>
          <cell r="D4006" t="str">
            <v>Territorial</v>
          </cell>
          <cell r="E4006" t="str">
            <v>Municipal</v>
          </cell>
          <cell r="F4006" t="str">
            <v>Meta</v>
          </cell>
          <cell r="G4006" t="str">
            <v>GRANADA</v>
          </cell>
          <cell r="H4006" t="str">
            <v>5</v>
          </cell>
          <cell r="I4006" t="str">
            <v>Ejecutiva</v>
          </cell>
          <cell r="J4006" t="str">
            <v>Empresas de Servicios Públicos Domiciliarios - Oficiales</v>
          </cell>
          <cell r="K4006" t="str">
            <v>Descentralizado</v>
          </cell>
          <cell r="N4006" t="str">
            <v>0</v>
          </cell>
          <cell r="O4006" t="str">
            <v>Activa</v>
          </cell>
          <cell r="P4006" t="str">
            <v/>
          </cell>
          <cell r="Q4006" t="str">
            <v>0</v>
          </cell>
          <cell r="R4006" t="str">
            <v>0</v>
          </cell>
          <cell r="S4006" t="str">
            <v>0</v>
          </cell>
          <cell r="T4006" t="str">
            <v>0</v>
          </cell>
          <cell r="U4006" t="str">
            <v>0</v>
          </cell>
          <cell r="V4006" t="str">
            <v>0</v>
          </cell>
          <cell r="X4006" t="str">
            <v/>
          </cell>
          <cell r="Y4006" t="str">
            <v>0</v>
          </cell>
          <cell r="Z4006" t="str">
            <v>74</v>
          </cell>
          <cell r="AA4006" t="str">
            <v>38</v>
          </cell>
          <cell r="AC4006" t="str">
            <v>75</v>
          </cell>
          <cell r="AD4006" t="str">
            <v>32</v>
          </cell>
          <cell r="AJ4006" t="str">
            <v>74</v>
          </cell>
        </row>
        <row r="4007">
          <cell r="A4007" t="str">
            <v>4072</v>
          </cell>
          <cell r="B4007" t="str">
            <v>EMPRESA DE SERVICIOS PÚBLICOS  DE ROVIRA</v>
          </cell>
          <cell r="C4007" t="str">
            <v>No Aplica</v>
          </cell>
          <cell r="D4007" t="str">
            <v>Territorial</v>
          </cell>
          <cell r="E4007" t="str">
            <v>Municipal</v>
          </cell>
          <cell r="F4007" t="str">
            <v>Tolima</v>
          </cell>
          <cell r="G4007" t="str">
            <v>ROVIRA</v>
          </cell>
          <cell r="H4007" t="str">
            <v>6</v>
          </cell>
          <cell r="I4007" t="str">
            <v>Ejecutiva</v>
          </cell>
          <cell r="J4007" t="str">
            <v>Empresas de Servicios Públicos Domiciliarios - Oficiales</v>
          </cell>
          <cell r="K4007" t="str">
            <v>Descentralizado</v>
          </cell>
          <cell r="N4007" t="str">
            <v>0</v>
          </cell>
          <cell r="O4007" t="str">
            <v>Activa</v>
          </cell>
          <cell r="P4007" t="str">
            <v/>
          </cell>
          <cell r="Q4007" t="str">
            <v>0</v>
          </cell>
          <cell r="R4007" t="str">
            <v>0</v>
          </cell>
          <cell r="S4007" t="str">
            <v>0</v>
          </cell>
          <cell r="T4007" t="str">
            <v>0</v>
          </cell>
          <cell r="U4007" t="str">
            <v>0</v>
          </cell>
          <cell r="V4007" t="str">
            <v>0</v>
          </cell>
          <cell r="X4007" t="str">
            <v/>
          </cell>
          <cell r="Y4007" t="str">
            <v>0</v>
          </cell>
          <cell r="Z4007" t="str">
            <v>10</v>
          </cell>
          <cell r="AA4007" t="str">
            <v>1</v>
          </cell>
          <cell r="AC4007" t="str">
            <v>16</v>
          </cell>
          <cell r="AD4007" t="str">
            <v>1</v>
          </cell>
          <cell r="AJ4007" t="str">
            <v>9</v>
          </cell>
          <cell r="AL4007" t="str">
            <v>1</v>
          </cell>
        </row>
        <row r="4008">
          <cell r="A4008" t="str">
            <v>4073</v>
          </cell>
          <cell r="B4008" t="str">
            <v>EMPRESA DE SERVICIOS PÚBLICOS DE LA VIRGINIA</v>
          </cell>
          <cell r="C4008" t="str">
            <v>No Aplica</v>
          </cell>
          <cell r="D4008" t="str">
            <v>Territorial</v>
          </cell>
          <cell r="E4008" t="str">
            <v>Municipal</v>
          </cell>
          <cell r="F4008" t="str">
            <v>Risaralda</v>
          </cell>
          <cell r="G4008" t="str">
            <v>LA VIRGINIA</v>
          </cell>
          <cell r="H4008" t="str">
            <v>3</v>
          </cell>
          <cell r="I4008" t="str">
            <v>Ejecutiva</v>
          </cell>
          <cell r="J4008" t="str">
            <v>Empresas de Servicios Públicos Domiciliarios - Oficiales</v>
          </cell>
          <cell r="K4008" t="str">
            <v>Descentralizado</v>
          </cell>
          <cell r="N4008" t="str">
            <v>0</v>
          </cell>
          <cell r="O4008" t="str">
            <v>Activa</v>
          </cell>
          <cell r="P4008" t="str">
            <v/>
          </cell>
          <cell r="Q4008" t="str">
            <v>0</v>
          </cell>
          <cell r="R4008" t="str">
            <v>0</v>
          </cell>
          <cell r="S4008" t="str">
            <v>0</v>
          </cell>
          <cell r="T4008" t="str">
            <v>0</v>
          </cell>
          <cell r="U4008" t="str">
            <v>0</v>
          </cell>
          <cell r="V4008" t="str">
            <v>0</v>
          </cell>
          <cell r="X4008" t="str">
            <v/>
          </cell>
          <cell r="Y4008" t="str">
            <v>0</v>
          </cell>
          <cell r="Z4008" t="str">
            <v>50</v>
          </cell>
          <cell r="AA4008" t="str">
            <v>12</v>
          </cell>
          <cell r="AC4008" t="str">
            <v>40</v>
          </cell>
          <cell r="AD4008" t="str">
            <v>23</v>
          </cell>
          <cell r="AJ4008" t="str">
            <v>42</v>
          </cell>
          <cell r="AK4008" t="str">
            <v>8</v>
          </cell>
        </row>
        <row r="4009">
          <cell r="A4009" t="str">
            <v>4074</v>
          </cell>
          <cell r="B4009" t="str">
            <v>EMPRESAS DEL PUEBLO Y PARA EL PUEBLO DE GIGANTE S.A.</v>
          </cell>
          <cell r="C4009" t="str">
            <v>No Aplica</v>
          </cell>
          <cell r="D4009" t="str">
            <v>Territorial</v>
          </cell>
          <cell r="E4009" t="str">
            <v>Municipal</v>
          </cell>
          <cell r="F4009" t="str">
            <v>Huila</v>
          </cell>
          <cell r="G4009" t="str">
            <v>GIGANTE</v>
          </cell>
          <cell r="H4009" t="str">
            <v>6</v>
          </cell>
          <cell r="I4009" t="str">
            <v>Ejecutiva</v>
          </cell>
          <cell r="J4009" t="str">
            <v>Empresas de Servicios Públicos Domiciliarios - Oficiales</v>
          </cell>
          <cell r="K4009" t="str">
            <v>Descentralizado</v>
          </cell>
          <cell r="N4009" t="str">
            <v>0</v>
          </cell>
          <cell r="O4009" t="str">
            <v>Activa</v>
          </cell>
          <cell r="P4009" t="str">
            <v/>
          </cell>
          <cell r="Q4009" t="str">
            <v>0</v>
          </cell>
          <cell r="R4009" t="str">
            <v>0</v>
          </cell>
          <cell r="S4009" t="str">
            <v>0</v>
          </cell>
          <cell r="T4009" t="str">
            <v>0</v>
          </cell>
          <cell r="U4009" t="str">
            <v>0</v>
          </cell>
          <cell r="V4009" t="str">
            <v>0</v>
          </cell>
          <cell r="X4009" t="str">
            <v/>
          </cell>
          <cell r="Y4009" t="str">
            <v>0</v>
          </cell>
          <cell r="Z4009" t="str">
            <v>1</v>
          </cell>
          <cell r="AJ4009" t="str">
            <v>1</v>
          </cell>
        </row>
        <row r="4010">
          <cell r="A4010" t="str">
            <v>4075</v>
          </cell>
          <cell r="B4010" t="str">
            <v>EMPRESAS MUNICIPALES DE TIBASOSA</v>
          </cell>
          <cell r="C4010" t="str">
            <v>No Aplica</v>
          </cell>
          <cell r="D4010" t="str">
            <v>Territorial</v>
          </cell>
          <cell r="E4010" t="str">
            <v>Municipal</v>
          </cell>
          <cell r="F4010" t="str">
            <v>Boyacá</v>
          </cell>
          <cell r="G4010" t="str">
            <v>TIBASOSA</v>
          </cell>
          <cell r="H4010" t="str">
            <v>6</v>
          </cell>
          <cell r="I4010" t="str">
            <v>Ejecutiva</v>
          </cell>
          <cell r="J4010" t="str">
            <v>Empresas de Servicios Públicos Domiciliarios - Oficiales</v>
          </cell>
          <cell r="K4010" t="str">
            <v>Descentralizado</v>
          </cell>
          <cell r="N4010" t="str">
            <v>0</v>
          </cell>
          <cell r="O4010" t="str">
            <v>Activa</v>
          </cell>
          <cell r="P4010" t="str">
            <v/>
          </cell>
          <cell r="Q4010" t="str">
            <v>0</v>
          </cell>
          <cell r="R4010" t="str">
            <v>0</v>
          </cell>
          <cell r="S4010" t="str">
            <v>0</v>
          </cell>
          <cell r="T4010" t="str">
            <v>0</v>
          </cell>
          <cell r="U4010" t="str">
            <v>0</v>
          </cell>
          <cell r="V4010" t="str">
            <v>0</v>
          </cell>
          <cell r="X4010" t="str">
            <v/>
          </cell>
          <cell r="Y4010" t="str">
            <v>0</v>
          </cell>
          <cell r="Z4010" t="str">
            <v>1</v>
          </cell>
          <cell r="AJ4010" t="str">
            <v>1</v>
          </cell>
        </row>
        <row r="4011">
          <cell r="A4011" t="str">
            <v>4076</v>
          </cell>
          <cell r="B4011" t="str">
            <v>EMPRESAS MUNICIPALES DE TULUA   EMTULUA</v>
          </cell>
          <cell r="C4011" t="str">
            <v>No Aplica</v>
          </cell>
          <cell r="D4011" t="str">
            <v>Territorial</v>
          </cell>
          <cell r="E4011" t="str">
            <v>Municipal</v>
          </cell>
          <cell r="F4011" t="str">
            <v>Valle del Cauca</v>
          </cell>
          <cell r="G4011" t="str">
            <v>TULUÁ</v>
          </cell>
          <cell r="H4011" t="str">
            <v>6</v>
          </cell>
          <cell r="I4011" t="str">
            <v>Ejecutiva</v>
          </cell>
          <cell r="J4011" t="str">
            <v>Empresas de Servicios Públicos Domiciliarios - Oficiales</v>
          </cell>
          <cell r="K4011" t="str">
            <v>Descentralizado</v>
          </cell>
          <cell r="N4011" t="str">
            <v>0</v>
          </cell>
          <cell r="O4011" t="str">
            <v>Activa</v>
          </cell>
          <cell r="P4011" t="str">
            <v/>
          </cell>
          <cell r="Q4011" t="str">
            <v>0</v>
          </cell>
          <cell r="R4011" t="str">
            <v>0</v>
          </cell>
          <cell r="S4011" t="str">
            <v>0</v>
          </cell>
          <cell r="T4011" t="str">
            <v>0</v>
          </cell>
          <cell r="U4011" t="str">
            <v>0</v>
          </cell>
          <cell r="V4011" t="str">
            <v>0</v>
          </cell>
          <cell r="X4011" t="str">
            <v/>
          </cell>
          <cell r="Y4011" t="str">
            <v>0</v>
          </cell>
        </row>
        <row r="4012">
          <cell r="A4012" t="str">
            <v>4077</v>
          </cell>
          <cell r="B4012" t="str">
            <v>EMPRESAS MUNICIPALES DE VILLA DEL ROSARIO  -EICVIRO</v>
          </cell>
          <cell r="C4012" t="str">
            <v>No Aplica</v>
          </cell>
          <cell r="D4012" t="str">
            <v>Territorial</v>
          </cell>
          <cell r="E4012" t="str">
            <v>Municipal</v>
          </cell>
          <cell r="F4012" t="str">
            <v>Norte de Santander</v>
          </cell>
          <cell r="G4012" t="str">
            <v>VILLA DEL ROSARIO</v>
          </cell>
          <cell r="H4012" t="str">
            <v>2</v>
          </cell>
          <cell r="I4012" t="str">
            <v>Ejecutiva</v>
          </cell>
          <cell r="J4012" t="str">
            <v>Empresas de Servicios Públicos Domiciliarios - Oficiales</v>
          </cell>
          <cell r="K4012" t="str">
            <v>Descentralizado</v>
          </cell>
          <cell r="N4012" t="str">
            <v>0</v>
          </cell>
          <cell r="O4012" t="str">
            <v>Activa</v>
          </cell>
          <cell r="P4012" t="str">
            <v/>
          </cell>
          <cell r="Q4012" t="str">
            <v>0</v>
          </cell>
          <cell r="R4012" t="str">
            <v>0</v>
          </cell>
          <cell r="S4012" t="str">
            <v>0</v>
          </cell>
          <cell r="T4012" t="str">
            <v>0</v>
          </cell>
          <cell r="U4012" t="str">
            <v>0</v>
          </cell>
          <cell r="V4012" t="str">
            <v>0</v>
          </cell>
          <cell r="X4012" t="str">
            <v/>
          </cell>
          <cell r="Y4012" t="str">
            <v>0</v>
          </cell>
          <cell r="Z4012" t="str">
            <v>59</v>
          </cell>
          <cell r="AA4012" t="str">
            <v>39</v>
          </cell>
          <cell r="AC4012" t="str">
            <v>19</v>
          </cell>
          <cell r="AD4012" t="str">
            <v>11</v>
          </cell>
          <cell r="AJ4012" t="str">
            <v>6</v>
          </cell>
          <cell r="AL4012" t="str">
            <v>53</v>
          </cell>
        </row>
        <row r="4013">
          <cell r="A4013" t="str">
            <v>4078</v>
          </cell>
          <cell r="B4013" t="str">
            <v>EMPRESAS PÚBLICAS - CONCORDIA</v>
          </cell>
          <cell r="C4013" t="str">
            <v>No Aplica</v>
          </cell>
          <cell r="D4013" t="str">
            <v>Territorial</v>
          </cell>
          <cell r="E4013" t="str">
            <v>Municipal</v>
          </cell>
          <cell r="F4013" t="str">
            <v>Antioquia</v>
          </cell>
          <cell r="G4013" t="str">
            <v>CONCORDIA</v>
          </cell>
          <cell r="H4013" t="str">
            <v>6</v>
          </cell>
          <cell r="I4013" t="str">
            <v>Ejecutiva</v>
          </cell>
          <cell r="J4013" t="str">
            <v>Empresas de Servicios Públicos Domiciliarios - Oficiales</v>
          </cell>
          <cell r="K4013" t="str">
            <v>Descentralizado</v>
          </cell>
          <cell r="N4013" t="str">
            <v>0</v>
          </cell>
          <cell r="O4013" t="str">
            <v>Activa</v>
          </cell>
          <cell r="P4013" t="str">
            <v/>
          </cell>
          <cell r="Q4013" t="str">
            <v>0</v>
          </cell>
          <cell r="R4013" t="str">
            <v>0</v>
          </cell>
          <cell r="S4013" t="str">
            <v>0</v>
          </cell>
          <cell r="T4013" t="str">
            <v>0</v>
          </cell>
          <cell r="U4013" t="str">
            <v>0</v>
          </cell>
          <cell r="V4013" t="str">
            <v>0</v>
          </cell>
          <cell r="X4013" t="str">
            <v/>
          </cell>
          <cell r="Y4013" t="str">
            <v>0</v>
          </cell>
          <cell r="Z4013" t="str">
            <v>36</v>
          </cell>
          <cell r="AA4013" t="str">
            <v>5</v>
          </cell>
          <cell r="AC4013" t="str">
            <v>2</v>
          </cell>
          <cell r="AD4013" t="str">
            <v>1</v>
          </cell>
          <cell r="AJ4013" t="str">
            <v>3</v>
          </cell>
          <cell r="AL4013" t="str">
            <v>33</v>
          </cell>
        </row>
        <row r="4014">
          <cell r="A4014" t="str">
            <v>4079</v>
          </cell>
          <cell r="B4014" t="str">
            <v>EMPRESAS PÚBLICAS - PUERTO BOYACÁ</v>
          </cell>
          <cell r="C4014" t="str">
            <v>No Aplica</v>
          </cell>
          <cell r="D4014" t="str">
            <v>Territorial</v>
          </cell>
          <cell r="E4014" t="str">
            <v>Municipal</v>
          </cell>
          <cell r="F4014" t="str">
            <v>Boyacá</v>
          </cell>
          <cell r="G4014" t="str">
            <v>PUERTO BOYACÁ</v>
          </cell>
          <cell r="H4014" t="str">
            <v>3</v>
          </cell>
          <cell r="I4014" t="str">
            <v>Ejecutiva</v>
          </cell>
          <cell r="J4014" t="str">
            <v>Empresas de Servicios Públicos Domiciliarios - Oficiales</v>
          </cell>
          <cell r="K4014" t="str">
            <v>Descentralizado</v>
          </cell>
          <cell r="N4014" t="str">
            <v>0</v>
          </cell>
          <cell r="O4014" t="str">
            <v>Activa</v>
          </cell>
          <cell r="P4014" t="str">
            <v/>
          </cell>
          <cell r="Q4014" t="str">
            <v>7</v>
          </cell>
          <cell r="R4014" t="str">
            <v>0</v>
          </cell>
          <cell r="S4014" t="str">
            <v>7</v>
          </cell>
          <cell r="T4014" t="str">
            <v>0</v>
          </cell>
          <cell r="U4014" t="str">
            <v>0</v>
          </cell>
          <cell r="V4014" t="str">
            <v>7</v>
          </cell>
          <cell r="W4014" t="str">
            <v>7</v>
          </cell>
          <cell r="X4014" t="str">
            <v/>
          </cell>
          <cell r="Y4014" t="str">
            <v>0</v>
          </cell>
          <cell r="Z4014" t="str">
            <v>8</v>
          </cell>
          <cell r="AA4014" t="str">
            <v>1</v>
          </cell>
          <cell r="AJ4014" t="str">
            <v>8</v>
          </cell>
        </row>
        <row r="4015">
          <cell r="A4015" t="str">
            <v>4080</v>
          </cell>
          <cell r="B4015" t="str">
            <v>EMPRESAS PÚBLICAS DE  MARSELLA</v>
          </cell>
          <cell r="C4015" t="str">
            <v>No Aplica</v>
          </cell>
          <cell r="D4015" t="str">
            <v>Territorial</v>
          </cell>
          <cell r="E4015" t="str">
            <v>Municipal</v>
          </cell>
          <cell r="F4015" t="str">
            <v>Risaralda</v>
          </cell>
          <cell r="G4015" t="str">
            <v>MARSELLA</v>
          </cell>
          <cell r="H4015" t="str">
            <v>6</v>
          </cell>
          <cell r="I4015" t="str">
            <v>Ejecutiva</v>
          </cell>
          <cell r="J4015" t="str">
            <v>Empresas de Servicios Públicos Domiciliarios - Oficiales</v>
          </cell>
          <cell r="K4015" t="str">
            <v>Descentralizado</v>
          </cell>
          <cell r="N4015" t="str">
            <v>0</v>
          </cell>
          <cell r="O4015" t="str">
            <v>Activa</v>
          </cell>
          <cell r="P4015" t="str">
            <v/>
          </cell>
          <cell r="Q4015" t="str">
            <v>0</v>
          </cell>
          <cell r="R4015" t="str">
            <v>0</v>
          </cell>
          <cell r="S4015" t="str">
            <v>0</v>
          </cell>
          <cell r="T4015" t="str">
            <v>0</v>
          </cell>
          <cell r="U4015" t="str">
            <v>0</v>
          </cell>
          <cell r="V4015" t="str">
            <v>0</v>
          </cell>
          <cell r="X4015" t="str">
            <v/>
          </cell>
          <cell r="Y4015" t="str">
            <v>0</v>
          </cell>
          <cell r="Z4015" t="str">
            <v>9</v>
          </cell>
          <cell r="AA4015" t="str">
            <v>4</v>
          </cell>
          <cell r="AJ4015" t="str">
            <v>9</v>
          </cell>
        </row>
        <row r="4016">
          <cell r="A4016" t="str">
            <v>4081</v>
          </cell>
          <cell r="B4016" t="str">
            <v>EMPRESAS PÚBLICAS DE ABEJORRAL</v>
          </cell>
          <cell r="C4016" t="str">
            <v>No Aplica</v>
          </cell>
          <cell r="D4016" t="str">
            <v>Territorial</v>
          </cell>
          <cell r="E4016" t="str">
            <v>Municipal</v>
          </cell>
          <cell r="F4016" t="str">
            <v>Antioquia</v>
          </cell>
          <cell r="G4016" t="str">
            <v>ABEJORRAL</v>
          </cell>
          <cell r="H4016" t="str">
            <v>6</v>
          </cell>
          <cell r="I4016" t="str">
            <v>Ejecutiva</v>
          </cell>
          <cell r="J4016" t="str">
            <v>Empresas de Servicios Públicos Domiciliarios - Oficiales</v>
          </cell>
          <cell r="K4016" t="str">
            <v>Descentralizado</v>
          </cell>
          <cell r="N4016" t="str">
            <v>0</v>
          </cell>
          <cell r="O4016" t="str">
            <v>Activa</v>
          </cell>
          <cell r="P4016" t="str">
            <v/>
          </cell>
          <cell r="Q4016" t="str">
            <v>0</v>
          </cell>
          <cell r="R4016" t="str">
            <v>0</v>
          </cell>
          <cell r="S4016" t="str">
            <v>0</v>
          </cell>
          <cell r="T4016" t="str">
            <v>0</v>
          </cell>
          <cell r="U4016" t="str">
            <v>0</v>
          </cell>
          <cell r="V4016" t="str">
            <v>0</v>
          </cell>
          <cell r="X4016" t="str">
            <v/>
          </cell>
          <cell r="Y4016" t="str">
            <v>0</v>
          </cell>
          <cell r="Z4016" t="str">
            <v>1</v>
          </cell>
          <cell r="AJ4016" t="str">
            <v>1</v>
          </cell>
        </row>
        <row r="4017">
          <cell r="A4017" t="str">
            <v>4082</v>
          </cell>
          <cell r="B4017" t="str">
            <v>EMPRESAS PÚBLICAS DE ACEVEDO HUILA S.A. EMPACEVEDO S.A.</v>
          </cell>
          <cell r="C4017" t="str">
            <v>No Aplica</v>
          </cell>
          <cell r="D4017" t="str">
            <v>Territorial</v>
          </cell>
          <cell r="E4017" t="str">
            <v>Municipal</v>
          </cell>
          <cell r="F4017" t="str">
            <v>Huila</v>
          </cell>
          <cell r="G4017" t="str">
            <v>ACEVEDO</v>
          </cell>
          <cell r="H4017" t="str">
            <v>6</v>
          </cell>
          <cell r="I4017" t="str">
            <v>Ejecutiva</v>
          </cell>
          <cell r="J4017" t="str">
            <v>Empresas de Servicios Públicos Domiciliarios - Oficiales</v>
          </cell>
          <cell r="K4017" t="str">
            <v>Descentralizado</v>
          </cell>
          <cell r="N4017" t="str">
            <v>0</v>
          </cell>
          <cell r="O4017" t="str">
            <v>Activa</v>
          </cell>
          <cell r="P4017" t="str">
            <v/>
          </cell>
          <cell r="Q4017" t="str">
            <v>0</v>
          </cell>
          <cell r="R4017" t="str">
            <v>0</v>
          </cell>
          <cell r="S4017" t="str">
            <v>0</v>
          </cell>
          <cell r="T4017" t="str">
            <v>0</v>
          </cell>
          <cell r="U4017" t="str">
            <v>0</v>
          </cell>
          <cell r="V4017" t="str">
            <v>0</v>
          </cell>
          <cell r="X4017" t="str">
            <v/>
          </cell>
          <cell r="Y4017" t="str">
            <v>0</v>
          </cell>
          <cell r="Z4017" t="str">
            <v>2</v>
          </cell>
          <cell r="AA4017" t="str">
            <v>1</v>
          </cell>
          <cell r="AC4017" t="str">
            <v>18</v>
          </cell>
          <cell r="AD4017" t="str">
            <v>11</v>
          </cell>
          <cell r="AJ4017" t="str">
            <v>2</v>
          </cell>
        </row>
        <row r="4018">
          <cell r="A4018" t="str">
            <v>4083</v>
          </cell>
          <cell r="B4018" t="str">
            <v>EMPRESAS PÚBLICAS DE ALGECIRAS  EMSERAL S.A.</v>
          </cell>
          <cell r="C4018" t="str">
            <v>No Aplica</v>
          </cell>
          <cell r="D4018" t="str">
            <v>Territorial</v>
          </cell>
          <cell r="E4018" t="str">
            <v>Municipal</v>
          </cell>
          <cell r="F4018" t="str">
            <v>Huila</v>
          </cell>
          <cell r="G4018" t="str">
            <v>ALGECIRAS</v>
          </cell>
          <cell r="H4018" t="str">
            <v>6</v>
          </cell>
          <cell r="I4018" t="str">
            <v>Ejecutiva</v>
          </cell>
          <cell r="J4018" t="str">
            <v>Empresas de Servicios Públicos Domiciliarios - Oficiales</v>
          </cell>
          <cell r="K4018" t="str">
            <v>Descentralizado</v>
          </cell>
          <cell r="N4018" t="str">
            <v>0</v>
          </cell>
          <cell r="O4018" t="str">
            <v>Activa</v>
          </cell>
          <cell r="P4018" t="str">
            <v/>
          </cell>
          <cell r="Q4018" t="str">
            <v>0</v>
          </cell>
          <cell r="R4018" t="str">
            <v>0</v>
          </cell>
          <cell r="S4018" t="str">
            <v>0</v>
          </cell>
          <cell r="T4018" t="str">
            <v>0</v>
          </cell>
          <cell r="U4018" t="str">
            <v>0</v>
          </cell>
          <cell r="V4018" t="str">
            <v>0</v>
          </cell>
          <cell r="X4018" t="str">
            <v/>
          </cell>
          <cell r="Y4018" t="str">
            <v>0</v>
          </cell>
        </row>
        <row r="4019">
          <cell r="A4019" t="str">
            <v>4084</v>
          </cell>
          <cell r="B4019" t="str">
            <v>EMPRESA DE SERVICIOS PÚBLICOS DE ANDES S.A</v>
          </cell>
          <cell r="C4019" t="str">
            <v>No Aplica</v>
          </cell>
          <cell r="D4019" t="str">
            <v>Territorial</v>
          </cell>
          <cell r="E4019" t="str">
            <v>Municipal</v>
          </cell>
          <cell r="F4019" t="str">
            <v>Antioquia</v>
          </cell>
          <cell r="G4019" t="str">
            <v>ANDES</v>
          </cell>
          <cell r="H4019" t="str">
            <v>6</v>
          </cell>
          <cell r="I4019" t="str">
            <v>Ejecutiva</v>
          </cell>
          <cell r="J4019" t="str">
            <v>Empresas de Servicios Públicos Domiciliarios - Oficiales</v>
          </cell>
          <cell r="K4019" t="str">
            <v>Descentralizado</v>
          </cell>
          <cell r="N4019" t="str">
            <v>0</v>
          </cell>
          <cell r="O4019" t="str">
            <v>Activa</v>
          </cell>
          <cell r="P4019" t="str">
            <v/>
          </cell>
          <cell r="Q4019" t="str">
            <v>16</v>
          </cell>
          <cell r="R4019" t="str">
            <v>0</v>
          </cell>
          <cell r="S4019" t="str">
            <v>16</v>
          </cell>
          <cell r="T4019" t="str">
            <v>0</v>
          </cell>
          <cell r="U4019" t="str">
            <v>0</v>
          </cell>
          <cell r="V4019" t="str">
            <v>16</v>
          </cell>
          <cell r="W4019" t="str">
            <v>16</v>
          </cell>
          <cell r="X4019" t="str">
            <v/>
          </cell>
          <cell r="Y4019" t="str">
            <v>0</v>
          </cell>
          <cell r="Z4019" t="str">
            <v>72</v>
          </cell>
          <cell r="AJ4019" t="str">
            <v>16</v>
          </cell>
          <cell r="AL4019" t="str">
            <v>56</v>
          </cell>
        </row>
        <row r="4020">
          <cell r="A4020" t="str">
            <v>4085</v>
          </cell>
          <cell r="B4020" t="str">
            <v>EMPRESAS PÚBLICAS DE CAICEDONIA - E.P.C.</v>
          </cell>
          <cell r="C4020" t="str">
            <v>No Aplica</v>
          </cell>
          <cell r="D4020" t="str">
            <v>Territorial</v>
          </cell>
          <cell r="E4020" t="str">
            <v>Municipal</v>
          </cell>
          <cell r="F4020" t="str">
            <v>Valle del Cauca</v>
          </cell>
          <cell r="G4020" t="str">
            <v>CAICEDONIA</v>
          </cell>
          <cell r="H4020" t="str">
            <v>6</v>
          </cell>
          <cell r="I4020" t="str">
            <v>Ejecutiva</v>
          </cell>
          <cell r="J4020" t="str">
            <v>Empresas de Servicios Públicos Domiciliarios - Oficiales</v>
          </cell>
          <cell r="K4020" t="str">
            <v>Descentralizado</v>
          </cell>
          <cell r="N4020" t="str">
            <v>0</v>
          </cell>
          <cell r="O4020" t="str">
            <v>Activa</v>
          </cell>
          <cell r="P4020" t="str">
            <v/>
          </cell>
          <cell r="Q4020" t="str">
            <v>0</v>
          </cell>
          <cell r="R4020" t="str">
            <v>0</v>
          </cell>
          <cell r="S4020" t="str">
            <v>0</v>
          </cell>
          <cell r="T4020" t="str">
            <v>0</v>
          </cell>
          <cell r="U4020" t="str">
            <v>0</v>
          </cell>
          <cell r="V4020" t="str">
            <v>0</v>
          </cell>
          <cell r="X4020" t="str">
            <v/>
          </cell>
          <cell r="Y4020" t="str">
            <v>0</v>
          </cell>
          <cell r="Z4020" t="str">
            <v>1</v>
          </cell>
          <cell r="AJ4020" t="str">
            <v>1</v>
          </cell>
        </row>
        <row r="4021">
          <cell r="A4021" t="str">
            <v>4086</v>
          </cell>
          <cell r="B4021" t="str">
            <v>EMPRESAS PÚBLICAS DE SANTUARIO</v>
          </cell>
          <cell r="C4021" t="str">
            <v>No Aplica</v>
          </cell>
          <cell r="D4021" t="str">
            <v>Territorial</v>
          </cell>
          <cell r="E4021" t="str">
            <v>Municipal</v>
          </cell>
          <cell r="F4021" t="str">
            <v>Antioquia</v>
          </cell>
          <cell r="G4021" t="str">
            <v>EL SANTUARIO</v>
          </cell>
          <cell r="H4021" t="str">
            <v>6</v>
          </cell>
          <cell r="I4021" t="str">
            <v>Ejecutiva</v>
          </cell>
          <cell r="J4021" t="str">
            <v>Empresas de Servicios Públicos Domiciliarios - Oficiales</v>
          </cell>
          <cell r="K4021" t="str">
            <v>Descentralizado</v>
          </cell>
          <cell r="N4021" t="str">
            <v>0</v>
          </cell>
          <cell r="O4021" t="str">
            <v>Activa</v>
          </cell>
          <cell r="P4021" t="str">
            <v/>
          </cell>
          <cell r="Q4021" t="str">
            <v>0</v>
          </cell>
          <cell r="R4021" t="str">
            <v>0</v>
          </cell>
          <cell r="S4021" t="str">
            <v>0</v>
          </cell>
          <cell r="T4021" t="str">
            <v>0</v>
          </cell>
          <cell r="U4021" t="str">
            <v>0</v>
          </cell>
          <cell r="V4021" t="str">
            <v>0</v>
          </cell>
          <cell r="X4021" t="str">
            <v/>
          </cell>
          <cell r="Y4021" t="str">
            <v>0</v>
          </cell>
          <cell r="Z4021" t="str">
            <v>80</v>
          </cell>
          <cell r="AA4021" t="str">
            <v>5</v>
          </cell>
          <cell r="AB4021" t="str">
            <v>1</v>
          </cell>
          <cell r="AC4021" t="str">
            <v>20</v>
          </cell>
          <cell r="AD4021" t="str">
            <v>2</v>
          </cell>
          <cell r="AJ4021" t="str">
            <v>22</v>
          </cell>
          <cell r="AL4021" t="str">
            <v>58</v>
          </cell>
        </row>
        <row r="4022">
          <cell r="A4022" t="str">
            <v>4087</v>
          </cell>
          <cell r="B4022" t="str">
            <v>EMPRESA DE FOMENTO Y DESARROLLO SOSTENIBLE DE OCCIDENTE</v>
          </cell>
          <cell r="C4022" t="str">
            <v>No Aplica</v>
          </cell>
          <cell r="D4022" t="str">
            <v>Territorial</v>
          </cell>
          <cell r="E4022" t="str">
            <v>Municipal</v>
          </cell>
          <cell r="F4022" t="str">
            <v>Cundinamarca</v>
          </cell>
          <cell r="G4022" t="str">
            <v>FACATATIVÁ</v>
          </cell>
          <cell r="H4022" t="str">
            <v>3</v>
          </cell>
          <cell r="I4022" t="str">
            <v>Ejecutiva</v>
          </cell>
          <cell r="J4022" t="str">
            <v>Empresas de Servicios Públicos Domiciliarios - Oficiales</v>
          </cell>
          <cell r="K4022" t="str">
            <v>Descentralizado</v>
          </cell>
          <cell r="N4022" t="str">
            <v>0</v>
          </cell>
          <cell r="O4022" t="str">
            <v>Activa</v>
          </cell>
          <cell r="P4022" t="str">
            <v/>
          </cell>
          <cell r="Q4022" t="str">
            <v>3</v>
          </cell>
          <cell r="R4022" t="str">
            <v>0</v>
          </cell>
          <cell r="S4022" t="str">
            <v>3</v>
          </cell>
          <cell r="T4022" t="str">
            <v>0</v>
          </cell>
          <cell r="U4022" t="str">
            <v>0</v>
          </cell>
          <cell r="V4022" t="str">
            <v>3</v>
          </cell>
          <cell r="W4022" t="str">
            <v>3</v>
          </cell>
          <cell r="X4022" t="str">
            <v/>
          </cell>
          <cell r="Y4022" t="str">
            <v>0</v>
          </cell>
          <cell r="Z4022" t="str">
            <v>10</v>
          </cell>
          <cell r="AA4022" t="str">
            <v>8</v>
          </cell>
          <cell r="AB4022" t="str">
            <v>1</v>
          </cell>
          <cell r="AC4022" t="str">
            <v>1</v>
          </cell>
          <cell r="AD4022" t="str">
            <v>1</v>
          </cell>
          <cell r="AF4022" t="str">
            <v>2</v>
          </cell>
          <cell r="AJ4022" t="str">
            <v>9</v>
          </cell>
          <cell r="AL4022" t="str">
            <v>1</v>
          </cell>
        </row>
        <row r="4023">
          <cell r="A4023" t="str">
            <v>4088</v>
          </cell>
          <cell r="B4023" t="str">
            <v>EMPRESAS PÚBLICAS DE GARAGOA S.A.</v>
          </cell>
          <cell r="C4023" t="str">
            <v>No Aplica</v>
          </cell>
          <cell r="D4023" t="str">
            <v>Territorial</v>
          </cell>
          <cell r="E4023" t="str">
            <v>Municipal</v>
          </cell>
          <cell r="F4023" t="str">
            <v>Boyacá</v>
          </cell>
          <cell r="G4023" t="str">
            <v>GARAGOA</v>
          </cell>
          <cell r="H4023" t="str">
            <v>6</v>
          </cell>
          <cell r="I4023" t="str">
            <v>Ejecutiva</v>
          </cell>
          <cell r="J4023" t="str">
            <v>Empresas de Servicios Públicos Domiciliarios - Oficiales</v>
          </cell>
          <cell r="K4023" t="str">
            <v>Descentralizado</v>
          </cell>
          <cell r="N4023" t="str">
            <v>0</v>
          </cell>
          <cell r="O4023" t="str">
            <v>Activa</v>
          </cell>
          <cell r="P4023" t="str">
            <v/>
          </cell>
          <cell r="Q4023" t="str">
            <v>0</v>
          </cell>
          <cell r="R4023" t="str">
            <v>0</v>
          </cell>
          <cell r="S4023" t="str">
            <v>0</v>
          </cell>
          <cell r="T4023" t="str">
            <v>0</v>
          </cell>
          <cell r="U4023" t="str">
            <v>0</v>
          </cell>
          <cell r="V4023" t="str">
            <v>0</v>
          </cell>
          <cell r="X4023" t="str">
            <v/>
          </cell>
          <cell r="Y4023" t="str">
            <v>0</v>
          </cell>
        </row>
        <row r="4024">
          <cell r="A4024" t="str">
            <v>4089</v>
          </cell>
          <cell r="B4024" t="str">
            <v>EMPRESAS PÚBLICAS DE HOBO S.A.</v>
          </cell>
          <cell r="C4024" t="str">
            <v>No Aplica</v>
          </cell>
          <cell r="D4024" t="str">
            <v>Territorial</v>
          </cell>
          <cell r="E4024" t="str">
            <v>Municipal</v>
          </cell>
          <cell r="F4024" t="str">
            <v>Huila</v>
          </cell>
          <cell r="G4024" t="str">
            <v>HOBO</v>
          </cell>
          <cell r="H4024" t="str">
            <v>6</v>
          </cell>
          <cell r="I4024" t="str">
            <v>Ejecutiva</v>
          </cell>
          <cell r="J4024" t="str">
            <v>Empresas de Servicios Públicos Domiciliarios - Oficiales</v>
          </cell>
          <cell r="K4024" t="str">
            <v>Descentralizado</v>
          </cell>
          <cell r="N4024" t="str">
            <v>0</v>
          </cell>
          <cell r="O4024" t="str">
            <v>Activa</v>
          </cell>
          <cell r="P4024" t="str">
            <v/>
          </cell>
          <cell r="Q4024" t="str">
            <v>0</v>
          </cell>
          <cell r="R4024" t="str">
            <v>0</v>
          </cell>
          <cell r="S4024" t="str">
            <v>0</v>
          </cell>
          <cell r="T4024" t="str">
            <v>0</v>
          </cell>
          <cell r="U4024" t="str">
            <v>0</v>
          </cell>
          <cell r="V4024" t="str">
            <v>0</v>
          </cell>
          <cell r="X4024" t="str">
            <v/>
          </cell>
          <cell r="Y4024" t="str">
            <v>0</v>
          </cell>
        </row>
        <row r="4025">
          <cell r="A4025" t="str">
            <v>4090</v>
          </cell>
          <cell r="B4025" t="str">
            <v>EMPRESAS PÚBLICAS DE IQUIRA SOCIEDAD ANONIMA  IQUIRA S.A.</v>
          </cell>
          <cell r="C4025" t="str">
            <v>No Aplica</v>
          </cell>
          <cell r="D4025" t="str">
            <v>Territorial</v>
          </cell>
          <cell r="E4025" t="str">
            <v>Municipal</v>
          </cell>
          <cell r="F4025" t="str">
            <v>Huila</v>
          </cell>
          <cell r="G4025" t="str">
            <v>IQUIRA</v>
          </cell>
          <cell r="H4025" t="str">
            <v>6</v>
          </cell>
          <cell r="I4025" t="str">
            <v>Ejecutiva</v>
          </cell>
          <cell r="J4025" t="str">
            <v>Empresas de Servicios Públicos Domiciliarios - Oficiales</v>
          </cell>
          <cell r="K4025" t="str">
            <v>Descentralizado</v>
          </cell>
          <cell r="N4025" t="str">
            <v>0</v>
          </cell>
          <cell r="O4025" t="str">
            <v>Activa</v>
          </cell>
          <cell r="P4025" t="str">
            <v/>
          </cell>
          <cell r="Q4025" t="str">
            <v>0</v>
          </cell>
          <cell r="R4025" t="str">
            <v>0</v>
          </cell>
          <cell r="S4025" t="str">
            <v>0</v>
          </cell>
          <cell r="T4025" t="str">
            <v>0</v>
          </cell>
          <cell r="U4025" t="str">
            <v>0</v>
          </cell>
          <cell r="V4025" t="str">
            <v>0</v>
          </cell>
          <cell r="X4025" t="str">
            <v/>
          </cell>
          <cell r="Y4025" t="str">
            <v>0</v>
          </cell>
        </row>
        <row r="4026">
          <cell r="A4026" t="str">
            <v>4091</v>
          </cell>
          <cell r="B4026" t="str">
            <v>EMPRESAS PÚBLICAS DE LA PINTADA</v>
          </cell>
          <cell r="C4026" t="str">
            <v>No Aplica</v>
          </cell>
          <cell r="D4026" t="str">
            <v>Territorial</v>
          </cell>
          <cell r="E4026" t="str">
            <v>Municipal</v>
          </cell>
          <cell r="F4026" t="str">
            <v>Antioquia</v>
          </cell>
          <cell r="G4026" t="str">
            <v>LA PINTADA</v>
          </cell>
          <cell r="H4026" t="str">
            <v>6</v>
          </cell>
          <cell r="I4026" t="str">
            <v>Ejecutiva</v>
          </cell>
          <cell r="J4026" t="str">
            <v>Empresas de Servicios Públicos Domiciliarios - Oficiales</v>
          </cell>
          <cell r="K4026" t="str">
            <v>Descentralizado</v>
          </cell>
          <cell r="N4026" t="str">
            <v>0</v>
          </cell>
          <cell r="O4026" t="str">
            <v>Activa</v>
          </cell>
          <cell r="P4026" t="str">
            <v/>
          </cell>
          <cell r="Q4026" t="str">
            <v>0</v>
          </cell>
          <cell r="R4026" t="str">
            <v>0</v>
          </cell>
          <cell r="S4026" t="str">
            <v>0</v>
          </cell>
          <cell r="T4026" t="str">
            <v>0</v>
          </cell>
          <cell r="U4026" t="str">
            <v>0</v>
          </cell>
          <cell r="V4026" t="str">
            <v>0</v>
          </cell>
          <cell r="X4026" t="str">
            <v/>
          </cell>
          <cell r="Y4026" t="str">
            <v>0</v>
          </cell>
        </row>
        <row r="4027">
          <cell r="A4027" t="str">
            <v>4092</v>
          </cell>
          <cell r="B4027" t="str">
            <v>EMPRESAS PÚBLICAS DE MONTERREY S.A.</v>
          </cell>
          <cell r="C4027" t="str">
            <v>No Aplica</v>
          </cell>
          <cell r="D4027" t="str">
            <v>Territorial</v>
          </cell>
          <cell r="E4027" t="str">
            <v>Municipal</v>
          </cell>
          <cell r="F4027" t="str">
            <v>Casanare</v>
          </cell>
          <cell r="G4027" t="str">
            <v>MONTERREY</v>
          </cell>
          <cell r="H4027" t="str">
            <v>6</v>
          </cell>
          <cell r="I4027" t="str">
            <v>Ejecutiva</v>
          </cell>
          <cell r="J4027" t="str">
            <v>Empresas de Servicios Públicos Domiciliarios - Oficiales</v>
          </cell>
          <cell r="K4027" t="str">
            <v>Descentralizado</v>
          </cell>
          <cell r="N4027" t="str">
            <v>0</v>
          </cell>
          <cell r="O4027" t="str">
            <v>Activa</v>
          </cell>
          <cell r="P4027" t="str">
            <v/>
          </cell>
          <cell r="Q4027" t="str">
            <v>0</v>
          </cell>
          <cell r="R4027" t="str">
            <v>0</v>
          </cell>
          <cell r="S4027" t="str">
            <v>0</v>
          </cell>
          <cell r="T4027" t="str">
            <v>0</v>
          </cell>
          <cell r="U4027" t="str">
            <v>0</v>
          </cell>
          <cell r="V4027" t="str">
            <v>0</v>
          </cell>
          <cell r="X4027" t="str">
            <v/>
          </cell>
          <cell r="Y4027" t="str">
            <v>0</v>
          </cell>
        </row>
        <row r="4028">
          <cell r="A4028" t="str">
            <v>4093</v>
          </cell>
          <cell r="B4028" t="str">
            <v>EMPRESAS PÚBLICAS DE QUIBDO</v>
          </cell>
          <cell r="C4028" t="str">
            <v>No Aplica</v>
          </cell>
          <cell r="D4028" t="str">
            <v>Territorial</v>
          </cell>
          <cell r="E4028" t="str">
            <v>Municipal</v>
          </cell>
          <cell r="F4028" t="str">
            <v>Chocó</v>
          </cell>
          <cell r="G4028" t="str">
            <v>QUIBDÓ</v>
          </cell>
          <cell r="H4028" t="str">
            <v>6</v>
          </cell>
          <cell r="I4028" t="str">
            <v>Ejecutiva</v>
          </cell>
          <cell r="J4028" t="str">
            <v>Empresas de Servicios Públicos Domiciliarios - Oficiales</v>
          </cell>
          <cell r="K4028" t="str">
            <v>Descentralizado</v>
          </cell>
          <cell r="N4028" t="str">
            <v>0</v>
          </cell>
          <cell r="O4028" t="str">
            <v>Activa</v>
          </cell>
          <cell r="P4028" t="str">
            <v/>
          </cell>
          <cell r="Q4028" t="str">
            <v>0</v>
          </cell>
          <cell r="R4028" t="str">
            <v>0</v>
          </cell>
          <cell r="S4028" t="str">
            <v>0</v>
          </cell>
          <cell r="T4028" t="str">
            <v>0</v>
          </cell>
          <cell r="U4028" t="str">
            <v>0</v>
          </cell>
          <cell r="V4028" t="str">
            <v>0</v>
          </cell>
          <cell r="X4028" t="str">
            <v/>
          </cell>
          <cell r="Y4028" t="str">
            <v>0</v>
          </cell>
        </row>
        <row r="4029">
          <cell r="A4029" t="str">
            <v>4094</v>
          </cell>
          <cell r="B4029" t="str">
            <v>EMPRESAS PÚBLICAS DE RECETOR S.A.S.</v>
          </cell>
          <cell r="C4029" t="str">
            <v>No Aplica</v>
          </cell>
          <cell r="D4029" t="str">
            <v>Territorial</v>
          </cell>
          <cell r="E4029" t="str">
            <v>Municipal</v>
          </cell>
          <cell r="F4029" t="str">
            <v>Casanare</v>
          </cell>
          <cell r="G4029" t="str">
            <v>RECETOR</v>
          </cell>
          <cell r="H4029" t="str">
            <v>6</v>
          </cell>
          <cell r="I4029" t="str">
            <v>Ejecutiva</v>
          </cell>
          <cell r="J4029" t="str">
            <v>Empresas de Servicios Públicos Domiciliarios - Oficiales</v>
          </cell>
          <cell r="K4029" t="str">
            <v>Descentralizado</v>
          </cell>
          <cell r="N4029" t="str">
            <v>0</v>
          </cell>
          <cell r="O4029" t="str">
            <v>Activa</v>
          </cell>
          <cell r="P4029" t="str">
            <v/>
          </cell>
          <cell r="Q4029" t="str">
            <v>0</v>
          </cell>
          <cell r="R4029" t="str">
            <v>0</v>
          </cell>
          <cell r="S4029" t="str">
            <v>0</v>
          </cell>
          <cell r="T4029" t="str">
            <v>0</v>
          </cell>
          <cell r="U4029" t="str">
            <v>0</v>
          </cell>
          <cell r="V4029" t="str">
            <v>0</v>
          </cell>
          <cell r="X4029" t="str">
            <v/>
          </cell>
          <cell r="Y4029" t="str">
            <v>0</v>
          </cell>
        </row>
        <row r="4030">
          <cell r="A4030" t="str">
            <v>4095</v>
          </cell>
          <cell r="B4030" t="str">
            <v>EMPRESAS PÚBLICAS DE RIVERA S.A</v>
          </cell>
          <cell r="C4030" t="str">
            <v>No Aplica</v>
          </cell>
          <cell r="D4030" t="str">
            <v>Territorial</v>
          </cell>
          <cell r="E4030" t="str">
            <v>Municipal</v>
          </cell>
          <cell r="F4030" t="str">
            <v>Huila</v>
          </cell>
          <cell r="G4030" t="str">
            <v>RIVERA</v>
          </cell>
          <cell r="H4030" t="str">
            <v>6</v>
          </cell>
          <cell r="I4030" t="str">
            <v>Ejecutiva</v>
          </cell>
          <cell r="J4030" t="str">
            <v>Empresas de Servicios Públicos Domiciliarios - Oficiales</v>
          </cell>
          <cell r="K4030" t="str">
            <v>Descentralizado</v>
          </cell>
          <cell r="N4030" t="str">
            <v>0</v>
          </cell>
          <cell r="O4030" t="str">
            <v>Activa</v>
          </cell>
          <cell r="P4030" t="str">
            <v/>
          </cell>
          <cell r="Q4030" t="str">
            <v>0</v>
          </cell>
          <cell r="R4030" t="str">
            <v>0</v>
          </cell>
          <cell r="S4030" t="str">
            <v>0</v>
          </cell>
          <cell r="T4030" t="str">
            <v>0</v>
          </cell>
          <cell r="U4030" t="str">
            <v>0</v>
          </cell>
          <cell r="V4030" t="str">
            <v>0</v>
          </cell>
          <cell r="X4030" t="str">
            <v/>
          </cell>
          <cell r="Y4030" t="str">
            <v>0</v>
          </cell>
          <cell r="Z4030" t="str">
            <v>1</v>
          </cell>
          <cell r="AJ4030" t="str">
            <v>1</v>
          </cell>
        </row>
        <row r="4031">
          <cell r="A4031" t="str">
            <v>4096</v>
          </cell>
          <cell r="B4031" t="str">
            <v>EMPRESAS PÚBLICAS DE TAMARA S.A.S.</v>
          </cell>
          <cell r="C4031" t="str">
            <v>No Aplica</v>
          </cell>
          <cell r="D4031" t="str">
            <v>Territorial</v>
          </cell>
          <cell r="E4031" t="str">
            <v>Municipal</v>
          </cell>
          <cell r="F4031" t="str">
            <v>Casanare</v>
          </cell>
          <cell r="G4031" t="str">
            <v>TÁMARA</v>
          </cell>
          <cell r="H4031" t="str">
            <v>6</v>
          </cell>
          <cell r="I4031" t="str">
            <v>Ejecutiva</v>
          </cell>
          <cell r="J4031" t="str">
            <v>Empresas de Servicios Públicos Domiciliarios - Oficiales</v>
          </cell>
          <cell r="K4031" t="str">
            <v>Descentralizado</v>
          </cell>
          <cell r="N4031" t="str">
            <v>0</v>
          </cell>
          <cell r="O4031" t="str">
            <v>Activa</v>
          </cell>
          <cell r="P4031" t="str">
            <v/>
          </cell>
          <cell r="Q4031" t="str">
            <v>0</v>
          </cell>
          <cell r="R4031" t="str">
            <v>0</v>
          </cell>
          <cell r="S4031" t="str">
            <v>0</v>
          </cell>
          <cell r="T4031" t="str">
            <v>0</v>
          </cell>
          <cell r="U4031" t="str">
            <v>0</v>
          </cell>
          <cell r="V4031" t="str">
            <v>0</v>
          </cell>
          <cell r="X4031" t="str">
            <v/>
          </cell>
          <cell r="Y4031" t="str">
            <v>0</v>
          </cell>
        </row>
        <row r="4032">
          <cell r="A4032" t="str">
            <v>4097</v>
          </cell>
          <cell r="B4032" t="str">
            <v>EMPRESAS PÚBLICAS DE TERUEL S.A.</v>
          </cell>
          <cell r="C4032" t="str">
            <v>No Aplica</v>
          </cell>
          <cell r="D4032" t="str">
            <v>Territorial</v>
          </cell>
          <cell r="E4032" t="str">
            <v>Municipal</v>
          </cell>
          <cell r="F4032" t="str">
            <v>Huila</v>
          </cell>
          <cell r="G4032" t="str">
            <v>TERUEL</v>
          </cell>
          <cell r="H4032" t="str">
            <v>6</v>
          </cell>
          <cell r="I4032" t="str">
            <v>Ejecutiva</v>
          </cell>
          <cell r="J4032" t="str">
            <v>Empresas de Servicios Públicos Domiciliarios - Oficiales</v>
          </cell>
          <cell r="K4032" t="str">
            <v>Descentralizado</v>
          </cell>
          <cell r="N4032" t="str">
            <v>0</v>
          </cell>
          <cell r="O4032" t="str">
            <v>Activa</v>
          </cell>
          <cell r="P4032" t="str">
            <v/>
          </cell>
          <cell r="Q4032" t="str">
            <v>0</v>
          </cell>
          <cell r="R4032" t="str">
            <v>0</v>
          </cell>
          <cell r="S4032" t="str">
            <v>0</v>
          </cell>
          <cell r="T4032" t="str">
            <v>0</v>
          </cell>
          <cell r="U4032" t="str">
            <v>0</v>
          </cell>
          <cell r="V4032" t="str">
            <v>0</v>
          </cell>
          <cell r="X4032" t="str">
            <v/>
          </cell>
          <cell r="Y4032" t="str">
            <v>0</v>
          </cell>
        </row>
        <row r="4033">
          <cell r="A4033" t="str">
            <v>4098</v>
          </cell>
          <cell r="B4033" t="str">
            <v>EMPRESAS PÚBLICAS DE TESALIA S.A.</v>
          </cell>
          <cell r="C4033" t="str">
            <v>No Aplica</v>
          </cell>
          <cell r="D4033" t="str">
            <v>Territorial</v>
          </cell>
          <cell r="E4033" t="str">
            <v>Municipal</v>
          </cell>
          <cell r="F4033" t="str">
            <v>Huila</v>
          </cell>
          <cell r="G4033" t="str">
            <v>TESALIA</v>
          </cell>
          <cell r="H4033" t="str">
            <v>6</v>
          </cell>
          <cell r="I4033" t="str">
            <v>Ejecutiva</v>
          </cell>
          <cell r="J4033" t="str">
            <v>Empresas de Servicios Públicos Domiciliarios - Oficiales</v>
          </cell>
          <cell r="K4033" t="str">
            <v>Descentralizado</v>
          </cell>
          <cell r="N4033" t="str">
            <v>0</v>
          </cell>
          <cell r="O4033" t="str">
            <v>Activa</v>
          </cell>
          <cell r="P4033" t="str">
            <v/>
          </cell>
          <cell r="Q4033" t="str">
            <v>0</v>
          </cell>
          <cell r="R4033" t="str">
            <v>0</v>
          </cell>
          <cell r="S4033" t="str">
            <v>0</v>
          </cell>
          <cell r="T4033" t="str">
            <v>0</v>
          </cell>
          <cell r="U4033" t="str">
            <v>0</v>
          </cell>
          <cell r="V4033" t="str">
            <v>0</v>
          </cell>
          <cell r="X4033" t="str">
            <v/>
          </cell>
          <cell r="Y4033" t="str">
            <v>0</v>
          </cell>
        </row>
        <row r="4034">
          <cell r="A4034" t="str">
            <v>4099</v>
          </cell>
          <cell r="B4034" t="str">
            <v>EMPRESAS PÚBLICAS DE TIMANA S.A.</v>
          </cell>
          <cell r="C4034" t="str">
            <v>No Aplica</v>
          </cell>
          <cell r="D4034" t="str">
            <v>Territorial</v>
          </cell>
          <cell r="E4034" t="str">
            <v>Municipal</v>
          </cell>
          <cell r="F4034" t="str">
            <v>Huila</v>
          </cell>
          <cell r="G4034" t="str">
            <v>TIMANÁ</v>
          </cell>
          <cell r="H4034" t="str">
            <v>6</v>
          </cell>
          <cell r="I4034" t="str">
            <v>Ejecutiva</v>
          </cell>
          <cell r="J4034" t="str">
            <v>Empresas de Servicios Públicos Domiciliarios - Oficiales</v>
          </cell>
          <cell r="K4034" t="str">
            <v>Descentralizado</v>
          </cell>
          <cell r="N4034" t="str">
            <v>0</v>
          </cell>
          <cell r="O4034" t="str">
            <v>Activa</v>
          </cell>
          <cell r="P4034" t="str">
            <v/>
          </cell>
          <cell r="Q4034" t="str">
            <v>0</v>
          </cell>
          <cell r="R4034" t="str">
            <v>0</v>
          </cell>
          <cell r="S4034" t="str">
            <v>0</v>
          </cell>
          <cell r="T4034" t="str">
            <v>0</v>
          </cell>
          <cell r="U4034" t="str">
            <v>0</v>
          </cell>
          <cell r="V4034" t="str">
            <v>0</v>
          </cell>
          <cell r="X4034" t="str">
            <v/>
          </cell>
          <cell r="Y4034" t="str">
            <v>0</v>
          </cell>
          <cell r="Z4034" t="str">
            <v>3</v>
          </cell>
          <cell r="AC4034" t="str">
            <v>1</v>
          </cell>
          <cell r="AJ4034" t="str">
            <v>3</v>
          </cell>
        </row>
        <row r="4035">
          <cell r="A4035" t="str">
            <v>4100</v>
          </cell>
          <cell r="B4035" t="str">
            <v>EMPRESAS PÚBLICAS DE TURBO</v>
          </cell>
          <cell r="C4035" t="str">
            <v>No Aplica</v>
          </cell>
          <cell r="D4035" t="str">
            <v>Territorial</v>
          </cell>
          <cell r="E4035" t="str">
            <v>Municipal</v>
          </cell>
          <cell r="F4035" t="str">
            <v>Antioquia</v>
          </cell>
          <cell r="G4035" t="str">
            <v>TURBO</v>
          </cell>
          <cell r="H4035" t="str">
            <v>6</v>
          </cell>
          <cell r="I4035" t="str">
            <v>Ejecutiva</v>
          </cell>
          <cell r="J4035" t="str">
            <v>Empresas de Servicios Públicos Domiciliarios - Oficiales</v>
          </cell>
          <cell r="K4035" t="str">
            <v>Descentralizado</v>
          </cell>
          <cell r="N4035" t="str">
            <v>0</v>
          </cell>
          <cell r="O4035" t="str">
            <v>Activa</v>
          </cell>
          <cell r="P4035" t="str">
            <v/>
          </cell>
          <cell r="Q4035" t="str">
            <v>0</v>
          </cell>
          <cell r="R4035" t="str">
            <v>0</v>
          </cell>
          <cell r="S4035" t="str">
            <v>0</v>
          </cell>
          <cell r="T4035" t="str">
            <v>0</v>
          </cell>
          <cell r="U4035" t="str">
            <v>0</v>
          </cell>
          <cell r="V4035" t="str">
            <v>0</v>
          </cell>
          <cell r="X4035" t="str">
            <v/>
          </cell>
          <cell r="Y4035" t="str">
            <v>0</v>
          </cell>
        </row>
        <row r="4036">
          <cell r="A4036" t="str">
            <v>4101</v>
          </cell>
          <cell r="B4036" t="str">
            <v>AQUMANA</v>
          </cell>
          <cell r="C4036" t="str">
            <v>No Aplica</v>
          </cell>
          <cell r="D4036" t="str">
            <v>Territorial</v>
          </cell>
          <cell r="E4036" t="str">
            <v>Municipal</v>
          </cell>
          <cell r="F4036" t="str">
            <v>Caldas</v>
          </cell>
          <cell r="G4036" t="str">
            <v>VILLAMARÍA</v>
          </cell>
          <cell r="H4036" t="str">
            <v>6</v>
          </cell>
          <cell r="I4036" t="str">
            <v>Ejecutiva</v>
          </cell>
          <cell r="J4036" t="str">
            <v>Empresas Industriales y Comerciales del Estado</v>
          </cell>
          <cell r="K4036" t="str">
            <v>Descentralizado</v>
          </cell>
          <cell r="N4036" t="str">
            <v>0</v>
          </cell>
          <cell r="O4036" t="str">
            <v>Activa</v>
          </cell>
          <cell r="P4036" t="str">
            <v/>
          </cell>
          <cell r="Q4036" t="str">
            <v>0</v>
          </cell>
          <cell r="R4036" t="str">
            <v>0</v>
          </cell>
          <cell r="S4036" t="str">
            <v>0</v>
          </cell>
          <cell r="T4036" t="str">
            <v>0</v>
          </cell>
          <cell r="U4036" t="str">
            <v>0</v>
          </cell>
          <cell r="V4036" t="str">
            <v>0</v>
          </cell>
          <cell r="X4036" t="str">
            <v/>
          </cell>
          <cell r="Y4036" t="str">
            <v>0</v>
          </cell>
          <cell r="Z4036" t="str">
            <v>142</v>
          </cell>
          <cell r="AA4036" t="str">
            <v>27</v>
          </cell>
          <cell r="AC4036" t="str">
            <v>5</v>
          </cell>
          <cell r="AJ4036" t="str">
            <v>140</v>
          </cell>
          <cell r="AL4036" t="str">
            <v>2</v>
          </cell>
        </row>
        <row r="4037">
          <cell r="A4037" t="str">
            <v>4102</v>
          </cell>
          <cell r="B4037" t="str">
            <v>EMPRESAS PÚBLICAS MUNICIPALES - SOPETRAN</v>
          </cell>
          <cell r="C4037" t="str">
            <v>No Aplica</v>
          </cell>
          <cell r="D4037" t="str">
            <v>Territorial</v>
          </cell>
          <cell r="E4037" t="str">
            <v>Municipal</v>
          </cell>
          <cell r="F4037" t="str">
            <v>Antioquia</v>
          </cell>
          <cell r="G4037" t="str">
            <v>SOPETRÁN</v>
          </cell>
          <cell r="H4037" t="str">
            <v>6</v>
          </cell>
          <cell r="I4037" t="str">
            <v>Ejecutiva</v>
          </cell>
          <cell r="J4037" t="str">
            <v>Empresas de Servicios Públicos Domiciliarios - Oficiales</v>
          </cell>
          <cell r="K4037" t="str">
            <v>Descentralizado</v>
          </cell>
          <cell r="N4037" t="str">
            <v>0</v>
          </cell>
          <cell r="O4037" t="str">
            <v>Activa</v>
          </cell>
          <cell r="P4037" t="str">
            <v/>
          </cell>
          <cell r="Q4037" t="str">
            <v>0</v>
          </cell>
          <cell r="R4037" t="str">
            <v>0</v>
          </cell>
          <cell r="S4037" t="str">
            <v>0</v>
          </cell>
          <cell r="T4037" t="str">
            <v>0</v>
          </cell>
          <cell r="U4037" t="str">
            <v>0</v>
          </cell>
          <cell r="V4037" t="str">
            <v>0</v>
          </cell>
          <cell r="X4037" t="str">
            <v/>
          </cell>
          <cell r="Y4037" t="str">
            <v>0</v>
          </cell>
        </row>
        <row r="4038">
          <cell r="A4038" t="str">
            <v>4103</v>
          </cell>
          <cell r="B4038" t="str">
            <v>EMPRESAS PÚBLICAS MUNICIPALES DE APIA</v>
          </cell>
          <cell r="C4038" t="str">
            <v>No Aplica</v>
          </cell>
          <cell r="D4038" t="str">
            <v>Territorial</v>
          </cell>
          <cell r="E4038" t="str">
            <v>Municipal</v>
          </cell>
          <cell r="F4038" t="str">
            <v>Risaralda</v>
          </cell>
          <cell r="G4038" t="str">
            <v>APÍA</v>
          </cell>
          <cell r="H4038" t="str">
            <v>6</v>
          </cell>
          <cell r="I4038" t="str">
            <v>Ejecutiva</v>
          </cell>
          <cell r="J4038" t="str">
            <v>Empresas de Servicios Públicos Domiciliarios - Oficiales</v>
          </cell>
          <cell r="K4038" t="str">
            <v>Descentralizado</v>
          </cell>
          <cell r="N4038" t="str">
            <v>0</v>
          </cell>
          <cell r="O4038" t="str">
            <v>Activa</v>
          </cell>
          <cell r="P4038" t="str">
            <v/>
          </cell>
          <cell r="Q4038" t="str">
            <v>2</v>
          </cell>
          <cell r="R4038" t="str">
            <v>0</v>
          </cell>
          <cell r="S4038" t="str">
            <v>2</v>
          </cell>
          <cell r="T4038" t="str">
            <v>0</v>
          </cell>
          <cell r="U4038" t="str">
            <v>0</v>
          </cell>
          <cell r="V4038" t="str">
            <v>2</v>
          </cell>
          <cell r="X4038" t="str">
            <v/>
          </cell>
          <cell r="Y4038" t="str">
            <v>2</v>
          </cell>
          <cell r="Z4038" t="str">
            <v>12</v>
          </cell>
          <cell r="AA4038" t="str">
            <v>1</v>
          </cell>
          <cell r="AC4038" t="str">
            <v>9</v>
          </cell>
          <cell r="AD4038" t="str">
            <v>4</v>
          </cell>
          <cell r="AJ4038" t="str">
            <v>12</v>
          </cell>
        </row>
        <row r="4039">
          <cell r="A4039" t="str">
            <v>4104</v>
          </cell>
          <cell r="B4039" t="str">
            <v>EMPRESAS PÚBLICAS MUNICIPALES DE BELÉN DE UMBRÍA S.A.S.</v>
          </cell>
          <cell r="C4039" t="str">
            <v>No Aplica</v>
          </cell>
          <cell r="D4039" t="str">
            <v>Territorial</v>
          </cell>
          <cell r="E4039" t="str">
            <v>Municipal</v>
          </cell>
          <cell r="F4039" t="str">
            <v>Risaralda</v>
          </cell>
          <cell r="G4039" t="str">
            <v>BELÉN DE UMBRÍA</v>
          </cell>
          <cell r="H4039" t="str">
            <v>6</v>
          </cell>
          <cell r="I4039" t="str">
            <v>Ejecutiva</v>
          </cell>
          <cell r="J4039" t="str">
            <v>Empresas de Servicios Públicos Domiciliarios - Oficiales</v>
          </cell>
          <cell r="K4039" t="str">
            <v>Descentralizado</v>
          </cell>
          <cell r="N4039" t="str">
            <v>0</v>
          </cell>
          <cell r="O4039" t="str">
            <v>Activa</v>
          </cell>
          <cell r="P4039" t="str">
            <v/>
          </cell>
          <cell r="Q4039" t="str">
            <v>0</v>
          </cell>
          <cell r="R4039" t="str">
            <v>0</v>
          </cell>
          <cell r="S4039" t="str">
            <v>0</v>
          </cell>
          <cell r="T4039" t="str">
            <v>0</v>
          </cell>
          <cell r="U4039" t="str">
            <v>0</v>
          </cell>
          <cell r="V4039" t="str">
            <v>0</v>
          </cell>
          <cell r="X4039" t="str">
            <v/>
          </cell>
          <cell r="Y4039" t="str">
            <v>0</v>
          </cell>
          <cell r="AC4039" t="str">
            <v>1</v>
          </cell>
        </row>
        <row r="4040">
          <cell r="A4040" t="str">
            <v>4105</v>
          </cell>
          <cell r="B4040" t="str">
            <v>EMPRESAS PÚBLICAS MUNICIPALES DE CALARCA</v>
          </cell>
          <cell r="C4040" t="str">
            <v>No Aplica</v>
          </cell>
          <cell r="D4040" t="str">
            <v>Territorial</v>
          </cell>
          <cell r="E4040" t="str">
            <v>Municipal</v>
          </cell>
          <cell r="F4040" t="str">
            <v>Quindio</v>
          </cell>
          <cell r="G4040" t="str">
            <v>CALARCA</v>
          </cell>
          <cell r="H4040" t="str">
            <v>5</v>
          </cell>
          <cell r="I4040" t="str">
            <v>Ejecutiva</v>
          </cell>
          <cell r="J4040" t="str">
            <v>Empresas de Servicios Públicos Domiciliarios - Oficiales</v>
          </cell>
          <cell r="K4040" t="str">
            <v>Descentralizado</v>
          </cell>
          <cell r="N4040" t="str">
            <v>0</v>
          </cell>
          <cell r="O4040" t="str">
            <v>Activa</v>
          </cell>
          <cell r="P4040" t="str">
            <v/>
          </cell>
          <cell r="Q4040" t="str">
            <v>0</v>
          </cell>
          <cell r="R4040" t="str">
            <v>0</v>
          </cell>
          <cell r="S4040" t="str">
            <v>0</v>
          </cell>
          <cell r="T4040" t="str">
            <v>0</v>
          </cell>
          <cell r="U4040" t="str">
            <v>0</v>
          </cell>
          <cell r="V4040" t="str">
            <v>0</v>
          </cell>
          <cell r="X4040" t="str">
            <v/>
          </cell>
          <cell r="Y4040" t="str">
            <v>0</v>
          </cell>
        </row>
        <row r="4041">
          <cell r="A4041" t="str">
            <v>4106</v>
          </cell>
          <cell r="B4041" t="str">
            <v>EMPRESAS PÚBLICAS MUNICIPALES DE GUATICA</v>
          </cell>
          <cell r="C4041" t="str">
            <v>No Aplica</v>
          </cell>
          <cell r="D4041" t="str">
            <v>Territorial</v>
          </cell>
          <cell r="E4041" t="str">
            <v>Municipal</v>
          </cell>
          <cell r="F4041" t="str">
            <v>Risaralda</v>
          </cell>
          <cell r="G4041" t="str">
            <v>GUÁTICA</v>
          </cell>
          <cell r="H4041" t="str">
            <v>6</v>
          </cell>
          <cell r="I4041" t="str">
            <v>Ejecutiva</v>
          </cell>
          <cell r="J4041" t="str">
            <v>Empresas de Servicios Públicos Domiciliarios - Oficiales</v>
          </cell>
          <cell r="K4041" t="str">
            <v>Descentralizado</v>
          </cell>
          <cell r="N4041" t="str">
            <v>0</v>
          </cell>
          <cell r="O4041" t="str">
            <v>Activa</v>
          </cell>
          <cell r="P4041" t="str">
            <v/>
          </cell>
          <cell r="Q4041" t="str">
            <v>0</v>
          </cell>
          <cell r="R4041" t="str">
            <v>0</v>
          </cell>
          <cell r="S4041" t="str">
            <v>0</v>
          </cell>
          <cell r="T4041" t="str">
            <v>0</v>
          </cell>
          <cell r="U4041" t="str">
            <v>0</v>
          </cell>
          <cell r="V4041" t="str">
            <v>0</v>
          </cell>
          <cell r="X4041" t="str">
            <v/>
          </cell>
          <cell r="Y4041" t="str">
            <v>0</v>
          </cell>
          <cell r="Z4041" t="str">
            <v>1</v>
          </cell>
          <cell r="AJ4041" t="str">
            <v>1</v>
          </cell>
        </row>
        <row r="4042">
          <cell r="A4042" t="str">
            <v>4107</v>
          </cell>
          <cell r="B4042" t="str">
            <v>EMPRESAS PÚBLICAS MUNICIPALES DE LA CEJA DEL TAMBO</v>
          </cell>
          <cell r="C4042" t="str">
            <v>No Aplica</v>
          </cell>
          <cell r="D4042" t="str">
            <v>Territorial</v>
          </cell>
          <cell r="E4042" t="str">
            <v>Municipal</v>
          </cell>
          <cell r="F4042" t="str">
            <v>Antioquia</v>
          </cell>
          <cell r="G4042" t="str">
            <v>LA CEJA</v>
          </cell>
          <cell r="H4042" t="str">
            <v>5</v>
          </cell>
          <cell r="I4042" t="str">
            <v>Ejecutiva</v>
          </cell>
          <cell r="J4042" t="str">
            <v>Empresas de Servicios Públicos Domiciliarios - Oficiales</v>
          </cell>
          <cell r="K4042" t="str">
            <v>Descentralizado</v>
          </cell>
          <cell r="N4042" t="str">
            <v>0</v>
          </cell>
          <cell r="O4042" t="str">
            <v>Activa</v>
          </cell>
          <cell r="P4042" t="str">
            <v/>
          </cell>
          <cell r="Q4042" t="str">
            <v>19</v>
          </cell>
          <cell r="R4042" t="str">
            <v>0</v>
          </cell>
          <cell r="S4042" t="str">
            <v>19</v>
          </cell>
          <cell r="T4042" t="str">
            <v>0</v>
          </cell>
          <cell r="U4042" t="str">
            <v>0</v>
          </cell>
          <cell r="V4042" t="str">
            <v>19</v>
          </cell>
          <cell r="W4042" t="str">
            <v>120</v>
          </cell>
          <cell r="X4042" t="str">
            <v/>
          </cell>
          <cell r="Y4042" t="str">
            <v>-101</v>
          </cell>
          <cell r="Z4042" t="str">
            <v>128</v>
          </cell>
          <cell r="AA4042" t="str">
            <v>12</v>
          </cell>
          <cell r="AB4042" t="str">
            <v>42</v>
          </cell>
          <cell r="AC4042" t="str">
            <v>31</v>
          </cell>
          <cell r="AD4042" t="str">
            <v>5</v>
          </cell>
          <cell r="AJ4042" t="str">
            <v>26</v>
          </cell>
          <cell r="AL4042" t="str">
            <v>102</v>
          </cell>
        </row>
        <row r="4043">
          <cell r="A4043" t="str">
            <v>4108</v>
          </cell>
          <cell r="B4043" t="str">
            <v>EMPRESAS PÚBLICAS MUNICIPALES DE QUINCHIA</v>
          </cell>
          <cell r="C4043" t="str">
            <v>No Aplica</v>
          </cell>
          <cell r="D4043" t="str">
            <v>Territorial</v>
          </cell>
          <cell r="E4043" t="str">
            <v>Municipal</v>
          </cell>
          <cell r="F4043" t="str">
            <v>Risaralda</v>
          </cell>
          <cell r="G4043" t="str">
            <v>QUINCHÍA</v>
          </cell>
          <cell r="H4043" t="str">
            <v>6</v>
          </cell>
          <cell r="I4043" t="str">
            <v>Ejecutiva</v>
          </cell>
          <cell r="J4043" t="str">
            <v>Empresas de Servicios Públicos Domiciliarios - Oficiales</v>
          </cell>
          <cell r="K4043" t="str">
            <v>Descentralizado</v>
          </cell>
          <cell r="N4043" t="str">
            <v>0</v>
          </cell>
          <cell r="O4043" t="str">
            <v>Activa</v>
          </cell>
          <cell r="P4043" t="str">
            <v/>
          </cell>
          <cell r="Q4043" t="str">
            <v>0</v>
          </cell>
          <cell r="R4043" t="str">
            <v>0</v>
          </cell>
          <cell r="S4043" t="str">
            <v>0</v>
          </cell>
          <cell r="T4043" t="str">
            <v>0</v>
          </cell>
          <cell r="U4043" t="str">
            <v>0</v>
          </cell>
          <cell r="V4043" t="str">
            <v>0</v>
          </cell>
          <cell r="X4043" t="str">
            <v/>
          </cell>
          <cell r="Y4043" t="str">
            <v>0</v>
          </cell>
          <cell r="Z4043" t="str">
            <v>3</v>
          </cell>
          <cell r="AC4043" t="str">
            <v>9</v>
          </cell>
          <cell r="AD4043" t="str">
            <v>3</v>
          </cell>
          <cell r="AJ4043" t="str">
            <v>2</v>
          </cell>
          <cell r="AL4043" t="str">
            <v>1</v>
          </cell>
        </row>
        <row r="4044">
          <cell r="A4044" t="str">
            <v>4109</v>
          </cell>
          <cell r="B4044" t="str">
            <v>EMPRESAS PÚBLICAS MUNICIPALES DE TIBÚ</v>
          </cell>
          <cell r="C4044" t="str">
            <v>No Aplica</v>
          </cell>
          <cell r="D4044" t="str">
            <v>Territorial</v>
          </cell>
          <cell r="E4044" t="str">
            <v>Municipal</v>
          </cell>
          <cell r="F4044" t="str">
            <v>Norte de Santander</v>
          </cell>
          <cell r="G4044" t="str">
            <v>TIBÚ</v>
          </cell>
          <cell r="H4044" t="str">
            <v>6</v>
          </cell>
          <cell r="I4044" t="str">
            <v>Ejecutiva</v>
          </cell>
          <cell r="J4044" t="str">
            <v>Empresas de Servicios Públicos Domiciliarios - Oficiales</v>
          </cell>
          <cell r="K4044" t="str">
            <v>Descentralizado</v>
          </cell>
          <cell r="N4044" t="str">
            <v>0</v>
          </cell>
          <cell r="O4044" t="str">
            <v>Activa</v>
          </cell>
          <cell r="P4044" t="str">
            <v/>
          </cell>
          <cell r="Q4044" t="str">
            <v>0</v>
          </cell>
          <cell r="R4044" t="str">
            <v>0</v>
          </cell>
          <cell r="S4044" t="str">
            <v>0</v>
          </cell>
          <cell r="T4044" t="str">
            <v>0</v>
          </cell>
          <cell r="U4044" t="str">
            <v>0</v>
          </cell>
          <cell r="V4044" t="str">
            <v>0</v>
          </cell>
          <cell r="X4044" t="str">
            <v/>
          </cell>
          <cell r="Y4044" t="str">
            <v>0</v>
          </cell>
        </row>
        <row r="4045">
          <cell r="A4045" t="str">
            <v>4110</v>
          </cell>
          <cell r="B4045" t="str">
            <v>EMPRESAS PÚBLICAS MUNICPALES DE YOLOMBO</v>
          </cell>
          <cell r="C4045" t="str">
            <v>No Aplica</v>
          </cell>
          <cell r="D4045" t="str">
            <v>Territorial</v>
          </cell>
          <cell r="E4045" t="str">
            <v>Municipal</v>
          </cell>
          <cell r="F4045" t="str">
            <v>Antioquia</v>
          </cell>
          <cell r="G4045" t="str">
            <v>YOLOMBÓ</v>
          </cell>
          <cell r="H4045" t="str">
            <v>6</v>
          </cell>
          <cell r="I4045" t="str">
            <v>Ejecutiva</v>
          </cell>
          <cell r="J4045" t="str">
            <v>Empresas de Servicios Públicos Domiciliarios - Oficiales</v>
          </cell>
          <cell r="K4045" t="str">
            <v>Descentralizado</v>
          </cell>
          <cell r="N4045" t="str">
            <v>0</v>
          </cell>
          <cell r="O4045" t="str">
            <v>Activa</v>
          </cell>
          <cell r="P4045" t="str">
            <v/>
          </cell>
          <cell r="Q4045" t="str">
            <v>0</v>
          </cell>
          <cell r="R4045" t="str">
            <v>0</v>
          </cell>
          <cell r="S4045" t="str">
            <v>0</v>
          </cell>
          <cell r="T4045" t="str">
            <v>0</v>
          </cell>
          <cell r="U4045" t="str">
            <v>0</v>
          </cell>
          <cell r="V4045" t="str">
            <v>0</v>
          </cell>
          <cell r="X4045" t="str">
            <v/>
          </cell>
          <cell r="Y4045" t="str">
            <v>0</v>
          </cell>
        </row>
        <row r="4046">
          <cell r="A4046" t="str">
            <v>4111</v>
          </cell>
          <cell r="B4046" t="str">
            <v>EMPRESAS VARIAS DE CAICEDONIA E.V.C</v>
          </cell>
          <cell r="C4046" t="str">
            <v>No Aplica</v>
          </cell>
          <cell r="D4046" t="str">
            <v>Territorial</v>
          </cell>
          <cell r="E4046" t="str">
            <v>Municipal</v>
          </cell>
          <cell r="F4046" t="str">
            <v>Valle del Cauca</v>
          </cell>
          <cell r="G4046" t="str">
            <v>CAICEDONIA</v>
          </cell>
          <cell r="H4046" t="str">
            <v>6</v>
          </cell>
          <cell r="I4046" t="str">
            <v>Ejecutiva</v>
          </cell>
          <cell r="J4046" t="str">
            <v>Empresas de Servicios Públicos Domiciliarios - Oficiales</v>
          </cell>
          <cell r="K4046" t="str">
            <v>Descentralizado</v>
          </cell>
          <cell r="N4046" t="str">
            <v>0</v>
          </cell>
          <cell r="O4046" t="str">
            <v>Activa</v>
          </cell>
          <cell r="P4046" t="str">
            <v/>
          </cell>
          <cell r="Q4046" t="str">
            <v>0</v>
          </cell>
          <cell r="R4046" t="str">
            <v>0</v>
          </cell>
          <cell r="S4046" t="str">
            <v>0</v>
          </cell>
          <cell r="T4046" t="str">
            <v>0</v>
          </cell>
          <cell r="U4046" t="str">
            <v>0</v>
          </cell>
          <cell r="V4046" t="str">
            <v>0</v>
          </cell>
          <cell r="X4046" t="str">
            <v/>
          </cell>
          <cell r="Y4046" t="str">
            <v>0</v>
          </cell>
        </row>
        <row r="4047">
          <cell r="A4047" t="str">
            <v>4112</v>
          </cell>
          <cell r="B4047" t="str">
            <v>EMPRESA DE SERVICIOS PUBLICOS ENVIASEO</v>
          </cell>
          <cell r="C4047" t="str">
            <v>No Aplica</v>
          </cell>
          <cell r="D4047" t="str">
            <v>Territorial</v>
          </cell>
          <cell r="E4047" t="str">
            <v>Municipal</v>
          </cell>
          <cell r="F4047" t="str">
            <v>Antioquia</v>
          </cell>
          <cell r="G4047" t="str">
            <v>ENVIGADO</v>
          </cell>
          <cell r="H4047" t="str">
            <v>1</v>
          </cell>
          <cell r="I4047" t="str">
            <v>Ejecutiva</v>
          </cell>
          <cell r="J4047" t="str">
            <v>Empresas de Servicios Públicos Domiciliarios - Oficiales</v>
          </cell>
          <cell r="K4047" t="str">
            <v>Descentralizado</v>
          </cell>
          <cell r="N4047" t="str">
            <v>0</v>
          </cell>
          <cell r="O4047" t="str">
            <v>Activa</v>
          </cell>
          <cell r="P4047" t="str">
            <v/>
          </cell>
          <cell r="Q4047" t="str">
            <v>0</v>
          </cell>
          <cell r="R4047" t="str">
            <v>0</v>
          </cell>
          <cell r="S4047" t="str">
            <v>0</v>
          </cell>
          <cell r="T4047" t="str">
            <v>0</v>
          </cell>
          <cell r="U4047" t="str">
            <v>0</v>
          </cell>
          <cell r="V4047" t="str">
            <v>0</v>
          </cell>
          <cell r="X4047" t="str">
            <v/>
          </cell>
          <cell r="Y4047" t="str">
            <v>0</v>
          </cell>
        </row>
        <row r="4048">
          <cell r="A4048" t="str">
            <v>4113</v>
          </cell>
          <cell r="B4048" t="str">
            <v>EMPRESA DE SERVICIOS PUBLICOS EPM TELECOMUNICACIONES S.A.</v>
          </cell>
          <cell r="C4048" t="str">
            <v>No Aplica</v>
          </cell>
          <cell r="D4048" t="str">
            <v>Territorial</v>
          </cell>
          <cell r="E4048" t="str">
            <v>Municipal</v>
          </cell>
          <cell r="F4048" t="str">
            <v>Antioquia</v>
          </cell>
          <cell r="G4048" t="str">
            <v>MEDELLÍN</v>
          </cell>
          <cell r="H4048" t="str">
            <v>Especial</v>
          </cell>
          <cell r="I4048" t="str">
            <v>Ejecutiva</v>
          </cell>
          <cell r="J4048" t="str">
            <v>Empresas de Servicios Públicos Domiciliarios - Oficiales</v>
          </cell>
          <cell r="K4048" t="str">
            <v>Descentralizado</v>
          </cell>
          <cell r="N4048" t="str">
            <v>0</v>
          </cell>
          <cell r="O4048" t="str">
            <v>Activa</v>
          </cell>
          <cell r="P4048" t="str">
            <v/>
          </cell>
          <cell r="Q4048" t="str">
            <v>0</v>
          </cell>
          <cell r="R4048" t="str">
            <v>0</v>
          </cell>
          <cell r="S4048" t="str">
            <v>0</v>
          </cell>
          <cell r="T4048" t="str">
            <v>0</v>
          </cell>
          <cell r="U4048" t="str">
            <v>0</v>
          </cell>
          <cell r="V4048" t="str">
            <v>0</v>
          </cell>
          <cell r="X4048" t="str">
            <v/>
          </cell>
          <cell r="Y4048" t="str">
            <v>0</v>
          </cell>
        </row>
        <row r="4049">
          <cell r="A4049" t="str">
            <v>4114</v>
          </cell>
          <cell r="B4049" t="str">
            <v>EMPRESA DE SERVICIOS PUBLICOS FLANDES</v>
          </cell>
          <cell r="C4049" t="str">
            <v>No Aplica</v>
          </cell>
          <cell r="D4049" t="str">
            <v>Territorial</v>
          </cell>
          <cell r="E4049" t="str">
            <v>Municipal</v>
          </cell>
          <cell r="F4049" t="str">
            <v>Tolima</v>
          </cell>
          <cell r="G4049" t="str">
            <v>FLANDES</v>
          </cell>
          <cell r="H4049" t="str">
            <v>6</v>
          </cell>
          <cell r="I4049" t="str">
            <v>Ejecutiva</v>
          </cell>
          <cell r="J4049" t="str">
            <v>Empresas de Servicios Públicos Domiciliarios - Oficiales</v>
          </cell>
          <cell r="K4049" t="str">
            <v>Descentralizado</v>
          </cell>
          <cell r="N4049" t="str">
            <v>0</v>
          </cell>
          <cell r="O4049" t="str">
            <v>Activa</v>
          </cell>
          <cell r="P4049" t="str">
            <v/>
          </cell>
          <cell r="Q4049" t="str">
            <v>12</v>
          </cell>
          <cell r="R4049" t="str">
            <v>0</v>
          </cell>
          <cell r="S4049" t="str">
            <v>12</v>
          </cell>
          <cell r="T4049" t="str">
            <v>0</v>
          </cell>
          <cell r="U4049" t="str">
            <v>0</v>
          </cell>
          <cell r="V4049" t="str">
            <v>12</v>
          </cell>
          <cell r="W4049" t="str">
            <v>11</v>
          </cell>
          <cell r="X4049" t="str">
            <v/>
          </cell>
          <cell r="Y4049" t="str">
            <v>1</v>
          </cell>
          <cell r="Z4049" t="str">
            <v>58</v>
          </cell>
          <cell r="AA4049" t="str">
            <v>11</v>
          </cell>
          <cell r="AC4049" t="str">
            <v>4</v>
          </cell>
          <cell r="AD4049" t="str">
            <v>1</v>
          </cell>
          <cell r="AF4049" t="str">
            <v>3</v>
          </cell>
          <cell r="AJ4049" t="str">
            <v>17</v>
          </cell>
          <cell r="AL4049" t="str">
            <v>41</v>
          </cell>
        </row>
        <row r="4050">
          <cell r="A4050" t="str">
            <v>4115</v>
          </cell>
          <cell r="B4050" t="str">
            <v>EMPRESA DE SERVICIOS PUBLICOS FLORIDA - E.I.C.E.</v>
          </cell>
          <cell r="C4050" t="str">
            <v>No Aplica</v>
          </cell>
          <cell r="D4050" t="str">
            <v>Territorial</v>
          </cell>
          <cell r="E4050" t="str">
            <v>Municipal</v>
          </cell>
          <cell r="F4050" t="str">
            <v>Valle del Cauca</v>
          </cell>
          <cell r="G4050" t="str">
            <v>FLORIDA</v>
          </cell>
          <cell r="H4050" t="str">
            <v>6</v>
          </cell>
          <cell r="I4050" t="str">
            <v>Ejecutiva</v>
          </cell>
          <cell r="J4050" t="str">
            <v>Empresas de Servicios Públicos Domiciliarios - Oficiales</v>
          </cell>
          <cell r="K4050" t="str">
            <v>Descentralizado</v>
          </cell>
          <cell r="N4050" t="str">
            <v>0</v>
          </cell>
          <cell r="O4050" t="str">
            <v>Activa</v>
          </cell>
          <cell r="P4050" t="str">
            <v/>
          </cell>
          <cell r="Q4050" t="str">
            <v>0</v>
          </cell>
          <cell r="R4050" t="str">
            <v>0</v>
          </cell>
          <cell r="S4050" t="str">
            <v>0</v>
          </cell>
          <cell r="T4050" t="str">
            <v>0</v>
          </cell>
          <cell r="U4050" t="str">
            <v>0</v>
          </cell>
          <cell r="V4050" t="str">
            <v>0</v>
          </cell>
          <cell r="X4050" t="str">
            <v/>
          </cell>
          <cell r="Y4050" t="str">
            <v>0</v>
          </cell>
        </row>
        <row r="4051">
          <cell r="A4051" t="str">
            <v>4116</v>
          </cell>
          <cell r="B4051" t="str">
            <v>EMPRESA DE SERVICIOS PUBLICOS GENERADORA SANTA RITA</v>
          </cell>
          <cell r="C4051" t="str">
            <v>No Aplica</v>
          </cell>
          <cell r="D4051" t="str">
            <v>Territorial</v>
          </cell>
          <cell r="E4051" t="str">
            <v>Municipal</v>
          </cell>
          <cell r="F4051" t="str">
            <v>Antioquia</v>
          </cell>
          <cell r="G4051" t="str">
            <v>ANDES</v>
          </cell>
          <cell r="H4051" t="str">
            <v>6</v>
          </cell>
          <cell r="I4051" t="str">
            <v>Ejecutiva</v>
          </cell>
          <cell r="J4051" t="str">
            <v>Empresas de Servicios Públicos Domiciliarios - Oficiales</v>
          </cell>
          <cell r="K4051" t="str">
            <v>Descentralizado</v>
          </cell>
          <cell r="N4051" t="str">
            <v>0</v>
          </cell>
          <cell r="O4051" t="str">
            <v>Activa</v>
          </cell>
          <cell r="P4051" t="str">
            <v/>
          </cell>
          <cell r="Q4051" t="str">
            <v>0</v>
          </cell>
          <cell r="R4051" t="str">
            <v>0</v>
          </cell>
          <cell r="S4051" t="str">
            <v>0</v>
          </cell>
          <cell r="T4051" t="str">
            <v>0</v>
          </cell>
          <cell r="U4051" t="str">
            <v>0</v>
          </cell>
          <cell r="V4051" t="str">
            <v>0</v>
          </cell>
          <cell r="X4051" t="str">
            <v/>
          </cell>
          <cell r="Y4051" t="str">
            <v>0</v>
          </cell>
        </row>
        <row r="4052">
          <cell r="A4052" t="str">
            <v>4117</v>
          </cell>
          <cell r="B4052" t="str">
            <v>EMPRESA DE SERVICIOS PUBLICOS GESEP S.C.A.</v>
          </cell>
          <cell r="C4052" t="str">
            <v>No Aplica</v>
          </cell>
          <cell r="D4052" t="str">
            <v>Territorial</v>
          </cell>
          <cell r="E4052" t="str">
            <v>Municipal</v>
          </cell>
          <cell r="F4052" t="str">
            <v>Risaralda</v>
          </cell>
          <cell r="G4052" t="str">
            <v>PEREIRA</v>
          </cell>
          <cell r="H4052" t="str">
            <v>1</v>
          </cell>
          <cell r="I4052" t="str">
            <v>Ejecutiva</v>
          </cell>
          <cell r="J4052" t="str">
            <v>Empresas de Servicios Públicos Domiciliarios - Oficiales</v>
          </cell>
          <cell r="K4052" t="str">
            <v>Descentralizado</v>
          </cell>
          <cell r="N4052" t="str">
            <v>0</v>
          </cell>
          <cell r="O4052" t="str">
            <v>Activa</v>
          </cell>
          <cell r="P4052" t="str">
            <v/>
          </cell>
          <cell r="Q4052" t="str">
            <v>0</v>
          </cell>
          <cell r="R4052" t="str">
            <v>0</v>
          </cell>
          <cell r="S4052" t="str">
            <v>0</v>
          </cell>
          <cell r="T4052" t="str">
            <v>0</v>
          </cell>
          <cell r="U4052" t="str">
            <v>0</v>
          </cell>
          <cell r="V4052" t="str">
            <v>0</v>
          </cell>
          <cell r="X4052" t="str">
            <v/>
          </cell>
          <cell r="Y4052" t="str">
            <v>0</v>
          </cell>
        </row>
        <row r="4053">
          <cell r="A4053" t="str">
            <v>4118</v>
          </cell>
          <cell r="B4053" t="str">
            <v>EMPRESA DE SERVICIOS PUBLICOS GESTAGUAS S.A.</v>
          </cell>
          <cell r="C4053" t="str">
            <v>No Aplica</v>
          </cell>
          <cell r="D4053" t="str">
            <v>Territorial</v>
          </cell>
          <cell r="E4053" t="str">
            <v>Distrital</v>
          </cell>
          <cell r="F4053" t="str">
            <v>Bogotá D.C</v>
          </cell>
          <cell r="G4053" t="str">
            <v>BOGOTÁ</v>
          </cell>
          <cell r="H4053" t="str">
            <v>Especial</v>
          </cell>
          <cell r="I4053" t="str">
            <v>Ejecutiva</v>
          </cell>
          <cell r="J4053" t="str">
            <v>Empresas de Servicios Públicos Domiciliarios - Oficiales</v>
          </cell>
          <cell r="K4053" t="str">
            <v>Descentralizado</v>
          </cell>
          <cell r="N4053" t="str">
            <v>0</v>
          </cell>
          <cell r="O4053" t="str">
            <v>Activa</v>
          </cell>
          <cell r="P4053" t="str">
            <v/>
          </cell>
          <cell r="Q4053" t="str">
            <v>0</v>
          </cell>
          <cell r="R4053" t="str">
            <v>0</v>
          </cell>
          <cell r="S4053" t="str">
            <v>0</v>
          </cell>
          <cell r="T4053" t="str">
            <v>0</v>
          </cell>
          <cell r="U4053" t="str">
            <v>0</v>
          </cell>
          <cell r="V4053" t="str">
            <v>0</v>
          </cell>
          <cell r="X4053" t="str">
            <v/>
          </cell>
          <cell r="Y4053" t="str">
            <v>0</v>
          </cell>
        </row>
        <row r="4054">
          <cell r="A4054" t="str">
            <v>4119</v>
          </cell>
          <cell r="B4054" t="str">
            <v>EMPRESA DE SERVICIOS PUBLICOS GUADALUPE</v>
          </cell>
          <cell r="C4054" t="str">
            <v>No Aplica</v>
          </cell>
          <cell r="D4054" t="str">
            <v>Territorial</v>
          </cell>
          <cell r="E4054" t="str">
            <v>Municipal</v>
          </cell>
          <cell r="F4054" t="str">
            <v>Huila</v>
          </cell>
          <cell r="G4054" t="str">
            <v>GUADALUPE</v>
          </cell>
          <cell r="H4054" t="str">
            <v>6</v>
          </cell>
          <cell r="I4054" t="str">
            <v>Ejecutiva</v>
          </cell>
          <cell r="J4054" t="str">
            <v>Empresas de Servicios Públicos Domiciliarios - Oficiales</v>
          </cell>
          <cell r="K4054" t="str">
            <v>Descentralizado</v>
          </cell>
          <cell r="N4054" t="str">
            <v>0</v>
          </cell>
          <cell r="O4054" t="str">
            <v>Activa</v>
          </cell>
          <cell r="P4054" t="str">
            <v/>
          </cell>
          <cell r="Q4054" t="str">
            <v>0</v>
          </cell>
          <cell r="R4054" t="str">
            <v>0</v>
          </cell>
          <cell r="S4054" t="str">
            <v>0</v>
          </cell>
          <cell r="T4054" t="str">
            <v>0</v>
          </cell>
          <cell r="U4054" t="str">
            <v>0</v>
          </cell>
          <cell r="V4054" t="str">
            <v>0</v>
          </cell>
          <cell r="X4054" t="str">
            <v/>
          </cell>
          <cell r="Y4054" t="str">
            <v>0</v>
          </cell>
        </row>
        <row r="4055">
          <cell r="A4055" t="str">
            <v>4120</v>
          </cell>
          <cell r="B4055" t="str">
            <v>EMPRESA DE SERVICIOS PUBLICOS HYDROS CHIA S. EN C.A.</v>
          </cell>
          <cell r="C4055" t="str">
            <v>No Aplica</v>
          </cell>
          <cell r="D4055" t="str">
            <v>Territorial</v>
          </cell>
          <cell r="E4055" t="str">
            <v>Municipal</v>
          </cell>
          <cell r="F4055" t="str">
            <v>Cundinamarca</v>
          </cell>
          <cell r="G4055" t="str">
            <v>CHÍA</v>
          </cell>
          <cell r="H4055" t="str">
            <v>2</v>
          </cell>
          <cell r="I4055" t="str">
            <v>Ejecutiva</v>
          </cell>
          <cell r="J4055" t="str">
            <v>Empresas de Servicios Públicos Domiciliarios - Oficiales</v>
          </cell>
          <cell r="K4055" t="str">
            <v>Descentralizado</v>
          </cell>
          <cell r="N4055" t="str">
            <v>0</v>
          </cell>
          <cell r="O4055" t="str">
            <v>Activa</v>
          </cell>
          <cell r="P4055" t="str">
            <v/>
          </cell>
          <cell r="Q4055" t="str">
            <v>0</v>
          </cell>
          <cell r="R4055" t="str">
            <v>0</v>
          </cell>
          <cell r="S4055" t="str">
            <v>0</v>
          </cell>
          <cell r="T4055" t="str">
            <v>0</v>
          </cell>
          <cell r="U4055" t="str">
            <v>0</v>
          </cell>
          <cell r="V4055" t="str">
            <v>0</v>
          </cell>
          <cell r="X4055" t="str">
            <v/>
          </cell>
          <cell r="Y4055" t="str">
            <v>0</v>
          </cell>
        </row>
        <row r="4056">
          <cell r="A4056" t="str">
            <v>4121</v>
          </cell>
          <cell r="B4056" t="str">
            <v>EMPRESA DE SERVICIOS PUBLICOS HYDROS MELGAR S.EN C.A.</v>
          </cell>
          <cell r="C4056" t="str">
            <v>No Aplica</v>
          </cell>
          <cell r="D4056" t="str">
            <v>Territorial</v>
          </cell>
          <cell r="E4056" t="str">
            <v>Municipal</v>
          </cell>
          <cell r="F4056" t="str">
            <v>Tolima</v>
          </cell>
          <cell r="G4056" t="str">
            <v>MELGAR</v>
          </cell>
          <cell r="H4056" t="str">
            <v>5</v>
          </cell>
          <cell r="I4056" t="str">
            <v>Ejecutiva</v>
          </cell>
          <cell r="J4056" t="str">
            <v>Empresas de Servicios Públicos Domiciliarios - Oficiales</v>
          </cell>
          <cell r="K4056" t="str">
            <v>Descentralizado</v>
          </cell>
          <cell r="N4056" t="str">
            <v>0</v>
          </cell>
          <cell r="O4056" t="str">
            <v>Activa</v>
          </cell>
          <cell r="P4056" t="str">
            <v/>
          </cell>
          <cell r="Q4056" t="str">
            <v>0</v>
          </cell>
          <cell r="R4056" t="str">
            <v>0</v>
          </cell>
          <cell r="S4056" t="str">
            <v>0</v>
          </cell>
          <cell r="T4056" t="str">
            <v>0</v>
          </cell>
          <cell r="U4056" t="str">
            <v>0</v>
          </cell>
          <cell r="V4056" t="str">
            <v>0</v>
          </cell>
          <cell r="X4056" t="str">
            <v/>
          </cell>
          <cell r="Y4056" t="str">
            <v>0</v>
          </cell>
        </row>
        <row r="4057">
          <cell r="A4057" t="str">
            <v>4122</v>
          </cell>
          <cell r="B4057" t="str">
            <v>EMPRESA DE SERVICIOS PUBLICOS HYDROS MOSQUERA S. EN C.A.</v>
          </cell>
          <cell r="C4057" t="str">
            <v>No Aplica</v>
          </cell>
          <cell r="D4057" t="str">
            <v>Territorial</v>
          </cell>
          <cell r="E4057" t="str">
            <v>Municipal</v>
          </cell>
          <cell r="F4057" t="str">
            <v>Cundinamarca</v>
          </cell>
          <cell r="G4057" t="str">
            <v>MOSQUERA</v>
          </cell>
          <cell r="H4057" t="str">
            <v>2</v>
          </cell>
          <cell r="I4057" t="str">
            <v>Ejecutiva</v>
          </cell>
          <cell r="J4057" t="str">
            <v>Empresas de Servicios Públicos Domiciliarios - Oficiales</v>
          </cell>
          <cell r="K4057" t="str">
            <v>Descentralizado</v>
          </cell>
          <cell r="N4057" t="str">
            <v>0</v>
          </cell>
          <cell r="O4057" t="str">
            <v>Activa</v>
          </cell>
          <cell r="P4057" t="str">
            <v/>
          </cell>
          <cell r="Q4057" t="str">
            <v>0</v>
          </cell>
          <cell r="R4057" t="str">
            <v>0</v>
          </cell>
          <cell r="S4057" t="str">
            <v>0</v>
          </cell>
          <cell r="T4057" t="str">
            <v>0</v>
          </cell>
          <cell r="U4057" t="str">
            <v>0</v>
          </cell>
          <cell r="V4057" t="str">
            <v>0</v>
          </cell>
          <cell r="X4057" t="str">
            <v/>
          </cell>
          <cell r="Y4057" t="str">
            <v>0</v>
          </cell>
        </row>
        <row r="4058">
          <cell r="A4058" t="str">
            <v>4123</v>
          </cell>
          <cell r="B4058" t="str">
            <v>EMPRESA DE SERVICIOS PUBLICOS INSTITUTO DE SERVICIOS VARIOS DE IPIALES -ISERVI-</v>
          </cell>
          <cell r="C4058" t="str">
            <v>No Aplica</v>
          </cell>
          <cell r="D4058" t="str">
            <v>Territorial</v>
          </cell>
          <cell r="E4058" t="str">
            <v>Municipal</v>
          </cell>
          <cell r="F4058" t="str">
            <v>Nariño</v>
          </cell>
          <cell r="G4058" t="str">
            <v>IPIALES</v>
          </cell>
          <cell r="H4058" t="str">
            <v>4</v>
          </cell>
          <cell r="I4058" t="str">
            <v>Ejecutiva</v>
          </cell>
          <cell r="J4058" t="str">
            <v>Empresas de Servicios Públicos Domiciliarios - Oficiales</v>
          </cell>
          <cell r="K4058" t="str">
            <v>Descentralizado</v>
          </cell>
          <cell r="N4058" t="str">
            <v>0</v>
          </cell>
          <cell r="O4058" t="str">
            <v>Activa</v>
          </cell>
          <cell r="P4058" t="str">
            <v/>
          </cell>
          <cell r="Q4058" t="str">
            <v>0</v>
          </cell>
          <cell r="R4058" t="str">
            <v>0</v>
          </cell>
          <cell r="S4058" t="str">
            <v>0</v>
          </cell>
          <cell r="T4058" t="str">
            <v>0</v>
          </cell>
          <cell r="U4058" t="str">
            <v>0</v>
          </cell>
          <cell r="V4058" t="str">
            <v>0</v>
          </cell>
          <cell r="X4058" t="str">
            <v/>
          </cell>
          <cell r="Y4058" t="str">
            <v>0</v>
          </cell>
        </row>
        <row r="4059">
          <cell r="A4059" t="str">
            <v>4124</v>
          </cell>
          <cell r="B4059" t="str">
            <v>EMPRESA DE SERVICIOS PUBLICOS JAGUAZUL S.A. - MONTELIBANO</v>
          </cell>
          <cell r="C4059" t="str">
            <v>No Aplica</v>
          </cell>
          <cell r="D4059" t="str">
            <v>Territorial</v>
          </cell>
          <cell r="E4059" t="str">
            <v>Municipal</v>
          </cell>
          <cell r="F4059" t="str">
            <v>Córdoba</v>
          </cell>
          <cell r="G4059" t="str">
            <v>MONTELÍBANO</v>
          </cell>
          <cell r="H4059" t="str">
            <v>6</v>
          </cell>
          <cell r="I4059" t="str">
            <v>Ejecutiva</v>
          </cell>
          <cell r="J4059" t="str">
            <v>Empresas de Servicios Públicos Domiciliarios - Oficiales</v>
          </cell>
          <cell r="K4059" t="str">
            <v>Descentralizado</v>
          </cell>
          <cell r="N4059" t="str">
            <v>0</v>
          </cell>
          <cell r="O4059" t="str">
            <v>Activa</v>
          </cell>
          <cell r="P4059" t="str">
            <v/>
          </cell>
          <cell r="Q4059" t="str">
            <v>1</v>
          </cell>
          <cell r="R4059" t="str">
            <v>0</v>
          </cell>
          <cell r="S4059" t="str">
            <v>1</v>
          </cell>
          <cell r="T4059" t="str">
            <v>0</v>
          </cell>
          <cell r="U4059" t="str">
            <v>0</v>
          </cell>
          <cell r="V4059" t="str">
            <v>1</v>
          </cell>
          <cell r="W4059" t="str">
            <v>1</v>
          </cell>
          <cell r="X4059" t="str">
            <v/>
          </cell>
          <cell r="Y4059" t="str">
            <v>0</v>
          </cell>
          <cell r="Z4059" t="str">
            <v>1</v>
          </cell>
          <cell r="AJ4059" t="str">
            <v>1</v>
          </cell>
        </row>
        <row r="4060">
          <cell r="A4060" t="str">
            <v>4125</v>
          </cell>
          <cell r="B4060" t="str">
            <v>EMPRESA DE SERVICIOS PUBLICOS LA CIMARRONA - CARMEN DE VIBORAL</v>
          </cell>
          <cell r="C4060" t="str">
            <v>No Aplica</v>
          </cell>
          <cell r="D4060" t="str">
            <v>Territorial</v>
          </cell>
          <cell r="E4060" t="str">
            <v>Municipal</v>
          </cell>
          <cell r="F4060" t="str">
            <v>Antioquia</v>
          </cell>
          <cell r="G4060" t="str">
            <v>EL CARMEN DE VIBORAL</v>
          </cell>
          <cell r="H4060" t="str">
            <v>6</v>
          </cell>
          <cell r="I4060" t="str">
            <v>Ejecutiva</v>
          </cell>
          <cell r="J4060" t="str">
            <v>Empresas de Servicios Públicos Domiciliarios - Oficiales</v>
          </cell>
          <cell r="K4060" t="str">
            <v>Descentralizado</v>
          </cell>
          <cell r="N4060" t="str">
            <v>0</v>
          </cell>
          <cell r="O4060" t="str">
            <v>Activa</v>
          </cell>
          <cell r="P4060" t="str">
            <v/>
          </cell>
          <cell r="Q4060" t="str">
            <v>0</v>
          </cell>
          <cell r="R4060" t="str">
            <v>0</v>
          </cell>
          <cell r="S4060" t="str">
            <v>0</v>
          </cell>
          <cell r="T4060" t="str">
            <v>0</v>
          </cell>
          <cell r="U4060" t="str">
            <v>0</v>
          </cell>
          <cell r="V4060" t="str">
            <v>0</v>
          </cell>
          <cell r="X4060" t="str">
            <v/>
          </cell>
          <cell r="Y4060" t="str">
            <v>0</v>
          </cell>
          <cell r="Z4060" t="str">
            <v>22</v>
          </cell>
          <cell r="AA4060" t="str">
            <v>20</v>
          </cell>
          <cell r="AB4060" t="str">
            <v>1</v>
          </cell>
          <cell r="AC4060" t="str">
            <v>3</v>
          </cell>
          <cell r="AD4060" t="str">
            <v>1</v>
          </cell>
          <cell r="AF4060" t="str">
            <v>12</v>
          </cell>
          <cell r="AJ4060" t="str">
            <v>6</v>
          </cell>
          <cell r="AL4060" t="str">
            <v>16</v>
          </cell>
        </row>
        <row r="4061">
          <cell r="A4061" t="str">
            <v>4126</v>
          </cell>
          <cell r="B4061" t="str">
            <v>EMPRESA DE SERVICIOS PUBLICOS LA EMPRESA DE ACUEDUCTO ALCANTARILLADO Y ASEO DE CHIMICHAGUA - ACUACHIM</v>
          </cell>
          <cell r="C4061" t="str">
            <v>No Aplica</v>
          </cell>
          <cell r="D4061" t="str">
            <v>Territorial</v>
          </cell>
          <cell r="E4061" t="str">
            <v>Municipal</v>
          </cell>
          <cell r="F4061" t="str">
            <v>Cesar</v>
          </cell>
          <cell r="G4061" t="str">
            <v>CHIMICHAGUA</v>
          </cell>
          <cell r="H4061" t="str">
            <v>6</v>
          </cell>
          <cell r="I4061" t="str">
            <v>Ejecutiva</v>
          </cell>
          <cell r="J4061" t="str">
            <v>Empresas de Servicios Públicos Domiciliarios - Oficiales</v>
          </cell>
          <cell r="K4061" t="str">
            <v>Descentralizado</v>
          </cell>
          <cell r="N4061" t="str">
            <v>0</v>
          </cell>
          <cell r="O4061" t="str">
            <v>Activa</v>
          </cell>
          <cell r="P4061" t="str">
            <v/>
          </cell>
          <cell r="Q4061" t="str">
            <v>0</v>
          </cell>
          <cell r="R4061" t="str">
            <v>0</v>
          </cell>
          <cell r="S4061" t="str">
            <v>0</v>
          </cell>
          <cell r="T4061" t="str">
            <v>0</v>
          </cell>
          <cell r="U4061" t="str">
            <v>0</v>
          </cell>
          <cell r="V4061" t="str">
            <v>0</v>
          </cell>
          <cell r="X4061" t="str">
            <v/>
          </cell>
          <cell r="Y4061" t="str">
            <v>0</v>
          </cell>
          <cell r="Z4061" t="str">
            <v>1</v>
          </cell>
          <cell r="AJ4061" t="str">
            <v>1</v>
          </cell>
        </row>
        <row r="4062">
          <cell r="A4062" t="str">
            <v>4127</v>
          </cell>
          <cell r="B4062" t="str">
            <v>EMPRESA DE SERVICIOS PUBLICOS NUESTRO ASEO</v>
          </cell>
          <cell r="C4062" t="str">
            <v>No Aplica</v>
          </cell>
          <cell r="D4062" t="str">
            <v>Territorial</v>
          </cell>
          <cell r="E4062" t="str">
            <v>Municipal</v>
          </cell>
          <cell r="F4062" t="str">
            <v>Antioquia</v>
          </cell>
          <cell r="G4062" t="str">
            <v>CIUDAD BOLÍVAR</v>
          </cell>
          <cell r="H4062" t="str">
            <v>5</v>
          </cell>
          <cell r="I4062" t="str">
            <v>Ejecutiva</v>
          </cell>
          <cell r="J4062" t="str">
            <v>Empresas de Servicios Públicos Domiciliarios - Oficiales</v>
          </cell>
          <cell r="K4062" t="str">
            <v>Descentralizado</v>
          </cell>
          <cell r="N4062" t="str">
            <v>0</v>
          </cell>
          <cell r="O4062" t="str">
            <v>Activa</v>
          </cell>
          <cell r="P4062" t="str">
            <v/>
          </cell>
          <cell r="Q4062" t="str">
            <v>3</v>
          </cell>
          <cell r="R4062" t="str">
            <v>0</v>
          </cell>
          <cell r="S4062" t="str">
            <v>3</v>
          </cell>
          <cell r="T4062" t="str">
            <v>0</v>
          </cell>
          <cell r="U4062" t="str">
            <v>0</v>
          </cell>
          <cell r="V4062" t="str">
            <v>3</v>
          </cell>
          <cell r="W4062" t="str">
            <v>3</v>
          </cell>
          <cell r="X4062" t="str">
            <v/>
          </cell>
          <cell r="Y4062" t="str">
            <v>0</v>
          </cell>
          <cell r="Z4062" t="str">
            <v>24</v>
          </cell>
          <cell r="AA4062" t="str">
            <v>23</v>
          </cell>
          <cell r="AC4062" t="str">
            <v>4</v>
          </cell>
          <cell r="AD4062" t="str">
            <v>2</v>
          </cell>
          <cell r="AF4062" t="str">
            <v>4</v>
          </cell>
          <cell r="AJ4062" t="str">
            <v>6</v>
          </cell>
          <cell r="AL4062" t="str">
            <v>18</v>
          </cell>
        </row>
        <row r="4063">
          <cell r="A4063" t="str">
            <v>4128</v>
          </cell>
          <cell r="B4063" t="str">
            <v>EMPRESA DE SERVICIOS PUBLICOS ORBITEL S.A.</v>
          </cell>
          <cell r="C4063" t="str">
            <v>No Aplica</v>
          </cell>
          <cell r="D4063" t="str">
            <v>Territorial</v>
          </cell>
          <cell r="E4063" t="str">
            <v>Municipal</v>
          </cell>
          <cell r="F4063" t="str">
            <v>Antioquia</v>
          </cell>
          <cell r="G4063" t="str">
            <v>MEDELLÍN</v>
          </cell>
          <cell r="H4063" t="str">
            <v>Especial</v>
          </cell>
          <cell r="I4063" t="str">
            <v>Ejecutiva</v>
          </cell>
          <cell r="J4063" t="str">
            <v>Empresas de Servicios Públicos Domiciliarios - Oficiales</v>
          </cell>
          <cell r="K4063" t="str">
            <v>Descentralizado</v>
          </cell>
          <cell r="N4063" t="str">
            <v>0</v>
          </cell>
          <cell r="O4063" t="str">
            <v>Activa</v>
          </cell>
          <cell r="P4063" t="str">
            <v/>
          </cell>
          <cell r="Q4063" t="str">
            <v>0</v>
          </cell>
          <cell r="R4063" t="str">
            <v>0</v>
          </cell>
          <cell r="S4063" t="str">
            <v>0</v>
          </cell>
          <cell r="T4063" t="str">
            <v>0</v>
          </cell>
          <cell r="U4063" t="str">
            <v>0</v>
          </cell>
          <cell r="V4063" t="str">
            <v>0</v>
          </cell>
          <cell r="X4063" t="str">
            <v/>
          </cell>
          <cell r="Y4063" t="str">
            <v>0</v>
          </cell>
        </row>
        <row r="4064">
          <cell r="A4064" t="str">
            <v>4129</v>
          </cell>
          <cell r="B4064" t="str">
            <v>EMPRESA DE SERVICIOS PUBLICOS PITALITO - EMPITALITO</v>
          </cell>
          <cell r="C4064" t="str">
            <v>No Aplica</v>
          </cell>
          <cell r="D4064" t="str">
            <v>Territorial</v>
          </cell>
          <cell r="E4064" t="str">
            <v>Municipal</v>
          </cell>
          <cell r="F4064" t="str">
            <v>Huila</v>
          </cell>
          <cell r="G4064" t="str">
            <v>PITALITO</v>
          </cell>
          <cell r="H4064" t="str">
            <v>5</v>
          </cell>
          <cell r="I4064" t="str">
            <v>Ejecutiva</v>
          </cell>
          <cell r="J4064" t="str">
            <v>Empresas de Servicios Públicos Domiciliarios - Oficiales</v>
          </cell>
          <cell r="K4064" t="str">
            <v>Descentralizado</v>
          </cell>
          <cell r="N4064" t="str">
            <v>0</v>
          </cell>
          <cell r="O4064" t="str">
            <v>Activa</v>
          </cell>
          <cell r="P4064" t="str">
            <v/>
          </cell>
          <cell r="Q4064" t="str">
            <v>5</v>
          </cell>
          <cell r="R4064" t="str">
            <v>0</v>
          </cell>
          <cell r="S4064" t="str">
            <v>5</v>
          </cell>
          <cell r="T4064" t="str">
            <v>0</v>
          </cell>
          <cell r="U4064" t="str">
            <v>0</v>
          </cell>
          <cell r="V4064" t="str">
            <v>5</v>
          </cell>
          <cell r="W4064" t="str">
            <v>4</v>
          </cell>
          <cell r="X4064" t="str">
            <v/>
          </cell>
          <cell r="Y4064" t="str">
            <v>1</v>
          </cell>
          <cell r="Z4064" t="str">
            <v>31</v>
          </cell>
          <cell r="AA4064" t="str">
            <v>20</v>
          </cell>
          <cell r="AB4064" t="str">
            <v>14</v>
          </cell>
          <cell r="AC4064" t="str">
            <v>71</v>
          </cell>
          <cell r="AD4064" t="str">
            <v>33</v>
          </cell>
          <cell r="AE4064" t="str">
            <v>35</v>
          </cell>
          <cell r="AJ4064" t="str">
            <v>6</v>
          </cell>
          <cell r="AL4064" t="str">
            <v>25</v>
          </cell>
        </row>
        <row r="4065">
          <cell r="A4065" t="str">
            <v>4130</v>
          </cell>
          <cell r="B4065" t="str">
            <v>PLANTA DE TRATAMIENTO VILLA SANTANA S.A.</v>
          </cell>
          <cell r="C4065" t="str">
            <v>No Aplica</v>
          </cell>
          <cell r="D4065" t="str">
            <v>Territorial</v>
          </cell>
          <cell r="E4065" t="str">
            <v>Municipal</v>
          </cell>
          <cell r="F4065" t="str">
            <v>Risaralda</v>
          </cell>
          <cell r="G4065" t="str">
            <v>PEREIRA</v>
          </cell>
          <cell r="H4065" t="str">
            <v>1</v>
          </cell>
          <cell r="I4065" t="str">
            <v>Ejecutiva</v>
          </cell>
          <cell r="J4065" t="str">
            <v>Empresas de Servicios Públicos Domiciliarios - Oficiales</v>
          </cell>
          <cell r="K4065" t="str">
            <v>Descentralizado</v>
          </cell>
          <cell r="N4065" t="str">
            <v>0</v>
          </cell>
          <cell r="O4065" t="str">
            <v>Activa</v>
          </cell>
          <cell r="P4065" t="str">
            <v/>
          </cell>
          <cell r="Q4065" t="str">
            <v>0</v>
          </cell>
          <cell r="R4065" t="str">
            <v>0</v>
          </cell>
          <cell r="S4065" t="str">
            <v>0</v>
          </cell>
          <cell r="T4065" t="str">
            <v>0</v>
          </cell>
          <cell r="U4065" t="str">
            <v>0</v>
          </cell>
          <cell r="V4065" t="str">
            <v>0</v>
          </cell>
          <cell r="X4065" t="str">
            <v/>
          </cell>
          <cell r="Y4065" t="str">
            <v>0</v>
          </cell>
          <cell r="Z4065" t="str">
            <v>4</v>
          </cell>
          <cell r="AA4065" t="str">
            <v>1</v>
          </cell>
          <cell r="AC4065" t="str">
            <v>17</v>
          </cell>
          <cell r="AD4065" t="str">
            <v>5</v>
          </cell>
          <cell r="AJ4065" t="str">
            <v>4</v>
          </cell>
        </row>
        <row r="4066">
          <cell r="A4066" t="str">
            <v>4131</v>
          </cell>
          <cell r="B4066" t="str">
            <v>EMPRESA DE SERVICIOS PUBLICOS PLATO</v>
          </cell>
          <cell r="C4066" t="str">
            <v>No Aplica</v>
          </cell>
          <cell r="D4066" t="str">
            <v>Territorial</v>
          </cell>
          <cell r="E4066" t="str">
            <v>Municipal</v>
          </cell>
          <cell r="F4066" t="str">
            <v>Magdalena</v>
          </cell>
          <cell r="G4066" t="str">
            <v>PLATO</v>
          </cell>
          <cell r="H4066" t="str">
            <v>6</v>
          </cell>
          <cell r="I4066" t="str">
            <v>Ejecutiva</v>
          </cell>
          <cell r="J4066" t="str">
            <v>Empresas de Servicios Públicos Domiciliarios - Oficiales</v>
          </cell>
          <cell r="K4066" t="str">
            <v>Descentralizado</v>
          </cell>
          <cell r="N4066" t="str">
            <v>0</v>
          </cell>
          <cell r="O4066" t="str">
            <v>Activa</v>
          </cell>
          <cell r="P4066" t="str">
            <v/>
          </cell>
          <cell r="Q4066" t="str">
            <v>0</v>
          </cell>
          <cell r="R4066" t="str">
            <v>0</v>
          </cell>
          <cell r="S4066" t="str">
            <v>0</v>
          </cell>
          <cell r="T4066" t="str">
            <v>0</v>
          </cell>
          <cell r="U4066" t="str">
            <v>0</v>
          </cell>
          <cell r="V4066" t="str">
            <v>0</v>
          </cell>
          <cell r="X4066" t="str">
            <v/>
          </cell>
          <cell r="Y4066" t="str">
            <v>0</v>
          </cell>
        </row>
        <row r="4067">
          <cell r="A4067" t="str">
            <v>4132</v>
          </cell>
          <cell r="B4067" t="str">
            <v>EMPRESA DE SERVICIOS PUBLICOS RED VITAL PAIPA S.A.</v>
          </cell>
          <cell r="C4067" t="str">
            <v>No Aplica</v>
          </cell>
          <cell r="D4067" t="str">
            <v>Territorial</v>
          </cell>
          <cell r="E4067" t="str">
            <v>Municipal</v>
          </cell>
          <cell r="F4067" t="str">
            <v>Boyacá</v>
          </cell>
          <cell r="G4067" t="str">
            <v>PAIPA</v>
          </cell>
          <cell r="H4067" t="str">
            <v>5</v>
          </cell>
          <cell r="I4067" t="str">
            <v>Ejecutiva</v>
          </cell>
          <cell r="J4067" t="str">
            <v>Empresas de Servicios Públicos Domiciliarios - Oficiales</v>
          </cell>
          <cell r="K4067" t="str">
            <v>Descentralizado</v>
          </cell>
          <cell r="N4067" t="str">
            <v>0</v>
          </cell>
          <cell r="O4067" t="str">
            <v>Activa</v>
          </cell>
          <cell r="P4067" t="str">
            <v/>
          </cell>
          <cell r="Q4067" t="str">
            <v>0</v>
          </cell>
          <cell r="R4067" t="str">
            <v>0</v>
          </cell>
          <cell r="S4067" t="str">
            <v>0</v>
          </cell>
          <cell r="T4067" t="str">
            <v>0</v>
          </cell>
          <cell r="U4067" t="str">
            <v>0</v>
          </cell>
          <cell r="V4067" t="str">
            <v>0</v>
          </cell>
          <cell r="X4067" t="str">
            <v/>
          </cell>
          <cell r="Y4067" t="str">
            <v>0</v>
          </cell>
        </row>
        <row r="4068">
          <cell r="A4068" t="str">
            <v>4133</v>
          </cell>
          <cell r="B4068" t="str">
            <v>EMPRESA DE SERVICIOS PUBLICOS RETIRAR - EL RETIRO</v>
          </cell>
          <cell r="C4068" t="str">
            <v>No Aplica</v>
          </cell>
          <cell r="D4068" t="str">
            <v>Territorial</v>
          </cell>
          <cell r="E4068" t="str">
            <v>Municipal</v>
          </cell>
          <cell r="F4068" t="str">
            <v>Antioquia</v>
          </cell>
          <cell r="G4068" t="str">
            <v>RETIRO</v>
          </cell>
          <cell r="H4068" t="str">
            <v>5</v>
          </cell>
          <cell r="I4068" t="str">
            <v>Ejecutiva</v>
          </cell>
          <cell r="J4068" t="str">
            <v>Empresas de Servicios Públicos Domiciliarios - Oficiales</v>
          </cell>
          <cell r="K4068" t="str">
            <v>Descentralizado</v>
          </cell>
          <cell r="N4068" t="str">
            <v>0</v>
          </cell>
          <cell r="O4068" t="str">
            <v>Activa</v>
          </cell>
          <cell r="P4068" t="str">
            <v/>
          </cell>
          <cell r="Q4068" t="str">
            <v>0</v>
          </cell>
          <cell r="R4068" t="str">
            <v>0</v>
          </cell>
          <cell r="S4068" t="str">
            <v>0</v>
          </cell>
          <cell r="T4068" t="str">
            <v>0</v>
          </cell>
          <cell r="U4068" t="str">
            <v>0</v>
          </cell>
          <cell r="V4068" t="str">
            <v>0</v>
          </cell>
          <cell r="X4068" t="str">
            <v/>
          </cell>
          <cell r="Y4068" t="str">
            <v>0</v>
          </cell>
          <cell r="Z4068" t="str">
            <v>1</v>
          </cell>
          <cell r="AC4068" t="str">
            <v>6</v>
          </cell>
          <cell r="AD4068" t="str">
            <v>3</v>
          </cell>
          <cell r="AJ4068" t="str">
            <v>1</v>
          </cell>
        </row>
        <row r="4069">
          <cell r="A4069" t="str">
            <v>4134</v>
          </cell>
          <cell r="B4069" t="str">
            <v>EMPRESA DE SERVICIOS PUBLICOS SAN AGUSTIN</v>
          </cell>
          <cell r="C4069" t="str">
            <v>No Aplica</v>
          </cell>
          <cell r="D4069" t="str">
            <v>Territorial</v>
          </cell>
          <cell r="E4069" t="str">
            <v>Municipal</v>
          </cell>
          <cell r="F4069" t="str">
            <v>Huila</v>
          </cell>
          <cell r="G4069" t="str">
            <v>SAN AGUSTÍN</v>
          </cell>
          <cell r="H4069" t="str">
            <v>6</v>
          </cell>
          <cell r="I4069" t="str">
            <v>Ejecutiva</v>
          </cell>
          <cell r="J4069" t="str">
            <v>Empresas de Servicios Públicos Domiciliarios - Oficiales</v>
          </cell>
          <cell r="K4069" t="str">
            <v>Descentralizado</v>
          </cell>
          <cell r="N4069" t="str">
            <v>0</v>
          </cell>
          <cell r="O4069" t="str">
            <v>Activa</v>
          </cell>
          <cell r="P4069" t="str">
            <v/>
          </cell>
          <cell r="Q4069" t="str">
            <v>0</v>
          </cell>
          <cell r="R4069" t="str">
            <v>0</v>
          </cell>
          <cell r="S4069" t="str">
            <v>0</v>
          </cell>
          <cell r="T4069" t="str">
            <v>0</v>
          </cell>
          <cell r="U4069" t="str">
            <v>0</v>
          </cell>
          <cell r="V4069" t="str">
            <v>0</v>
          </cell>
          <cell r="X4069" t="str">
            <v/>
          </cell>
          <cell r="Y4069" t="str">
            <v>0</v>
          </cell>
          <cell r="Z4069" t="str">
            <v>1</v>
          </cell>
          <cell r="AA4069" t="str">
            <v>1</v>
          </cell>
          <cell r="AJ4069" t="str">
            <v>1</v>
          </cell>
        </row>
        <row r="4070">
          <cell r="A4070" t="str">
            <v>4135</v>
          </cell>
          <cell r="B4070" t="str">
            <v>SERVICIO PÚBLICO DE ALUMBRADO DE PASTO - SEPAL S.A.</v>
          </cell>
          <cell r="C4070" t="str">
            <v>No Aplica</v>
          </cell>
          <cell r="D4070" t="str">
            <v>Territorial</v>
          </cell>
          <cell r="E4070" t="str">
            <v>Municipal</v>
          </cell>
          <cell r="F4070" t="str">
            <v>Nariño</v>
          </cell>
          <cell r="G4070" t="str">
            <v>PASTO</v>
          </cell>
          <cell r="H4070" t="str">
            <v>2</v>
          </cell>
          <cell r="I4070" t="str">
            <v>Ejecutiva</v>
          </cell>
          <cell r="J4070" t="str">
            <v>Empresas de Servicios Públicos Domiciliarios - Oficiales</v>
          </cell>
          <cell r="K4070" t="str">
            <v>Descentralizado</v>
          </cell>
          <cell r="N4070" t="str">
            <v>0</v>
          </cell>
          <cell r="O4070" t="str">
            <v>Activa</v>
          </cell>
          <cell r="P4070" t="str">
            <v/>
          </cell>
          <cell r="Q4070" t="str">
            <v>0</v>
          </cell>
          <cell r="R4070" t="str">
            <v>0</v>
          </cell>
          <cell r="S4070" t="str">
            <v>0</v>
          </cell>
          <cell r="T4070" t="str">
            <v>0</v>
          </cell>
          <cell r="U4070" t="str">
            <v>0</v>
          </cell>
          <cell r="V4070" t="str">
            <v>0</v>
          </cell>
          <cell r="X4070" t="str">
            <v/>
          </cell>
          <cell r="Y4070" t="str">
            <v>0</v>
          </cell>
        </row>
        <row r="4071">
          <cell r="A4071" t="str">
            <v>4136</v>
          </cell>
          <cell r="B4071" t="str">
            <v>SERVICIOS PÚBLICOS DE MACANAL S.A.</v>
          </cell>
          <cell r="C4071" t="str">
            <v>No Aplica</v>
          </cell>
          <cell r="D4071" t="str">
            <v>Territorial</v>
          </cell>
          <cell r="E4071" t="str">
            <v>Municipal</v>
          </cell>
          <cell r="F4071" t="str">
            <v>Boyacá</v>
          </cell>
          <cell r="G4071" t="str">
            <v>MACANAL</v>
          </cell>
          <cell r="H4071" t="str">
            <v>6</v>
          </cell>
          <cell r="I4071" t="str">
            <v>Ejecutiva</v>
          </cell>
          <cell r="J4071" t="str">
            <v>Empresas de Servicios Públicos Domiciliarios - Oficiales</v>
          </cell>
          <cell r="K4071" t="str">
            <v>Descentralizado</v>
          </cell>
          <cell r="N4071" t="str">
            <v>0</v>
          </cell>
          <cell r="O4071" t="str">
            <v>Activa</v>
          </cell>
          <cell r="P4071" t="str">
            <v/>
          </cell>
          <cell r="Q4071" t="str">
            <v>5</v>
          </cell>
          <cell r="R4071" t="str">
            <v>0</v>
          </cell>
          <cell r="S4071" t="str">
            <v>5</v>
          </cell>
          <cell r="T4071" t="str">
            <v>0</v>
          </cell>
          <cell r="U4071" t="str">
            <v>0</v>
          </cell>
          <cell r="V4071" t="str">
            <v>5</v>
          </cell>
          <cell r="W4071" t="str">
            <v>3</v>
          </cell>
          <cell r="X4071" t="str">
            <v/>
          </cell>
          <cell r="Y4071" t="str">
            <v>2</v>
          </cell>
          <cell r="Z4071" t="str">
            <v>5</v>
          </cell>
          <cell r="AJ4071" t="str">
            <v>5</v>
          </cell>
        </row>
        <row r="4072">
          <cell r="A4072" t="str">
            <v>4137</v>
          </cell>
          <cell r="B4072" t="str">
            <v>SERVICIOS PÚBLICOS DE PRADO S.A.</v>
          </cell>
          <cell r="C4072" t="str">
            <v>No Aplica</v>
          </cell>
          <cell r="D4072" t="str">
            <v>Territorial</v>
          </cell>
          <cell r="E4072" t="str">
            <v>Municipal</v>
          </cell>
          <cell r="F4072" t="str">
            <v>Tolima</v>
          </cell>
          <cell r="G4072" t="str">
            <v>PRADO</v>
          </cell>
          <cell r="H4072" t="str">
            <v>6</v>
          </cell>
          <cell r="I4072" t="str">
            <v>Ejecutiva</v>
          </cell>
          <cell r="J4072" t="str">
            <v>Empresas de Servicios Públicos Domiciliarios - Oficiales</v>
          </cell>
          <cell r="K4072" t="str">
            <v>Descentralizado</v>
          </cell>
          <cell r="N4072" t="str">
            <v>0</v>
          </cell>
          <cell r="O4072" t="str">
            <v>Activa</v>
          </cell>
          <cell r="P4072" t="str">
            <v/>
          </cell>
          <cell r="Q4072" t="str">
            <v>3</v>
          </cell>
          <cell r="R4072" t="str">
            <v>0</v>
          </cell>
          <cell r="S4072" t="str">
            <v>3</v>
          </cell>
          <cell r="T4072" t="str">
            <v>0</v>
          </cell>
          <cell r="U4072" t="str">
            <v>0</v>
          </cell>
          <cell r="V4072" t="str">
            <v>3</v>
          </cell>
          <cell r="W4072" t="str">
            <v>3</v>
          </cell>
          <cell r="X4072" t="str">
            <v/>
          </cell>
          <cell r="Y4072" t="str">
            <v>0</v>
          </cell>
          <cell r="Z4072" t="str">
            <v>3</v>
          </cell>
          <cell r="AA4072" t="str">
            <v>1</v>
          </cell>
          <cell r="AJ4072" t="str">
            <v>3</v>
          </cell>
        </row>
        <row r="4073">
          <cell r="A4073" t="str">
            <v>4138</v>
          </cell>
          <cell r="B4073" t="str">
            <v>SERVICIOS PÚBLICOS DE SAN JOSE DE LA FRAGUA S.A.</v>
          </cell>
          <cell r="C4073" t="str">
            <v>No Aplica</v>
          </cell>
          <cell r="D4073" t="str">
            <v>Territorial</v>
          </cell>
          <cell r="E4073" t="str">
            <v>Municipal</v>
          </cell>
          <cell r="F4073" t="str">
            <v>Caquetá</v>
          </cell>
          <cell r="G4073" t="str">
            <v>SAN JOSÉ DEL FRAGUA</v>
          </cell>
          <cell r="H4073" t="str">
            <v>6</v>
          </cell>
          <cell r="I4073" t="str">
            <v>Ejecutiva</v>
          </cell>
          <cell r="J4073" t="str">
            <v>Empresas de Servicios Públicos Domiciliarios - Oficiales</v>
          </cell>
          <cell r="K4073" t="str">
            <v>Descentralizado</v>
          </cell>
          <cell r="N4073" t="str">
            <v>0</v>
          </cell>
          <cell r="O4073" t="str">
            <v>Activa</v>
          </cell>
          <cell r="P4073" t="str">
            <v/>
          </cell>
          <cell r="Q4073" t="str">
            <v>0</v>
          </cell>
          <cell r="R4073" t="str">
            <v>0</v>
          </cell>
          <cell r="S4073" t="str">
            <v>0</v>
          </cell>
          <cell r="T4073" t="str">
            <v>0</v>
          </cell>
          <cell r="U4073" t="str">
            <v>0</v>
          </cell>
          <cell r="V4073" t="str">
            <v>0</v>
          </cell>
          <cell r="X4073" t="str">
            <v/>
          </cell>
          <cell r="Y4073" t="str">
            <v>0</v>
          </cell>
        </row>
        <row r="4074">
          <cell r="A4074" t="str">
            <v>4139</v>
          </cell>
          <cell r="B4074" t="str">
            <v>SERVICIOS PÚBLICOS DE YUMBO S.A. -</v>
          </cell>
          <cell r="C4074" t="str">
            <v>No Aplica</v>
          </cell>
          <cell r="D4074" t="str">
            <v>Territorial</v>
          </cell>
          <cell r="E4074" t="str">
            <v>Municipal</v>
          </cell>
          <cell r="F4074" t="str">
            <v>Valle del Cauca</v>
          </cell>
          <cell r="G4074" t="str">
            <v>YUMBO</v>
          </cell>
          <cell r="H4074" t="str">
            <v>1</v>
          </cell>
          <cell r="I4074" t="str">
            <v>Ejecutiva</v>
          </cell>
          <cell r="J4074" t="str">
            <v>Empresas de Servicios Públicos Domiciliarios - Oficiales</v>
          </cell>
          <cell r="K4074" t="str">
            <v>Descentralizado</v>
          </cell>
          <cell r="N4074" t="str">
            <v>0</v>
          </cell>
          <cell r="O4074" t="str">
            <v>Activa</v>
          </cell>
          <cell r="P4074" t="str">
            <v/>
          </cell>
          <cell r="Q4074" t="str">
            <v>0</v>
          </cell>
          <cell r="R4074" t="str">
            <v>0</v>
          </cell>
          <cell r="S4074" t="str">
            <v>0</v>
          </cell>
          <cell r="T4074" t="str">
            <v>0</v>
          </cell>
          <cell r="U4074" t="str">
            <v>0</v>
          </cell>
          <cell r="V4074" t="str">
            <v>0</v>
          </cell>
          <cell r="X4074" t="str">
            <v/>
          </cell>
          <cell r="Y4074" t="str">
            <v>0</v>
          </cell>
          <cell r="Z4074" t="str">
            <v>91</v>
          </cell>
          <cell r="AA4074" t="str">
            <v>44</v>
          </cell>
          <cell r="AB4074" t="str">
            <v>27</v>
          </cell>
          <cell r="AC4074" t="str">
            <v>97</v>
          </cell>
          <cell r="AD4074" t="str">
            <v>60</v>
          </cell>
          <cell r="AF4074" t="str">
            <v>4</v>
          </cell>
          <cell r="AJ4074" t="str">
            <v>80</v>
          </cell>
          <cell r="AL4074" t="str">
            <v>11</v>
          </cell>
        </row>
        <row r="4075">
          <cell r="A4075" t="str">
            <v>4140</v>
          </cell>
          <cell r="B4075" t="str">
            <v>EMPRESA DE SERVICIOS PUBLICOS SERVIDONMATIAS S.A.S</v>
          </cell>
          <cell r="C4075" t="str">
            <v>No Aplica</v>
          </cell>
          <cell r="D4075" t="str">
            <v>Territorial</v>
          </cell>
          <cell r="E4075" t="str">
            <v>Municipal</v>
          </cell>
          <cell r="F4075" t="str">
            <v>Antioquia</v>
          </cell>
          <cell r="G4075" t="str">
            <v>DON MATÍAS</v>
          </cell>
          <cell r="H4075" t="str">
            <v>6</v>
          </cell>
          <cell r="I4075" t="str">
            <v>Ejecutiva</v>
          </cell>
          <cell r="J4075" t="str">
            <v>Empresas de Servicios Públicos Domiciliarios - Oficiales</v>
          </cell>
          <cell r="K4075" t="str">
            <v>Descentralizado</v>
          </cell>
          <cell r="N4075" t="str">
            <v>0</v>
          </cell>
          <cell r="O4075" t="str">
            <v>Activa</v>
          </cell>
          <cell r="P4075" t="str">
            <v/>
          </cell>
          <cell r="Q4075" t="str">
            <v>0</v>
          </cell>
          <cell r="R4075" t="str">
            <v>0</v>
          </cell>
          <cell r="S4075" t="str">
            <v>0</v>
          </cell>
          <cell r="T4075" t="str">
            <v>0</v>
          </cell>
          <cell r="U4075" t="str">
            <v>0</v>
          </cell>
          <cell r="V4075" t="str">
            <v>0</v>
          </cell>
          <cell r="X4075" t="str">
            <v/>
          </cell>
          <cell r="Y4075" t="str">
            <v>0</v>
          </cell>
          <cell r="Z4075" t="str">
            <v>23</v>
          </cell>
          <cell r="AA4075" t="str">
            <v>8</v>
          </cell>
          <cell r="AJ4075" t="str">
            <v>5</v>
          </cell>
          <cell r="AL4075" t="str">
            <v>18</v>
          </cell>
        </row>
        <row r="4076">
          <cell r="A4076" t="str">
            <v>4141</v>
          </cell>
          <cell r="B4076" t="str">
            <v>SERVICIOS PÚBLICOS DOMICILIARIOS - MORALES BOLIVAR</v>
          </cell>
          <cell r="C4076" t="str">
            <v>No Aplica</v>
          </cell>
          <cell r="D4076" t="str">
            <v>Territorial</v>
          </cell>
          <cell r="E4076" t="str">
            <v>Municipal</v>
          </cell>
          <cell r="F4076" t="str">
            <v>Bolívar</v>
          </cell>
          <cell r="G4076" t="str">
            <v>MORALES</v>
          </cell>
          <cell r="H4076" t="str">
            <v>6</v>
          </cell>
          <cell r="I4076" t="str">
            <v>Ejecutiva</v>
          </cell>
          <cell r="J4076" t="str">
            <v>Empresas de Servicios Públicos Domiciliarios - Oficiales</v>
          </cell>
          <cell r="K4076" t="str">
            <v>Descentralizado</v>
          </cell>
          <cell r="N4076" t="str">
            <v>0</v>
          </cell>
          <cell r="O4076" t="str">
            <v>Activa</v>
          </cell>
          <cell r="P4076" t="str">
            <v/>
          </cell>
          <cell r="Q4076" t="str">
            <v>0</v>
          </cell>
          <cell r="R4076" t="str">
            <v>0</v>
          </cell>
          <cell r="S4076" t="str">
            <v>0</v>
          </cell>
          <cell r="T4076" t="str">
            <v>0</v>
          </cell>
          <cell r="U4076" t="str">
            <v>0</v>
          </cell>
          <cell r="V4076" t="str">
            <v>0</v>
          </cell>
          <cell r="X4076" t="str">
            <v/>
          </cell>
          <cell r="Y4076" t="str">
            <v>0</v>
          </cell>
        </row>
        <row r="4077">
          <cell r="A4077" t="str">
            <v>4142</v>
          </cell>
          <cell r="B4077" t="str">
            <v>SERVICIOS PÚBLICOS DOMICILIARIOS AGUAS DEL CAGUAN S.A.</v>
          </cell>
          <cell r="C4077" t="str">
            <v>No Aplica</v>
          </cell>
          <cell r="D4077" t="str">
            <v>Territorial</v>
          </cell>
          <cell r="E4077" t="str">
            <v>Municipal</v>
          </cell>
          <cell r="F4077" t="str">
            <v>Caquetá</v>
          </cell>
          <cell r="G4077" t="str">
            <v>SAN VICENTE DEL CAGUÁN</v>
          </cell>
          <cell r="H4077" t="str">
            <v>6</v>
          </cell>
          <cell r="I4077" t="str">
            <v>Ejecutiva</v>
          </cell>
          <cell r="J4077" t="str">
            <v>Empresas de Servicios Públicos Domiciliarios - Oficiales</v>
          </cell>
          <cell r="K4077" t="str">
            <v>Descentralizado</v>
          </cell>
          <cell r="N4077" t="str">
            <v>0</v>
          </cell>
          <cell r="O4077" t="str">
            <v>Activa</v>
          </cell>
          <cell r="P4077" t="str">
            <v/>
          </cell>
          <cell r="Q4077" t="str">
            <v>0</v>
          </cell>
          <cell r="R4077" t="str">
            <v>0</v>
          </cell>
          <cell r="S4077" t="str">
            <v>0</v>
          </cell>
          <cell r="T4077" t="str">
            <v>0</v>
          </cell>
          <cell r="U4077" t="str">
            <v>0</v>
          </cell>
          <cell r="V4077" t="str">
            <v>0</v>
          </cell>
          <cell r="X4077" t="str">
            <v/>
          </cell>
          <cell r="Y4077" t="str">
            <v>0</v>
          </cell>
        </row>
        <row r="4078">
          <cell r="A4078" t="str">
            <v>4143</v>
          </cell>
          <cell r="B4078" t="str">
            <v>SERVICIOS PÚBLICOS DOMICILIARIOS DE ARMERO GUAYABAL S.A.</v>
          </cell>
          <cell r="C4078" t="str">
            <v>No Aplica</v>
          </cell>
          <cell r="D4078" t="str">
            <v>Territorial</v>
          </cell>
          <cell r="E4078" t="str">
            <v>Municipal</v>
          </cell>
          <cell r="F4078" t="str">
            <v>Tolima</v>
          </cell>
          <cell r="G4078" t="str">
            <v>ARMERO</v>
          </cell>
          <cell r="H4078" t="str">
            <v>6</v>
          </cell>
          <cell r="I4078" t="str">
            <v>Ejecutiva</v>
          </cell>
          <cell r="J4078" t="str">
            <v>Empresas de Servicios Públicos Domiciliarios - Oficiales</v>
          </cell>
          <cell r="K4078" t="str">
            <v>Descentralizado</v>
          </cell>
          <cell r="N4078" t="str">
            <v>0</v>
          </cell>
          <cell r="O4078" t="str">
            <v>Activa</v>
          </cell>
          <cell r="P4078" t="str">
            <v/>
          </cell>
          <cell r="Q4078" t="str">
            <v>0</v>
          </cell>
          <cell r="R4078" t="str">
            <v>0</v>
          </cell>
          <cell r="S4078" t="str">
            <v>0</v>
          </cell>
          <cell r="T4078" t="str">
            <v>0</v>
          </cell>
          <cell r="U4078" t="str">
            <v>0</v>
          </cell>
          <cell r="V4078" t="str">
            <v>0</v>
          </cell>
          <cell r="X4078" t="str">
            <v/>
          </cell>
          <cell r="Y4078" t="str">
            <v>0</v>
          </cell>
        </row>
        <row r="4079">
          <cell r="A4079" t="str">
            <v>4144</v>
          </cell>
          <cell r="B4079" t="str">
            <v>EMPRESA SERVICIOS PÚBLICOS DOMICILIARIOS DE MOCOA</v>
          </cell>
          <cell r="C4079" t="str">
            <v>No Aplica</v>
          </cell>
          <cell r="D4079" t="str">
            <v>Territorial</v>
          </cell>
          <cell r="E4079" t="str">
            <v>Municipal</v>
          </cell>
          <cell r="F4079" t="str">
            <v>Putumayo</v>
          </cell>
          <cell r="G4079" t="str">
            <v>MOCOA</v>
          </cell>
          <cell r="H4079" t="str">
            <v>6</v>
          </cell>
          <cell r="I4079" t="str">
            <v>Ejecutiva</v>
          </cell>
          <cell r="J4079" t="str">
            <v>Empresas de Servicios Públicos Domiciliarios - Oficiales</v>
          </cell>
          <cell r="K4079" t="str">
            <v>Descentralizado</v>
          </cell>
          <cell r="N4079" t="str">
            <v>0</v>
          </cell>
          <cell r="O4079" t="str">
            <v>Activa</v>
          </cell>
          <cell r="P4079" t="str">
            <v/>
          </cell>
          <cell r="Q4079" t="str">
            <v>10</v>
          </cell>
          <cell r="R4079" t="str">
            <v>0</v>
          </cell>
          <cell r="S4079" t="str">
            <v>10</v>
          </cell>
          <cell r="T4079" t="str">
            <v>0</v>
          </cell>
          <cell r="U4079" t="str">
            <v>0</v>
          </cell>
          <cell r="V4079" t="str">
            <v>10</v>
          </cell>
          <cell r="W4079" t="str">
            <v>10</v>
          </cell>
          <cell r="X4079" t="str">
            <v/>
          </cell>
          <cell r="Y4079" t="str">
            <v>0</v>
          </cell>
          <cell r="Z4079" t="str">
            <v>50</v>
          </cell>
          <cell r="AA4079" t="str">
            <v>47</v>
          </cell>
          <cell r="AC4079" t="str">
            <v>18</v>
          </cell>
          <cell r="AD4079" t="str">
            <v>15</v>
          </cell>
          <cell r="AJ4079" t="str">
            <v>17</v>
          </cell>
          <cell r="AL4079" t="str">
            <v>33</v>
          </cell>
        </row>
        <row r="4080">
          <cell r="A4080" t="str">
            <v>4145</v>
          </cell>
          <cell r="B4080" t="str">
            <v>SERVICIOS PÚBLICOS DOMICILIARIOS DE PUERTO PARRA</v>
          </cell>
          <cell r="C4080" t="str">
            <v>No Aplica</v>
          </cell>
          <cell r="D4080" t="str">
            <v>Territorial</v>
          </cell>
          <cell r="E4080" t="str">
            <v>Municipal</v>
          </cell>
          <cell r="F4080" t="str">
            <v>Santander</v>
          </cell>
          <cell r="G4080" t="str">
            <v>PUERTO PARRA</v>
          </cell>
          <cell r="H4080" t="str">
            <v>6</v>
          </cell>
          <cell r="I4080" t="str">
            <v>Ejecutiva</v>
          </cell>
          <cell r="J4080" t="str">
            <v>Empresas de Servicios Públicos Domiciliarios - Oficiales</v>
          </cell>
          <cell r="K4080" t="str">
            <v>Descentralizado</v>
          </cell>
          <cell r="N4080" t="str">
            <v>0</v>
          </cell>
          <cell r="O4080" t="str">
            <v>Activa</v>
          </cell>
          <cell r="P4080" t="str">
            <v/>
          </cell>
          <cell r="Q4080" t="str">
            <v>0</v>
          </cell>
          <cell r="R4080" t="str">
            <v>0</v>
          </cell>
          <cell r="S4080" t="str">
            <v>0</v>
          </cell>
          <cell r="T4080" t="str">
            <v>0</v>
          </cell>
          <cell r="U4080" t="str">
            <v>0</v>
          </cell>
          <cell r="V4080" t="str">
            <v>0</v>
          </cell>
          <cell r="X4080" t="str">
            <v/>
          </cell>
          <cell r="Y4080" t="str">
            <v>0</v>
          </cell>
        </row>
        <row r="4081">
          <cell r="A4081" t="str">
            <v>4146</v>
          </cell>
          <cell r="B4081" t="str">
            <v>EMPRESA DE SERVICIOS PUBLICOS SERVIDOLORES</v>
          </cell>
          <cell r="C4081" t="str">
            <v>No Aplica</v>
          </cell>
          <cell r="D4081" t="str">
            <v>Territorial</v>
          </cell>
          <cell r="E4081" t="str">
            <v>Municipal</v>
          </cell>
          <cell r="F4081" t="str">
            <v>Tolima</v>
          </cell>
          <cell r="G4081" t="str">
            <v>DOLORES</v>
          </cell>
          <cell r="H4081" t="str">
            <v>6</v>
          </cell>
          <cell r="I4081" t="str">
            <v>Ejecutiva</v>
          </cell>
          <cell r="J4081" t="str">
            <v>Empresas de Servicios Públicos Domiciliarios - Oficiales</v>
          </cell>
          <cell r="K4081" t="str">
            <v>Descentralizado</v>
          </cell>
          <cell r="N4081" t="str">
            <v>0</v>
          </cell>
          <cell r="O4081" t="str">
            <v>Activa</v>
          </cell>
          <cell r="P4081" t="str">
            <v/>
          </cell>
          <cell r="Q4081" t="str">
            <v>0</v>
          </cell>
          <cell r="R4081" t="str">
            <v>0</v>
          </cell>
          <cell r="S4081" t="str">
            <v>0</v>
          </cell>
          <cell r="T4081" t="str">
            <v>0</v>
          </cell>
          <cell r="U4081" t="str">
            <v>0</v>
          </cell>
          <cell r="V4081" t="str">
            <v>0</v>
          </cell>
          <cell r="X4081" t="str">
            <v/>
          </cell>
          <cell r="Y4081" t="str">
            <v>0</v>
          </cell>
        </row>
        <row r="4082">
          <cell r="A4082" t="str">
            <v>4147</v>
          </cell>
          <cell r="B4082" t="str">
            <v>EMPRESA DE SERVICIOS PUBLICOS SIMA - SALGAR</v>
          </cell>
          <cell r="C4082" t="str">
            <v>No Aplica</v>
          </cell>
          <cell r="D4082" t="str">
            <v>Territorial</v>
          </cell>
          <cell r="E4082" t="str">
            <v>Municipal</v>
          </cell>
          <cell r="F4082" t="str">
            <v>Antioquia</v>
          </cell>
          <cell r="G4082" t="str">
            <v>SALGAR</v>
          </cell>
          <cell r="H4082" t="str">
            <v>6</v>
          </cell>
          <cell r="I4082" t="str">
            <v>Ejecutiva</v>
          </cell>
          <cell r="J4082" t="str">
            <v>Empresas de Servicios Públicos Domiciliarios - Oficiales</v>
          </cell>
          <cell r="K4082" t="str">
            <v>Descentralizado</v>
          </cell>
          <cell r="N4082" t="str">
            <v>0</v>
          </cell>
          <cell r="O4082" t="str">
            <v>Activa</v>
          </cell>
          <cell r="P4082" t="str">
            <v/>
          </cell>
          <cell r="Q4082" t="str">
            <v>0</v>
          </cell>
          <cell r="R4082" t="str">
            <v>0</v>
          </cell>
          <cell r="S4082" t="str">
            <v>0</v>
          </cell>
          <cell r="T4082" t="str">
            <v>0</v>
          </cell>
          <cell r="U4082" t="str">
            <v>0</v>
          </cell>
          <cell r="V4082" t="str">
            <v>0</v>
          </cell>
          <cell r="X4082" t="str">
            <v/>
          </cell>
          <cell r="Y4082" t="str">
            <v>0</v>
          </cell>
        </row>
        <row r="4083">
          <cell r="A4083" t="str">
            <v>4148</v>
          </cell>
          <cell r="B4083" t="str">
            <v>EMPRESA DE SERVICIOS PUBLICOS SOCIEDAD AGUAS DE ARCABUCO S.A.</v>
          </cell>
          <cell r="C4083" t="str">
            <v>No Aplica</v>
          </cell>
          <cell r="D4083" t="str">
            <v>Territorial</v>
          </cell>
          <cell r="E4083" t="str">
            <v>Municipal</v>
          </cell>
          <cell r="F4083" t="str">
            <v>Boyacá</v>
          </cell>
          <cell r="G4083" t="str">
            <v>ARCABUCO</v>
          </cell>
          <cell r="H4083" t="str">
            <v>6</v>
          </cell>
          <cell r="I4083" t="str">
            <v>Ejecutiva</v>
          </cell>
          <cell r="J4083" t="str">
            <v>Empresas de Servicios Públicos Domiciliarios - Oficiales</v>
          </cell>
          <cell r="K4083" t="str">
            <v>Descentralizado</v>
          </cell>
          <cell r="N4083" t="str">
            <v>0</v>
          </cell>
          <cell r="O4083" t="str">
            <v>Activa</v>
          </cell>
          <cell r="P4083" t="str">
            <v/>
          </cell>
          <cell r="Q4083" t="str">
            <v>0</v>
          </cell>
          <cell r="R4083" t="str">
            <v>0</v>
          </cell>
          <cell r="S4083" t="str">
            <v>0</v>
          </cell>
          <cell r="T4083" t="str">
            <v>0</v>
          </cell>
          <cell r="U4083" t="str">
            <v>0</v>
          </cell>
          <cell r="V4083" t="str">
            <v>0</v>
          </cell>
          <cell r="X4083" t="str">
            <v/>
          </cell>
          <cell r="Y4083" t="str">
            <v>0</v>
          </cell>
        </row>
        <row r="4084">
          <cell r="A4084" t="str">
            <v>4149</v>
          </cell>
          <cell r="B4084" t="str">
            <v>EMPRESA DE SERVICIOS PUBLICOS SOCIEDAD AGUAS DEL NORTE ANTIOQUEÑO S.A.</v>
          </cell>
          <cell r="C4084" t="str">
            <v>No Aplica</v>
          </cell>
          <cell r="D4084" t="str">
            <v>Territorial</v>
          </cell>
          <cell r="E4084" t="str">
            <v>Municipal</v>
          </cell>
          <cell r="F4084" t="str">
            <v>Antioquia</v>
          </cell>
          <cell r="G4084" t="str">
            <v>YARUMAL</v>
          </cell>
          <cell r="H4084" t="str">
            <v>6</v>
          </cell>
          <cell r="I4084" t="str">
            <v>Ejecutiva</v>
          </cell>
          <cell r="J4084" t="str">
            <v>Empresas de Servicios Públicos Domiciliarios - Oficiales</v>
          </cell>
          <cell r="K4084" t="str">
            <v>Descentralizado</v>
          </cell>
          <cell r="N4084" t="str">
            <v>0</v>
          </cell>
          <cell r="O4084" t="str">
            <v>Activa</v>
          </cell>
          <cell r="P4084" t="str">
            <v/>
          </cell>
          <cell r="Q4084" t="str">
            <v>0</v>
          </cell>
          <cell r="R4084" t="str">
            <v>0</v>
          </cell>
          <cell r="S4084" t="str">
            <v>0</v>
          </cell>
          <cell r="T4084" t="str">
            <v>0</v>
          </cell>
          <cell r="U4084" t="str">
            <v>0</v>
          </cell>
          <cell r="V4084" t="str">
            <v>0</v>
          </cell>
          <cell r="X4084" t="str">
            <v/>
          </cell>
          <cell r="Y4084" t="str">
            <v>0</v>
          </cell>
        </row>
        <row r="4085">
          <cell r="A4085" t="str">
            <v>4150</v>
          </cell>
          <cell r="B4085" t="str">
            <v>EMPRESA DE SERVICIOS PUBLICOS SOCIEDAD AGUAS DEL VICHADA S.A.</v>
          </cell>
          <cell r="C4085" t="str">
            <v>No Aplica</v>
          </cell>
          <cell r="D4085" t="str">
            <v>Territorial</v>
          </cell>
          <cell r="E4085" t="str">
            <v>Municipal</v>
          </cell>
          <cell r="F4085" t="str">
            <v>Vichada</v>
          </cell>
          <cell r="G4085" t="str">
            <v>PUERTO CARREÑO</v>
          </cell>
          <cell r="H4085" t="str">
            <v>4</v>
          </cell>
          <cell r="I4085" t="str">
            <v>Ejecutiva</v>
          </cell>
          <cell r="J4085" t="str">
            <v>Empresas de Servicios Públicos Domiciliarios - Oficiales</v>
          </cell>
          <cell r="K4085" t="str">
            <v>Descentralizado</v>
          </cell>
          <cell r="N4085" t="str">
            <v>0</v>
          </cell>
          <cell r="O4085" t="str">
            <v>Activa</v>
          </cell>
          <cell r="P4085" t="str">
            <v/>
          </cell>
          <cell r="Q4085" t="str">
            <v>0</v>
          </cell>
          <cell r="R4085" t="str">
            <v>0</v>
          </cell>
          <cell r="S4085" t="str">
            <v>0</v>
          </cell>
          <cell r="T4085" t="str">
            <v>0</v>
          </cell>
          <cell r="U4085" t="str">
            <v>0</v>
          </cell>
          <cell r="V4085" t="str">
            <v>0</v>
          </cell>
          <cell r="X4085" t="str">
            <v/>
          </cell>
          <cell r="Y4085" t="str">
            <v>0</v>
          </cell>
        </row>
        <row r="4086">
          <cell r="A4086" t="str">
            <v>4151</v>
          </cell>
          <cell r="B4086" t="str">
            <v>EMPRESA DE SERVICIOS PUBLICOS SOCIEDAD DE ACUEDUCTO Y ALCANTARILLADO DE BUENAVENTURA S.A.</v>
          </cell>
          <cell r="C4086" t="str">
            <v>No Aplica</v>
          </cell>
          <cell r="D4086" t="str">
            <v>Territorial</v>
          </cell>
          <cell r="E4086" t="str">
            <v>Distrital</v>
          </cell>
          <cell r="F4086" t="str">
            <v>Valle del Cauca</v>
          </cell>
          <cell r="G4086" t="str">
            <v>BUENAVENTURA</v>
          </cell>
          <cell r="H4086" t="str">
            <v>Especial</v>
          </cell>
          <cell r="I4086" t="str">
            <v>Ejecutiva</v>
          </cell>
          <cell r="J4086" t="str">
            <v>Empresas de Servicios Públicos Domiciliarios - Oficiales</v>
          </cell>
          <cell r="K4086" t="str">
            <v>Descentralizado</v>
          </cell>
          <cell r="N4086" t="str">
            <v>0</v>
          </cell>
          <cell r="O4086" t="str">
            <v>Activa</v>
          </cell>
          <cell r="P4086" t="str">
            <v/>
          </cell>
          <cell r="Q4086" t="str">
            <v>4</v>
          </cell>
          <cell r="R4086" t="str">
            <v>0</v>
          </cell>
          <cell r="S4086" t="str">
            <v>4</v>
          </cell>
          <cell r="T4086" t="str">
            <v>0</v>
          </cell>
          <cell r="U4086" t="str">
            <v>0</v>
          </cell>
          <cell r="V4086" t="str">
            <v>4</v>
          </cell>
          <cell r="W4086" t="str">
            <v>1</v>
          </cell>
          <cell r="X4086" t="str">
            <v/>
          </cell>
          <cell r="Y4086" t="str">
            <v>3</v>
          </cell>
          <cell r="Z4086" t="str">
            <v>1</v>
          </cell>
          <cell r="AA4086" t="str">
            <v>1</v>
          </cell>
          <cell r="AC4086" t="str">
            <v>2</v>
          </cell>
          <cell r="AD4086" t="str">
            <v>1</v>
          </cell>
          <cell r="AJ4086" t="str">
            <v>1</v>
          </cell>
        </row>
        <row r="4087">
          <cell r="A4087" t="str">
            <v>4152</v>
          </cell>
          <cell r="B4087" t="str">
            <v>EMPRESA DE SERVICIOS PUBLICOS SOCIEDAD DE ASEO Y ALCANTARILLADO SERVIULLOA S.A.</v>
          </cell>
          <cell r="C4087" t="str">
            <v>No Aplica</v>
          </cell>
          <cell r="D4087" t="str">
            <v>Territorial</v>
          </cell>
          <cell r="E4087" t="str">
            <v>Municipal</v>
          </cell>
          <cell r="F4087" t="str">
            <v>Valle del Cauca</v>
          </cell>
          <cell r="G4087" t="str">
            <v>ULLOA</v>
          </cell>
          <cell r="H4087" t="str">
            <v>6</v>
          </cell>
          <cell r="I4087" t="str">
            <v>Ejecutiva</v>
          </cell>
          <cell r="J4087" t="str">
            <v>Empresas de Servicios Públicos Domiciliarios - Oficiales</v>
          </cell>
          <cell r="K4087" t="str">
            <v>Descentralizado</v>
          </cell>
          <cell r="N4087" t="str">
            <v>0</v>
          </cell>
          <cell r="O4087" t="str">
            <v>Activa</v>
          </cell>
          <cell r="P4087" t="str">
            <v/>
          </cell>
          <cell r="Q4087" t="str">
            <v>2</v>
          </cell>
          <cell r="R4087" t="str">
            <v>0</v>
          </cell>
          <cell r="S4087" t="str">
            <v>2</v>
          </cell>
          <cell r="T4087" t="str">
            <v>0</v>
          </cell>
          <cell r="U4087" t="str">
            <v>0</v>
          </cell>
          <cell r="V4087" t="str">
            <v>2</v>
          </cell>
          <cell r="W4087" t="str">
            <v>2</v>
          </cell>
          <cell r="X4087" t="str">
            <v/>
          </cell>
          <cell r="Y4087" t="str">
            <v>0</v>
          </cell>
          <cell r="Z4087" t="str">
            <v>2</v>
          </cell>
          <cell r="AJ4087" t="str">
            <v>2</v>
          </cell>
        </row>
        <row r="4088">
          <cell r="A4088" t="str">
            <v>4153</v>
          </cell>
          <cell r="B4088" t="str">
            <v>EMPRESA DE SERVICIOS PUBLICOS SURCOLOMBIANA DE GAS S.A.</v>
          </cell>
          <cell r="C4088" t="str">
            <v>No Aplica</v>
          </cell>
          <cell r="D4088" t="str">
            <v>Territorial</v>
          </cell>
          <cell r="E4088" t="str">
            <v>Municipal</v>
          </cell>
          <cell r="F4088" t="str">
            <v>Huila</v>
          </cell>
          <cell r="G4088" t="str">
            <v>NEIVA</v>
          </cell>
          <cell r="H4088" t="str">
            <v>1</v>
          </cell>
          <cell r="I4088" t="str">
            <v>Ejecutiva</v>
          </cell>
          <cell r="J4088" t="str">
            <v>Empresas de Servicios Públicos Domiciliarios - Oficiales</v>
          </cell>
          <cell r="K4088" t="str">
            <v>Descentralizado</v>
          </cell>
          <cell r="N4088" t="str">
            <v>0</v>
          </cell>
          <cell r="O4088" t="str">
            <v>Activa</v>
          </cell>
          <cell r="P4088" t="str">
            <v/>
          </cell>
          <cell r="Q4088" t="str">
            <v>0</v>
          </cell>
          <cell r="R4088" t="str">
            <v>0</v>
          </cell>
          <cell r="S4088" t="str">
            <v>0</v>
          </cell>
          <cell r="T4088" t="str">
            <v>0</v>
          </cell>
          <cell r="U4088" t="str">
            <v>0</v>
          </cell>
          <cell r="V4088" t="str">
            <v>0</v>
          </cell>
          <cell r="X4088" t="str">
            <v/>
          </cell>
          <cell r="Y4088" t="str">
            <v>0</v>
          </cell>
        </row>
        <row r="4089">
          <cell r="A4089" t="str">
            <v>4154</v>
          </cell>
          <cell r="B4089" t="str">
            <v>EMPRESA DE SERVICIOS PUBLICOS TERMOEMCALI I S.A.</v>
          </cell>
          <cell r="C4089" t="str">
            <v>No Aplica</v>
          </cell>
          <cell r="D4089" t="str">
            <v>Territorial</v>
          </cell>
          <cell r="E4089" t="str">
            <v>Municipal</v>
          </cell>
          <cell r="F4089" t="str">
            <v>Valle del Cauca</v>
          </cell>
          <cell r="G4089" t="str">
            <v>CALI</v>
          </cell>
          <cell r="H4089" t="str">
            <v>Especial</v>
          </cell>
          <cell r="I4089" t="str">
            <v>Ejecutiva</v>
          </cell>
          <cell r="J4089" t="str">
            <v>Empresas de Servicios Públicos Domiciliarios - Oficiales</v>
          </cell>
          <cell r="K4089" t="str">
            <v>Descentralizado</v>
          </cell>
          <cell r="N4089" t="str">
            <v>0</v>
          </cell>
          <cell r="O4089" t="str">
            <v>Activa</v>
          </cell>
          <cell r="P4089" t="str">
            <v/>
          </cell>
          <cell r="Q4089" t="str">
            <v>0</v>
          </cell>
          <cell r="R4089" t="str">
            <v>0</v>
          </cell>
          <cell r="S4089" t="str">
            <v>0</v>
          </cell>
          <cell r="T4089" t="str">
            <v>0</v>
          </cell>
          <cell r="U4089" t="str">
            <v>0</v>
          </cell>
          <cell r="V4089" t="str">
            <v>0</v>
          </cell>
          <cell r="X4089" t="str">
            <v/>
          </cell>
          <cell r="Y4089" t="str">
            <v>0</v>
          </cell>
        </row>
        <row r="4090">
          <cell r="A4090" t="str">
            <v>4155</v>
          </cell>
          <cell r="B4090" t="str">
            <v>EMPRESA DE SERVICIOS PUBLICOS TRANSPORTADORA COLOMBIANA DE GAS S.A. - TRANSCOGAS</v>
          </cell>
          <cell r="C4090" t="str">
            <v>No Aplica</v>
          </cell>
          <cell r="D4090" t="str">
            <v>Territorial</v>
          </cell>
          <cell r="E4090" t="str">
            <v>Distrital</v>
          </cell>
          <cell r="F4090" t="str">
            <v>Bogotá D.C</v>
          </cell>
          <cell r="G4090" t="str">
            <v>BOGOTÁ</v>
          </cell>
          <cell r="H4090" t="str">
            <v>Especial</v>
          </cell>
          <cell r="I4090" t="str">
            <v>Ejecutiva</v>
          </cell>
          <cell r="J4090" t="str">
            <v>Empresas de Servicios Públicos Domiciliarios - Oficiales</v>
          </cell>
          <cell r="K4090" t="str">
            <v>Descentralizado</v>
          </cell>
          <cell r="N4090" t="str">
            <v>0</v>
          </cell>
          <cell r="O4090" t="str">
            <v>Activa</v>
          </cell>
          <cell r="P4090" t="str">
            <v/>
          </cell>
          <cell r="Q4090" t="str">
            <v>0</v>
          </cell>
          <cell r="R4090" t="str">
            <v>0</v>
          </cell>
          <cell r="S4090" t="str">
            <v>0</v>
          </cell>
          <cell r="T4090" t="str">
            <v>0</v>
          </cell>
          <cell r="U4090" t="str">
            <v>0</v>
          </cell>
          <cell r="V4090" t="str">
            <v>0</v>
          </cell>
          <cell r="X4090" t="str">
            <v/>
          </cell>
          <cell r="Y4090" t="str">
            <v>0</v>
          </cell>
        </row>
        <row r="4091">
          <cell r="A4091" t="str">
            <v>4156</v>
          </cell>
          <cell r="B4091" t="str">
            <v>EMPRESA DE SERVICIOS PUBLICOS TRANSPORTADORA DE GAS INTERNACIONAL S.A.</v>
          </cell>
          <cell r="C4091" t="str">
            <v>No Aplica</v>
          </cell>
          <cell r="D4091" t="str">
            <v>Territorial</v>
          </cell>
          <cell r="E4091" t="str">
            <v>Municipal</v>
          </cell>
          <cell r="F4091" t="str">
            <v>Santander</v>
          </cell>
          <cell r="G4091" t="str">
            <v>BUCARAMANGA</v>
          </cell>
          <cell r="H4091" t="str">
            <v>Especial</v>
          </cell>
          <cell r="I4091" t="str">
            <v>Ejecutiva</v>
          </cell>
          <cell r="J4091" t="str">
            <v>Empresas de Servicios Públicos Domiciliarios - Oficiales</v>
          </cell>
          <cell r="K4091" t="str">
            <v>Descentralizado</v>
          </cell>
          <cell r="N4091" t="str">
            <v>0</v>
          </cell>
          <cell r="O4091" t="str">
            <v>Activa</v>
          </cell>
          <cell r="P4091" t="str">
            <v/>
          </cell>
          <cell r="Q4091" t="str">
            <v>0</v>
          </cell>
          <cell r="R4091" t="str">
            <v>0</v>
          </cell>
          <cell r="S4091" t="str">
            <v>0</v>
          </cell>
          <cell r="T4091" t="str">
            <v>0</v>
          </cell>
          <cell r="U4091" t="str">
            <v>0</v>
          </cell>
          <cell r="V4091" t="str">
            <v>0</v>
          </cell>
          <cell r="X4091" t="str">
            <v/>
          </cell>
          <cell r="Y4091" t="str">
            <v>0</v>
          </cell>
        </row>
        <row r="4092">
          <cell r="A4092" t="str">
            <v>4157</v>
          </cell>
          <cell r="B4092" t="str">
            <v>EMPRESA DE SERVICIOS PUBLICOS UNIDAD DE SERVICIOS PÚBLICOS DE SAN JOSÉ DE LA FRAGUA UNISERP - SAN JOSÉ DE LA FRAGUA</v>
          </cell>
          <cell r="C4092" t="str">
            <v>No Aplica</v>
          </cell>
          <cell r="D4092" t="str">
            <v>Territorial</v>
          </cell>
          <cell r="E4092" t="str">
            <v>Municipal</v>
          </cell>
          <cell r="F4092" t="str">
            <v>Caquetá</v>
          </cell>
          <cell r="G4092" t="str">
            <v>SAN JOSÉ DEL FRAGUA</v>
          </cell>
          <cell r="H4092" t="str">
            <v>6</v>
          </cell>
          <cell r="I4092" t="str">
            <v>Ejecutiva</v>
          </cell>
          <cell r="J4092" t="str">
            <v>Empresas de Servicios Públicos Domiciliarios - Oficiales</v>
          </cell>
          <cell r="K4092" t="str">
            <v>Descentralizado</v>
          </cell>
          <cell r="N4092" t="str">
            <v>0</v>
          </cell>
          <cell r="O4092" t="str">
            <v>Activa</v>
          </cell>
          <cell r="P4092" t="str">
            <v/>
          </cell>
          <cell r="Q4092" t="str">
            <v>0</v>
          </cell>
          <cell r="R4092" t="str">
            <v>0</v>
          </cell>
          <cell r="S4092" t="str">
            <v>0</v>
          </cell>
          <cell r="T4092" t="str">
            <v>0</v>
          </cell>
          <cell r="U4092" t="str">
            <v>0</v>
          </cell>
          <cell r="V4092" t="str">
            <v>0</v>
          </cell>
          <cell r="X4092" t="str">
            <v/>
          </cell>
          <cell r="Y4092" t="str">
            <v>0</v>
          </cell>
        </row>
        <row r="4093">
          <cell r="A4093" t="str">
            <v>4158</v>
          </cell>
          <cell r="B4093" t="str">
            <v>EMPRESA DE SERVICIOS PUBLICOS URABA LIMPIO S.A.</v>
          </cell>
          <cell r="C4093" t="str">
            <v>No Aplica</v>
          </cell>
          <cell r="D4093" t="str">
            <v>Territorial</v>
          </cell>
          <cell r="E4093" t="str">
            <v>Municipal</v>
          </cell>
          <cell r="F4093" t="str">
            <v>Antioquia</v>
          </cell>
          <cell r="G4093" t="str">
            <v>APARTADÓ</v>
          </cell>
          <cell r="H4093" t="str">
            <v>4</v>
          </cell>
          <cell r="I4093" t="str">
            <v>Ejecutiva</v>
          </cell>
          <cell r="J4093" t="str">
            <v>Empresas de Servicios Públicos Domiciliarios - Oficiales</v>
          </cell>
          <cell r="K4093" t="str">
            <v>Descentralizado</v>
          </cell>
          <cell r="N4093" t="str">
            <v>0</v>
          </cell>
          <cell r="O4093" t="str">
            <v>Activa</v>
          </cell>
          <cell r="P4093" t="str">
            <v/>
          </cell>
          <cell r="Q4093" t="str">
            <v>0</v>
          </cell>
          <cell r="R4093" t="str">
            <v>0</v>
          </cell>
          <cell r="S4093" t="str">
            <v>0</v>
          </cell>
          <cell r="T4093" t="str">
            <v>0</v>
          </cell>
          <cell r="U4093" t="str">
            <v>0</v>
          </cell>
          <cell r="V4093" t="str">
            <v>0</v>
          </cell>
          <cell r="X4093" t="str">
            <v/>
          </cell>
          <cell r="Y4093" t="str">
            <v>0</v>
          </cell>
        </row>
        <row r="4094">
          <cell r="A4094" t="str">
            <v>4159</v>
          </cell>
          <cell r="B4094" t="str">
            <v>EMPRESA DE SERVICIOS PUBLICOS URBANO DE TRANSPORTE MASIVO DE PASAJEROS TRANSMETRO S.A.</v>
          </cell>
          <cell r="C4094" t="str">
            <v>No Aplica</v>
          </cell>
          <cell r="D4094" t="str">
            <v>Territorial</v>
          </cell>
          <cell r="E4094" t="str">
            <v>Distrital</v>
          </cell>
          <cell r="F4094" t="str">
            <v>Atlántico</v>
          </cell>
          <cell r="G4094" t="str">
            <v>BARRANQUILLA</v>
          </cell>
          <cell r="H4094" t="str">
            <v>Especial</v>
          </cell>
          <cell r="I4094" t="str">
            <v>Ejecutiva</v>
          </cell>
          <cell r="J4094" t="str">
            <v>Empresas de Servicios Públicos Domiciliarios - Oficiales</v>
          </cell>
          <cell r="K4094" t="str">
            <v>Descentralizado</v>
          </cell>
          <cell r="N4094" t="str">
            <v>0</v>
          </cell>
          <cell r="O4094" t="str">
            <v>Activa</v>
          </cell>
          <cell r="P4094" t="str">
            <v/>
          </cell>
          <cell r="Q4094" t="str">
            <v>1</v>
          </cell>
          <cell r="R4094" t="str">
            <v>0</v>
          </cell>
          <cell r="S4094" t="str">
            <v>1</v>
          </cell>
          <cell r="T4094" t="str">
            <v>0</v>
          </cell>
          <cell r="U4094" t="str">
            <v>0</v>
          </cell>
          <cell r="V4094" t="str">
            <v>1</v>
          </cell>
          <cell r="W4094" t="str">
            <v>1</v>
          </cell>
          <cell r="X4094" t="str">
            <v/>
          </cell>
          <cell r="Y4094" t="str">
            <v>0</v>
          </cell>
          <cell r="Z4094" t="str">
            <v>32</v>
          </cell>
          <cell r="AA4094" t="str">
            <v>13</v>
          </cell>
          <cell r="AC4094" t="str">
            <v>95</v>
          </cell>
          <cell r="AD4094" t="str">
            <v>39</v>
          </cell>
          <cell r="AJ4094" t="str">
            <v>2</v>
          </cell>
          <cell r="AL4094" t="str">
            <v>30</v>
          </cell>
        </row>
        <row r="4095">
          <cell r="A4095" t="str">
            <v>4160</v>
          </cell>
          <cell r="B4095" t="str">
            <v>EMPRESA DE SERVICIOS PUBLICOS VALLEDUPAR  S. A. -EMDUPAR</v>
          </cell>
          <cell r="C4095" t="str">
            <v>No Aplica</v>
          </cell>
          <cell r="D4095" t="str">
            <v>Territorial</v>
          </cell>
          <cell r="E4095" t="str">
            <v>Municipal</v>
          </cell>
          <cell r="F4095" t="str">
            <v>Cesar</v>
          </cell>
          <cell r="G4095" t="str">
            <v>VALLEDUPAR</v>
          </cell>
          <cell r="H4095" t="str">
            <v>1</v>
          </cell>
          <cell r="I4095" t="str">
            <v>Ejecutiva</v>
          </cell>
          <cell r="J4095" t="str">
            <v>Empresas de Servicios Públicos Domiciliarios - Oficiales</v>
          </cell>
          <cell r="K4095" t="str">
            <v>Descentralizado</v>
          </cell>
          <cell r="N4095" t="str">
            <v>0</v>
          </cell>
          <cell r="O4095" t="str">
            <v>Activa</v>
          </cell>
          <cell r="P4095" t="str">
            <v/>
          </cell>
          <cell r="Q4095" t="str">
            <v>0</v>
          </cell>
          <cell r="R4095" t="str">
            <v>0</v>
          </cell>
          <cell r="S4095" t="str">
            <v>0</v>
          </cell>
          <cell r="T4095" t="str">
            <v>0</v>
          </cell>
          <cell r="U4095" t="str">
            <v>0</v>
          </cell>
          <cell r="V4095" t="str">
            <v>0</v>
          </cell>
          <cell r="X4095" t="str">
            <v/>
          </cell>
          <cell r="Y4095" t="str">
            <v>0</v>
          </cell>
          <cell r="Z4095" t="str">
            <v>2</v>
          </cell>
          <cell r="AA4095" t="str">
            <v>1</v>
          </cell>
          <cell r="AJ4095" t="str">
            <v>2</v>
          </cell>
        </row>
        <row r="4096">
          <cell r="A4096" t="str">
            <v>4161</v>
          </cell>
          <cell r="B4096" t="str">
            <v>EMPRESA DE SERVICIOS PUBLICOSEMPRESA AGUAS DEL ORIENTE ANTIOQUEÑO S.A.</v>
          </cell>
          <cell r="C4096" t="str">
            <v>No Aplica</v>
          </cell>
          <cell r="D4096" t="str">
            <v>Territorial</v>
          </cell>
          <cell r="E4096" t="str">
            <v>Municipal</v>
          </cell>
          <cell r="F4096" t="str">
            <v>Antioquia</v>
          </cell>
          <cell r="G4096" t="str">
            <v>RETIRO</v>
          </cell>
          <cell r="H4096" t="str">
            <v>5</v>
          </cell>
          <cell r="I4096" t="str">
            <v>Ejecutiva</v>
          </cell>
          <cell r="J4096" t="str">
            <v>Empresas de Servicios Públicos Domiciliarios - Oficiales</v>
          </cell>
          <cell r="K4096" t="str">
            <v>Descentralizado</v>
          </cell>
          <cell r="N4096" t="str">
            <v>0</v>
          </cell>
          <cell r="O4096" t="str">
            <v>Activa</v>
          </cell>
          <cell r="P4096" t="str">
            <v/>
          </cell>
          <cell r="Q4096" t="str">
            <v>0</v>
          </cell>
          <cell r="R4096" t="str">
            <v>0</v>
          </cell>
          <cell r="S4096" t="str">
            <v>0</v>
          </cell>
          <cell r="T4096" t="str">
            <v>0</v>
          </cell>
          <cell r="U4096" t="str">
            <v>0</v>
          </cell>
          <cell r="V4096" t="str">
            <v>0</v>
          </cell>
          <cell r="X4096" t="str">
            <v/>
          </cell>
          <cell r="Y4096" t="str">
            <v>0</v>
          </cell>
        </row>
        <row r="4097">
          <cell r="A4097" t="str">
            <v>4162</v>
          </cell>
          <cell r="B4097" t="str">
            <v>EMPRESAS PÚBLICAS DE BETULIA</v>
          </cell>
          <cell r="C4097" t="str">
            <v>No Aplica</v>
          </cell>
          <cell r="D4097" t="str">
            <v>Territorial</v>
          </cell>
          <cell r="E4097" t="str">
            <v>Municipal</v>
          </cell>
          <cell r="F4097" t="str">
            <v>Antioquia</v>
          </cell>
          <cell r="G4097" t="str">
            <v>BETULIA</v>
          </cell>
          <cell r="H4097" t="str">
            <v>6</v>
          </cell>
          <cell r="I4097" t="str">
            <v>Ejecutiva</v>
          </cell>
          <cell r="J4097" t="str">
            <v>Empresas de Servicios Públicos Domiciliarios - Mixtas</v>
          </cell>
          <cell r="K4097" t="str">
            <v>Descentralizado</v>
          </cell>
          <cell r="N4097" t="str">
            <v>0</v>
          </cell>
          <cell r="O4097" t="str">
            <v>Activa</v>
          </cell>
          <cell r="P4097" t="str">
            <v/>
          </cell>
          <cell r="Q4097" t="str">
            <v>4</v>
          </cell>
          <cell r="R4097" t="str">
            <v>0</v>
          </cell>
          <cell r="S4097" t="str">
            <v>4</v>
          </cell>
          <cell r="T4097" t="str">
            <v>0</v>
          </cell>
          <cell r="U4097" t="str">
            <v>0</v>
          </cell>
          <cell r="V4097" t="str">
            <v>4</v>
          </cell>
          <cell r="W4097" t="str">
            <v>3</v>
          </cell>
          <cell r="X4097" t="str">
            <v/>
          </cell>
          <cell r="Y4097" t="str">
            <v>1</v>
          </cell>
          <cell r="Z4097" t="str">
            <v>20</v>
          </cell>
          <cell r="AA4097" t="str">
            <v>3</v>
          </cell>
          <cell r="AC4097" t="str">
            <v>7</v>
          </cell>
          <cell r="AD4097" t="str">
            <v>5</v>
          </cell>
          <cell r="AJ4097" t="str">
            <v>5</v>
          </cell>
          <cell r="AL4097" t="str">
            <v>15</v>
          </cell>
        </row>
        <row r="4098">
          <cell r="A4098" t="str">
            <v>4163</v>
          </cell>
          <cell r="B4098" t="str">
            <v>EMBARCADERO TURISTICO DE GIRARDOT LTDA</v>
          </cell>
          <cell r="C4098" t="str">
            <v>No Aplica</v>
          </cell>
          <cell r="D4098" t="str">
            <v>Territorial</v>
          </cell>
          <cell r="E4098" t="str">
            <v>Municipal</v>
          </cell>
          <cell r="F4098" t="str">
            <v>Cundinamarca</v>
          </cell>
          <cell r="G4098" t="str">
            <v>GIRARDOT</v>
          </cell>
          <cell r="H4098" t="str">
            <v>3</v>
          </cell>
          <cell r="I4098" t="str">
            <v>Ejecutiva</v>
          </cell>
          <cell r="J4098" t="str">
            <v>Establecimiento Público</v>
          </cell>
          <cell r="K4098" t="str">
            <v>Descentralizado</v>
          </cell>
          <cell r="N4098" t="str">
            <v>0</v>
          </cell>
          <cell r="O4098" t="str">
            <v>Activa</v>
          </cell>
          <cell r="P4098" t="str">
            <v/>
          </cell>
          <cell r="Q4098" t="str">
            <v>0</v>
          </cell>
          <cell r="R4098" t="str">
            <v>0</v>
          </cell>
          <cell r="S4098" t="str">
            <v>0</v>
          </cell>
          <cell r="T4098" t="str">
            <v>0</v>
          </cell>
          <cell r="U4098" t="str">
            <v>0</v>
          </cell>
          <cell r="V4098" t="str">
            <v>0</v>
          </cell>
          <cell r="X4098" t="str">
            <v/>
          </cell>
          <cell r="Y4098" t="str">
            <v>0</v>
          </cell>
        </row>
        <row r="4099">
          <cell r="A4099" t="str">
            <v>4164</v>
          </cell>
          <cell r="B4099" t="str">
            <v>EMCATEL S.V.A. S.A.</v>
          </cell>
          <cell r="C4099" t="str">
            <v>No Aplica</v>
          </cell>
          <cell r="D4099" t="str">
            <v>Territorial</v>
          </cell>
          <cell r="E4099" t="str">
            <v>Municipal</v>
          </cell>
          <cell r="F4099" t="str">
            <v>Valle del Cauca</v>
          </cell>
          <cell r="G4099" t="str">
            <v>CALI</v>
          </cell>
          <cell r="H4099" t="str">
            <v>Especial</v>
          </cell>
          <cell r="I4099" t="str">
            <v>Ejecutiva</v>
          </cell>
          <cell r="J4099" t="str">
            <v>Empresas de Servicios Públicos Domiciliarios - Mixtas</v>
          </cell>
          <cell r="K4099" t="str">
            <v>Descentralizado</v>
          </cell>
          <cell r="N4099" t="str">
            <v>0</v>
          </cell>
          <cell r="O4099" t="str">
            <v>Activa</v>
          </cell>
          <cell r="P4099" t="str">
            <v/>
          </cell>
          <cell r="Q4099" t="str">
            <v>0</v>
          </cell>
          <cell r="R4099" t="str">
            <v>0</v>
          </cell>
          <cell r="S4099" t="str">
            <v>0</v>
          </cell>
          <cell r="T4099" t="str">
            <v>0</v>
          </cell>
          <cell r="U4099" t="str">
            <v>0</v>
          </cell>
          <cell r="V4099" t="str">
            <v>0</v>
          </cell>
          <cell r="X4099" t="str">
            <v/>
          </cell>
          <cell r="Y4099" t="str">
            <v>0</v>
          </cell>
        </row>
        <row r="4100">
          <cell r="A4100" t="str">
            <v>4165</v>
          </cell>
          <cell r="B4100" t="str">
            <v>EMPOVIDA SANTA CRUZ</v>
          </cell>
          <cell r="C4100" t="str">
            <v>No Aplica</v>
          </cell>
          <cell r="D4100" t="str">
            <v>Territorial</v>
          </cell>
          <cell r="E4100" t="str">
            <v>Municipal</v>
          </cell>
          <cell r="F4100" t="str">
            <v>Nariño</v>
          </cell>
          <cell r="G4100" t="str">
            <v>SANTACRUZ</v>
          </cell>
          <cell r="H4100" t="str">
            <v>6</v>
          </cell>
          <cell r="I4100" t="str">
            <v>Ejecutiva</v>
          </cell>
          <cell r="J4100" t="str">
            <v>Empresas de Servicios Públicos Domiciliarios - Mixtas</v>
          </cell>
          <cell r="K4100" t="str">
            <v>Descentralizado</v>
          </cell>
          <cell r="N4100" t="str">
            <v>0</v>
          </cell>
          <cell r="O4100" t="str">
            <v>Activa</v>
          </cell>
          <cell r="P4100" t="str">
            <v/>
          </cell>
          <cell r="Q4100" t="str">
            <v>0</v>
          </cell>
          <cell r="R4100" t="str">
            <v>0</v>
          </cell>
          <cell r="S4100" t="str">
            <v>0</v>
          </cell>
          <cell r="T4100" t="str">
            <v>0</v>
          </cell>
          <cell r="U4100" t="str">
            <v>0</v>
          </cell>
          <cell r="V4100" t="str">
            <v>0</v>
          </cell>
          <cell r="X4100" t="str">
            <v/>
          </cell>
          <cell r="Y4100" t="str">
            <v>0</v>
          </cell>
          <cell r="Z4100" t="str">
            <v>1</v>
          </cell>
          <cell r="AJ4100" t="str">
            <v>1</v>
          </cell>
        </row>
        <row r="4101">
          <cell r="A4101" t="str">
            <v>4166</v>
          </cell>
          <cell r="B4101" t="str">
            <v>EMPRESA ADMINISTRADORA DE JUEGOS DE SUERTE Y AZAR DEL CESAR - EDECESAR</v>
          </cell>
          <cell r="C4101" t="str">
            <v>No Aplica</v>
          </cell>
          <cell r="D4101" t="str">
            <v>Territorial</v>
          </cell>
          <cell r="E4101" t="str">
            <v>Municipal</v>
          </cell>
          <cell r="F4101" t="str">
            <v>Cesar</v>
          </cell>
          <cell r="G4101" t="str">
            <v>VALLEDUPAR</v>
          </cell>
          <cell r="H4101" t="str">
            <v>1</v>
          </cell>
          <cell r="I4101" t="str">
            <v>Ejecutiva</v>
          </cell>
          <cell r="J4101" t="str">
            <v>Empresas de Servicios Públicos Domiciliarios - Mixtas</v>
          </cell>
          <cell r="K4101" t="str">
            <v>Descentralizado</v>
          </cell>
          <cell r="N4101" t="str">
            <v>0</v>
          </cell>
          <cell r="O4101" t="str">
            <v>Activa</v>
          </cell>
          <cell r="P4101" t="str">
            <v/>
          </cell>
          <cell r="Q4101" t="str">
            <v>0</v>
          </cell>
          <cell r="R4101" t="str">
            <v>0</v>
          </cell>
          <cell r="S4101" t="str">
            <v>0</v>
          </cell>
          <cell r="T4101" t="str">
            <v>0</v>
          </cell>
          <cell r="U4101" t="str">
            <v>0</v>
          </cell>
          <cell r="V4101" t="str">
            <v>0</v>
          </cell>
          <cell r="X4101" t="str">
            <v/>
          </cell>
          <cell r="Y4101" t="str">
            <v>0</v>
          </cell>
        </row>
        <row r="4102">
          <cell r="A4102" t="str">
            <v>4167</v>
          </cell>
          <cell r="B4102" t="str">
            <v>EMPRESA AGROINDUSTRIAL CASANAREÑA DE LÁCTEOS</v>
          </cell>
          <cell r="C4102" t="str">
            <v>No Aplica</v>
          </cell>
          <cell r="D4102" t="str">
            <v>Territorial</v>
          </cell>
          <cell r="E4102" t="str">
            <v>Municipal</v>
          </cell>
          <cell r="F4102" t="str">
            <v>Casanare</v>
          </cell>
          <cell r="G4102" t="str">
            <v>AGUAZUL</v>
          </cell>
          <cell r="H4102" t="str">
            <v>5</v>
          </cell>
          <cell r="I4102" t="str">
            <v>Ejecutiva</v>
          </cell>
          <cell r="J4102" t="str">
            <v>Empresas de Servicios Públicos Domiciliarios - Mixtas</v>
          </cell>
          <cell r="K4102" t="str">
            <v>Descentralizado</v>
          </cell>
          <cell r="N4102" t="str">
            <v>0</v>
          </cell>
          <cell r="O4102" t="str">
            <v>Activa</v>
          </cell>
          <cell r="P4102" t="str">
            <v/>
          </cell>
          <cell r="Q4102" t="str">
            <v>0</v>
          </cell>
          <cell r="R4102" t="str">
            <v>0</v>
          </cell>
          <cell r="S4102" t="str">
            <v>0</v>
          </cell>
          <cell r="T4102" t="str">
            <v>0</v>
          </cell>
          <cell r="U4102" t="str">
            <v>0</v>
          </cell>
          <cell r="V4102" t="str">
            <v>0</v>
          </cell>
          <cell r="X4102" t="str">
            <v/>
          </cell>
          <cell r="Y4102" t="str">
            <v>0</v>
          </cell>
          <cell r="Z4102" t="str">
            <v>1</v>
          </cell>
          <cell r="AA4102" t="str">
            <v>1</v>
          </cell>
          <cell r="AC4102" t="str">
            <v>8</v>
          </cell>
          <cell r="AJ4102" t="str">
            <v>1</v>
          </cell>
        </row>
        <row r="4103">
          <cell r="A4103" t="str">
            <v>4168</v>
          </cell>
          <cell r="B4103" t="str">
            <v>EMPRESA AGROINDUSTRIAL DEL ORIENTE EMBALSES S.A. ACOPEÑON S.A.</v>
          </cell>
          <cell r="C4103" t="str">
            <v>No Aplica</v>
          </cell>
          <cell r="D4103" t="str">
            <v>Territorial</v>
          </cell>
          <cell r="E4103" t="str">
            <v>Municipal</v>
          </cell>
          <cell r="F4103" t="str">
            <v>Antioquia</v>
          </cell>
          <cell r="G4103" t="str">
            <v>PEÑOL</v>
          </cell>
          <cell r="H4103" t="str">
            <v>6</v>
          </cell>
          <cell r="I4103" t="str">
            <v>Ejecutiva</v>
          </cell>
          <cell r="J4103" t="str">
            <v>Empresas de Servicios Públicos Domiciliarios - Mixtas</v>
          </cell>
          <cell r="K4103" t="str">
            <v>Descentralizado</v>
          </cell>
          <cell r="N4103" t="str">
            <v>0</v>
          </cell>
          <cell r="O4103" t="str">
            <v>Activa</v>
          </cell>
          <cell r="P4103" t="str">
            <v/>
          </cell>
          <cell r="Q4103" t="str">
            <v>0</v>
          </cell>
          <cell r="R4103" t="str">
            <v>0</v>
          </cell>
          <cell r="S4103" t="str">
            <v>0</v>
          </cell>
          <cell r="T4103" t="str">
            <v>0</v>
          </cell>
          <cell r="U4103" t="str">
            <v>0</v>
          </cell>
          <cell r="V4103" t="str">
            <v>0</v>
          </cell>
          <cell r="X4103" t="str">
            <v/>
          </cell>
          <cell r="Y4103" t="str">
            <v>0</v>
          </cell>
        </row>
        <row r="4104">
          <cell r="A4104" t="str">
            <v>4169</v>
          </cell>
          <cell r="B4104" t="str">
            <v>EMPRESA AGROPECUARIA DE YONDO FONDO GANADERO</v>
          </cell>
          <cell r="C4104" t="str">
            <v>No Aplica</v>
          </cell>
          <cell r="D4104" t="str">
            <v>Territorial</v>
          </cell>
          <cell r="E4104" t="str">
            <v>Municipal</v>
          </cell>
          <cell r="F4104" t="str">
            <v>Antioquia</v>
          </cell>
          <cell r="G4104" t="str">
            <v>YONDÓ</v>
          </cell>
          <cell r="H4104" t="str">
            <v>5</v>
          </cell>
          <cell r="I4104" t="str">
            <v>Ejecutiva</v>
          </cell>
          <cell r="J4104" t="str">
            <v>Empresas de Servicios Públicos Domiciliarios - Mixtas</v>
          </cell>
          <cell r="K4104" t="str">
            <v>Descentralizado</v>
          </cell>
          <cell r="N4104" t="str">
            <v>0</v>
          </cell>
          <cell r="O4104" t="str">
            <v>Activa</v>
          </cell>
          <cell r="P4104" t="str">
            <v/>
          </cell>
          <cell r="Q4104" t="str">
            <v>0</v>
          </cell>
          <cell r="R4104" t="str">
            <v>0</v>
          </cell>
          <cell r="S4104" t="str">
            <v>0</v>
          </cell>
          <cell r="T4104" t="str">
            <v>0</v>
          </cell>
          <cell r="U4104" t="str">
            <v>0</v>
          </cell>
          <cell r="V4104" t="str">
            <v>0</v>
          </cell>
          <cell r="X4104" t="str">
            <v/>
          </cell>
          <cell r="Y4104" t="str">
            <v>0</v>
          </cell>
        </row>
        <row r="4105">
          <cell r="A4105" t="str">
            <v>4170</v>
          </cell>
          <cell r="B4105" t="str">
            <v>EMPRESA AUTONOMA DE APARTADO</v>
          </cell>
          <cell r="C4105" t="str">
            <v>No Aplica</v>
          </cell>
          <cell r="D4105" t="str">
            <v>Territorial</v>
          </cell>
          <cell r="E4105" t="str">
            <v>Municipal</v>
          </cell>
          <cell r="F4105" t="str">
            <v>Antioquia</v>
          </cell>
          <cell r="G4105" t="str">
            <v>APARTADÓ</v>
          </cell>
          <cell r="H4105" t="str">
            <v>4</v>
          </cell>
          <cell r="I4105" t="str">
            <v>Ejecutiva</v>
          </cell>
          <cell r="J4105" t="str">
            <v>Empresas de Servicios Públicos Domiciliarios - Mixtas</v>
          </cell>
          <cell r="K4105" t="str">
            <v>Descentralizado</v>
          </cell>
          <cell r="N4105" t="str">
            <v>0</v>
          </cell>
          <cell r="O4105" t="str">
            <v>Activa</v>
          </cell>
          <cell r="P4105" t="str">
            <v/>
          </cell>
          <cell r="Q4105" t="str">
            <v>0</v>
          </cell>
          <cell r="R4105" t="str">
            <v>0</v>
          </cell>
          <cell r="S4105" t="str">
            <v>0</v>
          </cell>
          <cell r="T4105" t="str">
            <v>0</v>
          </cell>
          <cell r="U4105" t="str">
            <v>0</v>
          </cell>
          <cell r="V4105" t="str">
            <v>0</v>
          </cell>
          <cell r="X4105" t="str">
            <v/>
          </cell>
          <cell r="Y4105" t="str">
            <v>0</v>
          </cell>
        </row>
        <row r="4106">
          <cell r="A4106" t="str">
            <v>4171</v>
          </cell>
          <cell r="B4106" t="str">
            <v>EMPRESA AUTONOMA DEL MUNICIPIO DE GUATAPE -AGUATAPE S.A.</v>
          </cell>
          <cell r="C4106" t="str">
            <v>No Aplica</v>
          </cell>
          <cell r="D4106" t="str">
            <v>Territorial</v>
          </cell>
          <cell r="E4106" t="str">
            <v>Municipal</v>
          </cell>
          <cell r="F4106" t="str">
            <v>Antioquia</v>
          </cell>
          <cell r="G4106" t="str">
            <v>GUATAPE</v>
          </cell>
          <cell r="H4106" t="str">
            <v>6</v>
          </cell>
          <cell r="I4106" t="str">
            <v>Ejecutiva</v>
          </cell>
          <cell r="J4106" t="str">
            <v>Empresas de Servicios Públicos Domiciliarios - Mixtas</v>
          </cell>
          <cell r="K4106" t="str">
            <v>Descentralizado</v>
          </cell>
          <cell r="N4106" t="str">
            <v>0</v>
          </cell>
          <cell r="O4106" t="str">
            <v>Activa</v>
          </cell>
          <cell r="P4106" t="str">
            <v/>
          </cell>
          <cell r="Q4106" t="str">
            <v>0</v>
          </cell>
          <cell r="R4106" t="str">
            <v>0</v>
          </cell>
          <cell r="S4106" t="str">
            <v>0</v>
          </cell>
          <cell r="T4106" t="str">
            <v>0</v>
          </cell>
          <cell r="U4106" t="str">
            <v>0</v>
          </cell>
          <cell r="V4106" t="str">
            <v>0</v>
          </cell>
          <cell r="X4106" t="str">
            <v/>
          </cell>
          <cell r="Y4106" t="str">
            <v>0</v>
          </cell>
        </row>
        <row r="4107">
          <cell r="A4107" t="str">
            <v>4172</v>
          </cell>
          <cell r="B4107" t="str">
            <v>EMPRESA CARNICA DE ENVIGADO - ENVICARNICOS</v>
          </cell>
          <cell r="C4107" t="str">
            <v>No Aplica</v>
          </cell>
          <cell r="D4107" t="str">
            <v>Territorial</v>
          </cell>
          <cell r="E4107" t="str">
            <v>Municipal</v>
          </cell>
          <cell r="F4107" t="str">
            <v>Antioquia</v>
          </cell>
          <cell r="G4107" t="str">
            <v>ENVIGADO</v>
          </cell>
          <cell r="H4107" t="str">
            <v>1</v>
          </cell>
          <cell r="I4107" t="str">
            <v>Ejecutiva</v>
          </cell>
          <cell r="J4107" t="str">
            <v>Empresas de Servicios Públicos Domiciliarios - Mixtas</v>
          </cell>
          <cell r="K4107" t="str">
            <v>Descentralizado</v>
          </cell>
          <cell r="N4107" t="str">
            <v>0</v>
          </cell>
          <cell r="O4107" t="str">
            <v>Activa</v>
          </cell>
          <cell r="P4107" t="str">
            <v/>
          </cell>
          <cell r="Q4107" t="str">
            <v>0</v>
          </cell>
          <cell r="R4107" t="str">
            <v>0</v>
          </cell>
          <cell r="S4107" t="str">
            <v>0</v>
          </cell>
          <cell r="T4107" t="str">
            <v>0</v>
          </cell>
          <cell r="U4107" t="str">
            <v>0</v>
          </cell>
          <cell r="V4107" t="str">
            <v>0</v>
          </cell>
          <cell r="X4107" t="str">
            <v/>
          </cell>
          <cell r="Y4107" t="str">
            <v>0</v>
          </cell>
        </row>
        <row r="4108">
          <cell r="A4108" t="str">
            <v>4173</v>
          </cell>
          <cell r="B4108" t="str">
            <v>EMPRESA COMERCIAL DE JUEGOS DE SUERTE Y AZAR DE SUCRE</v>
          </cell>
          <cell r="C4108" t="str">
            <v>No Aplica</v>
          </cell>
          <cell r="D4108" t="str">
            <v>Territorial</v>
          </cell>
          <cell r="E4108" t="str">
            <v>Municipal</v>
          </cell>
          <cell r="F4108" t="str">
            <v>Sucre</v>
          </cell>
          <cell r="G4108" t="str">
            <v>SINCELEJO</v>
          </cell>
          <cell r="H4108" t="str">
            <v>2</v>
          </cell>
          <cell r="I4108" t="str">
            <v>Ejecutiva</v>
          </cell>
          <cell r="J4108" t="str">
            <v>Empresas de Servicios Públicos Domiciliarios - Mixtas</v>
          </cell>
          <cell r="K4108" t="str">
            <v>Descentralizado</v>
          </cell>
          <cell r="N4108" t="str">
            <v>0</v>
          </cell>
          <cell r="O4108" t="str">
            <v>Activa</v>
          </cell>
          <cell r="P4108" t="str">
            <v/>
          </cell>
          <cell r="Q4108" t="str">
            <v>0</v>
          </cell>
          <cell r="R4108" t="str">
            <v>0</v>
          </cell>
          <cell r="S4108" t="str">
            <v>0</v>
          </cell>
          <cell r="T4108" t="str">
            <v>0</v>
          </cell>
          <cell r="U4108" t="str">
            <v>0</v>
          </cell>
          <cell r="V4108" t="str">
            <v>0</v>
          </cell>
          <cell r="X4108" t="str">
            <v/>
          </cell>
          <cell r="Y4108" t="str">
            <v>0</v>
          </cell>
        </row>
        <row r="4109">
          <cell r="A4109" t="str">
            <v>4174</v>
          </cell>
          <cell r="B4109" t="str">
            <v>EMPRESA DE ACUEDUCTO Y ALCANTARILLADO Y ASEO DE PORE - AGUAS DE PORE</v>
          </cell>
          <cell r="C4109" t="str">
            <v>No Aplica</v>
          </cell>
          <cell r="D4109" t="str">
            <v>Territorial</v>
          </cell>
          <cell r="E4109" t="str">
            <v>Municipal</v>
          </cell>
          <cell r="F4109" t="str">
            <v>Casanare</v>
          </cell>
          <cell r="G4109" t="str">
            <v>PORE</v>
          </cell>
          <cell r="H4109" t="str">
            <v>6</v>
          </cell>
          <cell r="I4109" t="str">
            <v>Ejecutiva</v>
          </cell>
          <cell r="J4109" t="str">
            <v>Empresas de Servicios Públicos Domiciliarios - Mixtas</v>
          </cell>
          <cell r="K4109" t="str">
            <v>Descentralizado</v>
          </cell>
          <cell r="N4109" t="str">
            <v>0</v>
          </cell>
          <cell r="O4109" t="str">
            <v>Activa</v>
          </cell>
          <cell r="P4109" t="str">
            <v/>
          </cell>
          <cell r="Q4109" t="str">
            <v>0</v>
          </cell>
          <cell r="R4109" t="str">
            <v>0</v>
          </cell>
          <cell r="S4109" t="str">
            <v>0</v>
          </cell>
          <cell r="T4109" t="str">
            <v>0</v>
          </cell>
          <cell r="U4109" t="str">
            <v>0</v>
          </cell>
          <cell r="V4109" t="str">
            <v>0</v>
          </cell>
          <cell r="X4109" t="str">
            <v/>
          </cell>
          <cell r="Y4109" t="str">
            <v>0</v>
          </cell>
        </row>
        <row r="4110">
          <cell r="A4110" t="str">
            <v>4175</v>
          </cell>
          <cell r="B4110" t="str">
            <v>EMPRESA DE SERVICIOS PÚBLICOS DE SABANETA</v>
          </cell>
          <cell r="C4110" t="str">
            <v>No Aplica</v>
          </cell>
          <cell r="D4110" t="str">
            <v>Territorial</v>
          </cell>
          <cell r="E4110" t="str">
            <v>Municipal</v>
          </cell>
          <cell r="F4110" t="str">
            <v>Antioquia</v>
          </cell>
          <cell r="G4110" t="str">
            <v>SABANETA</v>
          </cell>
          <cell r="H4110" t="str">
            <v>2</v>
          </cell>
          <cell r="I4110" t="str">
            <v>Ejecutiva</v>
          </cell>
          <cell r="J4110" t="str">
            <v>Empresas de Servicios Públicos Domiciliarios - Mixtas</v>
          </cell>
          <cell r="K4110" t="str">
            <v>Descentralizado</v>
          </cell>
          <cell r="N4110" t="str">
            <v>0</v>
          </cell>
          <cell r="O4110" t="str">
            <v>Activa</v>
          </cell>
          <cell r="P4110" t="str">
            <v/>
          </cell>
          <cell r="Q4110" t="str">
            <v>0</v>
          </cell>
          <cell r="R4110" t="str">
            <v>0</v>
          </cell>
          <cell r="S4110" t="str">
            <v>0</v>
          </cell>
          <cell r="T4110" t="str">
            <v>0</v>
          </cell>
          <cell r="U4110" t="str">
            <v>0</v>
          </cell>
          <cell r="V4110" t="str">
            <v>0</v>
          </cell>
          <cell r="X4110" t="str">
            <v/>
          </cell>
          <cell r="Y4110" t="str">
            <v>0</v>
          </cell>
          <cell r="Z4110" t="str">
            <v>1</v>
          </cell>
          <cell r="AC4110" t="str">
            <v>16</v>
          </cell>
          <cell r="AD4110" t="str">
            <v>5</v>
          </cell>
          <cell r="AJ4110" t="str">
            <v>1</v>
          </cell>
        </row>
        <row r="4111">
          <cell r="A4111" t="str">
            <v>4176</v>
          </cell>
          <cell r="B4111" t="str">
            <v>EMPRESA DE DESARROLLO ECONOMICO SOCIAL Y DE VIVIENDA - GUAMAL</v>
          </cell>
          <cell r="C4111" t="str">
            <v>No Aplica</v>
          </cell>
          <cell r="D4111" t="str">
            <v>Territorial</v>
          </cell>
          <cell r="E4111" t="str">
            <v>Municipal</v>
          </cell>
          <cell r="F4111" t="str">
            <v>Meta</v>
          </cell>
          <cell r="G4111" t="str">
            <v>GUAMAL</v>
          </cell>
          <cell r="H4111" t="str">
            <v>6</v>
          </cell>
          <cell r="I4111" t="str">
            <v>Ejecutiva</v>
          </cell>
          <cell r="J4111" t="str">
            <v>Empresas de Servicios Públicos Domiciliarios - Mixtas</v>
          </cell>
          <cell r="K4111" t="str">
            <v>Descentralizado</v>
          </cell>
          <cell r="N4111" t="str">
            <v>0</v>
          </cell>
          <cell r="O4111" t="str">
            <v>Activa</v>
          </cell>
          <cell r="P4111" t="str">
            <v/>
          </cell>
          <cell r="Q4111" t="str">
            <v>0</v>
          </cell>
          <cell r="R4111" t="str">
            <v>0</v>
          </cell>
          <cell r="S4111" t="str">
            <v>0</v>
          </cell>
          <cell r="T4111" t="str">
            <v>0</v>
          </cell>
          <cell r="U4111" t="str">
            <v>0</v>
          </cell>
          <cell r="V4111" t="str">
            <v>0</v>
          </cell>
          <cell r="X4111" t="str">
            <v/>
          </cell>
          <cell r="Y4111" t="str">
            <v>0</v>
          </cell>
          <cell r="Z4111" t="str">
            <v>10</v>
          </cell>
          <cell r="AA4111" t="str">
            <v>7</v>
          </cell>
          <cell r="AC4111" t="str">
            <v>3</v>
          </cell>
          <cell r="AD4111" t="str">
            <v>1</v>
          </cell>
          <cell r="AJ4111" t="str">
            <v>3</v>
          </cell>
          <cell r="AL4111" t="str">
            <v>7</v>
          </cell>
        </row>
        <row r="4112">
          <cell r="A4112" t="str">
            <v>4177</v>
          </cell>
          <cell r="B4112" t="str">
            <v>EMPRESA DE DESARROLLO URBANO - EDU</v>
          </cell>
          <cell r="C4112" t="str">
            <v>No Aplica</v>
          </cell>
          <cell r="D4112" t="str">
            <v>Territorial</v>
          </cell>
          <cell r="E4112" t="str">
            <v>Municipal</v>
          </cell>
          <cell r="F4112" t="str">
            <v>Antioquia</v>
          </cell>
          <cell r="G4112" t="str">
            <v>MEDELLÍN</v>
          </cell>
          <cell r="H4112" t="str">
            <v>Especial</v>
          </cell>
          <cell r="I4112" t="str">
            <v>Ejecutiva</v>
          </cell>
          <cell r="J4112" t="str">
            <v>Empresas de Servicios Públicos Domiciliarios - Mixtas</v>
          </cell>
          <cell r="K4112" t="str">
            <v>Descentralizado</v>
          </cell>
          <cell r="N4112" t="str">
            <v>0</v>
          </cell>
          <cell r="O4112" t="str">
            <v>Activa</v>
          </cell>
          <cell r="P4112" t="str">
            <v/>
          </cell>
          <cell r="Q4112" t="str">
            <v>0</v>
          </cell>
          <cell r="R4112" t="str">
            <v>0</v>
          </cell>
          <cell r="S4112" t="str">
            <v>0</v>
          </cell>
          <cell r="T4112" t="str">
            <v>0</v>
          </cell>
          <cell r="U4112" t="str">
            <v>0</v>
          </cell>
          <cell r="V4112" t="str">
            <v>0</v>
          </cell>
          <cell r="X4112" t="str">
            <v/>
          </cell>
          <cell r="Y4112" t="str">
            <v>0</v>
          </cell>
        </row>
        <row r="4113">
          <cell r="A4113" t="str">
            <v>4178</v>
          </cell>
          <cell r="B4113" t="str">
            <v>EMPRESA DE DESARROLLO URBANO DE ARMENIA</v>
          </cell>
          <cell r="C4113" t="str">
            <v>No Aplica</v>
          </cell>
          <cell r="D4113" t="str">
            <v>Territorial</v>
          </cell>
          <cell r="E4113" t="str">
            <v>Municipal</v>
          </cell>
          <cell r="F4113" t="str">
            <v>Quindio</v>
          </cell>
          <cell r="G4113" t="str">
            <v>ARMENIA</v>
          </cell>
          <cell r="H4113" t="str">
            <v>1</v>
          </cell>
          <cell r="I4113" t="str">
            <v>Ejecutiva</v>
          </cell>
          <cell r="J4113" t="str">
            <v>Empresas de Servicios Públicos Domiciliarios - Mixtas</v>
          </cell>
          <cell r="K4113" t="str">
            <v>Descentralizado</v>
          </cell>
          <cell r="N4113" t="str">
            <v>0</v>
          </cell>
          <cell r="O4113" t="str">
            <v>Activa</v>
          </cell>
          <cell r="P4113" t="str">
            <v/>
          </cell>
          <cell r="Q4113" t="str">
            <v>0</v>
          </cell>
          <cell r="R4113" t="str">
            <v>0</v>
          </cell>
          <cell r="S4113" t="str">
            <v>0</v>
          </cell>
          <cell r="T4113" t="str">
            <v>0</v>
          </cell>
          <cell r="U4113" t="str">
            <v>0</v>
          </cell>
          <cell r="V4113" t="str">
            <v>0</v>
          </cell>
          <cell r="X4113" t="str">
            <v/>
          </cell>
          <cell r="Y4113" t="str">
            <v>0</v>
          </cell>
          <cell r="Z4113" t="str">
            <v>1</v>
          </cell>
          <cell r="AJ4113" t="str">
            <v>1</v>
          </cell>
        </row>
        <row r="4114">
          <cell r="A4114" t="str">
            <v>4179</v>
          </cell>
          <cell r="B4114" t="str">
            <v>EMPRESA DE DESARROLLO URBANO DE BARRANCABERMEJA -EDUBA</v>
          </cell>
          <cell r="C4114" t="str">
            <v>No Aplica</v>
          </cell>
          <cell r="D4114" t="str">
            <v>Territorial</v>
          </cell>
          <cell r="E4114" t="str">
            <v>Municipal</v>
          </cell>
          <cell r="F4114" t="str">
            <v>Santander</v>
          </cell>
          <cell r="G4114" t="str">
            <v>BARRANCABERMEJA</v>
          </cell>
          <cell r="H4114" t="str">
            <v>1</v>
          </cell>
          <cell r="I4114" t="str">
            <v>Ejecutiva</v>
          </cell>
          <cell r="J4114" t="str">
            <v>Empresas de Servicios Públicos Domiciliarios - Mixtas</v>
          </cell>
          <cell r="K4114" t="str">
            <v>Descentralizado</v>
          </cell>
          <cell r="N4114" t="str">
            <v>0</v>
          </cell>
          <cell r="O4114" t="str">
            <v>Activa</v>
          </cell>
          <cell r="P4114" t="str">
            <v/>
          </cell>
          <cell r="Q4114" t="str">
            <v>23</v>
          </cell>
          <cell r="R4114" t="str">
            <v>0</v>
          </cell>
          <cell r="S4114" t="str">
            <v>23</v>
          </cell>
          <cell r="T4114" t="str">
            <v>0</v>
          </cell>
          <cell r="U4114" t="str">
            <v>0</v>
          </cell>
          <cell r="V4114" t="str">
            <v>23</v>
          </cell>
          <cell r="W4114" t="str">
            <v>21</v>
          </cell>
          <cell r="X4114" t="str">
            <v/>
          </cell>
          <cell r="Y4114" t="str">
            <v>2</v>
          </cell>
          <cell r="Z4114" t="str">
            <v>122</v>
          </cell>
          <cell r="AA4114" t="str">
            <v>57</v>
          </cell>
          <cell r="AB4114" t="str">
            <v>12</v>
          </cell>
          <cell r="AJ4114" t="str">
            <v>122</v>
          </cell>
        </row>
        <row r="4115">
          <cell r="A4115" t="str">
            <v>4180</v>
          </cell>
          <cell r="B4115" t="str">
            <v>EMPRESA DE DESARROLLO URBANO DE BARRANQUILLA LTDA.</v>
          </cell>
          <cell r="C4115" t="str">
            <v>No Aplica</v>
          </cell>
          <cell r="D4115" t="str">
            <v>Territorial</v>
          </cell>
          <cell r="E4115" t="str">
            <v>Distrital</v>
          </cell>
          <cell r="F4115" t="str">
            <v>Atlántico</v>
          </cell>
          <cell r="G4115" t="str">
            <v>BARRANQUILLA</v>
          </cell>
          <cell r="H4115" t="str">
            <v>Especial</v>
          </cell>
          <cell r="I4115" t="str">
            <v>Ejecutiva</v>
          </cell>
          <cell r="J4115" t="str">
            <v>Establecimiento Público</v>
          </cell>
          <cell r="K4115" t="str">
            <v>Descentralizado</v>
          </cell>
          <cell r="N4115" t="str">
            <v>0</v>
          </cell>
          <cell r="O4115" t="str">
            <v>Activa</v>
          </cell>
          <cell r="P4115" t="str">
            <v/>
          </cell>
          <cell r="Q4115" t="str">
            <v>1</v>
          </cell>
          <cell r="R4115" t="str">
            <v>0</v>
          </cell>
          <cell r="S4115" t="str">
            <v>1</v>
          </cell>
          <cell r="T4115" t="str">
            <v>0</v>
          </cell>
          <cell r="U4115" t="str">
            <v>0</v>
          </cell>
          <cell r="V4115" t="str">
            <v>1</v>
          </cell>
          <cell r="W4115" t="str">
            <v>1</v>
          </cell>
          <cell r="X4115" t="str">
            <v/>
          </cell>
          <cell r="Y4115" t="str">
            <v>0</v>
          </cell>
          <cell r="Z4115" t="str">
            <v>1</v>
          </cell>
          <cell r="AJ4115" t="str">
            <v>1</v>
          </cell>
        </row>
        <row r="4116">
          <cell r="A4116" t="str">
            <v>4181</v>
          </cell>
          <cell r="B4116" t="str">
            <v>EMPRESA DE DESARROLLO URBANO DE BOLÍVAR - EDURBE S.A.</v>
          </cell>
          <cell r="C4116" t="str">
            <v>No Aplica</v>
          </cell>
          <cell r="D4116" t="str">
            <v>Territorial</v>
          </cell>
          <cell r="E4116" t="str">
            <v>Distrital</v>
          </cell>
          <cell r="F4116" t="str">
            <v>Bolívar</v>
          </cell>
          <cell r="G4116" t="str">
            <v>CARTAGENA</v>
          </cell>
          <cell r="H4116" t="str">
            <v>Especial</v>
          </cell>
          <cell r="I4116" t="str">
            <v>Ejecutiva</v>
          </cell>
          <cell r="J4116" t="str">
            <v>Empresas de Servicios Públicos Domiciliarios - Mixtas</v>
          </cell>
          <cell r="K4116" t="str">
            <v>Descentralizado</v>
          </cell>
          <cell r="N4116" t="str">
            <v>0</v>
          </cell>
          <cell r="O4116" t="str">
            <v>Activa</v>
          </cell>
          <cell r="P4116" t="str">
            <v/>
          </cell>
          <cell r="Q4116" t="str">
            <v>5</v>
          </cell>
          <cell r="R4116" t="str">
            <v>0</v>
          </cell>
          <cell r="S4116" t="str">
            <v>5</v>
          </cell>
          <cell r="T4116" t="str">
            <v>0</v>
          </cell>
          <cell r="U4116" t="str">
            <v>0</v>
          </cell>
          <cell r="V4116" t="str">
            <v>5</v>
          </cell>
          <cell r="W4116" t="str">
            <v>5</v>
          </cell>
          <cell r="X4116" t="str">
            <v/>
          </cell>
          <cell r="Y4116" t="str">
            <v>0</v>
          </cell>
          <cell r="Z4116" t="str">
            <v>24</v>
          </cell>
          <cell r="AA4116" t="str">
            <v>6</v>
          </cell>
          <cell r="AB4116" t="str">
            <v>1</v>
          </cell>
          <cell r="AJ4116" t="str">
            <v>5</v>
          </cell>
          <cell r="AL4116" t="str">
            <v>19</v>
          </cell>
        </row>
        <row r="4117">
          <cell r="A4117" t="str">
            <v>4182</v>
          </cell>
          <cell r="B4117" t="str">
            <v>EMPRESA DE DESARROLLO URBANO DEL MEDIO AMBIENTE DE SOLEDAD EDUMAS S.A.</v>
          </cell>
          <cell r="C4117" t="str">
            <v>No Aplica</v>
          </cell>
          <cell r="D4117" t="str">
            <v>Territorial</v>
          </cell>
          <cell r="E4117" t="str">
            <v>Municipal</v>
          </cell>
          <cell r="F4117" t="str">
            <v>Atlántico</v>
          </cell>
          <cell r="G4117" t="str">
            <v>SOLEDAD</v>
          </cell>
          <cell r="H4117" t="str">
            <v>1</v>
          </cell>
          <cell r="I4117" t="str">
            <v>Ejecutiva</v>
          </cell>
          <cell r="J4117" t="str">
            <v>Empresas de Servicios Públicos Domiciliarios - Mixtas</v>
          </cell>
          <cell r="K4117" t="str">
            <v>Descentralizado</v>
          </cell>
          <cell r="N4117" t="str">
            <v>0</v>
          </cell>
          <cell r="O4117" t="str">
            <v>Activa</v>
          </cell>
          <cell r="P4117" t="str">
            <v/>
          </cell>
          <cell r="Q4117" t="str">
            <v>8</v>
          </cell>
          <cell r="R4117" t="str">
            <v>0</v>
          </cell>
          <cell r="S4117" t="str">
            <v>8</v>
          </cell>
          <cell r="T4117" t="str">
            <v>0</v>
          </cell>
          <cell r="U4117" t="str">
            <v>0</v>
          </cell>
          <cell r="V4117" t="str">
            <v>8</v>
          </cell>
          <cell r="W4117" t="str">
            <v>8</v>
          </cell>
          <cell r="X4117" t="str">
            <v/>
          </cell>
          <cell r="Y4117" t="str">
            <v>0</v>
          </cell>
          <cell r="Z4117" t="str">
            <v>12</v>
          </cell>
          <cell r="AA4117" t="str">
            <v>3</v>
          </cell>
          <cell r="AJ4117" t="str">
            <v>12</v>
          </cell>
        </row>
        <row r="4118">
          <cell r="A4118" t="str">
            <v>4183</v>
          </cell>
          <cell r="B4118" t="str">
            <v>EMPRESA DE ENERGIA DEL ARCHIPIELAGO DE SAN ANDRES PROVIDENCIA Y SANTA CATALINA</v>
          </cell>
          <cell r="C4118" t="str">
            <v>Minas y Energía</v>
          </cell>
          <cell r="D4118" t="str">
            <v>Nacional</v>
          </cell>
          <cell r="E4118" t="str">
            <v>No Aplica</v>
          </cell>
          <cell r="F4118" t="str">
            <v>Archipiélago de San Andrés Providencia y Santa Catalina</v>
          </cell>
          <cell r="G4118" t="str">
            <v>SAN ANDRÉS</v>
          </cell>
          <cell r="H4118" t="str">
            <v>3</v>
          </cell>
          <cell r="I4118" t="str">
            <v>Ejecutiva</v>
          </cell>
          <cell r="J4118" t="str">
            <v>Empresas de Servicios Públicos Domiciliarios - Oficiales</v>
          </cell>
          <cell r="K4118" t="str">
            <v>Descentralizado</v>
          </cell>
          <cell r="L4118" t="str">
            <v>0009</v>
          </cell>
          <cell r="M4118" t="str">
            <v>MINISTERIO DE MINAS Y ENERGÍA</v>
          </cell>
          <cell r="N4118" t="str">
            <v>0</v>
          </cell>
          <cell r="O4118" t="str">
            <v>Activa</v>
          </cell>
          <cell r="P4118" t="str">
            <v/>
          </cell>
          <cell r="Q4118" t="str">
            <v>0</v>
          </cell>
          <cell r="R4118" t="str">
            <v>0</v>
          </cell>
          <cell r="S4118" t="str">
            <v>0</v>
          </cell>
          <cell r="T4118" t="str">
            <v>0</v>
          </cell>
          <cell r="U4118" t="str">
            <v>0</v>
          </cell>
          <cell r="V4118" t="str">
            <v>0</v>
          </cell>
          <cell r="X4118" t="str">
            <v/>
          </cell>
          <cell r="Y4118" t="str">
            <v>0</v>
          </cell>
        </row>
        <row r="4119">
          <cell r="A4119" t="str">
            <v>4184</v>
          </cell>
          <cell r="B4119" t="str">
            <v>EMPRESA DE ENERGIA DE ARAUCA</v>
          </cell>
          <cell r="D4119" t="str">
            <v>Nacional</v>
          </cell>
          <cell r="E4119" t="str">
            <v>No Aplica</v>
          </cell>
          <cell r="I4119" t="str">
            <v>Ejecutiva</v>
          </cell>
          <cell r="J4119" t="str">
            <v>Empresas de Servicios Públicos Domiciliarios - Mixtas</v>
          </cell>
          <cell r="K4119" t="str">
            <v>Descentralizado</v>
          </cell>
          <cell r="L4119" t="str">
            <v>0009</v>
          </cell>
          <cell r="M4119" t="str">
            <v>MINISTERIO DE MINAS Y ENERGÍA</v>
          </cell>
          <cell r="N4119" t="str">
            <v>0</v>
          </cell>
          <cell r="O4119" t="str">
            <v>Inactiva</v>
          </cell>
          <cell r="P4119" t="str">
            <v/>
          </cell>
          <cell r="Q4119" t="str">
            <v>0</v>
          </cell>
          <cell r="R4119" t="str">
            <v>0</v>
          </cell>
          <cell r="S4119" t="str">
            <v>0</v>
          </cell>
          <cell r="T4119" t="str">
            <v>0</v>
          </cell>
          <cell r="U4119" t="str">
            <v>0</v>
          </cell>
          <cell r="V4119" t="str">
            <v>0</v>
          </cell>
          <cell r="X4119" t="str">
            <v/>
          </cell>
          <cell r="Y4119" t="str">
            <v>0</v>
          </cell>
        </row>
        <row r="4120">
          <cell r="A4120" t="str">
            <v>4185</v>
          </cell>
          <cell r="B4120" t="str">
            <v>EMPRESA DE FOSFATOS DEL NORTE DE SANTANDER - FOSFONORTE</v>
          </cell>
          <cell r="C4120" t="str">
            <v>No Aplica</v>
          </cell>
          <cell r="D4120" t="str">
            <v>Territorial</v>
          </cell>
          <cell r="E4120" t="str">
            <v>Municipal</v>
          </cell>
          <cell r="F4120" t="str">
            <v>Norte de Santander</v>
          </cell>
          <cell r="G4120" t="str">
            <v>CÚCUTA</v>
          </cell>
          <cell r="H4120" t="str">
            <v>Especial</v>
          </cell>
          <cell r="I4120" t="str">
            <v>Ejecutiva</v>
          </cell>
          <cell r="J4120" t="str">
            <v>Empresas de Servicios Públicos Domiciliarios - Mixtas</v>
          </cell>
          <cell r="K4120" t="str">
            <v>Descentralizado</v>
          </cell>
          <cell r="N4120" t="str">
            <v>0</v>
          </cell>
          <cell r="O4120" t="str">
            <v>Activa</v>
          </cell>
          <cell r="P4120" t="str">
            <v/>
          </cell>
          <cell r="Q4120" t="str">
            <v>0</v>
          </cell>
          <cell r="R4120" t="str">
            <v>0</v>
          </cell>
          <cell r="S4120" t="str">
            <v>0</v>
          </cell>
          <cell r="T4120" t="str">
            <v>0</v>
          </cell>
          <cell r="U4120" t="str">
            <v>0</v>
          </cell>
          <cell r="V4120" t="str">
            <v>0</v>
          </cell>
          <cell r="X4120" t="str">
            <v/>
          </cell>
          <cell r="Y4120" t="str">
            <v>0</v>
          </cell>
        </row>
        <row r="4121">
          <cell r="A4121" t="str">
            <v>4186</v>
          </cell>
          <cell r="B4121" t="str">
            <v>EMPRESA DE LICORES DE CUNDINAMARCA</v>
          </cell>
          <cell r="C4121" t="str">
            <v>No Aplica</v>
          </cell>
          <cell r="D4121" t="str">
            <v>Territorial</v>
          </cell>
          <cell r="E4121" t="str">
            <v>Departamental</v>
          </cell>
          <cell r="F4121" t="str">
            <v>Bogotá D.C</v>
          </cell>
          <cell r="G4121" t="str">
            <v>BOGOTÁ</v>
          </cell>
          <cell r="H4121" t="str">
            <v>Especial</v>
          </cell>
          <cell r="I4121" t="str">
            <v>Ejecutiva</v>
          </cell>
          <cell r="J4121" t="str">
            <v>Empresas Industriales y Comerciales del Estado</v>
          </cell>
          <cell r="K4121" t="str">
            <v>Descentralizado</v>
          </cell>
          <cell r="N4121" t="str">
            <v>0</v>
          </cell>
          <cell r="O4121" t="str">
            <v>Activa</v>
          </cell>
          <cell r="P4121" t="str">
            <v/>
          </cell>
          <cell r="Q4121" t="str">
            <v>16</v>
          </cell>
          <cell r="R4121" t="str">
            <v>0</v>
          </cell>
          <cell r="S4121" t="str">
            <v>16</v>
          </cell>
          <cell r="T4121" t="str">
            <v>0</v>
          </cell>
          <cell r="U4121" t="str">
            <v>0</v>
          </cell>
          <cell r="V4121" t="str">
            <v>16</v>
          </cell>
          <cell r="W4121" t="str">
            <v>14</v>
          </cell>
          <cell r="X4121" t="str">
            <v/>
          </cell>
          <cell r="Y4121" t="str">
            <v>2</v>
          </cell>
          <cell r="Z4121" t="str">
            <v>333</v>
          </cell>
          <cell r="AA4121" t="str">
            <v>26</v>
          </cell>
          <cell r="AB4121" t="str">
            <v>1</v>
          </cell>
          <cell r="AC4121" t="str">
            <v>35</v>
          </cell>
          <cell r="AD4121" t="str">
            <v>12</v>
          </cell>
          <cell r="AF4121" t="str">
            <v>16</v>
          </cell>
          <cell r="AJ4121" t="str">
            <v>197</v>
          </cell>
          <cell r="AL4121" t="str">
            <v>136</v>
          </cell>
        </row>
        <row r="4122">
          <cell r="A4122" t="str">
            <v>4187</v>
          </cell>
          <cell r="B4122" t="str">
            <v>EMPRESA DE LICORES DEL CAQUETÁ</v>
          </cell>
          <cell r="C4122" t="str">
            <v>No Aplica</v>
          </cell>
          <cell r="D4122" t="str">
            <v>Territorial</v>
          </cell>
          <cell r="E4122" t="str">
            <v>Municipal</v>
          </cell>
          <cell r="F4122" t="str">
            <v>Caquetá</v>
          </cell>
          <cell r="G4122" t="str">
            <v>FLORENCIA</v>
          </cell>
          <cell r="H4122" t="str">
            <v>3</v>
          </cell>
          <cell r="I4122" t="str">
            <v>Ejecutiva</v>
          </cell>
          <cell r="J4122" t="str">
            <v>Empresas Industriales y Comerciales del Estado</v>
          </cell>
          <cell r="K4122" t="str">
            <v>Descentralizado</v>
          </cell>
          <cell r="N4122" t="str">
            <v>0</v>
          </cell>
          <cell r="O4122" t="str">
            <v>Activa</v>
          </cell>
          <cell r="P4122" t="str">
            <v/>
          </cell>
          <cell r="Q4122" t="str">
            <v>0</v>
          </cell>
          <cell r="R4122" t="str">
            <v>0</v>
          </cell>
          <cell r="S4122" t="str">
            <v>0</v>
          </cell>
          <cell r="T4122" t="str">
            <v>0</v>
          </cell>
          <cell r="U4122" t="str">
            <v>0</v>
          </cell>
          <cell r="V4122" t="str">
            <v>0</v>
          </cell>
          <cell r="X4122" t="str">
            <v/>
          </cell>
          <cell r="Y4122" t="str">
            <v>0</v>
          </cell>
        </row>
        <row r="4123">
          <cell r="A4123" t="str">
            <v>4188</v>
          </cell>
          <cell r="B4123" t="str">
            <v>EMPRESA DE MERCADO PÚBLICO DE TULUA - MERTULUA</v>
          </cell>
          <cell r="C4123" t="str">
            <v>No Aplica</v>
          </cell>
          <cell r="D4123" t="str">
            <v>Territorial</v>
          </cell>
          <cell r="E4123" t="str">
            <v>Municipal</v>
          </cell>
          <cell r="F4123" t="str">
            <v>Valle del Cauca</v>
          </cell>
          <cell r="G4123" t="str">
            <v>TULUÁ</v>
          </cell>
          <cell r="H4123" t="str">
            <v>6</v>
          </cell>
          <cell r="I4123" t="str">
            <v>Ejecutiva</v>
          </cell>
          <cell r="J4123" t="str">
            <v>Empresas de Servicios Públicos Domiciliarios - Mixtas</v>
          </cell>
          <cell r="K4123" t="str">
            <v>Descentralizado</v>
          </cell>
          <cell r="N4123" t="str">
            <v>0</v>
          </cell>
          <cell r="O4123" t="str">
            <v>Activa</v>
          </cell>
          <cell r="P4123" t="str">
            <v/>
          </cell>
          <cell r="Q4123" t="str">
            <v>0</v>
          </cell>
          <cell r="R4123" t="str">
            <v>0</v>
          </cell>
          <cell r="S4123" t="str">
            <v>0</v>
          </cell>
          <cell r="T4123" t="str">
            <v>0</v>
          </cell>
          <cell r="U4123" t="str">
            <v>0</v>
          </cell>
          <cell r="V4123" t="str">
            <v>0</v>
          </cell>
          <cell r="X4123" t="str">
            <v/>
          </cell>
          <cell r="Y4123" t="str">
            <v>0</v>
          </cell>
        </row>
        <row r="4124">
          <cell r="A4124" t="str">
            <v>4189</v>
          </cell>
          <cell r="B4124" t="str">
            <v>EMPRESA DE OBRAS SANITARIAS DE CALDAS S.A. .</v>
          </cell>
          <cell r="C4124" t="str">
            <v>No Aplica</v>
          </cell>
          <cell r="D4124" t="str">
            <v>Territorial</v>
          </cell>
          <cell r="E4124" t="str">
            <v>Departamental</v>
          </cell>
          <cell r="F4124" t="str">
            <v>Caldas</v>
          </cell>
          <cell r="G4124" t="str">
            <v>MANIZALES</v>
          </cell>
          <cell r="H4124" t="str">
            <v>1</v>
          </cell>
          <cell r="I4124" t="str">
            <v>Ejecutiva</v>
          </cell>
          <cell r="J4124" t="str">
            <v>Empresas de Servicios Públicos Domiciliarios - Oficiales</v>
          </cell>
          <cell r="K4124" t="str">
            <v>Descentralizado</v>
          </cell>
          <cell r="N4124" t="str">
            <v>0</v>
          </cell>
          <cell r="O4124" t="str">
            <v>Activa</v>
          </cell>
          <cell r="P4124" t="str">
            <v/>
          </cell>
          <cell r="Q4124" t="str">
            <v>0</v>
          </cell>
          <cell r="R4124" t="str">
            <v>0</v>
          </cell>
          <cell r="S4124" t="str">
            <v>0</v>
          </cell>
          <cell r="T4124" t="str">
            <v>0</v>
          </cell>
          <cell r="U4124" t="str">
            <v>0</v>
          </cell>
          <cell r="V4124" t="str">
            <v>0</v>
          </cell>
          <cell r="X4124" t="str">
            <v/>
          </cell>
          <cell r="Y4124" t="str">
            <v>0</v>
          </cell>
        </row>
        <row r="4125">
          <cell r="A4125" t="str">
            <v>4190</v>
          </cell>
          <cell r="B4125" t="str">
            <v>EMPRESA DE OBRAS SANITARIAS DE LA PROVINCIA DE OBANDO NARIÑO .</v>
          </cell>
          <cell r="C4125" t="str">
            <v>No Aplica</v>
          </cell>
          <cell r="D4125" t="str">
            <v>Territorial</v>
          </cell>
          <cell r="E4125" t="str">
            <v>Municipal</v>
          </cell>
          <cell r="F4125" t="str">
            <v>Nariño</v>
          </cell>
          <cell r="G4125" t="str">
            <v>IPIALES</v>
          </cell>
          <cell r="H4125" t="str">
            <v>4</v>
          </cell>
          <cell r="I4125" t="str">
            <v>Ejecutiva</v>
          </cell>
          <cell r="J4125" t="str">
            <v>Empresas de Servicios Públicos Domiciliarios - Mixtas</v>
          </cell>
          <cell r="K4125" t="str">
            <v>Descentralizado</v>
          </cell>
          <cell r="N4125" t="str">
            <v>0</v>
          </cell>
          <cell r="O4125" t="str">
            <v>Activa</v>
          </cell>
          <cell r="P4125" t="str">
            <v/>
          </cell>
          <cell r="Q4125" t="str">
            <v>0</v>
          </cell>
          <cell r="R4125" t="str">
            <v>0</v>
          </cell>
          <cell r="S4125" t="str">
            <v>0</v>
          </cell>
          <cell r="T4125" t="str">
            <v>0</v>
          </cell>
          <cell r="U4125" t="str">
            <v>0</v>
          </cell>
          <cell r="V4125" t="str">
            <v>0</v>
          </cell>
          <cell r="X4125" t="str">
            <v/>
          </cell>
          <cell r="Y4125" t="str">
            <v>0</v>
          </cell>
          <cell r="Z4125" t="str">
            <v>130</v>
          </cell>
          <cell r="AA4125" t="str">
            <v>93</v>
          </cell>
          <cell r="AC4125" t="str">
            <v>30</v>
          </cell>
          <cell r="AD4125" t="str">
            <v>4</v>
          </cell>
          <cell r="AJ4125" t="str">
            <v>34</v>
          </cell>
          <cell r="AL4125" t="str">
            <v>96</v>
          </cell>
        </row>
        <row r="4126">
          <cell r="A4126" t="str">
            <v>4191</v>
          </cell>
          <cell r="B4126" t="str">
            <v>EMPRESA DE OBRAS SANITARIAS DE PAMPLONA NORTE DE SANTANDER S.A. .</v>
          </cell>
          <cell r="C4126" t="str">
            <v>No Aplica</v>
          </cell>
          <cell r="D4126" t="str">
            <v>Territorial</v>
          </cell>
          <cell r="E4126" t="str">
            <v>Municipal</v>
          </cell>
          <cell r="F4126" t="str">
            <v>Norte de Santander</v>
          </cell>
          <cell r="G4126" t="str">
            <v>PAMPLONA</v>
          </cell>
          <cell r="H4126" t="str">
            <v>6</v>
          </cell>
          <cell r="I4126" t="str">
            <v>Ejecutiva</v>
          </cell>
          <cell r="J4126" t="str">
            <v>Empresas de Servicios Públicos Domiciliarios - Mixtas</v>
          </cell>
          <cell r="K4126" t="str">
            <v>Descentralizado</v>
          </cell>
          <cell r="N4126" t="str">
            <v>0</v>
          </cell>
          <cell r="O4126" t="str">
            <v>Activa</v>
          </cell>
          <cell r="P4126" t="str">
            <v/>
          </cell>
          <cell r="Q4126" t="str">
            <v>0</v>
          </cell>
          <cell r="R4126" t="str">
            <v>0</v>
          </cell>
          <cell r="S4126" t="str">
            <v>0</v>
          </cell>
          <cell r="T4126" t="str">
            <v>0</v>
          </cell>
          <cell r="U4126" t="str">
            <v>0</v>
          </cell>
          <cell r="V4126" t="str">
            <v>0</v>
          </cell>
          <cell r="X4126" t="str">
            <v/>
          </cell>
          <cell r="Y4126" t="str">
            <v>0</v>
          </cell>
        </row>
        <row r="4127">
          <cell r="A4127" t="str">
            <v>4192</v>
          </cell>
          <cell r="B4127" t="str">
            <v>EMPRESA DE OBRAS SANITARIAS DE PASTO S.A. .</v>
          </cell>
          <cell r="C4127" t="str">
            <v>No Aplica</v>
          </cell>
          <cell r="D4127" t="str">
            <v>Territorial</v>
          </cell>
          <cell r="E4127" t="str">
            <v>Municipal</v>
          </cell>
          <cell r="F4127" t="str">
            <v>Nariño</v>
          </cell>
          <cell r="G4127" t="str">
            <v>PASTO</v>
          </cell>
          <cell r="H4127" t="str">
            <v>2</v>
          </cell>
          <cell r="I4127" t="str">
            <v>Ejecutiva</v>
          </cell>
          <cell r="J4127" t="str">
            <v>Empresas de Servicios Públicos Domiciliarios - Mixtas</v>
          </cell>
          <cell r="K4127" t="str">
            <v>Descentralizado</v>
          </cell>
          <cell r="N4127" t="str">
            <v>0</v>
          </cell>
          <cell r="O4127" t="str">
            <v>Activa</v>
          </cell>
          <cell r="P4127" t="str">
            <v/>
          </cell>
          <cell r="Q4127" t="str">
            <v>0</v>
          </cell>
          <cell r="R4127" t="str">
            <v>0</v>
          </cell>
          <cell r="S4127" t="str">
            <v>0</v>
          </cell>
          <cell r="T4127" t="str">
            <v>0</v>
          </cell>
          <cell r="U4127" t="str">
            <v>0</v>
          </cell>
          <cell r="V4127" t="str">
            <v>0</v>
          </cell>
          <cell r="X4127" t="str">
            <v/>
          </cell>
          <cell r="Y4127" t="str">
            <v>0</v>
          </cell>
        </row>
        <row r="4128">
          <cell r="A4128" t="str">
            <v>4193</v>
          </cell>
          <cell r="B4128" t="str">
            <v>EMPRESA DE RENOVACIÓN Y DESARROLLO URBANO DE BOGOTÁ</v>
          </cell>
          <cell r="C4128" t="str">
            <v>No Aplica</v>
          </cell>
          <cell r="D4128" t="str">
            <v>Territorial</v>
          </cell>
          <cell r="E4128" t="str">
            <v>Distrital</v>
          </cell>
          <cell r="F4128" t="str">
            <v>Bogotá D.C</v>
          </cell>
          <cell r="G4128" t="str">
            <v>BOGOTÁ</v>
          </cell>
          <cell r="H4128" t="str">
            <v>Especial</v>
          </cell>
          <cell r="I4128" t="str">
            <v>Ejecutiva</v>
          </cell>
          <cell r="J4128" t="str">
            <v>Establecimiento Público</v>
          </cell>
          <cell r="K4128" t="str">
            <v>Descentralizado</v>
          </cell>
          <cell r="L4128" t="str">
            <v>6350</v>
          </cell>
          <cell r="M4128" t="str">
            <v>ALCALDÍA MAYOR DE BOGOTÁ</v>
          </cell>
          <cell r="N4128" t="str">
            <v>0</v>
          </cell>
          <cell r="O4128" t="str">
            <v>Activa</v>
          </cell>
          <cell r="P4128" t="str">
            <v/>
          </cell>
          <cell r="Q4128" t="str">
            <v>22</v>
          </cell>
          <cell r="R4128" t="str">
            <v>0</v>
          </cell>
          <cell r="S4128" t="str">
            <v>22</v>
          </cell>
          <cell r="T4128" t="str">
            <v>0</v>
          </cell>
          <cell r="U4128" t="str">
            <v>0</v>
          </cell>
          <cell r="V4128" t="str">
            <v>22</v>
          </cell>
          <cell r="W4128" t="str">
            <v>20</v>
          </cell>
          <cell r="X4128" t="str">
            <v/>
          </cell>
          <cell r="Y4128" t="str">
            <v>2</v>
          </cell>
          <cell r="Z4128" t="str">
            <v>22</v>
          </cell>
          <cell r="AA4128" t="str">
            <v>7</v>
          </cell>
          <cell r="AC4128" t="str">
            <v>2</v>
          </cell>
          <cell r="AJ4128" t="str">
            <v>22</v>
          </cell>
        </row>
        <row r="4129">
          <cell r="A4129" t="str">
            <v>4194</v>
          </cell>
          <cell r="B4129" t="str">
            <v>EMPRESA DE RENOVACIÓN URBANA DE LA BAJA SUIZA MANIZALES E.R.U.</v>
          </cell>
          <cell r="C4129" t="str">
            <v>No Aplica</v>
          </cell>
          <cell r="D4129" t="str">
            <v>Territorial</v>
          </cell>
          <cell r="E4129" t="str">
            <v>Municipal</v>
          </cell>
          <cell r="F4129" t="str">
            <v>Caldas</v>
          </cell>
          <cell r="G4129" t="str">
            <v>MANIZALES</v>
          </cell>
          <cell r="H4129" t="str">
            <v>1</v>
          </cell>
          <cell r="I4129" t="str">
            <v>Ejecutiva</v>
          </cell>
          <cell r="J4129" t="str">
            <v>Establecimiento Público</v>
          </cell>
          <cell r="K4129" t="str">
            <v>Descentralizado</v>
          </cell>
          <cell r="N4129" t="str">
            <v>0</v>
          </cell>
          <cell r="O4129" t="str">
            <v>Activa</v>
          </cell>
          <cell r="P4129" t="str">
            <v/>
          </cell>
          <cell r="Q4129" t="str">
            <v>16</v>
          </cell>
          <cell r="R4129" t="str">
            <v>0</v>
          </cell>
          <cell r="S4129" t="str">
            <v>16</v>
          </cell>
          <cell r="T4129" t="str">
            <v>0</v>
          </cell>
          <cell r="U4129" t="str">
            <v>0</v>
          </cell>
          <cell r="V4129" t="str">
            <v>16</v>
          </cell>
          <cell r="W4129" t="str">
            <v>6</v>
          </cell>
          <cell r="X4129" t="str">
            <v/>
          </cell>
          <cell r="Y4129" t="str">
            <v>10</v>
          </cell>
          <cell r="Z4129" t="str">
            <v>30</v>
          </cell>
          <cell r="AA4129" t="str">
            <v>14</v>
          </cell>
          <cell r="AB4129" t="str">
            <v>1</v>
          </cell>
          <cell r="AC4129" t="str">
            <v>28</v>
          </cell>
          <cell r="AD4129" t="str">
            <v>14</v>
          </cell>
          <cell r="AJ4129" t="str">
            <v>18</v>
          </cell>
          <cell r="AK4129" t="str">
            <v>1</v>
          </cell>
          <cell r="AL4129" t="str">
            <v>11</v>
          </cell>
        </row>
        <row r="4130">
          <cell r="A4130" t="str">
            <v>4195</v>
          </cell>
          <cell r="B4130" t="str">
            <v>EMPRESA DE SERVCIOS PÚBLICOS NECOCLI ANTIOQUIA S.A.</v>
          </cell>
          <cell r="C4130" t="str">
            <v>No Aplica</v>
          </cell>
          <cell r="D4130" t="str">
            <v>Territorial</v>
          </cell>
          <cell r="E4130" t="str">
            <v>Municipal</v>
          </cell>
          <cell r="F4130" t="str">
            <v>Antioquia</v>
          </cell>
          <cell r="G4130" t="str">
            <v>NECOCLÍ</v>
          </cell>
          <cell r="H4130" t="str">
            <v>6</v>
          </cell>
          <cell r="I4130" t="str">
            <v>Ejecutiva</v>
          </cell>
          <cell r="J4130" t="str">
            <v>Empresas de Servicios Públicos Domiciliarios - Mixtas</v>
          </cell>
          <cell r="K4130" t="str">
            <v>Descentralizado</v>
          </cell>
          <cell r="N4130" t="str">
            <v>0</v>
          </cell>
          <cell r="O4130" t="str">
            <v>Activa</v>
          </cell>
          <cell r="P4130" t="str">
            <v/>
          </cell>
          <cell r="Q4130" t="str">
            <v>0</v>
          </cell>
          <cell r="R4130" t="str">
            <v>0</v>
          </cell>
          <cell r="S4130" t="str">
            <v>0</v>
          </cell>
          <cell r="T4130" t="str">
            <v>0</v>
          </cell>
          <cell r="U4130" t="str">
            <v>0</v>
          </cell>
          <cell r="V4130" t="str">
            <v>0</v>
          </cell>
          <cell r="X4130" t="str">
            <v/>
          </cell>
          <cell r="Y4130" t="str">
            <v>0</v>
          </cell>
        </row>
        <row r="4131">
          <cell r="A4131" t="str">
            <v>4196</v>
          </cell>
          <cell r="B4131" t="str">
            <v>EMPRESA DE SERVICIOS PÚBLICOS DEL MUNICIPIO DE SANTANA BOYACÁ S.A. .</v>
          </cell>
          <cell r="C4131" t="str">
            <v>No Aplica</v>
          </cell>
          <cell r="D4131" t="str">
            <v>Territorial</v>
          </cell>
          <cell r="E4131" t="str">
            <v>Municipal</v>
          </cell>
          <cell r="F4131" t="str">
            <v>Boyacá</v>
          </cell>
          <cell r="G4131" t="str">
            <v>SANTANA</v>
          </cell>
          <cell r="H4131" t="str">
            <v>6</v>
          </cell>
          <cell r="I4131" t="str">
            <v>Ejecutiva</v>
          </cell>
          <cell r="J4131" t="str">
            <v>Empresas de Servicios Públicos Domiciliarios - Mixtas</v>
          </cell>
          <cell r="K4131" t="str">
            <v>Descentralizado</v>
          </cell>
          <cell r="N4131" t="str">
            <v>0</v>
          </cell>
          <cell r="O4131" t="str">
            <v>Activa</v>
          </cell>
          <cell r="P4131" t="str">
            <v/>
          </cell>
          <cell r="Q4131" t="str">
            <v>0</v>
          </cell>
          <cell r="R4131" t="str">
            <v>0</v>
          </cell>
          <cell r="S4131" t="str">
            <v>0</v>
          </cell>
          <cell r="T4131" t="str">
            <v>0</v>
          </cell>
          <cell r="U4131" t="str">
            <v>0</v>
          </cell>
          <cell r="V4131" t="str">
            <v>0</v>
          </cell>
          <cell r="X4131" t="str">
            <v/>
          </cell>
          <cell r="Y4131" t="str">
            <v>0</v>
          </cell>
          <cell r="Z4131" t="str">
            <v>1</v>
          </cell>
          <cell r="AJ4131" t="str">
            <v>1</v>
          </cell>
        </row>
        <row r="4132">
          <cell r="A4132" t="str">
            <v>4197</v>
          </cell>
          <cell r="B4132" t="str">
            <v>EMPRESA DE SERVICIOS MUNICIPALES Y REGIONALES S.E.R. CUNDINAMARCA</v>
          </cell>
          <cell r="C4132" t="str">
            <v>No Aplica</v>
          </cell>
          <cell r="D4132" t="str">
            <v>Territorial</v>
          </cell>
          <cell r="E4132" t="str">
            <v>Municipal</v>
          </cell>
          <cell r="F4132" t="str">
            <v>Cundinamarca</v>
          </cell>
          <cell r="G4132" t="str">
            <v>GIRARDOT</v>
          </cell>
          <cell r="H4132" t="str">
            <v>3</v>
          </cell>
          <cell r="I4132" t="str">
            <v>Ejecutiva</v>
          </cell>
          <cell r="J4132" t="str">
            <v>Empresas de Servicios Públicos Domiciliarios - Mixtas</v>
          </cell>
          <cell r="K4132" t="str">
            <v>Descentralizado</v>
          </cell>
          <cell r="N4132" t="str">
            <v>0</v>
          </cell>
          <cell r="O4132" t="str">
            <v>Activa</v>
          </cell>
          <cell r="P4132" t="str">
            <v/>
          </cell>
          <cell r="Q4132" t="str">
            <v>0</v>
          </cell>
          <cell r="R4132" t="str">
            <v>0</v>
          </cell>
          <cell r="S4132" t="str">
            <v>0</v>
          </cell>
          <cell r="T4132" t="str">
            <v>0</v>
          </cell>
          <cell r="U4132" t="str">
            <v>0</v>
          </cell>
          <cell r="V4132" t="str">
            <v>0</v>
          </cell>
          <cell r="X4132" t="str">
            <v/>
          </cell>
          <cell r="Y4132" t="str">
            <v>0</v>
          </cell>
          <cell r="Z4132" t="str">
            <v>11</v>
          </cell>
          <cell r="AA4132" t="str">
            <v>4</v>
          </cell>
          <cell r="AC4132" t="str">
            <v>63</v>
          </cell>
          <cell r="AD4132" t="str">
            <v>5</v>
          </cell>
          <cell r="AJ4132" t="str">
            <v>11</v>
          </cell>
        </row>
        <row r="4133">
          <cell r="A4133" t="str">
            <v>4198</v>
          </cell>
          <cell r="B4133" t="str">
            <v>EMPRESA DE SERVICIOS PÚBLICOS AGUAS DE PADILLA SUCRE S.A.</v>
          </cell>
          <cell r="C4133" t="str">
            <v>No Aplica</v>
          </cell>
          <cell r="D4133" t="str">
            <v>Territorial</v>
          </cell>
          <cell r="E4133" t="str">
            <v>Municipal</v>
          </cell>
          <cell r="F4133" t="str">
            <v>Sucre</v>
          </cell>
          <cell r="G4133" t="str">
            <v>EL ROBLE</v>
          </cell>
          <cell r="H4133" t="str">
            <v>6</v>
          </cell>
          <cell r="I4133" t="str">
            <v>Ejecutiva</v>
          </cell>
          <cell r="J4133" t="str">
            <v>Empresas de Servicios Públicos Domiciliarios - Mixtas</v>
          </cell>
          <cell r="K4133" t="str">
            <v>Descentralizado</v>
          </cell>
          <cell r="N4133" t="str">
            <v>0</v>
          </cell>
          <cell r="O4133" t="str">
            <v>Activa</v>
          </cell>
          <cell r="P4133" t="str">
            <v/>
          </cell>
          <cell r="Q4133" t="str">
            <v>0</v>
          </cell>
          <cell r="R4133" t="str">
            <v>0</v>
          </cell>
          <cell r="S4133" t="str">
            <v>0</v>
          </cell>
          <cell r="T4133" t="str">
            <v>0</v>
          </cell>
          <cell r="U4133" t="str">
            <v>0</v>
          </cell>
          <cell r="V4133" t="str">
            <v>0</v>
          </cell>
          <cell r="X4133" t="str">
            <v/>
          </cell>
          <cell r="Y4133" t="str">
            <v>0</v>
          </cell>
        </row>
        <row r="4134">
          <cell r="A4134" t="str">
            <v>4199</v>
          </cell>
          <cell r="B4134" t="str">
            <v>EMPRESA DE SERVICIOS PÚBLICOS DE BELEN NARIÑO</v>
          </cell>
          <cell r="C4134" t="str">
            <v>No Aplica</v>
          </cell>
          <cell r="D4134" t="str">
            <v>Territorial</v>
          </cell>
          <cell r="E4134" t="str">
            <v>Municipal</v>
          </cell>
          <cell r="F4134" t="str">
            <v>Nariño</v>
          </cell>
          <cell r="G4134" t="str">
            <v>BELÉN</v>
          </cell>
          <cell r="H4134" t="str">
            <v>6</v>
          </cell>
          <cell r="I4134" t="str">
            <v>Ejecutiva</v>
          </cell>
          <cell r="J4134" t="str">
            <v>Empresas de Servicios Públicos Domiciliarios - Mixtas</v>
          </cell>
          <cell r="K4134" t="str">
            <v>Descentralizado</v>
          </cell>
          <cell r="N4134" t="str">
            <v>0</v>
          </cell>
          <cell r="O4134" t="str">
            <v>Activa</v>
          </cell>
          <cell r="P4134" t="str">
            <v/>
          </cell>
          <cell r="Q4134" t="str">
            <v>0</v>
          </cell>
          <cell r="R4134" t="str">
            <v>0</v>
          </cell>
          <cell r="S4134" t="str">
            <v>0</v>
          </cell>
          <cell r="T4134" t="str">
            <v>0</v>
          </cell>
          <cell r="U4134" t="str">
            <v>0</v>
          </cell>
          <cell r="V4134" t="str">
            <v>0</v>
          </cell>
          <cell r="X4134" t="str">
            <v/>
          </cell>
          <cell r="Y4134" t="str">
            <v>0</v>
          </cell>
          <cell r="Z4134" t="str">
            <v>1</v>
          </cell>
          <cell r="AJ4134" t="str">
            <v>1</v>
          </cell>
        </row>
        <row r="4135">
          <cell r="A4135" t="str">
            <v>4200</v>
          </cell>
          <cell r="B4135" t="str">
            <v>EMPRESA DE SERVICIOS PÚBLICOS DE EL BANCO MAGDALENA  S.A.</v>
          </cell>
          <cell r="C4135" t="str">
            <v>No Aplica</v>
          </cell>
          <cell r="D4135" t="str">
            <v>Territorial</v>
          </cell>
          <cell r="E4135" t="str">
            <v>Municipal</v>
          </cell>
          <cell r="F4135" t="str">
            <v>Magdalena</v>
          </cell>
          <cell r="G4135" t="str">
            <v>EL BANCO</v>
          </cell>
          <cell r="H4135" t="str">
            <v>6</v>
          </cell>
          <cell r="I4135" t="str">
            <v>Ejecutiva</v>
          </cell>
          <cell r="J4135" t="str">
            <v>Empresas de Servicios Públicos Domiciliarios - Mixtas</v>
          </cell>
          <cell r="K4135" t="str">
            <v>Descentralizado</v>
          </cell>
          <cell r="N4135" t="str">
            <v>0</v>
          </cell>
          <cell r="O4135" t="str">
            <v>Activa</v>
          </cell>
          <cell r="P4135" t="str">
            <v/>
          </cell>
          <cell r="Q4135" t="str">
            <v>0</v>
          </cell>
          <cell r="R4135" t="str">
            <v>0</v>
          </cell>
          <cell r="S4135" t="str">
            <v>0</v>
          </cell>
          <cell r="T4135" t="str">
            <v>0</v>
          </cell>
          <cell r="U4135" t="str">
            <v>0</v>
          </cell>
          <cell r="V4135" t="str">
            <v>0</v>
          </cell>
          <cell r="X4135" t="str">
            <v/>
          </cell>
          <cell r="Y4135" t="str">
            <v>0</v>
          </cell>
        </row>
        <row r="4136">
          <cell r="A4136" t="str">
            <v>4201</v>
          </cell>
          <cell r="B4136" t="str">
            <v>EMPRESA DE SERVICIOS PÚBLICOS DE PUEBLO RICO RISARALDA .</v>
          </cell>
          <cell r="C4136" t="str">
            <v>No Aplica</v>
          </cell>
          <cell r="D4136" t="str">
            <v>Territorial</v>
          </cell>
          <cell r="E4136" t="str">
            <v>Municipal</v>
          </cell>
          <cell r="F4136" t="str">
            <v>Risaralda</v>
          </cell>
          <cell r="G4136" t="str">
            <v>PUEBLO RICO</v>
          </cell>
          <cell r="H4136" t="str">
            <v>6</v>
          </cell>
          <cell r="I4136" t="str">
            <v>Ejecutiva</v>
          </cell>
          <cell r="J4136" t="str">
            <v>Empresas de Servicios Públicos Domiciliarios - Mixtas</v>
          </cell>
          <cell r="K4136" t="str">
            <v>Descentralizado</v>
          </cell>
          <cell r="N4136" t="str">
            <v>0</v>
          </cell>
          <cell r="O4136" t="str">
            <v>Activa</v>
          </cell>
          <cell r="P4136" t="str">
            <v/>
          </cell>
          <cell r="Q4136" t="str">
            <v>0</v>
          </cell>
          <cell r="R4136" t="str">
            <v>0</v>
          </cell>
          <cell r="S4136" t="str">
            <v>0</v>
          </cell>
          <cell r="T4136" t="str">
            <v>0</v>
          </cell>
          <cell r="U4136" t="str">
            <v>0</v>
          </cell>
          <cell r="V4136" t="str">
            <v>0</v>
          </cell>
          <cell r="X4136" t="str">
            <v/>
          </cell>
          <cell r="Y4136" t="str">
            <v>0</v>
          </cell>
          <cell r="Z4136" t="str">
            <v>3</v>
          </cell>
          <cell r="AA4136" t="str">
            <v>2</v>
          </cell>
          <cell r="AB4136" t="str">
            <v>1</v>
          </cell>
          <cell r="AC4136" t="str">
            <v>10</v>
          </cell>
          <cell r="AD4136" t="str">
            <v>3</v>
          </cell>
          <cell r="AJ4136" t="str">
            <v>3</v>
          </cell>
        </row>
        <row r="4137">
          <cell r="A4137" t="str">
            <v>4202</v>
          </cell>
          <cell r="B4137" t="str">
            <v>EMPRESA DE SERVICIOS PÚBLICOS SAN PEDRO DE CARTAGO NARIÑO .</v>
          </cell>
          <cell r="C4137" t="str">
            <v>No Aplica</v>
          </cell>
          <cell r="D4137" t="str">
            <v>Territorial</v>
          </cell>
          <cell r="E4137" t="str">
            <v>Municipal</v>
          </cell>
          <cell r="F4137" t="str">
            <v>Nariño</v>
          </cell>
          <cell r="G4137" t="str">
            <v>SAN PEDRO DE CARTAGO</v>
          </cell>
          <cell r="H4137" t="str">
            <v>4</v>
          </cell>
          <cell r="I4137" t="str">
            <v>Ejecutiva</v>
          </cell>
          <cell r="J4137" t="str">
            <v>Empresas de Servicios Públicos Domiciliarios - Mixtas</v>
          </cell>
          <cell r="K4137" t="str">
            <v>Descentralizado</v>
          </cell>
          <cell r="N4137" t="str">
            <v>0</v>
          </cell>
          <cell r="O4137" t="str">
            <v>Activa</v>
          </cell>
          <cell r="P4137" t="str">
            <v/>
          </cell>
          <cell r="Q4137" t="str">
            <v>0</v>
          </cell>
          <cell r="R4137" t="str">
            <v>0</v>
          </cell>
          <cell r="S4137" t="str">
            <v>0</v>
          </cell>
          <cell r="T4137" t="str">
            <v>0</v>
          </cell>
          <cell r="U4137" t="str">
            <v>0</v>
          </cell>
          <cell r="V4137" t="str">
            <v>0</v>
          </cell>
          <cell r="X4137" t="str">
            <v/>
          </cell>
          <cell r="Y4137" t="str">
            <v>0</v>
          </cell>
        </row>
        <row r="4138">
          <cell r="A4138" t="str">
            <v>4203</v>
          </cell>
          <cell r="B4138" t="str">
            <v>EMPRESA DE SERVICIOS PÚBLICOS DOMICILIARIOS DE EL PAUJIL CAQUETA S.A. .</v>
          </cell>
          <cell r="C4138" t="str">
            <v>No Aplica</v>
          </cell>
          <cell r="D4138" t="str">
            <v>Territorial</v>
          </cell>
          <cell r="E4138" t="str">
            <v>Municipal</v>
          </cell>
          <cell r="F4138" t="str">
            <v>Caquetá</v>
          </cell>
          <cell r="G4138" t="str">
            <v>EL PAUJIL</v>
          </cell>
          <cell r="H4138" t="str">
            <v>6</v>
          </cell>
          <cell r="I4138" t="str">
            <v>Ejecutiva</v>
          </cell>
          <cell r="J4138" t="str">
            <v>Empresas de Servicios Públicos Domiciliarios - Mixtas</v>
          </cell>
          <cell r="K4138" t="str">
            <v>Descentralizado</v>
          </cell>
          <cell r="N4138" t="str">
            <v>0</v>
          </cell>
          <cell r="O4138" t="str">
            <v>Activa</v>
          </cell>
          <cell r="P4138" t="str">
            <v/>
          </cell>
          <cell r="Q4138" t="str">
            <v>0</v>
          </cell>
          <cell r="R4138" t="str">
            <v>0</v>
          </cell>
          <cell r="S4138" t="str">
            <v>0</v>
          </cell>
          <cell r="T4138" t="str">
            <v>0</v>
          </cell>
          <cell r="U4138" t="str">
            <v>0</v>
          </cell>
          <cell r="V4138" t="str">
            <v>0</v>
          </cell>
          <cell r="X4138" t="str">
            <v/>
          </cell>
          <cell r="Y4138" t="str">
            <v>0</v>
          </cell>
        </row>
        <row r="4139">
          <cell r="A4139" t="str">
            <v>4204</v>
          </cell>
          <cell r="B4139" t="str">
            <v>EMPRESA DE SERVICIOS PÚBLICOS DOMICILIARIOS DE LA ESTRELLA ANTIOQUIA .</v>
          </cell>
          <cell r="C4139" t="str">
            <v>No Aplica</v>
          </cell>
          <cell r="D4139" t="str">
            <v>Territorial</v>
          </cell>
          <cell r="E4139" t="str">
            <v>Municipal</v>
          </cell>
          <cell r="F4139" t="str">
            <v>Antioquia</v>
          </cell>
          <cell r="G4139" t="str">
            <v>LA ESTRELLA</v>
          </cell>
          <cell r="H4139" t="str">
            <v>2</v>
          </cell>
          <cell r="I4139" t="str">
            <v>Ejecutiva</v>
          </cell>
          <cell r="J4139" t="str">
            <v>Empresas de Servicios Públicos Domiciliarios - Mixtas</v>
          </cell>
          <cell r="K4139" t="str">
            <v>Descentralizado</v>
          </cell>
          <cell r="N4139" t="str">
            <v>0</v>
          </cell>
          <cell r="O4139" t="str">
            <v>Activa</v>
          </cell>
          <cell r="P4139" t="str">
            <v/>
          </cell>
          <cell r="Q4139" t="str">
            <v>0</v>
          </cell>
          <cell r="R4139" t="str">
            <v>0</v>
          </cell>
          <cell r="S4139" t="str">
            <v>0</v>
          </cell>
          <cell r="T4139" t="str">
            <v>0</v>
          </cell>
          <cell r="U4139" t="str">
            <v>0</v>
          </cell>
          <cell r="V4139" t="str">
            <v>0</v>
          </cell>
          <cell r="X4139" t="str">
            <v/>
          </cell>
          <cell r="Y4139" t="str">
            <v>0</v>
          </cell>
          <cell r="Z4139" t="str">
            <v>1</v>
          </cell>
          <cell r="AJ4139" t="str">
            <v>1</v>
          </cell>
        </row>
        <row r="4140">
          <cell r="A4140" t="str">
            <v>4205</v>
          </cell>
          <cell r="B4140" t="str">
            <v>EMPRESA DE SERVICIOS PÚBLICOS DOMICILIARIOS DEL MUNICIPIO DE SABANALARGA ANTIOQUIA S.A.</v>
          </cell>
          <cell r="C4140" t="str">
            <v>No Aplica</v>
          </cell>
          <cell r="D4140" t="str">
            <v>Territorial</v>
          </cell>
          <cell r="E4140" t="str">
            <v>Municipal</v>
          </cell>
          <cell r="F4140" t="str">
            <v>Antioquia</v>
          </cell>
          <cell r="G4140" t="str">
            <v>SABANALARGA</v>
          </cell>
          <cell r="H4140" t="str">
            <v>6</v>
          </cell>
          <cell r="I4140" t="str">
            <v>Ejecutiva</v>
          </cell>
          <cell r="J4140" t="str">
            <v>Empresas de Servicios Públicos Domiciliarios - Mixtas</v>
          </cell>
          <cell r="K4140" t="str">
            <v>Descentralizado</v>
          </cell>
          <cell r="N4140" t="str">
            <v>0</v>
          </cell>
          <cell r="O4140" t="str">
            <v>Activa</v>
          </cell>
          <cell r="P4140" t="str">
            <v/>
          </cell>
          <cell r="Q4140" t="str">
            <v>0</v>
          </cell>
          <cell r="R4140" t="str">
            <v>0</v>
          </cell>
          <cell r="S4140" t="str">
            <v>0</v>
          </cell>
          <cell r="T4140" t="str">
            <v>0</v>
          </cell>
          <cell r="U4140" t="str">
            <v>0</v>
          </cell>
          <cell r="V4140" t="str">
            <v>0</v>
          </cell>
          <cell r="X4140" t="str">
            <v/>
          </cell>
          <cell r="Y4140" t="str">
            <v>0</v>
          </cell>
          <cell r="Z4140" t="str">
            <v>1</v>
          </cell>
          <cell r="AJ4140" t="str">
            <v>1</v>
          </cell>
        </row>
        <row r="4141">
          <cell r="A4141" t="str">
            <v>4206</v>
          </cell>
          <cell r="B4141" t="str">
            <v>EMPRESA DE SERVICIOS PÚBLICOS DE TARSO ANTIOQUIA S.A. .</v>
          </cell>
          <cell r="C4141" t="str">
            <v>No Aplica</v>
          </cell>
          <cell r="D4141" t="str">
            <v>Territorial</v>
          </cell>
          <cell r="E4141" t="str">
            <v>Municipal</v>
          </cell>
          <cell r="F4141" t="str">
            <v>Antioquia</v>
          </cell>
          <cell r="G4141" t="str">
            <v>TARSO</v>
          </cell>
          <cell r="H4141" t="str">
            <v>6</v>
          </cell>
          <cell r="I4141" t="str">
            <v>Ejecutiva</v>
          </cell>
          <cell r="J4141" t="str">
            <v>Empresas de Servicios Públicos Domiciliarios - Mixtas</v>
          </cell>
          <cell r="K4141" t="str">
            <v>Descentralizado</v>
          </cell>
          <cell r="N4141" t="str">
            <v>0</v>
          </cell>
          <cell r="O4141" t="str">
            <v>Activa</v>
          </cell>
          <cell r="P4141" t="str">
            <v/>
          </cell>
          <cell r="Q4141" t="str">
            <v>0</v>
          </cell>
          <cell r="R4141" t="str">
            <v>0</v>
          </cell>
          <cell r="S4141" t="str">
            <v>0</v>
          </cell>
          <cell r="T4141" t="str">
            <v>0</v>
          </cell>
          <cell r="U4141" t="str">
            <v>0</v>
          </cell>
          <cell r="V4141" t="str">
            <v>0</v>
          </cell>
          <cell r="X4141" t="str">
            <v/>
          </cell>
          <cell r="Y4141" t="str">
            <v>0</v>
          </cell>
        </row>
        <row r="4142">
          <cell r="A4142" t="str">
            <v>4207</v>
          </cell>
          <cell r="B4142" t="str">
            <v>EMPRESA DE ACUEDUCTO Y ALCANTARILLADO DE LOS PALMITOS SUCRE S.A. .</v>
          </cell>
          <cell r="C4142" t="str">
            <v>No Aplica</v>
          </cell>
          <cell r="D4142" t="str">
            <v>Territorial</v>
          </cell>
          <cell r="E4142" t="str">
            <v>Municipal</v>
          </cell>
          <cell r="F4142" t="str">
            <v>Sucre</v>
          </cell>
          <cell r="G4142" t="str">
            <v>LOS PALMITOS</v>
          </cell>
          <cell r="H4142" t="str">
            <v>6</v>
          </cell>
          <cell r="I4142" t="str">
            <v>Ejecutiva</v>
          </cell>
          <cell r="J4142" t="str">
            <v>Empresas de Servicios Públicos Domiciliarios - Mixtas</v>
          </cell>
          <cell r="K4142" t="str">
            <v>Descentralizado</v>
          </cell>
          <cell r="N4142" t="str">
            <v>0</v>
          </cell>
          <cell r="O4142" t="str">
            <v>Activa</v>
          </cell>
          <cell r="P4142" t="str">
            <v/>
          </cell>
          <cell r="Q4142" t="str">
            <v>0</v>
          </cell>
          <cell r="R4142" t="str">
            <v>0</v>
          </cell>
          <cell r="S4142" t="str">
            <v>0</v>
          </cell>
          <cell r="T4142" t="str">
            <v>0</v>
          </cell>
          <cell r="U4142" t="str">
            <v>0</v>
          </cell>
          <cell r="V4142" t="str">
            <v>0</v>
          </cell>
          <cell r="X4142" t="str">
            <v/>
          </cell>
          <cell r="Y4142" t="str">
            <v>0</v>
          </cell>
        </row>
        <row r="4143">
          <cell r="A4143" t="str">
            <v>4208</v>
          </cell>
          <cell r="B4143" t="str">
            <v>EMPRESA DE SERVICIOS VARIOS SANTANDER .</v>
          </cell>
          <cell r="C4143" t="str">
            <v>No Aplica</v>
          </cell>
          <cell r="D4143" t="str">
            <v>Territorial</v>
          </cell>
          <cell r="E4143" t="str">
            <v>Municipal</v>
          </cell>
          <cell r="F4143" t="str">
            <v>Santander</v>
          </cell>
          <cell r="G4143" t="str">
            <v>RIONEGRO</v>
          </cell>
          <cell r="H4143" t="str">
            <v>2</v>
          </cell>
          <cell r="I4143" t="str">
            <v>Ejecutiva</v>
          </cell>
          <cell r="J4143" t="str">
            <v>Empresas de Servicios Públicos Domiciliarios - Mixtas</v>
          </cell>
          <cell r="K4143" t="str">
            <v>Descentralizado</v>
          </cell>
          <cell r="N4143" t="str">
            <v>0</v>
          </cell>
          <cell r="O4143" t="str">
            <v>Activa</v>
          </cell>
          <cell r="P4143" t="str">
            <v/>
          </cell>
          <cell r="Q4143" t="str">
            <v>0</v>
          </cell>
          <cell r="R4143" t="str">
            <v>0</v>
          </cell>
          <cell r="S4143" t="str">
            <v>0</v>
          </cell>
          <cell r="T4143" t="str">
            <v>0</v>
          </cell>
          <cell r="U4143" t="str">
            <v>0</v>
          </cell>
          <cell r="V4143" t="str">
            <v>0</v>
          </cell>
          <cell r="X4143" t="str">
            <v/>
          </cell>
          <cell r="Y4143" t="str">
            <v>0</v>
          </cell>
          <cell r="Z4143" t="str">
            <v>2</v>
          </cell>
          <cell r="AC4143" t="str">
            <v>26</v>
          </cell>
          <cell r="AD4143" t="str">
            <v>1</v>
          </cell>
          <cell r="AJ4143" t="str">
            <v>2</v>
          </cell>
        </row>
        <row r="4144">
          <cell r="A4144" t="str">
            <v>4209</v>
          </cell>
          <cell r="B4144" t="str">
            <v>EMPRESA DE SERVICIOS VARIOS DE CALI -EMSIRVA</v>
          </cell>
          <cell r="C4144" t="str">
            <v>No Aplica</v>
          </cell>
          <cell r="D4144" t="str">
            <v>Territorial</v>
          </cell>
          <cell r="E4144" t="str">
            <v>Municipal</v>
          </cell>
          <cell r="F4144" t="str">
            <v>Valle del Cauca</v>
          </cell>
          <cell r="G4144" t="str">
            <v>CALI</v>
          </cell>
          <cell r="H4144" t="str">
            <v>Especial</v>
          </cell>
          <cell r="I4144" t="str">
            <v>Ejecutiva</v>
          </cell>
          <cell r="J4144" t="str">
            <v>Empresas de Servicios Públicos Domiciliarios - Mixtas</v>
          </cell>
          <cell r="K4144" t="str">
            <v>Descentralizado</v>
          </cell>
          <cell r="N4144" t="str">
            <v>0</v>
          </cell>
          <cell r="O4144" t="str">
            <v>Activa</v>
          </cell>
          <cell r="P4144" t="str">
            <v/>
          </cell>
          <cell r="Q4144" t="str">
            <v>0</v>
          </cell>
          <cell r="R4144" t="str">
            <v>0</v>
          </cell>
          <cell r="S4144" t="str">
            <v>0</v>
          </cell>
          <cell r="T4144" t="str">
            <v>0</v>
          </cell>
          <cell r="U4144" t="str">
            <v>0</v>
          </cell>
          <cell r="V4144" t="str">
            <v>0</v>
          </cell>
          <cell r="X4144" t="str">
            <v/>
          </cell>
          <cell r="Y4144" t="str">
            <v>0</v>
          </cell>
        </row>
        <row r="4145">
          <cell r="A4145" t="str">
            <v>4210</v>
          </cell>
          <cell r="B4145" t="str">
            <v>EMPRESA DE TELECOMUNICACIONES DE PEREIRA S.A. .  </v>
          </cell>
          <cell r="C4145" t="str">
            <v>No Aplica</v>
          </cell>
          <cell r="D4145" t="str">
            <v>Territorial</v>
          </cell>
          <cell r="E4145" t="str">
            <v>Municipal</v>
          </cell>
          <cell r="F4145" t="str">
            <v>Risaralda</v>
          </cell>
          <cell r="G4145" t="str">
            <v>PEREIRA</v>
          </cell>
          <cell r="H4145" t="str">
            <v>1</v>
          </cell>
          <cell r="I4145" t="str">
            <v>Ejecutiva</v>
          </cell>
          <cell r="J4145" t="str">
            <v>Empresas de Servicios Públicos Domiciliarios - Mixtas</v>
          </cell>
          <cell r="K4145" t="str">
            <v>Descentralizado</v>
          </cell>
          <cell r="N4145" t="str">
            <v>0</v>
          </cell>
          <cell r="O4145" t="str">
            <v>Activa</v>
          </cell>
          <cell r="P4145" t="str">
            <v/>
          </cell>
          <cell r="Q4145" t="str">
            <v>0</v>
          </cell>
          <cell r="R4145" t="str">
            <v>0</v>
          </cell>
          <cell r="S4145" t="str">
            <v>0</v>
          </cell>
          <cell r="T4145" t="str">
            <v>0</v>
          </cell>
          <cell r="U4145" t="str">
            <v>0</v>
          </cell>
          <cell r="V4145" t="str">
            <v>0</v>
          </cell>
          <cell r="X4145" t="str">
            <v/>
          </cell>
          <cell r="Y4145" t="str">
            <v>0</v>
          </cell>
        </row>
        <row r="4146">
          <cell r="A4146" t="str">
            <v>4211</v>
          </cell>
          <cell r="B4146" t="str">
            <v>EMPRESA DE TRANSPORTE DE BUCARAMANGA  METROLINEA</v>
          </cell>
          <cell r="C4146" t="str">
            <v>No Aplica</v>
          </cell>
          <cell r="D4146" t="str">
            <v>Territorial</v>
          </cell>
          <cell r="E4146" t="str">
            <v>Municipal</v>
          </cell>
          <cell r="F4146" t="str">
            <v>Santander</v>
          </cell>
          <cell r="G4146" t="str">
            <v>BUCARAMANGA</v>
          </cell>
          <cell r="H4146" t="str">
            <v>Especial</v>
          </cell>
          <cell r="I4146" t="str">
            <v>Ejecutiva</v>
          </cell>
          <cell r="J4146" t="str">
            <v>Empresas de Servicios Públicos Domiciliarios - Mixtas</v>
          </cell>
          <cell r="K4146" t="str">
            <v>Descentralizado</v>
          </cell>
          <cell r="N4146" t="str">
            <v>0</v>
          </cell>
          <cell r="O4146" t="str">
            <v>Activa</v>
          </cell>
          <cell r="P4146" t="str">
            <v/>
          </cell>
          <cell r="Q4146" t="str">
            <v>0</v>
          </cell>
          <cell r="R4146" t="str">
            <v>0</v>
          </cell>
          <cell r="S4146" t="str">
            <v>0</v>
          </cell>
          <cell r="T4146" t="str">
            <v>0</v>
          </cell>
          <cell r="U4146" t="str">
            <v>0</v>
          </cell>
          <cell r="V4146" t="str">
            <v>0</v>
          </cell>
          <cell r="X4146" t="str">
            <v/>
          </cell>
          <cell r="Y4146" t="str">
            <v>0</v>
          </cell>
          <cell r="Z4146" t="str">
            <v>93</v>
          </cell>
          <cell r="AA4146" t="str">
            <v>51</v>
          </cell>
          <cell r="AB4146" t="str">
            <v>13</v>
          </cell>
          <cell r="AC4146" t="str">
            <v>19</v>
          </cell>
          <cell r="AD4146" t="str">
            <v>8</v>
          </cell>
          <cell r="AF4146" t="str">
            <v>13</v>
          </cell>
          <cell r="AJ4146" t="str">
            <v>58</v>
          </cell>
          <cell r="AL4146" t="str">
            <v>35</v>
          </cell>
        </row>
        <row r="4147">
          <cell r="A4147" t="str">
            <v>4212</v>
          </cell>
          <cell r="B4147" t="str">
            <v>EMPRESA DE TRANSPORTE DEL TERCER MILENIO TRANSMILENIO S.A.</v>
          </cell>
          <cell r="C4147" t="str">
            <v>No Aplica</v>
          </cell>
          <cell r="D4147" t="str">
            <v>Territorial</v>
          </cell>
          <cell r="E4147" t="str">
            <v>Distrital</v>
          </cell>
          <cell r="F4147" t="str">
            <v>Bogotá D.C</v>
          </cell>
          <cell r="G4147" t="str">
            <v>BOGOTÁ</v>
          </cell>
          <cell r="H4147" t="str">
            <v>Especial</v>
          </cell>
          <cell r="I4147" t="str">
            <v>Ejecutiva</v>
          </cell>
          <cell r="J4147" t="str">
            <v>Empresas de Servicios Públicos Domiciliarios - Mixtas</v>
          </cell>
          <cell r="K4147" t="str">
            <v>Descentralizado</v>
          </cell>
          <cell r="N4147" t="str">
            <v>0</v>
          </cell>
          <cell r="O4147" t="str">
            <v>Activa</v>
          </cell>
          <cell r="P4147" t="str">
            <v/>
          </cell>
          <cell r="Q4147" t="str">
            <v>19</v>
          </cell>
          <cell r="R4147" t="str">
            <v>0</v>
          </cell>
          <cell r="S4147" t="str">
            <v>19</v>
          </cell>
          <cell r="T4147" t="str">
            <v>0</v>
          </cell>
          <cell r="U4147" t="str">
            <v>0</v>
          </cell>
          <cell r="V4147" t="str">
            <v>19</v>
          </cell>
          <cell r="W4147" t="str">
            <v>16</v>
          </cell>
          <cell r="X4147" t="str">
            <v/>
          </cell>
          <cell r="Y4147" t="str">
            <v>3</v>
          </cell>
          <cell r="Z4147" t="str">
            <v>325</v>
          </cell>
          <cell r="AA4147" t="str">
            <v>16</v>
          </cell>
          <cell r="AC4147" t="str">
            <v>2</v>
          </cell>
          <cell r="AJ4147" t="str">
            <v>325</v>
          </cell>
        </row>
        <row r="4148">
          <cell r="A4148" t="str">
            <v>4213</v>
          </cell>
          <cell r="B4148" t="str">
            <v>EMPRESA DE TRANSPORTE MASIVO DE CALI S.A.  METROCALI</v>
          </cell>
          <cell r="C4148" t="str">
            <v>No Aplica</v>
          </cell>
          <cell r="D4148" t="str">
            <v>Territorial</v>
          </cell>
          <cell r="E4148" t="str">
            <v>Municipal</v>
          </cell>
          <cell r="F4148" t="str">
            <v>Valle del Cauca</v>
          </cell>
          <cell r="G4148" t="str">
            <v>CALI</v>
          </cell>
          <cell r="H4148" t="str">
            <v>Especial</v>
          </cell>
          <cell r="I4148" t="str">
            <v>Ejecutiva</v>
          </cell>
          <cell r="J4148" t="str">
            <v>Sociedad de Economía Mixta</v>
          </cell>
          <cell r="K4148" t="str">
            <v>Descentralizado</v>
          </cell>
          <cell r="N4148" t="str">
            <v>0</v>
          </cell>
          <cell r="O4148" t="str">
            <v>Activa</v>
          </cell>
          <cell r="P4148" t="str">
            <v/>
          </cell>
          <cell r="Q4148" t="str">
            <v>0</v>
          </cell>
          <cell r="R4148" t="str">
            <v>0</v>
          </cell>
          <cell r="S4148" t="str">
            <v>0</v>
          </cell>
          <cell r="T4148" t="str">
            <v>0</v>
          </cell>
          <cell r="U4148" t="str">
            <v>0</v>
          </cell>
          <cell r="V4148" t="str">
            <v>0</v>
          </cell>
          <cell r="X4148" t="str">
            <v/>
          </cell>
          <cell r="Y4148" t="str">
            <v>0</v>
          </cell>
          <cell r="Z4148" t="str">
            <v>53</v>
          </cell>
          <cell r="AA4148" t="str">
            <v>31</v>
          </cell>
          <cell r="AC4148" t="str">
            <v>705</v>
          </cell>
          <cell r="AD4148" t="str">
            <v>284</v>
          </cell>
          <cell r="AE4148" t="str">
            <v>1</v>
          </cell>
          <cell r="AJ4148" t="str">
            <v>53</v>
          </cell>
        </row>
        <row r="4149">
          <cell r="A4149" t="str">
            <v>4214</v>
          </cell>
          <cell r="B4149" t="str">
            <v>INSTITUTO DE TURISMO DE VILLAVICENCIO</v>
          </cell>
          <cell r="C4149" t="str">
            <v>No Aplica</v>
          </cell>
          <cell r="D4149" t="str">
            <v>Territorial</v>
          </cell>
          <cell r="E4149" t="str">
            <v>Municipal</v>
          </cell>
          <cell r="F4149" t="str">
            <v>Meta</v>
          </cell>
          <cell r="G4149" t="str">
            <v>VILLAVICENCIO</v>
          </cell>
          <cell r="H4149" t="str">
            <v>1</v>
          </cell>
          <cell r="I4149" t="str">
            <v>Ejecutiva</v>
          </cell>
          <cell r="J4149" t="str">
            <v>Establecimiento Público</v>
          </cell>
          <cell r="K4149" t="str">
            <v>Descentralizado</v>
          </cell>
          <cell r="N4149" t="str">
            <v>0</v>
          </cell>
          <cell r="O4149" t="str">
            <v>Activa</v>
          </cell>
          <cell r="P4149" t="str">
            <v/>
          </cell>
          <cell r="Q4149" t="str">
            <v>9</v>
          </cell>
          <cell r="R4149" t="str">
            <v>0</v>
          </cell>
          <cell r="S4149" t="str">
            <v>9</v>
          </cell>
          <cell r="T4149" t="str">
            <v>0</v>
          </cell>
          <cell r="U4149" t="str">
            <v>0</v>
          </cell>
          <cell r="V4149" t="str">
            <v>9</v>
          </cell>
          <cell r="W4149" t="str">
            <v>9</v>
          </cell>
          <cell r="X4149" t="str">
            <v/>
          </cell>
          <cell r="Y4149" t="str">
            <v>0</v>
          </cell>
          <cell r="Z4149" t="str">
            <v>9</v>
          </cell>
          <cell r="AA4149" t="str">
            <v>5</v>
          </cell>
          <cell r="AC4149" t="str">
            <v>15</v>
          </cell>
          <cell r="AD4149" t="str">
            <v>7</v>
          </cell>
          <cell r="AJ4149" t="str">
            <v>9</v>
          </cell>
        </row>
        <row r="4150">
          <cell r="A4150" t="str">
            <v>4215</v>
          </cell>
          <cell r="B4150" t="str">
            <v>EMPRESA DE VIVIENDA DE ANTIOQUIA  VIVA</v>
          </cell>
          <cell r="C4150" t="str">
            <v>No Aplica</v>
          </cell>
          <cell r="D4150" t="str">
            <v>Territorial</v>
          </cell>
          <cell r="E4150" t="str">
            <v>Municipal</v>
          </cell>
          <cell r="F4150" t="str">
            <v>Antioquia</v>
          </cell>
          <cell r="G4150" t="str">
            <v>MEDELLÍN</v>
          </cell>
          <cell r="H4150" t="str">
            <v>Especial</v>
          </cell>
          <cell r="I4150" t="str">
            <v>Ejecutiva</v>
          </cell>
          <cell r="J4150" t="str">
            <v>Empresas de Servicios Públicos Domiciliarios - Mixtas</v>
          </cell>
          <cell r="K4150" t="str">
            <v>Descentralizado</v>
          </cell>
          <cell r="N4150" t="str">
            <v>0</v>
          </cell>
          <cell r="O4150" t="str">
            <v>Activa</v>
          </cell>
          <cell r="P4150" t="str">
            <v/>
          </cell>
          <cell r="Q4150" t="str">
            <v>0</v>
          </cell>
          <cell r="R4150" t="str">
            <v>0</v>
          </cell>
          <cell r="S4150" t="str">
            <v>0</v>
          </cell>
          <cell r="T4150" t="str">
            <v>0</v>
          </cell>
          <cell r="U4150" t="str">
            <v>0</v>
          </cell>
          <cell r="V4150" t="str">
            <v>0</v>
          </cell>
          <cell r="X4150" t="str">
            <v/>
          </cell>
          <cell r="Y4150" t="str">
            <v>0</v>
          </cell>
          <cell r="Z4150" t="str">
            <v>135</v>
          </cell>
          <cell r="AA4150" t="str">
            <v>25</v>
          </cell>
          <cell r="AB4150" t="str">
            <v>1</v>
          </cell>
          <cell r="AC4150" t="str">
            <v>105</v>
          </cell>
          <cell r="AD4150" t="str">
            <v>28</v>
          </cell>
          <cell r="AJ4150" t="str">
            <v>96</v>
          </cell>
          <cell r="AL4150" t="str">
            <v>39</v>
          </cell>
        </row>
        <row r="4151">
          <cell r="A4151" t="str">
            <v>4216</v>
          </cell>
          <cell r="B4151" t="str">
            <v>EMPRESA DE VIVIENDA DEL GUAVIARE</v>
          </cell>
          <cell r="C4151" t="str">
            <v>No Aplica</v>
          </cell>
          <cell r="D4151" t="str">
            <v>Territorial</v>
          </cell>
          <cell r="E4151" t="str">
            <v>Municipal</v>
          </cell>
          <cell r="F4151" t="str">
            <v>Guaviare</v>
          </cell>
          <cell r="G4151" t="str">
            <v>SAN JOSÉ DEL GUAVIARE</v>
          </cell>
          <cell r="H4151" t="str">
            <v>6</v>
          </cell>
          <cell r="I4151" t="str">
            <v>Ejecutiva</v>
          </cell>
          <cell r="J4151" t="str">
            <v>Empresas de Servicios Públicos Domiciliarios - Mixtas</v>
          </cell>
          <cell r="K4151" t="str">
            <v>Descentralizado</v>
          </cell>
          <cell r="N4151" t="str">
            <v>0</v>
          </cell>
          <cell r="O4151" t="str">
            <v>Activa</v>
          </cell>
          <cell r="P4151" t="str">
            <v/>
          </cell>
          <cell r="Q4151" t="str">
            <v>0</v>
          </cell>
          <cell r="R4151" t="str">
            <v>0</v>
          </cell>
          <cell r="S4151" t="str">
            <v>0</v>
          </cell>
          <cell r="T4151" t="str">
            <v>0</v>
          </cell>
          <cell r="U4151" t="str">
            <v>0</v>
          </cell>
          <cell r="V4151" t="str">
            <v>0</v>
          </cell>
          <cell r="X4151" t="str">
            <v/>
          </cell>
          <cell r="Y4151" t="str">
            <v>0</v>
          </cell>
        </row>
        <row r="4152">
          <cell r="A4152" t="str">
            <v>4217</v>
          </cell>
          <cell r="B4152" t="str">
            <v>EMPRESA DE VIVIENDA MUNICIPAL DE ACACÍAS  EMVIVA</v>
          </cell>
          <cell r="C4152" t="str">
            <v>No Aplica</v>
          </cell>
          <cell r="D4152" t="str">
            <v>Territorial</v>
          </cell>
          <cell r="E4152" t="str">
            <v>Municipal</v>
          </cell>
          <cell r="F4152" t="str">
            <v>Meta</v>
          </cell>
          <cell r="G4152" t="str">
            <v>ACACÍAS</v>
          </cell>
          <cell r="H4152" t="str">
            <v>6</v>
          </cell>
          <cell r="I4152" t="str">
            <v>Ejecutiva</v>
          </cell>
          <cell r="J4152" t="str">
            <v>Empresas de Servicios Públicos Domiciliarios - Mixtas</v>
          </cell>
          <cell r="K4152" t="str">
            <v>Descentralizado</v>
          </cell>
          <cell r="N4152" t="str">
            <v>0</v>
          </cell>
          <cell r="O4152" t="str">
            <v>Activa</v>
          </cell>
          <cell r="P4152" t="str">
            <v/>
          </cell>
          <cell r="Q4152" t="str">
            <v>0</v>
          </cell>
          <cell r="R4152" t="str">
            <v>0</v>
          </cell>
          <cell r="S4152" t="str">
            <v>0</v>
          </cell>
          <cell r="T4152" t="str">
            <v>0</v>
          </cell>
          <cell r="U4152" t="str">
            <v>0</v>
          </cell>
          <cell r="V4152" t="str">
            <v>0</v>
          </cell>
          <cell r="X4152" t="str">
            <v/>
          </cell>
          <cell r="Y4152" t="str">
            <v>0</v>
          </cell>
        </row>
        <row r="4153">
          <cell r="A4153" t="str">
            <v>4218</v>
          </cell>
          <cell r="B4153" t="str">
            <v>EMPRESA DEPARTAMENTAL DE JUEGOS DE SUERTE Y AZAR</v>
          </cell>
          <cell r="C4153" t="str">
            <v>No Aplica</v>
          </cell>
          <cell r="D4153" t="str">
            <v>Territorial</v>
          </cell>
          <cell r="E4153" t="str">
            <v>Distrital</v>
          </cell>
          <cell r="F4153" t="str">
            <v>Atlántico</v>
          </cell>
          <cell r="G4153" t="str">
            <v>BARRANQUILLA</v>
          </cell>
          <cell r="H4153" t="str">
            <v>Especial</v>
          </cell>
          <cell r="I4153" t="str">
            <v>Ejecutiva</v>
          </cell>
          <cell r="J4153" t="str">
            <v>Empresas de Servicios Públicos Domiciliarios - Mixtas</v>
          </cell>
          <cell r="K4153" t="str">
            <v>Descentralizado</v>
          </cell>
          <cell r="N4153" t="str">
            <v>0</v>
          </cell>
          <cell r="O4153" t="str">
            <v>Activa</v>
          </cell>
          <cell r="P4153" t="str">
            <v/>
          </cell>
          <cell r="Q4153" t="str">
            <v>0</v>
          </cell>
          <cell r="R4153" t="str">
            <v>0</v>
          </cell>
          <cell r="S4153" t="str">
            <v>0</v>
          </cell>
          <cell r="T4153" t="str">
            <v>0</v>
          </cell>
          <cell r="U4153" t="str">
            <v>0</v>
          </cell>
          <cell r="V4153" t="str">
            <v>0</v>
          </cell>
          <cell r="X4153" t="str">
            <v/>
          </cell>
          <cell r="Y4153" t="str">
            <v>0</v>
          </cell>
          <cell r="Z4153" t="str">
            <v>2</v>
          </cell>
          <cell r="AA4153" t="str">
            <v>1</v>
          </cell>
          <cell r="AC4153" t="str">
            <v>29</v>
          </cell>
          <cell r="AD4153" t="str">
            <v>10</v>
          </cell>
          <cell r="AJ4153" t="str">
            <v>2</v>
          </cell>
        </row>
        <row r="4154">
          <cell r="A4154" t="str">
            <v>4219</v>
          </cell>
          <cell r="B4154" t="str">
            <v>EMPRESA DEPARTAMENTAL DE LOTERIAS JUEGOS DE SUERTE Y AZAR DE LA  GUAJIRA - EDELGUA</v>
          </cell>
          <cell r="C4154" t="str">
            <v>No Aplica</v>
          </cell>
          <cell r="D4154" t="str">
            <v>Territorial</v>
          </cell>
          <cell r="E4154" t="str">
            <v>Distrital</v>
          </cell>
          <cell r="F4154" t="str">
            <v>La Guajira</v>
          </cell>
          <cell r="G4154" t="str">
            <v>RIOHACHA</v>
          </cell>
          <cell r="H4154" t="str">
            <v>4</v>
          </cell>
          <cell r="I4154" t="str">
            <v>Ejecutiva</v>
          </cell>
          <cell r="J4154" t="str">
            <v>Empresas de Servicios Públicos Domiciliarios - Mixtas</v>
          </cell>
          <cell r="K4154" t="str">
            <v>Descentralizado</v>
          </cell>
          <cell r="N4154" t="str">
            <v>0</v>
          </cell>
          <cell r="O4154" t="str">
            <v>Activa</v>
          </cell>
          <cell r="P4154" t="str">
            <v/>
          </cell>
          <cell r="Q4154" t="str">
            <v>0</v>
          </cell>
          <cell r="R4154" t="str">
            <v>0</v>
          </cell>
          <cell r="S4154" t="str">
            <v>0</v>
          </cell>
          <cell r="T4154" t="str">
            <v>0</v>
          </cell>
          <cell r="U4154" t="str">
            <v>0</v>
          </cell>
          <cell r="V4154" t="str">
            <v>0</v>
          </cell>
          <cell r="X4154" t="str">
            <v/>
          </cell>
          <cell r="Y4154" t="str">
            <v>0</v>
          </cell>
        </row>
        <row r="4155">
          <cell r="A4155" t="str">
            <v>4220</v>
          </cell>
          <cell r="B4155" t="str">
            <v>EMPRESA DEPARTAMENTAL PARA LA SALUD - EDSA</v>
          </cell>
          <cell r="C4155" t="str">
            <v>No Aplica</v>
          </cell>
          <cell r="D4155" t="str">
            <v>Territorial</v>
          </cell>
          <cell r="E4155" t="str">
            <v>Municipal</v>
          </cell>
          <cell r="F4155" t="str">
            <v>Caldas</v>
          </cell>
          <cell r="G4155" t="str">
            <v>MANIZALES</v>
          </cell>
          <cell r="H4155" t="str">
            <v>1</v>
          </cell>
          <cell r="I4155" t="str">
            <v>Ejecutiva</v>
          </cell>
          <cell r="J4155" t="str">
            <v>Empresas de Servicios Públicos Domiciliarios - Mixtas</v>
          </cell>
          <cell r="K4155" t="str">
            <v>Descentralizado</v>
          </cell>
          <cell r="N4155" t="str">
            <v>0</v>
          </cell>
          <cell r="O4155" t="str">
            <v>Activa</v>
          </cell>
          <cell r="P4155" t="str">
            <v/>
          </cell>
          <cell r="Q4155" t="str">
            <v>0</v>
          </cell>
          <cell r="R4155" t="str">
            <v>0</v>
          </cell>
          <cell r="S4155" t="str">
            <v>0</v>
          </cell>
          <cell r="T4155" t="str">
            <v>0</v>
          </cell>
          <cell r="U4155" t="str">
            <v>0</v>
          </cell>
          <cell r="V4155" t="str">
            <v>0</v>
          </cell>
          <cell r="X4155" t="str">
            <v/>
          </cell>
          <cell r="Y4155" t="str">
            <v>0</v>
          </cell>
        </row>
        <row r="4156">
          <cell r="A4156" t="str">
            <v>4221</v>
          </cell>
          <cell r="B4156" t="str">
            <v>EMPRESA DESCENTRALIZADA PLAZA DE MERCADO CUBIERTO - SOCORRO</v>
          </cell>
          <cell r="C4156" t="str">
            <v>No Aplica</v>
          </cell>
          <cell r="D4156" t="str">
            <v>Territorial</v>
          </cell>
          <cell r="E4156" t="str">
            <v>Municipal</v>
          </cell>
          <cell r="F4156" t="str">
            <v>Santander</v>
          </cell>
          <cell r="G4156" t="str">
            <v>SOCORRO</v>
          </cell>
          <cell r="H4156" t="str">
            <v>6</v>
          </cell>
          <cell r="I4156" t="str">
            <v>Ejecutiva</v>
          </cell>
          <cell r="J4156" t="str">
            <v>Empresas de Servicios Públicos Domiciliarios - Mixtas</v>
          </cell>
          <cell r="K4156" t="str">
            <v>Descentralizado</v>
          </cell>
          <cell r="N4156" t="str">
            <v>0</v>
          </cell>
          <cell r="O4156" t="str">
            <v>Activa</v>
          </cell>
          <cell r="P4156" t="str">
            <v/>
          </cell>
          <cell r="Q4156" t="str">
            <v>3</v>
          </cell>
          <cell r="R4156" t="str">
            <v>0</v>
          </cell>
          <cell r="S4156" t="str">
            <v>3</v>
          </cell>
          <cell r="T4156" t="str">
            <v>0</v>
          </cell>
          <cell r="U4156" t="str">
            <v>0</v>
          </cell>
          <cell r="V4156" t="str">
            <v>3</v>
          </cell>
          <cell r="W4156" t="str">
            <v>3</v>
          </cell>
          <cell r="X4156" t="str">
            <v/>
          </cell>
          <cell r="Y4156" t="str">
            <v>0</v>
          </cell>
          <cell r="Z4156" t="str">
            <v>7</v>
          </cell>
          <cell r="AJ4156" t="str">
            <v>3</v>
          </cell>
          <cell r="AL4156" t="str">
            <v>4</v>
          </cell>
        </row>
        <row r="4157">
          <cell r="A4157" t="str">
            <v>4222</v>
          </cell>
          <cell r="B4157" t="str">
            <v>EMPRESA EDITORA DE NARIÑO -EDINAR-</v>
          </cell>
          <cell r="C4157" t="str">
            <v>No Aplica</v>
          </cell>
          <cell r="D4157" t="str">
            <v>Territorial</v>
          </cell>
          <cell r="E4157" t="str">
            <v>Municipal</v>
          </cell>
          <cell r="F4157" t="str">
            <v>Nariño</v>
          </cell>
          <cell r="G4157" t="str">
            <v>PASTO</v>
          </cell>
          <cell r="H4157" t="str">
            <v>2</v>
          </cell>
          <cell r="I4157" t="str">
            <v>Ejecutiva</v>
          </cell>
          <cell r="J4157" t="str">
            <v>Empresas de Servicios Públicos Domiciliarios - Mixtas</v>
          </cell>
          <cell r="K4157" t="str">
            <v>Descentralizado</v>
          </cell>
          <cell r="N4157" t="str">
            <v>0</v>
          </cell>
          <cell r="O4157" t="str">
            <v>Activa</v>
          </cell>
          <cell r="P4157" t="str">
            <v/>
          </cell>
          <cell r="Q4157" t="str">
            <v>0</v>
          </cell>
          <cell r="R4157" t="str">
            <v>0</v>
          </cell>
          <cell r="S4157" t="str">
            <v>0</v>
          </cell>
          <cell r="T4157" t="str">
            <v>0</v>
          </cell>
          <cell r="U4157" t="str">
            <v>0</v>
          </cell>
          <cell r="V4157" t="str">
            <v>0</v>
          </cell>
          <cell r="X4157" t="str">
            <v/>
          </cell>
          <cell r="Y4157" t="str">
            <v>0</v>
          </cell>
          <cell r="Z4157" t="str">
            <v>1</v>
          </cell>
          <cell r="AA4157" t="str">
            <v>1</v>
          </cell>
          <cell r="AC4157" t="str">
            <v>8</v>
          </cell>
          <cell r="AD4157" t="str">
            <v>2</v>
          </cell>
          <cell r="AJ4157" t="str">
            <v>1</v>
          </cell>
        </row>
        <row r="4158">
          <cell r="A4158" t="str">
            <v>4223</v>
          </cell>
          <cell r="B4158" t="str">
            <v>EMPRESA ESTACIÓN ACUICOLA DEL CASANARE</v>
          </cell>
          <cell r="C4158" t="str">
            <v>No Aplica</v>
          </cell>
          <cell r="D4158" t="str">
            <v>Territorial</v>
          </cell>
          <cell r="E4158" t="str">
            <v>Municipal</v>
          </cell>
          <cell r="F4158" t="str">
            <v>Casanare</v>
          </cell>
          <cell r="G4158" t="str">
            <v>YOPAL</v>
          </cell>
          <cell r="H4158" t="str">
            <v>2</v>
          </cell>
          <cell r="I4158" t="str">
            <v>Ejecutiva</v>
          </cell>
          <cell r="J4158" t="str">
            <v>Empresas de Servicios Públicos Domiciliarios - Mixtas</v>
          </cell>
          <cell r="K4158" t="str">
            <v>Descentralizado</v>
          </cell>
          <cell r="N4158" t="str">
            <v>0</v>
          </cell>
          <cell r="O4158" t="str">
            <v>Activa</v>
          </cell>
          <cell r="P4158" t="str">
            <v/>
          </cell>
          <cell r="Q4158" t="str">
            <v>0</v>
          </cell>
          <cell r="R4158" t="str">
            <v>0</v>
          </cell>
          <cell r="S4158" t="str">
            <v>0</v>
          </cell>
          <cell r="T4158" t="str">
            <v>0</v>
          </cell>
          <cell r="U4158" t="str">
            <v>0</v>
          </cell>
          <cell r="V4158" t="str">
            <v>0</v>
          </cell>
          <cell r="X4158" t="str">
            <v/>
          </cell>
          <cell r="Y4158" t="str">
            <v>0</v>
          </cell>
        </row>
        <row r="4159">
          <cell r="A4159" t="str">
            <v>4224</v>
          </cell>
          <cell r="B4159" t="str">
            <v>EMPRESA FORESTAL DEL HUILA S.A</v>
          </cell>
          <cell r="C4159" t="str">
            <v>No Aplica</v>
          </cell>
          <cell r="D4159" t="str">
            <v>Territorial</v>
          </cell>
          <cell r="E4159" t="str">
            <v>Municipal</v>
          </cell>
          <cell r="F4159" t="str">
            <v>Huila</v>
          </cell>
          <cell r="G4159" t="str">
            <v>NEIVA</v>
          </cell>
          <cell r="H4159" t="str">
            <v>1</v>
          </cell>
          <cell r="I4159" t="str">
            <v>Ejecutiva</v>
          </cell>
          <cell r="J4159" t="str">
            <v>Empresas de Servicios Públicos Domiciliarios - Mixtas</v>
          </cell>
          <cell r="K4159" t="str">
            <v>Descentralizado</v>
          </cell>
          <cell r="N4159" t="str">
            <v>0</v>
          </cell>
          <cell r="O4159" t="str">
            <v>Activa</v>
          </cell>
          <cell r="P4159" t="str">
            <v/>
          </cell>
          <cell r="Q4159" t="str">
            <v>0</v>
          </cell>
          <cell r="R4159" t="str">
            <v>0</v>
          </cell>
          <cell r="S4159" t="str">
            <v>0</v>
          </cell>
          <cell r="T4159" t="str">
            <v>0</v>
          </cell>
          <cell r="U4159" t="str">
            <v>0</v>
          </cell>
          <cell r="V4159" t="str">
            <v>0</v>
          </cell>
          <cell r="X4159" t="str">
            <v/>
          </cell>
          <cell r="Y4159" t="str">
            <v>0</v>
          </cell>
        </row>
        <row r="4160">
          <cell r="A4160" t="str">
            <v>4225</v>
          </cell>
          <cell r="B4160" t="str">
            <v>EMPRESA INMOBILIARIA Y DE SERVICOS LOGISTICOS DE CUNDINAMARCA</v>
          </cell>
          <cell r="C4160" t="str">
            <v>No Aplica</v>
          </cell>
          <cell r="D4160" t="str">
            <v>Territorial</v>
          </cell>
          <cell r="E4160" t="str">
            <v>Departamental</v>
          </cell>
          <cell r="F4160" t="str">
            <v>Bogotá D.C</v>
          </cell>
          <cell r="G4160" t="str">
            <v>BOGOTÁ</v>
          </cell>
          <cell r="H4160" t="str">
            <v>Especial</v>
          </cell>
          <cell r="I4160" t="str">
            <v>Ejecutiva</v>
          </cell>
          <cell r="J4160" t="str">
            <v>Empresas Industriales y Comerciales del Estado</v>
          </cell>
          <cell r="K4160" t="str">
            <v>Descentralizado</v>
          </cell>
          <cell r="N4160" t="str">
            <v>0</v>
          </cell>
          <cell r="O4160" t="str">
            <v>Activa</v>
          </cell>
          <cell r="P4160" t="str">
            <v/>
          </cell>
          <cell r="Q4160" t="str">
            <v>7</v>
          </cell>
          <cell r="R4160" t="str">
            <v>0</v>
          </cell>
          <cell r="S4160" t="str">
            <v>7</v>
          </cell>
          <cell r="T4160" t="str">
            <v>0</v>
          </cell>
          <cell r="U4160" t="str">
            <v>0</v>
          </cell>
          <cell r="V4160" t="str">
            <v>7</v>
          </cell>
          <cell r="W4160" t="str">
            <v>7</v>
          </cell>
          <cell r="X4160" t="str">
            <v/>
          </cell>
          <cell r="Y4160" t="str">
            <v>0</v>
          </cell>
          <cell r="Z4160" t="str">
            <v>33</v>
          </cell>
          <cell r="AA4160" t="str">
            <v>22</v>
          </cell>
          <cell r="AB4160" t="str">
            <v>4</v>
          </cell>
          <cell r="AC4160" t="str">
            <v>157</v>
          </cell>
          <cell r="AD4160" t="str">
            <v>59</v>
          </cell>
          <cell r="AE4160" t="str">
            <v>83</v>
          </cell>
          <cell r="AJ4160" t="str">
            <v>9</v>
          </cell>
          <cell r="AL4160" t="str">
            <v>24</v>
          </cell>
        </row>
        <row r="4161">
          <cell r="A4161" t="str">
            <v>4226</v>
          </cell>
          <cell r="B4161" t="str">
            <v>EMPRESA LICORERA DE NARIÑO -LICONAR</v>
          </cell>
          <cell r="C4161" t="str">
            <v>No Aplica</v>
          </cell>
          <cell r="D4161" t="str">
            <v>Territorial</v>
          </cell>
          <cell r="E4161" t="str">
            <v>Municipal</v>
          </cell>
          <cell r="F4161" t="str">
            <v>Nariño</v>
          </cell>
          <cell r="G4161" t="str">
            <v>PASTO</v>
          </cell>
          <cell r="H4161" t="str">
            <v>2</v>
          </cell>
          <cell r="I4161" t="str">
            <v>Ejecutiva</v>
          </cell>
          <cell r="J4161" t="str">
            <v>Empresas Industriales y Comerciales del Estado</v>
          </cell>
          <cell r="K4161" t="str">
            <v>Descentralizado</v>
          </cell>
          <cell r="N4161" t="str">
            <v>0</v>
          </cell>
          <cell r="O4161" t="str">
            <v>Activa</v>
          </cell>
          <cell r="P4161" t="str">
            <v/>
          </cell>
          <cell r="Q4161" t="str">
            <v>0</v>
          </cell>
          <cell r="R4161" t="str">
            <v>0</v>
          </cell>
          <cell r="S4161" t="str">
            <v>0</v>
          </cell>
          <cell r="T4161" t="str">
            <v>0</v>
          </cell>
          <cell r="U4161" t="str">
            <v>0</v>
          </cell>
          <cell r="V4161" t="str">
            <v>0</v>
          </cell>
          <cell r="X4161" t="str">
            <v/>
          </cell>
          <cell r="Y4161" t="str">
            <v>0</v>
          </cell>
        </row>
        <row r="4162">
          <cell r="A4162" t="str">
            <v>4227</v>
          </cell>
          <cell r="B4162" t="str">
            <v>EMPRESA LOTERIA Y JUEGO DE APUESTAS PERMANENTES DEL DEPARTAMENTO DEL HUILA</v>
          </cell>
          <cell r="C4162" t="str">
            <v>No Aplica</v>
          </cell>
          <cell r="D4162" t="str">
            <v>Territorial</v>
          </cell>
          <cell r="E4162" t="str">
            <v>Municipal</v>
          </cell>
          <cell r="F4162" t="str">
            <v>Huila</v>
          </cell>
          <cell r="G4162" t="str">
            <v>NEIVA</v>
          </cell>
          <cell r="H4162" t="str">
            <v>1</v>
          </cell>
          <cell r="I4162" t="str">
            <v>Ejecutiva</v>
          </cell>
          <cell r="J4162" t="str">
            <v>Empresas de Servicios Públicos Domiciliarios - Mixtas</v>
          </cell>
          <cell r="K4162" t="str">
            <v>Descentralizado</v>
          </cell>
          <cell r="N4162" t="str">
            <v>0</v>
          </cell>
          <cell r="O4162" t="str">
            <v>Activa</v>
          </cell>
          <cell r="P4162" t="str">
            <v/>
          </cell>
          <cell r="Q4162" t="str">
            <v>0</v>
          </cell>
          <cell r="R4162" t="str">
            <v>0</v>
          </cell>
          <cell r="S4162" t="str">
            <v>0</v>
          </cell>
          <cell r="T4162" t="str">
            <v>0</v>
          </cell>
          <cell r="U4162" t="str">
            <v>0</v>
          </cell>
          <cell r="V4162" t="str">
            <v>0</v>
          </cell>
          <cell r="X4162" t="str">
            <v/>
          </cell>
          <cell r="Y4162" t="str">
            <v>0</v>
          </cell>
        </row>
        <row r="4163">
          <cell r="A4163" t="str">
            <v>4228</v>
          </cell>
          <cell r="B4163" t="str">
            <v>EMPRESA MATADERO DE TUNJA</v>
          </cell>
          <cell r="C4163" t="str">
            <v>No Aplica</v>
          </cell>
          <cell r="D4163" t="str">
            <v>Territorial</v>
          </cell>
          <cell r="E4163" t="str">
            <v>Municipal</v>
          </cell>
          <cell r="F4163" t="str">
            <v>Boyacá</v>
          </cell>
          <cell r="G4163" t="str">
            <v>TUNJA</v>
          </cell>
          <cell r="H4163" t="str">
            <v>2</v>
          </cell>
          <cell r="I4163" t="str">
            <v>Ejecutiva</v>
          </cell>
          <cell r="J4163" t="str">
            <v>Empresas de Servicios Públicos Domiciliarios - Mixtas</v>
          </cell>
          <cell r="K4163" t="str">
            <v>Descentralizado</v>
          </cell>
          <cell r="N4163" t="str">
            <v>0</v>
          </cell>
          <cell r="O4163" t="str">
            <v>Activa</v>
          </cell>
          <cell r="P4163" t="str">
            <v/>
          </cell>
          <cell r="Q4163" t="str">
            <v>0</v>
          </cell>
          <cell r="R4163" t="str">
            <v>0</v>
          </cell>
          <cell r="S4163" t="str">
            <v>0</v>
          </cell>
          <cell r="T4163" t="str">
            <v>0</v>
          </cell>
          <cell r="U4163" t="str">
            <v>0</v>
          </cell>
          <cell r="V4163" t="str">
            <v>0</v>
          </cell>
          <cell r="X4163" t="str">
            <v/>
          </cell>
          <cell r="Y4163" t="str">
            <v>0</v>
          </cell>
        </row>
        <row r="4164">
          <cell r="A4164" t="str">
            <v>4229</v>
          </cell>
          <cell r="B4164" t="str">
            <v>EMPRESA FRIGORÍFICO Y PLAZA DE FERIAS DE ZIPAQUIRA</v>
          </cell>
          <cell r="C4164" t="str">
            <v>No Aplica</v>
          </cell>
          <cell r="D4164" t="str">
            <v>Territorial</v>
          </cell>
          <cell r="E4164" t="str">
            <v>Municipal</v>
          </cell>
          <cell r="F4164" t="str">
            <v>Cundinamarca</v>
          </cell>
          <cell r="G4164" t="str">
            <v>ZIPAQUIRÁ</v>
          </cell>
          <cell r="H4164" t="str">
            <v>3</v>
          </cell>
          <cell r="I4164" t="str">
            <v>Ejecutiva</v>
          </cell>
          <cell r="J4164" t="str">
            <v>Empresas de Servicios Públicos Domiciliarios - Mixtas</v>
          </cell>
          <cell r="K4164" t="str">
            <v>Descentralizado</v>
          </cell>
          <cell r="N4164" t="str">
            <v>0</v>
          </cell>
          <cell r="O4164" t="str">
            <v>Activa</v>
          </cell>
          <cell r="P4164" t="str">
            <v/>
          </cell>
          <cell r="Q4164" t="str">
            <v>10</v>
          </cell>
          <cell r="R4164" t="str">
            <v>0</v>
          </cell>
          <cell r="S4164" t="str">
            <v>10</v>
          </cell>
          <cell r="T4164" t="str">
            <v>0</v>
          </cell>
          <cell r="U4164" t="str">
            <v>0</v>
          </cell>
          <cell r="V4164" t="str">
            <v>10</v>
          </cell>
          <cell r="W4164" t="str">
            <v>11</v>
          </cell>
          <cell r="X4164" t="str">
            <v/>
          </cell>
          <cell r="Y4164" t="str">
            <v>-1</v>
          </cell>
          <cell r="Z4164" t="str">
            <v>33</v>
          </cell>
          <cell r="AA4164" t="str">
            <v>9</v>
          </cell>
          <cell r="AB4164" t="str">
            <v>30</v>
          </cell>
          <cell r="AC4164" t="str">
            <v>1</v>
          </cell>
          <cell r="AF4164" t="str">
            <v>3</v>
          </cell>
          <cell r="AJ4164" t="str">
            <v>13</v>
          </cell>
          <cell r="AL4164" t="str">
            <v>20</v>
          </cell>
        </row>
        <row r="4165">
          <cell r="A4165" t="str">
            <v>4230</v>
          </cell>
          <cell r="B4165" t="str">
            <v>EMPRESA MATADERO Y PLAZA DE MERCADO MUNICPAL DE BELÉN DE UMBRÍA GAMABEL - BELÉN DE UMBRÍA</v>
          </cell>
          <cell r="C4165" t="str">
            <v>No Aplica</v>
          </cell>
          <cell r="D4165" t="str">
            <v>Territorial</v>
          </cell>
          <cell r="E4165" t="str">
            <v>Municipal</v>
          </cell>
          <cell r="F4165" t="str">
            <v>Risaralda</v>
          </cell>
          <cell r="G4165" t="str">
            <v>BELÉN DE UMBRÍA</v>
          </cell>
          <cell r="H4165" t="str">
            <v>6</v>
          </cell>
          <cell r="I4165" t="str">
            <v>Ejecutiva</v>
          </cell>
          <cell r="J4165" t="str">
            <v>Empresas de Servicios Públicos Domiciliarios - Mixtas</v>
          </cell>
          <cell r="K4165" t="str">
            <v>Descentralizado</v>
          </cell>
          <cell r="N4165" t="str">
            <v>0</v>
          </cell>
          <cell r="O4165" t="str">
            <v>Activa</v>
          </cell>
          <cell r="P4165" t="str">
            <v/>
          </cell>
          <cell r="Q4165" t="str">
            <v>0</v>
          </cell>
          <cell r="R4165" t="str">
            <v>0</v>
          </cell>
          <cell r="S4165" t="str">
            <v>0</v>
          </cell>
          <cell r="T4165" t="str">
            <v>0</v>
          </cell>
          <cell r="U4165" t="str">
            <v>0</v>
          </cell>
          <cell r="V4165" t="str">
            <v>0</v>
          </cell>
          <cell r="X4165" t="str">
            <v/>
          </cell>
          <cell r="Y4165" t="str">
            <v>0</v>
          </cell>
        </row>
        <row r="4166">
          <cell r="A4166" t="str">
            <v>4231</v>
          </cell>
          <cell r="B4166" t="str">
            <v>EMPRESA METRO DE MEDELLÍN LTDA</v>
          </cell>
          <cell r="C4166" t="str">
            <v>No Aplica</v>
          </cell>
          <cell r="D4166" t="str">
            <v>Territorial</v>
          </cell>
          <cell r="E4166" t="str">
            <v>Municipal</v>
          </cell>
          <cell r="F4166" t="str">
            <v>Antioquia</v>
          </cell>
          <cell r="G4166" t="str">
            <v>MEDELLÍN</v>
          </cell>
          <cell r="H4166" t="str">
            <v>Especial</v>
          </cell>
          <cell r="I4166" t="str">
            <v>Ejecutiva</v>
          </cell>
          <cell r="J4166" t="str">
            <v>Establecimiento Público</v>
          </cell>
          <cell r="K4166" t="str">
            <v>Descentralizado</v>
          </cell>
          <cell r="N4166" t="str">
            <v>0</v>
          </cell>
          <cell r="O4166" t="str">
            <v>Activa</v>
          </cell>
          <cell r="P4166" t="str">
            <v/>
          </cell>
          <cell r="Q4166" t="str">
            <v>0</v>
          </cell>
          <cell r="R4166" t="str">
            <v>0</v>
          </cell>
          <cell r="S4166" t="str">
            <v>0</v>
          </cell>
          <cell r="T4166" t="str">
            <v>0</v>
          </cell>
          <cell r="U4166" t="str">
            <v>0</v>
          </cell>
          <cell r="V4166" t="str">
            <v>0</v>
          </cell>
          <cell r="X4166" t="str">
            <v/>
          </cell>
          <cell r="Y4166" t="str">
            <v>0</v>
          </cell>
          <cell r="Z4166" t="str">
            <v>1</v>
          </cell>
          <cell r="AL4166" t="str">
            <v>1</v>
          </cell>
        </row>
        <row r="4167">
          <cell r="A4167" t="str">
            <v>4232</v>
          </cell>
          <cell r="B4167" t="str">
            <v>EMPRESA PARA LA SEGURIDAD URBANA</v>
          </cell>
          <cell r="C4167" t="str">
            <v>No Aplica</v>
          </cell>
          <cell r="D4167" t="str">
            <v>Territorial</v>
          </cell>
          <cell r="E4167" t="str">
            <v>Municipal</v>
          </cell>
          <cell r="F4167" t="str">
            <v>Antioquia</v>
          </cell>
          <cell r="G4167" t="str">
            <v>MEDELLÍN</v>
          </cell>
          <cell r="H4167" t="str">
            <v>Especial</v>
          </cell>
          <cell r="I4167" t="str">
            <v>Ejecutiva</v>
          </cell>
          <cell r="J4167" t="str">
            <v>Empresas de Servicios Públicos Domiciliarios - Mixtas</v>
          </cell>
          <cell r="K4167" t="str">
            <v>Descentralizado</v>
          </cell>
          <cell r="N4167" t="str">
            <v>0</v>
          </cell>
          <cell r="O4167" t="str">
            <v>Activa</v>
          </cell>
          <cell r="P4167" t="str">
            <v/>
          </cell>
          <cell r="Q4167" t="str">
            <v>0</v>
          </cell>
          <cell r="R4167" t="str">
            <v>0</v>
          </cell>
          <cell r="S4167" t="str">
            <v>0</v>
          </cell>
          <cell r="T4167" t="str">
            <v>0</v>
          </cell>
          <cell r="U4167" t="str">
            <v>0</v>
          </cell>
          <cell r="V4167" t="str">
            <v>0</v>
          </cell>
          <cell r="X4167" t="str">
            <v/>
          </cell>
          <cell r="Y4167" t="str">
            <v>0</v>
          </cell>
        </row>
        <row r="4168">
          <cell r="A4168" t="str">
            <v>4233</v>
          </cell>
          <cell r="B4168" t="str">
            <v>EMPRESA MUNICIPAL DE LOS PATIOS</v>
          </cell>
          <cell r="C4168" t="str">
            <v>No Aplica</v>
          </cell>
          <cell r="D4168" t="str">
            <v>Territorial</v>
          </cell>
          <cell r="E4168" t="str">
            <v>Municipal</v>
          </cell>
          <cell r="F4168" t="str">
            <v>Norte de Santander</v>
          </cell>
          <cell r="G4168" t="str">
            <v>LOS PATIOS</v>
          </cell>
          <cell r="H4168" t="str">
            <v>4</v>
          </cell>
          <cell r="I4168" t="str">
            <v>Ejecutiva</v>
          </cell>
          <cell r="J4168" t="str">
            <v>Empresas de Servicios Públicos Domiciliarios - Mixtas</v>
          </cell>
          <cell r="K4168" t="str">
            <v>Descentralizado</v>
          </cell>
          <cell r="N4168" t="str">
            <v>0</v>
          </cell>
          <cell r="O4168" t="str">
            <v>Activa</v>
          </cell>
          <cell r="P4168" t="str">
            <v/>
          </cell>
          <cell r="Q4168" t="str">
            <v>0</v>
          </cell>
          <cell r="R4168" t="str">
            <v>0</v>
          </cell>
          <cell r="S4168" t="str">
            <v>0</v>
          </cell>
          <cell r="T4168" t="str">
            <v>0</v>
          </cell>
          <cell r="U4168" t="str">
            <v>0</v>
          </cell>
          <cell r="V4168" t="str">
            <v>0</v>
          </cell>
          <cell r="X4168" t="str">
            <v/>
          </cell>
          <cell r="Y4168" t="str">
            <v>0</v>
          </cell>
        </row>
        <row r="4169">
          <cell r="A4169" t="str">
            <v>4234</v>
          </cell>
          <cell r="B4169" t="str">
            <v>EMPRESA MUNICIPAL DE RENOVACIÓN URBANA DEL MUNICIPIO DE SANTIAGO DE CALI</v>
          </cell>
          <cell r="C4169" t="str">
            <v>No Aplica</v>
          </cell>
          <cell r="D4169" t="str">
            <v>Territorial</v>
          </cell>
          <cell r="E4169" t="str">
            <v>Municipal</v>
          </cell>
          <cell r="F4169" t="str">
            <v>Valle del Cauca</v>
          </cell>
          <cell r="G4169" t="str">
            <v>CALI</v>
          </cell>
          <cell r="H4169" t="str">
            <v>Especial</v>
          </cell>
          <cell r="I4169" t="str">
            <v>Ejecutiva</v>
          </cell>
          <cell r="J4169" t="str">
            <v>Empresas Industriales y Comerciales del Estado</v>
          </cell>
          <cell r="K4169" t="str">
            <v>Descentralizado</v>
          </cell>
          <cell r="N4169" t="str">
            <v>0</v>
          </cell>
          <cell r="O4169" t="str">
            <v>Activa</v>
          </cell>
          <cell r="P4169" t="str">
            <v/>
          </cell>
          <cell r="Q4169" t="str">
            <v>1</v>
          </cell>
          <cell r="R4169" t="str">
            <v>0</v>
          </cell>
          <cell r="S4169" t="str">
            <v>1</v>
          </cell>
          <cell r="T4169" t="str">
            <v>0</v>
          </cell>
          <cell r="U4169" t="str">
            <v>0</v>
          </cell>
          <cell r="V4169" t="str">
            <v>1</v>
          </cell>
          <cell r="X4169" t="str">
            <v/>
          </cell>
          <cell r="Y4169" t="str">
            <v>1</v>
          </cell>
          <cell r="Z4169" t="str">
            <v>8</v>
          </cell>
          <cell r="AA4169" t="str">
            <v>4</v>
          </cell>
          <cell r="AC4169" t="str">
            <v>119</v>
          </cell>
          <cell r="AD4169" t="str">
            <v>59</v>
          </cell>
          <cell r="AJ4169" t="str">
            <v>8</v>
          </cell>
        </row>
        <row r="4170">
          <cell r="A4170" t="str">
            <v>4235</v>
          </cell>
          <cell r="B4170" t="str">
            <v>EMPRESA MUNICIPAL DE SERVICIOS DE SANTUARIO</v>
          </cell>
          <cell r="C4170" t="str">
            <v>No Aplica</v>
          </cell>
          <cell r="D4170" t="str">
            <v>Territorial</v>
          </cell>
          <cell r="E4170" t="str">
            <v>Municipal</v>
          </cell>
          <cell r="F4170" t="str">
            <v>Risaralda</v>
          </cell>
          <cell r="G4170" t="str">
            <v>SANTUARIO</v>
          </cell>
          <cell r="H4170" t="str">
            <v>6</v>
          </cell>
          <cell r="I4170" t="str">
            <v>Ejecutiva</v>
          </cell>
          <cell r="J4170" t="str">
            <v>Empresas de Servicios Públicos Domiciliarios - Mixtas</v>
          </cell>
          <cell r="K4170" t="str">
            <v>Descentralizado</v>
          </cell>
          <cell r="N4170" t="str">
            <v>0</v>
          </cell>
          <cell r="O4170" t="str">
            <v>Activa</v>
          </cell>
          <cell r="P4170" t="str">
            <v/>
          </cell>
          <cell r="Q4170" t="str">
            <v>0</v>
          </cell>
          <cell r="R4170" t="str">
            <v>0</v>
          </cell>
          <cell r="S4170" t="str">
            <v>0</v>
          </cell>
          <cell r="T4170" t="str">
            <v>0</v>
          </cell>
          <cell r="U4170" t="str">
            <v>0</v>
          </cell>
          <cell r="V4170" t="str">
            <v>0</v>
          </cell>
          <cell r="X4170" t="str">
            <v/>
          </cell>
          <cell r="Y4170" t="str">
            <v>0</v>
          </cell>
        </row>
        <row r="4171">
          <cell r="A4171" t="str">
            <v>4236</v>
          </cell>
          <cell r="B4171" t="str">
            <v>EMPRESA MUNICIPAL DE VÍAS EMVÍAS - BELÉN DE UMBRÍA</v>
          </cell>
          <cell r="C4171" t="str">
            <v>No Aplica</v>
          </cell>
          <cell r="D4171" t="str">
            <v>Territorial</v>
          </cell>
          <cell r="E4171" t="str">
            <v>Municipal</v>
          </cell>
          <cell r="F4171" t="str">
            <v>Risaralda</v>
          </cell>
          <cell r="G4171" t="str">
            <v>BELÉN DE UMBRÍA</v>
          </cell>
          <cell r="H4171" t="str">
            <v>6</v>
          </cell>
          <cell r="I4171" t="str">
            <v>Ejecutiva</v>
          </cell>
          <cell r="J4171" t="str">
            <v>Empresas de Servicios Públicos Domiciliarios - Mixtas</v>
          </cell>
          <cell r="K4171" t="str">
            <v>Descentralizado</v>
          </cell>
          <cell r="N4171" t="str">
            <v>0</v>
          </cell>
          <cell r="O4171" t="str">
            <v>Activa</v>
          </cell>
          <cell r="P4171" t="str">
            <v/>
          </cell>
          <cell r="Q4171" t="str">
            <v>0</v>
          </cell>
          <cell r="R4171" t="str">
            <v>0</v>
          </cell>
          <cell r="S4171" t="str">
            <v>0</v>
          </cell>
          <cell r="T4171" t="str">
            <v>0</v>
          </cell>
          <cell r="U4171" t="str">
            <v>0</v>
          </cell>
          <cell r="V4171" t="str">
            <v>0</v>
          </cell>
          <cell r="X4171" t="str">
            <v/>
          </cell>
          <cell r="Y4171" t="str">
            <v>0</v>
          </cell>
          <cell r="Z4171" t="str">
            <v>2</v>
          </cell>
          <cell r="AA4171" t="str">
            <v>2</v>
          </cell>
          <cell r="AC4171" t="str">
            <v>1</v>
          </cell>
          <cell r="AD4171" t="str">
            <v>1</v>
          </cell>
          <cell r="AJ4171" t="str">
            <v>2</v>
          </cell>
        </row>
        <row r="4172">
          <cell r="A4172" t="str">
            <v>4237</v>
          </cell>
          <cell r="B4172" t="str">
            <v>EMPRESA MUNICIPAL DE VIVIENDA - EMVIPITALITO</v>
          </cell>
          <cell r="C4172" t="str">
            <v>No Aplica</v>
          </cell>
          <cell r="D4172" t="str">
            <v>Territorial</v>
          </cell>
          <cell r="E4172" t="str">
            <v>Municipal</v>
          </cell>
          <cell r="F4172" t="str">
            <v>Huila</v>
          </cell>
          <cell r="G4172" t="str">
            <v>PITALITO</v>
          </cell>
          <cell r="H4172" t="str">
            <v>5</v>
          </cell>
          <cell r="I4172" t="str">
            <v>Ejecutiva</v>
          </cell>
          <cell r="J4172" t="str">
            <v>Empresas de Servicios Públicos Domiciliarios - Mixtas</v>
          </cell>
          <cell r="K4172" t="str">
            <v>Descentralizado</v>
          </cell>
          <cell r="N4172" t="str">
            <v>0</v>
          </cell>
          <cell r="O4172" t="str">
            <v>Activa</v>
          </cell>
          <cell r="P4172" t="str">
            <v/>
          </cell>
          <cell r="Q4172" t="str">
            <v>0</v>
          </cell>
          <cell r="R4172" t="str">
            <v>0</v>
          </cell>
          <cell r="S4172" t="str">
            <v>0</v>
          </cell>
          <cell r="T4172" t="str">
            <v>0</v>
          </cell>
          <cell r="U4172" t="str">
            <v>0</v>
          </cell>
          <cell r="V4172" t="str">
            <v>0</v>
          </cell>
          <cell r="X4172" t="str">
            <v/>
          </cell>
          <cell r="Y4172" t="str">
            <v>0</v>
          </cell>
        </row>
        <row r="4173">
          <cell r="A4173" t="str">
            <v>4238</v>
          </cell>
          <cell r="B4173" t="str">
            <v>EMPRESA MUNICIPAL PARA LA SALUD</v>
          </cell>
          <cell r="C4173" t="str">
            <v>No Aplica</v>
          </cell>
          <cell r="D4173" t="str">
            <v>Territorial</v>
          </cell>
          <cell r="E4173" t="str">
            <v>Municipal</v>
          </cell>
          <cell r="F4173" t="str">
            <v>Caldas</v>
          </cell>
          <cell r="G4173" t="str">
            <v>MANIZALES</v>
          </cell>
          <cell r="H4173" t="str">
            <v>1</v>
          </cell>
          <cell r="I4173" t="str">
            <v>Ejecutiva</v>
          </cell>
          <cell r="J4173" t="str">
            <v>Empresas de Servicios Públicos Domiciliarios - Mixtas</v>
          </cell>
          <cell r="K4173" t="str">
            <v>Descentralizado</v>
          </cell>
          <cell r="N4173" t="str">
            <v>0</v>
          </cell>
          <cell r="O4173" t="str">
            <v>Activa</v>
          </cell>
          <cell r="P4173" t="str">
            <v/>
          </cell>
          <cell r="Q4173" t="str">
            <v>0</v>
          </cell>
          <cell r="R4173" t="str">
            <v>0</v>
          </cell>
          <cell r="S4173" t="str">
            <v>0</v>
          </cell>
          <cell r="T4173" t="str">
            <v>0</v>
          </cell>
          <cell r="U4173" t="str">
            <v>0</v>
          </cell>
          <cell r="V4173" t="str">
            <v>0</v>
          </cell>
          <cell r="X4173" t="str">
            <v/>
          </cell>
          <cell r="Y4173" t="str">
            <v>0</v>
          </cell>
        </row>
        <row r="4174">
          <cell r="A4174" t="str">
            <v>4239</v>
          </cell>
          <cell r="B4174" t="str">
            <v>EMPRESA MUNICIPALES DE CHINACOTA</v>
          </cell>
          <cell r="C4174" t="str">
            <v>No Aplica</v>
          </cell>
          <cell r="D4174" t="str">
            <v>Territorial</v>
          </cell>
          <cell r="E4174" t="str">
            <v>Municipal</v>
          </cell>
          <cell r="F4174" t="str">
            <v>Norte de Santander</v>
          </cell>
          <cell r="G4174" t="str">
            <v>CHINÁCOTA</v>
          </cell>
          <cell r="H4174" t="str">
            <v>6</v>
          </cell>
          <cell r="I4174" t="str">
            <v>Ejecutiva</v>
          </cell>
          <cell r="J4174" t="str">
            <v>Empresas de Servicios Públicos Domiciliarios - Mixtas</v>
          </cell>
          <cell r="K4174" t="str">
            <v>Descentralizado</v>
          </cell>
          <cell r="N4174" t="str">
            <v>0</v>
          </cell>
          <cell r="O4174" t="str">
            <v>Activa</v>
          </cell>
          <cell r="P4174" t="str">
            <v/>
          </cell>
          <cell r="Q4174" t="str">
            <v>4</v>
          </cell>
          <cell r="R4174" t="str">
            <v>0</v>
          </cell>
          <cell r="S4174" t="str">
            <v>4</v>
          </cell>
          <cell r="T4174" t="str">
            <v>0</v>
          </cell>
          <cell r="U4174" t="str">
            <v>0</v>
          </cell>
          <cell r="V4174" t="str">
            <v>4</v>
          </cell>
          <cell r="W4174" t="str">
            <v>4</v>
          </cell>
          <cell r="X4174" t="str">
            <v/>
          </cell>
          <cell r="Y4174" t="str">
            <v>0</v>
          </cell>
          <cell r="Z4174" t="str">
            <v>4</v>
          </cell>
          <cell r="AJ4174" t="str">
            <v>4</v>
          </cell>
        </row>
        <row r="4175">
          <cell r="A4175" t="str">
            <v>4240</v>
          </cell>
          <cell r="B4175" t="str">
            <v>EMPRESA NACIONAL DE LOTERIAS DEPARTAMENTALES</v>
          </cell>
          <cell r="C4175" t="str">
            <v>No Aplica</v>
          </cell>
          <cell r="D4175" t="str">
            <v>Territorial</v>
          </cell>
          <cell r="E4175" t="str">
            <v>Distrital</v>
          </cell>
          <cell r="F4175" t="str">
            <v>Bogotá D.C</v>
          </cell>
          <cell r="G4175" t="str">
            <v>BOGOTÁ</v>
          </cell>
          <cell r="H4175" t="str">
            <v>Especial</v>
          </cell>
          <cell r="I4175" t="str">
            <v>Ejecutiva</v>
          </cell>
          <cell r="J4175" t="str">
            <v>Empresas de Servicios Públicos Domiciliarios - Mixtas</v>
          </cell>
          <cell r="K4175" t="str">
            <v>Descentralizado</v>
          </cell>
          <cell r="N4175" t="str">
            <v>0</v>
          </cell>
          <cell r="O4175" t="str">
            <v>Activa</v>
          </cell>
          <cell r="P4175" t="str">
            <v/>
          </cell>
          <cell r="Q4175" t="str">
            <v>0</v>
          </cell>
          <cell r="R4175" t="str">
            <v>0</v>
          </cell>
          <cell r="S4175" t="str">
            <v>0</v>
          </cell>
          <cell r="T4175" t="str">
            <v>0</v>
          </cell>
          <cell r="U4175" t="str">
            <v>0</v>
          </cell>
          <cell r="V4175" t="str">
            <v>0</v>
          </cell>
          <cell r="X4175" t="str">
            <v/>
          </cell>
          <cell r="Y4175" t="str">
            <v>0</v>
          </cell>
        </row>
        <row r="4176">
          <cell r="A4176" t="str">
            <v>4241</v>
          </cell>
          <cell r="B4176" t="str">
            <v>EMPRESA REGIONAL  AGUAS DEL SINU S. A.  -ERAS</v>
          </cell>
          <cell r="C4176" t="str">
            <v>No Aplica</v>
          </cell>
          <cell r="D4176" t="str">
            <v>Territorial</v>
          </cell>
          <cell r="E4176" t="str">
            <v>Municipal</v>
          </cell>
          <cell r="F4176" t="str">
            <v>Córdoba</v>
          </cell>
          <cell r="G4176" t="str">
            <v>CERETÉ</v>
          </cell>
          <cell r="H4176" t="str">
            <v>6</v>
          </cell>
          <cell r="I4176" t="str">
            <v>Ejecutiva</v>
          </cell>
          <cell r="J4176" t="str">
            <v>Empresas de Servicios Públicos Domiciliarios - Mixtas</v>
          </cell>
          <cell r="K4176" t="str">
            <v>Descentralizado</v>
          </cell>
          <cell r="N4176" t="str">
            <v>0</v>
          </cell>
          <cell r="O4176" t="str">
            <v>Activa</v>
          </cell>
          <cell r="P4176" t="str">
            <v/>
          </cell>
          <cell r="Q4176" t="str">
            <v>0</v>
          </cell>
          <cell r="R4176" t="str">
            <v>0</v>
          </cell>
          <cell r="S4176" t="str">
            <v>0</v>
          </cell>
          <cell r="T4176" t="str">
            <v>0</v>
          </cell>
          <cell r="U4176" t="str">
            <v>0</v>
          </cell>
          <cell r="V4176" t="str">
            <v>0</v>
          </cell>
          <cell r="X4176" t="str">
            <v/>
          </cell>
          <cell r="Y4176" t="str">
            <v>0</v>
          </cell>
        </row>
        <row r="4177">
          <cell r="A4177" t="str">
            <v>4242</v>
          </cell>
          <cell r="B4177" t="str">
            <v>EMPRESA SANITARIA DEL QUINDIO S. A. -ESAQUIN</v>
          </cell>
          <cell r="C4177" t="str">
            <v>No Aplica</v>
          </cell>
          <cell r="D4177" t="str">
            <v>Territorial</v>
          </cell>
          <cell r="E4177" t="str">
            <v>Municipal</v>
          </cell>
          <cell r="F4177" t="str">
            <v>Quindio</v>
          </cell>
          <cell r="G4177" t="str">
            <v>ARMENIA</v>
          </cell>
          <cell r="H4177" t="str">
            <v>1</v>
          </cell>
          <cell r="I4177" t="str">
            <v>Ejecutiva</v>
          </cell>
          <cell r="J4177" t="str">
            <v>Empresas de Servicios Públicos Domiciliarios - Mixtas</v>
          </cell>
          <cell r="K4177" t="str">
            <v>Descentralizado</v>
          </cell>
          <cell r="N4177" t="str">
            <v>0</v>
          </cell>
          <cell r="O4177" t="str">
            <v>Activa</v>
          </cell>
          <cell r="P4177" t="str">
            <v/>
          </cell>
          <cell r="Q4177" t="str">
            <v>0</v>
          </cell>
          <cell r="R4177" t="str">
            <v>0</v>
          </cell>
          <cell r="S4177" t="str">
            <v>0</v>
          </cell>
          <cell r="T4177" t="str">
            <v>0</v>
          </cell>
          <cell r="U4177" t="str">
            <v>0</v>
          </cell>
          <cell r="V4177" t="str">
            <v>0</v>
          </cell>
          <cell r="X4177" t="str">
            <v/>
          </cell>
          <cell r="Y4177" t="str">
            <v>0</v>
          </cell>
        </row>
        <row r="4178">
          <cell r="A4178" t="str">
            <v>4243</v>
          </cell>
          <cell r="B4178" t="str">
            <v>EMPRESA SOCIAL DEL ESTADO DE YACUANQUER</v>
          </cell>
          <cell r="C4178" t="str">
            <v>No Aplica</v>
          </cell>
          <cell r="D4178" t="str">
            <v>Territorial</v>
          </cell>
          <cell r="E4178" t="str">
            <v>Municipal</v>
          </cell>
          <cell r="F4178" t="str">
            <v>Nariño</v>
          </cell>
          <cell r="G4178" t="str">
            <v>YACUANQUER</v>
          </cell>
          <cell r="H4178" t="str">
            <v>6</v>
          </cell>
          <cell r="I4178" t="str">
            <v>Ejecutiva</v>
          </cell>
          <cell r="J4178" t="str">
            <v>Empresas de Servicios Públicos Domiciliarios - Mixtas</v>
          </cell>
          <cell r="K4178" t="str">
            <v>Descentralizado</v>
          </cell>
          <cell r="N4178" t="str">
            <v>0</v>
          </cell>
          <cell r="O4178" t="str">
            <v>Activa</v>
          </cell>
          <cell r="P4178" t="str">
            <v/>
          </cell>
          <cell r="Q4178" t="str">
            <v>0</v>
          </cell>
          <cell r="R4178" t="str">
            <v>0</v>
          </cell>
          <cell r="S4178" t="str">
            <v>0</v>
          </cell>
          <cell r="T4178" t="str">
            <v>0</v>
          </cell>
          <cell r="U4178" t="str">
            <v>0</v>
          </cell>
          <cell r="V4178" t="str">
            <v>0</v>
          </cell>
          <cell r="X4178" t="str">
            <v/>
          </cell>
          <cell r="Y4178" t="str">
            <v>0</v>
          </cell>
        </row>
        <row r="4179">
          <cell r="A4179" t="str">
            <v>4244</v>
          </cell>
          <cell r="B4179" t="str">
            <v>EMPRESA SOCIAL DEL ESTADO SANTIAGO APOSTOL</v>
          </cell>
          <cell r="C4179" t="str">
            <v>No Aplica</v>
          </cell>
          <cell r="D4179" t="str">
            <v>Territorial</v>
          </cell>
          <cell r="E4179" t="str">
            <v>Municipal</v>
          </cell>
          <cell r="F4179" t="str">
            <v>Nariño</v>
          </cell>
          <cell r="G4179" t="str">
            <v>IMUÉS</v>
          </cell>
          <cell r="H4179" t="str">
            <v>6</v>
          </cell>
          <cell r="I4179" t="str">
            <v>Ejecutiva</v>
          </cell>
          <cell r="J4179" t="str">
            <v>Empresas Sociales del Estado</v>
          </cell>
          <cell r="K4179" t="str">
            <v>Descentralizado</v>
          </cell>
          <cell r="N4179" t="str">
            <v>0</v>
          </cell>
          <cell r="O4179" t="str">
            <v>Activa</v>
          </cell>
          <cell r="P4179" t="str">
            <v/>
          </cell>
          <cell r="Q4179" t="str">
            <v>7</v>
          </cell>
          <cell r="R4179" t="str">
            <v>0</v>
          </cell>
          <cell r="S4179" t="str">
            <v>7</v>
          </cell>
          <cell r="T4179" t="str">
            <v>0</v>
          </cell>
          <cell r="U4179" t="str">
            <v>0</v>
          </cell>
          <cell r="V4179" t="str">
            <v>7</v>
          </cell>
          <cell r="W4179" t="str">
            <v>7</v>
          </cell>
          <cell r="X4179" t="str">
            <v/>
          </cell>
          <cell r="Y4179" t="str">
            <v>0</v>
          </cell>
          <cell r="Z4179" t="str">
            <v>7</v>
          </cell>
          <cell r="AA4179" t="str">
            <v>1</v>
          </cell>
          <cell r="AB4179" t="str">
            <v>1</v>
          </cell>
          <cell r="AC4179" t="str">
            <v>45</v>
          </cell>
          <cell r="AD4179" t="str">
            <v>2</v>
          </cell>
          <cell r="AJ4179" t="str">
            <v>7</v>
          </cell>
        </row>
        <row r="4180">
          <cell r="A4180" t="str">
            <v>4245</v>
          </cell>
          <cell r="B4180" t="str">
            <v>EMPRESA VIAL Y DE TRANSPORTE DE MISTRATO</v>
          </cell>
          <cell r="C4180" t="str">
            <v>No Aplica</v>
          </cell>
          <cell r="D4180" t="str">
            <v>Territorial</v>
          </cell>
          <cell r="E4180" t="str">
            <v>Municipal</v>
          </cell>
          <cell r="F4180" t="str">
            <v>Risaralda</v>
          </cell>
          <cell r="G4180" t="str">
            <v>MISTRATÓ</v>
          </cell>
          <cell r="H4180" t="str">
            <v>6</v>
          </cell>
          <cell r="I4180" t="str">
            <v>Ejecutiva</v>
          </cell>
          <cell r="J4180" t="str">
            <v>Empresas de Servicios Públicos Domiciliarios - Mixtas</v>
          </cell>
          <cell r="K4180" t="str">
            <v>Descentralizado</v>
          </cell>
          <cell r="N4180" t="str">
            <v>0</v>
          </cell>
          <cell r="O4180" t="str">
            <v>Activa</v>
          </cell>
          <cell r="P4180" t="str">
            <v/>
          </cell>
          <cell r="Q4180" t="str">
            <v>0</v>
          </cell>
          <cell r="R4180" t="str">
            <v>0</v>
          </cell>
          <cell r="S4180" t="str">
            <v>0</v>
          </cell>
          <cell r="T4180" t="str">
            <v>0</v>
          </cell>
          <cell r="U4180" t="str">
            <v>0</v>
          </cell>
          <cell r="V4180" t="str">
            <v>0</v>
          </cell>
          <cell r="X4180" t="str">
            <v/>
          </cell>
          <cell r="Y4180" t="str">
            <v>0</v>
          </cell>
          <cell r="Z4180" t="str">
            <v>2</v>
          </cell>
          <cell r="AJ4180" t="str">
            <v>2</v>
          </cell>
        </row>
        <row r="4181">
          <cell r="A4181" t="str">
            <v>4246</v>
          </cell>
          <cell r="B4181" t="str">
            <v>EMPRESA VIAL Y TRANSPORTE DEL MUNICIPIO DE QUINCHIA</v>
          </cell>
          <cell r="C4181" t="str">
            <v>No Aplica</v>
          </cell>
          <cell r="D4181" t="str">
            <v>Territorial</v>
          </cell>
          <cell r="E4181" t="str">
            <v>Municipal</v>
          </cell>
          <cell r="F4181" t="str">
            <v>Risaralda</v>
          </cell>
          <cell r="G4181" t="str">
            <v>QUINCHÍA</v>
          </cell>
          <cell r="H4181" t="str">
            <v>6</v>
          </cell>
          <cell r="I4181" t="str">
            <v>Ejecutiva</v>
          </cell>
          <cell r="J4181" t="str">
            <v>Empresas de Servicios Públicos Domiciliarios - Mixtas</v>
          </cell>
          <cell r="K4181" t="str">
            <v>Descentralizado</v>
          </cell>
          <cell r="N4181" t="str">
            <v>0</v>
          </cell>
          <cell r="O4181" t="str">
            <v>Activa</v>
          </cell>
          <cell r="P4181" t="str">
            <v/>
          </cell>
          <cell r="Q4181" t="str">
            <v>0</v>
          </cell>
          <cell r="R4181" t="str">
            <v>0</v>
          </cell>
          <cell r="S4181" t="str">
            <v>0</v>
          </cell>
          <cell r="T4181" t="str">
            <v>0</v>
          </cell>
          <cell r="U4181" t="str">
            <v>0</v>
          </cell>
          <cell r="V4181" t="str">
            <v>0</v>
          </cell>
          <cell r="X4181" t="str">
            <v/>
          </cell>
          <cell r="Y4181" t="str">
            <v>0</v>
          </cell>
          <cell r="Z4181" t="str">
            <v>1</v>
          </cell>
          <cell r="AA4181" t="str">
            <v>1</v>
          </cell>
          <cell r="AC4181" t="str">
            <v>7</v>
          </cell>
          <cell r="AD4181" t="str">
            <v>7</v>
          </cell>
          <cell r="AJ4181" t="str">
            <v>1</v>
          </cell>
        </row>
        <row r="4182">
          <cell r="A4182" t="str">
            <v>4247</v>
          </cell>
          <cell r="B4182" t="str">
            <v>EMPRESAS MUNICIPALES DE EL  ZULIA</v>
          </cell>
          <cell r="C4182" t="str">
            <v>No Aplica</v>
          </cell>
          <cell r="D4182" t="str">
            <v>Territorial</v>
          </cell>
          <cell r="E4182" t="str">
            <v>Municipal</v>
          </cell>
          <cell r="F4182" t="str">
            <v>Norte de Santander</v>
          </cell>
          <cell r="G4182" t="str">
            <v>EL ZULIA</v>
          </cell>
          <cell r="H4182" t="str">
            <v>4</v>
          </cell>
          <cell r="I4182" t="str">
            <v>Ejecutiva</v>
          </cell>
          <cell r="J4182" t="str">
            <v>Empresas de Servicios Públicos Domiciliarios - Mixtas</v>
          </cell>
          <cell r="K4182" t="str">
            <v>Descentralizado</v>
          </cell>
          <cell r="N4182" t="str">
            <v>0</v>
          </cell>
          <cell r="O4182" t="str">
            <v>Activa</v>
          </cell>
          <cell r="P4182" t="str">
            <v/>
          </cell>
          <cell r="Q4182" t="str">
            <v>0</v>
          </cell>
          <cell r="R4182" t="str">
            <v>0</v>
          </cell>
          <cell r="S4182" t="str">
            <v>0</v>
          </cell>
          <cell r="T4182" t="str">
            <v>0</v>
          </cell>
          <cell r="U4182" t="str">
            <v>0</v>
          </cell>
          <cell r="V4182" t="str">
            <v>0</v>
          </cell>
          <cell r="X4182" t="str">
            <v/>
          </cell>
          <cell r="Y4182" t="str">
            <v>0</v>
          </cell>
        </row>
        <row r="4183">
          <cell r="A4183" t="str">
            <v>4248</v>
          </cell>
          <cell r="B4183" t="str">
            <v>EMPRESAS MUNICIPALES DE MIRANDA</v>
          </cell>
          <cell r="C4183" t="str">
            <v>No Aplica</v>
          </cell>
          <cell r="D4183" t="str">
            <v>Territorial</v>
          </cell>
          <cell r="E4183" t="str">
            <v>Municipal</v>
          </cell>
          <cell r="F4183" t="str">
            <v>Cauca</v>
          </cell>
          <cell r="G4183" t="str">
            <v>MIRANDA</v>
          </cell>
          <cell r="H4183" t="str">
            <v>5</v>
          </cell>
          <cell r="I4183" t="str">
            <v>Ejecutiva</v>
          </cell>
          <cell r="J4183" t="str">
            <v>Empresas de Servicios Públicos Domiciliarios - Mixtas</v>
          </cell>
          <cell r="K4183" t="str">
            <v>Descentralizado</v>
          </cell>
          <cell r="N4183" t="str">
            <v>0</v>
          </cell>
          <cell r="O4183" t="str">
            <v>Activa</v>
          </cell>
          <cell r="P4183" t="str">
            <v/>
          </cell>
          <cell r="Q4183" t="str">
            <v>0</v>
          </cell>
          <cell r="R4183" t="str">
            <v>0</v>
          </cell>
          <cell r="S4183" t="str">
            <v>0</v>
          </cell>
          <cell r="T4183" t="str">
            <v>0</v>
          </cell>
          <cell r="U4183" t="str">
            <v>0</v>
          </cell>
          <cell r="V4183" t="str">
            <v>0</v>
          </cell>
          <cell r="X4183" t="str">
            <v/>
          </cell>
          <cell r="Y4183" t="str">
            <v>0</v>
          </cell>
        </row>
        <row r="4184">
          <cell r="A4184" t="str">
            <v>4249</v>
          </cell>
          <cell r="B4184" t="str">
            <v>EMPRESAS PÚBLICAS - EL BAGRE</v>
          </cell>
          <cell r="C4184" t="str">
            <v>No Aplica</v>
          </cell>
          <cell r="D4184" t="str">
            <v>Territorial</v>
          </cell>
          <cell r="E4184" t="str">
            <v>Municipal</v>
          </cell>
          <cell r="F4184" t="str">
            <v>Antioquia</v>
          </cell>
          <cell r="G4184" t="str">
            <v>EL BAGRE</v>
          </cell>
          <cell r="H4184" t="str">
            <v>4</v>
          </cell>
          <cell r="I4184" t="str">
            <v>Ejecutiva</v>
          </cell>
          <cell r="J4184" t="str">
            <v>Empresas de Servicios Públicos Domiciliarios - Mixtas</v>
          </cell>
          <cell r="K4184" t="str">
            <v>Descentralizado</v>
          </cell>
          <cell r="N4184" t="str">
            <v>0</v>
          </cell>
          <cell r="O4184" t="str">
            <v>Activa</v>
          </cell>
          <cell r="P4184" t="str">
            <v/>
          </cell>
          <cell r="Q4184" t="str">
            <v>0</v>
          </cell>
          <cell r="R4184" t="str">
            <v>0</v>
          </cell>
          <cell r="S4184" t="str">
            <v>0</v>
          </cell>
          <cell r="T4184" t="str">
            <v>0</v>
          </cell>
          <cell r="U4184" t="str">
            <v>0</v>
          </cell>
          <cell r="V4184" t="str">
            <v>0</v>
          </cell>
          <cell r="X4184" t="str">
            <v/>
          </cell>
          <cell r="Y4184" t="str">
            <v>0</v>
          </cell>
        </row>
        <row r="4185">
          <cell r="A4185" t="str">
            <v>4250</v>
          </cell>
          <cell r="B4185" t="str">
            <v>EMPRESAS PÚBLICAS - SABANA DE TORRES</v>
          </cell>
          <cell r="C4185" t="str">
            <v>No Aplica</v>
          </cell>
          <cell r="D4185" t="str">
            <v>Territorial</v>
          </cell>
          <cell r="E4185" t="str">
            <v>Municipal</v>
          </cell>
          <cell r="F4185" t="str">
            <v>Santander</v>
          </cell>
          <cell r="G4185" t="str">
            <v>SABANA DE TORRES</v>
          </cell>
          <cell r="H4185" t="str">
            <v>6</v>
          </cell>
          <cell r="I4185" t="str">
            <v>Ejecutiva</v>
          </cell>
          <cell r="J4185" t="str">
            <v>Empresas de Servicios Públicos Domiciliarios - Mixtas</v>
          </cell>
          <cell r="K4185" t="str">
            <v>Descentralizado</v>
          </cell>
          <cell r="N4185" t="str">
            <v>0</v>
          </cell>
          <cell r="O4185" t="str">
            <v>Activa</v>
          </cell>
          <cell r="P4185" t="str">
            <v/>
          </cell>
          <cell r="Q4185" t="str">
            <v>2</v>
          </cell>
          <cell r="R4185" t="str">
            <v>0</v>
          </cell>
          <cell r="S4185" t="str">
            <v>2</v>
          </cell>
          <cell r="T4185" t="str">
            <v>0</v>
          </cell>
          <cell r="U4185" t="str">
            <v>0</v>
          </cell>
          <cell r="V4185" t="str">
            <v>2</v>
          </cell>
          <cell r="W4185" t="str">
            <v>2</v>
          </cell>
          <cell r="X4185" t="str">
            <v/>
          </cell>
          <cell r="Y4185" t="str">
            <v>0</v>
          </cell>
          <cell r="Z4185" t="str">
            <v>14</v>
          </cell>
          <cell r="AA4185" t="str">
            <v>1</v>
          </cell>
          <cell r="AC4185" t="str">
            <v>61</v>
          </cell>
          <cell r="AD4185" t="str">
            <v>10</v>
          </cell>
          <cell r="AJ4185" t="str">
            <v>3</v>
          </cell>
          <cell r="AL4185" t="str">
            <v>11</v>
          </cell>
        </row>
        <row r="4186">
          <cell r="A4186" t="str">
            <v>4251</v>
          </cell>
          <cell r="B4186" t="str">
            <v>EMPRESAS PÚBLICAS DE AIPE S.A.  EMPRESA DE SERVICIOS PUBLICOS</v>
          </cell>
          <cell r="C4186" t="str">
            <v>No Aplica</v>
          </cell>
          <cell r="D4186" t="str">
            <v>Territorial</v>
          </cell>
          <cell r="E4186" t="str">
            <v>Municipal</v>
          </cell>
          <cell r="F4186" t="str">
            <v>Huila</v>
          </cell>
          <cell r="G4186" t="str">
            <v>AIPE</v>
          </cell>
          <cell r="H4186" t="str">
            <v>6</v>
          </cell>
          <cell r="I4186" t="str">
            <v>Ejecutiva</v>
          </cell>
          <cell r="J4186" t="str">
            <v>Empresas de Servicios Públicos Domiciliarios - Mixtas</v>
          </cell>
          <cell r="K4186" t="str">
            <v>Descentralizado</v>
          </cell>
          <cell r="N4186" t="str">
            <v>0</v>
          </cell>
          <cell r="O4186" t="str">
            <v>Activa</v>
          </cell>
          <cell r="P4186" t="str">
            <v/>
          </cell>
          <cell r="Q4186" t="str">
            <v>0</v>
          </cell>
          <cell r="R4186" t="str">
            <v>0</v>
          </cell>
          <cell r="S4186" t="str">
            <v>0</v>
          </cell>
          <cell r="T4186" t="str">
            <v>0</v>
          </cell>
          <cell r="U4186" t="str">
            <v>0</v>
          </cell>
          <cell r="V4186" t="str">
            <v>0</v>
          </cell>
          <cell r="X4186" t="str">
            <v/>
          </cell>
          <cell r="Y4186" t="str">
            <v>0</v>
          </cell>
        </row>
        <row r="4187">
          <cell r="A4187" t="str">
            <v>4252</v>
          </cell>
          <cell r="B4187" t="str">
            <v>UNIDAD DE PLANEACION DE INFRAESTRUCTURA DE TRANSPORTE</v>
          </cell>
          <cell r="C4187" t="str">
            <v>Transporte</v>
          </cell>
          <cell r="D4187" t="str">
            <v>Nacional</v>
          </cell>
          <cell r="E4187" t="str">
            <v>No Aplica</v>
          </cell>
          <cell r="F4187" t="str">
            <v>Bogotá D.C</v>
          </cell>
          <cell r="G4187" t="str">
            <v>BOGOTÁ</v>
          </cell>
          <cell r="H4187" t="str">
            <v>No Aplica</v>
          </cell>
          <cell r="I4187" t="str">
            <v>Ejecutiva</v>
          </cell>
          <cell r="J4187" t="str">
            <v>Unidad Administrativa Especial con Personería Jurídica</v>
          </cell>
          <cell r="K4187" t="str">
            <v>Descentralizado</v>
          </cell>
          <cell r="L4187" t="str">
            <v>0013</v>
          </cell>
          <cell r="M4187" t="str">
            <v>MINISTERIO DE TRANSPORTE</v>
          </cell>
          <cell r="N4187" t="str">
            <v>0</v>
          </cell>
          <cell r="O4187" t="str">
            <v>Activa</v>
          </cell>
          <cell r="P4187" t="str">
            <v/>
          </cell>
          <cell r="Q4187" t="str">
            <v>0</v>
          </cell>
          <cell r="R4187" t="str">
            <v>0</v>
          </cell>
          <cell r="S4187" t="str">
            <v>0</v>
          </cell>
          <cell r="T4187" t="str">
            <v>0</v>
          </cell>
          <cell r="U4187" t="str">
            <v>0</v>
          </cell>
          <cell r="V4187" t="str">
            <v>0</v>
          </cell>
          <cell r="X4187" t="str">
            <v/>
          </cell>
          <cell r="Y4187" t="str">
            <v>0</v>
          </cell>
        </row>
        <row r="4188">
          <cell r="A4188" t="str">
            <v>4253</v>
          </cell>
          <cell r="B4188" t="str">
            <v>EMPRESAS PÚBLICAS DE DABEIBA S.A.S  EMPRESA DE SERVICIOS PUBLICOS</v>
          </cell>
          <cell r="C4188" t="str">
            <v>No Aplica</v>
          </cell>
          <cell r="D4188" t="str">
            <v>Territorial</v>
          </cell>
          <cell r="E4188" t="str">
            <v>Municipal</v>
          </cell>
          <cell r="F4188" t="str">
            <v>Antioquia</v>
          </cell>
          <cell r="G4188" t="str">
            <v>DABEIBA</v>
          </cell>
          <cell r="H4188" t="str">
            <v>6</v>
          </cell>
          <cell r="I4188" t="str">
            <v>Ejecutiva</v>
          </cell>
          <cell r="J4188" t="str">
            <v>Empresas de Servicios Públicos Domiciliarios - Mixtas</v>
          </cell>
          <cell r="K4188" t="str">
            <v>Descentralizado</v>
          </cell>
          <cell r="N4188" t="str">
            <v>0</v>
          </cell>
          <cell r="O4188" t="str">
            <v>Activa</v>
          </cell>
          <cell r="P4188" t="str">
            <v/>
          </cell>
          <cell r="Q4188" t="str">
            <v>1</v>
          </cell>
          <cell r="R4188" t="str">
            <v>0</v>
          </cell>
          <cell r="S4188" t="str">
            <v>1</v>
          </cell>
          <cell r="T4188" t="str">
            <v>0</v>
          </cell>
          <cell r="U4188" t="str">
            <v>0</v>
          </cell>
          <cell r="V4188" t="str">
            <v>1</v>
          </cell>
          <cell r="W4188" t="str">
            <v>4</v>
          </cell>
          <cell r="X4188" t="str">
            <v/>
          </cell>
          <cell r="Y4188" t="str">
            <v>-3</v>
          </cell>
          <cell r="Z4188" t="str">
            <v>5</v>
          </cell>
          <cell r="AC4188" t="str">
            <v>18</v>
          </cell>
          <cell r="AD4188" t="str">
            <v>2</v>
          </cell>
          <cell r="AJ4188" t="str">
            <v>2</v>
          </cell>
          <cell r="AL4188" t="str">
            <v>3</v>
          </cell>
        </row>
        <row r="4189">
          <cell r="A4189" t="str">
            <v>4254</v>
          </cell>
          <cell r="B4189" t="str">
            <v>EMPRESAS PÚBLICAS DE HATO COROZAL</v>
          </cell>
          <cell r="C4189" t="str">
            <v>No Aplica</v>
          </cell>
          <cell r="D4189" t="str">
            <v>Territorial</v>
          </cell>
          <cell r="E4189" t="str">
            <v>Municipal</v>
          </cell>
          <cell r="F4189" t="str">
            <v>Casanare</v>
          </cell>
          <cell r="G4189" t="str">
            <v>HATO COROZAL</v>
          </cell>
          <cell r="H4189" t="str">
            <v>6</v>
          </cell>
          <cell r="I4189" t="str">
            <v>Ejecutiva</v>
          </cell>
          <cell r="J4189" t="str">
            <v>Empresas de Servicios Públicos Domiciliarios - Mixtas</v>
          </cell>
          <cell r="K4189" t="str">
            <v>Descentralizado</v>
          </cell>
          <cell r="N4189" t="str">
            <v>0</v>
          </cell>
          <cell r="O4189" t="str">
            <v>Activa</v>
          </cell>
          <cell r="P4189" t="str">
            <v/>
          </cell>
          <cell r="Q4189" t="str">
            <v>0</v>
          </cell>
          <cell r="R4189" t="str">
            <v>0</v>
          </cell>
          <cell r="S4189" t="str">
            <v>0</v>
          </cell>
          <cell r="T4189" t="str">
            <v>0</v>
          </cell>
          <cell r="U4189" t="str">
            <v>0</v>
          </cell>
          <cell r="V4189" t="str">
            <v>0</v>
          </cell>
          <cell r="X4189" t="str">
            <v/>
          </cell>
          <cell r="Y4189" t="str">
            <v>0</v>
          </cell>
        </row>
        <row r="4190">
          <cell r="A4190" t="str">
            <v>4255</v>
          </cell>
          <cell r="B4190" t="str">
            <v>EMPRESAS PÚBLICAS DE HISPANIA</v>
          </cell>
          <cell r="C4190" t="str">
            <v>No Aplica</v>
          </cell>
          <cell r="D4190" t="str">
            <v>Territorial</v>
          </cell>
          <cell r="E4190" t="str">
            <v>Municipal</v>
          </cell>
          <cell r="F4190" t="str">
            <v>Antioquia</v>
          </cell>
          <cell r="G4190" t="str">
            <v>HISPANIA</v>
          </cell>
          <cell r="H4190" t="str">
            <v>6</v>
          </cell>
          <cell r="I4190" t="str">
            <v>Ejecutiva</v>
          </cell>
          <cell r="J4190" t="str">
            <v>Empresas de Servicios Públicos Domiciliarios - Mixtas</v>
          </cell>
          <cell r="K4190" t="str">
            <v>Descentralizado</v>
          </cell>
          <cell r="N4190" t="str">
            <v>0</v>
          </cell>
          <cell r="O4190" t="str">
            <v>Activa</v>
          </cell>
          <cell r="P4190" t="str">
            <v/>
          </cell>
          <cell r="Q4190" t="str">
            <v>0</v>
          </cell>
          <cell r="R4190" t="str">
            <v>0</v>
          </cell>
          <cell r="S4190" t="str">
            <v>0</v>
          </cell>
          <cell r="T4190" t="str">
            <v>0</v>
          </cell>
          <cell r="U4190" t="str">
            <v>0</v>
          </cell>
          <cell r="V4190" t="str">
            <v>0</v>
          </cell>
          <cell r="X4190" t="str">
            <v/>
          </cell>
          <cell r="Y4190" t="str">
            <v>0</v>
          </cell>
        </row>
        <row r="4191">
          <cell r="A4191" t="str">
            <v>4256</v>
          </cell>
          <cell r="B4191" t="str">
            <v>EMPRESAS PÚBLICAS DE MEDELLÍN</v>
          </cell>
          <cell r="C4191" t="str">
            <v>No Aplica</v>
          </cell>
          <cell r="D4191" t="str">
            <v>Territorial</v>
          </cell>
          <cell r="E4191" t="str">
            <v>Municipal</v>
          </cell>
          <cell r="F4191" t="str">
            <v>Antioquia</v>
          </cell>
          <cell r="G4191" t="str">
            <v>MEDELLÍN</v>
          </cell>
          <cell r="H4191" t="str">
            <v>Especial</v>
          </cell>
          <cell r="I4191" t="str">
            <v>Ejecutiva</v>
          </cell>
          <cell r="J4191" t="str">
            <v>Empresas de Servicios Públicos Domiciliarios - Mixtas</v>
          </cell>
          <cell r="K4191" t="str">
            <v>Descentralizado</v>
          </cell>
          <cell r="N4191" t="str">
            <v>0</v>
          </cell>
          <cell r="O4191" t="str">
            <v>Activa</v>
          </cell>
          <cell r="P4191" t="str">
            <v/>
          </cell>
          <cell r="Q4191" t="str">
            <v>0</v>
          </cell>
          <cell r="R4191" t="str">
            <v>0</v>
          </cell>
          <cell r="S4191" t="str">
            <v>0</v>
          </cell>
          <cell r="T4191" t="str">
            <v>0</v>
          </cell>
          <cell r="U4191" t="str">
            <v>0</v>
          </cell>
          <cell r="V4191" t="str">
            <v>0</v>
          </cell>
          <cell r="X4191" t="str">
            <v/>
          </cell>
          <cell r="Y4191" t="str">
            <v>0</v>
          </cell>
          <cell r="Z4191" t="str">
            <v>7451</v>
          </cell>
          <cell r="AA4191" t="str">
            <v>2212</v>
          </cell>
          <cell r="AB4191" t="str">
            <v>58</v>
          </cell>
          <cell r="AC4191" t="str">
            <v>8</v>
          </cell>
          <cell r="AD4191" t="str">
            <v>4</v>
          </cell>
          <cell r="AE4191" t="str">
            <v>3</v>
          </cell>
          <cell r="AJ4191" t="str">
            <v>12</v>
          </cell>
          <cell r="AL4191" t="str">
            <v>7439</v>
          </cell>
        </row>
        <row r="4192">
          <cell r="A4192" t="str">
            <v>4257</v>
          </cell>
          <cell r="B4192" t="str">
            <v>EMPRESAS PÚBLICAS DE SANTIAGO DE TOLÚ</v>
          </cell>
          <cell r="C4192" t="str">
            <v>No Aplica</v>
          </cell>
          <cell r="D4192" t="str">
            <v>Territorial</v>
          </cell>
          <cell r="E4192" t="str">
            <v>Municipal</v>
          </cell>
          <cell r="F4192" t="str">
            <v>Sucre</v>
          </cell>
          <cell r="G4192" t="str">
            <v>SANTIAGO DE TOLÚ</v>
          </cell>
          <cell r="H4192" t="str">
            <v>6</v>
          </cell>
          <cell r="I4192" t="str">
            <v>Ejecutiva</v>
          </cell>
          <cell r="J4192" t="str">
            <v>Empresas de Servicios Públicos Domiciliarios - Mixtas</v>
          </cell>
          <cell r="K4192" t="str">
            <v>Descentralizado</v>
          </cell>
          <cell r="N4192" t="str">
            <v>0</v>
          </cell>
          <cell r="O4192" t="str">
            <v>Activa</v>
          </cell>
          <cell r="P4192" t="str">
            <v/>
          </cell>
          <cell r="Q4192" t="str">
            <v>0</v>
          </cell>
          <cell r="R4192" t="str">
            <v>0</v>
          </cell>
          <cell r="S4192" t="str">
            <v>0</v>
          </cell>
          <cell r="T4192" t="str">
            <v>0</v>
          </cell>
          <cell r="U4192" t="str">
            <v>0</v>
          </cell>
          <cell r="V4192" t="str">
            <v>0</v>
          </cell>
          <cell r="X4192" t="str">
            <v/>
          </cell>
          <cell r="Y4192" t="str">
            <v>0</v>
          </cell>
        </row>
        <row r="4193">
          <cell r="A4193" t="str">
            <v>4258</v>
          </cell>
          <cell r="B4193" t="str">
            <v>EMPRESAS PÚBLICAS DE VALDIVIA - ANTIOQUIA S.A.</v>
          </cell>
          <cell r="C4193" t="str">
            <v>No Aplica</v>
          </cell>
          <cell r="D4193" t="str">
            <v>Territorial</v>
          </cell>
          <cell r="E4193" t="str">
            <v>Municipal</v>
          </cell>
          <cell r="F4193" t="str">
            <v>Antioquia</v>
          </cell>
          <cell r="G4193" t="str">
            <v>VALDIVIA</v>
          </cell>
          <cell r="H4193" t="str">
            <v>6</v>
          </cell>
          <cell r="I4193" t="str">
            <v>Ejecutiva</v>
          </cell>
          <cell r="J4193" t="str">
            <v>Empresas de Servicios Públicos Domiciliarios - Mixtas</v>
          </cell>
          <cell r="K4193" t="str">
            <v>Descentralizado</v>
          </cell>
          <cell r="N4193" t="str">
            <v>0</v>
          </cell>
          <cell r="O4193" t="str">
            <v>Activa</v>
          </cell>
          <cell r="P4193" t="str">
            <v/>
          </cell>
          <cell r="Q4193" t="str">
            <v>0</v>
          </cell>
          <cell r="R4193" t="str">
            <v>0</v>
          </cell>
          <cell r="S4193" t="str">
            <v>0</v>
          </cell>
          <cell r="T4193" t="str">
            <v>0</v>
          </cell>
          <cell r="U4193" t="str">
            <v>0</v>
          </cell>
          <cell r="V4193" t="str">
            <v>0</v>
          </cell>
          <cell r="X4193" t="str">
            <v/>
          </cell>
          <cell r="Y4193" t="str">
            <v>0</v>
          </cell>
        </row>
        <row r="4194">
          <cell r="A4194" t="str">
            <v>4259</v>
          </cell>
          <cell r="B4194" t="str">
            <v>EMPRESAS PÚBLICAS DE ARMENIA</v>
          </cell>
          <cell r="C4194" t="str">
            <v>No Aplica</v>
          </cell>
          <cell r="D4194" t="str">
            <v>Territorial</v>
          </cell>
          <cell r="E4194" t="str">
            <v>Municipal</v>
          </cell>
          <cell r="F4194" t="str">
            <v>Quindio</v>
          </cell>
          <cell r="G4194" t="str">
            <v>ARMENIA</v>
          </cell>
          <cell r="H4194" t="str">
            <v>1</v>
          </cell>
          <cell r="I4194" t="str">
            <v>Ejecutiva</v>
          </cell>
          <cell r="J4194" t="str">
            <v>Empresas de Servicios Públicos Domiciliarios - Mixtas</v>
          </cell>
          <cell r="K4194" t="str">
            <v>Descentralizado</v>
          </cell>
          <cell r="N4194" t="str">
            <v>0</v>
          </cell>
          <cell r="O4194" t="str">
            <v>Activa</v>
          </cell>
          <cell r="P4194" t="str">
            <v/>
          </cell>
          <cell r="Q4194" t="str">
            <v>0</v>
          </cell>
          <cell r="R4194" t="str">
            <v>0</v>
          </cell>
          <cell r="S4194" t="str">
            <v>0</v>
          </cell>
          <cell r="T4194" t="str">
            <v>0</v>
          </cell>
          <cell r="U4194" t="str">
            <v>0</v>
          </cell>
          <cell r="V4194" t="str">
            <v>0</v>
          </cell>
          <cell r="X4194" t="str">
            <v/>
          </cell>
          <cell r="Y4194" t="str">
            <v>0</v>
          </cell>
          <cell r="Z4194" t="str">
            <v>532</v>
          </cell>
          <cell r="AA4194" t="str">
            <v>45</v>
          </cell>
          <cell r="AB4194" t="str">
            <v>2</v>
          </cell>
          <cell r="AC4194" t="str">
            <v>112</v>
          </cell>
          <cell r="AD4194" t="str">
            <v>37</v>
          </cell>
          <cell r="AJ4194" t="str">
            <v>85</v>
          </cell>
          <cell r="AL4194" t="str">
            <v>447</v>
          </cell>
        </row>
        <row r="4195">
          <cell r="A4195" t="str">
            <v>4260</v>
          </cell>
          <cell r="B4195" t="str">
            <v>EMPRESAS PÚBLICAS MUNICIPALES DE AYAPEL</v>
          </cell>
          <cell r="C4195" t="str">
            <v>No Aplica</v>
          </cell>
          <cell r="D4195" t="str">
            <v>Territorial</v>
          </cell>
          <cell r="E4195" t="str">
            <v>Municipal</v>
          </cell>
          <cell r="F4195" t="str">
            <v>Córdoba</v>
          </cell>
          <cell r="G4195" t="str">
            <v>AYAPEL</v>
          </cell>
          <cell r="H4195" t="str">
            <v>6</v>
          </cell>
          <cell r="I4195" t="str">
            <v>Ejecutiva</v>
          </cell>
          <cell r="J4195" t="str">
            <v>Empresas de Servicios Públicos Domiciliarios - Mixtas</v>
          </cell>
          <cell r="K4195" t="str">
            <v>Descentralizado</v>
          </cell>
          <cell r="N4195" t="str">
            <v>0</v>
          </cell>
          <cell r="O4195" t="str">
            <v>Activa</v>
          </cell>
          <cell r="P4195" t="str">
            <v/>
          </cell>
          <cell r="Q4195" t="str">
            <v>0</v>
          </cell>
          <cell r="R4195" t="str">
            <v>0</v>
          </cell>
          <cell r="S4195" t="str">
            <v>0</v>
          </cell>
          <cell r="T4195" t="str">
            <v>0</v>
          </cell>
          <cell r="U4195" t="str">
            <v>0</v>
          </cell>
          <cell r="V4195" t="str">
            <v>0</v>
          </cell>
          <cell r="X4195" t="str">
            <v/>
          </cell>
          <cell r="Y4195" t="str">
            <v>0</v>
          </cell>
        </row>
        <row r="4196">
          <cell r="A4196" t="str">
            <v>4261</v>
          </cell>
          <cell r="B4196" t="str">
            <v>EMPRESAS PÚBLICAS MUNICIPALES DE CALI -EMCALI</v>
          </cell>
          <cell r="C4196" t="str">
            <v>No Aplica</v>
          </cell>
          <cell r="D4196" t="str">
            <v>Territorial</v>
          </cell>
          <cell r="E4196" t="str">
            <v>Municipal</v>
          </cell>
          <cell r="F4196" t="str">
            <v>Valle del Cauca</v>
          </cell>
          <cell r="G4196" t="str">
            <v>CALI</v>
          </cell>
          <cell r="H4196" t="str">
            <v>Especial</v>
          </cell>
          <cell r="I4196" t="str">
            <v>Ejecutiva</v>
          </cell>
          <cell r="J4196" t="str">
            <v>Empresas Industriales y Comerciales del Estado</v>
          </cell>
          <cell r="K4196" t="str">
            <v>Descentralizado</v>
          </cell>
          <cell r="L4196" t="str">
            <v>0485</v>
          </cell>
          <cell r="M4196" t="str">
            <v>ALCALDÍA DE SANTIAGO DE CALI</v>
          </cell>
          <cell r="N4196" t="str">
            <v>0</v>
          </cell>
          <cell r="O4196" t="str">
            <v>Activa</v>
          </cell>
          <cell r="P4196" t="str">
            <v/>
          </cell>
          <cell r="Q4196" t="str">
            <v>0</v>
          </cell>
          <cell r="R4196" t="str">
            <v>0</v>
          </cell>
          <cell r="S4196" t="str">
            <v>0</v>
          </cell>
          <cell r="T4196" t="str">
            <v>0</v>
          </cell>
          <cell r="U4196" t="str">
            <v>0</v>
          </cell>
          <cell r="V4196" t="str">
            <v>0</v>
          </cell>
          <cell r="X4196" t="str">
            <v/>
          </cell>
          <cell r="Y4196" t="str">
            <v>0</v>
          </cell>
          <cell r="Z4196" t="str">
            <v>4751</v>
          </cell>
          <cell r="AA4196" t="str">
            <v>502</v>
          </cell>
          <cell r="AC4196" t="str">
            <v>839</v>
          </cell>
          <cell r="AD4196" t="str">
            <v>349</v>
          </cell>
          <cell r="AF4196" t="str">
            <v>3</v>
          </cell>
          <cell r="AJ4196" t="str">
            <v>2446</v>
          </cell>
          <cell r="AL4196" t="str">
            <v>2305</v>
          </cell>
        </row>
        <row r="4197">
          <cell r="A4197" t="str">
            <v>4262</v>
          </cell>
          <cell r="B4197" t="str">
            <v>EMPRESAS PÚBLICAS MUNICIPALES DE CANDELARIA - ENCANDELARIA</v>
          </cell>
          <cell r="C4197" t="str">
            <v>No Aplica</v>
          </cell>
          <cell r="D4197" t="str">
            <v>Territorial</v>
          </cell>
          <cell r="E4197" t="str">
            <v>Municipal</v>
          </cell>
          <cell r="F4197" t="str">
            <v>Valle del Cauca</v>
          </cell>
          <cell r="G4197" t="str">
            <v>CANDELARIA</v>
          </cell>
          <cell r="H4197" t="str">
            <v>3</v>
          </cell>
          <cell r="I4197" t="str">
            <v>Ejecutiva</v>
          </cell>
          <cell r="J4197" t="str">
            <v>Empresas de Servicios Públicos Domiciliarios - Mixtas</v>
          </cell>
          <cell r="K4197" t="str">
            <v>Descentralizado</v>
          </cell>
          <cell r="N4197" t="str">
            <v>0</v>
          </cell>
          <cell r="O4197" t="str">
            <v>Activa</v>
          </cell>
          <cell r="P4197" t="str">
            <v/>
          </cell>
          <cell r="Q4197" t="str">
            <v>0</v>
          </cell>
          <cell r="R4197" t="str">
            <v>0</v>
          </cell>
          <cell r="S4197" t="str">
            <v>0</v>
          </cell>
          <cell r="T4197" t="str">
            <v>0</v>
          </cell>
          <cell r="U4197" t="str">
            <v>0</v>
          </cell>
          <cell r="V4197" t="str">
            <v>0</v>
          </cell>
          <cell r="X4197" t="str">
            <v/>
          </cell>
          <cell r="Y4197" t="str">
            <v>0</v>
          </cell>
          <cell r="Z4197" t="str">
            <v>1</v>
          </cell>
          <cell r="AA4197" t="str">
            <v>1</v>
          </cell>
          <cell r="AJ4197" t="str">
            <v>1</v>
          </cell>
        </row>
        <row r="4198">
          <cell r="A4198" t="str">
            <v>4263</v>
          </cell>
          <cell r="B4198" t="str">
            <v>EMPRESAS PÚBLICAS MUNICIPALES DE CARTAGO</v>
          </cell>
          <cell r="C4198" t="str">
            <v>No Aplica</v>
          </cell>
          <cell r="D4198" t="str">
            <v>Territorial</v>
          </cell>
          <cell r="E4198" t="str">
            <v>Municipal</v>
          </cell>
          <cell r="F4198" t="str">
            <v>Valle del Cauca</v>
          </cell>
          <cell r="G4198" t="str">
            <v>CARTAGO</v>
          </cell>
          <cell r="H4198" t="str">
            <v>4</v>
          </cell>
          <cell r="I4198" t="str">
            <v>Ejecutiva</v>
          </cell>
          <cell r="J4198" t="str">
            <v>Empresas de Servicios Públicos Domiciliarios - Mixtas</v>
          </cell>
          <cell r="K4198" t="str">
            <v>Descentralizado</v>
          </cell>
          <cell r="N4198" t="str">
            <v>0</v>
          </cell>
          <cell r="O4198" t="str">
            <v>Activa</v>
          </cell>
          <cell r="P4198" t="str">
            <v/>
          </cell>
          <cell r="Q4198" t="str">
            <v>0</v>
          </cell>
          <cell r="R4198" t="str">
            <v>0</v>
          </cell>
          <cell r="S4198" t="str">
            <v>0</v>
          </cell>
          <cell r="T4198" t="str">
            <v>0</v>
          </cell>
          <cell r="U4198" t="str">
            <v>0</v>
          </cell>
          <cell r="V4198" t="str">
            <v>0</v>
          </cell>
          <cell r="X4198" t="str">
            <v/>
          </cell>
          <cell r="Y4198" t="str">
            <v>0</v>
          </cell>
          <cell r="Z4198" t="str">
            <v>2</v>
          </cell>
          <cell r="AJ4198" t="str">
            <v>2</v>
          </cell>
        </row>
        <row r="4199">
          <cell r="A4199" t="str">
            <v>4264</v>
          </cell>
          <cell r="B4199" t="str">
            <v>EMPRESAS PÚBLICAS MUNICIPALES DE MALAGA</v>
          </cell>
          <cell r="C4199" t="str">
            <v>No Aplica</v>
          </cell>
          <cell r="D4199" t="str">
            <v>Territorial</v>
          </cell>
          <cell r="E4199" t="str">
            <v>Municipal</v>
          </cell>
          <cell r="F4199" t="str">
            <v>Santander</v>
          </cell>
          <cell r="G4199" t="str">
            <v>MÁLAGA</v>
          </cell>
          <cell r="H4199" t="str">
            <v>6</v>
          </cell>
          <cell r="I4199" t="str">
            <v>Ejecutiva</v>
          </cell>
          <cell r="J4199" t="str">
            <v>Empresas de Servicios Públicos Domiciliarios - Mixtas</v>
          </cell>
          <cell r="K4199" t="str">
            <v>Descentralizado</v>
          </cell>
          <cell r="N4199" t="str">
            <v>0</v>
          </cell>
          <cell r="O4199" t="str">
            <v>Activa</v>
          </cell>
          <cell r="P4199" t="str">
            <v/>
          </cell>
          <cell r="Q4199" t="str">
            <v>0</v>
          </cell>
          <cell r="R4199" t="str">
            <v>0</v>
          </cell>
          <cell r="S4199" t="str">
            <v>0</v>
          </cell>
          <cell r="T4199" t="str">
            <v>0</v>
          </cell>
          <cell r="U4199" t="str">
            <v>0</v>
          </cell>
          <cell r="V4199" t="str">
            <v>0</v>
          </cell>
          <cell r="X4199" t="str">
            <v/>
          </cell>
          <cell r="Y4199" t="str">
            <v>0</v>
          </cell>
          <cell r="Z4199" t="str">
            <v>4</v>
          </cell>
          <cell r="AC4199" t="str">
            <v>12</v>
          </cell>
          <cell r="AD4199" t="str">
            <v>9</v>
          </cell>
          <cell r="AE4199" t="str">
            <v>1</v>
          </cell>
          <cell r="AJ4199" t="str">
            <v>1</v>
          </cell>
          <cell r="AL4199" t="str">
            <v>3</v>
          </cell>
        </row>
        <row r="4200">
          <cell r="A4200" t="str">
            <v>4265</v>
          </cell>
          <cell r="B4200" t="str">
            <v>EMPRESAS PÚBLICAS MUNICIPALES DE MISTRATO</v>
          </cell>
          <cell r="C4200" t="str">
            <v>No Aplica</v>
          </cell>
          <cell r="D4200" t="str">
            <v>Territorial</v>
          </cell>
          <cell r="E4200" t="str">
            <v>Municipal</v>
          </cell>
          <cell r="F4200" t="str">
            <v>Risaralda</v>
          </cell>
          <cell r="G4200" t="str">
            <v>MISTRATÓ</v>
          </cell>
          <cell r="H4200" t="str">
            <v>6</v>
          </cell>
          <cell r="I4200" t="str">
            <v>Ejecutiva</v>
          </cell>
          <cell r="J4200" t="str">
            <v>Empresas de Servicios Públicos Domiciliarios - Mixtas</v>
          </cell>
          <cell r="K4200" t="str">
            <v>Descentralizado</v>
          </cell>
          <cell r="N4200" t="str">
            <v>0</v>
          </cell>
          <cell r="O4200" t="str">
            <v>Activa</v>
          </cell>
          <cell r="P4200" t="str">
            <v/>
          </cell>
          <cell r="Q4200" t="str">
            <v>0</v>
          </cell>
          <cell r="R4200" t="str">
            <v>0</v>
          </cell>
          <cell r="S4200" t="str">
            <v>0</v>
          </cell>
          <cell r="T4200" t="str">
            <v>0</v>
          </cell>
          <cell r="U4200" t="str">
            <v>0</v>
          </cell>
          <cell r="V4200" t="str">
            <v>0</v>
          </cell>
          <cell r="X4200" t="str">
            <v/>
          </cell>
          <cell r="Y4200" t="str">
            <v>0</v>
          </cell>
        </row>
        <row r="4201">
          <cell r="A4201" t="str">
            <v>4266</v>
          </cell>
          <cell r="B4201" t="str">
            <v>EMPRESAS PÚBLICAS MUNICIPALES LA CELIA</v>
          </cell>
          <cell r="C4201" t="str">
            <v>No Aplica</v>
          </cell>
          <cell r="D4201" t="str">
            <v>Territorial</v>
          </cell>
          <cell r="E4201" t="str">
            <v>Municipal</v>
          </cell>
          <cell r="F4201" t="str">
            <v>Risaralda</v>
          </cell>
          <cell r="G4201" t="str">
            <v>LA CELIA</v>
          </cell>
          <cell r="H4201" t="str">
            <v>6</v>
          </cell>
          <cell r="I4201" t="str">
            <v>Ejecutiva</v>
          </cell>
          <cell r="J4201" t="str">
            <v>Empresas de Servicios Públicos Domiciliarios - Mixtas</v>
          </cell>
          <cell r="K4201" t="str">
            <v>Descentralizado</v>
          </cell>
          <cell r="N4201" t="str">
            <v>0</v>
          </cell>
          <cell r="O4201" t="str">
            <v>Activa</v>
          </cell>
          <cell r="P4201" t="str">
            <v/>
          </cell>
          <cell r="Q4201" t="str">
            <v>0</v>
          </cell>
          <cell r="R4201" t="str">
            <v>0</v>
          </cell>
          <cell r="S4201" t="str">
            <v>0</v>
          </cell>
          <cell r="T4201" t="str">
            <v>0</v>
          </cell>
          <cell r="U4201" t="str">
            <v>0</v>
          </cell>
          <cell r="V4201" t="str">
            <v>0</v>
          </cell>
          <cell r="X4201" t="str">
            <v/>
          </cell>
          <cell r="Y4201" t="str">
            <v>0</v>
          </cell>
          <cell r="Z4201" t="str">
            <v>1</v>
          </cell>
          <cell r="AJ4201" t="str">
            <v>1</v>
          </cell>
        </row>
        <row r="4202">
          <cell r="A4202" t="str">
            <v>4267</v>
          </cell>
          <cell r="B4202" t="str">
            <v>EMPRESAS VARIAS DE MEDELLÍN</v>
          </cell>
          <cell r="C4202" t="str">
            <v>No Aplica</v>
          </cell>
          <cell r="D4202" t="str">
            <v>Territorial</v>
          </cell>
          <cell r="E4202" t="str">
            <v>Municipal</v>
          </cell>
          <cell r="F4202" t="str">
            <v>Antioquia</v>
          </cell>
          <cell r="G4202" t="str">
            <v>MEDELLÍN</v>
          </cell>
          <cell r="H4202" t="str">
            <v>Especial</v>
          </cell>
          <cell r="I4202" t="str">
            <v>Ejecutiva</v>
          </cell>
          <cell r="J4202" t="str">
            <v>Empresas de Servicios Públicos Domiciliarios - Mixtas</v>
          </cell>
          <cell r="K4202" t="str">
            <v>Descentralizado</v>
          </cell>
          <cell r="N4202" t="str">
            <v>0</v>
          </cell>
          <cell r="O4202" t="str">
            <v>Activa</v>
          </cell>
          <cell r="P4202" t="str">
            <v/>
          </cell>
          <cell r="Q4202" t="str">
            <v>0</v>
          </cell>
          <cell r="R4202" t="str">
            <v>0</v>
          </cell>
          <cell r="S4202" t="str">
            <v>0</v>
          </cell>
          <cell r="T4202" t="str">
            <v>0</v>
          </cell>
          <cell r="U4202" t="str">
            <v>0</v>
          </cell>
          <cell r="V4202" t="str">
            <v>0</v>
          </cell>
          <cell r="X4202" t="str">
            <v/>
          </cell>
          <cell r="Y4202" t="str">
            <v>0</v>
          </cell>
          <cell r="Z4202" t="str">
            <v>259</v>
          </cell>
          <cell r="AA4202" t="str">
            <v>37</v>
          </cell>
          <cell r="AC4202" t="str">
            <v>11</v>
          </cell>
          <cell r="AD4202" t="str">
            <v>2</v>
          </cell>
          <cell r="AJ4202" t="str">
            <v>22</v>
          </cell>
          <cell r="AL4202" t="str">
            <v>237</v>
          </cell>
        </row>
        <row r="4203">
          <cell r="A4203" t="str">
            <v>4268</v>
          </cell>
          <cell r="B4203" t="str">
            <v>EMTELCO</v>
          </cell>
          <cell r="C4203" t="str">
            <v>No Aplica</v>
          </cell>
          <cell r="D4203" t="str">
            <v>Territorial</v>
          </cell>
          <cell r="E4203" t="str">
            <v>Municipal</v>
          </cell>
          <cell r="F4203" t="str">
            <v>Antioquia</v>
          </cell>
          <cell r="G4203" t="str">
            <v>MEDELLÍN</v>
          </cell>
          <cell r="H4203" t="str">
            <v>Especial</v>
          </cell>
          <cell r="I4203" t="str">
            <v>Ejecutiva</v>
          </cell>
          <cell r="J4203" t="str">
            <v>Establecimiento Público</v>
          </cell>
          <cell r="K4203" t="str">
            <v>Descentralizado</v>
          </cell>
          <cell r="N4203" t="str">
            <v>0</v>
          </cell>
          <cell r="O4203" t="str">
            <v>Activa</v>
          </cell>
          <cell r="P4203" t="str">
            <v/>
          </cell>
          <cell r="Q4203" t="str">
            <v>0</v>
          </cell>
          <cell r="R4203" t="str">
            <v>0</v>
          </cell>
          <cell r="S4203" t="str">
            <v>0</v>
          </cell>
          <cell r="T4203" t="str">
            <v>0</v>
          </cell>
          <cell r="U4203" t="str">
            <v>0</v>
          </cell>
          <cell r="V4203" t="str">
            <v>0</v>
          </cell>
          <cell r="X4203" t="str">
            <v/>
          </cell>
          <cell r="Y4203" t="str">
            <v>0</v>
          </cell>
        </row>
        <row r="4204">
          <cell r="A4204" t="str">
            <v>4269</v>
          </cell>
          <cell r="B4204" t="str">
            <v>ENTE AMIGOS DEL DEPORTE</v>
          </cell>
          <cell r="C4204" t="str">
            <v>No Aplica</v>
          </cell>
          <cell r="D4204" t="str">
            <v>Territorial</v>
          </cell>
          <cell r="E4204" t="str">
            <v>Municipal</v>
          </cell>
          <cell r="F4204" t="str">
            <v>Cesar</v>
          </cell>
          <cell r="G4204" t="str">
            <v>AGUSTÍN CODAZZI</v>
          </cell>
          <cell r="H4204" t="str">
            <v>2</v>
          </cell>
          <cell r="I4204" t="str">
            <v>Ejecutiva</v>
          </cell>
          <cell r="J4204" t="str">
            <v>Establecimiento Público</v>
          </cell>
          <cell r="K4204" t="str">
            <v>Descentralizado</v>
          </cell>
          <cell r="N4204" t="str">
            <v>0</v>
          </cell>
          <cell r="O4204" t="str">
            <v>Activa</v>
          </cell>
          <cell r="P4204" t="str">
            <v/>
          </cell>
          <cell r="Q4204" t="str">
            <v>0</v>
          </cell>
          <cell r="R4204" t="str">
            <v>0</v>
          </cell>
          <cell r="S4204" t="str">
            <v>0</v>
          </cell>
          <cell r="T4204" t="str">
            <v>0</v>
          </cell>
          <cell r="U4204" t="str">
            <v>0</v>
          </cell>
          <cell r="V4204" t="str">
            <v>0</v>
          </cell>
          <cell r="X4204" t="str">
            <v/>
          </cell>
          <cell r="Y4204" t="str">
            <v>0</v>
          </cell>
        </row>
        <row r="4205">
          <cell r="A4205" t="str">
            <v>4270</v>
          </cell>
          <cell r="B4205" t="str">
            <v>ENTE DEPORTIVO DE ANCUYA</v>
          </cell>
          <cell r="C4205" t="str">
            <v>No Aplica</v>
          </cell>
          <cell r="D4205" t="str">
            <v>Territorial</v>
          </cell>
          <cell r="E4205" t="str">
            <v>Municipal</v>
          </cell>
          <cell r="F4205" t="str">
            <v>Nariño</v>
          </cell>
          <cell r="G4205" t="str">
            <v>ANCUYÁ</v>
          </cell>
          <cell r="H4205" t="str">
            <v>6</v>
          </cell>
          <cell r="I4205" t="str">
            <v>Ejecutiva</v>
          </cell>
          <cell r="J4205" t="str">
            <v>Establecimiento Público</v>
          </cell>
          <cell r="K4205" t="str">
            <v>Descentralizado</v>
          </cell>
          <cell r="N4205" t="str">
            <v>0</v>
          </cell>
          <cell r="O4205" t="str">
            <v>Activa</v>
          </cell>
          <cell r="P4205" t="str">
            <v/>
          </cell>
          <cell r="Q4205" t="str">
            <v>0</v>
          </cell>
          <cell r="R4205" t="str">
            <v>0</v>
          </cell>
          <cell r="S4205" t="str">
            <v>0</v>
          </cell>
          <cell r="T4205" t="str">
            <v>0</v>
          </cell>
          <cell r="U4205" t="str">
            <v>0</v>
          </cell>
          <cell r="V4205" t="str">
            <v>0</v>
          </cell>
          <cell r="X4205" t="str">
            <v/>
          </cell>
          <cell r="Y4205" t="str">
            <v>0</v>
          </cell>
        </row>
        <row r="4206">
          <cell r="A4206" t="str">
            <v>4271</v>
          </cell>
          <cell r="B4206" t="str">
            <v>ENTE DEPORTIVO MUNICIPAL DE EL CARMEN</v>
          </cell>
          <cell r="C4206" t="str">
            <v>No Aplica</v>
          </cell>
          <cell r="D4206" t="str">
            <v>Territorial</v>
          </cell>
          <cell r="E4206" t="str">
            <v>Municipal</v>
          </cell>
          <cell r="F4206" t="str">
            <v>Norte de Santander</v>
          </cell>
          <cell r="G4206" t="str">
            <v>EL CARMEN</v>
          </cell>
          <cell r="H4206" t="str">
            <v>6</v>
          </cell>
          <cell r="I4206" t="str">
            <v>Ejecutiva</v>
          </cell>
          <cell r="J4206" t="str">
            <v>Establecimiento Público</v>
          </cell>
          <cell r="K4206" t="str">
            <v>Descentralizado</v>
          </cell>
          <cell r="N4206" t="str">
            <v>0</v>
          </cell>
          <cell r="O4206" t="str">
            <v>Activa</v>
          </cell>
          <cell r="P4206" t="str">
            <v/>
          </cell>
          <cell r="Q4206" t="str">
            <v>0</v>
          </cell>
          <cell r="R4206" t="str">
            <v>0</v>
          </cell>
          <cell r="S4206" t="str">
            <v>0</v>
          </cell>
          <cell r="T4206" t="str">
            <v>0</v>
          </cell>
          <cell r="U4206" t="str">
            <v>0</v>
          </cell>
          <cell r="V4206" t="str">
            <v>0</v>
          </cell>
          <cell r="X4206" t="str">
            <v/>
          </cell>
          <cell r="Y4206" t="str">
            <v>0</v>
          </cell>
        </row>
        <row r="4207">
          <cell r="A4207" t="str">
            <v>4272</v>
          </cell>
          <cell r="B4207" t="str">
            <v>ENTE DEPORTIVO MUNICIPAL SANTA ROSA DE VITERBO</v>
          </cell>
          <cell r="C4207" t="str">
            <v>No Aplica</v>
          </cell>
          <cell r="D4207" t="str">
            <v>Territorial</v>
          </cell>
          <cell r="E4207" t="str">
            <v>Municipal</v>
          </cell>
          <cell r="F4207" t="str">
            <v>Boyacá</v>
          </cell>
          <cell r="G4207" t="str">
            <v>SANTA ROSA DE VITERBO</v>
          </cell>
          <cell r="H4207" t="str">
            <v>6</v>
          </cell>
          <cell r="I4207" t="str">
            <v>Ejecutiva</v>
          </cell>
          <cell r="J4207" t="str">
            <v>Establecimiento Público</v>
          </cell>
          <cell r="K4207" t="str">
            <v>Descentralizado</v>
          </cell>
          <cell r="N4207" t="str">
            <v>0</v>
          </cell>
          <cell r="O4207" t="str">
            <v>Activa</v>
          </cell>
          <cell r="P4207" t="str">
            <v/>
          </cell>
          <cell r="Q4207" t="str">
            <v>0</v>
          </cell>
          <cell r="R4207" t="str">
            <v>0</v>
          </cell>
          <cell r="S4207" t="str">
            <v>0</v>
          </cell>
          <cell r="T4207" t="str">
            <v>0</v>
          </cell>
          <cell r="U4207" t="str">
            <v>0</v>
          </cell>
          <cell r="V4207" t="str">
            <v>0</v>
          </cell>
          <cell r="X4207" t="str">
            <v/>
          </cell>
          <cell r="Y4207" t="str">
            <v>0</v>
          </cell>
        </row>
        <row r="4208">
          <cell r="A4208" t="str">
            <v>4273</v>
          </cell>
          <cell r="B4208" t="str">
            <v>ENTIDAD ADMINISTRADORA DE PENSIONES DE ANTIOQUIA</v>
          </cell>
          <cell r="C4208" t="str">
            <v>No Aplica</v>
          </cell>
          <cell r="D4208" t="str">
            <v>Territorial</v>
          </cell>
          <cell r="E4208" t="str">
            <v>Municipal</v>
          </cell>
          <cell r="F4208" t="str">
            <v>Antioquia</v>
          </cell>
          <cell r="G4208" t="str">
            <v>MEDELLÍN</v>
          </cell>
          <cell r="H4208" t="str">
            <v>Especial</v>
          </cell>
          <cell r="I4208" t="str">
            <v>Ejecutiva</v>
          </cell>
          <cell r="J4208" t="str">
            <v>Establecimiento Público</v>
          </cell>
          <cell r="K4208" t="str">
            <v>Descentralizado</v>
          </cell>
          <cell r="N4208" t="str">
            <v>0</v>
          </cell>
          <cell r="O4208" t="str">
            <v>Activa</v>
          </cell>
          <cell r="P4208" t="str">
            <v/>
          </cell>
          <cell r="Q4208" t="str">
            <v>0</v>
          </cell>
          <cell r="R4208" t="str">
            <v>0</v>
          </cell>
          <cell r="S4208" t="str">
            <v>0</v>
          </cell>
          <cell r="T4208" t="str">
            <v>0</v>
          </cell>
          <cell r="U4208" t="str">
            <v>0</v>
          </cell>
          <cell r="V4208" t="str">
            <v>0</v>
          </cell>
          <cell r="X4208" t="str">
            <v/>
          </cell>
          <cell r="Y4208" t="str">
            <v>0</v>
          </cell>
          <cell r="Z4208" t="str">
            <v>23</v>
          </cell>
          <cell r="AA4208" t="str">
            <v>22</v>
          </cell>
          <cell r="AC4208" t="str">
            <v>8</v>
          </cell>
          <cell r="AD4208" t="str">
            <v>4</v>
          </cell>
          <cell r="AJ4208" t="str">
            <v>23</v>
          </cell>
        </row>
        <row r="4209">
          <cell r="A4209" t="str">
            <v>4274</v>
          </cell>
          <cell r="B4209" t="str">
            <v>EPM INVERSIONES S.A.</v>
          </cell>
          <cell r="C4209" t="str">
            <v>No Aplica</v>
          </cell>
          <cell r="D4209" t="str">
            <v>Territorial</v>
          </cell>
          <cell r="E4209" t="str">
            <v>Municipal</v>
          </cell>
          <cell r="F4209" t="str">
            <v>Antioquia</v>
          </cell>
          <cell r="G4209" t="str">
            <v>MEDELLÍN</v>
          </cell>
          <cell r="H4209" t="str">
            <v>Especial</v>
          </cell>
          <cell r="I4209" t="str">
            <v>Ejecutiva</v>
          </cell>
          <cell r="J4209" t="str">
            <v>Empresas Industriales y Comerciales del Estado</v>
          </cell>
          <cell r="K4209" t="str">
            <v>Descentralizado</v>
          </cell>
          <cell r="N4209" t="str">
            <v>0</v>
          </cell>
          <cell r="O4209" t="str">
            <v>Activa</v>
          </cell>
          <cell r="P4209" t="str">
            <v/>
          </cell>
          <cell r="Q4209" t="str">
            <v>0</v>
          </cell>
          <cell r="R4209" t="str">
            <v>0</v>
          </cell>
          <cell r="S4209" t="str">
            <v>0</v>
          </cell>
          <cell r="T4209" t="str">
            <v>0</v>
          </cell>
          <cell r="U4209" t="str">
            <v>0</v>
          </cell>
          <cell r="V4209" t="str">
            <v>0</v>
          </cell>
          <cell r="X4209" t="str">
            <v/>
          </cell>
          <cell r="Y4209" t="str">
            <v>0</v>
          </cell>
        </row>
        <row r="4210">
          <cell r="A4210" t="str">
            <v>4275</v>
          </cell>
          <cell r="B4210" t="str">
            <v>EMPRESA DE SERVICIOS PUBLICOS AFESA</v>
          </cell>
          <cell r="C4210" t="str">
            <v>No Aplica</v>
          </cell>
          <cell r="D4210" t="str">
            <v>Territorial</v>
          </cell>
          <cell r="E4210" t="str">
            <v>Municipal</v>
          </cell>
          <cell r="F4210" t="str">
            <v>Antioquia</v>
          </cell>
          <cell r="G4210" t="str">
            <v>SANTAFÉ DE ANTIOQUIA</v>
          </cell>
          <cell r="H4210" t="str">
            <v>6</v>
          </cell>
          <cell r="I4210" t="str">
            <v>Ejecutiva</v>
          </cell>
          <cell r="J4210" t="str">
            <v>Empresas de Servicios Públicos Domiciliarios - Oficiales</v>
          </cell>
          <cell r="K4210" t="str">
            <v>Descentralizado</v>
          </cell>
          <cell r="N4210" t="str">
            <v>0</v>
          </cell>
          <cell r="O4210" t="str">
            <v>Activa</v>
          </cell>
          <cell r="P4210" t="str">
            <v/>
          </cell>
          <cell r="Q4210" t="str">
            <v>0</v>
          </cell>
          <cell r="R4210" t="str">
            <v>0</v>
          </cell>
          <cell r="S4210" t="str">
            <v>0</v>
          </cell>
          <cell r="T4210" t="str">
            <v>0</v>
          </cell>
          <cell r="U4210" t="str">
            <v>0</v>
          </cell>
          <cell r="V4210" t="str">
            <v>0</v>
          </cell>
          <cell r="X4210" t="str">
            <v/>
          </cell>
          <cell r="Y4210" t="str">
            <v>0</v>
          </cell>
        </row>
        <row r="4211">
          <cell r="A4211" t="str">
            <v>4276</v>
          </cell>
          <cell r="B4211" t="str">
            <v>ESCOMBROS SOLIDOS ADECUADOS LTDA</v>
          </cell>
          <cell r="C4211" t="str">
            <v>No Aplica</v>
          </cell>
          <cell r="D4211" t="str">
            <v>Territorial</v>
          </cell>
          <cell r="E4211" t="str">
            <v>Municipal</v>
          </cell>
          <cell r="F4211" t="str">
            <v>Antioquia</v>
          </cell>
          <cell r="G4211" t="str">
            <v>MEDELLÍN</v>
          </cell>
          <cell r="H4211" t="str">
            <v>Especial</v>
          </cell>
          <cell r="I4211" t="str">
            <v>Ejecutiva</v>
          </cell>
          <cell r="J4211" t="str">
            <v>Establecimiento Público</v>
          </cell>
          <cell r="K4211" t="str">
            <v>Descentralizado</v>
          </cell>
          <cell r="N4211" t="str">
            <v>0</v>
          </cell>
          <cell r="O4211" t="str">
            <v>Activa</v>
          </cell>
          <cell r="P4211" t="str">
            <v/>
          </cell>
          <cell r="Q4211" t="str">
            <v>0</v>
          </cell>
          <cell r="R4211" t="str">
            <v>0</v>
          </cell>
          <cell r="S4211" t="str">
            <v>0</v>
          </cell>
          <cell r="T4211" t="str">
            <v>0</v>
          </cell>
          <cell r="U4211" t="str">
            <v>0</v>
          </cell>
          <cell r="V4211" t="str">
            <v>0</v>
          </cell>
          <cell r="X4211" t="str">
            <v/>
          </cell>
          <cell r="Y4211" t="str">
            <v>0</v>
          </cell>
        </row>
        <row r="4212">
          <cell r="A4212" t="str">
            <v>4277</v>
          </cell>
          <cell r="B4212" t="str">
            <v>INSTITUCIÓN UNIVERSITARIA BELLAS ARTES Y CIENCIAS DE BOLIVAR</v>
          </cell>
          <cell r="C4212" t="str">
            <v>No Aplica</v>
          </cell>
          <cell r="D4212" t="str">
            <v>Territorial</v>
          </cell>
          <cell r="E4212" t="str">
            <v>Distrital</v>
          </cell>
          <cell r="F4212" t="str">
            <v>Bolívar</v>
          </cell>
          <cell r="G4212" t="str">
            <v>CARTAGENA</v>
          </cell>
          <cell r="H4212" t="str">
            <v>Especial</v>
          </cell>
          <cell r="I4212" t="str">
            <v>Ejecutiva</v>
          </cell>
          <cell r="J4212" t="str">
            <v>Establecimiento Público</v>
          </cell>
          <cell r="K4212" t="str">
            <v>Descentralizado</v>
          </cell>
          <cell r="N4212" t="str">
            <v>0</v>
          </cell>
          <cell r="O4212" t="str">
            <v>Activa</v>
          </cell>
          <cell r="P4212" t="str">
            <v/>
          </cell>
          <cell r="Q4212" t="str">
            <v>45</v>
          </cell>
          <cell r="R4212" t="str">
            <v>0</v>
          </cell>
          <cell r="S4212" t="str">
            <v>45</v>
          </cell>
          <cell r="T4212" t="str">
            <v>0</v>
          </cell>
          <cell r="U4212" t="str">
            <v>0</v>
          </cell>
          <cell r="V4212" t="str">
            <v>45</v>
          </cell>
          <cell r="W4212" t="str">
            <v>43</v>
          </cell>
          <cell r="X4212" t="str">
            <v/>
          </cell>
          <cell r="Y4212" t="str">
            <v>2</v>
          </cell>
          <cell r="Z4212" t="str">
            <v>59</v>
          </cell>
          <cell r="AA4212" t="str">
            <v>9</v>
          </cell>
          <cell r="AC4212" t="str">
            <v>54</v>
          </cell>
          <cell r="AD4212" t="str">
            <v>19</v>
          </cell>
          <cell r="AJ4212" t="str">
            <v>59</v>
          </cell>
        </row>
        <row r="4213">
          <cell r="A4213" t="str">
            <v>4278</v>
          </cell>
          <cell r="B4213" t="str">
            <v>ESCUELA DE CAPACITACIÓN MUNICIPAL DE FLORIDABLANCA-ECAM</v>
          </cell>
          <cell r="C4213" t="str">
            <v>No Aplica</v>
          </cell>
          <cell r="D4213" t="str">
            <v>Territorial</v>
          </cell>
          <cell r="E4213" t="str">
            <v>Municipal</v>
          </cell>
          <cell r="F4213" t="str">
            <v>Santander</v>
          </cell>
          <cell r="G4213" t="str">
            <v>FLORIDABLANCA</v>
          </cell>
          <cell r="H4213" t="str">
            <v>1</v>
          </cell>
          <cell r="I4213" t="str">
            <v>Ejecutiva</v>
          </cell>
          <cell r="J4213" t="str">
            <v>Establecimiento Público</v>
          </cell>
          <cell r="K4213" t="str">
            <v>Descentralizado</v>
          </cell>
          <cell r="N4213" t="str">
            <v>0</v>
          </cell>
          <cell r="O4213" t="str">
            <v>Activa</v>
          </cell>
          <cell r="P4213" t="str">
            <v/>
          </cell>
          <cell r="Q4213" t="str">
            <v>0</v>
          </cell>
          <cell r="R4213" t="str">
            <v>0</v>
          </cell>
          <cell r="S4213" t="str">
            <v>0</v>
          </cell>
          <cell r="T4213" t="str">
            <v>0</v>
          </cell>
          <cell r="U4213" t="str">
            <v>0</v>
          </cell>
          <cell r="V4213" t="str">
            <v>0</v>
          </cell>
          <cell r="X4213" t="str">
            <v/>
          </cell>
          <cell r="Y4213" t="str">
            <v>0</v>
          </cell>
          <cell r="Z4213" t="str">
            <v>3</v>
          </cell>
          <cell r="AA4213" t="str">
            <v>1</v>
          </cell>
          <cell r="AC4213" t="str">
            <v>34</v>
          </cell>
          <cell r="AD4213" t="str">
            <v>17</v>
          </cell>
          <cell r="AJ4213" t="str">
            <v>3</v>
          </cell>
        </row>
        <row r="4214">
          <cell r="A4214" t="str">
            <v>4279</v>
          </cell>
          <cell r="B4214" t="str">
            <v>ESCUELA DE MINAS DE MARMATO</v>
          </cell>
          <cell r="C4214" t="str">
            <v>No Aplica</v>
          </cell>
          <cell r="D4214" t="str">
            <v>Territorial</v>
          </cell>
          <cell r="E4214" t="str">
            <v>Municipal</v>
          </cell>
          <cell r="F4214" t="str">
            <v>Caldas</v>
          </cell>
          <cell r="G4214" t="str">
            <v>MANIZALES</v>
          </cell>
          <cell r="H4214" t="str">
            <v>1</v>
          </cell>
          <cell r="I4214" t="str">
            <v>Ejecutiva</v>
          </cell>
          <cell r="J4214" t="str">
            <v>Establecimiento Público</v>
          </cell>
          <cell r="K4214" t="str">
            <v>Descentralizado</v>
          </cell>
          <cell r="N4214" t="str">
            <v>0</v>
          </cell>
          <cell r="O4214" t="str">
            <v>Activa</v>
          </cell>
          <cell r="P4214" t="str">
            <v/>
          </cell>
          <cell r="Q4214" t="str">
            <v>0</v>
          </cell>
          <cell r="R4214" t="str">
            <v>0</v>
          </cell>
          <cell r="S4214" t="str">
            <v>0</v>
          </cell>
          <cell r="T4214" t="str">
            <v>0</v>
          </cell>
          <cell r="U4214" t="str">
            <v>0</v>
          </cell>
          <cell r="V4214" t="str">
            <v>0</v>
          </cell>
          <cell r="X4214" t="str">
            <v/>
          </cell>
          <cell r="Y4214" t="str">
            <v>0</v>
          </cell>
        </row>
        <row r="4215">
          <cell r="A4215" t="str">
            <v>4280</v>
          </cell>
          <cell r="B4215" t="str">
            <v>ESCUELA NACIONAL DEL DEPORTE</v>
          </cell>
          <cell r="C4215" t="str">
            <v>No Aplica</v>
          </cell>
          <cell r="D4215" t="str">
            <v>Territorial</v>
          </cell>
          <cell r="E4215" t="str">
            <v>Municipal</v>
          </cell>
          <cell r="F4215" t="str">
            <v>Valle del Cauca</v>
          </cell>
          <cell r="G4215" t="str">
            <v>CALI</v>
          </cell>
          <cell r="H4215" t="str">
            <v>Especial</v>
          </cell>
          <cell r="I4215" t="str">
            <v>Ejecutiva</v>
          </cell>
          <cell r="J4215" t="str">
            <v>Establecimiento Público</v>
          </cell>
          <cell r="K4215" t="str">
            <v>Descentralizado</v>
          </cell>
          <cell r="N4215" t="str">
            <v>0</v>
          </cell>
          <cell r="O4215" t="str">
            <v>Activa</v>
          </cell>
          <cell r="P4215" t="str">
            <v/>
          </cell>
          <cell r="Q4215" t="str">
            <v>0</v>
          </cell>
          <cell r="R4215" t="str">
            <v>0</v>
          </cell>
          <cell r="S4215" t="str">
            <v>0</v>
          </cell>
          <cell r="T4215" t="str">
            <v>0</v>
          </cell>
          <cell r="U4215" t="str">
            <v>0</v>
          </cell>
          <cell r="V4215" t="str">
            <v>0</v>
          </cell>
          <cell r="X4215" t="str">
            <v/>
          </cell>
          <cell r="Y4215" t="str">
            <v>0</v>
          </cell>
          <cell r="Z4215" t="str">
            <v>78</v>
          </cell>
          <cell r="AA4215" t="str">
            <v>50</v>
          </cell>
          <cell r="AB4215" t="str">
            <v>1</v>
          </cell>
          <cell r="AC4215" t="str">
            <v>333</v>
          </cell>
          <cell r="AD4215" t="str">
            <v>153</v>
          </cell>
          <cell r="AJ4215" t="str">
            <v>78</v>
          </cell>
        </row>
        <row r="4216">
          <cell r="A4216" t="str">
            <v>4281</v>
          </cell>
          <cell r="B4216" t="str">
            <v>ESCUELA SUPERIOR TECNOLÓGICA DE ARTES DÉBORA ARANGO</v>
          </cell>
          <cell r="C4216" t="str">
            <v>No Aplica</v>
          </cell>
          <cell r="D4216" t="str">
            <v>Territorial</v>
          </cell>
          <cell r="E4216" t="str">
            <v>Municipal</v>
          </cell>
          <cell r="F4216" t="str">
            <v>Antioquia</v>
          </cell>
          <cell r="G4216" t="str">
            <v>ENVIGADO</v>
          </cell>
          <cell r="H4216" t="str">
            <v>1</v>
          </cell>
          <cell r="I4216" t="str">
            <v>Ejecutiva</v>
          </cell>
          <cell r="J4216" t="str">
            <v>Establecimiento Público</v>
          </cell>
          <cell r="K4216" t="str">
            <v>Descentralizado</v>
          </cell>
          <cell r="N4216" t="str">
            <v>0</v>
          </cell>
          <cell r="O4216" t="str">
            <v>Activa</v>
          </cell>
          <cell r="P4216" t="str">
            <v/>
          </cell>
          <cell r="Q4216" t="str">
            <v>0</v>
          </cell>
          <cell r="R4216" t="str">
            <v>0</v>
          </cell>
          <cell r="S4216" t="str">
            <v>0</v>
          </cell>
          <cell r="T4216" t="str">
            <v>0</v>
          </cell>
          <cell r="U4216" t="str">
            <v>0</v>
          </cell>
          <cell r="V4216" t="str">
            <v>0</v>
          </cell>
          <cell r="X4216" t="str">
            <v/>
          </cell>
          <cell r="Y4216" t="str">
            <v>0</v>
          </cell>
          <cell r="Z4216" t="str">
            <v>46</v>
          </cell>
          <cell r="AA4216" t="str">
            <v>25</v>
          </cell>
          <cell r="AJ4216" t="str">
            <v>46</v>
          </cell>
        </row>
        <row r="4217">
          <cell r="A4217" t="str">
            <v>4282</v>
          </cell>
          <cell r="B4217" t="str">
            <v>SALUD SINU DE MONTERIA CORDOBA</v>
          </cell>
          <cell r="C4217" t="str">
            <v>No Aplica</v>
          </cell>
          <cell r="D4217" t="str">
            <v>Territorial</v>
          </cell>
          <cell r="E4217" t="str">
            <v>Municipal</v>
          </cell>
          <cell r="F4217" t="str">
            <v>Córdoba</v>
          </cell>
          <cell r="G4217" t="str">
            <v>MONTERÍA</v>
          </cell>
          <cell r="H4217" t="str">
            <v>2</v>
          </cell>
          <cell r="I4217" t="str">
            <v>Ejecutiva</v>
          </cell>
          <cell r="J4217" t="str">
            <v>Empresas Sociales del Estado</v>
          </cell>
          <cell r="K4217" t="str">
            <v>Descentralizado</v>
          </cell>
          <cell r="N4217" t="str">
            <v>0</v>
          </cell>
          <cell r="O4217" t="str">
            <v>Activa</v>
          </cell>
          <cell r="P4217" t="str">
            <v/>
          </cell>
          <cell r="Q4217" t="str">
            <v>0</v>
          </cell>
          <cell r="R4217" t="str">
            <v>0</v>
          </cell>
          <cell r="S4217" t="str">
            <v>0</v>
          </cell>
          <cell r="T4217" t="str">
            <v>0</v>
          </cell>
          <cell r="U4217" t="str">
            <v>0</v>
          </cell>
          <cell r="V4217" t="str">
            <v>0</v>
          </cell>
          <cell r="X4217" t="str">
            <v/>
          </cell>
          <cell r="Y4217" t="str">
            <v>0</v>
          </cell>
          <cell r="Z4217" t="str">
            <v>4</v>
          </cell>
          <cell r="AA4217" t="str">
            <v>1</v>
          </cell>
          <cell r="AJ4217" t="str">
            <v>4</v>
          </cell>
        </row>
        <row r="4218">
          <cell r="A4218" t="str">
            <v>4283</v>
          </cell>
          <cell r="B4218" t="str">
            <v>EMPRESA DE SERVICIOS PUBLICOS AGUAS DEL MORROSQUILLO S.A</v>
          </cell>
          <cell r="C4218" t="str">
            <v>No Aplica</v>
          </cell>
          <cell r="D4218" t="str">
            <v>Territorial</v>
          </cell>
          <cell r="E4218" t="str">
            <v>Municipal</v>
          </cell>
          <cell r="F4218" t="str">
            <v>Sucre</v>
          </cell>
          <cell r="G4218" t="str">
            <v>SANTIAGO DE TOLÚ</v>
          </cell>
          <cell r="H4218" t="str">
            <v>6</v>
          </cell>
          <cell r="I4218" t="str">
            <v>Ejecutiva</v>
          </cell>
          <cell r="J4218" t="str">
            <v>Empresas de Servicios Públicos Domiciliarios - Oficiales</v>
          </cell>
          <cell r="K4218" t="str">
            <v>Descentralizado</v>
          </cell>
          <cell r="N4218" t="str">
            <v>0</v>
          </cell>
          <cell r="O4218" t="str">
            <v>Activa</v>
          </cell>
          <cell r="P4218" t="str">
            <v/>
          </cell>
          <cell r="Q4218" t="str">
            <v>0</v>
          </cell>
          <cell r="R4218" t="str">
            <v>0</v>
          </cell>
          <cell r="S4218" t="str">
            <v>0</v>
          </cell>
          <cell r="T4218" t="str">
            <v>0</v>
          </cell>
          <cell r="U4218" t="str">
            <v>0</v>
          </cell>
          <cell r="V4218" t="str">
            <v>0</v>
          </cell>
          <cell r="X4218" t="str">
            <v/>
          </cell>
          <cell r="Y4218" t="str">
            <v>0</v>
          </cell>
          <cell r="Z4218" t="str">
            <v>56</v>
          </cell>
          <cell r="AA4218" t="str">
            <v>14</v>
          </cell>
          <cell r="AB4218" t="str">
            <v>1</v>
          </cell>
          <cell r="AJ4218" t="str">
            <v>10</v>
          </cell>
          <cell r="AL4218" t="str">
            <v>46</v>
          </cell>
        </row>
        <row r="4219">
          <cell r="A4219" t="str">
            <v>4284</v>
          </cell>
          <cell r="B4219" t="str">
            <v>EMPRESA DE SERVICIOS PUBLICOS AGUAS DEL TEQUENDAMA</v>
          </cell>
          <cell r="C4219" t="str">
            <v>No Aplica</v>
          </cell>
          <cell r="D4219" t="str">
            <v>Territorial</v>
          </cell>
          <cell r="E4219" t="str">
            <v>Municipal</v>
          </cell>
          <cell r="F4219" t="str">
            <v>Cundinamarca</v>
          </cell>
          <cell r="G4219" t="str">
            <v>LA MESA</v>
          </cell>
          <cell r="H4219" t="str">
            <v>6</v>
          </cell>
          <cell r="I4219" t="str">
            <v>Ejecutiva</v>
          </cell>
          <cell r="J4219" t="str">
            <v>Empresas de Servicios Públicos Domiciliarios - Oficiales</v>
          </cell>
          <cell r="K4219" t="str">
            <v>Descentralizado</v>
          </cell>
          <cell r="N4219" t="str">
            <v>0</v>
          </cell>
          <cell r="O4219" t="str">
            <v>Activa</v>
          </cell>
          <cell r="P4219" t="str">
            <v/>
          </cell>
          <cell r="Q4219" t="str">
            <v>0</v>
          </cell>
          <cell r="R4219" t="str">
            <v>0</v>
          </cell>
          <cell r="S4219" t="str">
            <v>0</v>
          </cell>
          <cell r="T4219" t="str">
            <v>0</v>
          </cell>
          <cell r="U4219" t="str">
            <v>0</v>
          </cell>
          <cell r="V4219" t="str">
            <v>0</v>
          </cell>
          <cell r="X4219" t="str">
            <v/>
          </cell>
          <cell r="Y4219" t="str">
            <v>0</v>
          </cell>
        </row>
        <row r="4220">
          <cell r="A4220" t="str">
            <v>4285</v>
          </cell>
          <cell r="B4220" t="str">
            <v>ESP EMPRESA DE ACUEDUCTO ALCANTARILLADO Y ASEO DE MANI S.A</v>
          </cell>
          <cell r="C4220" t="str">
            <v>No Aplica</v>
          </cell>
          <cell r="D4220" t="str">
            <v>Territorial</v>
          </cell>
          <cell r="E4220" t="str">
            <v>Municipal</v>
          </cell>
          <cell r="F4220" t="str">
            <v>Casanare</v>
          </cell>
          <cell r="G4220" t="str">
            <v>MANÍ</v>
          </cell>
          <cell r="H4220" t="str">
            <v>6</v>
          </cell>
          <cell r="I4220" t="str">
            <v>Ejecutiva</v>
          </cell>
          <cell r="J4220" t="str">
            <v>Empresas de Servicios Públicos Domiciliarios - Oficiales</v>
          </cell>
          <cell r="K4220" t="str">
            <v>Descentralizado</v>
          </cell>
          <cell r="N4220" t="str">
            <v>0</v>
          </cell>
          <cell r="O4220" t="str">
            <v>Activa</v>
          </cell>
          <cell r="P4220" t="str">
            <v/>
          </cell>
          <cell r="Q4220" t="str">
            <v>0</v>
          </cell>
          <cell r="R4220" t="str">
            <v>0</v>
          </cell>
          <cell r="S4220" t="str">
            <v>0</v>
          </cell>
          <cell r="T4220" t="str">
            <v>0</v>
          </cell>
          <cell r="U4220" t="str">
            <v>0</v>
          </cell>
          <cell r="V4220" t="str">
            <v>0</v>
          </cell>
          <cell r="X4220" t="str">
            <v/>
          </cell>
          <cell r="Y4220" t="str">
            <v>0</v>
          </cell>
          <cell r="Z4220" t="str">
            <v>1</v>
          </cell>
          <cell r="AA4220" t="str">
            <v>1</v>
          </cell>
          <cell r="AJ4220" t="str">
            <v>1</v>
          </cell>
        </row>
        <row r="4221">
          <cell r="A4221" t="str">
            <v>4286</v>
          </cell>
          <cell r="B4221" t="str">
            <v>EMPRESA DE ASEO ACUEDUCTO Y ALCANTARILLADO DE TOLU VIEJO</v>
          </cell>
          <cell r="C4221" t="str">
            <v>No Aplica</v>
          </cell>
          <cell r="D4221" t="str">
            <v>Territorial</v>
          </cell>
          <cell r="E4221" t="str">
            <v>Municipal</v>
          </cell>
          <cell r="F4221" t="str">
            <v>Sucre</v>
          </cell>
          <cell r="G4221" t="str">
            <v>TOLÚ VIEJO</v>
          </cell>
          <cell r="H4221" t="str">
            <v>6</v>
          </cell>
          <cell r="I4221" t="str">
            <v>Ejecutiva</v>
          </cell>
          <cell r="J4221" t="str">
            <v>Empresas de Servicios Públicos Domiciliarios - Oficiales</v>
          </cell>
          <cell r="K4221" t="str">
            <v>Descentralizado</v>
          </cell>
          <cell r="N4221" t="str">
            <v>0</v>
          </cell>
          <cell r="O4221" t="str">
            <v>Activa</v>
          </cell>
          <cell r="P4221" t="str">
            <v/>
          </cell>
          <cell r="Q4221" t="str">
            <v>0</v>
          </cell>
          <cell r="R4221" t="str">
            <v>0</v>
          </cell>
          <cell r="S4221" t="str">
            <v>0</v>
          </cell>
          <cell r="T4221" t="str">
            <v>0</v>
          </cell>
          <cell r="U4221" t="str">
            <v>0</v>
          </cell>
          <cell r="V4221" t="str">
            <v>0</v>
          </cell>
          <cell r="X4221" t="str">
            <v/>
          </cell>
          <cell r="Y4221" t="str">
            <v>0</v>
          </cell>
        </row>
        <row r="4222">
          <cell r="A4222" t="str">
            <v>4287</v>
          </cell>
          <cell r="B4222" t="str">
            <v>ESP EMPRESA DE SERVICIOS DE ACUEDUCTO ALCANTARILLADO Y ASEO DEL MUNICIPIO DE APULO EMPOAPULO S.A.</v>
          </cell>
          <cell r="C4222" t="str">
            <v>No Aplica</v>
          </cell>
          <cell r="D4222" t="str">
            <v>Territorial</v>
          </cell>
          <cell r="E4222" t="str">
            <v>Municipal</v>
          </cell>
          <cell r="F4222" t="str">
            <v>Cundinamarca</v>
          </cell>
          <cell r="G4222" t="str">
            <v>APULO</v>
          </cell>
          <cell r="H4222" t="str">
            <v>6</v>
          </cell>
          <cell r="I4222" t="str">
            <v>Ejecutiva</v>
          </cell>
          <cell r="J4222" t="str">
            <v>Empresas de Servicios Públicos Domiciliarios - Oficiales</v>
          </cell>
          <cell r="K4222" t="str">
            <v>Descentralizado</v>
          </cell>
          <cell r="N4222" t="str">
            <v>0</v>
          </cell>
          <cell r="O4222" t="str">
            <v>Activa</v>
          </cell>
          <cell r="P4222" t="str">
            <v/>
          </cell>
          <cell r="Q4222" t="str">
            <v>2</v>
          </cell>
          <cell r="R4222" t="str">
            <v>0</v>
          </cell>
          <cell r="S4222" t="str">
            <v>2</v>
          </cell>
          <cell r="T4222" t="str">
            <v>0</v>
          </cell>
          <cell r="U4222" t="str">
            <v>0</v>
          </cell>
          <cell r="V4222" t="str">
            <v>2</v>
          </cell>
          <cell r="W4222" t="str">
            <v>2</v>
          </cell>
          <cell r="X4222" t="str">
            <v/>
          </cell>
          <cell r="Y4222" t="str">
            <v>0</v>
          </cell>
          <cell r="Z4222" t="str">
            <v>2</v>
          </cell>
          <cell r="AA4222" t="str">
            <v>1</v>
          </cell>
          <cell r="AB4222" t="str">
            <v>1</v>
          </cell>
          <cell r="AJ4222" t="str">
            <v>2</v>
          </cell>
        </row>
        <row r="4223">
          <cell r="A4223" t="str">
            <v>4288</v>
          </cell>
          <cell r="B4223" t="str">
            <v>EMPRESA DE SERVICIOS PÚBLICOS ASEO Y ALCANTARILLADO DE RESTREPO VALLE DEL CAUCA EMRESTREPO S.A.</v>
          </cell>
          <cell r="C4223" t="str">
            <v>No Aplica</v>
          </cell>
          <cell r="D4223" t="str">
            <v>Territorial</v>
          </cell>
          <cell r="E4223" t="str">
            <v>Municipal</v>
          </cell>
          <cell r="F4223" t="str">
            <v>Valle del Cauca</v>
          </cell>
          <cell r="G4223" t="str">
            <v>RESTREPO</v>
          </cell>
          <cell r="H4223" t="str">
            <v>6</v>
          </cell>
          <cell r="I4223" t="str">
            <v>Ejecutiva</v>
          </cell>
          <cell r="J4223" t="str">
            <v>Empresas de Servicios Públicos Domiciliarios - Oficiales</v>
          </cell>
          <cell r="K4223" t="str">
            <v>Descentralizado</v>
          </cell>
          <cell r="N4223" t="str">
            <v>0</v>
          </cell>
          <cell r="O4223" t="str">
            <v>Activa</v>
          </cell>
          <cell r="P4223" t="str">
            <v/>
          </cell>
          <cell r="Q4223" t="str">
            <v>2</v>
          </cell>
          <cell r="R4223" t="str">
            <v>0</v>
          </cell>
          <cell r="S4223" t="str">
            <v>2</v>
          </cell>
          <cell r="T4223" t="str">
            <v>0</v>
          </cell>
          <cell r="U4223" t="str">
            <v>0</v>
          </cell>
          <cell r="V4223" t="str">
            <v>2</v>
          </cell>
          <cell r="W4223" t="str">
            <v>2</v>
          </cell>
          <cell r="X4223" t="str">
            <v/>
          </cell>
          <cell r="Y4223" t="str">
            <v>0</v>
          </cell>
          <cell r="Z4223" t="str">
            <v>2</v>
          </cell>
          <cell r="AB4223" t="str">
            <v>1</v>
          </cell>
          <cell r="AJ4223" t="str">
            <v>2</v>
          </cell>
        </row>
        <row r="4224">
          <cell r="A4224" t="str">
            <v>4289</v>
          </cell>
          <cell r="B4224" t="str">
            <v>ESP EMPRESA DE SERVICIOS PÚBLICOS DE HERVEO  EMPOHERVEO S.A</v>
          </cell>
          <cell r="C4224" t="str">
            <v>No Aplica</v>
          </cell>
          <cell r="D4224" t="str">
            <v>Territorial</v>
          </cell>
          <cell r="E4224" t="str">
            <v>Municipal</v>
          </cell>
          <cell r="F4224" t="str">
            <v>Tolima</v>
          </cell>
          <cell r="G4224" t="str">
            <v>HERVEO</v>
          </cell>
          <cell r="H4224" t="str">
            <v>6</v>
          </cell>
          <cell r="I4224" t="str">
            <v>Ejecutiva</v>
          </cell>
          <cell r="J4224" t="str">
            <v>Empresas de Servicios Públicos Domiciliarios - Oficiales</v>
          </cell>
          <cell r="K4224" t="str">
            <v>Descentralizado</v>
          </cell>
          <cell r="N4224" t="str">
            <v>0</v>
          </cell>
          <cell r="O4224" t="str">
            <v>Activa</v>
          </cell>
          <cell r="P4224" t="str">
            <v/>
          </cell>
          <cell r="Q4224" t="str">
            <v>3</v>
          </cell>
          <cell r="R4224" t="str">
            <v>0</v>
          </cell>
          <cell r="S4224" t="str">
            <v>3</v>
          </cell>
          <cell r="T4224" t="str">
            <v>0</v>
          </cell>
          <cell r="U4224" t="str">
            <v>0</v>
          </cell>
          <cell r="V4224" t="str">
            <v>3</v>
          </cell>
          <cell r="W4224" t="str">
            <v>2</v>
          </cell>
          <cell r="X4224" t="str">
            <v/>
          </cell>
          <cell r="Y4224" t="str">
            <v>1</v>
          </cell>
          <cell r="Z4224" t="str">
            <v>3</v>
          </cell>
          <cell r="AA4224" t="str">
            <v>1</v>
          </cell>
          <cell r="AC4224" t="str">
            <v>7</v>
          </cell>
          <cell r="AD4224" t="str">
            <v>3</v>
          </cell>
          <cell r="AJ4224" t="str">
            <v>3</v>
          </cell>
        </row>
        <row r="4225">
          <cell r="A4225" t="str">
            <v>4290</v>
          </cell>
          <cell r="B4225" t="str">
            <v>EMPRESA DE SERVICIOS PÚBLICOS DE SACAMA S.A</v>
          </cell>
          <cell r="C4225" t="str">
            <v>No Aplica</v>
          </cell>
          <cell r="D4225" t="str">
            <v>Territorial</v>
          </cell>
          <cell r="E4225" t="str">
            <v>Municipal</v>
          </cell>
          <cell r="F4225" t="str">
            <v>Casanare</v>
          </cell>
          <cell r="G4225" t="str">
            <v>SÁCAMA</v>
          </cell>
          <cell r="H4225" t="str">
            <v>6</v>
          </cell>
          <cell r="I4225" t="str">
            <v>Ejecutiva</v>
          </cell>
          <cell r="J4225" t="str">
            <v>Empresas de Servicios Públicos Domiciliarios - Oficiales</v>
          </cell>
          <cell r="K4225" t="str">
            <v>Descentralizado</v>
          </cell>
          <cell r="N4225" t="str">
            <v>0</v>
          </cell>
          <cell r="O4225" t="str">
            <v>Activa</v>
          </cell>
          <cell r="P4225" t="str">
            <v/>
          </cell>
          <cell r="Q4225" t="str">
            <v>0</v>
          </cell>
          <cell r="R4225" t="str">
            <v>0</v>
          </cell>
          <cell r="S4225" t="str">
            <v>0</v>
          </cell>
          <cell r="T4225" t="str">
            <v>0</v>
          </cell>
          <cell r="U4225" t="str">
            <v>0</v>
          </cell>
          <cell r="V4225" t="str">
            <v>0</v>
          </cell>
          <cell r="X4225" t="str">
            <v/>
          </cell>
          <cell r="Y4225" t="str">
            <v>0</v>
          </cell>
        </row>
        <row r="4226">
          <cell r="A4226" t="str">
            <v>4291</v>
          </cell>
          <cell r="B4226" t="str">
            <v>ESP EMPRESA DE SERVICIOS PÚBLICOS DOMICILIARIOS DE ACUEDUCTO Y ALCANTARILLADO DE EL CARMEN DE BOLIVAR S.A. - ACUECAR S.A</v>
          </cell>
          <cell r="C4226" t="str">
            <v>No Aplica</v>
          </cell>
          <cell r="D4226" t="str">
            <v>Territorial</v>
          </cell>
          <cell r="E4226" t="str">
            <v>Municipal</v>
          </cell>
          <cell r="F4226" t="str">
            <v>Bolívar</v>
          </cell>
          <cell r="G4226" t="str">
            <v>EL CARMEN DE BOLÍVAR</v>
          </cell>
          <cell r="H4226" t="str">
            <v>6</v>
          </cell>
          <cell r="I4226" t="str">
            <v>Ejecutiva</v>
          </cell>
          <cell r="J4226" t="str">
            <v>Empresas de Servicios Públicos Domiciliarios - Oficiales</v>
          </cell>
          <cell r="K4226" t="str">
            <v>Descentralizado</v>
          </cell>
          <cell r="N4226" t="str">
            <v>0</v>
          </cell>
          <cell r="O4226" t="str">
            <v>Activa</v>
          </cell>
          <cell r="P4226" t="str">
            <v/>
          </cell>
          <cell r="Q4226" t="str">
            <v>0</v>
          </cell>
          <cell r="R4226" t="str">
            <v>0</v>
          </cell>
          <cell r="S4226" t="str">
            <v>0</v>
          </cell>
          <cell r="T4226" t="str">
            <v>0</v>
          </cell>
          <cell r="U4226" t="str">
            <v>0</v>
          </cell>
          <cell r="V4226" t="str">
            <v>0</v>
          </cell>
          <cell r="X4226" t="str">
            <v/>
          </cell>
          <cell r="Y4226" t="str">
            <v>0</v>
          </cell>
        </row>
        <row r="4227">
          <cell r="A4227" t="str">
            <v>4292</v>
          </cell>
          <cell r="B4227" t="str">
            <v>ESTABLECIMIENTO PÚBLICO AMBIENTAL - CARTAGENA</v>
          </cell>
          <cell r="C4227" t="str">
            <v>No Aplica</v>
          </cell>
          <cell r="D4227" t="str">
            <v>Territorial</v>
          </cell>
          <cell r="E4227" t="str">
            <v>Distrital</v>
          </cell>
          <cell r="F4227" t="str">
            <v>Bolívar</v>
          </cell>
          <cell r="G4227" t="str">
            <v>CARTAGENA</v>
          </cell>
          <cell r="H4227" t="str">
            <v>Especial</v>
          </cell>
          <cell r="I4227" t="str">
            <v>Ejecutiva</v>
          </cell>
          <cell r="J4227" t="str">
            <v>Establecimiento Público</v>
          </cell>
          <cell r="K4227" t="str">
            <v>Descentralizado</v>
          </cell>
          <cell r="N4227" t="str">
            <v>0</v>
          </cell>
          <cell r="O4227" t="str">
            <v>Activa</v>
          </cell>
          <cell r="P4227" t="str">
            <v/>
          </cell>
          <cell r="Q4227" t="str">
            <v>0</v>
          </cell>
          <cell r="R4227" t="str">
            <v>0</v>
          </cell>
          <cell r="S4227" t="str">
            <v>0</v>
          </cell>
          <cell r="T4227" t="str">
            <v>0</v>
          </cell>
          <cell r="U4227" t="str">
            <v>0</v>
          </cell>
          <cell r="V4227" t="str">
            <v>0</v>
          </cell>
          <cell r="X4227" t="str">
            <v/>
          </cell>
          <cell r="Y4227" t="str">
            <v>0</v>
          </cell>
          <cell r="Z4227" t="str">
            <v>88</v>
          </cell>
          <cell r="AA4227" t="str">
            <v>36</v>
          </cell>
          <cell r="AB4227" t="str">
            <v>2</v>
          </cell>
          <cell r="AC4227" t="str">
            <v>440</v>
          </cell>
          <cell r="AD4227" t="str">
            <v>215</v>
          </cell>
          <cell r="AJ4227" t="str">
            <v>88</v>
          </cell>
        </row>
        <row r="4228">
          <cell r="A4228" t="str">
            <v>4293</v>
          </cell>
          <cell r="B4228" t="str">
            <v>CONSEJO DE ESTADO</v>
          </cell>
          <cell r="C4228" t="str">
            <v>No Aplica</v>
          </cell>
          <cell r="D4228" t="str">
            <v>Nacional</v>
          </cell>
          <cell r="E4228" t="str">
            <v>No Aplica</v>
          </cell>
          <cell r="F4228" t="str">
            <v>Bogotá D.C</v>
          </cell>
          <cell r="G4228" t="str">
            <v>BOGOTÁ</v>
          </cell>
          <cell r="H4228" t="str">
            <v>No Aplica</v>
          </cell>
          <cell r="I4228" t="str">
            <v>Judicial</v>
          </cell>
          <cell r="J4228" t="str">
            <v>Consejo de Estado</v>
          </cell>
          <cell r="K4228" t="str">
            <v>Descentralizado</v>
          </cell>
          <cell r="N4228" t="str">
            <v>0</v>
          </cell>
          <cell r="O4228" t="str">
            <v>Activa</v>
          </cell>
          <cell r="P4228" t="str">
            <v/>
          </cell>
          <cell r="Q4228" t="str">
            <v>0</v>
          </cell>
          <cell r="R4228" t="str">
            <v>0</v>
          </cell>
          <cell r="S4228" t="str">
            <v>0</v>
          </cell>
          <cell r="T4228" t="str">
            <v>0</v>
          </cell>
          <cell r="U4228" t="str">
            <v>0</v>
          </cell>
          <cell r="V4228" t="str">
            <v>0</v>
          </cell>
          <cell r="X4228" t="str">
            <v/>
          </cell>
          <cell r="Y4228" t="str">
            <v>0</v>
          </cell>
          <cell r="Z4228" t="str">
            <v>1</v>
          </cell>
          <cell r="AJ4228" t="str">
            <v>1</v>
          </cell>
        </row>
        <row r="4229">
          <cell r="A4229" t="str">
            <v>4294</v>
          </cell>
          <cell r="B4229" t="str">
            <v>FABRICA DE LICORES DEL TOLIMA</v>
          </cell>
          <cell r="C4229" t="str">
            <v>No Aplica</v>
          </cell>
          <cell r="D4229" t="str">
            <v>Territorial</v>
          </cell>
          <cell r="E4229" t="str">
            <v>Municipal</v>
          </cell>
          <cell r="F4229" t="str">
            <v>Tolima</v>
          </cell>
          <cell r="G4229" t="str">
            <v>IBAGUÉ</v>
          </cell>
          <cell r="H4229" t="str">
            <v>1</v>
          </cell>
          <cell r="I4229" t="str">
            <v>Ejecutiva</v>
          </cell>
          <cell r="J4229" t="str">
            <v>Empresas Industriales y Comerciales del Estado</v>
          </cell>
          <cell r="K4229" t="str">
            <v>Descentralizado</v>
          </cell>
          <cell r="N4229" t="str">
            <v>0</v>
          </cell>
          <cell r="O4229" t="str">
            <v>Activa</v>
          </cell>
          <cell r="P4229" t="str">
            <v/>
          </cell>
          <cell r="Q4229" t="str">
            <v>11</v>
          </cell>
          <cell r="R4229" t="str">
            <v>0</v>
          </cell>
          <cell r="S4229" t="str">
            <v>11</v>
          </cell>
          <cell r="T4229" t="str">
            <v>0</v>
          </cell>
          <cell r="U4229" t="str">
            <v>0</v>
          </cell>
          <cell r="V4229" t="str">
            <v>11</v>
          </cell>
          <cell r="W4229" t="str">
            <v>10</v>
          </cell>
          <cell r="X4229" t="str">
            <v/>
          </cell>
          <cell r="Y4229" t="str">
            <v>1</v>
          </cell>
          <cell r="Z4229" t="str">
            <v>12</v>
          </cell>
          <cell r="AA4229" t="str">
            <v>5</v>
          </cell>
          <cell r="AB4229" t="str">
            <v>1</v>
          </cell>
          <cell r="AC4229" t="str">
            <v>44</v>
          </cell>
          <cell r="AD4229" t="str">
            <v>11</v>
          </cell>
          <cell r="AJ4229" t="str">
            <v>12</v>
          </cell>
        </row>
        <row r="4230">
          <cell r="A4230" t="str">
            <v>4295</v>
          </cell>
          <cell r="B4230" t="str">
            <v>FEDERACIÓN NACIONAL DE DEPARTAMENTOS</v>
          </cell>
          <cell r="C4230" t="str">
            <v>No Aplica</v>
          </cell>
          <cell r="D4230" t="str">
            <v>Territorial</v>
          </cell>
          <cell r="E4230" t="str">
            <v>Distrital</v>
          </cell>
          <cell r="F4230" t="str">
            <v>Bogotá D.C</v>
          </cell>
          <cell r="G4230" t="str">
            <v>BOGOTÁ</v>
          </cell>
          <cell r="H4230" t="str">
            <v>Especial</v>
          </cell>
          <cell r="I4230" t="str">
            <v>Ejecutiva</v>
          </cell>
          <cell r="J4230" t="str">
            <v>Establecimiento Público</v>
          </cell>
          <cell r="K4230" t="str">
            <v>Descentralizado</v>
          </cell>
          <cell r="N4230" t="str">
            <v>0</v>
          </cell>
          <cell r="O4230" t="str">
            <v>Activa</v>
          </cell>
          <cell r="P4230" t="str">
            <v/>
          </cell>
          <cell r="Q4230" t="str">
            <v>0</v>
          </cell>
          <cell r="R4230" t="str">
            <v>0</v>
          </cell>
          <cell r="S4230" t="str">
            <v>0</v>
          </cell>
          <cell r="T4230" t="str">
            <v>0</v>
          </cell>
          <cell r="U4230" t="str">
            <v>0</v>
          </cell>
          <cell r="V4230" t="str">
            <v>0</v>
          </cell>
          <cell r="X4230" t="str">
            <v/>
          </cell>
          <cell r="Y4230" t="str">
            <v>0</v>
          </cell>
        </row>
        <row r="4231">
          <cell r="A4231" t="str">
            <v>4296</v>
          </cell>
          <cell r="B4231" t="str">
            <v>FERTILIZANTES COLOMBIANOS S. A.</v>
          </cell>
          <cell r="C4231" t="str">
            <v>No Aplica</v>
          </cell>
          <cell r="D4231" t="str">
            <v>Territorial</v>
          </cell>
          <cell r="E4231" t="str">
            <v>Municipal</v>
          </cell>
          <cell r="F4231" t="str">
            <v>Santander</v>
          </cell>
          <cell r="G4231" t="str">
            <v>BARRANCABERMEJA</v>
          </cell>
          <cell r="H4231" t="str">
            <v>1</v>
          </cell>
          <cell r="I4231" t="str">
            <v>Ejecutiva</v>
          </cell>
          <cell r="J4231" t="str">
            <v>Sociedad de Economía Mixta</v>
          </cell>
          <cell r="K4231" t="str">
            <v>Descentralizado</v>
          </cell>
          <cell r="N4231" t="str">
            <v>0</v>
          </cell>
          <cell r="O4231" t="str">
            <v>Activa</v>
          </cell>
          <cell r="P4231" t="str">
            <v/>
          </cell>
          <cell r="Q4231" t="str">
            <v>0</v>
          </cell>
          <cell r="R4231" t="str">
            <v>0</v>
          </cell>
          <cell r="S4231" t="str">
            <v>0</v>
          </cell>
          <cell r="T4231" t="str">
            <v>0</v>
          </cell>
          <cell r="U4231" t="str">
            <v>0</v>
          </cell>
          <cell r="V4231" t="str">
            <v>0</v>
          </cell>
          <cell r="X4231" t="str">
            <v/>
          </cell>
          <cell r="Y4231" t="str">
            <v>0</v>
          </cell>
        </row>
        <row r="4232">
          <cell r="A4232" t="str">
            <v>4297</v>
          </cell>
          <cell r="B4232" t="str">
            <v>FIDUCIARIA CENTRAL</v>
          </cell>
          <cell r="C4232" t="str">
            <v>No Aplica</v>
          </cell>
          <cell r="D4232" t="str">
            <v>Territorial</v>
          </cell>
          <cell r="E4232" t="str">
            <v>Distrital</v>
          </cell>
          <cell r="F4232" t="str">
            <v>Bogotá D.C</v>
          </cell>
          <cell r="G4232" t="str">
            <v>BOGOTÁ</v>
          </cell>
          <cell r="H4232" t="str">
            <v>Especial</v>
          </cell>
          <cell r="I4232" t="str">
            <v>Ejecutiva</v>
          </cell>
          <cell r="J4232" t="str">
            <v>Establecimiento Público</v>
          </cell>
          <cell r="K4232" t="str">
            <v>Descentralizado</v>
          </cell>
          <cell r="N4232" t="str">
            <v>0</v>
          </cell>
          <cell r="O4232" t="str">
            <v>Activa</v>
          </cell>
          <cell r="P4232" t="str">
            <v/>
          </cell>
          <cell r="Q4232" t="str">
            <v>0</v>
          </cell>
          <cell r="R4232" t="str">
            <v>0</v>
          </cell>
          <cell r="S4232" t="str">
            <v>0</v>
          </cell>
          <cell r="T4232" t="str">
            <v>0</v>
          </cell>
          <cell r="U4232" t="str">
            <v>0</v>
          </cell>
          <cell r="V4232" t="str">
            <v>0</v>
          </cell>
          <cell r="X4232" t="str">
            <v/>
          </cell>
          <cell r="Y4232" t="str">
            <v>0</v>
          </cell>
        </row>
        <row r="4233">
          <cell r="A4233" t="str">
            <v>4298</v>
          </cell>
          <cell r="B4233" t="str">
            <v>FINANCIERA DEPARTAMENTAL DE SALUD EMPRESA COMERCIAL DE JUEGOS DE SUERTE Y AZAR - FINSALUD</v>
          </cell>
          <cell r="C4233" t="str">
            <v>No Aplica</v>
          </cell>
          <cell r="D4233" t="str">
            <v>Territorial</v>
          </cell>
          <cell r="E4233" t="str">
            <v>Municipal</v>
          </cell>
          <cell r="F4233" t="str">
            <v>Sucre</v>
          </cell>
          <cell r="G4233" t="str">
            <v>SINCELEJO</v>
          </cell>
          <cell r="H4233" t="str">
            <v>2</v>
          </cell>
          <cell r="I4233" t="str">
            <v>Ejecutiva</v>
          </cell>
          <cell r="J4233" t="str">
            <v>Establecimiento Público</v>
          </cell>
          <cell r="K4233" t="str">
            <v>Descentralizado</v>
          </cell>
          <cell r="N4233" t="str">
            <v>0</v>
          </cell>
          <cell r="O4233" t="str">
            <v>Activa</v>
          </cell>
          <cell r="P4233" t="str">
            <v/>
          </cell>
          <cell r="Q4233" t="str">
            <v>0</v>
          </cell>
          <cell r="R4233" t="str">
            <v>0</v>
          </cell>
          <cell r="S4233" t="str">
            <v>0</v>
          </cell>
          <cell r="T4233" t="str">
            <v>0</v>
          </cell>
          <cell r="U4233" t="str">
            <v>0</v>
          </cell>
          <cell r="V4233" t="str">
            <v>0</v>
          </cell>
          <cell r="X4233" t="str">
            <v/>
          </cell>
          <cell r="Y4233" t="str">
            <v>0</v>
          </cell>
        </row>
        <row r="4234">
          <cell r="A4234" t="str">
            <v>4299</v>
          </cell>
          <cell r="B4234" t="str">
            <v>FONDO ACUMULATIVO UNIVERSITARIO DE LA UNIVERSIDAD DE ANTIOQUIA</v>
          </cell>
          <cell r="C4234" t="str">
            <v>No Aplica</v>
          </cell>
          <cell r="D4234" t="str">
            <v>Territorial</v>
          </cell>
          <cell r="E4234" t="str">
            <v>Municipal</v>
          </cell>
          <cell r="F4234" t="str">
            <v>Antioquia</v>
          </cell>
          <cell r="G4234" t="str">
            <v>MEDELLÍN</v>
          </cell>
          <cell r="H4234" t="str">
            <v>Especial</v>
          </cell>
          <cell r="I4234" t="str">
            <v>Ejecutiva</v>
          </cell>
          <cell r="J4234" t="str">
            <v>Establecimiento Público</v>
          </cell>
          <cell r="K4234" t="str">
            <v>Descentralizado</v>
          </cell>
          <cell r="N4234" t="str">
            <v>0</v>
          </cell>
          <cell r="O4234" t="str">
            <v>Activa</v>
          </cell>
          <cell r="P4234" t="str">
            <v/>
          </cell>
          <cell r="Q4234" t="str">
            <v>0</v>
          </cell>
          <cell r="R4234" t="str">
            <v>0</v>
          </cell>
          <cell r="S4234" t="str">
            <v>0</v>
          </cell>
          <cell r="T4234" t="str">
            <v>0</v>
          </cell>
          <cell r="U4234" t="str">
            <v>0</v>
          </cell>
          <cell r="V4234" t="str">
            <v>0</v>
          </cell>
          <cell r="X4234" t="str">
            <v/>
          </cell>
          <cell r="Y4234" t="str">
            <v>0</v>
          </cell>
        </row>
        <row r="4235">
          <cell r="A4235" t="str">
            <v>4300</v>
          </cell>
          <cell r="B4235" t="str">
            <v>INSTITUTO DISTRITAL DE GESTIÓN DE RIESGOS Y CAMBIO CLIMÁTICO</v>
          </cell>
          <cell r="C4235" t="str">
            <v>No Aplica</v>
          </cell>
          <cell r="D4235" t="str">
            <v>Territorial</v>
          </cell>
          <cell r="E4235" t="str">
            <v>Distrital</v>
          </cell>
          <cell r="F4235" t="str">
            <v>Bogotá D.C</v>
          </cell>
          <cell r="G4235" t="str">
            <v>BOGOTÁ</v>
          </cell>
          <cell r="H4235" t="str">
            <v>Especial</v>
          </cell>
          <cell r="I4235" t="str">
            <v>Ejecutiva</v>
          </cell>
          <cell r="J4235" t="str">
            <v>Establecimiento Público</v>
          </cell>
          <cell r="K4235" t="str">
            <v>Descentralizado</v>
          </cell>
          <cell r="N4235" t="str">
            <v>0</v>
          </cell>
          <cell r="O4235" t="str">
            <v>Activa</v>
          </cell>
          <cell r="P4235" t="str">
            <v/>
          </cell>
          <cell r="Q4235" t="str">
            <v>157</v>
          </cell>
          <cell r="R4235" t="str">
            <v>0</v>
          </cell>
          <cell r="S4235" t="str">
            <v>157</v>
          </cell>
          <cell r="T4235" t="str">
            <v>0</v>
          </cell>
          <cell r="U4235" t="str">
            <v>0</v>
          </cell>
          <cell r="V4235" t="str">
            <v>157</v>
          </cell>
          <cell r="W4235" t="str">
            <v>149</v>
          </cell>
          <cell r="X4235" t="str">
            <v/>
          </cell>
          <cell r="Y4235" t="str">
            <v>8</v>
          </cell>
          <cell r="Z4235" t="str">
            <v>150</v>
          </cell>
          <cell r="AA4235" t="str">
            <v>18</v>
          </cell>
          <cell r="AB4235" t="str">
            <v>1</v>
          </cell>
          <cell r="AC4235" t="str">
            <v>2</v>
          </cell>
          <cell r="AJ4235" t="str">
            <v>150</v>
          </cell>
        </row>
        <row r="4236">
          <cell r="A4236" t="str">
            <v>4301</v>
          </cell>
          <cell r="B4236" t="str">
            <v>FONDO DE DESARROLLO DE PROYECTOS DE CUNDINAMARCA</v>
          </cell>
          <cell r="C4236" t="str">
            <v>No Aplica</v>
          </cell>
          <cell r="D4236" t="str">
            <v>Territorial</v>
          </cell>
          <cell r="E4236" t="str">
            <v>Departamental</v>
          </cell>
          <cell r="F4236" t="str">
            <v>Bogotá D.C</v>
          </cell>
          <cell r="G4236" t="str">
            <v>BOGOTÁ</v>
          </cell>
          <cell r="H4236" t="str">
            <v>Especial</v>
          </cell>
          <cell r="I4236" t="str">
            <v>Ejecutiva</v>
          </cell>
          <cell r="J4236" t="str">
            <v>Empresas Industriales y Comerciales del Estado</v>
          </cell>
          <cell r="K4236" t="str">
            <v>Descentralizado</v>
          </cell>
          <cell r="N4236" t="str">
            <v>0</v>
          </cell>
          <cell r="O4236" t="str">
            <v>Activa</v>
          </cell>
          <cell r="P4236" t="str">
            <v/>
          </cell>
          <cell r="Q4236" t="str">
            <v>0</v>
          </cell>
          <cell r="R4236" t="str">
            <v>0</v>
          </cell>
          <cell r="S4236" t="str">
            <v>0</v>
          </cell>
          <cell r="T4236" t="str">
            <v>0</v>
          </cell>
          <cell r="U4236" t="str">
            <v>0</v>
          </cell>
          <cell r="V4236" t="str">
            <v>0</v>
          </cell>
          <cell r="X4236" t="str">
            <v/>
          </cell>
          <cell r="Y4236" t="str">
            <v>0</v>
          </cell>
          <cell r="Z4236" t="str">
            <v>11</v>
          </cell>
          <cell r="AA4236" t="str">
            <v>28</v>
          </cell>
          <cell r="AB4236" t="str">
            <v>7</v>
          </cell>
          <cell r="AC4236" t="str">
            <v>36</v>
          </cell>
          <cell r="AD4236" t="str">
            <v>18</v>
          </cell>
          <cell r="AF4236" t="str">
            <v>54</v>
          </cell>
          <cell r="AJ4236" t="str">
            <v>10</v>
          </cell>
          <cell r="AL4236" t="str">
            <v>1</v>
          </cell>
        </row>
        <row r="4237">
          <cell r="A4237" t="str">
            <v>4302</v>
          </cell>
          <cell r="B4237" t="str">
            <v>FONDO DE DESARROLLO SOCIAL FONDESER</v>
          </cell>
          <cell r="C4237" t="str">
            <v>No Aplica</v>
          </cell>
          <cell r="D4237" t="str">
            <v>Territorial</v>
          </cell>
          <cell r="E4237" t="str">
            <v>Municipal</v>
          </cell>
          <cell r="F4237" t="str">
            <v>Antioquia</v>
          </cell>
          <cell r="G4237" t="str">
            <v>RETIRO</v>
          </cell>
          <cell r="H4237" t="str">
            <v>5</v>
          </cell>
          <cell r="I4237" t="str">
            <v>Ejecutiva</v>
          </cell>
          <cell r="J4237" t="str">
            <v>Establecimiento Público</v>
          </cell>
          <cell r="K4237" t="str">
            <v>Descentralizado</v>
          </cell>
          <cell r="N4237" t="str">
            <v>0</v>
          </cell>
          <cell r="O4237" t="str">
            <v>Activa</v>
          </cell>
          <cell r="P4237" t="str">
            <v/>
          </cell>
          <cell r="Q4237" t="str">
            <v>0</v>
          </cell>
          <cell r="R4237" t="str">
            <v>0</v>
          </cell>
          <cell r="S4237" t="str">
            <v>0</v>
          </cell>
          <cell r="T4237" t="str">
            <v>0</v>
          </cell>
          <cell r="U4237" t="str">
            <v>0</v>
          </cell>
          <cell r="V4237" t="str">
            <v>0</v>
          </cell>
          <cell r="X4237" t="str">
            <v/>
          </cell>
          <cell r="Y4237" t="str">
            <v>0</v>
          </cell>
          <cell r="Z4237" t="str">
            <v>6</v>
          </cell>
          <cell r="AA4237" t="str">
            <v>4</v>
          </cell>
          <cell r="AB4237" t="str">
            <v>2</v>
          </cell>
          <cell r="AC4237" t="str">
            <v>6</v>
          </cell>
          <cell r="AD4237" t="str">
            <v>4</v>
          </cell>
          <cell r="AJ4237" t="str">
            <v>6</v>
          </cell>
        </row>
        <row r="4238">
          <cell r="A4238" t="str">
            <v>4303</v>
          </cell>
          <cell r="B4238" t="str">
            <v>FONDO DE EDUCACION Y SEGURIDAD VIAL - FONDATT</v>
          </cell>
          <cell r="C4238" t="str">
            <v>No Aplica</v>
          </cell>
          <cell r="D4238" t="str">
            <v>Territorial</v>
          </cell>
          <cell r="E4238" t="str">
            <v>Distrital</v>
          </cell>
          <cell r="F4238" t="str">
            <v>Bogotá D.C</v>
          </cell>
          <cell r="G4238" t="str">
            <v>BOGOTÁ</v>
          </cell>
          <cell r="H4238" t="str">
            <v>Especial</v>
          </cell>
          <cell r="I4238" t="str">
            <v>Ejecutiva</v>
          </cell>
          <cell r="J4238" t="str">
            <v>Establecimiento Público</v>
          </cell>
          <cell r="K4238" t="str">
            <v>Descentralizado</v>
          </cell>
          <cell r="N4238" t="str">
            <v>0</v>
          </cell>
          <cell r="O4238" t="str">
            <v>Activa</v>
          </cell>
          <cell r="P4238" t="str">
            <v/>
          </cell>
          <cell r="Q4238" t="str">
            <v>0</v>
          </cell>
          <cell r="R4238" t="str">
            <v>0</v>
          </cell>
          <cell r="S4238" t="str">
            <v>0</v>
          </cell>
          <cell r="T4238" t="str">
            <v>0</v>
          </cell>
          <cell r="U4238" t="str">
            <v>0</v>
          </cell>
          <cell r="V4238" t="str">
            <v>0</v>
          </cell>
          <cell r="X4238" t="str">
            <v/>
          </cell>
          <cell r="Y4238" t="str">
            <v>0</v>
          </cell>
          <cell r="AC4238" t="str">
            <v>1</v>
          </cell>
        </row>
        <row r="4239">
          <cell r="A4239" t="str">
            <v>4304</v>
          </cell>
          <cell r="B4239" t="str">
            <v>FONDO DE FOMENTO A LA MINERIA Y AL MEDIO AMBIENTE - SEGOVIA</v>
          </cell>
          <cell r="C4239" t="str">
            <v>No Aplica</v>
          </cell>
          <cell r="D4239" t="str">
            <v>Territorial</v>
          </cell>
          <cell r="E4239" t="str">
            <v>Municipal</v>
          </cell>
          <cell r="F4239" t="str">
            <v>Antioquia</v>
          </cell>
          <cell r="G4239" t="str">
            <v>SEGOVIA</v>
          </cell>
          <cell r="H4239" t="str">
            <v>5</v>
          </cell>
          <cell r="I4239" t="str">
            <v>Ejecutiva</v>
          </cell>
          <cell r="J4239" t="str">
            <v>Establecimiento Público</v>
          </cell>
          <cell r="K4239" t="str">
            <v>Descentralizado</v>
          </cell>
          <cell r="N4239" t="str">
            <v>0</v>
          </cell>
          <cell r="O4239" t="str">
            <v>Activa</v>
          </cell>
          <cell r="P4239" t="str">
            <v/>
          </cell>
          <cell r="Q4239" t="str">
            <v>0</v>
          </cell>
          <cell r="R4239" t="str">
            <v>0</v>
          </cell>
          <cell r="S4239" t="str">
            <v>0</v>
          </cell>
          <cell r="T4239" t="str">
            <v>0</v>
          </cell>
          <cell r="U4239" t="str">
            <v>0</v>
          </cell>
          <cell r="V4239" t="str">
            <v>0</v>
          </cell>
          <cell r="X4239" t="str">
            <v/>
          </cell>
          <cell r="Y4239" t="str">
            <v>0</v>
          </cell>
        </row>
        <row r="4240">
          <cell r="A4240" t="str">
            <v>4305</v>
          </cell>
          <cell r="B4240" t="str">
            <v>FONDO DE FOMENTO AGROPECUARIO DE TAURAMENA</v>
          </cell>
          <cell r="C4240" t="str">
            <v>No Aplica</v>
          </cell>
          <cell r="D4240" t="str">
            <v>Territorial</v>
          </cell>
          <cell r="E4240" t="str">
            <v>Municipal</v>
          </cell>
          <cell r="F4240" t="str">
            <v>Casanare</v>
          </cell>
          <cell r="G4240" t="str">
            <v>TAURAMENA</v>
          </cell>
          <cell r="H4240" t="str">
            <v>5</v>
          </cell>
          <cell r="I4240" t="str">
            <v>Ejecutiva</v>
          </cell>
          <cell r="J4240" t="str">
            <v>Establecimiento Público</v>
          </cell>
          <cell r="K4240" t="str">
            <v>Descentralizado</v>
          </cell>
          <cell r="N4240" t="str">
            <v>0</v>
          </cell>
          <cell r="O4240" t="str">
            <v>Activa</v>
          </cell>
          <cell r="P4240" t="str">
            <v/>
          </cell>
          <cell r="Q4240" t="str">
            <v>0</v>
          </cell>
          <cell r="R4240" t="str">
            <v>0</v>
          </cell>
          <cell r="S4240" t="str">
            <v>0</v>
          </cell>
          <cell r="T4240" t="str">
            <v>0</v>
          </cell>
          <cell r="U4240" t="str">
            <v>0</v>
          </cell>
          <cell r="V4240" t="str">
            <v>0</v>
          </cell>
          <cell r="X4240" t="str">
            <v/>
          </cell>
          <cell r="Y4240" t="str">
            <v>0</v>
          </cell>
        </row>
        <row r="4241">
          <cell r="A4241" t="str">
            <v>4306</v>
          </cell>
          <cell r="B4241" t="str">
            <v>FONDO DE FOMENTO AGROPECUARIO Y MICROEMPRESARIAL DE AGUAZUL - FFMA</v>
          </cell>
          <cell r="C4241" t="str">
            <v>No Aplica</v>
          </cell>
          <cell r="D4241" t="str">
            <v>Territorial</v>
          </cell>
          <cell r="E4241" t="str">
            <v>Municipal</v>
          </cell>
          <cell r="F4241" t="str">
            <v>Casanare</v>
          </cell>
          <cell r="G4241" t="str">
            <v>AGUAZUL</v>
          </cell>
          <cell r="H4241" t="str">
            <v>5</v>
          </cell>
          <cell r="I4241" t="str">
            <v>Ejecutiva</v>
          </cell>
          <cell r="J4241" t="str">
            <v>Establecimiento Público</v>
          </cell>
          <cell r="K4241" t="str">
            <v>Descentralizado</v>
          </cell>
          <cell r="N4241" t="str">
            <v>0</v>
          </cell>
          <cell r="O4241" t="str">
            <v>Activa</v>
          </cell>
          <cell r="P4241" t="str">
            <v/>
          </cell>
          <cell r="Q4241" t="str">
            <v>5</v>
          </cell>
          <cell r="R4241" t="str">
            <v>0</v>
          </cell>
          <cell r="S4241" t="str">
            <v>5</v>
          </cell>
          <cell r="T4241" t="str">
            <v>0</v>
          </cell>
          <cell r="U4241" t="str">
            <v>0</v>
          </cell>
          <cell r="V4241" t="str">
            <v>5</v>
          </cell>
          <cell r="W4241" t="str">
            <v>5</v>
          </cell>
          <cell r="X4241" t="str">
            <v/>
          </cell>
          <cell r="Y4241" t="str">
            <v>0</v>
          </cell>
          <cell r="Z4241" t="str">
            <v>6</v>
          </cell>
          <cell r="AA4241" t="str">
            <v>4</v>
          </cell>
          <cell r="AC4241" t="str">
            <v>20</v>
          </cell>
          <cell r="AD4241" t="str">
            <v>4</v>
          </cell>
          <cell r="AJ4241" t="str">
            <v>6</v>
          </cell>
        </row>
        <row r="4242">
          <cell r="A4242" t="str">
            <v>4307</v>
          </cell>
          <cell r="B4242" t="str">
            <v>FONDO DE FOMENTO MINERO Y PROTECCION AMBIENTAL - REMEDIOS</v>
          </cell>
          <cell r="C4242" t="str">
            <v>No Aplica</v>
          </cell>
          <cell r="D4242" t="str">
            <v>Territorial</v>
          </cell>
          <cell r="E4242" t="str">
            <v>Municipal</v>
          </cell>
          <cell r="F4242" t="str">
            <v>Antioquia</v>
          </cell>
          <cell r="G4242" t="str">
            <v>REMEDIOS</v>
          </cell>
          <cell r="H4242" t="str">
            <v>6</v>
          </cell>
          <cell r="I4242" t="str">
            <v>Ejecutiva</v>
          </cell>
          <cell r="J4242" t="str">
            <v>Establecimiento Público</v>
          </cell>
          <cell r="K4242" t="str">
            <v>Descentralizado</v>
          </cell>
          <cell r="N4242" t="str">
            <v>0</v>
          </cell>
          <cell r="O4242" t="str">
            <v>Activa</v>
          </cell>
          <cell r="P4242" t="str">
            <v/>
          </cell>
          <cell r="Q4242" t="str">
            <v>0</v>
          </cell>
          <cell r="R4242" t="str">
            <v>0</v>
          </cell>
          <cell r="S4242" t="str">
            <v>0</v>
          </cell>
          <cell r="T4242" t="str">
            <v>0</v>
          </cell>
          <cell r="U4242" t="str">
            <v>0</v>
          </cell>
          <cell r="V4242" t="str">
            <v>0</v>
          </cell>
          <cell r="X4242" t="str">
            <v/>
          </cell>
          <cell r="Y4242" t="str">
            <v>0</v>
          </cell>
        </row>
        <row r="4243">
          <cell r="A4243" t="str">
            <v>4308</v>
          </cell>
          <cell r="B4243" t="str">
            <v>FONDO DE PRESTACIONES ECONOMICAS CESANTIAS Y PENSIONES -FONCEP-</v>
          </cell>
          <cell r="C4243" t="str">
            <v>No Aplica</v>
          </cell>
          <cell r="D4243" t="str">
            <v>Territorial</v>
          </cell>
          <cell r="E4243" t="str">
            <v>Distrital</v>
          </cell>
          <cell r="F4243" t="str">
            <v>Bogotá D.C</v>
          </cell>
          <cell r="G4243" t="str">
            <v>BOGOTÁ</v>
          </cell>
          <cell r="H4243" t="str">
            <v>Especial</v>
          </cell>
          <cell r="I4243" t="str">
            <v>Ejecutiva</v>
          </cell>
          <cell r="J4243" t="str">
            <v>Establecimiento Público</v>
          </cell>
          <cell r="K4243" t="str">
            <v>Descentralizado</v>
          </cell>
          <cell r="L4243" t="str">
            <v>6350</v>
          </cell>
          <cell r="M4243" t="str">
            <v>ALCALDÍA MAYOR DE BOGOTÁ</v>
          </cell>
          <cell r="N4243" t="str">
            <v>0</v>
          </cell>
          <cell r="O4243" t="str">
            <v>Activa</v>
          </cell>
          <cell r="P4243" t="str">
            <v/>
          </cell>
          <cell r="Q4243" t="str">
            <v>80</v>
          </cell>
          <cell r="R4243" t="str">
            <v>0</v>
          </cell>
          <cell r="S4243" t="str">
            <v>17</v>
          </cell>
          <cell r="T4243" t="str">
            <v>0</v>
          </cell>
          <cell r="U4243" t="str">
            <v>0</v>
          </cell>
          <cell r="V4243" t="str">
            <v>17</v>
          </cell>
          <cell r="X4243" t="str">
            <v/>
          </cell>
          <cell r="Y4243" t="str">
            <v>17</v>
          </cell>
          <cell r="AC4243" t="str">
            <v>2</v>
          </cell>
        </row>
        <row r="4244">
          <cell r="A4244" t="str">
            <v>4309</v>
          </cell>
          <cell r="B4244" t="str">
            <v>ANGENCIA DISTRITAL DE INFRAESTRUCTURA DE BARRANQUILLA</v>
          </cell>
          <cell r="C4244" t="str">
            <v>No Aplica</v>
          </cell>
          <cell r="D4244" t="str">
            <v>Territorial</v>
          </cell>
          <cell r="E4244" t="str">
            <v>Distrital</v>
          </cell>
          <cell r="F4244" t="str">
            <v>Atlántico</v>
          </cell>
          <cell r="G4244" t="str">
            <v>BARRANQUILLA</v>
          </cell>
          <cell r="H4244" t="str">
            <v>Especial</v>
          </cell>
          <cell r="I4244" t="str">
            <v>Ejecutiva</v>
          </cell>
          <cell r="J4244" t="str">
            <v>Establecimiento Público</v>
          </cell>
          <cell r="K4244" t="str">
            <v>Descentralizado</v>
          </cell>
          <cell r="N4244" t="str">
            <v>0</v>
          </cell>
          <cell r="O4244" t="str">
            <v>Activa</v>
          </cell>
          <cell r="P4244" t="str">
            <v/>
          </cell>
          <cell r="Q4244" t="str">
            <v>11</v>
          </cell>
          <cell r="R4244" t="str">
            <v>0</v>
          </cell>
          <cell r="S4244" t="str">
            <v>11</v>
          </cell>
          <cell r="T4244" t="str">
            <v>0</v>
          </cell>
          <cell r="U4244" t="str">
            <v>0</v>
          </cell>
          <cell r="V4244" t="str">
            <v>11</v>
          </cell>
          <cell r="W4244" t="str">
            <v>11</v>
          </cell>
          <cell r="X4244" t="str">
            <v/>
          </cell>
          <cell r="Y4244" t="str">
            <v>0</v>
          </cell>
          <cell r="Z4244" t="str">
            <v>14</v>
          </cell>
          <cell r="AA4244" t="str">
            <v>12</v>
          </cell>
          <cell r="AB4244" t="str">
            <v>3</v>
          </cell>
          <cell r="AC4244" t="str">
            <v>158</v>
          </cell>
          <cell r="AD4244" t="str">
            <v>132</v>
          </cell>
          <cell r="AE4244" t="str">
            <v>59</v>
          </cell>
          <cell r="AJ4244" t="str">
            <v>14</v>
          </cell>
        </row>
        <row r="4245">
          <cell r="A4245" t="str">
            <v>4310</v>
          </cell>
          <cell r="B4245" t="str">
            <v>INSTITUTO DE EVALUACIÓN TECNOLÓGICA EN SALUD</v>
          </cell>
          <cell r="C4245" t="str">
            <v>Salud y Protección Social</v>
          </cell>
          <cell r="D4245" t="str">
            <v>Nacional</v>
          </cell>
          <cell r="E4245" t="str">
            <v>No Aplica</v>
          </cell>
          <cell r="F4245" t="str">
            <v>Bogotá D.C</v>
          </cell>
          <cell r="G4245" t="str">
            <v>BOGOTÁ</v>
          </cell>
          <cell r="H4245" t="str">
            <v>No Aplica</v>
          </cell>
          <cell r="I4245" t="str">
            <v>Ejecutiva</v>
          </cell>
          <cell r="J4245" t="str">
            <v>Sociedad de Economía Mixta</v>
          </cell>
          <cell r="K4245" t="str">
            <v>Descentralizado</v>
          </cell>
          <cell r="N4245" t="str">
            <v>0</v>
          </cell>
          <cell r="O4245" t="str">
            <v>Activa</v>
          </cell>
          <cell r="P4245" t="str">
            <v/>
          </cell>
          <cell r="Q4245" t="str">
            <v>0</v>
          </cell>
          <cell r="R4245" t="str">
            <v>0</v>
          </cell>
          <cell r="S4245" t="str">
            <v>0</v>
          </cell>
          <cell r="T4245" t="str">
            <v>0</v>
          </cell>
          <cell r="U4245" t="str">
            <v>0</v>
          </cell>
          <cell r="V4245" t="str">
            <v>0</v>
          </cell>
          <cell r="X4245" t="str">
            <v/>
          </cell>
          <cell r="Y4245" t="str">
            <v>0</v>
          </cell>
        </row>
        <row r="4246">
          <cell r="A4246" t="str">
            <v>4311</v>
          </cell>
          <cell r="B4246" t="str">
            <v>FONDO DE VALORIZACIÓN DEL MUNICIPIO DE MEDELLÍN FONVAL</v>
          </cell>
          <cell r="C4246" t="str">
            <v>No Aplica</v>
          </cell>
          <cell r="D4246" t="str">
            <v>Territorial</v>
          </cell>
          <cell r="E4246" t="str">
            <v>Municipal</v>
          </cell>
          <cell r="F4246" t="str">
            <v>Antioquia</v>
          </cell>
          <cell r="G4246" t="str">
            <v>MEDELLÍN</v>
          </cell>
          <cell r="H4246" t="str">
            <v>Especial</v>
          </cell>
          <cell r="I4246" t="str">
            <v>Ejecutiva</v>
          </cell>
          <cell r="J4246" t="str">
            <v>Establecimiento Público</v>
          </cell>
          <cell r="K4246" t="str">
            <v>Descentralizado</v>
          </cell>
          <cell r="N4246" t="str">
            <v>0</v>
          </cell>
          <cell r="O4246" t="str">
            <v>Activa</v>
          </cell>
          <cell r="P4246" t="str">
            <v/>
          </cell>
          <cell r="Q4246" t="str">
            <v>0</v>
          </cell>
          <cell r="R4246" t="str">
            <v>0</v>
          </cell>
          <cell r="S4246" t="str">
            <v>0</v>
          </cell>
          <cell r="T4246" t="str">
            <v>0</v>
          </cell>
          <cell r="U4246" t="str">
            <v>0</v>
          </cell>
          <cell r="V4246" t="str">
            <v>0</v>
          </cell>
          <cell r="X4246" t="str">
            <v/>
          </cell>
          <cell r="Y4246" t="str">
            <v>0</v>
          </cell>
          <cell r="Z4246" t="str">
            <v>2</v>
          </cell>
          <cell r="AA4246" t="str">
            <v>39</v>
          </cell>
          <cell r="AB4246" t="str">
            <v>2</v>
          </cell>
          <cell r="AF4246" t="str">
            <v>95</v>
          </cell>
          <cell r="AJ4246" t="str">
            <v>2</v>
          </cell>
        </row>
        <row r="4247">
          <cell r="A4247" t="str">
            <v>4312</v>
          </cell>
          <cell r="B4247" t="str">
            <v>FONDO DE VIGILANCIA Y SEGURIDAD</v>
          </cell>
          <cell r="C4247" t="str">
            <v>No Aplica</v>
          </cell>
          <cell r="D4247" t="str">
            <v>Territorial</v>
          </cell>
          <cell r="E4247" t="str">
            <v>Distrital</v>
          </cell>
          <cell r="F4247" t="str">
            <v>Bogotá D.C</v>
          </cell>
          <cell r="G4247" t="str">
            <v>BOGOTÁ</v>
          </cell>
          <cell r="H4247" t="str">
            <v>Especial</v>
          </cell>
          <cell r="I4247" t="str">
            <v>Ejecutiva</v>
          </cell>
          <cell r="J4247" t="str">
            <v>Establecimiento Público</v>
          </cell>
          <cell r="K4247" t="str">
            <v>Descentralizado</v>
          </cell>
          <cell r="L4247" t="str">
            <v>6127</v>
          </cell>
          <cell r="M4247" t="str">
            <v>SECRETARÍA DISTRITAL DE GOBIERNO</v>
          </cell>
          <cell r="N4247" t="str">
            <v>0</v>
          </cell>
          <cell r="O4247" t="str">
            <v>Activa</v>
          </cell>
          <cell r="P4247" t="str">
            <v/>
          </cell>
          <cell r="Q4247" t="str">
            <v>0</v>
          </cell>
          <cell r="R4247" t="str">
            <v>0</v>
          </cell>
          <cell r="S4247" t="str">
            <v>0</v>
          </cell>
          <cell r="T4247" t="str">
            <v>0</v>
          </cell>
          <cell r="U4247" t="str">
            <v>0</v>
          </cell>
          <cell r="V4247" t="str">
            <v>0</v>
          </cell>
          <cell r="X4247" t="str">
            <v/>
          </cell>
          <cell r="Y4247" t="str">
            <v>0</v>
          </cell>
          <cell r="AC4247" t="str">
            <v>1</v>
          </cell>
        </row>
        <row r="4248">
          <cell r="A4248" t="str">
            <v>4313</v>
          </cell>
          <cell r="B4248" t="str">
            <v>FONDO DE VIVIENDA - SAN LUIS ANTIOQUIA</v>
          </cell>
          <cell r="C4248" t="str">
            <v>No Aplica</v>
          </cell>
          <cell r="D4248" t="str">
            <v>Territorial</v>
          </cell>
          <cell r="E4248" t="str">
            <v>Municipal</v>
          </cell>
          <cell r="F4248" t="str">
            <v>Antioquia</v>
          </cell>
          <cell r="G4248" t="str">
            <v>SAN LUIS</v>
          </cell>
          <cell r="H4248" t="str">
            <v>6</v>
          </cell>
          <cell r="I4248" t="str">
            <v>Ejecutiva</v>
          </cell>
          <cell r="J4248" t="str">
            <v>Establecimiento Público</v>
          </cell>
          <cell r="K4248" t="str">
            <v>Descentralizado</v>
          </cell>
          <cell r="N4248" t="str">
            <v>0</v>
          </cell>
          <cell r="O4248" t="str">
            <v>Activa</v>
          </cell>
          <cell r="P4248" t="str">
            <v/>
          </cell>
          <cell r="Q4248" t="str">
            <v>0</v>
          </cell>
          <cell r="R4248" t="str">
            <v>0</v>
          </cell>
          <cell r="S4248" t="str">
            <v>0</v>
          </cell>
          <cell r="T4248" t="str">
            <v>0</v>
          </cell>
          <cell r="U4248" t="str">
            <v>0</v>
          </cell>
          <cell r="V4248" t="str">
            <v>0</v>
          </cell>
          <cell r="X4248" t="str">
            <v/>
          </cell>
          <cell r="Y4248" t="str">
            <v>0</v>
          </cell>
        </row>
        <row r="4249">
          <cell r="A4249" t="str">
            <v>4314</v>
          </cell>
          <cell r="B4249" t="str">
            <v>FONDO DE VIVIENDA DE INTERES SOCIAL</v>
          </cell>
          <cell r="C4249" t="str">
            <v>No Aplica</v>
          </cell>
          <cell r="D4249" t="str">
            <v>Territorial</v>
          </cell>
          <cell r="E4249" t="str">
            <v>Municipal</v>
          </cell>
          <cell r="F4249" t="str">
            <v>Antioquia</v>
          </cell>
          <cell r="G4249" t="str">
            <v>CONCEPCIÓN</v>
          </cell>
          <cell r="H4249" t="str">
            <v>6</v>
          </cell>
          <cell r="I4249" t="str">
            <v>Ejecutiva</v>
          </cell>
          <cell r="J4249" t="str">
            <v>Establecimiento Público</v>
          </cell>
          <cell r="K4249" t="str">
            <v>Descentralizado</v>
          </cell>
          <cell r="N4249" t="str">
            <v>0</v>
          </cell>
          <cell r="O4249" t="str">
            <v>Activa</v>
          </cell>
          <cell r="P4249" t="str">
            <v/>
          </cell>
          <cell r="Q4249" t="str">
            <v>0</v>
          </cell>
          <cell r="R4249" t="str">
            <v>0</v>
          </cell>
          <cell r="S4249" t="str">
            <v>0</v>
          </cell>
          <cell r="T4249" t="str">
            <v>0</v>
          </cell>
          <cell r="U4249" t="str">
            <v>0</v>
          </cell>
          <cell r="V4249" t="str">
            <v>0</v>
          </cell>
          <cell r="X4249" t="str">
            <v/>
          </cell>
          <cell r="Y4249" t="str">
            <v>0</v>
          </cell>
        </row>
        <row r="4250">
          <cell r="A4250" t="str">
            <v>4315</v>
          </cell>
          <cell r="B4250" t="str">
            <v>FONDO DE VIVIENDA DE INTERES SOCIAL - FOVIS - CISNEROS</v>
          </cell>
          <cell r="C4250" t="str">
            <v>No Aplica</v>
          </cell>
          <cell r="D4250" t="str">
            <v>Territorial</v>
          </cell>
          <cell r="E4250" t="str">
            <v>Municipal</v>
          </cell>
          <cell r="F4250" t="str">
            <v>Antioquia</v>
          </cell>
          <cell r="G4250" t="str">
            <v>CISNEROS</v>
          </cell>
          <cell r="H4250" t="str">
            <v>6</v>
          </cell>
          <cell r="I4250" t="str">
            <v>Ejecutiva</v>
          </cell>
          <cell r="J4250" t="str">
            <v>Establecimiento Público</v>
          </cell>
          <cell r="K4250" t="str">
            <v>Descentralizado</v>
          </cell>
          <cell r="N4250" t="str">
            <v>0</v>
          </cell>
          <cell r="O4250" t="str">
            <v>Activa</v>
          </cell>
          <cell r="P4250" t="str">
            <v/>
          </cell>
          <cell r="Q4250" t="str">
            <v>0</v>
          </cell>
          <cell r="R4250" t="str">
            <v>0</v>
          </cell>
          <cell r="S4250" t="str">
            <v>0</v>
          </cell>
          <cell r="T4250" t="str">
            <v>0</v>
          </cell>
          <cell r="U4250" t="str">
            <v>0</v>
          </cell>
          <cell r="V4250" t="str">
            <v>0</v>
          </cell>
          <cell r="X4250" t="str">
            <v/>
          </cell>
          <cell r="Y4250" t="str">
            <v>0</v>
          </cell>
        </row>
        <row r="4251">
          <cell r="A4251" t="str">
            <v>4316</v>
          </cell>
          <cell r="B4251" t="str">
            <v>AGENCIA PARA LAS ALIANZAS PÚBLICO PRIVADAS</v>
          </cell>
          <cell r="C4251" t="str">
            <v>No Aplica</v>
          </cell>
          <cell r="D4251" t="str">
            <v>Territorial</v>
          </cell>
          <cell r="E4251" t="str">
            <v>Municipal</v>
          </cell>
          <cell r="F4251" t="str">
            <v>Antioquia</v>
          </cell>
          <cell r="G4251" t="str">
            <v>MEDELLÍN</v>
          </cell>
          <cell r="H4251" t="str">
            <v>Especial</v>
          </cell>
          <cell r="I4251" t="str">
            <v>Ejecutiva</v>
          </cell>
          <cell r="J4251" t="str">
            <v>Establecimiento Público</v>
          </cell>
          <cell r="K4251" t="str">
            <v>Descentralizado</v>
          </cell>
          <cell r="N4251" t="str">
            <v>0</v>
          </cell>
          <cell r="O4251" t="str">
            <v>Activa</v>
          </cell>
          <cell r="P4251" t="str">
            <v/>
          </cell>
          <cell r="Q4251" t="str">
            <v>8</v>
          </cell>
          <cell r="R4251" t="str">
            <v>0</v>
          </cell>
          <cell r="S4251" t="str">
            <v>8</v>
          </cell>
          <cell r="T4251" t="str">
            <v>0</v>
          </cell>
          <cell r="U4251" t="str">
            <v>0</v>
          </cell>
          <cell r="V4251" t="str">
            <v>8</v>
          </cell>
          <cell r="W4251" t="str">
            <v>8</v>
          </cell>
          <cell r="X4251" t="str">
            <v/>
          </cell>
          <cell r="Y4251" t="str">
            <v>0</v>
          </cell>
          <cell r="Z4251" t="str">
            <v>30</v>
          </cell>
          <cell r="AA4251" t="str">
            <v>15</v>
          </cell>
          <cell r="AB4251" t="str">
            <v>10</v>
          </cell>
          <cell r="AC4251" t="str">
            <v>61</v>
          </cell>
          <cell r="AD4251" t="str">
            <v>22</v>
          </cell>
          <cell r="AE4251" t="str">
            <v>59</v>
          </cell>
          <cell r="AJ4251" t="str">
            <v>30</v>
          </cell>
        </row>
        <row r="4252">
          <cell r="A4252" t="str">
            <v>4317</v>
          </cell>
          <cell r="B4252" t="str">
            <v>FONDO DE VIVIENDA DE INTERÉS SOCIAL - SABANETA</v>
          </cell>
          <cell r="C4252" t="str">
            <v>No Aplica</v>
          </cell>
          <cell r="D4252" t="str">
            <v>Territorial</v>
          </cell>
          <cell r="E4252" t="str">
            <v>Municipal</v>
          </cell>
          <cell r="F4252" t="str">
            <v>Antioquia</v>
          </cell>
          <cell r="G4252" t="str">
            <v>SABANETA</v>
          </cell>
          <cell r="H4252" t="str">
            <v>2</v>
          </cell>
          <cell r="I4252" t="str">
            <v>Ejecutiva</v>
          </cell>
          <cell r="J4252" t="str">
            <v>Establecimiento Público</v>
          </cell>
          <cell r="K4252" t="str">
            <v>Descentralizado</v>
          </cell>
          <cell r="N4252" t="str">
            <v>0</v>
          </cell>
          <cell r="O4252" t="str">
            <v>Activa</v>
          </cell>
          <cell r="P4252" t="str">
            <v/>
          </cell>
          <cell r="Q4252" t="str">
            <v>5</v>
          </cell>
          <cell r="R4252" t="str">
            <v>0</v>
          </cell>
          <cell r="S4252" t="str">
            <v>5</v>
          </cell>
          <cell r="T4252" t="str">
            <v>0</v>
          </cell>
          <cell r="U4252" t="str">
            <v>0</v>
          </cell>
          <cell r="V4252" t="str">
            <v>5</v>
          </cell>
          <cell r="W4252" t="str">
            <v>3</v>
          </cell>
          <cell r="X4252" t="str">
            <v/>
          </cell>
          <cell r="Y4252" t="str">
            <v>2</v>
          </cell>
          <cell r="Z4252" t="str">
            <v>4</v>
          </cell>
          <cell r="AA4252" t="str">
            <v>3</v>
          </cell>
          <cell r="AC4252" t="str">
            <v>27</v>
          </cell>
          <cell r="AD4252" t="str">
            <v>5</v>
          </cell>
          <cell r="AJ4252" t="str">
            <v>4</v>
          </cell>
        </row>
        <row r="4253">
          <cell r="A4253" t="str">
            <v>4318</v>
          </cell>
          <cell r="B4253" t="str">
            <v>FONDO DE VIVIENDA DE INTERES SOCIAL - SANTO DOMINGO</v>
          </cell>
          <cell r="C4253" t="str">
            <v>No Aplica</v>
          </cell>
          <cell r="D4253" t="str">
            <v>Territorial</v>
          </cell>
          <cell r="E4253" t="str">
            <v>Municipal</v>
          </cell>
          <cell r="F4253" t="str">
            <v>Antioquia</v>
          </cell>
          <cell r="G4253" t="str">
            <v>SANTO DOMINGO</v>
          </cell>
          <cell r="H4253" t="str">
            <v>6</v>
          </cell>
          <cell r="I4253" t="str">
            <v>Ejecutiva</v>
          </cell>
          <cell r="J4253" t="str">
            <v>Establecimiento Público</v>
          </cell>
          <cell r="K4253" t="str">
            <v>Descentralizado</v>
          </cell>
          <cell r="N4253" t="str">
            <v>0</v>
          </cell>
          <cell r="O4253" t="str">
            <v>Activa</v>
          </cell>
          <cell r="P4253" t="str">
            <v/>
          </cell>
          <cell r="Q4253" t="str">
            <v>0</v>
          </cell>
          <cell r="R4253" t="str">
            <v>0</v>
          </cell>
          <cell r="S4253" t="str">
            <v>0</v>
          </cell>
          <cell r="T4253" t="str">
            <v>0</v>
          </cell>
          <cell r="U4253" t="str">
            <v>0</v>
          </cell>
          <cell r="V4253" t="str">
            <v>0</v>
          </cell>
          <cell r="X4253" t="str">
            <v/>
          </cell>
          <cell r="Y4253" t="str">
            <v>0</v>
          </cell>
        </row>
        <row r="4254">
          <cell r="A4254" t="str">
            <v>4319</v>
          </cell>
          <cell r="B4254" t="str">
            <v>FONDO DE VIVIENDA DE INTERES SOCIAL DE PUERTO BERRIO - FOVIS</v>
          </cell>
          <cell r="C4254" t="str">
            <v>No Aplica</v>
          </cell>
          <cell r="D4254" t="str">
            <v>Territorial</v>
          </cell>
          <cell r="E4254" t="str">
            <v>Municipal</v>
          </cell>
          <cell r="F4254" t="str">
            <v>Antioquia</v>
          </cell>
          <cell r="G4254" t="str">
            <v>PUERTO BERRÍO</v>
          </cell>
          <cell r="H4254" t="str">
            <v>6</v>
          </cell>
          <cell r="I4254" t="str">
            <v>Ejecutiva</v>
          </cell>
          <cell r="J4254" t="str">
            <v>Establecimiento Público</v>
          </cell>
          <cell r="K4254" t="str">
            <v>Descentralizado</v>
          </cell>
          <cell r="N4254" t="str">
            <v>0</v>
          </cell>
          <cell r="O4254" t="str">
            <v>Activa</v>
          </cell>
          <cell r="P4254" t="str">
            <v/>
          </cell>
          <cell r="Q4254" t="str">
            <v>0</v>
          </cell>
          <cell r="R4254" t="str">
            <v>0</v>
          </cell>
          <cell r="S4254" t="str">
            <v>0</v>
          </cell>
          <cell r="T4254" t="str">
            <v>0</v>
          </cell>
          <cell r="U4254" t="str">
            <v>0</v>
          </cell>
          <cell r="V4254" t="str">
            <v>0</v>
          </cell>
          <cell r="X4254" t="str">
            <v/>
          </cell>
          <cell r="Y4254" t="str">
            <v>0</v>
          </cell>
          <cell r="Z4254" t="str">
            <v>2</v>
          </cell>
          <cell r="AA4254" t="str">
            <v>1</v>
          </cell>
          <cell r="AC4254" t="str">
            <v>5</v>
          </cell>
          <cell r="AD4254" t="str">
            <v>3</v>
          </cell>
          <cell r="AJ4254" t="str">
            <v>2</v>
          </cell>
        </row>
        <row r="4255">
          <cell r="A4255" t="str">
            <v>4320</v>
          </cell>
          <cell r="B4255" t="str">
            <v>FONDO DE VIVIENDA DE INTERÉS SOCIAL Y REFORMA URBANA</v>
          </cell>
          <cell r="C4255" t="str">
            <v>No Aplica</v>
          </cell>
          <cell r="D4255" t="str">
            <v>Territorial</v>
          </cell>
          <cell r="E4255" t="str">
            <v>Municipal</v>
          </cell>
          <cell r="F4255" t="str">
            <v>Cauca</v>
          </cell>
          <cell r="G4255" t="str">
            <v>PUERTO TEJADA</v>
          </cell>
          <cell r="H4255" t="str">
            <v>6</v>
          </cell>
          <cell r="I4255" t="str">
            <v>Ejecutiva</v>
          </cell>
          <cell r="J4255" t="str">
            <v>Establecimiento Público</v>
          </cell>
          <cell r="K4255" t="str">
            <v>Descentralizado</v>
          </cell>
          <cell r="N4255" t="str">
            <v>0</v>
          </cell>
          <cell r="O4255" t="str">
            <v>Activa</v>
          </cell>
          <cell r="P4255" t="str">
            <v/>
          </cell>
          <cell r="Q4255" t="str">
            <v>0</v>
          </cell>
          <cell r="R4255" t="str">
            <v>0</v>
          </cell>
          <cell r="S4255" t="str">
            <v>0</v>
          </cell>
          <cell r="T4255" t="str">
            <v>0</v>
          </cell>
          <cell r="U4255" t="str">
            <v>0</v>
          </cell>
          <cell r="V4255" t="str">
            <v>0</v>
          </cell>
          <cell r="X4255" t="str">
            <v/>
          </cell>
          <cell r="Y4255" t="str">
            <v>0</v>
          </cell>
        </row>
        <row r="4256">
          <cell r="A4256" t="str">
            <v>4321</v>
          </cell>
          <cell r="B4256" t="str">
            <v>FONDO DE VIVIENDA DE INTERÉS SOCIAL Y REFORMA URBANA -  DONMATIAS</v>
          </cell>
          <cell r="C4256" t="str">
            <v>No Aplica</v>
          </cell>
          <cell r="D4256" t="str">
            <v>Territorial</v>
          </cell>
          <cell r="E4256" t="str">
            <v>Municipal</v>
          </cell>
          <cell r="F4256" t="str">
            <v>Antioquia</v>
          </cell>
          <cell r="G4256" t="str">
            <v>DON MATÍAS</v>
          </cell>
          <cell r="H4256" t="str">
            <v>6</v>
          </cell>
          <cell r="I4256" t="str">
            <v>Ejecutiva</v>
          </cell>
          <cell r="J4256" t="str">
            <v>Establecimiento Público</v>
          </cell>
          <cell r="K4256" t="str">
            <v>Descentralizado</v>
          </cell>
          <cell r="N4256" t="str">
            <v>0</v>
          </cell>
          <cell r="O4256" t="str">
            <v>Activa</v>
          </cell>
          <cell r="P4256" t="str">
            <v/>
          </cell>
          <cell r="Q4256" t="str">
            <v>0</v>
          </cell>
          <cell r="R4256" t="str">
            <v>0</v>
          </cell>
          <cell r="S4256" t="str">
            <v>0</v>
          </cell>
          <cell r="T4256" t="str">
            <v>0</v>
          </cell>
          <cell r="U4256" t="str">
            <v>0</v>
          </cell>
          <cell r="V4256" t="str">
            <v>0</v>
          </cell>
          <cell r="X4256" t="str">
            <v/>
          </cell>
          <cell r="Y4256" t="str">
            <v>0</v>
          </cell>
          <cell r="Z4256" t="str">
            <v>1</v>
          </cell>
          <cell r="AJ4256" t="str">
            <v>1</v>
          </cell>
        </row>
        <row r="4257">
          <cell r="A4257" t="str">
            <v>4322</v>
          </cell>
          <cell r="B4257" t="str">
            <v>FONDO DE VIVIENDA DE INTERÉS SOCIAL Y REFORMA URBANA - FOVIS - SEGOVIA</v>
          </cell>
          <cell r="C4257" t="str">
            <v>No Aplica</v>
          </cell>
          <cell r="D4257" t="str">
            <v>Territorial</v>
          </cell>
          <cell r="E4257" t="str">
            <v>Municipal</v>
          </cell>
          <cell r="F4257" t="str">
            <v>Antioquia</v>
          </cell>
          <cell r="G4257" t="str">
            <v>SEGOVIA</v>
          </cell>
          <cell r="H4257" t="str">
            <v>5</v>
          </cell>
          <cell r="I4257" t="str">
            <v>Ejecutiva</v>
          </cell>
          <cell r="J4257" t="str">
            <v>Establecimiento Público</v>
          </cell>
          <cell r="K4257" t="str">
            <v>Descentralizado</v>
          </cell>
          <cell r="N4257" t="str">
            <v>0</v>
          </cell>
          <cell r="O4257" t="str">
            <v>Activa</v>
          </cell>
          <cell r="P4257" t="str">
            <v/>
          </cell>
          <cell r="Q4257" t="str">
            <v>0</v>
          </cell>
          <cell r="R4257" t="str">
            <v>0</v>
          </cell>
          <cell r="S4257" t="str">
            <v>0</v>
          </cell>
          <cell r="T4257" t="str">
            <v>0</v>
          </cell>
          <cell r="U4257" t="str">
            <v>0</v>
          </cell>
          <cell r="V4257" t="str">
            <v>0</v>
          </cell>
          <cell r="X4257" t="str">
            <v/>
          </cell>
          <cell r="Y4257" t="str">
            <v>0</v>
          </cell>
        </row>
        <row r="4258">
          <cell r="A4258" t="str">
            <v>4323</v>
          </cell>
          <cell r="B4258" t="str">
            <v>FONDO DE VIVIENDA DE INTERES SOCIAL Y REFORMA URBANA - SAN ROQUE</v>
          </cell>
          <cell r="C4258" t="str">
            <v>No Aplica</v>
          </cell>
          <cell r="D4258" t="str">
            <v>Territorial</v>
          </cell>
          <cell r="E4258" t="str">
            <v>Municipal</v>
          </cell>
          <cell r="F4258" t="str">
            <v>Antioquia</v>
          </cell>
          <cell r="G4258" t="str">
            <v>SAN ROQUE</v>
          </cell>
          <cell r="H4258" t="str">
            <v>6</v>
          </cell>
          <cell r="I4258" t="str">
            <v>Ejecutiva</v>
          </cell>
          <cell r="J4258" t="str">
            <v>Establecimiento Público</v>
          </cell>
          <cell r="K4258" t="str">
            <v>Descentralizado</v>
          </cell>
          <cell r="N4258" t="str">
            <v>0</v>
          </cell>
          <cell r="O4258" t="str">
            <v>Activa</v>
          </cell>
          <cell r="P4258" t="str">
            <v/>
          </cell>
          <cell r="Q4258" t="str">
            <v>0</v>
          </cell>
          <cell r="R4258" t="str">
            <v>0</v>
          </cell>
          <cell r="S4258" t="str">
            <v>0</v>
          </cell>
          <cell r="T4258" t="str">
            <v>0</v>
          </cell>
          <cell r="U4258" t="str">
            <v>0</v>
          </cell>
          <cell r="V4258" t="str">
            <v>0</v>
          </cell>
          <cell r="X4258" t="str">
            <v/>
          </cell>
          <cell r="Y4258" t="str">
            <v>0</v>
          </cell>
        </row>
        <row r="4259">
          <cell r="A4259" t="str">
            <v>4324</v>
          </cell>
          <cell r="B4259" t="str">
            <v>FONDO DE VIVIENDA DE INTERES SOCIAL Y REFORMA URBANA - SONSON ANTIOQUIA</v>
          </cell>
          <cell r="C4259" t="str">
            <v>No Aplica</v>
          </cell>
          <cell r="D4259" t="str">
            <v>Territorial</v>
          </cell>
          <cell r="E4259" t="str">
            <v>Municipal</v>
          </cell>
          <cell r="F4259" t="str">
            <v>Antioquia</v>
          </cell>
          <cell r="G4259" t="str">
            <v>SONSON</v>
          </cell>
          <cell r="H4259" t="str">
            <v>6</v>
          </cell>
          <cell r="I4259" t="str">
            <v>Ejecutiva</v>
          </cell>
          <cell r="J4259" t="str">
            <v>Establecimiento Público</v>
          </cell>
          <cell r="K4259" t="str">
            <v>Descentralizado</v>
          </cell>
          <cell r="N4259" t="str">
            <v>0</v>
          </cell>
          <cell r="O4259" t="str">
            <v>Activa</v>
          </cell>
          <cell r="P4259" t="str">
            <v/>
          </cell>
          <cell r="Q4259" t="str">
            <v>0</v>
          </cell>
          <cell r="R4259" t="str">
            <v>0</v>
          </cell>
          <cell r="S4259" t="str">
            <v>0</v>
          </cell>
          <cell r="T4259" t="str">
            <v>0</v>
          </cell>
          <cell r="U4259" t="str">
            <v>0</v>
          </cell>
          <cell r="V4259" t="str">
            <v>0</v>
          </cell>
          <cell r="X4259" t="str">
            <v/>
          </cell>
          <cell r="Y4259" t="str">
            <v>0</v>
          </cell>
        </row>
        <row r="4260">
          <cell r="A4260" t="str">
            <v>4325</v>
          </cell>
          <cell r="B4260" t="str">
            <v>FONDO DE VIVIENDA DE INTERES SOCIAL Y REFORMA URBANA - VALLEDUPAR</v>
          </cell>
          <cell r="C4260" t="str">
            <v>No Aplica</v>
          </cell>
          <cell r="D4260" t="str">
            <v>Territorial</v>
          </cell>
          <cell r="E4260" t="str">
            <v>Municipal</v>
          </cell>
          <cell r="F4260" t="str">
            <v>Cesar</v>
          </cell>
          <cell r="G4260" t="str">
            <v>VALLEDUPAR</v>
          </cell>
          <cell r="H4260" t="str">
            <v>1</v>
          </cell>
          <cell r="I4260" t="str">
            <v>Ejecutiva</v>
          </cell>
          <cell r="J4260" t="str">
            <v>Establecimiento Público</v>
          </cell>
          <cell r="K4260" t="str">
            <v>Descentralizado</v>
          </cell>
          <cell r="N4260" t="str">
            <v>0</v>
          </cell>
          <cell r="O4260" t="str">
            <v>Activa</v>
          </cell>
          <cell r="P4260" t="str">
            <v/>
          </cell>
          <cell r="Q4260" t="str">
            <v>0</v>
          </cell>
          <cell r="R4260" t="str">
            <v>0</v>
          </cell>
          <cell r="S4260" t="str">
            <v>0</v>
          </cell>
          <cell r="T4260" t="str">
            <v>0</v>
          </cell>
          <cell r="U4260" t="str">
            <v>0</v>
          </cell>
          <cell r="V4260" t="str">
            <v>0</v>
          </cell>
          <cell r="X4260" t="str">
            <v/>
          </cell>
          <cell r="Y4260" t="str">
            <v>0</v>
          </cell>
          <cell r="Z4260" t="str">
            <v>15</v>
          </cell>
          <cell r="AA4260" t="str">
            <v>5</v>
          </cell>
          <cell r="AB4260" t="str">
            <v>2</v>
          </cell>
          <cell r="AC4260" t="str">
            <v>7</v>
          </cell>
          <cell r="AD4260" t="str">
            <v>4</v>
          </cell>
          <cell r="AJ4260" t="str">
            <v>15</v>
          </cell>
        </row>
        <row r="4261">
          <cell r="A4261" t="str">
            <v>4326</v>
          </cell>
          <cell r="B4261" t="str">
            <v>FONDO DE VIVIENDA DE INTERES SOCIAL Y REFORMA URBANA DE LA CEJA DEL TAMBO</v>
          </cell>
          <cell r="C4261" t="str">
            <v>No Aplica</v>
          </cell>
          <cell r="D4261" t="str">
            <v>Territorial</v>
          </cell>
          <cell r="E4261" t="str">
            <v>Municipal</v>
          </cell>
          <cell r="F4261" t="str">
            <v>Antioquia</v>
          </cell>
          <cell r="G4261" t="str">
            <v>LA CEJA</v>
          </cell>
          <cell r="H4261" t="str">
            <v>5</v>
          </cell>
          <cell r="I4261" t="str">
            <v>Ejecutiva</v>
          </cell>
          <cell r="J4261" t="str">
            <v>Establecimiento Público</v>
          </cell>
          <cell r="K4261" t="str">
            <v>Descentralizado</v>
          </cell>
          <cell r="N4261" t="str">
            <v>0</v>
          </cell>
          <cell r="O4261" t="str">
            <v>Activa</v>
          </cell>
          <cell r="P4261" t="str">
            <v/>
          </cell>
          <cell r="Q4261" t="str">
            <v>0</v>
          </cell>
          <cell r="R4261" t="str">
            <v>0</v>
          </cell>
          <cell r="S4261" t="str">
            <v>0</v>
          </cell>
          <cell r="T4261" t="str">
            <v>0</v>
          </cell>
          <cell r="U4261" t="str">
            <v>0</v>
          </cell>
          <cell r="V4261" t="str">
            <v>0</v>
          </cell>
          <cell r="X4261" t="str">
            <v/>
          </cell>
          <cell r="Y4261" t="str">
            <v>0</v>
          </cell>
        </row>
        <row r="4262">
          <cell r="A4262" t="str">
            <v>4327</v>
          </cell>
          <cell r="B4262" t="str">
            <v>FONDO DE VIVIENDA DE INTERES SOCIAL Y REFORMA URBANA DEL MUNICIPIO DE SOGAMOSO -FONVISOG-</v>
          </cell>
          <cell r="C4262" t="str">
            <v>No Aplica</v>
          </cell>
          <cell r="D4262" t="str">
            <v>Territorial</v>
          </cell>
          <cell r="E4262" t="str">
            <v>Municipal</v>
          </cell>
          <cell r="F4262" t="str">
            <v>Boyacá</v>
          </cell>
          <cell r="G4262" t="str">
            <v>SOGAMOSO</v>
          </cell>
          <cell r="H4262" t="str">
            <v>3</v>
          </cell>
          <cell r="I4262" t="str">
            <v>Ejecutiva</v>
          </cell>
          <cell r="J4262" t="str">
            <v>Establecimiento Público</v>
          </cell>
          <cell r="K4262" t="str">
            <v>Descentralizado</v>
          </cell>
          <cell r="N4262" t="str">
            <v>0</v>
          </cell>
          <cell r="O4262" t="str">
            <v>Activa</v>
          </cell>
          <cell r="P4262" t="str">
            <v/>
          </cell>
          <cell r="Q4262" t="str">
            <v>0</v>
          </cell>
          <cell r="R4262" t="str">
            <v>0</v>
          </cell>
          <cell r="S4262" t="str">
            <v>0</v>
          </cell>
          <cell r="T4262" t="str">
            <v>0</v>
          </cell>
          <cell r="U4262" t="str">
            <v>0</v>
          </cell>
          <cell r="V4262" t="str">
            <v>0</v>
          </cell>
          <cell r="X4262" t="str">
            <v/>
          </cell>
          <cell r="Y4262" t="str">
            <v>0</v>
          </cell>
          <cell r="Z4262" t="str">
            <v>1</v>
          </cell>
          <cell r="AJ4262" t="str">
            <v>1</v>
          </cell>
        </row>
        <row r="4263">
          <cell r="A4263" t="str">
            <v>4328</v>
          </cell>
          <cell r="B4263" t="str">
            <v>FONDO DE VIVIENDA DE INTERES SOCIAL Y REFORMA URBANA DEL MUNICIPIO EL CARMEN DE ATRATO</v>
          </cell>
          <cell r="C4263" t="str">
            <v>No Aplica</v>
          </cell>
          <cell r="D4263" t="str">
            <v>Territorial</v>
          </cell>
          <cell r="E4263" t="str">
            <v>Municipal</v>
          </cell>
          <cell r="F4263" t="str">
            <v>Chocó</v>
          </cell>
          <cell r="G4263" t="str">
            <v>EL CARMEN DE ATRATO</v>
          </cell>
          <cell r="H4263" t="str">
            <v>6</v>
          </cell>
          <cell r="I4263" t="str">
            <v>Ejecutiva</v>
          </cell>
          <cell r="J4263" t="str">
            <v>Establecimiento Público</v>
          </cell>
          <cell r="K4263" t="str">
            <v>Descentralizado</v>
          </cell>
          <cell r="N4263" t="str">
            <v>0</v>
          </cell>
          <cell r="O4263" t="str">
            <v>Activa</v>
          </cell>
          <cell r="P4263" t="str">
            <v/>
          </cell>
          <cell r="Q4263" t="str">
            <v>0</v>
          </cell>
          <cell r="R4263" t="str">
            <v>0</v>
          </cell>
          <cell r="S4263" t="str">
            <v>0</v>
          </cell>
          <cell r="T4263" t="str">
            <v>0</v>
          </cell>
          <cell r="U4263" t="str">
            <v>0</v>
          </cell>
          <cell r="V4263" t="str">
            <v>0</v>
          </cell>
          <cell r="X4263" t="str">
            <v/>
          </cell>
          <cell r="Y4263" t="str">
            <v>0</v>
          </cell>
        </row>
        <row r="4264">
          <cell r="A4264" t="str">
            <v>4329</v>
          </cell>
          <cell r="B4264" t="str">
            <v>FONDO DE VIVIENDA DE INTERES SOCIAL Y REFORMA URBANA DISTRITAL - CORVIVIENDA</v>
          </cell>
          <cell r="C4264" t="str">
            <v>No Aplica</v>
          </cell>
          <cell r="D4264" t="str">
            <v>Territorial</v>
          </cell>
          <cell r="E4264" t="str">
            <v>Distrital</v>
          </cell>
          <cell r="F4264" t="str">
            <v>Bolívar</v>
          </cell>
          <cell r="G4264" t="str">
            <v>CARTAGENA</v>
          </cell>
          <cell r="H4264" t="str">
            <v>Especial</v>
          </cell>
          <cell r="I4264" t="str">
            <v>Ejecutiva</v>
          </cell>
          <cell r="J4264" t="str">
            <v>Establecimiento Público</v>
          </cell>
          <cell r="K4264" t="str">
            <v>Descentralizado</v>
          </cell>
          <cell r="N4264" t="str">
            <v>0</v>
          </cell>
          <cell r="O4264" t="str">
            <v>Activa</v>
          </cell>
          <cell r="P4264" t="str">
            <v/>
          </cell>
          <cell r="Q4264" t="str">
            <v>0</v>
          </cell>
          <cell r="R4264" t="str">
            <v>0</v>
          </cell>
          <cell r="S4264" t="str">
            <v>0</v>
          </cell>
          <cell r="T4264" t="str">
            <v>0</v>
          </cell>
          <cell r="U4264" t="str">
            <v>0</v>
          </cell>
          <cell r="V4264" t="str">
            <v>0</v>
          </cell>
          <cell r="X4264" t="str">
            <v/>
          </cell>
          <cell r="Y4264" t="str">
            <v>0</v>
          </cell>
          <cell r="Z4264" t="str">
            <v>2</v>
          </cell>
          <cell r="AA4264" t="str">
            <v>1</v>
          </cell>
          <cell r="AJ4264" t="str">
            <v>2</v>
          </cell>
        </row>
        <row r="4265">
          <cell r="A4265" t="str">
            <v>4330</v>
          </cell>
          <cell r="B4265" t="str">
            <v>FONDO DE VIVIENDA DE INTERES SOCIAL Y REFORMA URBANA -FONVICHIQ-</v>
          </cell>
          <cell r="C4265" t="str">
            <v>No Aplica</v>
          </cell>
          <cell r="D4265" t="str">
            <v>Territorial</v>
          </cell>
          <cell r="E4265" t="str">
            <v>Municipal</v>
          </cell>
          <cell r="F4265" t="str">
            <v>Boyacá</v>
          </cell>
          <cell r="G4265" t="str">
            <v>CHIQUINQUIRÁ</v>
          </cell>
          <cell r="H4265" t="str">
            <v>5</v>
          </cell>
          <cell r="I4265" t="str">
            <v>Ejecutiva</v>
          </cell>
          <cell r="J4265" t="str">
            <v>Establecimiento Público</v>
          </cell>
          <cell r="K4265" t="str">
            <v>Descentralizado</v>
          </cell>
          <cell r="N4265" t="str">
            <v>0</v>
          </cell>
          <cell r="O4265" t="str">
            <v>Activa</v>
          </cell>
          <cell r="P4265" t="str">
            <v/>
          </cell>
          <cell r="Q4265" t="str">
            <v>0</v>
          </cell>
          <cell r="R4265" t="str">
            <v>0</v>
          </cell>
          <cell r="S4265" t="str">
            <v>0</v>
          </cell>
          <cell r="T4265" t="str">
            <v>0</v>
          </cell>
          <cell r="U4265" t="str">
            <v>0</v>
          </cell>
          <cell r="V4265" t="str">
            <v>0</v>
          </cell>
          <cell r="X4265" t="str">
            <v/>
          </cell>
          <cell r="Y4265" t="str">
            <v>0</v>
          </cell>
        </row>
        <row r="4266">
          <cell r="A4266" t="str">
            <v>4331</v>
          </cell>
          <cell r="B4266" t="str">
            <v>FONDO DE VIVIENDA DE POPAYÁN</v>
          </cell>
          <cell r="C4266" t="str">
            <v>No Aplica</v>
          </cell>
          <cell r="D4266" t="str">
            <v>Territorial</v>
          </cell>
          <cell r="E4266" t="str">
            <v>Municipal</v>
          </cell>
          <cell r="F4266" t="str">
            <v>Cauca</v>
          </cell>
          <cell r="G4266" t="str">
            <v>POPAYÁN</v>
          </cell>
          <cell r="H4266" t="str">
            <v>2</v>
          </cell>
          <cell r="I4266" t="str">
            <v>Ejecutiva</v>
          </cell>
          <cell r="J4266" t="str">
            <v>Establecimiento Público</v>
          </cell>
          <cell r="K4266" t="str">
            <v>Descentralizado</v>
          </cell>
          <cell r="N4266" t="str">
            <v>0</v>
          </cell>
          <cell r="O4266" t="str">
            <v>Activa</v>
          </cell>
          <cell r="P4266" t="str">
            <v/>
          </cell>
          <cell r="Q4266" t="str">
            <v>0</v>
          </cell>
          <cell r="R4266" t="str">
            <v>0</v>
          </cell>
          <cell r="S4266" t="str">
            <v>0</v>
          </cell>
          <cell r="T4266" t="str">
            <v>0</v>
          </cell>
          <cell r="U4266" t="str">
            <v>0</v>
          </cell>
          <cell r="V4266" t="str">
            <v>0</v>
          </cell>
          <cell r="X4266" t="str">
            <v/>
          </cell>
          <cell r="Y4266" t="str">
            <v>0</v>
          </cell>
        </row>
        <row r="4267">
          <cell r="A4267" t="str">
            <v>4332</v>
          </cell>
          <cell r="B4267" t="str">
            <v>FONDO DE VIVIENDA OBRERA DE DUITAMA -FONVIDU-</v>
          </cell>
          <cell r="C4267" t="str">
            <v>No Aplica</v>
          </cell>
          <cell r="D4267" t="str">
            <v>Territorial</v>
          </cell>
          <cell r="E4267" t="str">
            <v>Municipal</v>
          </cell>
          <cell r="F4267" t="str">
            <v>Boyacá</v>
          </cell>
          <cell r="G4267" t="str">
            <v>DUITAMA</v>
          </cell>
          <cell r="H4267" t="str">
            <v>3</v>
          </cell>
          <cell r="I4267" t="str">
            <v>Ejecutiva</v>
          </cell>
          <cell r="J4267" t="str">
            <v>Establecimiento Público</v>
          </cell>
          <cell r="K4267" t="str">
            <v>Descentralizado</v>
          </cell>
          <cell r="N4267" t="str">
            <v>0</v>
          </cell>
          <cell r="O4267" t="str">
            <v>Activa</v>
          </cell>
          <cell r="P4267" t="str">
            <v/>
          </cell>
          <cell r="Q4267" t="str">
            <v>5</v>
          </cell>
          <cell r="R4267" t="str">
            <v>0</v>
          </cell>
          <cell r="S4267" t="str">
            <v>5</v>
          </cell>
          <cell r="T4267" t="str">
            <v>0</v>
          </cell>
          <cell r="U4267" t="str">
            <v>0</v>
          </cell>
          <cell r="V4267" t="str">
            <v>5</v>
          </cell>
          <cell r="W4267" t="str">
            <v>5</v>
          </cell>
          <cell r="X4267" t="str">
            <v/>
          </cell>
          <cell r="Y4267" t="str">
            <v>0</v>
          </cell>
          <cell r="Z4267" t="str">
            <v>8</v>
          </cell>
          <cell r="AA4267" t="str">
            <v>1</v>
          </cell>
          <cell r="AC4267" t="str">
            <v>8</v>
          </cell>
          <cell r="AD4267" t="str">
            <v>2</v>
          </cell>
          <cell r="AE4267" t="str">
            <v>2</v>
          </cell>
          <cell r="AJ4267" t="str">
            <v>8</v>
          </cell>
        </row>
        <row r="4268">
          <cell r="A4268" t="str">
            <v>4333</v>
          </cell>
          <cell r="B4268" t="str">
            <v>FONDO DE VIVIENDA OBRERA -TIBASOSA</v>
          </cell>
          <cell r="C4268" t="str">
            <v>No Aplica</v>
          </cell>
          <cell r="D4268" t="str">
            <v>Territorial</v>
          </cell>
          <cell r="E4268" t="str">
            <v>Municipal</v>
          </cell>
          <cell r="F4268" t="str">
            <v>Boyacá</v>
          </cell>
          <cell r="G4268" t="str">
            <v>TIBASOSA</v>
          </cell>
          <cell r="H4268" t="str">
            <v>6</v>
          </cell>
          <cell r="I4268" t="str">
            <v>Ejecutiva</v>
          </cell>
          <cell r="J4268" t="str">
            <v>Establecimiento Público</v>
          </cell>
          <cell r="K4268" t="str">
            <v>Descentralizado</v>
          </cell>
          <cell r="N4268" t="str">
            <v>0</v>
          </cell>
          <cell r="O4268" t="str">
            <v>Activa</v>
          </cell>
          <cell r="P4268" t="str">
            <v/>
          </cell>
          <cell r="Q4268" t="str">
            <v>0</v>
          </cell>
          <cell r="R4268" t="str">
            <v>0</v>
          </cell>
          <cell r="S4268" t="str">
            <v>0</v>
          </cell>
          <cell r="T4268" t="str">
            <v>0</v>
          </cell>
          <cell r="U4268" t="str">
            <v>0</v>
          </cell>
          <cell r="V4268" t="str">
            <v>0</v>
          </cell>
          <cell r="X4268" t="str">
            <v/>
          </cell>
          <cell r="Y4268" t="str">
            <v>0</v>
          </cell>
          <cell r="Z4268" t="str">
            <v>2</v>
          </cell>
          <cell r="AA4268" t="str">
            <v>1</v>
          </cell>
          <cell r="AC4268" t="str">
            <v>3</v>
          </cell>
          <cell r="AJ4268" t="str">
            <v>2</v>
          </cell>
        </row>
        <row r="4269">
          <cell r="A4269" t="str">
            <v>4334</v>
          </cell>
          <cell r="B4269" t="str">
            <v>FONDO DE VIVIENDAD DE INTERES SOCIAL  - FOVIS - EL BAGRE</v>
          </cell>
          <cell r="C4269" t="str">
            <v>No Aplica</v>
          </cell>
          <cell r="D4269" t="str">
            <v>Territorial</v>
          </cell>
          <cell r="E4269" t="str">
            <v>Municipal</v>
          </cell>
          <cell r="F4269" t="str">
            <v>Antioquia</v>
          </cell>
          <cell r="G4269" t="str">
            <v>EL BAGRE</v>
          </cell>
          <cell r="H4269" t="str">
            <v>4</v>
          </cell>
          <cell r="I4269" t="str">
            <v>Ejecutiva</v>
          </cell>
          <cell r="J4269" t="str">
            <v>Establecimiento Público</v>
          </cell>
          <cell r="K4269" t="str">
            <v>Descentralizado</v>
          </cell>
          <cell r="N4269" t="str">
            <v>0</v>
          </cell>
          <cell r="O4269" t="str">
            <v>Activa</v>
          </cell>
          <cell r="P4269" t="str">
            <v/>
          </cell>
          <cell r="Q4269" t="str">
            <v>0</v>
          </cell>
          <cell r="R4269" t="str">
            <v>0</v>
          </cell>
          <cell r="S4269" t="str">
            <v>0</v>
          </cell>
          <cell r="T4269" t="str">
            <v>0</v>
          </cell>
          <cell r="U4269" t="str">
            <v>0</v>
          </cell>
          <cell r="V4269" t="str">
            <v>0</v>
          </cell>
          <cell r="X4269" t="str">
            <v/>
          </cell>
          <cell r="Y4269" t="str">
            <v>0</v>
          </cell>
        </row>
        <row r="4270">
          <cell r="A4270" t="str">
            <v>4335</v>
          </cell>
          <cell r="B4270" t="str">
            <v>FONDO DEPARTAMENTAL DE FOMENTO MICROEMPRESARIAL - FONDEMIC</v>
          </cell>
          <cell r="C4270" t="str">
            <v>No Aplica</v>
          </cell>
          <cell r="D4270" t="str">
            <v>Territorial</v>
          </cell>
          <cell r="E4270" t="str">
            <v>Distrital</v>
          </cell>
          <cell r="F4270" t="str">
            <v>Bolívar</v>
          </cell>
          <cell r="G4270" t="str">
            <v>CARTAGENA</v>
          </cell>
          <cell r="H4270" t="str">
            <v>Especial</v>
          </cell>
          <cell r="I4270" t="str">
            <v>Ejecutiva</v>
          </cell>
          <cell r="J4270" t="str">
            <v>Establecimiento Público</v>
          </cell>
          <cell r="K4270" t="str">
            <v>Descentralizado</v>
          </cell>
          <cell r="N4270" t="str">
            <v>0</v>
          </cell>
          <cell r="O4270" t="str">
            <v>Activa</v>
          </cell>
          <cell r="P4270" t="str">
            <v/>
          </cell>
          <cell r="Q4270" t="str">
            <v>0</v>
          </cell>
          <cell r="R4270" t="str">
            <v>0</v>
          </cell>
          <cell r="S4270" t="str">
            <v>0</v>
          </cell>
          <cell r="T4270" t="str">
            <v>0</v>
          </cell>
          <cell r="U4270" t="str">
            <v>0</v>
          </cell>
          <cell r="V4270" t="str">
            <v>0</v>
          </cell>
          <cell r="X4270" t="str">
            <v/>
          </cell>
          <cell r="Y4270" t="str">
            <v>0</v>
          </cell>
        </row>
        <row r="4271">
          <cell r="A4271" t="str">
            <v>4336</v>
          </cell>
          <cell r="B4271" t="str">
            <v>FONDO EDITORIAL DEL DEPARTAMENTO DE RISARALDA</v>
          </cell>
          <cell r="C4271" t="str">
            <v>No Aplica</v>
          </cell>
          <cell r="D4271" t="str">
            <v>Territorial</v>
          </cell>
          <cell r="E4271" t="str">
            <v>Municipal</v>
          </cell>
          <cell r="F4271" t="str">
            <v>Risaralda</v>
          </cell>
          <cell r="G4271" t="str">
            <v>PEREIRA</v>
          </cell>
          <cell r="H4271" t="str">
            <v>1</v>
          </cell>
          <cell r="I4271" t="str">
            <v>Ejecutiva</v>
          </cell>
          <cell r="J4271" t="str">
            <v>Establecimiento Público</v>
          </cell>
          <cell r="K4271" t="str">
            <v>Descentralizado</v>
          </cell>
          <cell r="N4271" t="str">
            <v>0</v>
          </cell>
          <cell r="O4271" t="str">
            <v>Activa</v>
          </cell>
          <cell r="P4271" t="str">
            <v/>
          </cell>
          <cell r="Q4271" t="str">
            <v>0</v>
          </cell>
          <cell r="R4271" t="str">
            <v>0</v>
          </cell>
          <cell r="S4271" t="str">
            <v>0</v>
          </cell>
          <cell r="T4271" t="str">
            <v>0</v>
          </cell>
          <cell r="U4271" t="str">
            <v>0</v>
          </cell>
          <cell r="V4271" t="str">
            <v>0</v>
          </cell>
          <cell r="X4271" t="str">
            <v/>
          </cell>
          <cell r="Y4271" t="str">
            <v>0</v>
          </cell>
        </row>
        <row r="4272">
          <cell r="A4272" t="str">
            <v>4337</v>
          </cell>
          <cell r="B4272" t="str">
            <v>FONDO ESPECIAL DE VIVIENDA DE SANTIAGO DE CALI</v>
          </cell>
          <cell r="C4272" t="str">
            <v>No Aplica</v>
          </cell>
          <cell r="D4272" t="str">
            <v>Territorial</v>
          </cell>
          <cell r="E4272" t="str">
            <v>Municipal</v>
          </cell>
          <cell r="F4272" t="str">
            <v>Valle del Cauca</v>
          </cell>
          <cell r="G4272" t="str">
            <v>CALI</v>
          </cell>
          <cell r="H4272" t="str">
            <v>Especial</v>
          </cell>
          <cell r="I4272" t="str">
            <v>Ejecutiva</v>
          </cell>
          <cell r="J4272" t="str">
            <v>Fondo Cuenta con Personería Jurídica</v>
          </cell>
          <cell r="K4272" t="str">
            <v>Descentralizado</v>
          </cell>
          <cell r="N4272" t="str">
            <v>0</v>
          </cell>
          <cell r="O4272" t="str">
            <v>Activa</v>
          </cell>
          <cell r="P4272" t="str">
            <v/>
          </cell>
          <cell r="Q4272" t="str">
            <v>0</v>
          </cell>
          <cell r="R4272" t="str">
            <v>0</v>
          </cell>
          <cell r="S4272" t="str">
            <v>0</v>
          </cell>
          <cell r="T4272" t="str">
            <v>0</v>
          </cell>
          <cell r="U4272" t="str">
            <v>0</v>
          </cell>
          <cell r="V4272" t="str">
            <v>0</v>
          </cell>
          <cell r="X4272" t="str">
            <v/>
          </cell>
          <cell r="Y4272" t="str">
            <v>0</v>
          </cell>
          <cell r="Z4272" t="str">
            <v>1</v>
          </cell>
          <cell r="AA4272" t="str">
            <v>1</v>
          </cell>
          <cell r="AJ4272" t="str">
            <v>1</v>
          </cell>
        </row>
        <row r="4273">
          <cell r="A4273" t="str">
            <v>4338</v>
          </cell>
          <cell r="B4273" t="str">
            <v>FONDO FINANCIERO DEL MUNICIPIO DE PALMIRA - FINANPAL</v>
          </cell>
          <cell r="C4273" t="str">
            <v>No Aplica</v>
          </cell>
          <cell r="D4273" t="str">
            <v>Territorial</v>
          </cell>
          <cell r="E4273" t="str">
            <v>Municipal</v>
          </cell>
          <cell r="F4273" t="str">
            <v>Valle del Cauca</v>
          </cell>
          <cell r="G4273" t="str">
            <v>PALMIRA</v>
          </cell>
          <cell r="H4273" t="str">
            <v>1</v>
          </cell>
          <cell r="I4273" t="str">
            <v>Ejecutiva</v>
          </cell>
          <cell r="J4273" t="str">
            <v>Establecimiento Público</v>
          </cell>
          <cell r="K4273" t="str">
            <v>Descentralizado</v>
          </cell>
          <cell r="N4273" t="str">
            <v>0</v>
          </cell>
          <cell r="O4273" t="str">
            <v>Activa</v>
          </cell>
          <cell r="P4273" t="str">
            <v/>
          </cell>
          <cell r="Q4273" t="str">
            <v>0</v>
          </cell>
          <cell r="R4273" t="str">
            <v>0</v>
          </cell>
          <cell r="S4273" t="str">
            <v>0</v>
          </cell>
          <cell r="T4273" t="str">
            <v>0</v>
          </cell>
          <cell r="U4273" t="str">
            <v>0</v>
          </cell>
          <cell r="V4273" t="str">
            <v>0</v>
          </cell>
          <cell r="X4273" t="str">
            <v/>
          </cell>
          <cell r="Y4273" t="str">
            <v>0</v>
          </cell>
        </row>
        <row r="4274">
          <cell r="A4274" t="str">
            <v>4339</v>
          </cell>
          <cell r="B4274" t="str">
            <v>FONDO FINANCIERO DISTRITAL DE SALUD</v>
          </cell>
          <cell r="C4274" t="str">
            <v>No Aplica</v>
          </cell>
          <cell r="D4274" t="str">
            <v>Territorial</v>
          </cell>
          <cell r="E4274" t="str">
            <v>Distrital</v>
          </cell>
          <cell r="F4274" t="str">
            <v>Bogotá D.C</v>
          </cell>
          <cell r="G4274" t="str">
            <v>BOGOTÁ</v>
          </cell>
          <cell r="H4274" t="str">
            <v>Especial</v>
          </cell>
          <cell r="I4274" t="str">
            <v>Ejecutiva</v>
          </cell>
          <cell r="J4274" t="str">
            <v>Establecimiento Público</v>
          </cell>
          <cell r="K4274" t="str">
            <v>Descentralizado</v>
          </cell>
          <cell r="N4274" t="str">
            <v>0</v>
          </cell>
          <cell r="O4274" t="str">
            <v>Activa</v>
          </cell>
          <cell r="P4274" t="str">
            <v/>
          </cell>
          <cell r="Q4274" t="str">
            <v>0</v>
          </cell>
          <cell r="R4274" t="str">
            <v>0</v>
          </cell>
          <cell r="S4274" t="str">
            <v>0</v>
          </cell>
          <cell r="T4274" t="str">
            <v>0</v>
          </cell>
          <cell r="U4274" t="str">
            <v>0</v>
          </cell>
          <cell r="V4274" t="str">
            <v>0</v>
          </cell>
          <cell r="X4274" t="str">
            <v/>
          </cell>
          <cell r="Y4274" t="str">
            <v>0</v>
          </cell>
          <cell r="AC4274" t="str">
            <v>1</v>
          </cell>
        </row>
        <row r="4275">
          <cell r="A4275" t="str">
            <v>4340</v>
          </cell>
          <cell r="B4275" t="str">
            <v>FONDO GANADERO DEL ARAUCA</v>
          </cell>
          <cell r="D4275" t="str">
            <v>Territorial</v>
          </cell>
          <cell r="E4275" t="str">
            <v>Municipal</v>
          </cell>
          <cell r="I4275" t="str">
            <v>Ejecutiva</v>
          </cell>
          <cell r="J4275" t="str">
            <v>Establecimiento Público</v>
          </cell>
          <cell r="K4275" t="str">
            <v>Descentralizado</v>
          </cell>
          <cell r="N4275" t="str">
            <v>0</v>
          </cell>
          <cell r="O4275" t="str">
            <v>Inactiva</v>
          </cell>
          <cell r="P4275" t="str">
            <v/>
          </cell>
          <cell r="Q4275" t="str">
            <v>0</v>
          </cell>
          <cell r="R4275" t="str">
            <v>0</v>
          </cell>
          <cell r="S4275" t="str">
            <v>0</v>
          </cell>
          <cell r="T4275" t="str">
            <v>0</v>
          </cell>
          <cell r="U4275" t="str">
            <v>0</v>
          </cell>
          <cell r="V4275" t="str">
            <v>0</v>
          </cell>
          <cell r="X4275" t="str">
            <v/>
          </cell>
          <cell r="Y4275" t="str">
            <v>0</v>
          </cell>
        </row>
        <row r="4276">
          <cell r="A4276" t="str">
            <v>4341</v>
          </cell>
          <cell r="B4276" t="str">
            <v>FONDO MIXTO DE  CULTURA DE BOYACÁ</v>
          </cell>
          <cell r="C4276" t="str">
            <v>No Aplica</v>
          </cell>
          <cell r="D4276" t="str">
            <v>Territorial</v>
          </cell>
          <cell r="E4276" t="str">
            <v>Municipal</v>
          </cell>
          <cell r="F4276" t="str">
            <v>Boyacá</v>
          </cell>
          <cell r="G4276" t="str">
            <v>TUNJA</v>
          </cell>
          <cell r="H4276" t="str">
            <v>2</v>
          </cell>
          <cell r="I4276" t="str">
            <v>Ejecutiva</v>
          </cell>
          <cell r="J4276" t="str">
            <v>Establecimiento Público</v>
          </cell>
          <cell r="K4276" t="str">
            <v>Descentralizado</v>
          </cell>
          <cell r="N4276" t="str">
            <v>0</v>
          </cell>
          <cell r="O4276" t="str">
            <v>Activa</v>
          </cell>
          <cell r="P4276" t="str">
            <v/>
          </cell>
          <cell r="Q4276" t="str">
            <v>0</v>
          </cell>
          <cell r="R4276" t="str">
            <v>0</v>
          </cell>
          <cell r="S4276" t="str">
            <v>0</v>
          </cell>
          <cell r="T4276" t="str">
            <v>0</v>
          </cell>
          <cell r="U4276" t="str">
            <v>0</v>
          </cell>
          <cell r="V4276" t="str">
            <v>0</v>
          </cell>
          <cell r="X4276" t="str">
            <v/>
          </cell>
          <cell r="Y4276" t="str">
            <v>0</v>
          </cell>
        </row>
        <row r="4277">
          <cell r="A4277" t="str">
            <v>4342</v>
          </cell>
          <cell r="B4277" t="str">
            <v>FONDO MIXTO DE LA CULTURA Y LAS ARTES DE CALDAS</v>
          </cell>
          <cell r="C4277" t="str">
            <v>No Aplica</v>
          </cell>
          <cell r="D4277" t="str">
            <v>Territorial</v>
          </cell>
          <cell r="E4277" t="str">
            <v>Municipal</v>
          </cell>
          <cell r="F4277" t="str">
            <v>Caldas</v>
          </cell>
          <cell r="G4277" t="str">
            <v>MANIZALES</v>
          </cell>
          <cell r="H4277" t="str">
            <v>1</v>
          </cell>
          <cell r="I4277" t="str">
            <v>Ejecutiva</v>
          </cell>
          <cell r="J4277" t="str">
            <v>Establecimiento Público</v>
          </cell>
          <cell r="K4277" t="str">
            <v>Descentralizado</v>
          </cell>
          <cell r="N4277" t="str">
            <v>0</v>
          </cell>
          <cell r="O4277" t="str">
            <v>Activa</v>
          </cell>
          <cell r="P4277" t="str">
            <v/>
          </cell>
          <cell r="Q4277" t="str">
            <v>0</v>
          </cell>
          <cell r="R4277" t="str">
            <v>0</v>
          </cell>
          <cell r="S4277" t="str">
            <v>0</v>
          </cell>
          <cell r="T4277" t="str">
            <v>0</v>
          </cell>
          <cell r="U4277" t="str">
            <v>0</v>
          </cell>
          <cell r="V4277" t="str">
            <v>0</v>
          </cell>
          <cell r="X4277" t="str">
            <v/>
          </cell>
          <cell r="Y4277" t="str">
            <v>0</v>
          </cell>
        </row>
        <row r="4278">
          <cell r="A4278" t="str">
            <v>4343</v>
          </cell>
          <cell r="B4278" t="str">
            <v>FONDO MIXTO DE PROMOCIÓN DE CULTURA DEL CAQUETA</v>
          </cell>
          <cell r="C4278" t="str">
            <v>No Aplica</v>
          </cell>
          <cell r="D4278" t="str">
            <v>Territorial</v>
          </cell>
          <cell r="E4278" t="str">
            <v>Municipal</v>
          </cell>
          <cell r="F4278" t="str">
            <v>Caquetá</v>
          </cell>
          <cell r="G4278" t="str">
            <v>FLORENCIA</v>
          </cell>
          <cell r="H4278" t="str">
            <v>3</v>
          </cell>
          <cell r="I4278" t="str">
            <v>Ejecutiva</v>
          </cell>
          <cell r="J4278" t="str">
            <v>Establecimiento Público</v>
          </cell>
          <cell r="K4278" t="str">
            <v>Descentralizado</v>
          </cell>
          <cell r="N4278" t="str">
            <v>0</v>
          </cell>
          <cell r="O4278" t="str">
            <v>Activa</v>
          </cell>
          <cell r="P4278" t="str">
            <v/>
          </cell>
          <cell r="Q4278" t="str">
            <v>0</v>
          </cell>
          <cell r="R4278" t="str">
            <v>0</v>
          </cell>
          <cell r="S4278" t="str">
            <v>0</v>
          </cell>
          <cell r="T4278" t="str">
            <v>0</v>
          </cell>
          <cell r="U4278" t="str">
            <v>0</v>
          </cell>
          <cell r="V4278" t="str">
            <v>0</v>
          </cell>
          <cell r="X4278" t="str">
            <v/>
          </cell>
          <cell r="Y4278" t="str">
            <v>0</v>
          </cell>
        </row>
        <row r="4279">
          <cell r="A4279" t="str">
            <v>4344</v>
          </cell>
          <cell r="B4279" t="str">
            <v>FONDO MIXTO DE PROMOCION DE LA CULTURA Y LAS ARTES - GUAJIRA</v>
          </cell>
          <cell r="C4279" t="str">
            <v>No Aplica</v>
          </cell>
          <cell r="D4279" t="str">
            <v>Territorial</v>
          </cell>
          <cell r="E4279" t="str">
            <v>Distrital</v>
          </cell>
          <cell r="F4279" t="str">
            <v>La Guajira</v>
          </cell>
          <cell r="G4279" t="str">
            <v>RIOHACHA</v>
          </cell>
          <cell r="H4279" t="str">
            <v>4</v>
          </cell>
          <cell r="I4279" t="str">
            <v>Ejecutiva</v>
          </cell>
          <cell r="J4279" t="str">
            <v>Establecimiento Público</v>
          </cell>
          <cell r="K4279" t="str">
            <v>Descentralizado</v>
          </cell>
          <cell r="N4279" t="str">
            <v>0</v>
          </cell>
          <cell r="O4279" t="str">
            <v>Activa</v>
          </cell>
          <cell r="P4279" t="str">
            <v/>
          </cell>
          <cell r="Q4279" t="str">
            <v>0</v>
          </cell>
          <cell r="R4279" t="str">
            <v>0</v>
          </cell>
          <cell r="S4279" t="str">
            <v>0</v>
          </cell>
          <cell r="T4279" t="str">
            <v>0</v>
          </cell>
          <cell r="U4279" t="str">
            <v>0</v>
          </cell>
          <cell r="V4279" t="str">
            <v>0</v>
          </cell>
          <cell r="X4279" t="str">
            <v/>
          </cell>
          <cell r="Y4279" t="str">
            <v>0</v>
          </cell>
        </row>
        <row r="4280">
          <cell r="A4280" t="str">
            <v>4345</v>
          </cell>
          <cell r="B4280" t="str">
            <v>FONDO MIXTO DE PROMOCION DE LA CULTURA Y LAS ARTES DE CARTAGENA</v>
          </cell>
          <cell r="C4280" t="str">
            <v>No Aplica</v>
          </cell>
          <cell r="D4280" t="str">
            <v>Territorial</v>
          </cell>
          <cell r="E4280" t="str">
            <v>Distrital</v>
          </cell>
          <cell r="F4280" t="str">
            <v>Bolívar</v>
          </cell>
          <cell r="G4280" t="str">
            <v>CARTAGENA</v>
          </cell>
          <cell r="H4280" t="str">
            <v>Especial</v>
          </cell>
          <cell r="I4280" t="str">
            <v>Ejecutiva</v>
          </cell>
          <cell r="J4280" t="str">
            <v>Establecimiento Público</v>
          </cell>
          <cell r="K4280" t="str">
            <v>Descentralizado</v>
          </cell>
          <cell r="N4280" t="str">
            <v>0</v>
          </cell>
          <cell r="O4280" t="str">
            <v>Activa</v>
          </cell>
          <cell r="P4280" t="str">
            <v/>
          </cell>
          <cell r="Q4280" t="str">
            <v>0</v>
          </cell>
          <cell r="R4280" t="str">
            <v>0</v>
          </cell>
          <cell r="S4280" t="str">
            <v>0</v>
          </cell>
          <cell r="T4280" t="str">
            <v>0</v>
          </cell>
          <cell r="U4280" t="str">
            <v>0</v>
          </cell>
          <cell r="V4280" t="str">
            <v>0</v>
          </cell>
          <cell r="X4280" t="str">
            <v/>
          </cell>
          <cell r="Y4280" t="str">
            <v>0</v>
          </cell>
        </row>
        <row r="4281">
          <cell r="A4281" t="str">
            <v>4346</v>
          </cell>
          <cell r="B4281" t="str">
            <v>FONDO MIXTO DE PROMOCIÓN DE LA CULTURA Y LAS ARTES DE SUCRE</v>
          </cell>
          <cell r="C4281" t="str">
            <v>No Aplica</v>
          </cell>
          <cell r="D4281" t="str">
            <v>Territorial</v>
          </cell>
          <cell r="E4281" t="str">
            <v>Municipal</v>
          </cell>
          <cell r="F4281" t="str">
            <v>Cesar</v>
          </cell>
          <cell r="G4281" t="str">
            <v>VALLEDUPAR</v>
          </cell>
          <cell r="H4281" t="str">
            <v>1</v>
          </cell>
          <cell r="I4281" t="str">
            <v>Ejecutiva</v>
          </cell>
          <cell r="J4281" t="str">
            <v>Establecimiento Público</v>
          </cell>
          <cell r="K4281" t="str">
            <v>Descentralizado</v>
          </cell>
          <cell r="N4281" t="str">
            <v>0</v>
          </cell>
          <cell r="O4281" t="str">
            <v>Activa</v>
          </cell>
          <cell r="P4281" t="str">
            <v/>
          </cell>
          <cell r="Q4281" t="str">
            <v>0</v>
          </cell>
          <cell r="R4281" t="str">
            <v>0</v>
          </cell>
          <cell r="S4281" t="str">
            <v>0</v>
          </cell>
          <cell r="T4281" t="str">
            <v>0</v>
          </cell>
          <cell r="U4281" t="str">
            <v>0</v>
          </cell>
          <cell r="V4281" t="str">
            <v>0</v>
          </cell>
          <cell r="X4281" t="str">
            <v/>
          </cell>
          <cell r="Y4281" t="str">
            <v>0</v>
          </cell>
        </row>
        <row r="4282">
          <cell r="A4282" t="str">
            <v>4347</v>
          </cell>
          <cell r="B4282" t="str">
            <v>FONDO MIXTO DE PROMOCIÓN DE LA CULTURA Y LAS ARTES DEL CAUCA</v>
          </cell>
          <cell r="C4282" t="str">
            <v>No Aplica</v>
          </cell>
          <cell r="D4282" t="str">
            <v>Territorial</v>
          </cell>
          <cell r="E4282" t="str">
            <v>Municipal</v>
          </cell>
          <cell r="F4282" t="str">
            <v>Cauca</v>
          </cell>
          <cell r="G4282" t="str">
            <v>POPAYÁN</v>
          </cell>
          <cell r="H4282" t="str">
            <v>2</v>
          </cell>
          <cell r="I4282" t="str">
            <v>Ejecutiva</v>
          </cell>
          <cell r="J4282" t="str">
            <v>Establecimiento Público</v>
          </cell>
          <cell r="K4282" t="str">
            <v>Descentralizado</v>
          </cell>
          <cell r="N4282" t="str">
            <v>0</v>
          </cell>
          <cell r="O4282" t="str">
            <v>Activa</v>
          </cell>
          <cell r="P4282" t="str">
            <v/>
          </cell>
          <cell r="Q4282" t="str">
            <v>0</v>
          </cell>
          <cell r="R4282" t="str">
            <v>0</v>
          </cell>
          <cell r="S4282" t="str">
            <v>0</v>
          </cell>
          <cell r="T4282" t="str">
            <v>0</v>
          </cell>
          <cell r="U4282" t="str">
            <v>0</v>
          </cell>
          <cell r="V4282" t="str">
            <v>0</v>
          </cell>
          <cell r="X4282" t="str">
            <v/>
          </cell>
          <cell r="Y4282" t="str">
            <v>0</v>
          </cell>
        </row>
        <row r="4283">
          <cell r="A4283" t="str">
            <v>4348</v>
          </cell>
          <cell r="B4283" t="str">
            <v>FONDO MIXTO DE PROMOCION DE LA CULTURA Y LAS ARTES DEL HUILA</v>
          </cell>
          <cell r="C4283" t="str">
            <v>No Aplica</v>
          </cell>
          <cell r="D4283" t="str">
            <v>Territorial</v>
          </cell>
          <cell r="E4283" t="str">
            <v>Municipal</v>
          </cell>
          <cell r="F4283" t="str">
            <v>Huila</v>
          </cell>
          <cell r="G4283" t="str">
            <v>NEIVA</v>
          </cell>
          <cell r="H4283" t="str">
            <v>1</v>
          </cell>
          <cell r="I4283" t="str">
            <v>Ejecutiva</v>
          </cell>
          <cell r="J4283" t="str">
            <v>Establecimiento Público</v>
          </cell>
          <cell r="K4283" t="str">
            <v>Descentralizado</v>
          </cell>
          <cell r="N4283" t="str">
            <v>0</v>
          </cell>
          <cell r="O4283" t="str">
            <v>Activa</v>
          </cell>
          <cell r="P4283" t="str">
            <v/>
          </cell>
          <cell r="Q4283" t="str">
            <v>0</v>
          </cell>
          <cell r="R4283" t="str">
            <v>0</v>
          </cell>
          <cell r="S4283" t="str">
            <v>0</v>
          </cell>
          <cell r="T4283" t="str">
            <v>0</v>
          </cell>
          <cell r="U4283" t="str">
            <v>0</v>
          </cell>
          <cell r="V4283" t="str">
            <v>0</v>
          </cell>
          <cell r="X4283" t="str">
            <v/>
          </cell>
          <cell r="Y4283" t="str">
            <v>0</v>
          </cell>
        </row>
        <row r="4284">
          <cell r="A4284" t="str">
            <v>4349</v>
          </cell>
          <cell r="B4284" t="str">
            <v>EMPRESA DE ACUEDUCTO ALCANTARILLADO Y ASEO DE SILVANIA S.A.</v>
          </cell>
          <cell r="C4284" t="str">
            <v>No Aplica</v>
          </cell>
          <cell r="D4284" t="str">
            <v>Territorial</v>
          </cell>
          <cell r="E4284" t="str">
            <v>Municipal</v>
          </cell>
          <cell r="F4284" t="str">
            <v>Cundinamarca</v>
          </cell>
          <cell r="G4284" t="str">
            <v>SILVANIA</v>
          </cell>
          <cell r="H4284" t="str">
            <v>6</v>
          </cell>
          <cell r="I4284" t="str">
            <v>Ejecutiva</v>
          </cell>
          <cell r="J4284" t="str">
            <v>Empresas de Servicios Públicos Domiciliarios - Mixtas</v>
          </cell>
          <cell r="K4284" t="str">
            <v>Descentralizado</v>
          </cell>
          <cell r="N4284" t="str">
            <v>0</v>
          </cell>
          <cell r="O4284" t="str">
            <v>Activa</v>
          </cell>
          <cell r="P4284" t="str">
            <v/>
          </cell>
          <cell r="Q4284" t="str">
            <v>0</v>
          </cell>
          <cell r="R4284" t="str">
            <v>0</v>
          </cell>
          <cell r="S4284" t="str">
            <v>0</v>
          </cell>
          <cell r="T4284" t="str">
            <v>0</v>
          </cell>
          <cell r="U4284" t="str">
            <v>0</v>
          </cell>
          <cell r="V4284" t="str">
            <v>0</v>
          </cell>
          <cell r="X4284" t="str">
            <v/>
          </cell>
          <cell r="Y4284" t="str">
            <v>0</v>
          </cell>
          <cell r="Z4284" t="str">
            <v>22</v>
          </cell>
          <cell r="AA4284" t="str">
            <v>1</v>
          </cell>
          <cell r="AC4284" t="str">
            <v>16</v>
          </cell>
          <cell r="AD4284" t="str">
            <v>2</v>
          </cell>
          <cell r="AJ4284" t="str">
            <v>2</v>
          </cell>
          <cell r="AL4284" t="str">
            <v>20</v>
          </cell>
        </row>
        <row r="4285">
          <cell r="A4285" t="str">
            <v>4350</v>
          </cell>
          <cell r="B4285" t="str">
            <v>FONDO MIXTO PARA LA CULTURA - ANTIOQUIA</v>
          </cell>
          <cell r="C4285" t="str">
            <v>No Aplica</v>
          </cell>
          <cell r="D4285" t="str">
            <v>Territorial</v>
          </cell>
          <cell r="E4285" t="str">
            <v>Municipal</v>
          </cell>
          <cell r="F4285" t="str">
            <v>Antioquia</v>
          </cell>
          <cell r="G4285" t="str">
            <v>MEDELLÍN</v>
          </cell>
          <cell r="H4285" t="str">
            <v>Especial</v>
          </cell>
          <cell r="I4285" t="str">
            <v>Ejecutiva</v>
          </cell>
          <cell r="J4285" t="str">
            <v>Establecimiento Público</v>
          </cell>
          <cell r="K4285" t="str">
            <v>Descentralizado</v>
          </cell>
          <cell r="N4285" t="str">
            <v>0</v>
          </cell>
          <cell r="O4285" t="str">
            <v>Activa</v>
          </cell>
          <cell r="P4285" t="str">
            <v/>
          </cell>
          <cell r="Q4285" t="str">
            <v>0</v>
          </cell>
          <cell r="R4285" t="str">
            <v>0</v>
          </cell>
          <cell r="S4285" t="str">
            <v>0</v>
          </cell>
          <cell r="T4285" t="str">
            <v>0</v>
          </cell>
          <cell r="U4285" t="str">
            <v>0</v>
          </cell>
          <cell r="V4285" t="str">
            <v>0</v>
          </cell>
          <cell r="X4285" t="str">
            <v/>
          </cell>
          <cell r="Y4285" t="str">
            <v>0</v>
          </cell>
        </row>
        <row r="4286">
          <cell r="A4286" t="str">
            <v>4351</v>
          </cell>
          <cell r="B4286" t="str">
            <v>FONDO MIXTO PARA LA PROMOCIÓN DE LA CULTURA Y EL ARTE - SAN ANDRES</v>
          </cell>
          <cell r="C4286" t="str">
            <v>No Aplica</v>
          </cell>
          <cell r="D4286" t="str">
            <v>Territorial</v>
          </cell>
          <cell r="E4286" t="str">
            <v>Municipal</v>
          </cell>
          <cell r="F4286" t="str">
            <v>Archipiélago de San Andrés Providencia y Santa Catalina</v>
          </cell>
          <cell r="G4286" t="str">
            <v>PROVIDENCIA</v>
          </cell>
          <cell r="H4286" t="str">
            <v>6</v>
          </cell>
          <cell r="I4286" t="str">
            <v>Ejecutiva</v>
          </cell>
          <cell r="J4286" t="str">
            <v>Establecimiento Público</v>
          </cell>
          <cell r="K4286" t="str">
            <v>Descentralizado</v>
          </cell>
          <cell r="N4286" t="str">
            <v>0</v>
          </cell>
          <cell r="O4286" t="str">
            <v>Activa</v>
          </cell>
          <cell r="P4286" t="str">
            <v/>
          </cell>
          <cell r="Q4286" t="str">
            <v>0</v>
          </cell>
          <cell r="R4286" t="str">
            <v>0</v>
          </cell>
          <cell r="S4286" t="str">
            <v>0</v>
          </cell>
          <cell r="T4286" t="str">
            <v>0</v>
          </cell>
          <cell r="U4286" t="str">
            <v>0</v>
          </cell>
          <cell r="V4286" t="str">
            <v>0</v>
          </cell>
          <cell r="X4286" t="str">
            <v/>
          </cell>
          <cell r="Y4286" t="str">
            <v>0</v>
          </cell>
        </row>
        <row r="4287">
          <cell r="A4287" t="str">
            <v>4352</v>
          </cell>
          <cell r="B4287" t="str">
            <v>FONDO MIXTO PARA LA PROMOCION DE LA CULTURA Y LAS ARTES - BOLIVAR</v>
          </cell>
          <cell r="C4287" t="str">
            <v>No Aplica</v>
          </cell>
          <cell r="D4287" t="str">
            <v>Territorial</v>
          </cell>
          <cell r="E4287" t="str">
            <v>Distrital</v>
          </cell>
          <cell r="F4287" t="str">
            <v>Bolívar</v>
          </cell>
          <cell r="G4287" t="str">
            <v>MOMPÓS</v>
          </cell>
          <cell r="H4287" t="str">
            <v>6</v>
          </cell>
          <cell r="I4287" t="str">
            <v>Ejecutiva</v>
          </cell>
          <cell r="J4287" t="str">
            <v>Establecimiento Público</v>
          </cell>
          <cell r="K4287" t="str">
            <v>Descentralizado</v>
          </cell>
          <cell r="N4287" t="str">
            <v>0</v>
          </cell>
          <cell r="O4287" t="str">
            <v>Activa</v>
          </cell>
          <cell r="P4287" t="str">
            <v/>
          </cell>
          <cell r="Q4287" t="str">
            <v>0</v>
          </cell>
          <cell r="R4287" t="str">
            <v>0</v>
          </cell>
          <cell r="S4287" t="str">
            <v>0</v>
          </cell>
          <cell r="T4287" t="str">
            <v>0</v>
          </cell>
          <cell r="U4287" t="str">
            <v>0</v>
          </cell>
          <cell r="V4287" t="str">
            <v>0</v>
          </cell>
          <cell r="X4287" t="str">
            <v/>
          </cell>
          <cell r="Y4287" t="str">
            <v>0</v>
          </cell>
        </row>
        <row r="4288">
          <cell r="A4288" t="str">
            <v>4353</v>
          </cell>
          <cell r="B4288" t="str">
            <v>FONDO MIXTO PARA LA PROMOCION DE LA CULTURA Y LAS ARTES - CHOCO</v>
          </cell>
          <cell r="C4288" t="str">
            <v>No Aplica</v>
          </cell>
          <cell r="D4288" t="str">
            <v>Territorial</v>
          </cell>
          <cell r="E4288" t="str">
            <v>Municipal</v>
          </cell>
          <cell r="F4288" t="str">
            <v>Chocó</v>
          </cell>
          <cell r="G4288" t="str">
            <v>QUIBDÓ</v>
          </cell>
          <cell r="H4288" t="str">
            <v>6</v>
          </cell>
          <cell r="I4288" t="str">
            <v>Ejecutiva</v>
          </cell>
          <cell r="J4288" t="str">
            <v>Establecimiento Público</v>
          </cell>
          <cell r="K4288" t="str">
            <v>Descentralizado</v>
          </cell>
          <cell r="N4288" t="str">
            <v>0</v>
          </cell>
          <cell r="O4288" t="str">
            <v>Activa</v>
          </cell>
          <cell r="P4288" t="str">
            <v/>
          </cell>
          <cell r="Q4288" t="str">
            <v>0</v>
          </cell>
          <cell r="R4288" t="str">
            <v>0</v>
          </cell>
          <cell r="S4288" t="str">
            <v>0</v>
          </cell>
          <cell r="T4288" t="str">
            <v>0</v>
          </cell>
          <cell r="U4288" t="str">
            <v>0</v>
          </cell>
          <cell r="V4288" t="str">
            <v>0</v>
          </cell>
          <cell r="X4288" t="str">
            <v/>
          </cell>
          <cell r="Y4288" t="str">
            <v>0</v>
          </cell>
        </row>
        <row r="4289">
          <cell r="A4289" t="str">
            <v>4354</v>
          </cell>
          <cell r="B4289" t="str">
            <v>FONDO MIXTO PARA LA PROMOCIÓN DE LA CULTURA Y LAS ARTES - GUAVIARE</v>
          </cell>
          <cell r="C4289" t="str">
            <v>No Aplica</v>
          </cell>
          <cell r="D4289" t="str">
            <v>Territorial</v>
          </cell>
          <cell r="E4289" t="str">
            <v>Municipal</v>
          </cell>
          <cell r="F4289" t="str">
            <v>Guaviare</v>
          </cell>
          <cell r="G4289" t="str">
            <v>SAN JOSÉ DEL GUAVIARE</v>
          </cell>
          <cell r="H4289" t="str">
            <v>6</v>
          </cell>
          <cell r="I4289" t="str">
            <v>Ejecutiva</v>
          </cell>
          <cell r="J4289" t="str">
            <v>Establecimiento Público</v>
          </cell>
          <cell r="K4289" t="str">
            <v>Descentralizado</v>
          </cell>
          <cell r="N4289" t="str">
            <v>0</v>
          </cell>
          <cell r="O4289" t="str">
            <v>Activa</v>
          </cell>
          <cell r="P4289" t="str">
            <v/>
          </cell>
          <cell r="Q4289" t="str">
            <v>0</v>
          </cell>
          <cell r="R4289" t="str">
            <v>0</v>
          </cell>
          <cell r="S4289" t="str">
            <v>0</v>
          </cell>
          <cell r="T4289" t="str">
            <v>0</v>
          </cell>
          <cell r="U4289" t="str">
            <v>0</v>
          </cell>
          <cell r="V4289" t="str">
            <v>0</v>
          </cell>
          <cell r="X4289" t="str">
            <v/>
          </cell>
          <cell r="Y4289" t="str">
            <v>0</v>
          </cell>
        </row>
        <row r="4290">
          <cell r="A4290" t="str">
            <v>4355</v>
          </cell>
          <cell r="B4290" t="str">
            <v>FONDO MIXTO PARA LA PROMOCION DE LA CULTURA Y LAS ARTES - META</v>
          </cell>
          <cell r="C4290" t="str">
            <v>No Aplica</v>
          </cell>
          <cell r="D4290" t="str">
            <v>Territorial</v>
          </cell>
          <cell r="E4290" t="str">
            <v>Municipal</v>
          </cell>
          <cell r="F4290" t="str">
            <v>Meta</v>
          </cell>
          <cell r="G4290" t="str">
            <v>VILLAVICENCIO</v>
          </cell>
          <cell r="H4290" t="str">
            <v>1</v>
          </cell>
          <cell r="I4290" t="str">
            <v>Ejecutiva</v>
          </cell>
          <cell r="J4290" t="str">
            <v>Establecimiento Público</v>
          </cell>
          <cell r="K4290" t="str">
            <v>Descentralizado</v>
          </cell>
          <cell r="N4290" t="str">
            <v>0</v>
          </cell>
          <cell r="O4290" t="str">
            <v>Activa</v>
          </cell>
          <cell r="P4290" t="str">
            <v/>
          </cell>
          <cell r="Q4290" t="str">
            <v>0</v>
          </cell>
          <cell r="R4290" t="str">
            <v>0</v>
          </cell>
          <cell r="S4290" t="str">
            <v>0</v>
          </cell>
          <cell r="T4290" t="str">
            <v>0</v>
          </cell>
          <cell r="U4290" t="str">
            <v>0</v>
          </cell>
          <cell r="V4290" t="str">
            <v>0</v>
          </cell>
          <cell r="X4290" t="str">
            <v/>
          </cell>
          <cell r="Y4290" t="str">
            <v>0</v>
          </cell>
        </row>
        <row r="4291">
          <cell r="A4291" t="str">
            <v>4356</v>
          </cell>
          <cell r="B4291" t="str">
            <v>AGENCIA DE CUNDINAMARCA PARA LA PAZ Y EL POSTCONFLICTO</v>
          </cell>
          <cell r="C4291" t="str">
            <v>No Aplica</v>
          </cell>
          <cell r="D4291" t="str">
            <v>Territorial</v>
          </cell>
          <cell r="E4291" t="str">
            <v>Departamental</v>
          </cell>
          <cell r="F4291" t="str">
            <v>Bogotá D.C</v>
          </cell>
          <cell r="G4291" t="str">
            <v>BOGOTÁ</v>
          </cell>
          <cell r="H4291" t="str">
            <v>Especial</v>
          </cell>
          <cell r="I4291" t="str">
            <v>Ejecutiva</v>
          </cell>
          <cell r="J4291" t="str">
            <v>Establecimiento Público</v>
          </cell>
          <cell r="K4291" t="str">
            <v>Descentralizado</v>
          </cell>
          <cell r="N4291" t="str">
            <v>0</v>
          </cell>
          <cell r="O4291" t="str">
            <v>Activa</v>
          </cell>
          <cell r="P4291" t="str">
            <v/>
          </cell>
          <cell r="Q4291" t="str">
            <v>9</v>
          </cell>
          <cell r="R4291" t="str">
            <v>0</v>
          </cell>
          <cell r="S4291" t="str">
            <v>9</v>
          </cell>
          <cell r="T4291" t="str">
            <v>0</v>
          </cell>
          <cell r="U4291" t="str">
            <v>0</v>
          </cell>
          <cell r="V4291" t="str">
            <v>9</v>
          </cell>
          <cell r="W4291" t="str">
            <v>6</v>
          </cell>
          <cell r="X4291" t="str">
            <v/>
          </cell>
          <cell r="Y4291" t="str">
            <v>3</v>
          </cell>
          <cell r="Z4291" t="str">
            <v>9</v>
          </cell>
          <cell r="AA4291" t="str">
            <v>6</v>
          </cell>
          <cell r="AB4291" t="str">
            <v>2</v>
          </cell>
          <cell r="AC4291" t="str">
            <v>6</v>
          </cell>
          <cell r="AD4291" t="str">
            <v>1</v>
          </cell>
          <cell r="AJ4291" t="str">
            <v>9</v>
          </cell>
        </row>
        <row r="4292">
          <cell r="A4292" t="str">
            <v>4357</v>
          </cell>
          <cell r="B4292" t="str">
            <v>FONDO MIXTO PARA LA PROMOCION DE LA CULTURA Y LAS ARTES DE CUNDINAMARCA</v>
          </cell>
          <cell r="C4292" t="str">
            <v>No Aplica</v>
          </cell>
          <cell r="D4292" t="str">
            <v>Territorial</v>
          </cell>
          <cell r="E4292" t="str">
            <v>Municipal</v>
          </cell>
          <cell r="F4292" t="str">
            <v>Cundinamarca</v>
          </cell>
          <cell r="G4292" t="str">
            <v>GIRARDOT</v>
          </cell>
          <cell r="H4292" t="str">
            <v>3</v>
          </cell>
          <cell r="I4292" t="str">
            <v>Ejecutiva</v>
          </cell>
          <cell r="J4292" t="str">
            <v>Establecimiento Público</v>
          </cell>
          <cell r="K4292" t="str">
            <v>Descentralizado</v>
          </cell>
          <cell r="N4292" t="str">
            <v>0</v>
          </cell>
          <cell r="O4292" t="str">
            <v>Activa</v>
          </cell>
          <cell r="P4292" t="str">
            <v/>
          </cell>
          <cell r="Q4292" t="str">
            <v>0</v>
          </cell>
          <cell r="R4292" t="str">
            <v>0</v>
          </cell>
          <cell r="S4292" t="str">
            <v>0</v>
          </cell>
          <cell r="T4292" t="str">
            <v>0</v>
          </cell>
          <cell r="U4292" t="str">
            <v>0</v>
          </cell>
          <cell r="V4292" t="str">
            <v>0</v>
          </cell>
          <cell r="X4292" t="str">
            <v/>
          </cell>
          <cell r="Y4292" t="str">
            <v>0</v>
          </cell>
        </row>
        <row r="4293">
          <cell r="A4293" t="str">
            <v>4358</v>
          </cell>
          <cell r="B4293" t="str">
            <v>FONDO MIXTO PARA LA PROMOCION DE LA CULTURA Y LAS ARTES DE NARIÑO</v>
          </cell>
          <cell r="C4293" t="str">
            <v>No Aplica</v>
          </cell>
          <cell r="D4293" t="str">
            <v>Territorial</v>
          </cell>
          <cell r="E4293" t="str">
            <v>Municipal</v>
          </cell>
          <cell r="F4293" t="str">
            <v>Nariño</v>
          </cell>
          <cell r="G4293" t="str">
            <v>PASTO</v>
          </cell>
          <cell r="H4293" t="str">
            <v>2</v>
          </cell>
          <cell r="I4293" t="str">
            <v>Ejecutiva</v>
          </cell>
          <cell r="J4293" t="str">
            <v>Establecimiento Público</v>
          </cell>
          <cell r="K4293" t="str">
            <v>Descentralizado</v>
          </cell>
          <cell r="N4293" t="str">
            <v>0</v>
          </cell>
          <cell r="O4293" t="str">
            <v>Activa</v>
          </cell>
          <cell r="P4293" t="str">
            <v/>
          </cell>
          <cell r="Q4293" t="str">
            <v>0</v>
          </cell>
          <cell r="R4293" t="str">
            <v>0</v>
          </cell>
          <cell r="S4293" t="str">
            <v>0</v>
          </cell>
          <cell r="T4293" t="str">
            <v>0</v>
          </cell>
          <cell r="U4293" t="str">
            <v>0</v>
          </cell>
          <cell r="V4293" t="str">
            <v>0</v>
          </cell>
          <cell r="X4293" t="str">
            <v/>
          </cell>
          <cell r="Y4293" t="str">
            <v>0</v>
          </cell>
        </row>
        <row r="4294">
          <cell r="A4294" t="str">
            <v>4359</v>
          </cell>
          <cell r="B4294" t="str">
            <v>FONDO MIXTO PARA LA PROMOCIÓN DE LA CULTURA Y LAS ARTES DE SANTA MARTA -FOMCUARTES</v>
          </cell>
          <cell r="C4294" t="str">
            <v>No Aplica</v>
          </cell>
          <cell r="D4294" t="str">
            <v>Territorial</v>
          </cell>
          <cell r="E4294" t="str">
            <v>Distrital</v>
          </cell>
          <cell r="F4294" t="str">
            <v>Magdalena</v>
          </cell>
          <cell r="G4294" t="str">
            <v>SANTA MARTA</v>
          </cell>
          <cell r="H4294" t="str">
            <v>Especial</v>
          </cell>
          <cell r="I4294" t="str">
            <v>Ejecutiva</v>
          </cell>
          <cell r="J4294" t="str">
            <v>Establecimiento Público</v>
          </cell>
          <cell r="K4294" t="str">
            <v>Descentralizado</v>
          </cell>
          <cell r="N4294" t="str">
            <v>0</v>
          </cell>
          <cell r="O4294" t="str">
            <v>Activa</v>
          </cell>
          <cell r="P4294" t="str">
            <v/>
          </cell>
          <cell r="Q4294" t="str">
            <v>0</v>
          </cell>
          <cell r="R4294" t="str">
            <v>0</v>
          </cell>
          <cell r="S4294" t="str">
            <v>0</v>
          </cell>
          <cell r="T4294" t="str">
            <v>0</v>
          </cell>
          <cell r="U4294" t="str">
            <v>0</v>
          </cell>
          <cell r="V4294" t="str">
            <v>0</v>
          </cell>
          <cell r="X4294" t="str">
            <v/>
          </cell>
          <cell r="Y4294" t="str">
            <v>0</v>
          </cell>
        </row>
        <row r="4295">
          <cell r="A4295" t="str">
            <v>4360</v>
          </cell>
          <cell r="B4295" t="str">
            <v>FONDO MIXTO PARA LA PROMOCIÓN DE LA CULTURA Y LAS ARTES DE SANTANDER</v>
          </cell>
          <cell r="C4295" t="str">
            <v>No Aplica</v>
          </cell>
          <cell r="D4295" t="str">
            <v>Territorial</v>
          </cell>
          <cell r="E4295" t="str">
            <v>Municipal</v>
          </cell>
          <cell r="F4295" t="str">
            <v>Santander</v>
          </cell>
          <cell r="G4295" t="str">
            <v>BUCARAMANGA</v>
          </cell>
          <cell r="H4295" t="str">
            <v>Especial</v>
          </cell>
          <cell r="I4295" t="str">
            <v>Ejecutiva</v>
          </cell>
          <cell r="J4295" t="str">
            <v>Establecimiento Público</v>
          </cell>
          <cell r="K4295" t="str">
            <v>Descentralizado</v>
          </cell>
          <cell r="N4295" t="str">
            <v>0</v>
          </cell>
          <cell r="O4295" t="str">
            <v>Activa</v>
          </cell>
          <cell r="P4295" t="str">
            <v/>
          </cell>
          <cell r="Q4295" t="str">
            <v>0</v>
          </cell>
          <cell r="R4295" t="str">
            <v>0</v>
          </cell>
          <cell r="S4295" t="str">
            <v>0</v>
          </cell>
          <cell r="T4295" t="str">
            <v>0</v>
          </cell>
          <cell r="U4295" t="str">
            <v>0</v>
          </cell>
          <cell r="V4295" t="str">
            <v>0</v>
          </cell>
          <cell r="X4295" t="str">
            <v/>
          </cell>
          <cell r="Y4295" t="str">
            <v>0</v>
          </cell>
        </row>
        <row r="4296">
          <cell r="A4296" t="str">
            <v>4361</v>
          </cell>
          <cell r="B4296" t="str">
            <v>FONDO MIXTO PARA LA PROMOCIÓN DE LA CULTURA Y LAS ARTES DEL CASANARE</v>
          </cell>
          <cell r="C4296" t="str">
            <v>No Aplica</v>
          </cell>
          <cell r="D4296" t="str">
            <v>Territorial</v>
          </cell>
          <cell r="E4296" t="str">
            <v>Municipal</v>
          </cell>
          <cell r="F4296" t="str">
            <v>Casanare</v>
          </cell>
          <cell r="G4296" t="str">
            <v>YOPAL</v>
          </cell>
          <cell r="H4296" t="str">
            <v>2</v>
          </cell>
          <cell r="I4296" t="str">
            <v>Ejecutiva</v>
          </cell>
          <cell r="J4296" t="str">
            <v>Establecimiento Público</v>
          </cell>
          <cell r="K4296" t="str">
            <v>Descentralizado</v>
          </cell>
          <cell r="N4296" t="str">
            <v>0</v>
          </cell>
          <cell r="O4296" t="str">
            <v>Activa</v>
          </cell>
          <cell r="P4296" t="str">
            <v/>
          </cell>
          <cell r="Q4296" t="str">
            <v>0</v>
          </cell>
          <cell r="R4296" t="str">
            <v>0</v>
          </cell>
          <cell r="S4296" t="str">
            <v>0</v>
          </cell>
          <cell r="T4296" t="str">
            <v>0</v>
          </cell>
          <cell r="U4296" t="str">
            <v>0</v>
          </cell>
          <cell r="V4296" t="str">
            <v>0</v>
          </cell>
          <cell r="X4296" t="str">
            <v/>
          </cell>
          <cell r="Y4296" t="str">
            <v>0</v>
          </cell>
        </row>
        <row r="4297">
          <cell r="A4297" t="str">
            <v>4362</v>
          </cell>
          <cell r="B4297" t="str">
            <v>FONDO MIXTO PARA LA PROMOCION DE LA CULTURA Y LAS ARTES DEL CESAR</v>
          </cell>
          <cell r="C4297" t="str">
            <v>No Aplica</v>
          </cell>
          <cell r="D4297" t="str">
            <v>Territorial</v>
          </cell>
          <cell r="E4297" t="str">
            <v>Municipal</v>
          </cell>
          <cell r="F4297" t="str">
            <v>Cesar</v>
          </cell>
          <cell r="G4297" t="str">
            <v>VALLEDUPAR</v>
          </cell>
          <cell r="H4297" t="str">
            <v>1</v>
          </cell>
          <cell r="I4297" t="str">
            <v>Ejecutiva</v>
          </cell>
          <cell r="J4297" t="str">
            <v>Establecimiento Público</v>
          </cell>
          <cell r="K4297" t="str">
            <v>Descentralizado</v>
          </cell>
          <cell r="N4297" t="str">
            <v>0</v>
          </cell>
          <cell r="O4297" t="str">
            <v>Activa</v>
          </cell>
          <cell r="P4297" t="str">
            <v/>
          </cell>
          <cell r="Q4297" t="str">
            <v>0</v>
          </cell>
          <cell r="R4297" t="str">
            <v>0</v>
          </cell>
          <cell r="S4297" t="str">
            <v>0</v>
          </cell>
          <cell r="T4297" t="str">
            <v>0</v>
          </cell>
          <cell r="U4297" t="str">
            <v>0</v>
          </cell>
          <cell r="V4297" t="str">
            <v>0</v>
          </cell>
          <cell r="X4297" t="str">
            <v/>
          </cell>
          <cell r="Y4297" t="str">
            <v>0</v>
          </cell>
        </row>
        <row r="4298">
          <cell r="A4298" t="str">
            <v>4363</v>
          </cell>
          <cell r="B4298" t="str">
            <v>FONDO MIXTO PARA LA PROMOCIÓN DE LA CULTURA Y LAS ARTES DEL DEPARTAMENTO DEL PUTUMAYO</v>
          </cell>
          <cell r="C4298" t="str">
            <v>No Aplica</v>
          </cell>
          <cell r="D4298" t="str">
            <v>Territorial</v>
          </cell>
          <cell r="E4298" t="str">
            <v>Municipal</v>
          </cell>
          <cell r="F4298" t="str">
            <v>Putumayo</v>
          </cell>
          <cell r="G4298" t="str">
            <v>MOCOA</v>
          </cell>
          <cell r="H4298" t="str">
            <v>6</v>
          </cell>
          <cell r="I4298" t="str">
            <v>Ejecutiva</v>
          </cell>
          <cell r="J4298" t="str">
            <v>Establecimiento Público</v>
          </cell>
          <cell r="K4298" t="str">
            <v>Descentralizado</v>
          </cell>
          <cell r="N4298" t="str">
            <v>0</v>
          </cell>
          <cell r="O4298" t="str">
            <v>Activa</v>
          </cell>
          <cell r="P4298" t="str">
            <v/>
          </cell>
          <cell r="Q4298" t="str">
            <v>0</v>
          </cell>
          <cell r="R4298" t="str">
            <v>0</v>
          </cell>
          <cell r="S4298" t="str">
            <v>0</v>
          </cell>
          <cell r="T4298" t="str">
            <v>0</v>
          </cell>
          <cell r="U4298" t="str">
            <v>0</v>
          </cell>
          <cell r="V4298" t="str">
            <v>0</v>
          </cell>
          <cell r="X4298" t="str">
            <v/>
          </cell>
          <cell r="Y4298" t="str">
            <v>0</v>
          </cell>
        </row>
        <row r="4299">
          <cell r="A4299" t="str">
            <v>4364</v>
          </cell>
          <cell r="B4299" t="str">
            <v>FONDO MIXTO PARA LA PROMOCIÓN DE LA CULTURA Y LAS ARTES DEL DEPARTAMENTO DEL TOLIMA</v>
          </cell>
          <cell r="C4299" t="str">
            <v>No Aplica</v>
          </cell>
          <cell r="D4299" t="str">
            <v>Territorial</v>
          </cell>
          <cell r="E4299" t="str">
            <v>Municipal</v>
          </cell>
          <cell r="F4299" t="str">
            <v>Tolima</v>
          </cell>
          <cell r="G4299" t="str">
            <v>IBAGUÉ</v>
          </cell>
          <cell r="H4299" t="str">
            <v>1</v>
          </cell>
          <cell r="I4299" t="str">
            <v>Ejecutiva</v>
          </cell>
          <cell r="J4299" t="str">
            <v>Establecimiento Público</v>
          </cell>
          <cell r="K4299" t="str">
            <v>Descentralizado</v>
          </cell>
          <cell r="N4299" t="str">
            <v>0</v>
          </cell>
          <cell r="O4299" t="str">
            <v>Activa</v>
          </cell>
          <cell r="P4299" t="str">
            <v/>
          </cell>
          <cell r="Q4299" t="str">
            <v>0</v>
          </cell>
          <cell r="R4299" t="str">
            <v>0</v>
          </cell>
          <cell r="S4299" t="str">
            <v>0</v>
          </cell>
          <cell r="T4299" t="str">
            <v>0</v>
          </cell>
          <cell r="U4299" t="str">
            <v>0</v>
          </cell>
          <cell r="V4299" t="str">
            <v>0</v>
          </cell>
          <cell r="X4299" t="str">
            <v/>
          </cell>
          <cell r="Y4299" t="str">
            <v>0</v>
          </cell>
        </row>
        <row r="4300">
          <cell r="A4300" t="str">
            <v>4365</v>
          </cell>
          <cell r="B4300" t="str">
            <v>FONDO MIXTO PARA LA PROMOCIÓN DE LA CULTURA Y LAS ARTES DEL GUAINIA</v>
          </cell>
          <cell r="C4300" t="str">
            <v>No Aplica</v>
          </cell>
          <cell r="D4300" t="str">
            <v>Territorial</v>
          </cell>
          <cell r="E4300" t="str">
            <v>Municipal</v>
          </cell>
          <cell r="F4300" t="str">
            <v>Guainía</v>
          </cell>
          <cell r="G4300" t="str">
            <v>INÍRIDA</v>
          </cell>
          <cell r="H4300" t="str">
            <v>6</v>
          </cell>
          <cell r="I4300" t="str">
            <v>Ejecutiva</v>
          </cell>
          <cell r="J4300" t="str">
            <v>Establecimiento Público</v>
          </cell>
          <cell r="K4300" t="str">
            <v>Descentralizado</v>
          </cell>
          <cell r="N4300" t="str">
            <v>0</v>
          </cell>
          <cell r="O4300" t="str">
            <v>Activa</v>
          </cell>
          <cell r="P4300" t="str">
            <v/>
          </cell>
          <cell r="Q4300" t="str">
            <v>0</v>
          </cell>
          <cell r="R4300" t="str">
            <v>0</v>
          </cell>
          <cell r="S4300" t="str">
            <v>0</v>
          </cell>
          <cell r="T4300" t="str">
            <v>0</v>
          </cell>
          <cell r="U4300" t="str">
            <v>0</v>
          </cell>
          <cell r="V4300" t="str">
            <v>0</v>
          </cell>
          <cell r="X4300" t="str">
            <v/>
          </cell>
          <cell r="Y4300" t="str">
            <v>0</v>
          </cell>
        </row>
        <row r="4301">
          <cell r="A4301" t="str">
            <v>4366</v>
          </cell>
          <cell r="B4301" t="str">
            <v>FONDO MIXTO PARA LA PROMOCIÓN DE LA CULTURA Y LAS ARTES DEL MAGDALENA</v>
          </cell>
          <cell r="C4301" t="str">
            <v>No Aplica</v>
          </cell>
          <cell r="D4301" t="str">
            <v>Territorial</v>
          </cell>
          <cell r="E4301" t="str">
            <v>Distrital</v>
          </cell>
          <cell r="F4301" t="str">
            <v>Magdalena</v>
          </cell>
          <cell r="G4301" t="str">
            <v>SANTA MARTA</v>
          </cell>
          <cell r="H4301" t="str">
            <v>Especial</v>
          </cell>
          <cell r="I4301" t="str">
            <v>Ejecutiva</v>
          </cell>
          <cell r="J4301" t="str">
            <v>Establecimiento Público</v>
          </cell>
          <cell r="K4301" t="str">
            <v>Descentralizado</v>
          </cell>
          <cell r="N4301" t="str">
            <v>0</v>
          </cell>
          <cell r="O4301" t="str">
            <v>Activa</v>
          </cell>
          <cell r="P4301" t="str">
            <v/>
          </cell>
          <cell r="Q4301" t="str">
            <v>0</v>
          </cell>
          <cell r="R4301" t="str">
            <v>0</v>
          </cell>
          <cell r="S4301" t="str">
            <v>0</v>
          </cell>
          <cell r="T4301" t="str">
            <v>0</v>
          </cell>
          <cell r="U4301" t="str">
            <v>0</v>
          </cell>
          <cell r="V4301" t="str">
            <v>0</v>
          </cell>
          <cell r="X4301" t="str">
            <v/>
          </cell>
          <cell r="Y4301" t="str">
            <v>0</v>
          </cell>
        </row>
        <row r="4302">
          <cell r="A4302" t="str">
            <v>4367</v>
          </cell>
          <cell r="B4302" t="str">
            <v>FONDO MIXTO PARA LA PROMOCION DE LA CULTURA Y LAS ARTES DEL QUINDIO</v>
          </cell>
          <cell r="C4302" t="str">
            <v>No Aplica</v>
          </cell>
          <cell r="D4302" t="str">
            <v>Territorial</v>
          </cell>
          <cell r="E4302" t="str">
            <v>Municipal</v>
          </cell>
          <cell r="F4302" t="str">
            <v>Quindio</v>
          </cell>
          <cell r="G4302" t="str">
            <v>ARMENIA</v>
          </cell>
          <cell r="H4302" t="str">
            <v>1</v>
          </cell>
          <cell r="I4302" t="str">
            <v>Ejecutiva</v>
          </cell>
          <cell r="J4302" t="str">
            <v>Establecimiento Público</v>
          </cell>
          <cell r="K4302" t="str">
            <v>Descentralizado</v>
          </cell>
          <cell r="N4302" t="str">
            <v>0</v>
          </cell>
          <cell r="O4302" t="str">
            <v>Activa</v>
          </cell>
          <cell r="P4302" t="str">
            <v/>
          </cell>
          <cell r="Q4302" t="str">
            <v>0</v>
          </cell>
          <cell r="R4302" t="str">
            <v>0</v>
          </cell>
          <cell r="S4302" t="str">
            <v>0</v>
          </cell>
          <cell r="T4302" t="str">
            <v>0</v>
          </cell>
          <cell r="U4302" t="str">
            <v>0</v>
          </cell>
          <cell r="V4302" t="str">
            <v>0</v>
          </cell>
          <cell r="X4302" t="str">
            <v/>
          </cell>
          <cell r="Y4302" t="str">
            <v>0</v>
          </cell>
        </row>
        <row r="4303">
          <cell r="A4303" t="str">
            <v>4368</v>
          </cell>
          <cell r="B4303" t="str">
            <v>FONDO MIXTO PARA LA PROMOCIÓN DE LA CULTURA Y LAS ARTES DEL VALLE DEL CAUCA</v>
          </cell>
          <cell r="C4303" t="str">
            <v>No Aplica</v>
          </cell>
          <cell r="D4303" t="str">
            <v>Territorial</v>
          </cell>
          <cell r="E4303" t="str">
            <v>Municipal</v>
          </cell>
          <cell r="F4303" t="str">
            <v>Valle del Cauca</v>
          </cell>
          <cell r="G4303" t="str">
            <v>CALI</v>
          </cell>
          <cell r="H4303" t="str">
            <v>Especial</v>
          </cell>
          <cell r="I4303" t="str">
            <v>Ejecutiva</v>
          </cell>
          <cell r="J4303" t="str">
            <v>Establecimiento Público</v>
          </cell>
          <cell r="K4303" t="str">
            <v>Descentralizado</v>
          </cell>
          <cell r="N4303" t="str">
            <v>0</v>
          </cell>
          <cell r="O4303" t="str">
            <v>Activa</v>
          </cell>
          <cell r="P4303" t="str">
            <v/>
          </cell>
          <cell r="Q4303" t="str">
            <v>0</v>
          </cell>
          <cell r="R4303" t="str">
            <v>0</v>
          </cell>
          <cell r="S4303" t="str">
            <v>0</v>
          </cell>
          <cell r="T4303" t="str">
            <v>0</v>
          </cell>
          <cell r="U4303" t="str">
            <v>0</v>
          </cell>
          <cell r="V4303" t="str">
            <v>0</v>
          </cell>
          <cell r="X4303" t="str">
            <v/>
          </cell>
          <cell r="Y4303" t="str">
            <v>0</v>
          </cell>
        </row>
        <row r="4304">
          <cell r="A4304" t="str">
            <v>4369</v>
          </cell>
          <cell r="B4304" t="str">
            <v>FONDO MUNICIPAL DE TRÁNSITO Y TRANSPORTE DE MAGANGUÉ</v>
          </cell>
          <cell r="C4304" t="str">
            <v>No Aplica</v>
          </cell>
          <cell r="D4304" t="str">
            <v>Territorial</v>
          </cell>
          <cell r="E4304" t="str">
            <v>Municipal</v>
          </cell>
          <cell r="F4304" t="str">
            <v>Bolívar</v>
          </cell>
          <cell r="G4304" t="str">
            <v>MAGANGUÉ</v>
          </cell>
          <cell r="H4304" t="str">
            <v>6</v>
          </cell>
          <cell r="I4304" t="str">
            <v>Ejecutiva</v>
          </cell>
          <cell r="J4304" t="str">
            <v>Establecimiento Público</v>
          </cell>
          <cell r="K4304" t="str">
            <v>Descentralizado</v>
          </cell>
          <cell r="N4304" t="str">
            <v>0</v>
          </cell>
          <cell r="O4304" t="str">
            <v>Activa</v>
          </cell>
          <cell r="P4304" t="str">
            <v/>
          </cell>
          <cell r="Q4304" t="str">
            <v>0</v>
          </cell>
          <cell r="R4304" t="str">
            <v>0</v>
          </cell>
          <cell r="S4304" t="str">
            <v>0</v>
          </cell>
          <cell r="T4304" t="str">
            <v>0</v>
          </cell>
          <cell r="U4304" t="str">
            <v>0</v>
          </cell>
          <cell r="V4304" t="str">
            <v>0</v>
          </cell>
          <cell r="X4304" t="str">
            <v/>
          </cell>
          <cell r="Y4304" t="str">
            <v>0</v>
          </cell>
          <cell r="Z4304" t="str">
            <v>6</v>
          </cell>
          <cell r="AC4304" t="str">
            <v>6</v>
          </cell>
          <cell r="AD4304" t="str">
            <v>4</v>
          </cell>
          <cell r="AJ4304" t="str">
            <v>6</v>
          </cell>
        </row>
        <row r="4305">
          <cell r="A4305" t="str">
            <v>4370</v>
          </cell>
          <cell r="B4305" t="str">
            <v>FONDO MUNICIPAL DE VIVIENDA DE INTERES SOCIAL Y REFORMA URBANA - MADRID</v>
          </cell>
          <cell r="C4305" t="str">
            <v>No Aplica</v>
          </cell>
          <cell r="D4305" t="str">
            <v>Territorial</v>
          </cell>
          <cell r="E4305" t="str">
            <v>Municipal</v>
          </cell>
          <cell r="F4305" t="str">
            <v>Cundinamarca</v>
          </cell>
          <cell r="G4305" t="str">
            <v>MADRID</v>
          </cell>
          <cell r="H4305" t="str">
            <v>3</v>
          </cell>
          <cell r="I4305" t="str">
            <v>Ejecutiva</v>
          </cell>
          <cell r="J4305" t="str">
            <v>Establecimiento Público</v>
          </cell>
          <cell r="K4305" t="str">
            <v>Descentralizado</v>
          </cell>
          <cell r="N4305" t="str">
            <v>0</v>
          </cell>
          <cell r="O4305" t="str">
            <v>Activa</v>
          </cell>
          <cell r="P4305" t="str">
            <v/>
          </cell>
          <cell r="Q4305" t="str">
            <v>0</v>
          </cell>
          <cell r="R4305" t="str">
            <v>0</v>
          </cell>
          <cell r="S4305" t="str">
            <v>0</v>
          </cell>
          <cell r="T4305" t="str">
            <v>0</v>
          </cell>
          <cell r="U4305" t="str">
            <v>0</v>
          </cell>
          <cell r="V4305" t="str">
            <v>0</v>
          </cell>
          <cell r="X4305" t="str">
            <v/>
          </cell>
          <cell r="Y4305" t="str">
            <v>0</v>
          </cell>
        </row>
        <row r="4306">
          <cell r="A4306" t="str">
            <v>4371</v>
          </cell>
          <cell r="B4306" t="str">
            <v>FONDO MUNICIPAL DE VIVIENDA DE INTERES SOCIAL Y REFORMA URBANA DE ARMENIA</v>
          </cell>
          <cell r="C4306" t="str">
            <v>No Aplica</v>
          </cell>
          <cell r="D4306" t="str">
            <v>Territorial</v>
          </cell>
          <cell r="E4306" t="str">
            <v>Municipal</v>
          </cell>
          <cell r="F4306" t="str">
            <v>Quindio</v>
          </cell>
          <cell r="G4306" t="str">
            <v>ARMENIA</v>
          </cell>
          <cell r="H4306" t="str">
            <v>1</v>
          </cell>
          <cell r="I4306" t="str">
            <v>Ejecutiva</v>
          </cell>
          <cell r="J4306" t="str">
            <v>Establecimiento Público</v>
          </cell>
          <cell r="K4306" t="str">
            <v>Descentralizado</v>
          </cell>
          <cell r="N4306" t="str">
            <v>0</v>
          </cell>
          <cell r="O4306" t="str">
            <v>Activa</v>
          </cell>
          <cell r="P4306" t="str">
            <v/>
          </cell>
          <cell r="Q4306" t="str">
            <v>0</v>
          </cell>
          <cell r="R4306" t="str">
            <v>0</v>
          </cell>
          <cell r="S4306" t="str">
            <v>0</v>
          </cell>
          <cell r="T4306" t="str">
            <v>0</v>
          </cell>
          <cell r="U4306" t="str">
            <v>0</v>
          </cell>
          <cell r="V4306" t="str">
            <v>0</v>
          </cell>
          <cell r="X4306" t="str">
            <v/>
          </cell>
          <cell r="Y4306" t="str">
            <v>0</v>
          </cell>
        </row>
        <row r="4307">
          <cell r="A4307" t="str">
            <v>4372</v>
          </cell>
          <cell r="B4307" t="str">
            <v>FONDO MUNICIPAL DE VIVIENDA DE INTERES SOCIAL Y REFORMA URBANA DE SINCELEJO -FOVIS-</v>
          </cell>
          <cell r="C4307" t="str">
            <v>No Aplica</v>
          </cell>
          <cell r="D4307" t="str">
            <v>Territorial</v>
          </cell>
          <cell r="E4307" t="str">
            <v>Municipal</v>
          </cell>
          <cell r="F4307" t="str">
            <v>Sucre</v>
          </cell>
          <cell r="G4307" t="str">
            <v>SINCELEJO</v>
          </cell>
          <cell r="H4307" t="str">
            <v>2</v>
          </cell>
          <cell r="I4307" t="str">
            <v>Ejecutiva</v>
          </cell>
          <cell r="J4307" t="str">
            <v>Establecimiento Público</v>
          </cell>
          <cell r="K4307" t="str">
            <v>Descentralizado</v>
          </cell>
          <cell r="N4307" t="str">
            <v>0</v>
          </cell>
          <cell r="O4307" t="str">
            <v>Activa</v>
          </cell>
          <cell r="P4307" t="str">
            <v/>
          </cell>
          <cell r="Q4307" t="str">
            <v>25</v>
          </cell>
          <cell r="R4307" t="str">
            <v>0</v>
          </cell>
          <cell r="S4307" t="str">
            <v>25</v>
          </cell>
          <cell r="T4307" t="str">
            <v>0</v>
          </cell>
          <cell r="U4307" t="str">
            <v>0</v>
          </cell>
          <cell r="V4307" t="str">
            <v>25</v>
          </cell>
          <cell r="W4307" t="str">
            <v>24</v>
          </cell>
          <cell r="X4307" t="str">
            <v/>
          </cell>
          <cell r="Y4307" t="str">
            <v>1</v>
          </cell>
          <cell r="Z4307" t="str">
            <v>24</v>
          </cell>
          <cell r="AA4307" t="str">
            <v>13</v>
          </cell>
          <cell r="AC4307" t="str">
            <v>6</v>
          </cell>
          <cell r="AD4307" t="str">
            <v>2</v>
          </cell>
          <cell r="AJ4307" t="str">
            <v>24</v>
          </cell>
        </row>
        <row r="4308">
          <cell r="A4308" t="str">
            <v>4373</v>
          </cell>
          <cell r="B4308" t="str">
            <v>FONDO MUNICIPAL PARA VIVIENDA DE TRABAJADORES -FOMUPVIT-</v>
          </cell>
          <cell r="C4308" t="str">
            <v>No Aplica</v>
          </cell>
          <cell r="D4308" t="str">
            <v>Territorial</v>
          </cell>
          <cell r="E4308" t="str">
            <v>Municipal</v>
          </cell>
          <cell r="F4308" t="str">
            <v>Archipiélago de San Andrés Providencia y Santa Catalina</v>
          </cell>
          <cell r="G4308" t="str">
            <v>PROVIDENCIA</v>
          </cell>
          <cell r="H4308" t="str">
            <v>6</v>
          </cell>
          <cell r="I4308" t="str">
            <v>Ejecutiva</v>
          </cell>
          <cell r="J4308" t="str">
            <v>Establecimiento Público</v>
          </cell>
          <cell r="K4308" t="str">
            <v>Descentralizado</v>
          </cell>
          <cell r="N4308" t="str">
            <v>0</v>
          </cell>
          <cell r="O4308" t="str">
            <v>Activa</v>
          </cell>
          <cell r="P4308" t="str">
            <v/>
          </cell>
          <cell r="Q4308" t="str">
            <v>0</v>
          </cell>
          <cell r="R4308" t="str">
            <v>0</v>
          </cell>
          <cell r="S4308" t="str">
            <v>0</v>
          </cell>
          <cell r="T4308" t="str">
            <v>0</v>
          </cell>
          <cell r="U4308" t="str">
            <v>0</v>
          </cell>
          <cell r="V4308" t="str">
            <v>0</v>
          </cell>
          <cell r="X4308" t="str">
            <v/>
          </cell>
          <cell r="Y4308" t="str">
            <v>0</v>
          </cell>
        </row>
        <row r="4309">
          <cell r="A4309" t="str">
            <v>4374</v>
          </cell>
          <cell r="B4309" t="str">
            <v>FONDO PARA EL DESARROLLO EMPRESARIAL DE ALBANIA</v>
          </cell>
          <cell r="C4309" t="str">
            <v>No Aplica</v>
          </cell>
          <cell r="D4309" t="str">
            <v>Territorial</v>
          </cell>
          <cell r="E4309" t="str">
            <v>Municipal</v>
          </cell>
          <cell r="F4309" t="str">
            <v>La Guajira</v>
          </cell>
          <cell r="G4309" t="str">
            <v>ALBANIA</v>
          </cell>
          <cell r="H4309" t="str">
            <v>6</v>
          </cell>
          <cell r="I4309" t="str">
            <v>Ejecutiva</v>
          </cell>
          <cell r="J4309" t="str">
            <v>Establecimiento Público</v>
          </cell>
          <cell r="K4309" t="str">
            <v>Descentralizado</v>
          </cell>
          <cell r="N4309" t="str">
            <v>0</v>
          </cell>
          <cell r="O4309" t="str">
            <v>Activa</v>
          </cell>
          <cell r="P4309" t="str">
            <v/>
          </cell>
          <cell r="Q4309" t="str">
            <v>0</v>
          </cell>
          <cell r="R4309" t="str">
            <v>0</v>
          </cell>
          <cell r="S4309" t="str">
            <v>0</v>
          </cell>
          <cell r="T4309" t="str">
            <v>0</v>
          </cell>
          <cell r="U4309" t="str">
            <v>0</v>
          </cell>
          <cell r="V4309" t="str">
            <v>0</v>
          </cell>
          <cell r="X4309" t="str">
            <v/>
          </cell>
          <cell r="Y4309" t="str">
            <v>0</v>
          </cell>
        </row>
        <row r="4310">
          <cell r="A4310" t="str">
            <v>4375</v>
          </cell>
          <cell r="B4310" t="str">
            <v>FONDO REGIONAL DE GARANTIAS DEL CAFÉ S.A.</v>
          </cell>
          <cell r="C4310" t="str">
            <v>No Aplica</v>
          </cell>
          <cell r="D4310" t="str">
            <v>Territorial</v>
          </cell>
          <cell r="E4310" t="str">
            <v>Municipal</v>
          </cell>
          <cell r="F4310" t="str">
            <v>Risaralda</v>
          </cell>
          <cell r="G4310" t="str">
            <v>PEREIRA</v>
          </cell>
          <cell r="H4310" t="str">
            <v>1</v>
          </cell>
          <cell r="I4310" t="str">
            <v>Ejecutiva</v>
          </cell>
          <cell r="J4310" t="str">
            <v>Establecimiento Público</v>
          </cell>
          <cell r="K4310" t="str">
            <v>Descentralizado</v>
          </cell>
          <cell r="N4310" t="str">
            <v>0</v>
          </cell>
          <cell r="O4310" t="str">
            <v>Activa</v>
          </cell>
          <cell r="P4310" t="str">
            <v/>
          </cell>
          <cell r="Q4310" t="str">
            <v>0</v>
          </cell>
          <cell r="R4310" t="str">
            <v>0</v>
          </cell>
          <cell r="S4310" t="str">
            <v>0</v>
          </cell>
          <cell r="T4310" t="str">
            <v>0</v>
          </cell>
          <cell r="U4310" t="str">
            <v>0</v>
          </cell>
          <cell r="V4310" t="str">
            <v>0</v>
          </cell>
          <cell r="X4310" t="str">
            <v/>
          </cell>
          <cell r="Y4310" t="str">
            <v>0</v>
          </cell>
        </row>
        <row r="4311">
          <cell r="A4311" t="str">
            <v>4376</v>
          </cell>
          <cell r="B4311" t="str">
            <v>FONDO REGIONAL DE GARANTÍAS DEL ORIENTE S.A.</v>
          </cell>
          <cell r="C4311" t="str">
            <v>No Aplica</v>
          </cell>
          <cell r="D4311" t="str">
            <v>Territorial</v>
          </cell>
          <cell r="E4311" t="str">
            <v>Municipal</v>
          </cell>
          <cell r="F4311" t="str">
            <v>Boyacá</v>
          </cell>
          <cell r="G4311" t="str">
            <v>TUNJA</v>
          </cell>
          <cell r="H4311" t="str">
            <v>2</v>
          </cell>
          <cell r="I4311" t="str">
            <v>Ejecutiva</v>
          </cell>
          <cell r="J4311" t="str">
            <v>Establecimiento Público</v>
          </cell>
          <cell r="K4311" t="str">
            <v>Descentralizado</v>
          </cell>
          <cell r="N4311" t="str">
            <v>0</v>
          </cell>
          <cell r="O4311" t="str">
            <v>Activa</v>
          </cell>
          <cell r="P4311" t="str">
            <v/>
          </cell>
          <cell r="Q4311" t="str">
            <v>0</v>
          </cell>
          <cell r="R4311" t="str">
            <v>0</v>
          </cell>
          <cell r="S4311" t="str">
            <v>0</v>
          </cell>
          <cell r="T4311" t="str">
            <v>0</v>
          </cell>
          <cell r="U4311" t="str">
            <v>0</v>
          </cell>
          <cell r="V4311" t="str">
            <v>0</v>
          </cell>
          <cell r="X4311" t="str">
            <v/>
          </cell>
          <cell r="Y4311" t="str">
            <v>0</v>
          </cell>
        </row>
        <row r="4312">
          <cell r="A4312" t="str">
            <v>4377</v>
          </cell>
          <cell r="B4312" t="str">
            <v>FONDO ROTATORIO DE LA VIVIENDA DE LA I.L.C.</v>
          </cell>
          <cell r="C4312" t="str">
            <v>No Aplica</v>
          </cell>
          <cell r="D4312" t="str">
            <v>Territorial</v>
          </cell>
          <cell r="E4312" t="str">
            <v>Municipal</v>
          </cell>
          <cell r="F4312" t="str">
            <v>Caldas</v>
          </cell>
          <cell r="G4312" t="str">
            <v>MANIZALES</v>
          </cell>
          <cell r="H4312" t="str">
            <v>1</v>
          </cell>
          <cell r="I4312" t="str">
            <v>Ejecutiva</v>
          </cell>
          <cell r="J4312" t="str">
            <v>Establecimiento Público</v>
          </cell>
          <cell r="K4312" t="str">
            <v>Descentralizado</v>
          </cell>
          <cell r="N4312" t="str">
            <v>0</v>
          </cell>
          <cell r="O4312" t="str">
            <v>Activa</v>
          </cell>
          <cell r="P4312" t="str">
            <v/>
          </cell>
          <cell r="Q4312" t="str">
            <v>0</v>
          </cell>
          <cell r="R4312" t="str">
            <v>0</v>
          </cell>
          <cell r="S4312" t="str">
            <v>0</v>
          </cell>
          <cell r="T4312" t="str">
            <v>0</v>
          </cell>
          <cell r="U4312" t="str">
            <v>0</v>
          </cell>
          <cell r="V4312" t="str">
            <v>0</v>
          </cell>
          <cell r="X4312" t="str">
            <v/>
          </cell>
          <cell r="Y4312" t="str">
            <v>0</v>
          </cell>
        </row>
        <row r="4313">
          <cell r="A4313" t="str">
            <v>4378</v>
          </cell>
          <cell r="B4313" t="str">
            <v>FONDO ROTATORIO MUNICIPAL DE VALORIZACIÓN DE SINCELEJO - FOMVAS -</v>
          </cell>
          <cell r="C4313" t="str">
            <v>No Aplica</v>
          </cell>
          <cell r="D4313" t="str">
            <v>Territorial</v>
          </cell>
          <cell r="E4313" t="str">
            <v>Municipal</v>
          </cell>
          <cell r="F4313" t="str">
            <v>Sucre</v>
          </cell>
          <cell r="G4313" t="str">
            <v>SINCELEJO</v>
          </cell>
          <cell r="H4313" t="str">
            <v>2</v>
          </cell>
          <cell r="I4313" t="str">
            <v>Ejecutiva</v>
          </cell>
          <cell r="J4313" t="str">
            <v>Establecimiento Público</v>
          </cell>
          <cell r="K4313" t="str">
            <v>Descentralizado</v>
          </cell>
          <cell r="N4313" t="str">
            <v>0</v>
          </cell>
          <cell r="O4313" t="str">
            <v>Activa</v>
          </cell>
          <cell r="P4313" t="str">
            <v/>
          </cell>
          <cell r="Q4313" t="str">
            <v>0</v>
          </cell>
          <cell r="R4313" t="str">
            <v>0</v>
          </cell>
          <cell r="S4313" t="str">
            <v>0</v>
          </cell>
          <cell r="T4313" t="str">
            <v>0</v>
          </cell>
          <cell r="U4313" t="str">
            <v>0</v>
          </cell>
          <cell r="V4313" t="str">
            <v>0</v>
          </cell>
          <cell r="X4313" t="str">
            <v/>
          </cell>
          <cell r="Y4313" t="str">
            <v>0</v>
          </cell>
          <cell r="Z4313" t="str">
            <v>28</v>
          </cell>
          <cell r="AA4313" t="str">
            <v>11</v>
          </cell>
          <cell r="AB4313" t="str">
            <v>1</v>
          </cell>
          <cell r="AC4313" t="str">
            <v>5</v>
          </cell>
          <cell r="AD4313" t="str">
            <v>1</v>
          </cell>
          <cell r="AJ4313" t="str">
            <v>28</v>
          </cell>
        </row>
        <row r="4314">
          <cell r="A4314" t="str">
            <v>4379</v>
          </cell>
          <cell r="B4314" t="str">
            <v>EMPRESA DE SERVICIOS PÚBLICOS DE GUADAS AGUAS DEL CAPIRA</v>
          </cell>
          <cell r="C4314" t="str">
            <v>No Aplica</v>
          </cell>
          <cell r="D4314" t="str">
            <v>Territorial</v>
          </cell>
          <cell r="E4314" t="str">
            <v>Municipal</v>
          </cell>
          <cell r="F4314" t="str">
            <v>Cundinamarca</v>
          </cell>
          <cell r="G4314" t="str">
            <v>GUADUAS</v>
          </cell>
          <cell r="H4314" t="str">
            <v>6</v>
          </cell>
          <cell r="I4314" t="str">
            <v>Ejecutiva</v>
          </cell>
          <cell r="J4314" t="str">
            <v>Empresas de Servicios Públicos Domiciliarios - Oficiales</v>
          </cell>
          <cell r="K4314" t="str">
            <v>Descentralizado</v>
          </cell>
          <cell r="L4314" t="str">
            <v>0626</v>
          </cell>
          <cell r="M4314" t="str">
            <v>ALCALDÍA DE GUADUAS</v>
          </cell>
          <cell r="N4314" t="str">
            <v>0</v>
          </cell>
          <cell r="O4314" t="str">
            <v>Activa</v>
          </cell>
          <cell r="P4314" t="str">
            <v/>
          </cell>
          <cell r="Q4314" t="str">
            <v>0</v>
          </cell>
          <cell r="R4314" t="str">
            <v>0</v>
          </cell>
          <cell r="S4314" t="str">
            <v>0</v>
          </cell>
          <cell r="T4314" t="str">
            <v>0</v>
          </cell>
          <cell r="U4314" t="str">
            <v>0</v>
          </cell>
          <cell r="V4314" t="str">
            <v>0</v>
          </cell>
          <cell r="X4314" t="str">
            <v/>
          </cell>
          <cell r="Y4314" t="str">
            <v>0</v>
          </cell>
          <cell r="Z4314" t="str">
            <v>31</v>
          </cell>
          <cell r="AJ4314" t="str">
            <v>1</v>
          </cell>
          <cell r="AL4314" t="str">
            <v>30</v>
          </cell>
        </row>
        <row r="4315">
          <cell r="A4315" t="str">
            <v>4380</v>
          </cell>
          <cell r="B4315" t="str">
            <v>FONDO ROTATORIO DE VALORIZACIÓN MUNICIPAL - AGUACHICA</v>
          </cell>
          <cell r="C4315" t="str">
            <v>No Aplica</v>
          </cell>
          <cell r="D4315" t="str">
            <v>Territorial</v>
          </cell>
          <cell r="E4315" t="str">
            <v>Municipal</v>
          </cell>
          <cell r="F4315" t="str">
            <v>Cesar</v>
          </cell>
          <cell r="G4315" t="str">
            <v>AGUACHICA</v>
          </cell>
          <cell r="H4315" t="str">
            <v>4</v>
          </cell>
          <cell r="I4315" t="str">
            <v>Ejecutiva</v>
          </cell>
          <cell r="J4315" t="str">
            <v>Establecimiento Público</v>
          </cell>
          <cell r="K4315" t="str">
            <v>Descentralizado</v>
          </cell>
          <cell r="N4315" t="str">
            <v>0</v>
          </cell>
          <cell r="O4315" t="str">
            <v>Activa</v>
          </cell>
          <cell r="P4315" t="str">
            <v/>
          </cell>
          <cell r="Q4315" t="str">
            <v>2</v>
          </cell>
          <cell r="R4315" t="str">
            <v>0</v>
          </cell>
          <cell r="S4315" t="str">
            <v>2</v>
          </cell>
          <cell r="T4315" t="str">
            <v>0</v>
          </cell>
          <cell r="U4315" t="str">
            <v>0</v>
          </cell>
          <cell r="V4315" t="str">
            <v>2</v>
          </cell>
          <cell r="W4315" t="str">
            <v>2</v>
          </cell>
          <cell r="X4315" t="str">
            <v/>
          </cell>
          <cell r="Y4315" t="str">
            <v>0</v>
          </cell>
          <cell r="Z4315" t="str">
            <v>2</v>
          </cell>
          <cell r="AJ4315" t="str">
            <v>2</v>
          </cell>
        </row>
        <row r="4316">
          <cell r="A4316" t="str">
            <v>4381</v>
          </cell>
          <cell r="B4316" t="str">
            <v>FONDO ROTATORIO DE VALORIZACION MUNICIPAL - IPIALES</v>
          </cell>
          <cell r="C4316" t="str">
            <v>No Aplica</v>
          </cell>
          <cell r="D4316" t="str">
            <v>Territorial</v>
          </cell>
          <cell r="E4316" t="str">
            <v>Municipal</v>
          </cell>
          <cell r="F4316" t="str">
            <v>Nariño</v>
          </cell>
          <cell r="G4316" t="str">
            <v>IPIALES</v>
          </cell>
          <cell r="H4316" t="str">
            <v>4</v>
          </cell>
          <cell r="I4316" t="str">
            <v>Ejecutiva</v>
          </cell>
          <cell r="J4316" t="str">
            <v>Establecimiento Público</v>
          </cell>
          <cell r="K4316" t="str">
            <v>Descentralizado</v>
          </cell>
          <cell r="N4316" t="str">
            <v>0</v>
          </cell>
          <cell r="O4316" t="str">
            <v>Activa</v>
          </cell>
          <cell r="P4316" t="str">
            <v/>
          </cell>
          <cell r="Q4316" t="str">
            <v>0</v>
          </cell>
          <cell r="R4316" t="str">
            <v>0</v>
          </cell>
          <cell r="S4316" t="str">
            <v>0</v>
          </cell>
          <cell r="T4316" t="str">
            <v>0</v>
          </cell>
          <cell r="U4316" t="str">
            <v>0</v>
          </cell>
          <cell r="V4316" t="str">
            <v>0</v>
          </cell>
          <cell r="X4316" t="str">
            <v/>
          </cell>
          <cell r="Y4316" t="str">
            <v>0</v>
          </cell>
        </row>
        <row r="4317">
          <cell r="A4317" t="str">
            <v>4382</v>
          </cell>
          <cell r="B4317" t="str">
            <v>FRIGORIFICO URABA DARIEN CARIBE - FRIGOURABA LTDA</v>
          </cell>
          <cell r="C4317" t="str">
            <v>No Aplica</v>
          </cell>
          <cell r="D4317" t="str">
            <v>Territorial</v>
          </cell>
          <cell r="E4317" t="str">
            <v>Municipal</v>
          </cell>
          <cell r="F4317" t="str">
            <v>Antioquia</v>
          </cell>
          <cell r="G4317" t="str">
            <v>TURBO</v>
          </cell>
          <cell r="H4317" t="str">
            <v>6</v>
          </cell>
          <cell r="I4317" t="str">
            <v>Ejecutiva</v>
          </cell>
          <cell r="J4317" t="str">
            <v>Establecimiento Público</v>
          </cell>
          <cell r="K4317" t="str">
            <v>Descentralizado</v>
          </cell>
          <cell r="N4317" t="str">
            <v>0</v>
          </cell>
          <cell r="O4317" t="str">
            <v>Activa</v>
          </cell>
          <cell r="P4317" t="str">
            <v/>
          </cell>
          <cell r="Q4317" t="str">
            <v>0</v>
          </cell>
          <cell r="R4317" t="str">
            <v>0</v>
          </cell>
          <cell r="S4317" t="str">
            <v>0</v>
          </cell>
          <cell r="T4317" t="str">
            <v>0</v>
          </cell>
          <cell r="U4317" t="str">
            <v>0</v>
          </cell>
          <cell r="V4317" t="str">
            <v>0</v>
          </cell>
          <cell r="X4317" t="str">
            <v/>
          </cell>
          <cell r="Y4317" t="str">
            <v>0</v>
          </cell>
        </row>
        <row r="4318">
          <cell r="A4318" t="str">
            <v>4383</v>
          </cell>
          <cell r="B4318" t="str">
            <v>FUNDACIÓN AMBIENTAL ECO-REGIÓN ASOCIACIÓN DE MUNICIPIOS DE CIUDAD BOLIVAR</v>
          </cell>
          <cell r="C4318" t="str">
            <v>No Aplica</v>
          </cell>
          <cell r="D4318" t="str">
            <v>Territorial</v>
          </cell>
          <cell r="E4318" t="str">
            <v>Municipal</v>
          </cell>
          <cell r="F4318" t="str">
            <v>Antioquia</v>
          </cell>
          <cell r="G4318" t="str">
            <v>CIUDAD BOLÍVAR</v>
          </cell>
          <cell r="H4318" t="str">
            <v>No Aplica</v>
          </cell>
          <cell r="I4318" t="str">
            <v>Ejecutiva</v>
          </cell>
          <cell r="J4318" t="str">
            <v>Establecimiento Público</v>
          </cell>
          <cell r="K4318" t="str">
            <v>Descentralizado</v>
          </cell>
          <cell r="N4318" t="str">
            <v>0</v>
          </cell>
          <cell r="O4318" t="str">
            <v>Activa</v>
          </cell>
          <cell r="P4318" t="str">
            <v/>
          </cell>
          <cell r="Q4318" t="str">
            <v>0</v>
          </cell>
          <cell r="R4318" t="str">
            <v>0</v>
          </cell>
          <cell r="S4318" t="str">
            <v>0</v>
          </cell>
          <cell r="T4318" t="str">
            <v>0</v>
          </cell>
          <cell r="U4318" t="str">
            <v>0</v>
          </cell>
          <cell r="V4318" t="str">
            <v>0</v>
          </cell>
          <cell r="X4318" t="str">
            <v/>
          </cell>
          <cell r="Y4318" t="str">
            <v>0</v>
          </cell>
        </row>
        <row r="4319">
          <cell r="A4319" t="str">
            <v>4384</v>
          </cell>
          <cell r="B4319" t="str">
            <v>FUNDACIÓN CASA DEL MENOR  MARCO FIDEL SUAREZ</v>
          </cell>
          <cell r="C4319" t="str">
            <v>No Aplica</v>
          </cell>
          <cell r="D4319" t="str">
            <v>Territorial</v>
          </cell>
          <cell r="E4319" t="str">
            <v>Municipal</v>
          </cell>
          <cell r="F4319" t="str">
            <v>Boyacá</v>
          </cell>
          <cell r="G4319" t="str">
            <v>TUNJA</v>
          </cell>
          <cell r="H4319" t="str">
            <v>2</v>
          </cell>
          <cell r="I4319" t="str">
            <v>Ejecutiva</v>
          </cell>
          <cell r="J4319" t="str">
            <v>Establecimiento Público</v>
          </cell>
          <cell r="K4319" t="str">
            <v>Descentralizado</v>
          </cell>
          <cell r="N4319" t="str">
            <v>0</v>
          </cell>
          <cell r="O4319" t="str">
            <v>Activa</v>
          </cell>
          <cell r="P4319" t="str">
            <v/>
          </cell>
          <cell r="Q4319" t="str">
            <v>3</v>
          </cell>
          <cell r="R4319" t="str">
            <v>0</v>
          </cell>
          <cell r="S4319" t="str">
            <v>3</v>
          </cell>
          <cell r="T4319" t="str">
            <v>0</v>
          </cell>
          <cell r="U4319" t="str">
            <v>0</v>
          </cell>
          <cell r="V4319" t="str">
            <v>3</v>
          </cell>
          <cell r="W4319" t="str">
            <v>3</v>
          </cell>
          <cell r="X4319" t="str">
            <v/>
          </cell>
          <cell r="Y4319" t="str">
            <v>0</v>
          </cell>
          <cell r="Z4319" t="str">
            <v>3</v>
          </cell>
          <cell r="AA4319" t="str">
            <v>2</v>
          </cell>
          <cell r="AJ4319" t="str">
            <v>3</v>
          </cell>
        </row>
        <row r="4320">
          <cell r="A4320" t="str">
            <v>4385</v>
          </cell>
          <cell r="B4320" t="str">
            <v>FUNDACION CIUDAD DE CALI - VALLE</v>
          </cell>
          <cell r="C4320" t="str">
            <v>No Aplica</v>
          </cell>
          <cell r="D4320" t="str">
            <v>Territorial</v>
          </cell>
          <cell r="E4320" t="str">
            <v>Municipal</v>
          </cell>
          <cell r="F4320" t="str">
            <v>Valle del Cauca</v>
          </cell>
          <cell r="G4320" t="str">
            <v>CALI</v>
          </cell>
          <cell r="H4320" t="str">
            <v>Especial</v>
          </cell>
          <cell r="I4320" t="str">
            <v>Ejecutiva</v>
          </cell>
          <cell r="J4320" t="str">
            <v>Establecimiento Público</v>
          </cell>
          <cell r="K4320" t="str">
            <v>Descentralizado</v>
          </cell>
          <cell r="N4320" t="str">
            <v>0</v>
          </cell>
          <cell r="O4320" t="str">
            <v>Activa</v>
          </cell>
          <cell r="P4320" t="str">
            <v/>
          </cell>
          <cell r="Q4320" t="str">
            <v>0</v>
          </cell>
          <cell r="R4320" t="str">
            <v>0</v>
          </cell>
          <cell r="S4320" t="str">
            <v>0</v>
          </cell>
          <cell r="T4320" t="str">
            <v>0</v>
          </cell>
          <cell r="U4320" t="str">
            <v>0</v>
          </cell>
          <cell r="V4320" t="str">
            <v>0</v>
          </cell>
          <cell r="X4320" t="str">
            <v/>
          </cell>
          <cell r="Y4320" t="str">
            <v>0</v>
          </cell>
        </row>
        <row r="4321">
          <cell r="A4321" t="str">
            <v>4386</v>
          </cell>
          <cell r="B4321" t="str">
            <v>FUNDACIÓN EMPRESAS PÚBLICAS DE MEDELLÍN</v>
          </cell>
          <cell r="C4321" t="str">
            <v>No Aplica</v>
          </cell>
          <cell r="D4321" t="str">
            <v>Territorial</v>
          </cell>
          <cell r="E4321" t="str">
            <v>Municipal</v>
          </cell>
          <cell r="F4321" t="str">
            <v>Antioquia</v>
          </cell>
          <cell r="G4321" t="str">
            <v>MEDELLÍN</v>
          </cell>
          <cell r="H4321" t="str">
            <v>Especial</v>
          </cell>
          <cell r="I4321" t="str">
            <v>Ejecutiva</v>
          </cell>
          <cell r="J4321" t="str">
            <v>Establecimiento Público</v>
          </cell>
          <cell r="K4321" t="str">
            <v>Descentralizado</v>
          </cell>
          <cell r="N4321" t="str">
            <v>0</v>
          </cell>
          <cell r="O4321" t="str">
            <v>Activa</v>
          </cell>
          <cell r="P4321" t="str">
            <v/>
          </cell>
          <cell r="Q4321" t="str">
            <v>0</v>
          </cell>
          <cell r="R4321" t="str">
            <v>0</v>
          </cell>
          <cell r="S4321" t="str">
            <v>0</v>
          </cell>
          <cell r="T4321" t="str">
            <v>0</v>
          </cell>
          <cell r="U4321" t="str">
            <v>0</v>
          </cell>
          <cell r="V4321" t="str">
            <v>0</v>
          </cell>
          <cell r="X4321" t="str">
            <v/>
          </cell>
          <cell r="Y4321" t="str">
            <v>0</v>
          </cell>
          <cell r="Z4321" t="str">
            <v>1</v>
          </cell>
          <cell r="AJ4321" t="str">
            <v>1</v>
          </cell>
        </row>
        <row r="4322">
          <cell r="A4322" t="str">
            <v>4387</v>
          </cell>
          <cell r="B4322" t="str">
            <v>FUNDACIÓN GILBERTO ALZATE AVENDAÑO</v>
          </cell>
          <cell r="C4322" t="str">
            <v>No Aplica</v>
          </cell>
          <cell r="D4322" t="str">
            <v>Territorial</v>
          </cell>
          <cell r="E4322" t="str">
            <v>Distrital</v>
          </cell>
          <cell r="F4322" t="str">
            <v>Bogotá D.C</v>
          </cell>
          <cell r="G4322" t="str">
            <v>BOGOTÁ</v>
          </cell>
          <cell r="H4322" t="str">
            <v>Especial</v>
          </cell>
          <cell r="I4322" t="str">
            <v>Ejecutiva</v>
          </cell>
          <cell r="J4322" t="str">
            <v>Establecimiento Público</v>
          </cell>
          <cell r="K4322" t="str">
            <v>Descentralizado</v>
          </cell>
          <cell r="L4322" t="str">
            <v>6119</v>
          </cell>
          <cell r="M4322" t="str">
            <v>SECRETARÍA DE CULTURA RECREACIÓN Y DEPORTE</v>
          </cell>
          <cell r="N4322" t="str">
            <v>0</v>
          </cell>
          <cell r="O4322" t="str">
            <v>Activa</v>
          </cell>
          <cell r="P4322" t="str">
            <v/>
          </cell>
          <cell r="Q4322" t="str">
            <v>31</v>
          </cell>
          <cell r="R4322" t="str">
            <v>0</v>
          </cell>
          <cell r="S4322" t="str">
            <v>1</v>
          </cell>
          <cell r="T4322" t="str">
            <v>0</v>
          </cell>
          <cell r="U4322" t="str">
            <v>0</v>
          </cell>
          <cell r="V4322" t="str">
            <v>1</v>
          </cell>
          <cell r="X4322" t="str">
            <v/>
          </cell>
          <cell r="Y4322" t="str">
            <v>1</v>
          </cell>
          <cell r="Z4322" t="str">
            <v>60</v>
          </cell>
          <cell r="AA4322" t="str">
            <v>21</v>
          </cell>
          <cell r="AC4322" t="str">
            <v>151</v>
          </cell>
          <cell r="AD4322" t="str">
            <v>71</v>
          </cell>
          <cell r="AJ4322" t="str">
            <v>60</v>
          </cell>
        </row>
        <row r="4323">
          <cell r="A4323" t="str">
            <v>4388</v>
          </cell>
          <cell r="B4323" t="str">
            <v>FUNDACION UNIVERSITARIA INTERNACIONAL DEL TROPICO AMERICANO UNITROPICO</v>
          </cell>
          <cell r="C4323" t="str">
            <v>No Aplica</v>
          </cell>
          <cell r="D4323" t="str">
            <v>Territorial</v>
          </cell>
          <cell r="E4323" t="str">
            <v>Municipal</v>
          </cell>
          <cell r="F4323" t="str">
            <v>Casanare</v>
          </cell>
          <cell r="G4323" t="str">
            <v>YOPAL</v>
          </cell>
          <cell r="H4323" t="str">
            <v>2</v>
          </cell>
          <cell r="I4323" t="str">
            <v>Ejecutiva</v>
          </cell>
          <cell r="J4323" t="str">
            <v>Establecimiento Público</v>
          </cell>
          <cell r="K4323" t="str">
            <v>Descentralizado</v>
          </cell>
          <cell r="N4323" t="str">
            <v>0</v>
          </cell>
          <cell r="O4323" t="str">
            <v>Activa</v>
          </cell>
          <cell r="P4323" t="str">
            <v/>
          </cell>
          <cell r="Q4323" t="str">
            <v>0</v>
          </cell>
          <cell r="R4323" t="str">
            <v>0</v>
          </cell>
          <cell r="S4323" t="str">
            <v>0</v>
          </cell>
          <cell r="T4323" t="str">
            <v>0</v>
          </cell>
          <cell r="U4323" t="str">
            <v>0</v>
          </cell>
          <cell r="V4323" t="str">
            <v>0</v>
          </cell>
          <cell r="X4323" t="str">
            <v/>
          </cell>
          <cell r="Y4323" t="str">
            <v>0</v>
          </cell>
        </row>
        <row r="4324">
          <cell r="A4324" t="str">
            <v>4389</v>
          </cell>
          <cell r="B4324" t="str">
            <v>GESTORA URBANA</v>
          </cell>
          <cell r="C4324" t="str">
            <v>No Aplica</v>
          </cell>
          <cell r="D4324" t="str">
            <v>Territorial</v>
          </cell>
          <cell r="E4324" t="str">
            <v>Municipal</v>
          </cell>
          <cell r="F4324" t="str">
            <v>Tolima</v>
          </cell>
          <cell r="G4324" t="str">
            <v>IBAGUÉ</v>
          </cell>
          <cell r="H4324" t="str">
            <v>1</v>
          </cell>
          <cell r="I4324" t="str">
            <v>Ejecutiva</v>
          </cell>
          <cell r="J4324" t="str">
            <v>Establecimiento Público</v>
          </cell>
          <cell r="K4324" t="str">
            <v>Descentralizado</v>
          </cell>
          <cell r="N4324" t="str">
            <v>0</v>
          </cell>
          <cell r="O4324" t="str">
            <v>Activa</v>
          </cell>
          <cell r="P4324" t="str">
            <v/>
          </cell>
          <cell r="Q4324" t="str">
            <v>0</v>
          </cell>
          <cell r="R4324" t="str">
            <v>0</v>
          </cell>
          <cell r="S4324" t="str">
            <v>0</v>
          </cell>
          <cell r="T4324" t="str">
            <v>0</v>
          </cell>
          <cell r="U4324" t="str">
            <v>0</v>
          </cell>
          <cell r="V4324" t="str">
            <v>0</v>
          </cell>
          <cell r="X4324" t="str">
            <v/>
          </cell>
          <cell r="Y4324" t="str">
            <v>0</v>
          </cell>
          <cell r="Z4324" t="str">
            <v>30</v>
          </cell>
          <cell r="AA4324" t="str">
            <v>17</v>
          </cell>
          <cell r="AB4324" t="str">
            <v>2</v>
          </cell>
          <cell r="AC4324" t="str">
            <v>40</v>
          </cell>
          <cell r="AD4324" t="str">
            <v>26</v>
          </cell>
          <cell r="AF4324" t="str">
            <v>1</v>
          </cell>
          <cell r="AJ4324" t="str">
            <v>28</v>
          </cell>
          <cell r="AL4324" t="str">
            <v>2</v>
          </cell>
        </row>
        <row r="4325">
          <cell r="A4325" t="str">
            <v>4390</v>
          </cell>
          <cell r="B4325" t="str">
            <v>GOBERNACIÓN DE SAN ANDRES</v>
          </cell>
          <cell r="C4325" t="str">
            <v>No Aplica</v>
          </cell>
          <cell r="D4325" t="str">
            <v>Territorial</v>
          </cell>
          <cell r="E4325" t="str">
            <v>Departamental</v>
          </cell>
          <cell r="F4325" t="str">
            <v>Archipiélago de San Andrés Providencia y Santa Catalina</v>
          </cell>
          <cell r="G4325" t="str">
            <v>PROVIDENCIA</v>
          </cell>
          <cell r="H4325" t="str">
            <v>6</v>
          </cell>
          <cell r="I4325" t="str">
            <v>Ejecutiva</v>
          </cell>
          <cell r="J4325" t="str">
            <v>Gobernación</v>
          </cell>
          <cell r="K4325" t="str">
            <v>Central</v>
          </cell>
          <cell r="N4325" t="str">
            <v>0</v>
          </cell>
          <cell r="O4325" t="str">
            <v>Activa</v>
          </cell>
          <cell r="P4325" t="str">
            <v/>
          </cell>
          <cell r="Q4325" t="str">
            <v>368</v>
          </cell>
          <cell r="R4325" t="str">
            <v>0</v>
          </cell>
          <cell r="S4325" t="str">
            <v>367</v>
          </cell>
          <cell r="T4325" t="str">
            <v>0</v>
          </cell>
          <cell r="U4325" t="str">
            <v>0</v>
          </cell>
          <cell r="V4325" t="str">
            <v>367</v>
          </cell>
          <cell r="W4325" t="str">
            <v>275</v>
          </cell>
          <cell r="X4325" t="str">
            <v/>
          </cell>
          <cell r="Y4325" t="str">
            <v>92</v>
          </cell>
          <cell r="Z4325" t="str">
            <v>397</v>
          </cell>
          <cell r="AA4325" t="str">
            <v>102</v>
          </cell>
          <cell r="AB4325" t="str">
            <v>6</v>
          </cell>
          <cell r="AC4325" t="str">
            <v>2289</v>
          </cell>
          <cell r="AD4325" t="str">
            <v>1105</v>
          </cell>
          <cell r="AJ4325" t="str">
            <v>397</v>
          </cell>
        </row>
        <row r="4326">
          <cell r="A4326" t="str">
            <v>4391</v>
          </cell>
          <cell r="B4326" t="str">
            <v>GOBERNACIÓN DE ANTIOQUIA</v>
          </cell>
          <cell r="C4326" t="str">
            <v>No Aplica</v>
          </cell>
          <cell r="D4326" t="str">
            <v>Territorial</v>
          </cell>
          <cell r="E4326" t="str">
            <v>Departamental</v>
          </cell>
          <cell r="F4326" t="str">
            <v>Antioquia</v>
          </cell>
          <cell r="G4326" t="str">
            <v>MEDELLÍN</v>
          </cell>
          <cell r="H4326" t="str">
            <v>Especial</v>
          </cell>
          <cell r="I4326" t="str">
            <v>Ejecutiva</v>
          </cell>
          <cell r="J4326" t="str">
            <v>Gobernación</v>
          </cell>
          <cell r="K4326" t="str">
            <v>Central</v>
          </cell>
          <cell r="N4326" t="str">
            <v>0</v>
          </cell>
          <cell r="O4326" t="str">
            <v>Activa</v>
          </cell>
          <cell r="P4326" t="str">
            <v/>
          </cell>
          <cell r="Q4326" t="str">
            <v>3389</v>
          </cell>
          <cell r="R4326" t="str">
            <v>0</v>
          </cell>
          <cell r="S4326" t="str">
            <v>3367</v>
          </cell>
          <cell r="T4326" t="str">
            <v>0</v>
          </cell>
          <cell r="U4326" t="str">
            <v>0</v>
          </cell>
          <cell r="V4326" t="str">
            <v>3367</v>
          </cell>
          <cell r="W4326" t="str">
            <v>2526</v>
          </cell>
          <cell r="X4326" t="str">
            <v/>
          </cell>
          <cell r="Y4326" t="str">
            <v>841</v>
          </cell>
          <cell r="Z4326" t="str">
            <v>3613</v>
          </cell>
          <cell r="AA4326" t="str">
            <v>2813</v>
          </cell>
          <cell r="AB4326" t="str">
            <v>456</v>
          </cell>
          <cell r="AC4326" t="str">
            <v>57</v>
          </cell>
          <cell r="AD4326" t="str">
            <v>20</v>
          </cell>
          <cell r="AE4326" t="str">
            <v>5</v>
          </cell>
          <cell r="AJ4326" t="str">
            <v>3556</v>
          </cell>
          <cell r="AL4326" t="str">
            <v>57</v>
          </cell>
        </row>
        <row r="4327">
          <cell r="A4327" t="str">
            <v>4392</v>
          </cell>
          <cell r="B4327" t="str">
            <v>GOBERNACIÓN DE BOLÍVAR</v>
          </cell>
          <cell r="C4327" t="str">
            <v>No Aplica</v>
          </cell>
          <cell r="D4327" t="str">
            <v>Territorial</v>
          </cell>
          <cell r="E4327" t="str">
            <v>Departamental</v>
          </cell>
          <cell r="F4327" t="str">
            <v>Bolívar</v>
          </cell>
          <cell r="G4327" t="str">
            <v>CARTAGENA</v>
          </cell>
          <cell r="H4327" t="str">
            <v>Especial</v>
          </cell>
          <cell r="I4327" t="str">
            <v>Ejecutiva</v>
          </cell>
          <cell r="J4327" t="str">
            <v>Gobernación</v>
          </cell>
          <cell r="K4327" t="str">
            <v>Central</v>
          </cell>
          <cell r="N4327" t="str">
            <v>0</v>
          </cell>
          <cell r="O4327" t="str">
            <v>Activa</v>
          </cell>
          <cell r="P4327" t="str">
            <v/>
          </cell>
          <cell r="Q4327" t="str">
            <v>364</v>
          </cell>
          <cell r="R4327" t="str">
            <v>0</v>
          </cell>
          <cell r="S4327" t="str">
            <v>364</v>
          </cell>
          <cell r="T4327" t="str">
            <v>0</v>
          </cell>
          <cell r="U4327" t="str">
            <v>0</v>
          </cell>
          <cell r="V4327" t="str">
            <v>364</v>
          </cell>
          <cell r="W4327" t="str">
            <v>299</v>
          </cell>
          <cell r="X4327" t="str">
            <v/>
          </cell>
          <cell r="Y4327" t="str">
            <v>65</v>
          </cell>
          <cell r="Z4327" t="str">
            <v>1015</v>
          </cell>
          <cell r="AA4327" t="str">
            <v>433</v>
          </cell>
          <cell r="AB4327" t="str">
            <v>18</v>
          </cell>
          <cell r="AC4327" t="str">
            <v>6315</v>
          </cell>
          <cell r="AD4327" t="str">
            <v>2864</v>
          </cell>
          <cell r="AF4327" t="str">
            <v>1</v>
          </cell>
          <cell r="AJ4327" t="str">
            <v>1015</v>
          </cell>
        </row>
        <row r="4328">
          <cell r="A4328" t="str">
            <v>4393</v>
          </cell>
          <cell r="B4328" t="str">
            <v>GOBERNACIÓN DE BOYACÁ</v>
          </cell>
          <cell r="C4328" t="str">
            <v>No Aplica</v>
          </cell>
          <cell r="D4328" t="str">
            <v>Territorial</v>
          </cell>
          <cell r="E4328" t="str">
            <v>Departamental</v>
          </cell>
          <cell r="F4328" t="str">
            <v>Boyacá</v>
          </cell>
          <cell r="G4328" t="str">
            <v>TUNJA</v>
          </cell>
          <cell r="H4328" t="str">
            <v>2</v>
          </cell>
          <cell r="I4328" t="str">
            <v>Ejecutiva</v>
          </cell>
          <cell r="J4328" t="str">
            <v>Gobernación</v>
          </cell>
          <cell r="K4328" t="str">
            <v>Central</v>
          </cell>
          <cell r="N4328" t="str">
            <v>0</v>
          </cell>
          <cell r="O4328" t="str">
            <v>Activa</v>
          </cell>
          <cell r="P4328" t="str">
            <v/>
          </cell>
          <cell r="Q4328" t="str">
            <v>572</v>
          </cell>
          <cell r="R4328" t="str">
            <v>0</v>
          </cell>
          <cell r="S4328" t="str">
            <v>570</v>
          </cell>
          <cell r="T4328" t="str">
            <v>0</v>
          </cell>
          <cell r="U4328" t="str">
            <v>0</v>
          </cell>
          <cell r="V4328" t="str">
            <v>570</v>
          </cell>
          <cell r="W4328" t="str">
            <v>450</v>
          </cell>
          <cell r="X4328" t="str">
            <v/>
          </cell>
          <cell r="Y4328" t="str">
            <v>120</v>
          </cell>
          <cell r="Z4328" t="str">
            <v>619</v>
          </cell>
          <cell r="AA4328" t="str">
            <v>388</v>
          </cell>
          <cell r="AB4328" t="str">
            <v>20</v>
          </cell>
          <cell r="AC4328" t="str">
            <v>946</v>
          </cell>
          <cell r="AD4328" t="str">
            <v>571</v>
          </cell>
          <cell r="AE4328" t="str">
            <v>22</v>
          </cell>
          <cell r="AJ4328" t="str">
            <v>619</v>
          </cell>
        </row>
        <row r="4329">
          <cell r="A4329" t="str">
            <v>4394</v>
          </cell>
          <cell r="B4329" t="str">
            <v>GOBERNACIÓN DE CALDAS</v>
          </cell>
          <cell r="C4329" t="str">
            <v>No Aplica</v>
          </cell>
          <cell r="D4329" t="str">
            <v>Territorial</v>
          </cell>
          <cell r="E4329" t="str">
            <v>Departamental</v>
          </cell>
          <cell r="F4329" t="str">
            <v>Caldas</v>
          </cell>
          <cell r="G4329" t="str">
            <v>MANIZALES</v>
          </cell>
          <cell r="H4329" t="str">
            <v>1</v>
          </cell>
          <cell r="I4329" t="str">
            <v>Ejecutiva</v>
          </cell>
          <cell r="J4329" t="str">
            <v>Gobernación</v>
          </cell>
          <cell r="K4329" t="str">
            <v>Central</v>
          </cell>
          <cell r="N4329" t="str">
            <v>0</v>
          </cell>
          <cell r="O4329" t="str">
            <v>Activa</v>
          </cell>
          <cell r="P4329" t="str">
            <v/>
          </cell>
          <cell r="Q4329" t="str">
            <v>404</v>
          </cell>
          <cell r="R4329" t="str">
            <v>0</v>
          </cell>
          <cell r="S4329" t="str">
            <v>397</v>
          </cell>
          <cell r="T4329" t="str">
            <v>0</v>
          </cell>
          <cell r="U4329" t="str">
            <v>0</v>
          </cell>
          <cell r="V4329" t="str">
            <v>397</v>
          </cell>
          <cell r="W4329" t="str">
            <v>279</v>
          </cell>
          <cell r="X4329" t="str">
            <v/>
          </cell>
          <cell r="Y4329" t="str">
            <v>118</v>
          </cell>
          <cell r="Z4329" t="str">
            <v>466</v>
          </cell>
          <cell r="AA4329" t="str">
            <v>382</v>
          </cell>
          <cell r="AB4329" t="str">
            <v>8</v>
          </cell>
          <cell r="AC4329" t="str">
            <v>522</v>
          </cell>
          <cell r="AD4329" t="str">
            <v>252</v>
          </cell>
          <cell r="AE4329" t="str">
            <v>2</v>
          </cell>
          <cell r="AJ4329" t="str">
            <v>466</v>
          </cell>
        </row>
        <row r="4330">
          <cell r="A4330" t="str">
            <v>4395</v>
          </cell>
          <cell r="B4330" t="str">
            <v>GOBERNACIÓN DE CORDOBA</v>
          </cell>
          <cell r="C4330" t="str">
            <v>No Aplica</v>
          </cell>
          <cell r="D4330" t="str">
            <v>Territorial</v>
          </cell>
          <cell r="E4330" t="str">
            <v>Departamental</v>
          </cell>
          <cell r="F4330" t="str">
            <v>Córdoba</v>
          </cell>
          <cell r="G4330" t="str">
            <v>MONTERÍA</v>
          </cell>
          <cell r="H4330" t="str">
            <v>2</v>
          </cell>
          <cell r="I4330" t="str">
            <v>Ejecutiva</v>
          </cell>
          <cell r="J4330" t="str">
            <v>Gobernación</v>
          </cell>
          <cell r="K4330" t="str">
            <v>Central</v>
          </cell>
          <cell r="N4330" t="str">
            <v>0</v>
          </cell>
          <cell r="O4330" t="str">
            <v>Activa</v>
          </cell>
          <cell r="P4330" t="str">
            <v/>
          </cell>
          <cell r="Q4330" t="str">
            <v>908</v>
          </cell>
          <cell r="R4330" t="str">
            <v>0</v>
          </cell>
          <cell r="S4330" t="str">
            <v>908</v>
          </cell>
          <cell r="T4330" t="str">
            <v>0</v>
          </cell>
          <cell r="U4330" t="str">
            <v>0</v>
          </cell>
          <cell r="V4330" t="str">
            <v>908</v>
          </cell>
          <cell r="W4330" t="str">
            <v>859</v>
          </cell>
          <cell r="X4330" t="str">
            <v/>
          </cell>
          <cell r="Y4330" t="str">
            <v>49</v>
          </cell>
          <cell r="Z4330" t="str">
            <v>1093</v>
          </cell>
          <cell r="AA4330" t="str">
            <v>345</v>
          </cell>
          <cell r="AB4330" t="str">
            <v>19</v>
          </cell>
          <cell r="AC4330" t="str">
            <v>777</v>
          </cell>
          <cell r="AD4330" t="str">
            <v>354</v>
          </cell>
          <cell r="AJ4330" t="str">
            <v>1093</v>
          </cell>
        </row>
        <row r="4331">
          <cell r="A4331" t="str">
            <v>4397</v>
          </cell>
          <cell r="B4331" t="str">
            <v>GOBERNACIÓN DE GUAJIRA</v>
          </cell>
          <cell r="C4331" t="str">
            <v>No Aplica</v>
          </cell>
          <cell r="D4331" t="str">
            <v>Territorial</v>
          </cell>
          <cell r="E4331" t="str">
            <v>Departamental</v>
          </cell>
          <cell r="F4331" t="str">
            <v>La Guajira</v>
          </cell>
          <cell r="G4331" t="str">
            <v>RIOHACHA</v>
          </cell>
          <cell r="H4331" t="str">
            <v>4</v>
          </cell>
          <cell r="I4331" t="str">
            <v>Ejecutiva</v>
          </cell>
          <cell r="J4331" t="str">
            <v>Gobernación</v>
          </cell>
          <cell r="K4331" t="str">
            <v>Central</v>
          </cell>
          <cell r="N4331" t="str">
            <v>0</v>
          </cell>
          <cell r="O4331" t="str">
            <v>Activa</v>
          </cell>
          <cell r="P4331" t="str">
            <v/>
          </cell>
          <cell r="Q4331" t="str">
            <v>170</v>
          </cell>
          <cell r="R4331" t="str">
            <v>0</v>
          </cell>
          <cell r="S4331" t="str">
            <v>170</v>
          </cell>
          <cell r="T4331" t="str">
            <v>0</v>
          </cell>
          <cell r="U4331" t="str">
            <v>0</v>
          </cell>
          <cell r="V4331" t="str">
            <v>170</v>
          </cell>
          <cell r="W4331" t="str">
            <v>157</v>
          </cell>
          <cell r="X4331" t="str">
            <v/>
          </cell>
          <cell r="Y4331" t="str">
            <v>13</v>
          </cell>
          <cell r="Z4331" t="str">
            <v>233</v>
          </cell>
          <cell r="AA4331" t="str">
            <v>29</v>
          </cell>
          <cell r="AB4331" t="str">
            <v>1</v>
          </cell>
          <cell r="AC4331" t="str">
            <v>191</v>
          </cell>
          <cell r="AD4331" t="str">
            <v>26</v>
          </cell>
          <cell r="AJ4331" t="str">
            <v>233</v>
          </cell>
        </row>
        <row r="4332">
          <cell r="A4332" t="str">
            <v>4398</v>
          </cell>
          <cell r="B4332" t="str">
            <v>GOBERNACIÓN DE NARIÑO</v>
          </cell>
          <cell r="C4332" t="str">
            <v>No Aplica</v>
          </cell>
          <cell r="D4332" t="str">
            <v>Territorial</v>
          </cell>
          <cell r="E4332" t="str">
            <v>Departamental</v>
          </cell>
          <cell r="F4332" t="str">
            <v>Nariño</v>
          </cell>
          <cell r="G4332" t="str">
            <v>PASTO</v>
          </cell>
          <cell r="H4332" t="str">
            <v>2</v>
          </cell>
          <cell r="I4332" t="str">
            <v>Ejecutiva</v>
          </cell>
          <cell r="J4332" t="str">
            <v>Gobernación</v>
          </cell>
          <cell r="K4332" t="str">
            <v>Central</v>
          </cell>
          <cell r="N4332" t="str">
            <v>0</v>
          </cell>
          <cell r="O4332" t="str">
            <v>Activa</v>
          </cell>
          <cell r="P4332" t="str">
            <v/>
          </cell>
          <cell r="Q4332" t="str">
            <v>280</v>
          </cell>
          <cell r="R4332" t="str">
            <v>0</v>
          </cell>
          <cell r="S4332" t="str">
            <v>280</v>
          </cell>
          <cell r="T4332" t="str">
            <v>0</v>
          </cell>
          <cell r="U4332" t="str">
            <v>0</v>
          </cell>
          <cell r="V4332" t="str">
            <v>280</v>
          </cell>
          <cell r="W4332" t="str">
            <v>263</v>
          </cell>
          <cell r="X4332" t="str">
            <v/>
          </cell>
          <cell r="Y4332" t="str">
            <v>17</v>
          </cell>
          <cell r="Z4332" t="str">
            <v>977</v>
          </cell>
          <cell r="AA4332" t="str">
            <v>670</v>
          </cell>
          <cell r="AB4332" t="str">
            <v>51</v>
          </cell>
          <cell r="AC4332" t="str">
            <v>1124</v>
          </cell>
          <cell r="AD4332" t="str">
            <v>504</v>
          </cell>
          <cell r="AF4332" t="str">
            <v>764</v>
          </cell>
          <cell r="AJ4332" t="str">
            <v>333</v>
          </cell>
          <cell r="AK4332" t="str">
            <v>642</v>
          </cell>
          <cell r="AL4332" t="str">
            <v>1</v>
          </cell>
          <cell r="AM4332" t="str">
            <v>1</v>
          </cell>
        </row>
        <row r="4333">
          <cell r="A4333" t="str">
            <v>4399</v>
          </cell>
          <cell r="B4333" t="str">
            <v>GOBERNACIÓN DE SUCRE</v>
          </cell>
          <cell r="C4333" t="str">
            <v>No Aplica</v>
          </cell>
          <cell r="D4333" t="str">
            <v>Territorial</v>
          </cell>
          <cell r="E4333" t="str">
            <v>Departamental</v>
          </cell>
          <cell r="F4333" t="str">
            <v>Sucre</v>
          </cell>
          <cell r="G4333" t="str">
            <v>SINCELEJO</v>
          </cell>
          <cell r="H4333" t="str">
            <v>2</v>
          </cell>
          <cell r="I4333" t="str">
            <v>Ejecutiva</v>
          </cell>
          <cell r="J4333" t="str">
            <v>Gobernación</v>
          </cell>
          <cell r="K4333" t="str">
            <v>Central</v>
          </cell>
          <cell r="N4333" t="str">
            <v>0</v>
          </cell>
          <cell r="O4333" t="str">
            <v>Activa</v>
          </cell>
          <cell r="P4333" t="str">
            <v/>
          </cell>
          <cell r="Q4333" t="str">
            <v>448</v>
          </cell>
          <cell r="R4333" t="str">
            <v>0</v>
          </cell>
          <cell r="S4333" t="str">
            <v>360</v>
          </cell>
          <cell r="T4333" t="str">
            <v>0</v>
          </cell>
          <cell r="U4333" t="str">
            <v>0</v>
          </cell>
          <cell r="V4333" t="str">
            <v>360</v>
          </cell>
          <cell r="W4333" t="str">
            <v>314</v>
          </cell>
          <cell r="X4333" t="str">
            <v/>
          </cell>
          <cell r="Y4333" t="str">
            <v>46</v>
          </cell>
          <cell r="Z4333" t="str">
            <v>475</v>
          </cell>
          <cell r="AA4333" t="str">
            <v>128</v>
          </cell>
          <cell r="AB4333" t="str">
            <v>7</v>
          </cell>
          <cell r="AC4333" t="str">
            <v>1103</v>
          </cell>
          <cell r="AD4333" t="str">
            <v>484</v>
          </cell>
          <cell r="AJ4333" t="str">
            <v>475</v>
          </cell>
        </row>
        <row r="4334">
          <cell r="A4334" t="str">
            <v>4400</v>
          </cell>
          <cell r="B4334" t="str">
            <v>GOBERNACIÓN DE AMAZONAS</v>
          </cell>
          <cell r="C4334" t="str">
            <v>No Aplica</v>
          </cell>
          <cell r="D4334" t="str">
            <v>Territorial</v>
          </cell>
          <cell r="E4334" t="str">
            <v>Departamental</v>
          </cell>
          <cell r="F4334" t="str">
            <v>Amazonas</v>
          </cell>
          <cell r="G4334" t="str">
            <v>LETICIA</v>
          </cell>
          <cell r="H4334" t="str">
            <v>6</v>
          </cell>
          <cell r="I4334" t="str">
            <v>Ejecutiva</v>
          </cell>
          <cell r="J4334" t="str">
            <v>Gobernación</v>
          </cell>
          <cell r="K4334" t="str">
            <v>Central</v>
          </cell>
          <cell r="N4334" t="str">
            <v>0</v>
          </cell>
          <cell r="O4334" t="str">
            <v>Activa</v>
          </cell>
          <cell r="P4334" t="str">
            <v/>
          </cell>
          <cell r="Q4334" t="str">
            <v>418</v>
          </cell>
          <cell r="R4334" t="str">
            <v>0</v>
          </cell>
          <cell r="S4334" t="str">
            <v>420</v>
          </cell>
          <cell r="T4334" t="str">
            <v>0</v>
          </cell>
          <cell r="U4334" t="str">
            <v>0</v>
          </cell>
          <cell r="V4334" t="str">
            <v>420</v>
          </cell>
          <cell r="W4334" t="str">
            <v>374</v>
          </cell>
          <cell r="X4334" t="str">
            <v/>
          </cell>
          <cell r="Y4334" t="str">
            <v>46</v>
          </cell>
          <cell r="Z4334" t="str">
            <v>604</v>
          </cell>
          <cell r="AA4334" t="str">
            <v>285</v>
          </cell>
          <cell r="AB4334" t="str">
            <v>37</v>
          </cell>
          <cell r="AC4334" t="str">
            <v>321</v>
          </cell>
          <cell r="AD4334" t="str">
            <v>118</v>
          </cell>
          <cell r="AJ4334" t="str">
            <v>604</v>
          </cell>
        </row>
        <row r="4335">
          <cell r="A4335" t="str">
            <v>4401</v>
          </cell>
          <cell r="B4335" t="str">
            <v>GOBERNACIÓN DE ARAUCA</v>
          </cell>
          <cell r="C4335" t="str">
            <v>No Aplica</v>
          </cell>
          <cell r="D4335" t="str">
            <v>Territorial</v>
          </cell>
          <cell r="E4335" t="str">
            <v>Departamental</v>
          </cell>
          <cell r="F4335" t="str">
            <v>Arauca</v>
          </cell>
          <cell r="G4335" t="str">
            <v>ARAUCA</v>
          </cell>
          <cell r="H4335" t="str">
            <v>4</v>
          </cell>
          <cell r="I4335" t="str">
            <v>Ejecutiva</v>
          </cell>
          <cell r="J4335" t="str">
            <v>Gobernación</v>
          </cell>
          <cell r="K4335" t="str">
            <v>Central</v>
          </cell>
          <cell r="N4335" t="str">
            <v>0</v>
          </cell>
          <cell r="O4335" t="str">
            <v>Activa</v>
          </cell>
          <cell r="P4335" t="str">
            <v/>
          </cell>
          <cell r="Q4335" t="str">
            <v>134</v>
          </cell>
          <cell r="R4335" t="str">
            <v>0</v>
          </cell>
          <cell r="S4335" t="str">
            <v>134</v>
          </cell>
          <cell r="T4335" t="str">
            <v>0</v>
          </cell>
          <cell r="U4335" t="str">
            <v>0</v>
          </cell>
          <cell r="V4335" t="str">
            <v>134</v>
          </cell>
          <cell r="W4335" t="str">
            <v>99</v>
          </cell>
          <cell r="X4335" t="str">
            <v/>
          </cell>
          <cell r="Y4335" t="str">
            <v>35</v>
          </cell>
          <cell r="Z4335" t="str">
            <v>381</v>
          </cell>
          <cell r="AA4335" t="str">
            <v>201</v>
          </cell>
          <cell r="AB4335" t="str">
            <v>5</v>
          </cell>
          <cell r="AC4335" t="str">
            <v>316</v>
          </cell>
          <cell r="AD4335" t="str">
            <v>150</v>
          </cell>
          <cell r="AJ4335" t="str">
            <v>379</v>
          </cell>
          <cell r="AK4335" t="str">
            <v>1</v>
          </cell>
        </row>
        <row r="4336">
          <cell r="A4336" t="str">
            <v>4402</v>
          </cell>
          <cell r="B4336" t="str">
            <v>GOBERNACIÓN DE ATLÁNTICO</v>
          </cell>
          <cell r="C4336" t="str">
            <v>No Aplica</v>
          </cell>
          <cell r="D4336" t="str">
            <v>Territorial</v>
          </cell>
          <cell r="E4336" t="str">
            <v>Departamental</v>
          </cell>
          <cell r="F4336" t="str">
            <v>Atlántico</v>
          </cell>
          <cell r="G4336" t="str">
            <v>BARRANQUILLA</v>
          </cell>
          <cell r="H4336" t="str">
            <v>Especial</v>
          </cell>
          <cell r="I4336" t="str">
            <v>Ejecutiva</v>
          </cell>
          <cell r="J4336" t="str">
            <v>Gobernación</v>
          </cell>
          <cell r="K4336" t="str">
            <v>Central</v>
          </cell>
          <cell r="N4336" t="str">
            <v>0</v>
          </cell>
          <cell r="O4336" t="str">
            <v>Activa</v>
          </cell>
          <cell r="P4336" t="str">
            <v/>
          </cell>
          <cell r="Q4336" t="str">
            <v>415</v>
          </cell>
          <cell r="R4336" t="str">
            <v>0</v>
          </cell>
          <cell r="S4336" t="str">
            <v>403</v>
          </cell>
          <cell r="T4336" t="str">
            <v>0</v>
          </cell>
          <cell r="U4336" t="str">
            <v>0</v>
          </cell>
          <cell r="V4336" t="str">
            <v>403</v>
          </cell>
          <cell r="W4336" t="str">
            <v>356</v>
          </cell>
          <cell r="X4336" t="str">
            <v/>
          </cell>
          <cell r="Y4336" t="str">
            <v>47</v>
          </cell>
          <cell r="Z4336" t="str">
            <v>418</v>
          </cell>
          <cell r="AA4336" t="str">
            <v>376</v>
          </cell>
          <cell r="AB4336" t="str">
            <v>4</v>
          </cell>
          <cell r="AC4336" t="str">
            <v>2403</v>
          </cell>
          <cell r="AD4336" t="str">
            <v>1112</v>
          </cell>
          <cell r="AE4336" t="str">
            <v>11</v>
          </cell>
          <cell r="AF4336" t="str">
            <v>1</v>
          </cell>
          <cell r="AJ4336" t="str">
            <v>418</v>
          </cell>
        </row>
        <row r="4337">
          <cell r="A4337" t="str">
            <v>4403</v>
          </cell>
          <cell r="B4337" t="str">
            <v>GOBERNACIÓN DE CAQUETÁ</v>
          </cell>
          <cell r="C4337" t="str">
            <v>No Aplica</v>
          </cell>
          <cell r="D4337" t="str">
            <v>Territorial</v>
          </cell>
          <cell r="E4337" t="str">
            <v>Departamental</v>
          </cell>
          <cell r="F4337" t="str">
            <v>Caquetá</v>
          </cell>
          <cell r="G4337" t="str">
            <v>FLORENCIA</v>
          </cell>
          <cell r="H4337" t="str">
            <v>3</v>
          </cell>
          <cell r="I4337" t="str">
            <v>Ejecutiva</v>
          </cell>
          <cell r="J4337" t="str">
            <v>Gobernación</v>
          </cell>
          <cell r="K4337" t="str">
            <v>Central</v>
          </cell>
          <cell r="N4337" t="str">
            <v>0</v>
          </cell>
          <cell r="O4337" t="str">
            <v>Activa</v>
          </cell>
          <cell r="P4337" t="str">
            <v/>
          </cell>
          <cell r="Q4337" t="str">
            <v>191</v>
          </cell>
          <cell r="R4337" t="str">
            <v>0</v>
          </cell>
          <cell r="S4337" t="str">
            <v>190</v>
          </cell>
          <cell r="T4337" t="str">
            <v>0</v>
          </cell>
          <cell r="U4337" t="str">
            <v>0</v>
          </cell>
          <cell r="V4337" t="str">
            <v>190</v>
          </cell>
          <cell r="W4337" t="str">
            <v>150</v>
          </cell>
          <cell r="X4337" t="str">
            <v/>
          </cell>
          <cell r="Y4337" t="str">
            <v>40</v>
          </cell>
          <cell r="Z4337" t="str">
            <v>262</v>
          </cell>
          <cell r="AA4337" t="str">
            <v>195</v>
          </cell>
          <cell r="AB4337" t="str">
            <v>35</v>
          </cell>
          <cell r="AC4337" t="str">
            <v>552</v>
          </cell>
          <cell r="AD4337" t="str">
            <v>241</v>
          </cell>
          <cell r="AJ4337" t="str">
            <v>262</v>
          </cell>
        </row>
        <row r="4338">
          <cell r="A4338" t="str">
            <v>4404</v>
          </cell>
          <cell r="B4338" t="str">
            <v>GOBERNACIÓN DE CASANARE</v>
          </cell>
          <cell r="C4338" t="str">
            <v>No Aplica</v>
          </cell>
          <cell r="D4338" t="str">
            <v>Territorial</v>
          </cell>
          <cell r="E4338" t="str">
            <v>Departamental</v>
          </cell>
          <cell r="F4338" t="str">
            <v>Casanare</v>
          </cell>
          <cell r="G4338" t="str">
            <v>YOPAL</v>
          </cell>
          <cell r="H4338" t="str">
            <v>2</v>
          </cell>
          <cell r="I4338" t="str">
            <v>Ejecutiva</v>
          </cell>
          <cell r="J4338" t="str">
            <v>Gobernación</v>
          </cell>
          <cell r="K4338" t="str">
            <v>Central</v>
          </cell>
          <cell r="N4338" t="str">
            <v>0</v>
          </cell>
          <cell r="O4338" t="str">
            <v>Activa</v>
          </cell>
          <cell r="P4338" t="str">
            <v/>
          </cell>
          <cell r="Q4338" t="str">
            <v>314</v>
          </cell>
          <cell r="R4338" t="str">
            <v>0</v>
          </cell>
          <cell r="S4338" t="str">
            <v>314</v>
          </cell>
          <cell r="T4338" t="str">
            <v>0</v>
          </cell>
          <cell r="U4338" t="str">
            <v>0</v>
          </cell>
          <cell r="V4338" t="str">
            <v>314</v>
          </cell>
          <cell r="W4338" t="str">
            <v>280</v>
          </cell>
          <cell r="X4338" t="str">
            <v/>
          </cell>
          <cell r="Y4338" t="str">
            <v>34</v>
          </cell>
          <cell r="Z4338" t="str">
            <v>413</v>
          </cell>
          <cell r="AA4338" t="str">
            <v>220</v>
          </cell>
          <cell r="AB4338" t="str">
            <v>11</v>
          </cell>
          <cell r="AC4338" t="str">
            <v>579</v>
          </cell>
          <cell r="AD4338" t="str">
            <v>260</v>
          </cell>
          <cell r="AE4338" t="str">
            <v>396</v>
          </cell>
          <cell r="AF4338" t="str">
            <v>7</v>
          </cell>
          <cell r="AJ4338" t="str">
            <v>383</v>
          </cell>
          <cell r="AL4338" t="str">
            <v>30</v>
          </cell>
        </row>
        <row r="4339">
          <cell r="A4339" t="str">
            <v>4405</v>
          </cell>
          <cell r="B4339" t="str">
            <v>GOBERNACIÓN DE CAUCA</v>
          </cell>
          <cell r="C4339" t="str">
            <v>No Aplica</v>
          </cell>
          <cell r="D4339" t="str">
            <v>Territorial</v>
          </cell>
          <cell r="E4339" t="str">
            <v>Departamental</v>
          </cell>
          <cell r="F4339" t="str">
            <v>Cauca</v>
          </cell>
          <cell r="G4339" t="str">
            <v>POPAYÁN</v>
          </cell>
          <cell r="H4339" t="str">
            <v>2</v>
          </cell>
          <cell r="I4339" t="str">
            <v>Ejecutiva</v>
          </cell>
          <cell r="J4339" t="str">
            <v>Gobernación</v>
          </cell>
          <cell r="K4339" t="str">
            <v>Central</v>
          </cell>
          <cell r="N4339" t="str">
            <v>0</v>
          </cell>
          <cell r="O4339" t="str">
            <v>Activa</v>
          </cell>
          <cell r="P4339" t="str">
            <v/>
          </cell>
          <cell r="Q4339" t="str">
            <v>1426</v>
          </cell>
          <cell r="R4339" t="str">
            <v>0</v>
          </cell>
          <cell r="S4339" t="str">
            <v>1425</v>
          </cell>
          <cell r="T4339" t="str">
            <v>0</v>
          </cell>
          <cell r="U4339" t="str">
            <v>0</v>
          </cell>
          <cell r="V4339" t="str">
            <v>1425</v>
          </cell>
          <cell r="W4339" t="str">
            <v>1351</v>
          </cell>
          <cell r="X4339" t="str">
            <v/>
          </cell>
          <cell r="Y4339" t="str">
            <v>74</v>
          </cell>
          <cell r="Z4339" t="str">
            <v>1426</v>
          </cell>
          <cell r="AA4339" t="str">
            <v>595</v>
          </cell>
          <cell r="AB4339" t="str">
            <v>6</v>
          </cell>
          <cell r="AC4339" t="str">
            <v>702</v>
          </cell>
          <cell r="AD4339" t="str">
            <v>370</v>
          </cell>
          <cell r="AE4339" t="str">
            <v>5</v>
          </cell>
          <cell r="AJ4339" t="str">
            <v>1426</v>
          </cell>
        </row>
        <row r="4340">
          <cell r="A4340" t="str">
            <v>4406</v>
          </cell>
          <cell r="B4340" t="str">
            <v>GOBERNACIÓN DE CESAR</v>
          </cell>
          <cell r="C4340" t="str">
            <v>No Aplica</v>
          </cell>
          <cell r="D4340" t="str">
            <v>Territorial</v>
          </cell>
          <cell r="E4340" t="str">
            <v>Departamental</v>
          </cell>
          <cell r="F4340" t="str">
            <v>Cesar</v>
          </cell>
          <cell r="G4340" t="str">
            <v>VALLEDUPAR</v>
          </cell>
          <cell r="H4340" t="str">
            <v>1</v>
          </cell>
          <cell r="I4340" t="str">
            <v>Ejecutiva</v>
          </cell>
          <cell r="J4340" t="str">
            <v>Gobernación</v>
          </cell>
          <cell r="K4340" t="str">
            <v>Central</v>
          </cell>
          <cell r="N4340" t="str">
            <v>0</v>
          </cell>
          <cell r="O4340" t="str">
            <v>Activa</v>
          </cell>
          <cell r="P4340" t="str">
            <v/>
          </cell>
          <cell r="Q4340" t="str">
            <v>275</v>
          </cell>
          <cell r="R4340" t="str">
            <v>0</v>
          </cell>
          <cell r="S4340" t="str">
            <v>275</v>
          </cell>
          <cell r="T4340" t="str">
            <v>0</v>
          </cell>
          <cell r="U4340" t="str">
            <v>0</v>
          </cell>
          <cell r="V4340" t="str">
            <v>275</v>
          </cell>
          <cell r="W4340" t="str">
            <v>251</v>
          </cell>
          <cell r="X4340" t="str">
            <v/>
          </cell>
          <cell r="Y4340" t="str">
            <v>24</v>
          </cell>
          <cell r="Z4340" t="str">
            <v>336</v>
          </cell>
          <cell r="AA4340" t="str">
            <v>154</v>
          </cell>
          <cell r="AB4340" t="str">
            <v>4</v>
          </cell>
          <cell r="AC4340" t="str">
            <v>801</v>
          </cell>
          <cell r="AD4340" t="str">
            <v>346</v>
          </cell>
          <cell r="AE4340" t="str">
            <v>384</v>
          </cell>
          <cell r="AJ4340" t="str">
            <v>336</v>
          </cell>
        </row>
        <row r="4341">
          <cell r="A4341" t="str">
            <v>4408</v>
          </cell>
          <cell r="B4341" t="str">
            <v>GOBERNACIÓN DE CHOCO</v>
          </cell>
          <cell r="C4341" t="str">
            <v>No Aplica</v>
          </cell>
          <cell r="D4341" t="str">
            <v>Territorial</v>
          </cell>
          <cell r="E4341" t="str">
            <v>Departamental</v>
          </cell>
          <cell r="F4341" t="str">
            <v>Chocó</v>
          </cell>
          <cell r="G4341" t="str">
            <v>QUIBDÓ</v>
          </cell>
          <cell r="H4341" t="str">
            <v>6</v>
          </cell>
          <cell r="I4341" t="str">
            <v>Ejecutiva</v>
          </cell>
          <cell r="J4341" t="str">
            <v>Gobernación</v>
          </cell>
          <cell r="K4341" t="str">
            <v>Central</v>
          </cell>
          <cell r="N4341" t="str">
            <v>0</v>
          </cell>
          <cell r="O4341" t="str">
            <v>Activa</v>
          </cell>
          <cell r="P4341" t="str">
            <v/>
          </cell>
          <cell r="Q4341" t="str">
            <v>0</v>
          </cell>
          <cell r="R4341" t="str">
            <v>0</v>
          </cell>
          <cell r="S4341" t="str">
            <v>0</v>
          </cell>
          <cell r="T4341" t="str">
            <v>0</v>
          </cell>
          <cell r="U4341" t="str">
            <v>0</v>
          </cell>
          <cell r="V4341" t="str">
            <v>0</v>
          </cell>
          <cell r="X4341" t="str">
            <v/>
          </cell>
          <cell r="Y4341" t="str">
            <v>0</v>
          </cell>
          <cell r="Z4341" t="str">
            <v>425</v>
          </cell>
          <cell r="AA4341" t="str">
            <v>197</v>
          </cell>
          <cell r="AB4341" t="str">
            <v>56</v>
          </cell>
          <cell r="AC4341" t="str">
            <v>1032</v>
          </cell>
          <cell r="AD4341" t="str">
            <v>410</v>
          </cell>
          <cell r="AF4341" t="str">
            <v>2</v>
          </cell>
          <cell r="AJ4341" t="str">
            <v>425</v>
          </cell>
        </row>
        <row r="4342">
          <cell r="A4342" t="str">
            <v>4409</v>
          </cell>
          <cell r="B4342" t="str">
            <v>GOBERNACIÓN DE GUAINIA</v>
          </cell>
          <cell r="C4342" t="str">
            <v>No Aplica</v>
          </cell>
          <cell r="D4342" t="str">
            <v>Territorial</v>
          </cell>
          <cell r="E4342" t="str">
            <v>Departamental</v>
          </cell>
          <cell r="F4342" t="str">
            <v>Guainía</v>
          </cell>
          <cell r="G4342" t="str">
            <v>INÍRIDA</v>
          </cell>
          <cell r="H4342" t="str">
            <v>6</v>
          </cell>
          <cell r="I4342" t="str">
            <v>Ejecutiva</v>
          </cell>
          <cell r="J4342" t="str">
            <v>Gobernación</v>
          </cell>
          <cell r="K4342" t="str">
            <v>Central</v>
          </cell>
          <cell r="N4342" t="str">
            <v>0</v>
          </cell>
          <cell r="O4342" t="str">
            <v>Activa</v>
          </cell>
          <cell r="P4342" t="str">
            <v/>
          </cell>
          <cell r="Q4342" t="str">
            <v>45</v>
          </cell>
          <cell r="R4342" t="str">
            <v>0</v>
          </cell>
          <cell r="S4342" t="str">
            <v>45</v>
          </cell>
          <cell r="T4342" t="str">
            <v>0</v>
          </cell>
          <cell r="U4342" t="str">
            <v>0</v>
          </cell>
          <cell r="V4342" t="str">
            <v>45</v>
          </cell>
          <cell r="W4342" t="str">
            <v>42</v>
          </cell>
          <cell r="X4342" t="str">
            <v/>
          </cell>
          <cell r="Y4342" t="str">
            <v>3</v>
          </cell>
          <cell r="Z4342" t="str">
            <v>732</v>
          </cell>
          <cell r="AA4342" t="str">
            <v>180</v>
          </cell>
          <cell r="AB4342" t="str">
            <v>1</v>
          </cell>
          <cell r="AC4342" t="str">
            <v>776</v>
          </cell>
          <cell r="AD4342" t="str">
            <v>446</v>
          </cell>
          <cell r="AE4342" t="str">
            <v>2</v>
          </cell>
          <cell r="AJ4342" t="str">
            <v>732</v>
          </cell>
        </row>
        <row r="4343">
          <cell r="A4343" t="str">
            <v>4410</v>
          </cell>
          <cell r="B4343" t="str">
            <v>GOBERNACIÓN DE GUAVIARE</v>
          </cell>
          <cell r="C4343" t="str">
            <v>No Aplica</v>
          </cell>
          <cell r="D4343" t="str">
            <v>Territorial</v>
          </cell>
          <cell r="E4343" t="str">
            <v>Departamental</v>
          </cell>
          <cell r="F4343" t="str">
            <v>Guaviare</v>
          </cell>
          <cell r="G4343" t="str">
            <v>SAN JOSÉ DEL GUAVIARE</v>
          </cell>
          <cell r="H4343" t="str">
            <v>6</v>
          </cell>
          <cell r="I4343" t="str">
            <v>Ejecutiva</v>
          </cell>
          <cell r="J4343" t="str">
            <v>Gobernación</v>
          </cell>
          <cell r="K4343" t="str">
            <v>Central</v>
          </cell>
          <cell r="N4343" t="str">
            <v>0</v>
          </cell>
          <cell r="O4343" t="str">
            <v>Activa</v>
          </cell>
          <cell r="P4343" t="str">
            <v/>
          </cell>
          <cell r="Q4343" t="str">
            <v>99</v>
          </cell>
          <cell r="R4343" t="str">
            <v>0</v>
          </cell>
          <cell r="S4343" t="str">
            <v>99</v>
          </cell>
          <cell r="T4343" t="str">
            <v>0</v>
          </cell>
          <cell r="U4343" t="str">
            <v>0</v>
          </cell>
          <cell r="V4343" t="str">
            <v>99</v>
          </cell>
          <cell r="W4343" t="str">
            <v>72</v>
          </cell>
          <cell r="X4343" t="str">
            <v/>
          </cell>
          <cell r="Y4343" t="str">
            <v>27</v>
          </cell>
          <cell r="Z4343" t="str">
            <v>338</v>
          </cell>
          <cell r="AA4343" t="str">
            <v>206</v>
          </cell>
          <cell r="AB4343" t="str">
            <v>7</v>
          </cell>
          <cell r="AC4343" t="str">
            <v>498</v>
          </cell>
          <cell r="AD4343" t="str">
            <v>162</v>
          </cell>
          <cell r="AF4343" t="str">
            <v>1</v>
          </cell>
          <cell r="AJ4343" t="str">
            <v>338</v>
          </cell>
        </row>
        <row r="4344">
          <cell r="A4344" t="str">
            <v>4411</v>
          </cell>
          <cell r="B4344" t="str">
            <v>GOBERNACIÓN DE HUILA</v>
          </cell>
          <cell r="C4344" t="str">
            <v>No Aplica</v>
          </cell>
          <cell r="D4344" t="str">
            <v>Territorial</v>
          </cell>
          <cell r="E4344" t="str">
            <v>Departamental</v>
          </cell>
          <cell r="F4344" t="str">
            <v>Huila</v>
          </cell>
          <cell r="G4344" t="str">
            <v>NEIVA</v>
          </cell>
          <cell r="H4344" t="str">
            <v>1</v>
          </cell>
          <cell r="I4344" t="str">
            <v>Ejecutiva</v>
          </cell>
          <cell r="J4344" t="str">
            <v>Gobernación</v>
          </cell>
          <cell r="K4344" t="str">
            <v>Central</v>
          </cell>
          <cell r="N4344" t="str">
            <v>0</v>
          </cell>
          <cell r="O4344" t="str">
            <v>Activa</v>
          </cell>
          <cell r="P4344" t="str">
            <v/>
          </cell>
          <cell r="Q4344" t="str">
            <v>777</v>
          </cell>
          <cell r="R4344" t="str">
            <v>0</v>
          </cell>
          <cell r="S4344" t="str">
            <v>720</v>
          </cell>
          <cell r="T4344" t="str">
            <v>0</v>
          </cell>
          <cell r="U4344" t="str">
            <v>0</v>
          </cell>
          <cell r="V4344" t="str">
            <v>720</v>
          </cell>
          <cell r="W4344" t="str">
            <v>1</v>
          </cell>
          <cell r="X4344" t="str">
            <v/>
          </cell>
          <cell r="Y4344" t="str">
            <v>719</v>
          </cell>
          <cell r="Z4344" t="str">
            <v>229</v>
          </cell>
          <cell r="AA4344" t="str">
            <v>163</v>
          </cell>
          <cell r="AC4344" t="str">
            <v>559</v>
          </cell>
          <cell r="AD4344" t="str">
            <v>222</v>
          </cell>
          <cell r="AE4344" t="str">
            <v>322</v>
          </cell>
          <cell r="AF4344" t="str">
            <v>1</v>
          </cell>
          <cell r="AJ4344" t="str">
            <v>229</v>
          </cell>
        </row>
        <row r="4345">
          <cell r="A4345" t="str">
            <v>4412</v>
          </cell>
          <cell r="B4345" t="str">
            <v>GOBERNACIÓN DE MAGDALENA</v>
          </cell>
          <cell r="C4345" t="str">
            <v>No Aplica</v>
          </cell>
          <cell r="D4345" t="str">
            <v>Territorial</v>
          </cell>
          <cell r="E4345" t="str">
            <v>Departamental</v>
          </cell>
          <cell r="F4345" t="str">
            <v>Magdalena</v>
          </cell>
          <cell r="G4345" t="str">
            <v>SANTA MARTA</v>
          </cell>
          <cell r="H4345" t="str">
            <v>Especial</v>
          </cell>
          <cell r="I4345" t="str">
            <v>Ejecutiva</v>
          </cell>
          <cell r="J4345" t="str">
            <v>Gobernación</v>
          </cell>
          <cell r="K4345" t="str">
            <v>Central</v>
          </cell>
          <cell r="N4345" t="str">
            <v>0</v>
          </cell>
          <cell r="O4345" t="str">
            <v>Activa</v>
          </cell>
          <cell r="P4345" t="str">
            <v/>
          </cell>
          <cell r="Q4345" t="str">
            <v>245</v>
          </cell>
          <cell r="R4345" t="str">
            <v>0</v>
          </cell>
          <cell r="S4345" t="str">
            <v>83</v>
          </cell>
          <cell r="T4345" t="str">
            <v>0</v>
          </cell>
          <cell r="U4345" t="str">
            <v>0</v>
          </cell>
          <cell r="V4345" t="str">
            <v>83</v>
          </cell>
          <cell r="X4345" t="str">
            <v/>
          </cell>
          <cell r="Y4345" t="str">
            <v>83</v>
          </cell>
          <cell r="Z4345" t="str">
            <v>167</v>
          </cell>
          <cell r="AA4345" t="str">
            <v>79</v>
          </cell>
          <cell r="AB4345" t="str">
            <v>5</v>
          </cell>
          <cell r="AC4345" t="str">
            <v>60</v>
          </cell>
          <cell r="AD4345" t="str">
            <v>28</v>
          </cell>
          <cell r="AF4345" t="str">
            <v>6</v>
          </cell>
          <cell r="AJ4345" t="str">
            <v>167</v>
          </cell>
        </row>
        <row r="4346">
          <cell r="A4346" t="str">
            <v>4413</v>
          </cell>
          <cell r="B4346" t="str">
            <v>GOBERNACIÓN DE META</v>
          </cell>
          <cell r="C4346" t="str">
            <v>No Aplica</v>
          </cell>
          <cell r="D4346" t="str">
            <v>Territorial</v>
          </cell>
          <cell r="E4346" t="str">
            <v>Departamental</v>
          </cell>
          <cell r="F4346" t="str">
            <v>Meta</v>
          </cell>
          <cell r="G4346" t="str">
            <v>VILLAVICENCIO</v>
          </cell>
          <cell r="H4346" t="str">
            <v>1</v>
          </cell>
          <cell r="I4346" t="str">
            <v>Ejecutiva</v>
          </cell>
          <cell r="J4346" t="str">
            <v>Gobernación</v>
          </cell>
          <cell r="K4346" t="str">
            <v>Central</v>
          </cell>
          <cell r="N4346" t="str">
            <v>0</v>
          </cell>
          <cell r="O4346" t="str">
            <v>Activa</v>
          </cell>
          <cell r="P4346" t="str">
            <v/>
          </cell>
          <cell r="Q4346" t="str">
            <v>506</v>
          </cell>
          <cell r="R4346" t="str">
            <v>0</v>
          </cell>
          <cell r="S4346" t="str">
            <v>506</v>
          </cell>
          <cell r="T4346" t="str">
            <v>0</v>
          </cell>
          <cell r="U4346" t="str">
            <v>0</v>
          </cell>
          <cell r="V4346" t="str">
            <v>506</v>
          </cell>
          <cell r="W4346" t="str">
            <v>433</v>
          </cell>
          <cell r="X4346" t="str">
            <v/>
          </cell>
          <cell r="Y4346" t="str">
            <v>73</v>
          </cell>
          <cell r="Z4346" t="str">
            <v>526</v>
          </cell>
          <cell r="AA4346" t="str">
            <v>417</v>
          </cell>
          <cell r="AB4346" t="str">
            <v>26</v>
          </cell>
          <cell r="AC4346" t="str">
            <v>1104</v>
          </cell>
          <cell r="AD4346" t="str">
            <v>543</v>
          </cell>
          <cell r="AE4346" t="str">
            <v>211</v>
          </cell>
          <cell r="AJ4346" t="str">
            <v>526</v>
          </cell>
        </row>
        <row r="4347">
          <cell r="A4347" t="str">
            <v>4414</v>
          </cell>
          <cell r="B4347" t="str">
            <v>GOBERNACIÓN DE NORTE DE SANTANDER</v>
          </cell>
          <cell r="C4347" t="str">
            <v>No Aplica</v>
          </cell>
          <cell r="D4347" t="str">
            <v>Territorial</v>
          </cell>
          <cell r="E4347" t="str">
            <v>Departamental</v>
          </cell>
          <cell r="F4347" t="str">
            <v>Norte de Santander</v>
          </cell>
          <cell r="G4347" t="str">
            <v>CÚCUTA</v>
          </cell>
          <cell r="H4347" t="str">
            <v>Especial</v>
          </cell>
          <cell r="I4347" t="str">
            <v>Ejecutiva</v>
          </cell>
          <cell r="J4347" t="str">
            <v>Gobernación</v>
          </cell>
          <cell r="K4347" t="str">
            <v>Central</v>
          </cell>
          <cell r="N4347" t="str">
            <v>0</v>
          </cell>
          <cell r="O4347" t="str">
            <v>Activa</v>
          </cell>
          <cell r="P4347" t="str">
            <v/>
          </cell>
          <cell r="Q4347" t="str">
            <v>309</v>
          </cell>
          <cell r="R4347" t="str">
            <v>0</v>
          </cell>
          <cell r="S4347" t="str">
            <v>304</v>
          </cell>
          <cell r="T4347" t="str">
            <v>0</v>
          </cell>
          <cell r="U4347" t="str">
            <v>0</v>
          </cell>
          <cell r="V4347" t="str">
            <v>304</v>
          </cell>
          <cell r="W4347" t="str">
            <v>243</v>
          </cell>
          <cell r="X4347" t="str">
            <v/>
          </cell>
          <cell r="Y4347" t="str">
            <v>61</v>
          </cell>
          <cell r="Z4347" t="str">
            <v>340</v>
          </cell>
          <cell r="AA4347" t="str">
            <v>237</v>
          </cell>
          <cell r="AB4347" t="str">
            <v>6</v>
          </cell>
          <cell r="AC4347" t="str">
            <v>830</v>
          </cell>
          <cell r="AD4347" t="str">
            <v>294</v>
          </cell>
          <cell r="AE4347" t="str">
            <v>321</v>
          </cell>
          <cell r="AJ4347" t="str">
            <v>340</v>
          </cell>
        </row>
        <row r="4348">
          <cell r="A4348" t="str">
            <v>4415</v>
          </cell>
          <cell r="B4348" t="str">
            <v>GOBERNACIÓN DE PUTUMAYO</v>
          </cell>
          <cell r="C4348" t="str">
            <v>No Aplica</v>
          </cell>
          <cell r="D4348" t="str">
            <v>Territorial</v>
          </cell>
          <cell r="E4348" t="str">
            <v>Departamental</v>
          </cell>
          <cell r="F4348" t="str">
            <v>Putumayo</v>
          </cell>
          <cell r="G4348" t="str">
            <v>MOCOA</v>
          </cell>
          <cell r="H4348" t="str">
            <v>6</v>
          </cell>
          <cell r="I4348" t="str">
            <v>Ejecutiva</v>
          </cell>
          <cell r="J4348" t="str">
            <v>Gobernación</v>
          </cell>
          <cell r="K4348" t="str">
            <v>Central</v>
          </cell>
          <cell r="N4348" t="str">
            <v>0</v>
          </cell>
          <cell r="O4348" t="str">
            <v>Activa</v>
          </cell>
          <cell r="P4348" t="str">
            <v/>
          </cell>
          <cell r="Q4348" t="str">
            <v>243</v>
          </cell>
          <cell r="R4348" t="str">
            <v>0</v>
          </cell>
          <cell r="S4348" t="str">
            <v>179</v>
          </cell>
          <cell r="T4348" t="str">
            <v>0</v>
          </cell>
          <cell r="U4348" t="str">
            <v>0</v>
          </cell>
          <cell r="V4348" t="str">
            <v>179</v>
          </cell>
          <cell r="W4348" t="str">
            <v>79</v>
          </cell>
          <cell r="X4348" t="str">
            <v/>
          </cell>
          <cell r="Y4348" t="str">
            <v>100</v>
          </cell>
          <cell r="Z4348" t="str">
            <v>233</v>
          </cell>
          <cell r="AA4348" t="str">
            <v>124</v>
          </cell>
          <cell r="AB4348" t="str">
            <v>4</v>
          </cell>
          <cell r="AC4348" t="str">
            <v>552</v>
          </cell>
          <cell r="AD4348" t="str">
            <v>342</v>
          </cell>
          <cell r="AE4348" t="str">
            <v>442</v>
          </cell>
          <cell r="AJ4348" t="str">
            <v>233</v>
          </cell>
        </row>
        <row r="4349">
          <cell r="A4349" t="str">
            <v>4416</v>
          </cell>
          <cell r="B4349" t="str">
            <v>GOBERNACIÓN DE QUINDIO</v>
          </cell>
          <cell r="C4349" t="str">
            <v>No Aplica</v>
          </cell>
          <cell r="D4349" t="str">
            <v>Territorial</v>
          </cell>
          <cell r="E4349" t="str">
            <v>Departamental</v>
          </cell>
          <cell r="F4349" t="str">
            <v>Quindio</v>
          </cell>
          <cell r="G4349" t="str">
            <v>ARMENIA</v>
          </cell>
          <cell r="H4349" t="str">
            <v>1</v>
          </cell>
          <cell r="I4349" t="str">
            <v>Ejecutiva</v>
          </cell>
          <cell r="J4349" t="str">
            <v>Gobernación</v>
          </cell>
          <cell r="K4349" t="str">
            <v>Central</v>
          </cell>
          <cell r="N4349" t="str">
            <v>0</v>
          </cell>
          <cell r="O4349" t="str">
            <v>Activa</v>
          </cell>
          <cell r="P4349" t="str">
            <v/>
          </cell>
          <cell r="Q4349" t="str">
            <v>333</v>
          </cell>
          <cell r="R4349" t="str">
            <v>0</v>
          </cell>
          <cell r="S4349" t="str">
            <v>333</v>
          </cell>
          <cell r="T4349" t="str">
            <v>0</v>
          </cell>
          <cell r="U4349" t="str">
            <v>0</v>
          </cell>
          <cell r="V4349" t="str">
            <v>333</v>
          </cell>
          <cell r="W4349" t="str">
            <v>286</v>
          </cell>
          <cell r="X4349" t="str">
            <v/>
          </cell>
          <cell r="Y4349" t="str">
            <v>47</v>
          </cell>
          <cell r="Z4349" t="str">
            <v>395</v>
          </cell>
          <cell r="AA4349" t="str">
            <v>260</v>
          </cell>
          <cell r="AB4349" t="str">
            <v>7</v>
          </cell>
          <cell r="AC4349" t="str">
            <v>969</v>
          </cell>
          <cell r="AD4349" t="str">
            <v>360</v>
          </cell>
          <cell r="AE4349" t="str">
            <v>622</v>
          </cell>
          <cell r="AJ4349" t="str">
            <v>394</v>
          </cell>
          <cell r="AL4349" t="str">
            <v>1</v>
          </cell>
        </row>
        <row r="4350">
          <cell r="A4350" t="str">
            <v>4417</v>
          </cell>
          <cell r="B4350" t="str">
            <v>GOBERNACIÓN DE RISARALDA</v>
          </cell>
          <cell r="C4350" t="str">
            <v>No Aplica</v>
          </cell>
          <cell r="D4350" t="str">
            <v>Territorial</v>
          </cell>
          <cell r="E4350" t="str">
            <v>Departamental</v>
          </cell>
          <cell r="F4350" t="str">
            <v>Risaralda</v>
          </cell>
          <cell r="G4350" t="str">
            <v>PEREIRA</v>
          </cell>
          <cell r="H4350" t="str">
            <v>1</v>
          </cell>
          <cell r="I4350" t="str">
            <v>Ejecutiva</v>
          </cell>
          <cell r="J4350" t="str">
            <v>Gobernación</v>
          </cell>
          <cell r="K4350" t="str">
            <v>Central</v>
          </cell>
          <cell r="N4350" t="str">
            <v>0</v>
          </cell>
          <cell r="O4350" t="str">
            <v>Activa</v>
          </cell>
          <cell r="P4350" t="str">
            <v/>
          </cell>
          <cell r="Q4350" t="str">
            <v>391</v>
          </cell>
          <cell r="R4350" t="str">
            <v>0</v>
          </cell>
          <cell r="S4350" t="str">
            <v>353</v>
          </cell>
          <cell r="T4350" t="str">
            <v>0</v>
          </cell>
          <cell r="U4350" t="str">
            <v>0</v>
          </cell>
          <cell r="V4350" t="str">
            <v>353</v>
          </cell>
          <cell r="W4350" t="str">
            <v>239</v>
          </cell>
          <cell r="X4350" t="str">
            <v/>
          </cell>
          <cell r="Y4350" t="str">
            <v>114</v>
          </cell>
          <cell r="Z4350" t="str">
            <v>400</v>
          </cell>
          <cell r="AA4350" t="str">
            <v>334</v>
          </cell>
          <cell r="AB4350" t="str">
            <v>2</v>
          </cell>
          <cell r="AC4350" t="str">
            <v>737</v>
          </cell>
          <cell r="AD4350" t="str">
            <v>396</v>
          </cell>
          <cell r="AE4350" t="str">
            <v>293</v>
          </cell>
          <cell r="AF4350" t="str">
            <v>1</v>
          </cell>
          <cell r="AJ4350" t="str">
            <v>373</v>
          </cell>
          <cell r="AL4350" t="str">
            <v>27</v>
          </cell>
        </row>
        <row r="4351">
          <cell r="A4351" t="str">
            <v>4418</v>
          </cell>
          <cell r="B4351" t="str">
            <v>GOBERNACIÓN DE SANTANDER</v>
          </cell>
          <cell r="C4351" t="str">
            <v>No Aplica</v>
          </cell>
          <cell r="D4351" t="str">
            <v>Territorial</v>
          </cell>
          <cell r="E4351" t="str">
            <v>Departamental</v>
          </cell>
          <cell r="F4351" t="str">
            <v>Santander</v>
          </cell>
          <cell r="G4351" t="str">
            <v>BUCARAMANGA</v>
          </cell>
          <cell r="H4351" t="str">
            <v>Especial</v>
          </cell>
          <cell r="I4351" t="str">
            <v>Ejecutiva</v>
          </cell>
          <cell r="J4351" t="str">
            <v>Gobernación</v>
          </cell>
          <cell r="K4351" t="str">
            <v>Central</v>
          </cell>
          <cell r="N4351" t="str">
            <v>0</v>
          </cell>
          <cell r="O4351" t="str">
            <v>Activa</v>
          </cell>
          <cell r="P4351" t="str">
            <v/>
          </cell>
          <cell r="Q4351" t="str">
            <v>423</v>
          </cell>
          <cell r="R4351" t="str">
            <v>0</v>
          </cell>
          <cell r="S4351" t="str">
            <v>375</v>
          </cell>
          <cell r="T4351" t="str">
            <v>0</v>
          </cell>
          <cell r="U4351" t="str">
            <v>0</v>
          </cell>
          <cell r="V4351" t="str">
            <v>375</v>
          </cell>
          <cell r="W4351" t="str">
            <v>343</v>
          </cell>
          <cell r="X4351" t="str">
            <v/>
          </cell>
          <cell r="Y4351" t="str">
            <v>32</v>
          </cell>
          <cell r="Z4351" t="str">
            <v>1914</v>
          </cell>
          <cell r="AA4351" t="str">
            <v>626</v>
          </cell>
          <cell r="AB4351" t="str">
            <v>71</v>
          </cell>
          <cell r="AC4351" t="str">
            <v>931</v>
          </cell>
          <cell r="AD4351" t="str">
            <v>342</v>
          </cell>
          <cell r="AE4351" t="str">
            <v>226</v>
          </cell>
          <cell r="AJ4351" t="str">
            <v>1914</v>
          </cell>
        </row>
        <row r="4352">
          <cell r="A4352" t="str">
            <v>4419</v>
          </cell>
          <cell r="B4352" t="str">
            <v>GOBERNACIÓN DE TOLIMA</v>
          </cell>
          <cell r="C4352" t="str">
            <v>No Aplica</v>
          </cell>
          <cell r="D4352" t="str">
            <v>Territorial</v>
          </cell>
          <cell r="E4352" t="str">
            <v>Departamental</v>
          </cell>
          <cell r="F4352" t="str">
            <v>Tolima</v>
          </cell>
          <cell r="G4352" t="str">
            <v>IBAGUÉ</v>
          </cell>
          <cell r="H4352" t="str">
            <v>1</v>
          </cell>
          <cell r="I4352" t="str">
            <v>Ejecutiva</v>
          </cell>
          <cell r="J4352" t="str">
            <v>Gobernación</v>
          </cell>
          <cell r="K4352" t="str">
            <v>Central</v>
          </cell>
          <cell r="N4352" t="str">
            <v>0</v>
          </cell>
          <cell r="O4352" t="str">
            <v>Activa</v>
          </cell>
          <cell r="P4352" t="str">
            <v/>
          </cell>
          <cell r="Q4352" t="str">
            <v>407</v>
          </cell>
          <cell r="R4352" t="str">
            <v>0</v>
          </cell>
          <cell r="S4352" t="str">
            <v>397</v>
          </cell>
          <cell r="T4352" t="str">
            <v>0</v>
          </cell>
          <cell r="U4352" t="str">
            <v>0</v>
          </cell>
          <cell r="V4352" t="str">
            <v>397</v>
          </cell>
          <cell r="W4352" t="str">
            <v>177</v>
          </cell>
          <cell r="X4352" t="str">
            <v/>
          </cell>
          <cell r="Y4352" t="str">
            <v>220</v>
          </cell>
          <cell r="Z4352" t="str">
            <v>409</v>
          </cell>
          <cell r="AA4352" t="str">
            <v>117</v>
          </cell>
          <cell r="AB4352" t="str">
            <v>11</v>
          </cell>
          <cell r="AC4352" t="str">
            <v>1165</v>
          </cell>
          <cell r="AD4352" t="str">
            <v>615</v>
          </cell>
          <cell r="AE4352" t="str">
            <v>7</v>
          </cell>
          <cell r="AJ4352" t="str">
            <v>409</v>
          </cell>
        </row>
        <row r="4353">
          <cell r="A4353" t="str">
            <v>4420</v>
          </cell>
          <cell r="B4353" t="str">
            <v>GOBERNACIÓN DE VALLE DEL CAUCA</v>
          </cell>
          <cell r="C4353" t="str">
            <v>No Aplica</v>
          </cell>
          <cell r="D4353" t="str">
            <v>Territorial</v>
          </cell>
          <cell r="E4353" t="str">
            <v>Departamental</v>
          </cell>
          <cell r="F4353" t="str">
            <v>Valle del Cauca</v>
          </cell>
          <cell r="G4353" t="str">
            <v>CALI</v>
          </cell>
          <cell r="H4353" t="str">
            <v>Especial</v>
          </cell>
          <cell r="I4353" t="str">
            <v>Ejecutiva</v>
          </cell>
          <cell r="J4353" t="str">
            <v>Gobernación</v>
          </cell>
          <cell r="K4353" t="str">
            <v>Central</v>
          </cell>
          <cell r="N4353" t="str">
            <v>0</v>
          </cell>
          <cell r="O4353" t="str">
            <v>Activa</v>
          </cell>
          <cell r="P4353" t="str">
            <v/>
          </cell>
          <cell r="Q4353" t="str">
            <v>1077</v>
          </cell>
          <cell r="R4353" t="str">
            <v>24</v>
          </cell>
          <cell r="S4353" t="str">
            <v>1053</v>
          </cell>
          <cell r="T4353" t="str">
            <v>0</v>
          </cell>
          <cell r="U4353" t="str">
            <v>22</v>
          </cell>
          <cell r="V4353" t="str">
            <v>1053</v>
          </cell>
          <cell r="W4353" t="str">
            <v>913</v>
          </cell>
          <cell r="X4353" t="str">
            <v/>
          </cell>
          <cell r="Y4353" t="str">
            <v>162</v>
          </cell>
          <cell r="Z4353" t="str">
            <v>1040</v>
          </cell>
          <cell r="AA4353" t="str">
            <v>742</v>
          </cell>
          <cell r="AB4353" t="str">
            <v>16</v>
          </cell>
          <cell r="AC4353" t="str">
            <v>1076</v>
          </cell>
          <cell r="AD4353" t="str">
            <v>433</v>
          </cell>
          <cell r="AE4353" t="str">
            <v>297</v>
          </cell>
          <cell r="AJ4353" t="str">
            <v>1040</v>
          </cell>
        </row>
        <row r="4354">
          <cell r="A4354" t="str">
            <v>4421</v>
          </cell>
          <cell r="B4354" t="str">
            <v>GOBERNACIÓN DE VAUPES</v>
          </cell>
          <cell r="C4354" t="str">
            <v>No Aplica</v>
          </cell>
          <cell r="D4354" t="str">
            <v>Territorial</v>
          </cell>
          <cell r="E4354" t="str">
            <v>Departamental</v>
          </cell>
          <cell r="F4354" t="str">
            <v>Vaupés</v>
          </cell>
          <cell r="G4354" t="str">
            <v>MITÚ</v>
          </cell>
          <cell r="H4354" t="str">
            <v>6</v>
          </cell>
          <cell r="I4354" t="str">
            <v>Ejecutiva</v>
          </cell>
          <cell r="J4354" t="str">
            <v>Gobernación</v>
          </cell>
          <cell r="K4354" t="str">
            <v>Central</v>
          </cell>
          <cell r="N4354" t="str">
            <v>0</v>
          </cell>
          <cell r="O4354" t="str">
            <v>Activa</v>
          </cell>
          <cell r="P4354" t="str">
            <v/>
          </cell>
          <cell r="Q4354" t="str">
            <v>114</v>
          </cell>
          <cell r="R4354" t="str">
            <v>0</v>
          </cell>
          <cell r="S4354" t="str">
            <v>114</v>
          </cell>
          <cell r="T4354" t="str">
            <v>0</v>
          </cell>
          <cell r="U4354" t="str">
            <v>0</v>
          </cell>
          <cell r="V4354" t="str">
            <v>114</v>
          </cell>
          <cell r="W4354" t="str">
            <v>113</v>
          </cell>
          <cell r="X4354" t="str">
            <v/>
          </cell>
          <cell r="Y4354" t="str">
            <v>1</v>
          </cell>
          <cell r="Z4354" t="str">
            <v>122</v>
          </cell>
          <cell r="AA4354" t="str">
            <v>85</v>
          </cell>
          <cell r="AB4354" t="str">
            <v>6</v>
          </cell>
          <cell r="AC4354" t="str">
            <v>111</v>
          </cell>
          <cell r="AD4354" t="str">
            <v>50</v>
          </cell>
          <cell r="AE4354" t="str">
            <v>55</v>
          </cell>
          <cell r="AJ4354" t="str">
            <v>122</v>
          </cell>
        </row>
        <row r="4355">
          <cell r="A4355" t="str">
            <v>4422</v>
          </cell>
          <cell r="B4355" t="str">
            <v>GOBERNACIÓN DE VICHADA</v>
          </cell>
          <cell r="C4355" t="str">
            <v>No Aplica</v>
          </cell>
          <cell r="D4355" t="str">
            <v>Territorial</v>
          </cell>
          <cell r="E4355" t="str">
            <v>Departamental</v>
          </cell>
          <cell r="F4355" t="str">
            <v>Vichada</v>
          </cell>
          <cell r="G4355" t="str">
            <v>PUERTO CARREÑO</v>
          </cell>
          <cell r="H4355" t="str">
            <v>4</v>
          </cell>
          <cell r="I4355" t="str">
            <v>Ejecutiva</v>
          </cell>
          <cell r="J4355" t="str">
            <v>Gobernación</v>
          </cell>
          <cell r="K4355" t="str">
            <v>Central</v>
          </cell>
          <cell r="N4355" t="str">
            <v>0</v>
          </cell>
          <cell r="O4355" t="str">
            <v>Activa</v>
          </cell>
          <cell r="P4355" t="str">
            <v/>
          </cell>
          <cell r="Q4355" t="str">
            <v>59</v>
          </cell>
          <cell r="R4355" t="str">
            <v>0</v>
          </cell>
          <cell r="S4355" t="str">
            <v>59</v>
          </cell>
          <cell r="T4355" t="str">
            <v>0</v>
          </cell>
          <cell r="U4355" t="str">
            <v>0</v>
          </cell>
          <cell r="V4355" t="str">
            <v>59</v>
          </cell>
          <cell r="W4355" t="str">
            <v>41</v>
          </cell>
          <cell r="X4355" t="str">
            <v/>
          </cell>
          <cell r="Y4355" t="str">
            <v>18</v>
          </cell>
          <cell r="Z4355" t="str">
            <v>919</v>
          </cell>
          <cell r="AA4355" t="str">
            <v>69</v>
          </cell>
          <cell r="AB4355" t="str">
            <v>7</v>
          </cell>
          <cell r="AC4355" t="str">
            <v>701</v>
          </cell>
          <cell r="AD4355" t="str">
            <v>298</v>
          </cell>
          <cell r="AJ4355" t="str">
            <v>233</v>
          </cell>
        </row>
        <row r="4356">
          <cell r="A4356" t="str">
            <v>4423</v>
          </cell>
          <cell r="B4356" t="str">
            <v>HOGAR  SAN JOSÉ  PARA ANCIANOS</v>
          </cell>
          <cell r="C4356" t="str">
            <v>No Aplica</v>
          </cell>
          <cell r="D4356" t="str">
            <v>Territorial</v>
          </cell>
          <cell r="E4356" t="str">
            <v>Municipal</v>
          </cell>
          <cell r="F4356" t="str">
            <v>Tolima</v>
          </cell>
          <cell r="G4356" t="str">
            <v>LÍBANO</v>
          </cell>
          <cell r="H4356" t="str">
            <v>6</v>
          </cell>
          <cell r="I4356" t="str">
            <v>Ejecutiva</v>
          </cell>
          <cell r="J4356" t="str">
            <v>Establecimiento Público</v>
          </cell>
          <cell r="K4356" t="str">
            <v>Descentralizado</v>
          </cell>
          <cell r="N4356" t="str">
            <v>0</v>
          </cell>
          <cell r="O4356" t="str">
            <v>Activa</v>
          </cell>
          <cell r="P4356" t="str">
            <v/>
          </cell>
          <cell r="Q4356" t="str">
            <v>0</v>
          </cell>
          <cell r="R4356" t="str">
            <v>0</v>
          </cell>
          <cell r="S4356" t="str">
            <v>0</v>
          </cell>
          <cell r="T4356" t="str">
            <v>0</v>
          </cell>
          <cell r="U4356" t="str">
            <v>0</v>
          </cell>
          <cell r="V4356" t="str">
            <v>0</v>
          </cell>
          <cell r="X4356" t="str">
            <v/>
          </cell>
          <cell r="Y4356" t="str">
            <v>0</v>
          </cell>
        </row>
        <row r="4357">
          <cell r="A4357" t="str">
            <v>4424</v>
          </cell>
          <cell r="B4357" t="str">
            <v>HOPITAL LOCAL SANTA CATALINA DE SENA</v>
          </cell>
          <cell r="C4357" t="str">
            <v>No Aplica</v>
          </cell>
          <cell r="D4357" t="str">
            <v>Territorial</v>
          </cell>
          <cell r="E4357" t="str">
            <v>Municipal</v>
          </cell>
          <cell r="F4357" t="str">
            <v>Sucre</v>
          </cell>
          <cell r="G4357" t="str">
            <v>SUCRE</v>
          </cell>
          <cell r="H4357" t="str">
            <v>6</v>
          </cell>
          <cell r="I4357" t="str">
            <v>Ejecutiva</v>
          </cell>
          <cell r="J4357" t="str">
            <v>Empresas Sociales del Estado</v>
          </cell>
          <cell r="K4357" t="str">
            <v>Descentralizado</v>
          </cell>
          <cell r="N4357" t="str">
            <v>0</v>
          </cell>
          <cell r="O4357" t="str">
            <v>Activa</v>
          </cell>
          <cell r="P4357" t="str">
            <v/>
          </cell>
          <cell r="Q4357" t="str">
            <v>0</v>
          </cell>
          <cell r="R4357" t="str">
            <v>0</v>
          </cell>
          <cell r="S4357" t="str">
            <v>0</v>
          </cell>
          <cell r="T4357" t="str">
            <v>0</v>
          </cell>
          <cell r="U4357" t="str">
            <v>0</v>
          </cell>
          <cell r="V4357" t="str">
            <v>0</v>
          </cell>
          <cell r="X4357" t="str">
            <v/>
          </cell>
          <cell r="Y4357" t="str">
            <v>0</v>
          </cell>
          <cell r="Z4357" t="str">
            <v>58</v>
          </cell>
          <cell r="AA4357" t="str">
            <v>33</v>
          </cell>
          <cell r="AB4357" t="str">
            <v>2</v>
          </cell>
          <cell r="AC4357" t="str">
            <v>57</v>
          </cell>
          <cell r="AD4357" t="str">
            <v>4</v>
          </cell>
          <cell r="AF4357" t="str">
            <v>34</v>
          </cell>
          <cell r="AJ4357" t="str">
            <v>56</v>
          </cell>
          <cell r="AK4357" t="str">
            <v>2</v>
          </cell>
        </row>
        <row r="4358">
          <cell r="A4358" t="str">
            <v>4425</v>
          </cell>
          <cell r="B4358" t="str">
            <v>HOSPITAL  ALEJANDRO MAESTRE  -EL DIFICIL (ARIGUANI)</v>
          </cell>
          <cell r="C4358" t="str">
            <v>No Aplica</v>
          </cell>
          <cell r="D4358" t="str">
            <v>Territorial</v>
          </cell>
          <cell r="E4358" t="str">
            <v>Municipal</v>
          </cell>
          <cell r="F4358" t="str">
            <v>Magdalena</v>
          </cell>
          <cell r="G4358" t="str">
            <v>ARIGUANÍ</v>
          </cell>
          <cell r="H4358" t="str">
            <v>6</v>
          </cell>
          <cell r="I4358" t="str">
            <v>Ejecutiva</v>
          </cell>
          <cell r="J4358" t="str">
            <v>Empresas Sociales del Estado</v>
          </cell>
          <cell r="K4358" t="str">
            <v>Descentralizado</v>
          </cell>
          <cell r="N4358" t="str">
            <v>0</v>
          </cell>
          <cell r="O4358" t="str">
            <v>Activa</v>
          </cell>
          <cell r="P4358" t="str">
            <v/>
          </cell>
          <cell r="Q4358" t="str">
            <v>0</v>
          </cell>
          <cell r="R4358" t="str">
            <v>0</v>
          </cell>
          <cell r="S4358" t="str">
            <v>0</v>
          </cell>
          <cell r="T4358" t="str">
            <v>0</v>
          </cell>
          <cell r="U4358" t="str">
            <v>0</v>
          </cell>
          <cell r="V4358" t="str">
            <v>0</v>
          </cell>
          <cell r="X4358" t="str">
            <v/>
          </cell>
          <cell r="Y4358" t="str">
            <v>0</v>
          </cell>
          <cell r="Z4358" t="str">
            <v>35</v>
          </cell>
          <cell r="AA4358" t="str">
            <v>2</v>
          </cell>
          <cell r="AC4358" t="str">
            <v>59</v>
          </cell>
          <cell r="AD4358" t="str">
            <v>3</v>
          </cell>
          <cell r="AJ4358" t="str">
            <v>35</v>
          </cell>
        </row>
        <row r="4359">
          <cell r="A4359" t="str">
            <v>4426</v>
          </cell>
          <cell r="B4359" t="str">
            <v>HOSPITAL  SAN ANTONIO  -SOATA</v>
          </cell>
          <cell r="C4359" t="str">
            <v>No Aplica</v>
          </cell>
          <cell r="D4359" t="str">
            <v>Territorial</v>
          </cell>
          <cell r="E4359" t="str">
            <v>Municipal</v>
          </cell>
          <cell r="F4359" t="str">
            <v>Boyacá</v>
          </cell>
          <cell r="G4359" t="str">
            <v>SOATÁ</v>
          </cell>
          <cell r="H4359" t="str">
            <v>6</v>
          </cell>
          <cell r="I4359" t="str">
            <v>Ejecutiva</v>
          </cell>
          <cell r="J4359" t="str">
            <v>Empresas Sociales del Estado</v>
          </cell>
          <cell r="K4359" t="str">
            <v>Descentralizado</v>
          </cell>
          <cell r="N4359" t="str">
            <v>0</v>
          </cell>
          <cell r="O4359" t="str">
            <v>Activa</v>
          </cell>
          <cell r="P4359" t="str">
            <v/>
          </cell>
          <cell r="Q4359" t="str">
            <v>88</v>
          </cell>
          <cell r="R4359" t="str">
            <v>0</v>
          </cell>
          <cell r="S4359" t="str">
            <v>88</v>
          </cell>
          <cell r="T4359" t="str">
            <v>0</v>
          </cell>
          <cell r="U4359" t="str">
            <v>0</v>
          </cell>
          <cell r="V4359" t="str">
            <v>88</v>
          </cell>
          <cell r="W4359" t="str">
            <v>87</v>
          </cell>
          <cell r="X4359" t="str">
            <v/>
          </cell>
          <cell r="Y4359" t="str">
            <v>1</v>
          </cell>
          <cell r="Z4359" t="str">
            <v>95</v>
          </cell>
          <cell r="AA4359" t="str">
            <v>28</v>
          </cell>
          <cell r="AB4359" t="str">
            <v>2</v>
          </cell>
          <cell r="AC4359" t="str">
            <v>5</v>
          </cell>
          <cell r="AD4359" t="str">
            <v>1</v>
          </cell>
          <cell r="AJ4359" t="str">
            <v>95</v>
          </cell>
        </row>
        <row r="4360">
          <cell r="A4360" t="str">
            <v>4427</v>
          </cell>
          <cell r="B4360" t="str">
            <v>HOSPITAL  SAN FRANCISCO  - PUERTO ASÍS</v>
          </cell>
          <cell r="C4360" t="str">
            <v>No Aplica</v>
          </cell>
          <cell r="D4360" t="str">
            <v>Territorial</v>
          </cell>
          <cell r="E4360" t="str">
            <v>Municipal</v>
          </cell>
          <cell r="F4360" t="str">
            <v>Putumayo</v>
          </cell>
          <cell r="G4360" t="str">
            <v>PUERTO ASÍS</v>
          </cell>
          <cell r="H4360" t="str">
            <v>6</v>
          </cell>
          <cell r="I4360" t="str">
            <v>Ejecutiva</v>
          </cell>
          <cell r="J4360" t="str">
            <v>Empresas Sociales del Estado</v>
          </cell>
          <cell r="K4360" t="str">
            <v>Descentralizado</v>
          </cell>
          <cell r="N4360" t="str">
            <v>0</v>
          </cell>
          <cell r="O4360" t="str">
            <v>Activa</v>
          </cell>
          <cell r="P4360" t="str">
            <v/>
          </cell>
          <cell r="Q4360" t="str">
            <v>0</v>
          </cell>
          <cell r="R4360" t="str">
            <v>0</v>
          </cell>
          <cell r="S4360" t="str">
            <v>0</v>
          </cell>
          <cell r="T4360" t="str">
            <v>0</v>
          </cell>
          <cell r="U4360" t="str">
            <v>0</v>
          </cell>
          <cell r="V4360" t="str">
            <v>0</v>
          </cell>
          <cell r="X4360" t="str">
            <v/>
          </cell>
          <cell r="Y4360" t="str">
            <v>0</v>
          </cell>
        </row>
        <row r="4361">
          <cell r="A4361" t="str">
            <v>4428</v>
          </cell>
          <cell r="B4361" t="str">
            <v>HOSPITAL  SAN FRANCISCO  -CIENAGA DE ORO</v>
          </cell>
          <cell r="C4361" t="str">
            <v>No Aplica</v>
          </cell>
          <cell r="D4361" t="str">
            <v>Territorial</v>
          </cell>
          <cell r="E4361" t="str">
            <v>Municipal</v>
          </cell>
          <cell r="F4361" t="str">
            <v>Córdoba</v>
          </cell>
          <cell r="G4361" t="str">
            <v>CIÉNAGA DE ORO</v>
          </cell>
          <cell r="H4361" t="str">
            <v>6</v>
          </cell>
          <cell r="I4361" t="str">
            <v>Ejecutiva</v>
          </cell>
          <cell r="J4361" t="str">
            <v>Empresas Sociales del Estado</v>
          </cell>
          <cell r="K4361" t="str">
            <v>Descentralizado</v>
          </cell>
          <cell r="N4361" t="str">
            <v>0</v>
          </cell>
          <cell r="O4361" t="str">
            <v>Activa</v>
          </cell>
          <cell r="P4361" t="str">
            <v/>
          </cell>
          <cell r="Q4361" t="str">
            <v>0</v>
          </cell>
          <cell r="R4361" t="str">
            <v>0</v>
          </cell>
          <cell r="S4361" t="str">
            <v>0</v>
          </cell>
          <cell r="T4361" t="str">
            <v>0</v>
          </cell>
          <cell r="U4361" t="str">
            <v>0</v>
          </cell>
          <cell r="V4361" t="str">
            <v>0</v>
          </cell>
          <cell r="X4361" t="str">
            <v/>
          </cell>
          <cell r="Y4361" t="str">
            <v>0</v>
          </cell>
          <cell r="Z4361" t="str">
            <v>1</v>
          </cell>
          <cell r="AC4361" t="str">
            <v>17</v>
          </cell>
          <cell r="AD4361" t="str">
            <v>10</v>
          </cell>
          <cell r="AJ4361" t="str">
            <v>1</v>
          </cell>
        </row>
        <row r="4362">
          <cell r="A4362" t="str">
            <v>4429</v>
          </cell>
          <cell r="B4362" t="str">
            <v>HOSPITAL  SAN RAFAEL  -CHINU</v>
          </cell>
          <cell r="C4362" t="str">
            <v>No Aplica</v>
          </cell>
          <cell r="D4362" t="str">
            <v>Territorial</v>
          </cell>
          <cell r="E4362" t="str">
            <v>Municipal</v>
          </cell>
          <cell r="F4362" t="str">
            <v>Córdoba</v>
          </cell>
          <cell r="G4362" t="str">
            <v>CHINÚ</v>
          </cell>
          <cell r="H4362" t="str">
            <v>6</v>
          </cell>
          <cell r="I4362" t="str">
            <v>Ejecutiva</v>
          </cell>
          <cell r="J4362" t="str">
            <v>Empresas Sociales del Estado</v>
          </cell>
          <cell r="K4362" t="str">
            <v>Descentralizado</v>
          </cell>
          <cell r="N4362" t="str">
            <v>0</v>
          </cell>
          <cell r="O4362" t="str">
            <v>Activa</v>
          </cell>
          <cell r="P4362" t="str">
            <v/>
          </cell>
          <cell r="Q4362" t="str">
            <v>23</v>
          </cell>
          <cell r="R4362" t="str">
            <v>0</v>
          </cell>
          <cell r="S4362" t="str">
            <v>23</v>
          </cell>
          <cell r="T4362" t="str">
            <v>0</v>
          </cell>
          <cell r="U4362" t="str">
            <v>0</v>
          </cell>
          <cell r="V4362" t="str">
            <v>23</v>
          </cell>
          <cell r="W4362" t="str">
            <v>18</v>
          </cell>
          <cell r="X4362" t="str">
            <v/>
          </cell>
          <cell r="Y4362" t="str">
            <v>5</v>
          </cell>
          <cell r="Z4362" t="str">
            <v>24</v>
          </cell>
          <cell r="AC4362" t="str">
            <v>155</v>
          </cell>
          <cell r="AD4362" t="str">
            <v>4</v>
          </cell>
          <cell r="AJ4362" t="str">
            <v>24</v>
          </cell>
        </row>
        <row r="4363">
          <cell r="A4363" t="str">
            <v>4430</v>
          </cell>
          <cell r="B4363" t="str">
            <v>HOSPITAL HILARIO LUGO DE SASAIMA</v>
          </cell>
          <cell r="C4363" t="str">
            <v>No Aplica</v>
          </cell>
          <cell r="D4363" t="str">
            <v>Territorial</v>
          </cell>
          <cell r="E4363" t="str">
            <v>Municipal</v>
          </cell>
          <cell r="F4363" t="str">
            <v>Cundinamarca</v>
          </cell>
          <cell r="G4363" t="str">
            <v>SASAIMA</v>
          </cell>
          <cell r="H4363" t="str">
            <v>6</v>
          </cell>
          <cell r="I4363" t="str">
            <v>Ejecutiva</v>
          </cell>
          <cell r="J4363" t="str">
            <v>Empresas Sociales del Estado</v>
          </cell>
          <cell r="K4363" t="str">
            <v>Descentralizado</v>
          </cell>
          <cell r="N4363" t="str">
            <v>0</v>
          </cell>
          <cell r="O4363" t="str">
            <v>Activa</v>
          </cell>
          <cell r="P4363" t="str">
            <v/>
          </cell>
          <cell r="Q4363" t="str">
            <v>23</v>
          </cell>
          <cell r="R4363" t="str">
            <v>0</v>
          </cell>
          <cell r="S4363" t="str">
            <v>12</v>
          </cell>
          <cell r="T4363" t="str">
            <v>0</v>
          </cell>
          <cell r="U4363" t="str">
            <v>0</v>
          </cell>
          <cell r="V4363" t="str">
            <v>12</v>
          </cell>
          <cell r="W4363" t="str">
            <v>12</v>
          </cell>
          <cell r="X4363" t="str">
            <v/>
          </cell>
          <cell r="Y4363" t="str">
            <v>0</v>
          </cell>
          <cell r="Z4363" t="str">
            <v>16</v>
          </cell>
          <cell r="AA4363" t="str">
            <v>4</v>
          </cell>
          <cell r="AC4363" t="str">
            <v>52</v>
          </cell>
          <cell r="AD4363" t="str">
            <v>17</v>
          </cell>
          <cell r="AJ4363" t="str">
            <v>12</v>
          </cell>
          <cell r="AL4363" t="str">
            <v>4</v>
          </cell>
        </row>
        <row r="4364">
          <cell r="A4364" t="str">
            <v>4431</v>
          </cell>
          <cell r="B4364" t="str">
            <v>HOSPITAL LA DIVINA MISERICORDIA DE MAGANGUE</v>
          </cell>
          <cell r="C4364" t="str">
            <v>No Aplica</v>
          </cell>
          <cell r="D4364" t="str">
            <v>Territorial</v>
          </cell>
          <cell r="E4364" t="str">
            <v>Municipal</v>
          </cell>
          <cell r="F4364" t="str">
            <v>Bolívar</v>
          </cell>
          <cell r="G4364" t="str">
            <v>MAGANGUÉ</v>
          </cell>
          <cell r="H4364" t="str">
            <v>6</v>
          </cell>
          <cell r="I4364" t="str">
            <v>Ejecutiva</v>
          </cell>
          <cell r="J4364" t="str">
            <v>Empresas Sociales del Estado</v>
          </cell>
          <cell r="K4364" t="str">
            <v>Descentralizado</v>
          </cell>
          <cell r="N4364" t="str">
            <v>0</v>
          </cell>
          <cell r="O4364" t="str">
            <v>Activa</v>
          </cell>
          <cell r="P4364" t="str">
            <v/>
          </cell>
          <cell r="Q4364" t="str">
            <v>0</v>
          </cell>
          <cell r="R4364" t="str">
            <v>0</v>
          </cell>
          <cell r="S4364" t="str">
            <v>0</v>
          </cell>
          <cell r="T4364" t="str">
            <v>0</v>
          </cell>
          <cell r="U4364" t="str">
            <v>0</v>
          </cell>
          <cell r="V4364" t="str">
            <v>0</v>
          </cell>
          <cell r="X4364" t="str">
            <v/>
          </cell>
          <cell r="Y4364" t="str">
            <v>0</v>
          </cell>
          <cell r="Z4364" t="str">
            <v>25</v>
          </cell>
          <cell r="AA4364" t="str">
            <v>14</v>
          </cell>
          <cell r="AB4364" t="str">
            <v>1</v>
          </cell>
          <cell r="AC4364" t="str">
            <v>25</v>
          </cell>
          <cell r="AD4364" t="str">
            <v>16</v>
          </cell>
          <cell r="AE4364" t="str">
            <v>11</v>
          </cell>
          <cell r="AJ4364" t="str">
            <v>25</v>
          </cell>
        </row>
        <row r="4365">
          <cell r="A4365" t="str">
            <v>4432</v>
          </cell>
          <cell r="B4365" t="str">
            <v>HOSPITAL LASCARIO BARBOSA AVENDAÑO - ACANDÍ</v>
          </cell>
          <cell r="C4365" t="str">
            <v>No Aplica</v>
          </cell>
          <cell r="D4365" t="str">
            <v>Territorial</v>
          </cell>
          <cell r="E4365" t="str">
            <v>Municipal</v>
          </cell>
          <cell r="F4365" t="str">
            <v>Chocó</v>
          </cell>
          <cell r="G4365" t="str">
            <v>ACANDÍ</v>
          </cell>
          <cell r="H4365" t="str">
            <v>6</v>
          </cell>
          <cell r="I4365" t="str">
            <v>Ejecutiva</v>
          </cell>
          <cell r="J4365" t="str">
            <v>Empresas Sociales del Estado</v>
          </cell>
          <cell r="K4365" t="str">
            <v>Descentralizado</v>
          </cell>
          <cell r="N4365" t="str">
            <v>0</v>
          </cell>
          <cell r="O4365" t="str">
            <v>Activa</v>
          </cell>
          <cell r="P4365" t="str">
            <v/>
          </cell>
          <cell r="Q4365" t="str">
            <v>0</v>
          </cell>
          <cell r="R4365" t="str">
            <v>0</v>
          </cell>
          <cell r="S4365" t="str">
            <v>0</v>
          </cell>
          <cell r="T4365" t="str">
            <v>0</v>
          </cell>
          <cell r="U4365" t="str">
            <v>0</v>
          </cell>
          <cell r="V4365" t="str">
            <v>0</v>
          </cell>
          <cell r="X4365" t="str">
            <v/>
          </cell>
          <cell r="Y4365" t="str">
            <v>0</v>
          </cell>
        </row>
        <row r="4366">
          <cell r="A4366" t="str">
            <v>4433</v>
          </cell>
          <cell r="B4366" t="str">
            <v>HOSPITAL LOCAL SANTIAGO DE TOLU</v>
          </cell>
          <cell r="C4366" t="str">
            <v>No Aplica</v>
          </cell>
          <cell r="D4366" t="str">
            <v>Territorial</v>
          </cell>
          <cell r="E4366" t="str">
            <v>Departamental</v>
          </cell>
          <cell r="F4366" t="str">
            <v>Sucre</v>
          </cell>
          <cell r="G4366" t="str">
            <v>SANTIAGO DE TOLÚ</v>
          </cell>
          <cell r="H4366" t="str">
            <v>6</v>
          </cell>
          <cell r="I4366" t="str">
            <v>Ejecutiva</v>
          </cell>
          <cell r="J4366" t="str">
            <v>Empresas Sociales del Estado</v>
          </cell>
          <cell r="K4366" t="str">
            <v>Descentralizado</v>
          </cell>
          <cell r="N4366" t="str">
            <v>0</v>
          </cell>
          <cell r="O4366" t="str">
            <v>Activa</v>
          </cell>
          <cell r="P4366" t="str">
            <v/>
          </cell>
          <cell r="Q4366" t="str">
            <v>0</v>
          </cell>
          <cell r="R4366" t="str">
            <v>0</v>
          </cell>
          <cell r="S4366" t="str">
            <v>0</v>
          </cell>
          <cell r="T4366" t="str">
            <v>0</v>
          </cell>
          <cell r="U4366" t="str">
            <v>0</v>
          </cell>
          <cell r="V4366" t="str">
            <v>0</v>
          </cell>
          <cell r="X4366" t="str">
            <v/>
          </cell>
          <cell r="Y4366" t="str">
            <v>0</v>
          </cell>
          <cell r="Z4366" t="str">
            <v>21</v>
          </cell>
          <cell r="AA4366" t="str">
            <v>7</v>
          </cell>
          <cell r="AB4366" t="str">
            <v>8</v>
          </cell>
          <cell r="AC4366" t="str">
            <v>28</v>
          </cell>
          <cell r="AD4366" t="str">
            <v>10</v>
          </cell>
          <cell r="AJ4366" t="str">
            <v>20</v>
          </cell>
          <cell r="AL4366" t="str">
            <v>1</v>
          </cell>
        </row>
        <row r="4367">
          <cell r="A4367" t="str">
            <v>4434</v>
          </cell>
          <cell r="B4367" t="str">
            <v>HOSPITAL LOCAL URIMACO</v>
          </cell>
          <cell r="C4367" t="str">
            <v>No Aplica</v>
          </cell>
          <cell r="D4367" t="str">
            <v>Territorial</v>
          </cell>
          <cell r="E4367" t="str">
            <v>Municipal</v>
          </cell>
          <cell r="F4367" t="str">
            <v>Risaralda</v>
          </cell>
          <cell r="G4367" t="str">
            <v>PEREIRA</v>
          </cell>
          <cell r="H4367" t="str">
            <v>1</v>
          </cell>
          <cell r="I4367" t="str">
            <v>Ejecutiva</v>
          </cell>
          <cell r="J4367" t="str">
            <v>Empresas Sociales del Estado</v>
          </cell>
          <cell r="K4367" t="str">
            <v>Descentralizado</v>
          </cell>
          <cell r="N4367" t="str">
            <v>0</v>
          </cell>
          <cell r="O4367" t="str">
            <v>Activa</v>
          </cell>
          <cell r="P4367" t="str">
            <v/>
          </cell>
          <cell r="Q4367" t="str">
            <v>0</v>
          </cell>
          <cell r="R4367" t="str">
            <v>0</v>
          </cell>
          <cell r="S4367" t="str">
            <v>0</v>
          </cell>
          <cell r="T4367" t="str">
            <v>0</v>
          </cell>
          <cell r="U4367" t="str">
            <v>0</v>
          </cell>
          <cell r="V4367" t="str">
            <v>0</v>
          </cell>
          <cell r="X4367" t="str">
            <v/>
          </cell>
          <cell r="Y4367" t="str">
            <v>0</v>
          </cell>
        </row>
        <row r="4368">
          <cell r="A4368" t="str">
            <v>4435</v>
          </cell>
          <cell r="B4368" t="str">
            <v>HOSPITAL MILITAR DE ORIENTE</v>
          </cell>
          <cell r="C4368" t="str">
            <v>No Aplica</v>
          </cell>
          <cell r="D4368" t="str">
            <v>Territorial</v>
          </cell>
          <cell r="E4368" t="str">
            <v>Municipal</v>
          </cell>
          <cell r="F4368" t="str">
            <v>Meta</v>
          </cell>
          <cell r="G4368" t="str">
            <v>VILLAVICENCIO</v>
          </cell>
          <cell r="H4368" t="str">
            <v>1</v>
          </cell>
          <cell r="I4368" t="str">
            <v>Ejecutiva</v>
          </cell>
          <cell r="J4368" t="str">
            <v>Empresas Sociales del Estado</v>
          </cell>
          <cell r="K4368" t="str">
            <v>Descentralizado</v>
          </cell>
          <cell r="N4368" t="str">
            <v>0</v>
          </cell>
          <cell r="O4368" t="str">
            <v>Activa</v>
          </cell>
          <cell r="P4368" t="str">
            <v/>
          </cell>
          <cell r="Q4368" t="str">
            <v>0</v>
          </cell>
          <cell r="R4368" t="str">
            <v>0</v>
          </cell>
          <cell r="S4368" t="str">
            <v>0</v>
          </cell>
          <cell r="T4368" t="str">
            <v>0</v>
          </cell>
          <cell r="U4368" t="str">
            <v>0</v>
          </cell>
          <cell r="V4368" t="str">
            <v>0</v>
          </cell>
          <cell r="X4368" t="str">
            <v/>
          </cell>
          <cell r="Y4368" t="str">
            <v>0</v>
          </cell>
        </row>
        <row r="4369">
          <cell r="A4369" t="str">
            <v>4436</v>
          </cell>
          <cell r="B4369" t="str">
            <v>HOSPITAL REGIONAL  MARÍA INMACULADA   -FLORENCIA</v>
          </cell>
          <cell r="C4369" t="str">
            <v>No Aplica</v>
          </cell>
          <cell r="D4369" t="str">
            <v>Territorial</v>
          </cell>
          <cell r="E4369" t="str">
            <v>Municipal</v>
          </cell>
          <cell r="F4369" t="str">
            <v>Caquetá</v>
          </cell>
          <cell r="G4369" t="str">
            <v>FLORENCIA</v>
          </cell>
          <cell r="H4369" t="str">
            <v>3</v>
          </cell>
          <cell r="I4369" t="str">
            <v>Ejecutiva</v>
          </cell>
          <cell r="J4369" t="str">
            <v>Empresas Sociales del Estado</v>
          </cell>
          <cell r="K4369" t="str">
            <v>Descentralizado</v>
          </cell>
          <cell r="N4369" t="str">
            <v>0</v>
          </cell>
          <cell r="O4369" t="str">
            <v>Activa</v>
          </cell>
          <cell r="P4369" t="str">
            <v/>
          </cell>
          <cell r="Q4369" t="str">
            <v>352</v>
          </cell>
          <cell r="R4369" t="str">
            <v>0</v>
          </cell>
          <cell r="S4369" t="str">
            <v>352</v>
          </cell>
          <cell r="T4369" t="str">
            <v>0</v>
          </cell>
          <cell r="U4369" t="str">
            <v>0</v>
          </cell>
          <cell r="V4369" t="str">
            <v>352</v>
          </cell>
          <cell r="W4369" t="str">
            <v>302</v>
          </cell>
          <cell r="X4369" t="str">
            <v/>
          </cell>
          <cell r="Y4369" t="str">
            <v>50</v>
          </cell>
          <cell r="Z4369" t="str">
            <v>383</v>
          </cell>
          <cell r="AA4369" t="str">
            <v>27</v>
          </cell>
          <cell r="AB4369" t="str">
            <v>6</v>
          </cell>
          <cell r="AC4369" t="str">
            <v>294</v>
          </cell>
          <cell r="AD4369" t="str">
            <v>30</v>
          </cell>
          <cell r="AF4369" t="str">
            <v>5</v>
          </cell>
          <cell r="AJ4369" t="str">
            <v>346</v>
          </cell>
          <cell r="AL4369" t="str">
            <v>37</v>
          </cell>
        </row>
        <row r="4370">
          <cell r="A4370" t="str">
            <v>4437</v>
          </cell>
          <cell r="B4370" t="str">
            <v>HOSPITAL REGIONAL NUESTRA SEÑORA DE LOS REMEDIOS - RIOHACHA</v>
          </cell>
          <cell r="C4370" t="str">
            <v>No Aplica</v>
          </cell>
          <cell r="D4370" t="str">
            <v>Territorial</v>
          </cell>
          <cell r="E4370" t="str">
            <v>Distrital</v>
          </cell>
          <cell r="F4370" t="str">
            <v>La Guajira</v>
          </cell>
          <cell r="G4370" t="str">
            <v>RIOHACHA</v>
          </cell>
          <cell r="H4370" t="str">
            <v>4</v>
          </cell>
          <cell r="I4370" t="str">
            <v>Ejecutiva</v>
          </cell>
          <cell r="J4370" t="str">
            <v>Empresas Sociales del Estado</v>
          </cell>
          <cell r="K4370" t="str">
            <v>Descentralizado</v>
          </cell>
          <cell r="N4370" t="str">
            <v>0</v>
          </cell>
          <cell r="O4370" t="str">
            <v>Activa</v>
          </cell>
          <cell r="P4370" t="str">
            <v/>
          </cell>
          <cell r="Q4370" t="str">
            <v>82</v>
          </cell>
          <cell r="R4370" t="str">
            <v>0</v>
          </cell>
          <cell r="S4370" t="str">
            <v>82</v>
          </cell>
          <cell r="T4370" t="str">
            <v>0</v>
          </cell>
          <cell r="U4370" t="str">
            <v>0</v>
          </cell>
          <cell r="V4370" t="str">
            <v>82</v>
          </cell>
          <cell r="W4370" t="str">
            <v>68</v>
          </cell>
          <cell r="X4370" t="str">
            <v/>
          </cell>
          <cell r="Y4370" t="str">
            <v>14</v>
          </cell>
          <cell r="Z4370" t="str">
            <v>68</v>
          </cell>
          <cell r="AJ4370" t="str">
            <v>68</v>
          </cell>
        </row>
        <row r="4371">
          <cell r="A4371" t="str">
            <v>4438</v>
          </cell>
          <cell r="B4371" t="str">
            <v>INSTITUTO MUNICIPAL PARA EL DEPORTE Y LA RECREACION DE IBAGUE</v>
          </cell>
          <cell r="C4371" t="str">
            <v>No Aplica</v>
          </cell>
          <cell r="D4371" t="str">
            <v>Territorial</v>
          </cell>
          <cell r="E4371" t="str">
            <v>Municipal</v>
          </cell>
          <cell r="F4371" t="str">
            <v>Tolima</v>
          </cell>
          <cell r="G4371" t="str">
            <v>IBAGUÉ</v>
          </cell>
          <cell r="H4371" t="str">
            <v>1</v>
          </cell>
          <cell r="I4371" t="str">
            <v>Ejecutiva</v>
          </cell>
          <cell r="J4371" t="str">
            <v>Establecimiento Público</v>
          </cell>
          <cell r="K4371" t="str">
            <v>Descentralizado</v>
          </cell>
          <cell r="N4371" t="str">
            <v>0</v>
          </cell>
          <cell r="O4371" t="str">
            <v>Activa</v>
          </cell>
          <cell r="P4371" t="str">
            <v/>
          </cell>
          <cell r="Q4371" t="str">
            <v>7</v>
          </cell>
          <cell r="R4371" t="str">
            <v>0</v>
          </cell>
          <cell r="S4371" t="str">
            <v>7</v>
          </cell>
          <cell r="T4371" t="str">
            <v>0</v>
          </cell>
          <cell r="U4371" t="str">
            <v>0</v>
          </cell>
          <cell r="V4371" t="str">
            <v>7</v>
          </cell>
          <cell r="W4371" t="str">
            <v>7</v>
          </cell>
          <cell r="X4371" t="str">
            <v/>
          </cell>
          <cell r="Y4371" t="str">
            <v>0</v>
          </cell>
          <cell r="Z4371" t="str">
            <v>78</v>
          </cell>
          <cell r="AA4371" t="str">
            <v>21</v>
          </cell>
          <cell r="AB4371" t="str">
            <v>1</v>
          </cell>
          <cell r="AC4371" t="str">
            <v>218</v>
          </cell>
          <cell r="AD4371" t="str">
            <v>75</v>
          </cell>
          <cell r="AE4371" t="str">
            <v>117</v>
          </cell>
          <cell r="AJ4371" t="str">
            <v>78</v>
          </cell>
        </row>
        <row r="4372">
          <cell r="A4372" t="str">
            <v>4439</v>
          </cell>
          <cell r="B4372" t="str">
            <v>HOSPITAL SAN ANTONIO DE ARBELAEZ</v>
          </cell>
          <cell r="C4372" t="str">
            <v>No Aplica</v>
          </cell>
          <cell r="D4372" t="str">
            <v>Territorial</v>
          </cell>
          <cell r="E4372" t="str">
            <v>Municipal</v>
          </cell>
          <cell r="F4372" t="str">
            <v>Cundinamarca</v>
          </cell>
          <cell r="G4372" t="str">
            <v>ARBELÁEZ</v>
          </cell>
          <cell r="H4372" t="str">
            <v>6</v>
          </cell>
          <cell r="I4372" t="str">
            <v>Ejecutiva</v>
          </cell>
          <cell r="J4372" t="str">
            <v>Empresas Sociales del Estado</v>
          </cell>
          <cell r="K4372" t="str">
            <v>Descentralizado</v>
          </cell>
          <cell r="N4372" t="str">
            <v>0</v>
          </cell>
          <cell r="O4372" t="str">
            <v>Activa</v>
          </cell>
          <cell r="P4372" t="str">
            <v/>
          </cell>
          <cell r="Q4372" t="str">
            <v>0</v>
          </cell>
          <cell r="R4372" t="str">
            <v>0</v>
          </cell>
          <cell r="S4372" t="str">
            <v>0</v>
          </cell>
          <cell r="T4372" t="str">
            <v>0</v>
          </cell>
          <cell r="U4372" t="str">
            <v>0</v>
          </cell>
          <cell r="V4372" t="str">
            <v>0</v>
          </cell>
          <cell r="X4372" t="str">
            <v/>
          </cell>
          <cell r="Y4372" t="str">
            <v>0</v>
          </cell>
        </row>
        <row r="4373">
          <cell r="A4373" t="str">
            <v>4440</v>
          </cell>
          <cell r="B4373" t="str">
            <v>HOSPITAL SAN ANTONIO DE LA VEGA</v>
          </cell>
          <cell r="C4373" t="str">
            <v>No Aplica</v>
          </cell>
          <cell r="D4373" t="str">
            <v>Territorial</v>
          </cell>
          <cell r="E4373" t="str">
            <v>Municipal</v>
          </cell>
          <cell r="F4373" t="str">
            <v>Cundinamarca</v>
          </cell>
          <cell r="G4373" t="str">
            <v>LA VEGA</v>
          </cell>
          <cell r="H4373" t="str">
            <v>6</v>
          </cell>
          <cell r="I4373" t="str">
            <v>Ejecutiva</v>
          </cell>
          <cell r="J4373" t="str">
            <v>Empresas Sociales del Estado</v>
          </cell>
          <cell r="K4373" t="str">
            <v>Descentralizado</v>
          </cell>
          <cell r="N4373" t="str">
            <v>0</v>
          </cell>
          <cell r="O4373" t="str">
            <v>Activa</v>
          </cell>
          <cell r="P4373" t="str">
            <v/>
          </cell>
          <cell r="Q4373" t="str">
            <v>0</v>
          </cell>
          <cell r="R4373" t="str">
            <v>0</v>
          </cell>
          <cell r="S4373" t="str">
            <v>0</v>
          </cell>
          <cell r="T4373" t="str">
            <v>0</v>
          </cell>
          <cell r="U4373" t="str">
            <v>0</v>
          </cell>
          <cell r="V4373" t="str">
            <v>0</v>
          </cell>
          <cell r="X4373" t="str">
            <v/>
          </cell>
          <cell r="Y4373" t="str">
            <v>0</v>
          </cell>
        </row>
        <row r="4374">
          <cell r="A4374" t="str">
            <v>4441</v>
          </cell>
          <cell r="B4374" t="str">
            <v>HOSPITAL PSIQUIÁTRICO SAN CAMILO</v>
          </cell>
          <cell r="C4374" t="str">
            <v>No Aplica</v>
          </cell>
          <cell r="D4374" t="str">
            <v>Territorial</v>
          </cell>
          <cell r="E4374" t="str">
            <v>Departamental</v>
          </cell>
          <cell r="F4374" t="str">
            <v>Quindio</v>
          </cell>
          <cell r="G4374" t="str">
            <v>BUENAVISTA</v>
          </cell>
          <cell r="H4374" t="str">
            <v>6</v>
          </cell>
          <cell r="I4374" t="str">
            <v>Ejecutiva</v>
          </cell>
          <cell r="J4374" t="str">
            <v>Empresas Sociales del Estado</v>
          </cell>
          <cell r="K4374" t="str">
            <v>Descentralizado</v>
          </cell>
          <cell r="N4374" t="str">
            <v>0</v>
          </cell>
          <cell r="O4374" t="str">
            <v>Activa</v>
          </cell>
          <cell r="P4374" t="str">
            <v/>
          </cell>
          <cell r="Q4374" t="str">
            <v>10</v>
          </cell>
          <cell r="R4374" t="str">
            <v>0</v>
          </cell>
          <cell r="S4374" t="str">
            <v>10</v>
          </cell>
          <cell r="T4374" t="str">
            <v>0</v>
          </cell>
          <cell r="U4374" t="str">
            <v>0</v>
          </cell>
          <cell r="V4374" t="str">
            <v>10</v>
          </cell>
          <cell r="W4374" t="str">
            <v>9</v>
          </cell>
          <cell r="X4374" t="str">
            <v/>
          </cell>
          <cell r="Y4374" t="str">
            <v>1</v>
          </cell>
          <cell r="Z4374" t="str">
            <v>9</v>
          </cell>
          <cell r="AA4374" t="str">
            <v>1</v>
          </cell>
          <cell r="AJ4374" t="str">
            <v>9</v>
          </cell>
        </row>
        <row r="4375">
          <cell r="A4375" t="str">
            <v>4442</v>
          </cell>
          <cell r="B4375" t="str">
            <v>HOSPITAL SAN CAYETANO</v>
          </cell>
          <cell r="C4375" t="str">
            <v>No Aplica</v>
          </cell>
          <cell r="D4375" t="str">
            <v>Territorial</v>
          </cell>
          <cell r="E4375" t="str">
            <v>Municipal</v>
          </cell>
          <cell r="F4375" t="str">
            <v>Caldas</v>
          </cell>
          <cell r="G4375" t="str">
            <v>MARQUETALIA</v>
          </cell>
          <cell r="H4375" t="str">
            <v>6</v>
          </cell>
          <cell r="I4375" t="str">
            <v>Ejecutiva</v>
          </cell>
          <cell r="J4375" t="str">
            <v>Empresas Sociales del Estado</v>
          </cell>
          <cell r="K4375" t="str">
            <v>Descentralizado</v>
          </cell>
          <cell r="N4375" t="str">
            <v>0</v>
          </cell>
          <cell r="O4375" t="str">
            <v>Activa</v>
          </cell>
          <cell r="P4375" t="str">
            <v/>
          </cell>
          <cell r="Q4375" t="str">
            <v>0</v>
          </cell>
          <cell r="R4375" t="str">
            <v>0</v>
          </cell>
          <cell r="S4375" t="str">
            <v>0</v>
          </cell>
          <cell r="T4375" t="str">
            <v>0</v>
          </cell>
          <cell r="U4375" t="str">
            <v>0</v>
          </cell>
          <cell r="V4375" t="str">
            <v>0</v>
          </cell>
          <cell r="X4375" t="str">
            <v/>
          </cell>
          <cell r="Y4375" t="str">
            <v>0</v>
          </cell>
          <cell r="Z4375" t="str">
            <v>1</v>
          </cell>
          <cell r="AA4375" t="str">
            <v>1</v>
          </cell>
          <cell r="AB4375" t="str">
            <v>1</v>
          </cell>
          <cell r="AJ4375" t="str">
            <v>1</v>
          </cell>
        </row>
        <row r="4376">
          <cell r="A4376" t="str">
            <v>4443</v>
          </cell>
          <cell r="B4376" t="str">
            <v>HOSPITAL SAN FRANCISCO DE VIOTA</v>
          </cell>
          <cell r="C4376" t="str">
            <v>No Aplica</v>
          </cell>
          <cell r="D4376" t="str">
            <v>Territorial</v>
          </cell>
          <cell r="E4376" t="str">
            <v>Municipal</v>
          </cell>
          <cell r="F4376" t="str">
            <v>Cundinamarca</v>
          </cell>
          <cell r="G4376" t="str">
            <v>VIOTÁ</v>
          </cell>
          <cell r="H4376" t="str">
            <v>6</v>
          </cell>
          <cell r="I4376" t="str">
            <v>Ejecutiva</v>
          </cell>
          <cell r="J4376" t="str">
            <v>Empresas Sociales del Estado</v>
          </cell>
          <cell r="K4376" t="str">
            <v>Descentralizado</v>
          </cell>
          <cell r="N4376" t="str">
            <v>0</v>
          </cell>
          <cell r="O4376" t="str">
            <v>Activa</v>
          </cell>
          <cell r="P4376" t="str">
            <v/>
          </cell>
          <cell r="Q4376" t="str">
            <v>0</v>
          </cell>
          <cell r="R4376" t="str">
            <v>0</v>
          </cell>
          <cell r="S4376" t="str">
            <v>0</v>
          </cell>
          <cell r="T4376" t="str">
            <v>0</v>
          </cell>
          <cell r="U4376" t="str">
            <v>0</v>
          </cell>
          <cell r="V4376" t="str">
            <v>0</v>
          </cell>
          <cell r="X4376" t="str">
            <v/>
          </cell>
          <cell r="Y4376" t="str">
            <v>0</v>
          </cell>
          <cell r="Z4376" t="str">
            <v>36</v>
          </cell>
          <cell r="AA4376" t="str">
            <v>5</v>
          </cell>
          <cell r="AC4376" t="str">
            <v>61</v>
          </cell>
          <cell r="AD4376" t="str">
            <v>20</v>
          </cell>
          <cell r="AJ4376" t="str">
            <v>32</v>
          </cell>
          <cell r="AL4376" t="str">
            <v>4</v>
          </cell>
        </row>
        <row r="4377">
          <cell r="A4377" t="str">
            <v>4444</v>
          </cell>
          <cell r="B4377" t="str">
            <v>HOSPITAL SAN JOSÉ - SAN ANDRÉS</v>
          </cell>
          <cell r="C4377" t="str">
            <v>No Aplica</v>
          </cell>
          <cell r="D4377" t="str">
            <v>Territorial</v>
          </cell>
          <cell r="E4377" t="str">
            <v>Municipal</v>
          </cell>
          <cell r="F4377" t="str">
            <v>Santander</v>
          </cell>
          <cell r="G4377" t="str">
            <v>SAN ANDRÉS</v>
          </cell>
          <cell r="H4377" t="str">
            <v>6</v>
          </cell>
          <cell r="I4377" t="str">
            <v>Ejecutiva</v>
          </cell>
          <cell r="J4377" t="str">
            <v>Empresas Sociales del Estado</v>
          </cell>
          <cell r="K4377" t="str">
            <v>Descentralizado</v>
          </cell>
          <cell r="N4377" t="str">
            <v>0</v>
          </cell>
          <cell r="O4377" t="str">
            <v>Activa</v>
          </cell>
          <cell r="P4377" t="str">
            <v/>
          </cell>
          <cell r="Q4377" t="str">
            <v>0</v>
          </cell>
          <cell r="R4377" t="str">
            <v>0</v>
          </cell>
          <cell r="S4377" t="str">
            <v>0</v>
          </cell>
          <cell r="T4377" t="str">
            <v>0</v>
          </cell>
          <cell r="U4377" t="str">
            <v>0</v>
          </cell>
          <cell r="V4377" t="str">
            <v>0</v>
          </cell>
          <cell r="X4377" t="str">
            <v/>
          </cell>
          <cell r="Y4377" t="str">
            <v>0</v>
          </cell>
          <cell r="Z4377" t="str">
            <v>1</v>
          </cell>
          <cell r="AJ4377" t="str">
            <v>1</v>
          </cell>
        </row>
        <row r="4378">
          <cell r="A4378" t="str">
            <v>4445</v>
          </cell>
          <cell r="B4378" t="str">
            <v>HOSPITAL SAN RAFAEL -- RISARALDA CALDAS</v>
          </cell>
          <cell r="C4378" t="str">
            <v>No Aplica</v>
          </cell>
          <cell r="D4378" t="str">
            <v>Territorial</v>
          </cell>
          <cell r="E4378" t="str">
            <v>Municipal</v>
          </cell>
          <cell r="F4378" t="str">
            <v>Caldas</v>
          </cell>
          <cell r="G4378" t="str">
            <v>RISARALDA</v>
          </cell>
          <cell r="H4378" t="str">
            <v>6</v>
          </cell>
          <cell r="I4378" t="str">
            <v>Ejecutiva</v>
          </cell>
          <cell r="J4378" t="str">
            <v>Empresas Sociales del Estado</v>
          </cell>
          <cell r="K4378" t="str">
            <v>Descentralizado</v>
          </cell>
          <cell r="N4378" t="str">
            <v>0</v>
          </cell>
          <cell r="O4378" t="str">
            <v>Activa</v>
          </cell>
          <cell r="P4378" t="str">
            <v/>
          </cell>
          <cell r="Q4378" t="str">
            <v>17</v>
          </cell>
          <cell r="R4378" t="str">
            <v>0</v>
          </cell>
          <cell r="S4378" t="str">
            <v>17</v>
          </cell>
          <cell r="T4378" t="str">
            <v>0</v>
          </cell>
          <cell r="U4378" t="str">
            <v>0</v>
          </cell>
          <cell r="V4378" t="str">
            <v>17</v>
          </cell>
          <cell r="W4378" t="str">
            <v>15</v>
          </cell>
          <cell r="X4378" t="str">
            <v/>
          </cell>
          <cell r="Y4378" t="str">
            <v>2</v>
          </cell>
          <cell r="Z4378" t="str">
            <v>16</v>
          </cell>
          <cell r="AC4378" t="str">
            <v>34</v>
          </cell>
          <cell r="AD4378" t="str">
            <v>7</v>
          </cell>
          <cell r="AJ4378" t="str">
            <v>16</v>
          </cell>
        </row>
        <row r="4379">
          <cell r="A4379" t="str">
            <v>4446</v>
          </cell>
          <cell r="B4379" t="str">
            <v>HOSPITAL SAN RAFAEL DE MATANZA</v>
          </cell>
          <cell r="C4379" t="str">
            <v>No Aplica</v>
          </cell>
          <cell r="D4379" t="str">
            <v>Territorial</v>
          </cell>
          <cell r="E4379" t="str">
            <v>Municipal</v>
          </cell>
          <cell r="F4379" t="str">
            <v>Santander</v>
          </cell>
          <cell r="G4379" t="str">
            <v>MATANZA</v>
          </cell>
          <cell r="H4379" t="str">
            <v>6</v>
          </cell>
          <cell r="I4379" t="str">
            <v>Ejecutiva</v>
          </cell>
          <cell r="J4379" t="str">
            <v>Empresas Sociales del Estado</v>
          </cell>
          <cell r="K4379" t="str">
            <v>Descentralizado</v>
          </cell>
          <cell r="N4379" t="str">
            <v>0</v>
          </cell>
          <cell r="O4379" t="str">
            <v>Activa</v>
          </cell>
          <cell r="P4379" t="str">
            <v/>
          </cell>
          <cell r="Q4379" t="str">
            <v>0</v>
          </cell>
          <cell r="R4379" t="str">
            <v>0</v>
          </cell>
          <cell r="S4379" t="str">
            <v>0</v>
          </cell>
          <cell r="T4379" t="str">
            <v>0</v>
          </cell>
          <cell r="U4379" t="str">
            <v>0</v>
          </cell>
          <cell r="V4379" t="str">
            <v>0</v>
          </cell>
          <cell r="X4379" t="str">
            <v/>
          </cell>
          <cell r="Y4379" t="str">
            <v>0</v>
          </cell>
          <cell r="Z4379" t="str">
            <v>7</v>
          </cell>
          <cell r="AA4379" t="str">
            <v>1</v>
          </cell>
          <cell r="AJ4379" t="str">
            <v>7</v>
          </cell>
        </row>
        <row r="4380">
          <cell r="A4380" t="str">
            <v>4447</v>
          </cell>
          <cell r="B4380" t="str">
            <v>HOSPITAL SAN VICENTE DE PAUL CIRCASIA</v>
          </cell>
          <cell r="C4380" t="str">
            <v>No Aplica</v>
          </cell>
          <cell r="D4380" t="str">
            <v>Territorial</v>
          </cell>
          <cell r="E4380" t="str">
            <v>Municipal</v>
          </cell>
          <cell r="F4380" t="str">
            <v>Quindio</v>
          </cell>
          <cell r="G4380" t="str">
            <v>CIRCASIA</v>
          </cell>
          <cell r="H4380" t="str">
            <v>6</v>
          </cell>
          <cell r="I4380" t="str">
            <v>Ejecutiva</v>
          </cell>
          <cell r="J4380" t="str">
            <v>Empresas Sociales del Estado</v>
          </cell>
          <cell r="K4380" t="str">
            <v>Descentralizado</v>
          </cell>
          <cell r="N4380" t="str">
            <v>0</v>
          </cell>
          <cell r="O4380" t="str">
            <v>Activa</v>
          </cell>
          <cell r="P4380" t="str">
            <v/>
          </cell>
          <cell r="Q4380" t="str">
            <v>0</v>
          </cell>
          <cell r="R4380" t="str">
            <v>0</v>
          </cell>
          <cell r="S4380" t="str">
            <v>0</v>
          </cell>
          <cell r="T4380" t="str">
            <v>0</v>
          </cell>
          <cell r="U4380" t="str">
            <v>0</v>
          </cell>
          <cell r="V4380" t="str">
            <v>0</v>
          </cell>
          <cell r="X4380" t="str">
            <v/>
          </cell>
          <cell r="Y4380" t="str">
            <v>0</v>
          </cell>
          <cell r="Z4380" t="str">
            <v>92</v>
          </cell>
          <cell r="AA4380" t="str">
            <v>14</v>
          </cell>
          <cell r="AB4380" t="str">
            <v>1</v>
          </cell>
          <cell r="AC4380" t="str">
            <v>72</v>
          </cell>
          <cell r="AD4380" t="str">
            <v>22</v>
          </cell>
          <cell r="AJ4380" t="str">
            <v>88</v>
          </cell>
          <cell r="AL4380" t="str">
            <v>4</v>
          </cell>
        </row>
        <row r="4381">
          <cell r="A4381" t="str">
            <v>4448</v>
          </cell>
          <cell r="B4381" t="str">
            <v>HOSPITAL SAN VICENTE DE PAUL DE ARANZAZU CALDAS</v>
          </cell>
          <cell r="C4381" t="str">
            <v>No Aplica</v>
          </cell>
          <cell r="D4381" t="str">
            <v>Territorial</v>
          </cell>
          <cell r="E4381" t="str">
            <v>Municipal</v>
          </cell>
          <cell r="F4381" t="str">
            <v>Caldas</v>
          </cell>
          <cell r="G4381" t="str">
            <v>ARANZAZU</v>
          </cell>
          <cell r="H4381" t="str">
            <v>6</v>
          </cell>
          <cell r="I4381" t="str">
            <v>Ejecutiva</v>
          </cell>
          <cell r="J4381" t="str">
            <v>Empresas Sociales del Estado</v>
          </cell>
          <cell r="K4381" t="str">
            <v>Descentralizado</v>
          </cell>
          <cell r="N4381" t="str">
            <v>0</v>
          </cell>
          <cell r="O4381" t="str">
            <v>Activa</v>
          </cell>
          <cell r="P4381" t="str">
            <v/>
          </cell>
          <cell r="Q4381" t="str">
            <v>0</v>
          </cell>
          <cell r="R4381" t="str">
            <v>0</v>
          </cell>
          <cell r="S4381" t="str">
            <v>0</v>
          </cell>
          <cell r="T4381" t="str">
            <v>0</v>
          </cell>
          <cell r="U4381" t="str">
            <v>0</v>
          </cell>
          <cell r="V4381" t="str">
            <v>0</v>
          </cell>
          <cell r="X4381" t="str">
            <v/>
          </cell>
          <cell r="Y4381" t="str">
            <v>0</v>
          </cell>
          <cell r="Z4381" t="str">
            <v>1</v>
          </cell>
          <cell r="AJ4381" t="str">
            <v>1</v>
          </cell>
        </row>
        <row r="4382">
          <cell r="A4382" t="str">
            <v>4449</v>
          </cell>
          <cell r="B4382" t="str">
            <v>HOSPITAL SANTA ROSA DE TENJO</v>
          </cell>
          <cell r="C4382" t="str">
            <v>No Aplica</v>
          </cell>
          <cell r="D4382" t="str">
            <v>Territorial</v>
          </cell>
          <cell r="E4382" t="str">
            <v>Municipal</v>
          </cell>
          <cell r="F4382" t="str">
            <v>Cundinamarca</v>
          </cell>
          <cell r="G4382" t="str">
            <v>TENJO</v>
          </cell>
          <cell r="H4382" t="str">
            <v>4</v>
          </cell>
          <cell r="I4382" t="str">
            <v>Ejecutiva</v>
          </cell>
          <cell r="J4382" t="str">
            <v>Empresas Sociales del Estado</v>
          </cell>
          <cell r="K4382" t="str">
            <v>Descentralizado</v>
          </cell>
          <cell r="N4382" t="str">
            <v>0</v>
          </cell>
          <cell r="O4382" t="str">
            <v>Activa</v>
          </cell>
          <cell r="P4382" t="str">
            <v/>
          </cell>
          <cell r="Q4382" t="str">
            <v>0</v>
          </cell>
          <cell r="R4382" t="str">
            <v>0</v>
          </cell>
          <cell r="S4382" t="str">
            <v>0</v>
          </cell>
          <cell r="T4382" t="str">
            <v>0</v>
          </cell>
          <cell r="U4382" t="str">
            <v>0</v>
          </cell>
          <cell r="V4382" t="str">
            <v>0</v>
          </cell>
          <cell r="X4382" t="str">
            <v/>
          </cell>
          <cell r="Y4382" t="str">
            <v>0</v>
          </cell>
          <cell r="Z4382" t="str">
            <v>29</v>
          </cell>
          <cell r="AA4382" t="str">
            <v>14</v>
          </cell>
          <cell r="AB4382" t="str">
            <v>2</v>
          </cell>
          <cell r="AC4382" t="str">
            <v>80</v>
          </cell>
          <cell r="AD4382" t="str">
            <v>30</v>
          </cell>
          <cell r="AJ4382" t="str">
            <v>29</v>
          </cell>
        </row>
        <row r="4383">
          <cell r="A4383" t="str">
            <v>4450</v>
          </cell>
          <cell r="B4383" t="str">
            <v>HOTEL GUADALAJARA DE BUGA</v>
          </cell>
          <cell r="C4383" t="str">
            <v>No Aplica</v>
          </cell>
          <cell r="D4383" t="str">
            <v>Territorial</v>
          </cell>
          <cell r="E4383" t="str">
            <v>Municipal</v>
          </cell>
          <cell r="F4383" t="str">
            <v>Valle del Cauca</v>
          </cell>
          <cell r="G4383" t="str">
            <v>GUADALAJARA DE BUGA</v>
          </cell>
          <cell r="H4383" t="str">
            <v>2</v>
          </cell>
          <cell r="I4383" t="str">
            <v>Ejecutiva</v>
          </cell>
          <cell r="J4383" t="str">
            <v>Establecimiento Público</v>
          </cell>
          <cell r="K4383" t="str">
            <v>Descentralizado</v>
          </cell>
          <cell r="N4383" t="str">
            <v>0</v>
          </cell>
          <cell r="O4383" t="str">
            <v>Activa</v>
          </cell>
          <cell r="P4383" t="str">
            <v/>
          </cell>
          <cell r="Q4383" t="str">
            <v>0</v>
          </cell>
          <cell r="R4383" t="str">
            <v>0</v>
          </cell>
          <cell r="S4383" t="str">
            <v>0</v>
          </cell>
          <cell r="T4383" t="str">
            <v>0</v>
          </cell>
          <cell r="U4383" t="str">
            <v>0</v>
          </cell>
          <cell r="V4383" t="str">
            <v>0</v>
          </cell>
          <cell r="X4383" t="str">
            <v/>
          </cell>
          <cell r="Y4383" t="str">
            <v>0</v>
          </cell>
        </row>
        <row r="4384">
          <cell r="A4384" t="str">
            <v>4451</v>
          </cell>
          <cell r="B4384" t="str">
            <v>INSTITUCIÓN PRESTADORA DE SERVICIOS DE SALUD PUESTO DE SALUD ARISTIDES FERNANDEZ ISABELLA - CEPITA</v>
          </cell>
          <cell r="C4384" t="str">
            <v>No Aplica</v>
          </cell>
          <cell r="D4384" t="str">
            <v>Territorial</v>
          </cell>
          <cell r="E4384" t="str">
            <v>Municipal</v>
          </cell>
          <cell r="F4384" t="str">
            <v>Santander</v>
          </cell>
          <cell r="G4384" t="str">
            <v>CEPITÁ</v>
          </cell>
          <cell r="H4384" t="str">
            <v>6</v>
          </cell>
          <cell r="I4384" t="str">
            <v>Ejecutiva</v>
          </cell>
          <cell r="J4384" t="str">
            <v>Institución prestadora de servicios de salid</v>
          </cell>
          <cell r="K4384" t="str">
            <v>Descentralizado</v>
          </cell>
          <cell r="N4384" t="str">
            <v>0</v>
          </cell>
          <cell r="O4384" t="str">
            <v>Activa</v>
          </cell>
          <cell r="P4384" t="str">
            <v/>
          </cell>
          <cell r="Q4384" t="str">
            <v>0</v>
          </cell>
          <cell r="R4384" t="str">
            <v>0</v>
          </cell>
          <cell r="S4384" t="str">
            <v>0</v>
          </cell>
          <cell r="T4384" t="str">
            <v>0</v>
          </cell>
          <cell r="U4384" t="str">
            <v>0</v>
          </cell>
          <cell r="V4384" t="str">
            <v>0</v>
          </cell>
          <cell r="X4384" t="str">
            <v/>
          </cell>
          <cell r="Y4384" t="str">
            <v>0</v>
          </cell>
        </row>
        <row r="4385">
          <cell r="A4385" t="str">
            <v>4452</v>
          </cell>
          <cell r="B4385" t="str">
            <v>INSTITUCIÓN PRESTADORA DE SERVICIOS DE SALUD ASOCIACION DE AUTORIDADES TRADICIONALES WAYUU SUMUYWAJAT</v>
          </cell>
          <cell r="C4385" t="str">
            <v>No Aplica</v>
          </cell>
          <cell r="D4385" t="str">
            <v>Territorial</v>
          </cell>
          <cell r="E4385" t="str">
            <v>Municipal</v>
          </cell>
          <cell r="F4385" t="str">
            <v>La Guajira</v>
          </cell>
          <cell r="G4385" t="str">
            <v>MAICAO</v>
          </cell>
          <cell r="H4385" t="str">
            <v>4</v>
          </cell>
          <cell r="I4385" t="str">
            <v>Ejecutiva</v>
          </cell>
          <cell r="J4385" t="str">
            <v>Institución prestadora de servicios de salid</v>
          </cell>
          <cell r="K4385" t="str">
            <v>Descentralizado</v>
          </cell>
          <cell r="N4385" t="str">
            <v>0</v>
          </cell>
          <cell r="O4385" t="str">
            <v>Activa</v>
          </cell>
          <cell r="P4385" t="str">
            <v/>
          </cell>
          <cell r="Q4385" t="str">
            <v>0</v>
          </cell>
          <cell r="R4385" t="str">
            <v>0</v>
          </cell>
          <cell r="S4385" t="str">
            <v>0</v>
          </cell>
          <cell r="T4385" t="str">
            <v>0</v>
          </cell>
          <cell r="U4385" t="str">
            <v>0</v>
          </cell>
          <cell r="V4385" t="str">
            <v>0</v>
          </cell>
          <cell r="X4385" t="str">
            <v/>
          </cell>
          <cell r="Y4385" t="str">
            <v>0</v>
          </cell>
        </row>
        <row r="4386">
          <cell r="A4386" t="str">
            <v>4453</v>
          </cell>
          <cell r="B4386" t="str">
            <v>INSTITUCIÓN PRESTADORA DE SERVICIOS DE SALUD ASOCIACION DE CABILDOS Y/O AUTORIDADES TRADICIONALES DE LA GUAJIRA</v>
          </cell>
          <cell r="C4386" t="str">
            <v>No Aplica</v>
          </cell>
          <cell r="D4386" t="str">
            <v>Territorial</v>
          </cell>
          <cell r="E4386" t="str">
            <v>Municipal</v>
          </cell>
          <cell r="F4386" t="str">
            <v>La Guajira</v>
          </cell>
          <cell r="G4386" t="str">
            <v>MAICAO</v>
          </cell>
          <cell r="H4386" t="str">
            <v>4</v>
          </cell>
          <cell r="I4386" t="str">
            <v>Ejecutiva</v>
          </cell>
          <cell r="J4386" t="str">
            <v>Institución prestadora de servicios de salid</v>
          </cell>
          <cell r="K4386" t="str">
            <v>Descentralizado</v>
          </cell>
          <cell r="N4386" t="str">
            <v>0</v>
          </cell>
          <cell r="O4386" t="str">
            <v>Activa</v>
          </cell>
          <cell r="P4386" t="str">
            <v/>
          </cell>
          <cell r="Q4386" t="str">
            <v>0</v>
          </cell>
          <cell r="R4386" t="str">
            <v>0</v>
          </cell>
          <cell r="S4386" t="str">
            <v>0</v>
          </cell>
          <cell r="T4386" t="str">
            <v>0</v>
          </cell>
          <cell r="U4386" t="str">
            <v>0</v>
          </cell>
          <cell r="V4386" t="str">
            <v>0</v>
          </cell>
          <cell r="X4386" t="str">
            <v/>
          </cell>
          <cell r="Y4386" t="str">
            <v>0</v>
          </cell>
        </row>
        <row r="4387">
          <cell r="A4387" t="str">
            <v>4454</v>
          </cell>
          <cell r="B4387" t="str">
            <v>INSTITUCIÓN PRESTADORA DE SERVICIOS DE SALUD CASA INDIGENA MAICAO MARCELO RAMIREZ</v>
          </cell>
          <cell r="C4387" t="str">
            <v>No Aplica</v>
          </cell>
          <cell r="D4387" t="str">
            <v>Territorial</v>
          </cell>
          <cell r="E4387" t="str">
            <v>Municipal</v>
          </cell>
          <cell r="F4387" t="str">
            <v>La Guajira</v>
          </cell>
          <cell r="G4387" t="str">
            <v>MAICAO</v>
          </cell>
          <cell r="H4387" t="str">
            <v>4</v>
          </cell>
          <cell r="I4387" t="str">
            <v>Ejecutiva</v>
          </cell>
          <cell r="J4387" t="str">
            <v>Institución prestadora de servicios de salid</v>
          </cell>
          <cell r="K4387" t="str">
            <v>Descentralizado</v>
          </cell>
          <cell r="N4387" t="str">
            <v>0</v>
          </cell>
          <cell r="O4387" t="str">
            <v>Activa</v>
          </cell>
          <cell r="P4387" t="str">
            <v/>
          </cell>
          <cell r="Q4387" t="str">
            <v>0</v>
          </cell>
          <cell r="R4387" t="str">
            <v>0</v>
          </cell>
          <cell r="S4387" t="str">
            <v>0</v>
          </cell>
          <cell r="T4387" t="str">
            <v>0</v>
          </cell>
          <cell r="U4387" t="str">
            <v>0</v>
          </cell>
          <cell r="V4387" t="str">
            <v>0</v>
          </cell>
          <cell r="X4387" t="str">
            <v/>
          </cell>
          <cell r="Y4387" t="str">
            <v>0</v>
          </cell>
        </row>
        <row r="4388">
          <cell r="A4388" t="str">
            <v>4455</v>
          </cell>
          <cell r="B4388" t="str">
            <v>INSTITUCIÓN PRESTADORA DE SERVICIOS DE SALUD CENTO DE SALUD SAN MARTIN - LA BELLEZA</v>
          </cell>
          <cell r="C4388" t="str">
            <v>No Aplica</v>
          </cell>
          <cell r="D4388" t="str">
            <v>Territorial</v>
          </cell>
          <cell r="E4388" t="str">
            <v>Municipal</v>
          </cell>
          <cell r="F4388" t="str">
            <v>Santander</v>
          </cell>
          <cell r="G4388" t="str">
            <v>LA BELLEZA</v>
          </cell>
          <cell r="H4388" t="str">
            <v>6</v>
          </cell>
          <cell r="I4388" t="str">
            <v>Ejecutiva</v>
          </cell>
          <cell r="J4388" t="str">
            <v>Institución prestadora de servicios de salid</v>
          </cell>
          <cell r="K4388" t="str">
            <v>Descentralizado</v>
          </cell>
          <cell r="N4388" t="str">
            <v>0</v>
          </cell>
          <cell r="O4388" t="str">
            <v>Activa</v>
          </cell>
          <cell r="P4388" t="str">
            <v/>
          </cell>
          <cell r="Q4388" t="str">
            <v>0</v>
          </cell>
          <cell r="R4388" t="str">
            <v>0</v>
          </cell>
          <cell r="S4388" t="str">
            <v>0</v>
          </cell>
          <cell r="T4388" t="str">
            <v>0</v>
          </cell>
          <cell r="U4388" t="str">
            <v>0</v>
          </cell>
          <cell r="V4388" t="str">
            <v>0</v>
          </cell>
          <cell r="X4388" t="str">
            <v/>
          </cell>
          <cell r="Y4388" t="str">
            <v>0</v>
          </cell>
          <cell r="Z4388" t="str">
            <v>5</v>
          </cell>
          <cell r="AC4388" t="str">
            <v>28</v>
          </cell>
          <cell r="AD4388" t="str">
            <v>3</v>
          </cell>
          <cell r="AJ4388" t="str">
            <v>5</v>
          </cell>
        </row>
        <row r="4389">
          <cell r="A4389" t="str">
            <v>4456</v>
          </cell>
          <cell r="B4389" t="str">
            <v>HOSPITAL EL CARMEN DE CHUCURI</v>
          </cell>
          <cell r="C4389" t="str">
            <v>No Aplica</v>
          </cell>
          <cell r="D4389" t="str">
            <v>Territorial</v>
          </cell>
          <cell r="E4389" t="str">
            <v>Municipal</v>
          </cell>
          <cell r="F4389" t="str">
            <v>Santander</v>
          </cell>
          <cell r="G4389" t="str">
            <v>EL CARMEN DE CHUCURÍ</v>
          </cell>
          <cell r="H4389" t="str">
            <v>6</v>
          </cell>
          <cell r="I4389" t="str">
            <v>Ejecutiva</v>
          </cell>
          <cell r="J4389" t="str">
            <v>Empresas Sociales del Estado</v>
          </cell>
          <cell r="K4389" t="str">
            <v>Descentralizado</v>
          </cell>
          <cell r="N4389" t="str">
            <v>0</v>
          </cell>
          <cell r="O4389" t="str">
            <v>Activa</v>
          </cell>
          <cell r="P4389" t="str">
            <v/>
          </cell>
          <cell r="Q4389" t="str">
            <v>31</v>
          </cell>
          <cell r="R4389" t="str">
            <v>0</v>
          </cell>
          <cell r="S4389" t="str">
            <v>31</v>
          </cell>
          <cell r="T4389" t="str">
            <v>0</v>
          </cell>
          <cell r="U4389" t="str">
            <v>0</v>
          </cell>
          <cell r="V4389" t="str">
            <v>31</v>
          </cell>
          <cell r="W4389" t="str">
            <v>18</v>
          </cell>
          <cell r="X4389" t="str">
            <v/>
          </cell>
          <cell r="Y4389" t="str">
            <v>13</v>
          </cell>
          <cell r="Z4389" t="str">
            <v>20</v>
          </cell>
          <cell r="AA4389" t="str">
            <v>6</v>
          </cell>
          <cell r="AC4389" t="str">
            <v>57</v>
          </cell>
          <cell r="AD4389" t="str">
            <v>21</v>
          </cell>
          <cell r="AJ4389" t="str">
            <v>20</v>
          </cell>
        </row>
        <row r="4390">
          <cell r="A4390" t="str">
            <v>4457</v>
          </cell>
          <cell r="B4390" t="str">
            <v>INSTITUCIÓN PRESTADORA DE SERVICIOS DE SALUD CENTRO DE SALUD - MACARAVITA</v>
          </cell>
          <cell r="C4390" t="str">
            <v>No Aplica</v>
          </cell>
          <cell r="D4390" t="str">
            <v>Territorial</v>
          </cell>
          <cell r="E4390" t="str">
            <v>Municipal</v>
          </cell>
          <cell r="F4390" t="str">
            <v>Santander</v>
          </cell>
          <cell r="G4390" t="str">
            <v>MACARAVITA</v>
          </cell>
          <cell r="H4390" t="str">
            <v>6</v>
          </cell>
          <cell r="I4390" t="str">
            <v>Ejecutiva</v>
          </cell>
          <cell r="J4390" t="str">
            <v>Institución prestadora de servicios de salid</v>
          </cell>
          <cell r="K4390" t="str">
            <v>Descentralizado</v>
          </cell>
          <cell r="N4390" t="str">
            <v>0</v>
          </cell>
          <cell r="O4390" t="str">
            <v>Activa</v>
          </cell>
          <cell r="P4390" t="str">
            <v/>
          </cell>
          <cell r="Q4390" t="str">
            <v>0</v>
          </cell>
          <cell r="R4390" t="str">
            <v>0</v>
          </cell>
          <cell r="S4390" t="str">
            <v>0</v>
          </cell>
          <cell r="T4390" t="str">
            <v>0</v>
          </cell>
          <cell r="U4390" t="str">
            <v>0</v>
          </cell>
          <cell r="V4390" t="str">
            <v>0</v>
          </cell>
          <cell r="X4390" t="str">
            <v/>
          </cell>
          <cell r="Y4390" t="str">
            <v>0</v>
          </cell>
        </row>
        <row r="4391">
          <cell r="A4391" t="str">
            <v>4458</v>
          </cell>
          <cell r="B4391" t="str">
            <v>INSTITUCIÓN PRESTADORA DE SERVICIOS DE SALUD CENTRO DE SALUD - PINCHOTE</v>
          </cell>
          <cell r="C4391" t="str">
            <v>No Aplica</v>
          </cell>
          <cell r="D4391" t="str">
            <v>Territorial</v>
          </cell>
          <cell r="E4391" t="str">
            <v>Municipal</v>
          </cell>
          <cell r="F4391" t="str">
            <v>Santander</v>
          </cell>
          <cell r="G4391" t="str">
            <v>PINCHOTE</v>
          </cell>
          <cell r="H4391" t="str">
            <v>6</v>
          </cell>
          <cell r="I4391" t="str">
            <v>Ejecutiva</v>
          </cell>
          <cell r="J4391" t="str">
            <v>Institución prestadora de servicios de salid</v>
          </cell>
          <cell r="K4391" t="str">
            <v>Descentralizado</v>
          </cell>
          <cell r="N4391" t="str">
            <v>0</v>
          </cell>
          <cell r="O4391" t="str">
            <v>Activa</v>
          </cell>
          <cell r="P4391" t="str">
            <v/>
          </cell>
          <cell r="Q4391" t="str">
            <v>0</v>
          </cell>
          <cell r="R4391" t="str">
            <v>0</v>
          </cell>
          <cell r="S4391" t="str">
            <v>0</v>
          </cell>
          <cell r="T4391" t="str">
            <v>0</v>
          </cell>
          <cell r="U4391" t="str">
            <v>0</v>
          </cell>
          <cell r="V4391" t="str">
            <v>0</v>
          </cell>
          <cell r="X4391" t="str">
            <v/>
          </cell>
          <cell r="Y4391" t="str">
            <v>0</v>
          </cell>
          <cell r="Z4391" t="str">
            <v>2</v>
          </cell>
          <cell r="AJ4391" t="str">
            <v>2</v>
          </cell>
        </row>
        <row r="4392">
          <cell r="A4392" t="str">
            <v>4459</v>
          </cell>
          <cell r="B4392" t="str">
            <v>INSTITUCIÓN PRESTADORA DE SERVICIOS DE SALUD CENTRO DE SALUD HERMANA GERTRUDIS DE AGUADA</v>
          </cell>
          <cell r="C4392" t="str">
            <v>No Aplica</v>
          </cell>
          <cell r="D4392" t="str">
            <v>Territorial</v>
          </cell>
          <cell r="E4392" t="str">
            <v>Municipal</v>
          </cell>
          <cell r="F4392" t="str">
            <v>Santander</v>
          </cell>
          <cell r="G4392" t="str">
            <v>AGUADA</v>
          </cell>
          <cell r="H4392" t="str">
            <v>6</v>
          </cell>
          <cell r="I4392" t="str">
            <v>Ejecutiva</v>
          </cell>
          <cell r="J4392" t="str">
            <v>Institución prestadora de servicios de salid</v>
          </cell>
          <cell r="K4392" t="str">
            <v>Descentralizado</v>
          </cell>
          <cell r="N4392" t="str">
            <v>0</v>
          </cell>
          <cell r="O4392" t="str">
            <v>Activa</v>
          </cell>
          <cell r="P4392" t="str">
            <v/>
          </cell>
          <cell r="Q4392" t="str">
            <v>0</v>
          </cell>
          <cell r="R4392" t="str">
            <v>0</v>
          </cell>
          <cell r="S4392" t="str">
            <v>0</v>
          </cell>
          <cell r="T4392" t="str">
            <v>0</v>
          </cell>
          <cell r="U4392" t="str">
            <v>0</v>
          </cell>
          <cell r="V4392" t="str">
            <v>0</v>
          </cell>
          <cell r="X4392" t="str">
            <v/>
          </cell>
          <cell r="Y4392" t="str">
            <v>0</v>
          </cell>
          <cell r="Z4392" t="str">
            <v>1</v>
          </cell>
          <cell r="AJ4392" t="str">
            <v>1</v>
          </cell>
        </row>
        <row r="4393">
          <cell r="A4393" t="str">
            <v>4460</v>
          </cell>
          <cell r="B4393" t="str">
            <v>INSTITUCIÓN PRESTADORA DE SERVICIOS DE SALUD CENTRO DE SALUD DE CABRERA</v>
          </cell>
          <cell r="C4393" t="str">
            <v>No Aplica</v>
          </cell>
          <cell r="D4393" t="str">
            <v>Territorial</v>
          </cell>
          <cell r="E4393" t="str">
            <v>Municipal</v>
          </cell>
          <cell r="F4393" t="str">
            <v>Santander</v>
          </cell>
          <cell r="G4393" t="str">
            <v>CABRERA</v>
          </cell>
          <cell r="H4393" t="str">
            <v>6</v>
          </cell>
          <cell r="I4393" t="str">
            <v>Ejecutiva</v>
          </cell>
          <cell r="J4393" t="str">
            <v>Institución prestadora de servicios de salid</v>
          </cell>
          <cell r="K4393" t="str">
            <v>Descentralizado</v>
          </cell>
          <cell r="N4393" t="str">
            <v>0</v>
          </cell>
          <cell r="O4393" t="str">
            <v>Activa</v>
          </cell>
          <cell r="P4393" t="str">
            <v/>
          </cell>
          <cell r="Q4393" t="str">
            <v>0</v>
          </cell>
          <cell r="R4393" t="str">
            <v>0</v>
          </cell>
          <cell r="S4393" t="str">
            <v>0</v>
          </cell>
          <cell r="T4393" t="str">
            <v>0</v>
          </cell>
          <cell r="U4393" t="str">
            <v>0</v>
          </cell>
          <cell r="V4393" t="str">
            <v>0</v>
          </cell>
          <cell r="X4393" t="str">
            <v/>
          </cell>
          <cell r="Y4393" t="str">
            <v>0</v>
          </cell>
        </row>
        <row r="4394">
          <cell r="A4394" t="str">
            <v>4461</v>
          </cell>
          <cell r="B4394" t="str">
            <v>INSTITUCIÓN PRESTADORA DE SERVICIOS DE SALUD CENTRO DE SALUD DE COROMORO</v>
          </cell>
          <cell r="C4394" t="str">
            <v>No Aplica</v>
          </cell>
          <cell r="D4394" t="str">
            <v>Territorial</v>
          </cell>
          <cell r="E4394" t="str">
            <v>Municipal</v>
          </cell>
          <cell r="F4394" t="str">
            <v>Santander</v>
          </cell>
          <cell r="G4394" t="str">
            <v>COROMORO</v>
          </cell>
          <cell r="H4394" t="str">
            <v>6</v>
          </cell>
          <cell r="I4394" t="str">
            <v>Ejecutiva</v>
          </cell>
          <cell r="J4394" t="str">
            <v>Institución prestadora de servicios de salid</v>
          </cell>
          <cell r="K4394" t="str">
            <v>Descentralizado</v>
          </cell>
          <cell r="N4394" t="str">
            <v>0</v>
          </cell>
          <cell r="O4394" t="str">
            <v>Activa</v>
          </cell>
          <cell r="P4394" t="str">
            <v/>
          </cell>
          <cell r="Q4394" t="str">
            <v>0</v>
          </cell>
          <cell r="R4394" t="str">
            <v>0</v>
          </cell>
          <cell r="S4394" t="str">
            <v>0</v>
          </cell>
          <cell r="T4394" t="str">
            <v>0</v>
          </cell>
          <cell r="U4394" t="str">
            <v>0</v>
          </cell>
          <cell r="V4394" t="str">
            <v>0</v>
          </cell>
          <cell r="X4394" t="str">
            <v/>
          </cell>
          <cell r="Y4394" t="str">
            <v>0</v>
          </cell>
        </row>
        <row r="4395">
          <cell r="A4395" t="str">
            <v>4462</v>
          </cell>
          <cell r="B4395" t="str">
            <v>EMPRESA SOCIAL DEL ESTADO CENTRO DE SALUD DE ENCINO</v>
          </cell>
          <cell r="C4395" t="str">
            <v>No Aplica</v>
          </cell>
          <cell r="D4395" t="str">
            <v>Territorial</v>
          </cell>
          <cell r="E4395" t="str">
            <v>Municipal</v>
          </cell>
          <cell r="F4395" t="str">
            <v>Santander</v>
          </cell>
          <cell r="G4395" t="str">
            <v>ENCINO</v>
          </cell>
          <cell r="H4395" t="str">
            <v>6</v>
          </cell>
          <cell r="I4395" t="str">
            <v>Ejecutiva</v>
          </cell>
          <cell r="J4395" t="str">
            <v>Establecimiento Público</v>
          </cell>
          <cell r="K4395" t="str">
            <v>Descentralizado</v>
          </cell>
          <cell r="N4395" t="str">
            <v>0</v>
          </cell>
          <cell r="O4395" t="str">
            <v>Activa</v>
          </cell>
          <cell r="P4395" t="str">
            <v/>
          </cell>
          <cell r="Q4395" t="str">
            <v>5</v>
          </cell>
          <cell r="R4395" t="str">
            <v>0</v>
          </cell>
          <cell r="S4395" t="str">
            <v>5</v>
          </cell>
          <cell r="T4395" t="str">
            <v>0</v>
          </cell>
          <cell r="U4395" t="str">
            <v>0</v>
          </cell>
          <cell r="V4395" t="str">
            <v>5</v>
          </cell>
          <cell r="W4395" t="str">
            <v>5</v>
          </cell>
          <cell r="X4395" t="str">
            <v/>
          </cell>
          <cell r="Y4395" t="str">
            <v>0</v>
          </cell>
          <cell r="Z4395" t="str">
            <v>7</v>
          </cell>
          <cell r="AA4395" t="str">
            <v>2</v>
          </cell>
          <cell r="AC4395" t="str">
            <v>51</v>
          </cell>
          <cell r="AD4395" t="str">
            <v>19</v>
          </cell>
          <cell r="AF4395" t="str">
            <v>1</v>
          </cell>
          <cell r="AJ4395" t="str">
            <v>7</v>
          </cell>
        </row>
        <row r="4396">
          <cell r="A4396" t="str">
            <v>4463</v>
          </cell>
          <cell r="B4396" t="str">
            <v>INSTITUCIÓN PRESTADORA DE SERVICIOS DE SALUD CENTRO DE SALUD DE PUERTO PARRA</v>
          </cell>
          <cell r="C4396" t="str">
            <v>No Aplica</v>
          </cell>
          <cell r="D4396" t="str">
            <v>Territorial</v>
          </cell>
          <cell r="E4396" t="str">
            <v>Municipal</v>
          </cell>
          <cell r="F4396" t="str">
            <v>Santander</v>
          </cell>
          <cell r="G4396" t="str">
            <v>PUERTO PARRA</v>
          </cell>
          <cell r="H4396" t="str">
            <v>6</v>
          </cell>
          <cell r="I4396" t="str">
            <v>Ejecutiva</v>
          </cell>
          <cell r="J4396" t="str">
            <v>Institución prestadora de servicios de salid</v>
          </cell>
          <cell r="K4396" t="str">
            <v>Descentralizado</v>
          </cell>
          <cell r="N4396" t="str">
            <v>0</v>
          </cell>
          <cell r="O4396" t="str">
            <v>Activa</v>
          </cell>
          <cell r="P4396" t="str">
            <v/>
          </cell>
          <cell r="Q4396" t="str">
            <v>0</v>
          </cell>
          <cell r="R4396" t="str">
            <v>0</v>
          </cell>
          <cell r="S4396" t="str">
            <v>0</v>
          </cell>
          <cell r="T4396" t="str">
            <v>0</v>
          </cell>
          <cell r="U4396" t="str">
            <v>0</v>
          </cell>
          <cell r="V4396" t="str">
            <v>0</v>
          </cell>
          <cell r="X4396" t="str">
            <v/>
          </cell>
          <cell r="Y4396" t="str">
            <v>0</v>
          </cell>
          <cell r="Z4396" t="str">
            <v>3</v>
          </cell>
          <cell r="AA4396" t="str">
            <v>2</v>
          </cell>
          <cell r="AC4396" t="str">
            <v>18</v>
          </cell>
          <cell r="AD4396" t="str">
            <v>4</v>
          </cell>
          <cell r="AJ4396" t="str">
            <v>3</v>
          </cell>
        </row>
        <row r="4397">
          <cell r="A4397" t="str">
            <v>4464</v>
          </cell>
          <cell r="B4397" t="str">
            <v>INSTITUCIÓN PRESTADORA DE SERVICIOS DE SALUD CENTRO DE SALUD DE SUCRE SANTANDER</v>
          </cell>
          <cell r="C4397" t="str">
            <v>No Aplica</v>
          </cell>
          <cell r="D4397" t="str">
            <v>Territorial</v>
          </cell>
          <cell r="E4397" t="str">
            <v>Municipal</v>
          </cell>
          <cell r="F4397" t="str">
            <v>Santander</v>
          </cell>
          <cell r="G4397" t="str">
            <v>SUCRE</v>
          </cell>
          <cell r="H4397" t="str">
            <v>6</v>
          </cell>
          <cell r="I4397" t="str">
            <v>Ejecutiva</v>
          </cell>
          <cell r="J4397" t="str">
            <v>Institución prestadora de servicios de salid</v>
          </cell>
          <cell r="K4397" t="str">
            <v>Descentralizado</v>
          </cell>
          <cell r="N4397" t="str">
            <v>0</v>
          </cell>
          <cell r="O4397" t="str">
            <v>Activa</v>
          </cell>
          <cell r="P4397" t="str">
            <v/>
          </cell>
          <cell r="Q4397" t="str">
            <v>12</v>
          </cell>
          <cell r="R4397" t="str">
            <v>0</v>
          </cell>
          <cell r="S4397" t="str">
            <v>12</v>
          </cell>
          <cell r="T4397" t="str">
            <v>0</v>
          </cell>
          <cell r="U4397" t="str">
            <v>0</v>
          </cell>
          <cell r="V4397" t="str">
            <v>12</v>
          </cell>
          <cell r="W4397" t="str">
            <v>12</v>
          </cell>
          <cell r="X4397" t="str">
            <v/>
          </cell>
          <cell r="Y4397" t="str">
            <v>0</v>
          </cell>
          <cell r="Z4397" t="str">
            <v>34</v>
          </cell>
          <cell r="AA4397" t="str">
            <v>7</v>
          </cell>
          <cell r="AB4397" t="str">
            <v>2</v>
          </cell>
          <cell r="AC4397" t="str">
            <v>12</v>
          </cell>
          <cell r="AD4397" t="str">
            <v>4</v>
          </cell>
          <cell r="AJ4397" t="str">
            <v>34</v>
          </cell>
        </row>
        <row r="4398">
          <cell r="A4398" t="str">
            <v>4465</v>
          </cell>
          <cell r="B4398" t="str">
            <v>INSTITUCIÓN PRESTADORA DE SERVICIOS DE SALUD CENTRO DE SALUD DIVINO NIÑO JESÚS DE CHIPATÁ</v>
          </cell>
          <cell r="C4398" t="str">
            <v>No Aplica</v>
          </cell>
          <cell r="D4398" t="str">
            <v>Territorial</v>
          </cell>
          <cell r="E4398" t="str">
            <v>Municipal</v>
          </cell>
          <cell r="F4398" t="str">
            <v>Santander</v>
          </cell>
          <cell r="G4398" t="str">
            <v>CHIPATÁ</v>
          </cell>
          <cell r="H4398" t="str">
            <v>6</v>
          </cell>
          <cell r="I4398" t="str">
            <v>Ejecutiva</v>
          </cell>
          <cell r="J4398" t="str">
            <v>Institución prestadora de servicios de salid</v>
          </cell>
          <cell r="K4398" t="str">
            <v>Descentralizado</v>
          </cell>
          <cell r="N4398" t="str">
            <v>0</v>
          </cell>
          <cell r="O4398" t="str">
            <v>Activa</v>
          </cell>
          <cell r="P4398" t="str">
            <v/>
          </cell>
          <cell r="Q4398" t="str">
            <v>0</v>
          </cell>
          <cell r="R4398" t="str">
            <v>0</v>
          </cell>
          <cell r="S4398" t="str">
            <v>0</v>
          </cell>
          <cell r="T4398" t="str">
            <v>0</v>
          </cell>
          <cell r="U4398" t="str">
            <v>0</v>
          </cell>
          <cell r="V4398" t="str">
            <v>0</v>
          </cell>
          <cell r="X4398" t="str">
            <v/>
          </cell>
          <cell r="Y4398" t="str">
            <v>0</v>
          </cell>
          <cell r="Z4398" t="str">
            <v>19</v>
          </cell>
          <cell r="AA4398" t="str">
            <v>2</v>
          </cell>
          <cell r="AB4398" t="str">
            <v>1</v>
          </cell>
          <cell r="AJ4398" t="str">
            <v>1</v>
          </cell>
          <cell r="AL4398" t="str">
            <v>18</v>
          </cell>
        </row>
        <row r="4399">
          <cell r="A4399" t="str">
            <v>4466</v>
          </cell>
          <cell r="B4399" t="str">
            <v>INSTITUCIÓN PRESTADORA DE SERVICIOS DE SALUD CENTRO DE SALUD JESUS DE NAZARETH - ENCISO</v>
          </cell>
          <cell r="C4399" t="str">
            <v>No Aplica</v>
          </cell>
          <cell r="D4399" t="str">
            <v>Territorial</v>
          </cell>
          <cell r="E4399" t="str">
            <v>Municipal</v>
          </cell>
          <cell r="F4399" t="str">
            <v>Santander</v>
          </cell>
          <cell r="G4399" t="str">
            <v>ENCISO</v>
          </cell>
          <cell r="H4399" t="str">
            <v>6</v>
          </cell>
          <cell r="I4399" t="str">
            <v>Ejecutiva</v>
          </cell>
          <cell r="J4399" t="str">
            <v>Institución prestadora de servicios de salid</v>
          </cell>
          <cell r="K4399" t="str">
            <v>Descentralizado</v>
          </cell>
          <cell r="N4399" t="str">
            <v>0</v>
          </cell>
          <cell r="O4399" t="str">
            <v>Activa</v>
          </cell>
          <cell r="P4399" t="str">
            <v/>
          </cell>
          <cell r="Q4399" t="str">
            <v>9</v>
          </cell>
          <cell r="R4399" t="str">
            <v>0</v>
          </cell>
          <cell r="S4399" t="str">
            <v>9</v>
          </cell>
          <cell r="T4399" t="str">
            <v>0</v>
          </cell>
          <cell r="U4399" t="str">
            <v>0</v>
          </cell>
          <cell r="V4399" t="str">
            <v>9</v>
          </cell>
          <cell r="W4399" t="str">
            <v>9</v>
          </cell>
          <cell r="X4399" t="str">
            <v/>
          </cell>
          <cell r="Y4399" t="str">
            <v>0</v>
          </cell>
          <cell r="Z4399" t="str">
            <v>9</v>
          </cell>
          <cell r="AC4399" t="str">
            <v>1</v>
          </cell>
          <cell r="AJ4399" t="str">
            <v>9</v>
          </cell>
        </row>
        <row r="4400">
          <cell r="A4400" t="str">
            <v>4467</v>
          </cell>
          <cell r="B4400" t="str">
            <v>INSTITUCIÓN PRESTADORA DE SERVICIOS DE SALUD CENTRO DE SALUD LA PAZ</v>
          </cell>
          <cell r="C4400" t="str">
            <v>No Aplica</v>
          </cell>
          <cell r="D4400" t="str">
            <v>Territorial</v>
          </cell>
          <cell r="E4400" t="str">
            <v>Municipal</v>
          </cell>
          <cell r="F4400" t="str">
            <v>Santander</v>
          </cell>
          <cell r="G4400" t="str">
            <v>LA PAZ</v>
          </cell>
          <cell r="H4400" t="str">
            <v>6</v>
          </cell>
          <cell r="I4400" t="str">
            <v>Ejecutiva</v>
          </cell>
          <cell r="J4400" t="str">
            <v>Institución prestadora de servicios de salid</v>
          </cell>
          <cell r="K4400" t="str">
            <v>Descentralizado</v>
          </cell>
          <cell r="N4400" t="str">
            <v>0</v>
          </cell>
          <cell r="O4400" t="str">
            <v>Activa</v>
          </cell>
          <cell r="P4400" t="str">
            <v/>
          </cell>
          <cell r="Q4400" t="str">
            <v>0</v>
          </cell>
          <cell r="R4400" t="str">
            <v>0</v>
          </cell>
          <cell r="S4400" t="str">
            <v>0</v>
          </cell>
          <cell r="T4400" t="str">
            <v>0</v>
          </cell>
          <cell r="U4400" t="str">
            <v>0</v>
          </cell>
          <cell r="V4400" t="str">
            <v>0</v>
          </cell>
          <cell r="X4400" t="str">
            <v/>
          </cell>
          <cell r="Y4400" t="str">
            <v>0</v>
          </cell>
        </row>
        <row r="4401">
          <cell r="A4401" t="str">
            <v>4468</v>
          </cell>
          <cell r="B4401" t="str">
            <v>INSTITUCIÓN PRESTADORA DE SERVICIOS DE SALUD CENTRO DE SALUD NUESTRA SEÑORA DEL CARMEN - VETAS</v>
          </cell>
          <cell r="C4401" t="str">
            <v>No Aplica</v>
          </cell>
          <cell r="D4401" t="str">
            <v>Territorial</v>
          </cell>
          <cell r="E4401" t="str">
            <v>Municipal</v>
          </cell>
          <cell r="F4401" t="str">
            <v>Santander</v>
          </cell>
          <cell r="G4401" t="str">
            <v>VETAS</v>
          </cell>
          <cell r="H4401" t="str">
            <v>6</v>
          </cell>
          <cell r="I4401" t="str">
            <v>Ejecutiva</v>
          </cell>
          <cell r="J4401" t="str">
            <v>Institución prestadora de servicios de salid</v>
          </cell>
          <cell r="K4401" t="str">
            <v>Descentralizado</v>
          </cell>
          <cell r="N4401" t="str">
            <v>0</v>
          </cell>
          <cell r="O4401" t="str">
            <v>Activa</v>
          </cell>
          <cell r="P4401" t="str">
            <v/>
          </cell>
          <cell r="Q4401" t="str">
            <v>0</v>
          </cell>
          <cell r="R4401" t="str">
            <v>0</v>
          </cell>
          <cell r="S4401" t="str">
            <v>0</v>
          </cell>
          <cell r="T4401" t="str">
            <v>0</v>
          </cell>
          <cell r="U4401" t="str">
            <v>0</v>
          </cell>
          <cell r="V4401" t="str">
            <v>0</v>
          </cell>
          <cell r="X4401" t="str">
            <v/>
          </cell>
          <cell r="Y4401" t="str">
            <v>0</v>
          </cell>
          <cell r="Z4401" t="str">
            <v>3</v>
          </cell>
          <cell r="AJ4401" t="str">
            <v>3</v>
          </cell>
        </row>
        <row r="4402">
          <cell r="A4402" t="str">
            <v>4469</v>
          </cell>
          <cell r="B4402" t="str">
            <v>EMPRESA SOCIAL DEL ESTADO SAN BENITO</v>
          </cell>
          <cell r="C4402" t="str">
            <v>No Aplica</v>
          </cell>
          <cell r="D4402" t="str">
            <v>Territorial</v>
          </cell>
          <cell r="E4402" t="str">
            <v>Municipal</v>
          </cell>
          <cell r="F4402" t="str">
            <v>Santander</v>
          </cell>
          <cell r="G4402" t="str">
            <v>SAN BENITO</v>
          </cell>
          <cell r="H4402" t="str">
            <v>6</v>
          </cell>
          <cell r="I4402" t="str">
            <v>Ejecutiva</v>
          </cell>
          <cell r="J4402" t="str">
            <v>Establecimiento Público</v>
          </cell>
          <cell r="K4402" t="str">
            <v>Descentralizado</v>
          </cell>
          <cell r="N4402" t="str">
            <v>0</v>
          </cell>
          <cell r="O4402" t="str">
            <v>Activa</v>
          </cell>
          <cell r="P4402" t="str">
            <v/>
          </cell>
          <cell r="Q4402" t="str">
            <v>6</v>
          </cell>
          <cell r="R4402" t="str">
            <v>0</v>
          </cell>
          <cell r="S4402" t="str">
            <v>6</v>
          </cell>
          <cell r="T4402" t="str">
            <v>0</v>
          </cell>
          <cell r="U4402" t="str">
            <v>0</v>
          </cell>
          <cell r="V4402" t="str">
            <v>6</v>
          </cell>
          <cell r="W4402" t="str">
            <v>5</v>
          </cell>
          <cell r="X4402" t="str">
            <v/>
          </cell>
          <cell r="Y4402" t="str">
            <v>1</v>
          </cell>
          <cell r="Z4402" t="str">
            <v>5</v>
          </cell>
          <cell r="AA4402" t="str">
            <v>2</v>
          </cell>
          <cell r="AC4402" t="str">
            <v>10</v>
          </cell>
          <cell r="AD4402" t="str">
            <v>4</v>
          </cell>
          <cell r="AJ4402" t="str">
            <v>5</v>
          </cell>
        </row>
        <row r="4403">
          <cell r="A4403" t="str">
            <v>4470</v>
          </cell>
          <cell r="B4403" t="str">
            <v>INSTITUCIÓN PRESTADORA DE SERVICIOS DE SALUD CENTRO DE SALUD SAN CAYETANO DEL MUNICIPIO DE CONFINES - SANTANDER</v>
          </cell>
          <cell r="C4403" t="str">
            <v>No Aplica</v>
          </cell>
          <cell r="D4403" t="str">
            <v>Territorial</v>
          </cell>
          <cell r="E4403" t="str">
            <v>Municipal</v>
          </cell>
          <cell r="F4403" t="str">
            <v>Santander</v>
          </cell>
          <cell r="G4403" t="str">
            <v>CONFINES</v>
          </cell>
          <cell r="H4403" t="str">
            <v>6</v>
          </cell>
          <cell r="I4403" t="str">
            <v>Ejecutiva</v>
          </cell>
          <cell r="J4403" t="str">
            <v>Institución prestadora de servicios de salid</v>
          </cell>
          <cell r="K4403" t="str">
            <v>Descentralizado</v>
          </cell>
          <cell r="N4403" t="str">
            <v>0</v>
          </cell>
          <cell r="O4403" t="str">
            <v>Activa</v>
          </cell>
          <cell r="P4403" t="str">
            <v/>
          </cell>
          <cell r="Q4403" t="str">
            <v>0</v>
          </cell>
          <cell r="R4403" t="str">
            <v>0</v>
          </cell>
          <cell r="S4403" t="str">
            <v>0</v>
          </cell>
          <cell r="T4403" t="str">
            <v>0</v>
          </cell>
          <cell r="U4403" t="str">
            <v>0</v>
          </cell>
          <cell r="V4403" t="str">
            <v>0</v>
          </cell>
          <cell r="X4403" t="str">
            <v/>
          </cell>
          <cell r="Y4403" t="str">
            <v>0</v>
          </cell>
          <cell r="Z4403" t="str">
            <v>1</v>
          </cell>
          <cell r="AB4403" t="str">
            <v>1</v>
          </cell>
          <cell r="AJ4403" t="str">
            <v>1</v>
          </cell>
        </row>
        <row r="4404">
          <cell r="A4404" t="str">
            <v>4471</v>
          </cell>
          <cell r="B4404" t="str">
            <v>CENTRO DE SALUD SAN ROQUE DE GUEPSA SANTANDER</v>
          </cell>
          <cell r="C4404" t="str">
            <v>No Aplica</v>
          </cell>
          <cell r="D4404" t="str">
            <v>Territorial</v>
          </cell>
          <cell r="E4404" t="str">
            <v>Municipal</v>
          </cell>
          <cell r="F4404" t="str">
            <v>Santander</v>
          </cell>
          <cell r="G4404" t="str">
            <v>GÜEPSA</v>
          </cell>
          <cell r="H4404" t="str">
            <v>6</v>
          </cell>
          <cell r="I4404" t="str">
            <v>Ejecutiva</v>
          </cell>
          <cell r="J4404" t="str">
            <v>Establecimiento Público</v>
          </cell>
          <cell r="K4404" t="str">
            <v>Descentralizado</v>
          </cell>
          <cell r="N4404" t="str">
            <v>0</v>
          </cell>
          <cell r="O4404" t="str">
            <v>Activa</v>
          </cell>
          <cell r="P4404" t="str">
            <v/>
          </cell>
          <cell r="Q4404" t="str">
            <v>8</v>
          </cell>
          <cell r="R4404" t="str">
            <v>0</v>
          </cell>
          <cell r="S4404" t="str">
            <v>8</v>
          </cell>
          <cell r="T4404" t="str">
            <v>0</v>
          </cell>
          <cell r="U4404" t="str">
            <v>0</v>
          </cell>
          <cell r="V4404" t="str">
            <v>8</v>
          </cell>
          <cell r="W4404" t="str">
            <v>8</v>
          </cell>
          <cell r="X4404" t="str">
            <v/>
          </cell>
          <cell r="Y4404" t="str">
            <v>0</v>
          </cell>
          <cell r="Z4404" t="str">
            <v>8</v>
          </cell>
          <cell r="AJ4404" t="str">
            <v>8</v>
          </cell>
        </row>
        <row r="4405">
          <cell r="A4405" t="str">
            <v>4472</v>
          </cell>
          <cell r="B4405" t="str">
            <v>INSTITUCIÓN PRESTADORA DE SERVICIOS DE SALUD CORPORACION UNIVERSITARIA DE CALDAS</v>
          </cell>
          <cell r="C4405" t="str">
            <v>No Aplica</v>
          </cell>
          <cell r="D4405" t="str">
            <v>Territorial</v>
          </cell>
          <cell r="E4405" t="str">
            <v>Municipal</v>
          </cell>
          <cell r="F4405" t="str">
            <v>Caldas</v>
          </cell>
          <cell r="G4405" t="str">
            <v>MANIZALES</v>
          </cell>
          <cell r="H4405" t="str">
            <v>1</v>
          </cell>
          <cell r="I4405" t="str">
            <v>Ejecutiva</v>
          </cell>
          <cell r="J4405" t="str">
            <v>Institución prestadora de servicios de salid</v>
          </cell>
          <cell r="K4405" t="str">
            <v>Descentralizado</v>
          </cell>
          <cell r="N4405" t="str">
            <v>0</v>
          </cell>
          <cell r="O4405" t="str">
            <v>Activa</v>
          </cell>
          <cell r="P4405" t="str">
            <v/>
          </cell>
          <cell r="Q4405" t="str">
            <v>0</v>
          </cell>
          <cell r="R4405" t="str">
            <v>0</v>
          </cell>
          <cell r="S4405" t="str">
            <v>0</v>
          </cell>
          <cell r="T4405" t="str">
            <v>0</v>
          </cell>
          <cell r="U4405" t="str">
            <v>0</v>
          </cell>
          <cell r="V4405" t="str">
            <v>0</v>
          </cell>
          <cell r="X4405" t="str">
            <v/>
          </cell>
          <cell r="Y4405" t="str">
            <v>0</v>
          </cell>
        </row>
        <row r="4406">
          <cell r="A4406" t="str">
            <v>4473</v>
          </cell>
          <cell r="B4406" t="str">
            <v>INSTITUCIÓN PRESTADORA DE SERVICIOS DE SALUD DE OCAMONTE SANTANDER</v>
          </cell>
          <cell r="C4406" t="str">
            <v>No Aplica</v>
          </cell>
          <cell r="D4406" t="str">
            <v>Territorial</v>
          </cell>
          <cell r="E4406" t="str">
            <v>Municipal</v>
          </cell>
          <cell r="F4406" t="str">
            <v>Santander</v>
          </cell>
          <cell r="G4406" t="str">
            <v>OCAMONTE</v>
          </cell>
          <cell r="H4406" t="str">
            <v>6</v>
          </cell>
          <cell r="I4406" t="str">
            <v>Ejecutiva</v>
          </cell>
          <cell r="J4406" t="str">
            <v>Institución prestadora de servicios de salid</v>
          </cell>
          <cell r="K4406" t="str">
            <v>Descentralizado</v>
          </cell>
          <cell r="N4406" t="str">
            <v>0</v>
          </cell>
          <cell r="O4406" t="str">
            <v>Activa</v>
          </cell>
          <cell r="P4406" t="str">
            <v/>
          </cell>
          <cell r="Q4406" t="str">
            <v>0</v>
          </cell>
          <cell r="R4406" t="str">
            <v>0</v>
          </cell>
          <cell r="S4406" t="str">
            <v>0</v>
          </cell>
          <cell r="T4406" t="str">
            <v>0</v>
          </cell>
          <cell r="U4406" t="str">
            <v>0</v>
          </cell>
          <cell r="V4406" t="str">
            <v>0</v>
          </cell>
          <cell r="X4406" t="str">
            <v/>
          </cell>
          <cell r="Y4406" t="str">
            <v>0</v>
          </cell>
        </row>
        <row r="4407">
          <cell r="A4407" t="str">
            <v>4474</v>
          </cell>
          <cell r="B4407" t="str">
            <v>INSTITUCIÓN PRESTADORA DE SERVICIOS DE SALUD DUSAKAWUI</v>
          </cell>
          <cell r="C4407" t="str">
            <v>No Aplica</v>
          </cell>
          <cell r="D4407" t="str">
            <v>Territorial</v>
          </cell>
          <cell r="E4407" t="str">
            <v>Municipal</v>
          </cell>
          <cell r="F4407" t="str">
            <v>Cesar</v>
          </cell>
          <cell r="G4407" t="str">
            <v>VALLEDUPAR</v>
          </cell>
          <cell r="H4407" t="str">
            <v>1</v>
          </cell>
          <cell r="I4407" t="str">
            <v>Ejecutiva</v>
          </cell>
          <cell r="J4407" t="str">
            <v>Institución prestadora de servicios de salid</v>
          </cell>
          <cell r="K4407" t="str">
            <v>Descentralizado</v>
          </cell>
          <cell r="N4407" t="str">
            <v>0</v>
          </cell>
          <cell r="O4407" t="str">
            <v>Activa</v>
          </cell>
          <cell r="P4407" t="str">
            <v/>
          </cell>
          <cell r="Q4407" t="str">
            <v>0</v>
          </cell>
          <cell r="R4407" t="str">
            <v>0</v>
          </cell>
          <cell r="S4407" t="str">
            <v>0</v>
          </cell>
          <cell r="T4407" t="str">
            <v>0</v>
          </cell>
          <cell r="U4407" t="str">
            <v>0</v>
          </cell>
          <cell r="V4407" t="str">
            <v>0</v>
          </cell>
          <cell r="X4407" t="str">
            <v/>
          </cell>
          <cell r="Y4407" t="str">
            <v>0</v>
          </cell>
        </row>
        <row r="4408">
          <cell r="A4408" t="str">
            <v>4475</v>
          </cell>
          <cell r="B4408" t="str">
            <v>INSTITUCIÓN PRESTADORA DE SERVICIOS DE SALUD INDIGENA EREJEERIA  WAYUU</v>
          </cell>
          <cell r="C4408" t="str">
            <v>No Aplica</v>
          </cell>
          <cell r="D4408" t="str">
            <v>Territorial</v>
          </cell>
          <cell r="E4408" t="str">
            <v>Municipal</v>
          </cell>
          <cell r="F4408" t="str">
            <v>La Guajira</v>
          </cell>
          <cell r="G4408" t="str">
            <v>MAICAO</v>
          </cell>
          <cell r="H4408" t="str">
            <v>4</v>
          </cell>
          <cell r="I4408" t="str">
            <v>Ejecutiva</v>
          </cell>
          <cell r="J4408" t="str">
            <v>Institución prestadora de servicios de salid</v>
          </cell>
          <cell r="K4408" t="str">
            <v>Descentralizado</v>
          </cell>
          <cell r="N4408" t="str">
            <v>0</v>
          </cell>
          <cell r="O4408" t="str">
            <v>Activa</v>
          </cell>
          <cell r="P4408" t="str">
            <v/>
          </cell>
          <cell r="Q4408" t="str">
            <v>0</v>
          </cell>
          <cell r="R4408" t="str">
            <v>0</v>
          </cell>
          <cell r="S4408" t="str">
            <v>0</v>
          </cell>
          <cell r="T4408" t="str">
            <v>0</v>
          </cell>
          <cell r="U4408" t="str">
            <v>0</v>
          </cell>
          <cell r="V4408" t="str">
            <v>0</v>
          </cell>
          <cell r="X4408" t="str">
            <v/>
          </cell>
          <cell r="Y4408" t="str">
            <v>0</v>
          </cell>
        </row>
        <row r="4409">
          <cell r="A4409" t="str">
            <v>4476</v>
          </cell>
          <cell r="B4409" t="str">
            <v>INSTITUCIÓN PRESTADORA DE SERVICIOS DE SALUD INDIGENA GONAWINDUA ETTE ENNAKA</v>
          </cell>
          <cell r="C4409" t="str">
            <v>No Aplica</v>
          </cell>
          <cell r="D4409" t="str">
            <v>Territorial</v>
          </cell>
          <cell r="E4409" t="str">
            <v>Distrital</v>
          </cell>
          <cell r="F4409" t="str">
            <v>Magdalena</v>
          </cell>
          <cell r="G4409" t="str">
            <v>SANTA MARTA</v>
          </cell>
          <cell r="H4409" t="str">
            <v>Especial</v>
          </cell>
          <cell r="I4409" t="str">
            <v>Ejecutiva</v>
          </cell>
          <cell r="J4409" t="str">
            <v>Institución prestadora de servicios de salid</v>
          </cell>
          <cell r="K4409" t="str">
            <v>Descentralizado</v>
          </cell>
          <cell r="N4409" t="str">
            <v>0</v>
          </cell>
          <cell r="O4409" t="str">
            <v>Activa</v>
          </cell>
          <cell r="P4409" t="str">
            <v/>
          </cell>
          <cell r="Q4409" t="str">
            <v>0</v>
          </cell>
          <cell r="R4409" t="str">
            <v>0</v>
          </cell>
          <cell r="S4409" t="str">
            <v>0</v>
          </cell>
          <cell r="T4409" t="str">
            <v>0</v>
          </cell>
          <cell r="U4409" t="str">
            <v>0</v>
          </cell>
          <cell r="V4409" t="str">
            <v>0</v>
          </cell>
          <cell r="X4409" t="str">
            <v/>
          </cell>
          <cell r="Y4409" t="str">
            <v>0</v>
          </cell>
        </row>
        <row r="4410">
          <cell r="A4410" t="str">
            <v>4477</v>
          </cell>
          <cell r="B4410" t="str">
            <v>INSTITUCIÓN PRESTADORA DE SERVICIOS DE SALUD INDIGENA OUTAJIAPALA</v>
          </cell>
          <cell r="C4410" t="str">
            <v>No Aplica</v>
          </cell>
          <cell r="D4410" t="str">
            <v>Territorial</v>
          </cell>
          <cell r="E4410" t="str">
            <v>Distrital</v>
          </cell>
          <cell r="F4410" t="str">
            <v>La Guajira</v>
          </cell>
          <cell r="G4410" t="str">
            <v>RIOHACHA</v>
          </cell>
          <cell r="H4410" t="str">
            <v>4</v>
          </cell>
          <cell r="I4410" t="str">
            <v>Ejecutiva</v>
          </cell>
          <cell r="J4410" t="str">
            <v>Institución prestadora de servicios de salid</v>
          </cell>
          <cell r="K4410" t="str">
            <v>Descentralizado</v>
          </cell>
          <cell r="N4410" t="str">
            <v>0</v>
          </cell>
          <cell r="O4410" t="str">
            <v>Activa</v>
          </cell>
          <cell r="P4410" t="str">
            <v/>
          </cell>
          <cell r="Q4410" t="str">
            <v>0</v>
          </cell>
          <cell r="R4410" t="str">
            <v>0</v>
          </cell>
          <cell r="S4410" t="str">
            <v>0</v>
          </cell>
          <cell r="T4410" t="str">
            <v>0</v>
          </cell>
          <cell r="U4410" t="str">
            <v>0</v>
          </cell>
          <cell r="V4410" t="str">
            <v>0</v>
          </cell>
          <cell r="X4410" t="str">
            <v/>
          </cell>
          <cell r="Y4410" t="str">
            <v>0</v>
          </cell>
        </row>
        <row r="4411">
          <cell r="A4411" t="str">
            <v>4478</v>
          </cell>
          <cell r="B4411" t="str">
            <v>INSTITUCIÓN PRESTADORA DE SERVICIOS DE SALUD INDIGENA PÚBLICA THE`WALA</v>
          </cell>
          <cell r="C4411" t="str">
            <v>No Aplica</v>
          </cell>
          <cell r="D4411" t="str">
            <v>Territorial</v>
          </cell>
          <cell r="E4411" t="str">
            <v>Municipal</v>
          </cell>
          <cell r="F4411" t="str">
            <v>Tolima</v>
          </cell>
          <cell r="G4411" t="str">
            <v>IBAGUÉ</v>
          </cell>
          <cell r="H4411" t="str">
            <v>1</v>
          </cell>
          <cell r="I4411" t="str">
            <v>Ejecutiva</v>
          </cell>
          <cell r="J4411" t="str">
            <v>Institución prestadora de servicios de salid</v>
          </cell>
          <cell r="K4411" t="str">
            <v>Descentralizado</v>
          </cell>
          <cell r="N4411" t="str">
            <v>0</v>
          </cell>
          <cell r="O4411" t="str">
            <v>Activa</v>
          </cell>
          <cell r="P4411" t="str">
            <v/>
          </cell>
          <cell r="Q4411" t="str">
            <v>0</v>
          </cell>
          <cell r="R4411" t="str">
            <v>0</v>
          </cell>
          <cell r="S4411" t="str">
            <v>0</v>
          </cell>
          <cell r="T4411" t="str">
            <v>0</v>
          </cell>
          <cell r="U4411" t="str">
            <v>0</v>
          </cell>
          <cell r="V4411" t="str">
            <v>0</v>
          </cell>
          <cell r="X4411" t="str">
            <v/>
          </cell>
          <cell r="Y4411" t="str">
            <v>0</v>
          </cell>
        </row>
        <row r="4412">
          <cell r="A4412" t="str">
            <v>4479</v>
          </cell>
          <cell r="B4412" t="str">
            <v>INSTITUCIÓN PRESTADORA DE SERVICIOS DE SALUD INDIGENA WAYUU ANASHII</v>
          </cell>
          <cell r="C4412" t="str">
            <v>No Aplica</v>
          </cell>
          <cell r="D4412" t="str">
            <v>Territorial</v>
          </cell>
          <cell r="E4412" t="str">
            <v>Municipal</v>
          </cell>
          <cell r="F4412" t="str">
            <v>La Guajira</v>
          </cell>
          <cell r="G4412" t="str">
            <v>MAICAO</v>
          </cell>
          <cell r="H4412" t="str">
            <v>4</v>
          </cell>
          <cell r="I4412" t="str">
            <v>Ejecutiva</v>
          </cell>
          <cell r="J4412" t="str">
            <v>Institución prestadora de servicios de salid</v>
          </cell>
          <cell r="K4412" t="str">
            <v>Descentralizado</v>
          </cell>
          <cell r="N4412" t="str">
            <v>0</v>
          </cell>
          <cell r="O4412" t="str">
            <v>Activa</v>
          </cell>
          <cell r="P4412" t="str">
            <v/>
          </cell>
          <cell r="Q4412" t="str">
            <v>0</v>
          </cell>
          <cell r="R4412" t="str">
            <v>0</v>
          </cell>
          <cell r="S4412" t="str">
            <v>0</v>
          </cell>
          <cell r="T4412" t="str">
            <v>0</v>
          </cell>
          <cell r="U4412" t="str">
            <v>0</v>
          </cell>
          <cell r="V4412" t="str">
            <v>0</v>
          </cell>
          <cell r="X4412" t="str">
            <v/>
          </cell>
          <cell r="Y4412" t="str">
            <v>0</v>
          </cell>
        </row>
        <row r="4413">
          <cell r="A4413" t="str">
            <v>4480</v>
          </cell>
          <cell r="B4413" t="str">
            <v>INSTITUCIÓN PRESTADORA DE SERVICIOS DE SALUD SAN JOSE DE FLORIAN - SANTANDER</v>
          </cell>
          <cell r="C4413" t="str">
            <v>No Aplica</v>
          </cell>
          <cell r="D4413" t="str">
            <v>Territorial</v>
          </cell>
          <cell r="E4413" t="str">
            <v>Municipal</v>
          </cell>
          <cell r="F4413" t="str">
            <v>Santander</v>
          </cell>
          <cell r="G4413" t="str">
            <v>FLORIÁN</v>
          </cell>
          <cell r="H4413" t="str">
            <v>6</v>
          </cell>
          <cell r="I4413" t="str">
            <v>Ejecutiva</v>
          </cell>
          <cell r="J4413" t="str">
            <v>Institución prestadora de servicios de salid</v>
          </cell>
          <cell r="K4413" t="str">
            <v>Descentralizado</v>
          </cell>
          <cell r="N4413" t="str">
            <v>0</v>
          </cell>
          <cell r="O4413" t="str">
            <v>Activa</v>
          </cell>
          <cell r="P4413" t="str">
            <v/>
          </cell>
          <cell r="Q4413" t="str">
            <v>0</v>
          </cell>
          <cell r="R4413" t="str">
            <v>0</v>
          </cell>
          <cell r="S4413" t="str">
            <v>0</v>
          </cell>
          <cell r="T4413" t="str">
            <v>0</v>
          </cell>
          <cell r="U4413" t="str">
            <v>0</v>
          </cell>
          <cell r="V4413" t="str">
            <v>0</v>
          </cell>
          <cell r="X4413" t="str">
            <v/>
          </cell>
          <cell r="Y4413" t="str">
            <v>0</v>
          </cell>
          <cell r="Z4413" t="str">
            <v>6</v>
          </cell>
          <cell r="AA4413" t="str">
            <v>3</v>
          </cell>
          <cell r="AC4413" t="str">
            <v>30</v>
          </cell>
          <cell r="AD4413" t="str">
            <v>10</v>
          </cell>
          <cell r="AJ4413" t="str">
            <v>6</v>
          </cell>
        </row>
        <row r="4414">
          <cell r="A4414" t="str">
            <v>4481</v>
          </cell>
          <cell r="B4414" t="str">
            <v>INSTITUCIÓN PRESTADORA DE SERVICIOS DE SALUD SAN SEBASTIÁN DE SURATÁ</v>
          </cell>
          <cell r="C4414" t="str">
            <v>No Aplica</v>
          </cell>
          <cell r="D4414" t="str">
            <v>Territorial</v>
          </cell>
          <cell r="E4414" t="str">
            <v>Municipal</v>
          </cell>
          <cell r="F4414" t="str">
            <v>Santander</v>
          </cell>
          <cell r="G4414" t="str">
            <v>SURATÁ</v>
          </cell>
          <cell r="H4414" t="str">
            <v>6</v>
          </cell>
          <cell r="I4414" t="str">
            <v>Ejecutiva</v>
          </cell>
          <cell r="J4414" t="str">
            <v>Institución prestadora de servicios de salid</v>
          </cell>
          <cell r="K4414" t="str">
            <v>Descentralizado</v>
          </cell>
          <cell r="N4414" t="str">
            <v>0</v>
          </cell>
          <cell r="O4414" t="str">
            <v>Activa</v>
          </cell>
          <cell r="P4414" t="str">
            <v/>
          </cell>
          <cell r="Q4414" t="str">
            <v>0</v>
          </cell>
          <cell r="R4414" t="str">
            <v>0</v>
          </cell>
          <cell r="S4414" t="str">
            <v>0</v>
          </cell>
          <cell r="T4414" t="str">
            <v>0</v>
          </cell>
          <cell r="U4414" t="str">
            <v>0</v>
          </cell>
          <cell r="V4414" t="str">
            <v>0</v>
          </cell>
          <cell r="X4414" t="str">
            <v/>
          </cell>
          <cell r="Y4414" t="str">
            <v>0</v>
          </cell>
          <cell r="Z4414" t="str">
            <v>1</v>
          </cell>
          <cell r="AA4414" t="str">
            <v>1</v>
          </cell>
          <cell r="AC4414" t="str">
            <v>1</v>
          </cell>
          <cell r="AJ4414" t="str">
            <v>1</v>
          </cell>
        </row>
        <row r="4415">
          <cell r="A4415" t="str">
            <v>4482</v>
          </cell>
          <cell r="B4415" t="str">
            <v>INSTITUCIÓN PRESTADORA DE SERVICIOS DE SALUD SERVICIOS MÉDICOS ASISTENCIALES DEL CHOCÓ - SEMACH</v>
          </cell>
          <cell r="C4415" t="str">
            <v>No Aplica</v>
          </cell>
          <cell r="D4415" t="str">
            <v>Territorial</v>
          </cell>
          <cell r="E4415" t="str">
            <v>Municipal</v>
          </cell>
          <cell r="F4415" t="str">
            <v>Chocó</v>
          </cell>
          <cell r="G4415" t="str">
            <v>QUIBDÓ</v>
          </cell>
          <cell r="H4415" t="str">
            <v>6</v>
          </cell>
          <cell r="I4415" t="str">
            <v>Ejecutiva</v>
          </cell>
          <cell r="J4415" t="str">
            <v>Institución prestadora de servicios de salid</v>
          </cell>
          <cell r="K4415" t="str">
            <v>Descentralizado</v>
          </cell>
          <cell r="N4415" t="str">
            <v>0</v>
          </cell>
          <cell r="O4415" t="str">
            <v>Activa</v>
          </cell>
          <cell r="P4415" t="str">
            <v/>
          </cell>
          <cell r="Q4415" t="str">
            <v>0</v>
          </cell>
          <cell r="R4415" t="str">
            <v>0</v>
          </cell>
          <cell r="S4415" t="str">
            <v>0</v>
          </cell>
          <cell r="T4415" t="str">
            <v>0</v>
          </cell>
          <cell r="U4415" t="str">
            <v>0</v>
          </cell>
          <cell r="V4415" t="str">
            <v>0</v>
          </cell>
          <cell r="X4415" t="str">
            <v/>
          </cell>
          <cell r="Y4415" t="str">
            <v>0</v>
          </cell>
        </row>
        <row r="4416">
          <cell r="A4416" t="str">
            <v>4483</v>
          </cell>
          <cell r="B4416" t="str">
            <v>INSTITUCIÓN PRESTADORA DE SERVICIOS DE SALUDI. AYUULEEPALA WAYUU</v>
          </cell>
          <cell r="C4416" t="str">
            <v>No Aplica</v>
          </cell>
          <cell r="D4416" t="str">
            <v>Territorial</v>
          </cell>
          <cell r="E4416" t="str">
            <v>Municipal</v>
          </cell>
          <cell r="F4416" t="str">
            <v>La Guajira</v>
          </cell>
          <cell r="G4416" t="str">
            <v>MAICAO</v>
          </cell>
          <cell r="H4416" t="str">
            <v>4</v>
          </cell>
          <cell r="I4416" t="str">
            <v>Ejecutiva</v>
          </cell>
          <cell r="J4416" t="str">
            <v>Institución prestadora de servicios de salid</v>
          </cell>
          <cell r="K4416" t="str">
            <v>Descentralizado</v>
          </cell>
          <cell r="N4416" t="str">
            <v>0</v>
          </cell>
          <cell r="O4416" t="str">
            <v>Activa</v>
          </cell>
          <cell r="P4416" t="str">
            <v/>
          </cell>
          <cell r="Q4416" t="str">
            <v>0</v>
          </cell>
          <cell r="R4416" t="str">
            <v>0</v>
          </cell>
          <cell r="S4416" t="str">
            <v>0</v>
          </cell>
          <cell r="T4416" t="str">
            <v>0</v>
          </cell>
          <cell r="U4416" t="str">
            <v>0</v>
          </cell>
          <cell r="V4416" t="str">
            <v>0</v>
          </cell>
          <cell r="X4416" t="str">
            <v/>
          </cell>
          <cell r="Y4416" t="str">
            <v>0</v>
          </cell>
        </row>
        <row r="4417">
          <cell r="A4417" t="str">
            <v>4484</v>
          </cell>
          <cell r="B4417" t="str">
            <v>INSTITUCIÓN PRESTADORA DE SERVICIOS DE SALUDI. CENTRO INTEGRAL DE SALUD</v>
          </cell>
          <cell r="C4417" t="str">
            <v>No Aplica</v>
          </cell>
          <cell r="D4417" t="str">
            <v>Territorial</v>
          </cell>
          <cell r="E4417" t="str">
            <v>Distrital</v>
          </cell>
          <cell r="F4417" t="str">
            <v>La Guajira</v>
          </cell>
          <cell r="G4417" t="str">
            <v>RIOHACHA</v>
          </cell>
          <cell r="H4417" t="str">
            <v>4</v>
          </cell>
          <cell r="I4417" t="str">
            <v>Ejecutiva</v>
          </cell>
          <cell r="J4417" t="str">
            <v>Institución prestadora de servicios de salid</v>
          </cell>
          <cell r="K4417" t="str">
            <v>Descentralizado</v>
          </cell>
          <cell r="N4417" t="str">
            <v>0</v>
          </cell>
          <cell r="O4417" t="str">
            <v>Activa</v>
          </cell>
          <cell r="P4417" t="str">
            <v/>
          </cell>
          <cell r="Q4417" t="str">
            <v>0</v>
          </cell>
          <cell r="R4417" t="str">
            <v>0</v>
          </cell>
          <cell r="S4417" t="str">
            <v>0</v>
          </cell>
          <cell r="T4417" t="str">
            <v>0</v>
          </cell>
          <cell r="U4417" t="str">
            <v>0</v>
          </cell>
          <cell r="V4417" t="str">
            <v>0</v>
          </cell>
          <cell r="X4417" t="str">
            <v/>
          </cell>
          <cell r="Y4417" t="str">
            <v>0</v>
          </cell>
        </row>
        <row r="4418">
          <cell r="A4418" t="str">
            <v>4485</v>
          </cell>
          <cell r="B4418" t="str">
            <v>INSTITUCIÓN PRESTADORA DE SERVICIOS DE SALUDI. KARAQUITA</v>
          </cell>
          <cell r="C4418" t="str">
            <v>No Aplica</v>
          </cell>
          <cell r="D4418" t="str">
            <v>Territorial</v>
          </cell>
          <cell r="E4418" t="str">
            <v>Municipal</v>
          </cell>
          <cell r="F4418" t="str">
            <v>La Guajira</v>
          </cell>
          <cell r="G4418" t="str">
            <v>MAICAO</v>
          </cell>
          <cell r="H4418" t="str">
            <v>4</v>
          </cell>
          <cell r="I4418" t="str">
            <v>Ejecutiva</v>
          </cell>
          <cell r="J4418" t="str">
            <v>Institución prestadora de servicios de salid</v>
          </cell>
          <cell r="K4418" t="str">
            <v>Descentralizado</v>
          </cell>
          <cell r="N4418" t="str">
            <v>0</v>
          </cell>
          <cell r="O4418" t="str">
            <v>Activa</v>
          </cell>
          <cell r="P4418" t="str">
            <v/>
          </cell>
          <cell r="Q4418" t="str">
            <v>0</v>
          </cell>
          <cell r="R4418" t="str">
            <v>0</v>
          </cell>
          <cell r="S4418" t="str">
            <v>0</v>
          </cell>
          <cell r="T4418" t="str">
            <v>0</v>
          </cell>
          <cell r="U4418" t="str">
            <v>0</v>
          </cell>
          <cell r="V4418" t="str">
            <v>0</v>
          </cell>
          <cell r="X4418" t="str">
            <v/>
          </cell>
          <cell r="Y4418" t="str">
            <v>0</v>
          </cell>
        </row>
        <row r="4419">
          <cell r="A4419" t="str">
            <v>4486</v>
          </cell>
          <cell r="B4419" t="str">
            <v>INSTITUCIÓN PRESTADORA DE SERVICIOS DE SALUDI. MANEXKA</v>
          </cell>
          <cell r="C4419" t="str">
            <v>No Aplica</v>
          </cell>
          <cell r="D4419" t="str">
            <v>Territorial</v>
          </cell>
          <cell r="E4419" t="str">
            <v>Municipal</v>
          </cell>
          <cell r="F4419" t="str">
            <v>Córdoba</v>
          </cell>
          <cell r="G4419" t="str">
            <v>SAN ANDRÉS SOTAVENTO</v>
          </cell>
          <cell r="H4419" t="str">
            <v>6</v>
          </cell>
          <cell r="I4419" t="str">
            <v>Ejecutiva</v>
          </cell>
          <cell r="J4419" t="str">
            <v>Institución prestadora de servicios de salid</v>
          </cell>
          <cell r="K4419" t="str">
            <v>Descentralizado</v>
          </cell>
          <cell r="N4419" t="str">
            <v>0</v>
          </cell>
          <cell r="O4419" t="str">
            <v>Activa</v>
          </cell>
          <cell r="P4419" t="str">
            <v/>
          </cell>
          <cell r="Q4419" t="str">
            <v>0</v>
          </cell>
          <cell r="R4419" t="str">
            <v>0</v>
          </cell>
          <cell r="S4419" t="str">
            <v>0</v>
          </cell>
          <cell r="T4419" t="str">
            <v>0</v>
          </cell>
          <cell r="U4419" t="str">
            <v>0</v>
          </cell>
          <cell r="V4419" t="str">
            <v>0</v>
          </cell>
          <cell r="X4419" t="str">
            <v/>
          </cell>
          <cell r="Y4419" t="str">
            <v>0</v>
          </cell>
        </row>
        <row r="4420">
          <cell r="A4420" t="str">
            <v>4487</v>
          </cell>
          <cell r="B4420" t="str">
            <v>INSTITUCIÓN PRESTADORA DE SERVICIOS DE SALUDI. SUPULA WAYUU</v>
          </cell>
          <cell r="C4420" t="str">
            <v>No Aplica</v>
          </cell>
          <cell r="D4420" t="str">
            <v>Territorial</v>
          </cell>
          <cell r="E4420" t="str">
            <v>Municipal</v>
          </cell>
          <cell r="F4420" t="str">
            <v>La Guajira</v>
          </cell>
          <cell r="G4420" t="str">
            <v>MAICAO</v>
          </cell>
          <cell r="H4420" t="str">
            <v>4</v>
          </cell>
          <cell r="I4420" t="str">
            <v>Ejecutiva</v>
          </cell>
          <cell r="J4420" t="str">
            <v>Institución prestadora de servicios de salid</v>
          </cell>
          <cell r="K4420" t="str">
            <v>Descentralizado</v>
          </cell>
          <cell r="N4420" t="str">
            <v>0</v>
          </cell>
          <cell r="O4420" t="str">
            <v>Activa</v>
          </cell>
          <cell r="P4420" t="str">
            <v/>
          </cell>
          <cell r="Q4420" t="str">
            <v>0</v>
          </cell>
          <cell r="R4420" t="str">
            <v>0</v>
          </cell>
          <cell r="S4420" t="str">
            <v>0</v>
          </cell>
          <cell r="T4420" t="str">
            <v>0</v>
          </cell>
          <cell r="U4420" t="str">
            <v>0</v>
          </cell>
          <cell r="V4420" t="str">
            <v>0</v>
          </cell>
          <cell r="X4420" t="str">
            <v/>
          </cell>
          <cell r="Y4420" t="str">
            <v>0</v>
          </cell>
        </row>
        <row r="4421">
          <cell r="A4421" t="str">
            <v>4488</v>
          </cell>
          <cell r="B4421" t="str">
            <v>INSTITUCIÓN PRESTADORA DE SERVICIOS DE SALUDI. UNIDAD MEDICA WAYUU ANOUTA WAKUAIPA</v>
          </cell>
          <cell r="C4421" t="str">
            <v>No Aplica</v>
          </cell>
          <cell r="D4421" t="str">
            <v>Territorial</v>
          </cell>
          <cell r="E4421" t="str">
            <v>Municipal</v>
          </cell>
          <cell r="F4421" t="str">
            <v>La Guajira</v>
          </cell>
          <cell r="G4421" t="str">
            <v>MANAURE</v>
          </cell>
          <cell r="H4421" t="str">
            <v>4</v>
          </cell>
          <cell r="I4421" t="str">
            <v>Ejecutiva</v>
          </cell>
          <cell r="J4421" t="str">
            <v>Institución prestadora de servicios de salid</v>
          </cell>
          <cell r="K4421" t="str">
            <v>Descentralizado</v>
          </cell>
          <cell r="N4421" t="str">
            <v>0</v>
          </cell>
          <cell r="O4421" t="str">
            <v>Activa</v>
          </cell>
          <cell r="P4421" t="str">
            <v/>
          </cell>
          <cell r="Q4421" t="str">
            <v>0</v>
          </cell>
          <cell r="R4421" t="str">
            <v>0</v>
          </cell>
          <cell r="S4421" t="str">
            <v>0</v>
          </cell>
          <cell r="T4421" t="str">
            <v>0</v>
          </cell>
          <cell r="U4421" t="str">
            <v>0</v>
          </cell>
          <cell r="V4421" t="str">
            <v>0</v>
          </cell>
          <cell r="X4421" t="str">
            <v/>
          </cell>
          <cell r="Y4421" t="str">
            <v>0</v>
          </cell>
        </row>
        <row r="4422">
          <cell r="A4422" t="str">
            <v>4489</v>
          </cell>
          <cell r="B4422" t="str">
            <v>IMDERPALMIRA</v>
          </cell>
          <cell r="C4422" t="str">
            <v>No Aplica</v>
          </cell>
          <cell r="D4422" t="str">
            <v>Territorial</v>
          </cell>
          <cell r="E4422" t="str">
            <v>Municipal</v>
          </cell>
          <cell r="F4422" t="str">
            <v>Valle del Cauca</v>
          </cell>
          <cell r="G4422" t="str">
            <v>PALMIRA</v>
          </cell>
          <cell r="H4422" t="str">
            <v>1</v>
          </cell>
          <cell r="I4422" t="str">
            <v>Ejecutiva</v>
          </cell>
          <cell r="J4422" t="str">
            <v>Establecimiento Público</v>
          </cell>
          <cell r="K4422" t="str">
            <v>Descentralizado</v>
          </cell>
          <cell r="N4422" t="str">
            <v>0</v>
          </cell>
          <cell r="O4422" t="str">
            <v>Activa</v>
          </cell>
          <cell r="P4422" t="str">
            <v/>
          </cell>
          <cell r="Q4422" t="str">
            <v>2</v>
          </cell>
          <cell r="R4422" t="str">
            <v>0</v>
          </cell>
          <cell r="S4422" t="str">
            <v>2</v>
          </cell>
          <cell r="T4422" t="str">
            <v>0</v>
          </cell>
          <cell r="U4422" t="str">
            <v>0</v>
          </cell>
          <cell r="V4422" t="str">
            <v>2</v>
          </cell>
          <cell r="W4422" t="str">
            <v>2</v>
          </cell>
          <cell r="X4422" t="str">
            <v/>
          </cell>
          <cell r="Y4422" t="str">
            <v>0</v>
          </cell>
          <cell r="Z4422" t="str">
            <v>2</v>
          </cell>
          <cell r="AJ4422" t="str">
            <v>2</v>
          </cell>
        </row>
        <row r="4423">
          <cell r="A4423" t="str">
            <v>4490</v>
          </cell>
          <cell r="B4423" t="str">
            <v>IMDERPRADERA -INSTITUTO PARA EL DEPORTE EL APROVECHAMIENTO DEL TIEMPO LIBRE Y LA EDUCACION EXTRAESCOLAR</v>
          </cell>
          <cell r="C4423" t="str">
            <v>No Aplica</v>
          </cell>
          <cell r="D4423" t="str">
            <v>Territorial</v>
          </cell>
          <cell r="E4423" t="str">
            <v>Municipal</v>
          </cell>
          <cell r="F4423" t="str">
            <v>Valle del Cauca</v>
          </cell>
          <cell r="G4423" t="str">
            <v>PRADERA</v>
          </cell>
          <cell r="H4423" t="str">
            <v>6</v>
          </cell>
          <cell r="I4423" t="str">
            <v>Ejecutiva</v>
          </cell>
          <cell r="J4423" t="str">
            <v>Establecimiento Público</v>
          </cell>
          <cell r="K4423" t="str">
            <v>Descentralizado</v>
          </cell>
          <cell r="N4423" t="str">
            <v>0</v>
          </cell>
          <cell r="O4423" t="str">
            <v>Activa</v>
          </cell>
          <cell r="P4423" t="str">
            <v/>
          </cell>
          <cell r="Q4423" t="str">
            <v>2</v>
          </cell>
          <cell r="R4423" t="str">
            <v>0</v>
          </cell>
          <cell r="S4423" t="str">
            <v>2</v>
          </cell>
          <cell r="T4423" t="str">
            <v>0</v>
          </cell>
          <cell r="U4423" t="str">
            <v>0</v>
          </cell>
          <cell r="V4423" t="str">
            <v>2</v>
          </cell>
          <cell r="W4423" t="str">
            <v>2</v>
          </cell>
          <cell r="X4423" t="str">
            <v/>
          </cell>
          <cell r="Y4423" t="str">
            <v>0</v>
          </cell>
          <cell r="Z4423" t="str">
            <v>2</v>
          </cell>
          <cell r="AJ4423" t="str">
            <v>2</v>
          </cell>
        </row>
        <row r="4424">
          <cell r="A4424" t="str">
            <v>4491</v>
          </cell>
          <cell r="B4424" t="str">
            <v>IMPRENTA DEPARTAMENTAL DEL VALLE DEL CAUCA</v>
          </cell>
          <cell r="C4424" t="str">
            <v>No Aplica</v>
          </cell>
          <cell r="D4424" t="str">
            <v>Territorial</v>
          </cell>
          <cell r="E4424" t="str">
            <v>Departamental</v>
          </cell>
          <cell r="F4424" t="str">
            <v>Valle del Cauca</v>
          </cell>
          <cell r="G4424" t="str">
            <v>CALI</v>
          </cell>
          <cell r="H4424" t="str">
            <v>Especial</v>
          </cell>
          <cell r="I4424" t="str">
            <v>Ejecutiva</v>
          </cell>
          <cell r="J4424" t="str">
            <v>Empresas Industriales y Comerciales del Estado</v>
          </cell>
          <cell r="K4424" t="str">
            <v>Descentralizado</v>
          </cell>
          <cell r="N4424" t="str">
            <v>0</v>
          </cell>
          <cell r="O4424" t="str">
            <v>Activa</v>
          </cell>
          <cell r="P4424" t="str">
            <v/>
          </cell>
          <cell r="Q4424" t="str">
            <v>0</v>
          </cell>
          <cell r="R4424" t="str">
            <v>0</v>
          </cell>
          <cell r="S4424" t="str">
            <v>0</v>
          </cell>
          <cell r="T4424" t="str">
            <v>0</v>
          </cell>
          <cell r="U4424" t="str">
            <v>0</v>
          </cell>
          <cell r="V4424" t="str">
            <v>0</v>
          </cell>
          <cell r="X4424" t="str">
            <v/>
          </cell>
          <cell r="Y4424" t="str">
            <v>0</v>
          </cell>
          <cell r="Z4424" t="str">
            <v>36</v>
          </cell>
          <cell r="AA4424" t="str">
            <v>17</v>
          </cell>
          <cell r="AB4424" t="str">
            <v>2</v>
          </cell>
          <cell r="AC4424" t="str">
            <v>15</v>
          </cell>
          <cell r="AD4424" t="str">
            <v>3</v>
          </cell>
          <cell r="AJ4424" t="str">
            <v>35</v>
          </cell>
          <cell r="AL4424" t="str">
            <v>1</v>
          </cell>
        </row>
        <row r="4425">
          <cell r="A4425" t="str">
            <v>4492</v>
          </cell>
          <cell r="B4425" t="str">
            <v>INDEPORTES - ANDES</v>
          </cell>
          <cell r="C4425" t="str">
            <v>No Aplica</v>
          </cell>
          <cell r="D4425" t="str">
            <v>Territorial</v>
          </cell>
          <cell r="E4425" t="str">
            <v>Municipal</v>
          </cell>
          <cell r="F4425" t="str">
            <v>Antioquia</v>
          </cell>
          <cell r="G4425" t="str">
            <v>ANDES</v>
          </cell>
          <cell r="H4425" t="str">
            <v>6</v>
          </cell>
          <cell r="I4425" t="str">
            <v>Ejecutiva</v>
          </cell>
          <cell r="J4425" t="str">
            <v>Establecimiento Público</v>
          </cell>
          <cell r="K4425" t="str">
            <v>Descentralizado</v>
          </cell>
          <cell r="N4425" t="str">
            <v>0</v>
          </cell>
          <cell r="O4425" t="str">
            <v>Activa</v>
          </cell>
          <cell r="P4425" t="str">
            <v/>
          </cell>
          <cell r="Q4425" t="str">
            <v>0</v>
          </cell>
          <cell r="R4425" t="str">
            <v>0</v>
          </cell>
          <cell r="S4425" t="str">
            <v>0</v>
          </cell>
          <cell r="T4425" t="str">
            <v>0</v>
          </cell>
          <cell r="U4425" t="str">
            <v>0</v>
          </cell>
          <cell r="V4425" t="str">
            <v>0</v>
          </cell>
          <cell r="X4425" t="str">
            <v/>
          </cell>
          <cell r="Y4425" t="str">
            <v>0</v>
          </cell>
        </row>
        <row r="4426">
          <cell r="A4426" t="str">
            <v>4493</v>
          </cell>
          <cell r="B4426" t="str">
            <v>INDER GUATICA</v>
          </cell>
          <cell r="C4426" t="str">
            <v>No Aplica</v>
          </cell>
          <cell r="D4426" t="str">
            <v>Territorial</v>
          </cell>
          <cell r="E4426" t="str">
            <v>Municipal</v>
          </cell>
          <cell r="F4426" t="str">
            <v>Risaralda</v>
          </cell>
          <cell r="G4426" t="str">
            <v>GUÁTICA</v>
          </cell>
          <cell r="H4426" t="str">
            <v>6</v>
          </cell>
          <cell r="I4426" t="str">
            <v>Ejecutiva</v>
          </cell>
          <cell r="J4426" t="str">
            <v>Establecimiento Público</v>
          </cell>
          <cell r="K4426" t="str">
            <v>Descentralizado</v>
          </cell>
          <cell r="N4426" t="str">
            <v>0</v>
          </cell>
          <cell r="O4426" t="str">
            <v>Activa</v>
          </cell>
          <cell r="P4426" t="str">
            <v/>
          </cell>
          <cell r="Q4426" t="str">
            <v>0</v>
          </cell>
          <cell r="R4426" t="str">
            <v>0</v>
          </cell>
          <cell r="S4426" t="str">
            <v>0</v>
          </cell>
          <cell r="T4426" t="str">
            <v>0</v>
          </cell>
          <cell r="U4426" t="str">
            <v>0</v>
          </cell>
          <cell r="V4426" t="str">
            <v>0</v>
          </cell>
          <cell r="X4426" t="str">
            <v/>
          </cell>
          <cell r="Y4426" t="str">
            <v>0</v>
          </cell>
        </row>
        <row r="4427">
          <cell r="A4427" t="str">
            <v>4494</v>
          </cell>
          <cell r="B4427" t="str">
            <v>INDUSTRIA LICORERA DE CALDAS</v>
          </cell>
          <cell r="C4427" t="str">
            <v>No Aplica</v>
          </cell>
          <cell r="D4427" t="str">
            <v>Territorial</v>
          </cell>
          <cell r="E4427" t="str">
            <v>Municipal</v>
          </cell>
          <cell r="F4427" t="str">
            <v>Caldas</v>
          </cell>
          <cell r="G4427" t="str">
            <v>MANIZALES</v>
          </cell>
          <cell r="H4427" t="str">
            <v>1</v>
          </cell>
          <cell r="I4427" t="str">
            <v>Ejecutiva</v>
          </cell>
          <cell r="J4427" t="str">
            <v>Empresas Industriales y Comerciales del Estado</v>
          </cell>
          <cell r="K4427" t="str">
            <v>Descentralizado</v>
          </cell>
          <cell r="N4427" t="str">
            <v>0</v>
          </cell>
          <cell r="O4427" t="str">
            <v>Activa</v>
          </cell>
          <cell r="P4427" t="str">
            <v/>
          </cell>
          <cell r="Q4427" t="str">
            <v>39</v>
          </cell>
          <cell r="R4427" t="str">
            <v>0</v>
          </cell>
          <cell r="S4427" t="str">
            <v>34</v>
          </cell>
          <cell r="T4427" t="str">
            <v>0</v>
          </cell>
          <cell r="U4427" t="str">
            <v>0</v>
          </cell>
          <cell r="V4427" t="str">
            <v>34</v>
          </cell>
          <cell r="W4427" t="str">
            <v>29</v>
          </cell>
          <cell r="X4427" t="str">
            <v/>
          </cell>
          <cell r="Y4427" t="str">
            <v>5</v>
          </cell>
          <cell r="Z4427" t="str">
            <v>175</v>
          </cell>
          <cell r="AA4427" t="str">
            <v>59</v>
          </cell>
          <cell r="AC4427" t="str">
            <v>56</v>
          </cell>
          <cell r="AD4427" t="str">
            <v>19</v>
          </cell>
          <cell r="AJ4427" t="str">
            <v>29</v>
          </cell>
          <cell r="AL4427" t="str">
            <v>146</v>
          </cell>
        </row>
        <row r="4428">
          <cell r="A4428" t="str">
            <v>4495</v>
          </cell>
          <cell r="B4428" t="str">
            <v>INDUSTRIA LICORERA DEL CAUCA</v>
          </cell>
          <cell r="C4428" t="str">
            <v>No Aplica</v>
          </cell>
          <cell r="D4428" t="str">
            <v>Territorial</v>
          </cell>
          <cell r="E4428" t="str">
            <v>Municipal</v>
          </cell>
          <cell r="F4428" t="str">
            <v>Cauca</v>
          </cell>
          <cell r="G4428" t="str">
            <v>POPAYÁN</v>
          </cell>
          <cell r="H4428" t="str">
            <v>2</v>
          </cell>
          <cell r="I4428" t="str">
            <v>Ejecutiva</v>
          </cell>
          <cell r="J4428" t="str">
            <v>Empresas Industriales y Comerciales del Estado</v>
          </cell>
          <cell r="K4428" t="str">
            <v>Descentralizado</v>
          </cell>
          <cell r="N4428" t="str">
            <v>0</v>
          </cell>
          <cell r="O4428" t="str">
            <v>Activa</v>
          </cell>
          <cell r="P4428" t="str">
            <v/>
          </cell>
          <cell r="Q4428" t="str">
            <v>0</v>
          </cell>
          <cell r="R4428" t="str">
            <v>0</v>
          </cell>
          <cell r="S4428" t="str">
            <v>0</v>
          </cell>
          <cell r="T4428" t="str">
            <v>0</v>
          </cell>
          <cell r="U4428" t="str">
            <v>0</v>
          </cell>
          <cell r="V4428" t="str">
            <v>0</v>
          </cell>
          <cell r="X4428" t="str">
            <v/>
          </cell>
          <cell r="Y4428" t="str">
            <v>0</v>
          </cell>
          <cell r="Z4428" t="str">
            <v>2</v>
          </cell>
          <cell r="AA4428" t="str">
            <v>2</v>
          </cell>
          <cell r="AJ4428" t="str">
            <v>2</v>
          </cell>
        </row>
        <row r="4429">
          <cell r="A4429" t="str">
            <v>4496</v>
          </cell>
          <cell r="B4429" t="str">
            <v>INDUSTRIA DE LICORES DEL VALLE</v>
          </cell>
          <cell r="C4429" t="str">
            <v>No Aplica</v>
          </cell>
          <cell r="D4429" t="str">
            <v>Territorial</v>
          </cell>
          <cell r="E4429" t="str">
            <v>Departamental</v>
          </cell>
          <cell r="F4429" t="str">
            <v>Valle del Cauca</v>
          </cell>
          <cell r="G4429" t="str">
            <v>CALI</v>
          </cell>
          <cell r="H4429" t="str">
            <v>Especial</v>
          </cell>
          <cell r="I4429" t="str">
            <v>Ejecutiva</v>
          </cell>
          <cell r="J4429" t="str">
            <v>Empresas Industriales y Comerciales del Estado</v>
          </cell>
          <cell r="K4429" t="str">
            <v>Descentralizado</v>
          </cell>
          <cell r="N4429" t="str">
            <v>0</v>
          </cell>
          <cell r="O4429" t="str">
            <v>Activa</v>
          </cell>
          <cell r="P4429" t="str">
            <v/>
          </cell>
          <cell r="Q4429" t="str">
            <v>0</v>
          </cell>
          <cell r="R4429" t="str">
            <v>0</v>
          </cell>
          <cell r="S4429" t="str">
            <v>0</v>
          </cell>
          <cell r="T4429" t="str">
            <v>0</v>
          </cell>
          <cell r="U4429" t="str">
            <v>0</v>
          </cell>
          <cell r="V4429" t="str">
            <v>0</v>
          </cell>
          <cell r="X4429" t="str">
            <v/>
          </cell>
          <cell r="Y4429" t="str">
            <v>0</v>
          </cell>
          <cell r="Z4429" t="str">
            <v>103</v>
          </cell>
          <cell r="AA4429" t="str">
            <v>70</v>
          </cell>
          <cell r="AC4429" t="str">
            <v>12</v>
          </cell>
          <cell r="AD4429" t="str">
            <v>3</v>
          </cell>
          <cell r="AJ4429" t="str">
            <v>12</v>
          </cell>
          <cell r="AL4429" t="str">
            <v>91</v>
          </cell>
        </row>
        <row r="4430">
          <cell r="A4430" t="str">
            <v>4497</v>
          </cell>
          <cell r="B4430" t="str">
            <v>INSTITUTO DE PATRIMONIO Y CULTURA DE CARTAGENA</v>
          </cell>
          <cell r="C4430" t="str">
            <v>No Aplica</v>
          </cell>
          <cell r="D4430" t="str">
            <v>Territorial</v>
          </cell>
          <cell r="E4430" t="str">
            <v>Distrital</v>
          </cell>
          <cell r="F4430" t="str">
            <v>Bolívar</v>
          </cell>
          <cell r="G4430" t="str">
            <v>CARTAGENA</v>
          </cell>
          <cell r="H4430" t="str">
            <v>Especial</v>
          </cell>
          <cell r="I4430" t="str">
            <v>Ejecutiva</v>
          </cell>
          <cell r="J4430" t="str">
            <v>Establecimiento Público</v>
          </cell>
          <cell r="K4430" t="str">
            <v>Descentralizado</v>
          </cell>
          <cell r="N4430" t="str">
            <v>0</v>
          </cell>
          <cell r="O4430" t="str">
            <v>Activa</v>
          </cell>
          <cell r="P4430" t="str">
            <v/>
          </cell>
          <cell r="Q4430" t="str">
            <v>12</v>
          </cell>
          <cell r="R4430" t="str">
            <v>0</v>
          </cell>
          <cell r="S4430" t="str">
            <v>12</v>
          </cell>
          <cell r="T4430" t="str">
            <v>0</v>
          </cell>
          <cell r="U4430" t="str">
            <v>0</v>
          </cell>
          <cell r="V4430" t="str">
            <v>12</v>
          </cell>
          <cell r="W4430" t="str">
            <v>12</v>
          </cell>
          <cell r="X4430" t="str">
            <v/>
          </cell>
          <cell r="Y4430" t="str">
            <v>0</v>
          </cell>
          <cell r="Z4430" t="str">
            <v>71</v>
          </cell>
          <cell r="AA4430" t="str">
            <v>6</v>
          </cell>
          <cell r="AC4430" t="str">
            <v>186</v>
          </cell>
          <cell r="AD4430" t="str">
            <v>77</v>
          </cell>
          <cell r="AJ4430" t="str">
            <v>71</v>
          </cell>
        </row>
        <row r="4431">
          <cell r="A4431" t="str">
            <v>4498</v>
          </cell>
          <cell r="B4431" t="str">
            <v>INSPECCION DE TRANSITO Y TRANSPORTE DE BARRANCABERMEJA</v>
          </cell>
          <cell r="C4431" t="str">
            <v>No Aplica</v>
          </cell>
          <cell r="D4431" t="str">
            <v>Territorial</v>
          </cell>
          <cell r="E4431" t="str">
            <v>Municipal</v>
          </cell>
          <cell r="F4431" t="str">
            <v>Santander</v>
          </cell>
          <cell r="G4431" t="str">
            <v>BARRANCABERMEJA</v>
          </cell>
          <cell r="H4431" t="str">
            <v>1</v>
          </cell>
          <cell r="I4431" t="str">
            <v>Ejecutiva</v>
          </cell>
          <cell r="J4431" t="str">
            <v>Establecimiento Público</v>
          </cell>
          <cell r="K4431" t="str">
            <v>Descentralizado</v>
          </cell>
          <cell r="N4431" t="str">
            <v>0</v>
          </cell>
          <cell r="O4431" t="str">
            <v>Activa</v>
          </cell>
          <cell r="P4431" t="str">
            <v/>
          </cell>
          <cell r="Q4431" t="str">
            <v>0</v>
          </cell>
          <cell r="R4431" t="str">
            <v>0</v>
          </cell>
          <cell r="S4431" t="str">
            <v>0</v>
          </cell>
          <cell r="T4431" t="str">
            <v>0</v>
          </cell>
          <cell r="U4431" t="str">
            <v>0</v>
          </cell>
          <cell r="V4431" t="str">
            <v>0</v>
          </cell>
          <cell r="X4431" t="str">
            <v/>
          </cell>
          <cell r="Y4431" t="str">
            <v>0</v>
          </cell>
          <cell r="Z4431" t="str">
            <v>100</v>
          </cell>
          <cell r="AA4431" t="str">
            <v>16</v>
          </cell>
          <cell r="AC4431" t="str">
            <v>41</v>
          </cell>
          <cell r="AD4431" t="str">
            <v>14</v>
          </cell>
          <cell r="AJ4431" t="str">
            <v>100</v>
          </cell>
        </row>
        <row r="4432">
          <cell r="A4432" t="str">
            <v>4499</v>
          </cell>
          <cell r="B4432" t="str">
            <v>INSTITUCIÓN EDUCATIVA  LAS MERCEDES</v>
          </cell>
          <cell r="C4432" t="str">
            <v>No Aplica</v>
          </cell>
          <cell r="D4432" t="str">
            <v>Territorial</v>
          </cell>
          <cell r="E4432" t="str">
            <v>Municipal</v>
          </cell>
          <cell r="F4432" t="str">
            <v>Casanare</v>
          </cell>
          <cell r="G4432" t="str">
            <v>NUNCHÍA</v>
          </cell>
          <cell r="H4432" t="str">
            <v>6</v>
          </cell>
          <cell r="I4432" t="str">
            <v>Ejecutiva</v>
          </cell>
          <cell r="J4432" t="str">
            <v>Establecimiento Público</v>
          </cell>
          <cell r="K4432" t="str">
            <v>Descentralizado</v>
          </cell>
          <cell r="N4432" t="str">
            <v>0</v>
          </cell>
          <cell r="O4432" t="str">
            <v>Activa</v>
          </cell>
          <cell r="P4432" t="str">
            <v/>
          </cell>
          <cell r="Q4432" t="str">
            <v>0</v>
          </cell>
          <cell r="R4432" t="str">
            <v>0</v>
          </cell>
          <cell r="S4432" t="str">
            <v>0</v>
          </cell>
          <cell r="T4432" t="str">
            <v>0</v>
          </cell>
          <cell r="U4432" t="str">
            <v>0</v>
          </cell>
          <cell r="V4432" t="str">
            <v>0</v>
          </cell>
          <cell r="X4432" t="str">
            <v/>
          </cell>
          <cell r="Y4432" t="str">
            <v>0</v>
          </cell>
        </row>
        <row r="4433">
          <cell r="A4433" t="str">
            <v>4500</v>
          </cell>
          <cell r="B4433" t="str">
            <v>INSTITUCIÓN EDUCATIVA ALFONSO LÓPEZ PUMAREJO DE URIBIA - GUAJIRA</v>
          </cell>
          <cell r="C4433" t="str">
            <v>No Aplica</v>
          </cell>
          <cell r="D4433" t="str">
            <v>Territorial</v>
          </cell>
          <cell r="E4433" t="str">
            <v>Municipal</v>
          </cell>
          <cell r="F4433" t="str">
            <v>La Guajira</v>
          </cell>
          <cell r="G4433" t="str">
            <v>MANAURE</v>
          </cell>
          <cell r="H4433" t="str">
            <v>4</v>
          </cell>
          <cell r="I4433" t="str">
            <v>Ejecutiva</v>
          </cell>
          <cell r="J4433" t="str">
            <v>Establecimiento Público</v>
          </cell>
          <cell r="K4433" t="str">
            <v>Descentralizado</v>
          </cell>
          <cell r="N4433" t="str">
            <v>0</v>
          </cell>
          <cell r="O4433" t="str">
            <v>Activa</v>
          </cell>
          <cell r="P4433" t="str">
            <v/>
          </cell>
          <cell r="Q4433" t="str">
            <v>0</v>
          </cell>
          <cell r="R4433" t="str">
            <v>0</v>
          </cell>
          <cell r="S4433" t="str">
            <v>0</v>
          </cell>
          <cell r="T4433" t="str">
            <v>0</v>
          </cell>
          <cell r="U4433" t="str">
            <v>0</v>
          </cell>
          <cell r="V4433" t="str">
            <v>0</v>
          </cell>
          <cell r="X4433" t="str">
            <v/>
          </cell>
          <cell r="Y4433" t="str">
            <v>0</v>
          </cell>
        </row>
        <row r="4434">
          <cell r="A4434" t="str">
            <v>4501</v>
          </cell>
          <cell r="B4434" t="str">
            <v>INSTITUCIÓN EDUCATIVA CIUDAD FLORIDA</v>
          </cell>
          <cell r="C4434" t="str">
            <v>No Aplica</v>
          </cell>
          <cell r="D4434" t="str">
            <v>Territorial</v>
          </cell>
          <cell r="E4434" t="str">
            <v>Municipal</v>
          </cell>
          <cell r="F4434" t="str">
            <v>Valle del Cauca</v>
          </cell>
          <cell r="G4434" t="str">
            <v>FLORIDA</v>
          </cell>
          <cell r="H4434" t="str">
            <v>6</v>
          </cell>
          <cell r="I4434" t="str">
            <v>Ejecutiva</v>
          </cell>
          <cell r="J4434" t="str">
            <v>Establecimiento Público</v>
          </cell>
          <cell r="K4434" t="str">
            <v>Descentralizado</v>
          </cell>
          <cell r="N4434" t="str">
            <v>0</v>
          </cell>
          <cell r="O4434" t="str">
            <v>Activa</v>
          </cell>
          <cell r="P4434" t="str">
            <v/>
          </cell>
          <cell r="Q4434" t="str">
            <v>0</v>
          </cell>
          <cell r="R4434" t="str">
            <v>0</v>
          </cell>
          <cell r="S4434" t="str">
            <v>0</v>
          </cell>
          <cell r="T4434" t="str">
            <v>0</v>
          </cell>
          <cell r="U4434" t="str">
            <v>0</v>
          </cell>
          <cell r="V4434" t="str">
            <v>0</v>
          </cell>
          <cell r="X4434" t="str">
            <v/>
          </cell>
          <cell r="Y4434" t="str">
            <v>0</v>
          </cell>
        </row>
        <row r="4435">
          <cell r="A4435" t="str">
            <v>4502</v>
          </cell>
          <cell r="B4435" t="str">
            <v>INSTITUCIÓN EDUCATIVA DEL DAGUA</v>
          </cell>
          <cell r="C4435" t="str">
            <v>No Aplica</v>
          </cell>
          <cell r="D4435" t="str">
            <v>Territorial</v>
          </cell>
          <cell r="E4435" t="str">
            <v>Municipal</v>
          </cell>
          <cell r="F4435" t="str">
            <v>Valle del Cauca</v>
          </cell>
          <cell r="G4435" t="str">
            <v>DAGUA</v>
          </cell>
          <cell r="H4435" t="str">
            <v>6</v>
          </cell>
          <cell r="I4435" t="str">
            <v>Ejecutiva</v>
          </cell>
          <cell r="J4435" t="str">
            <v>Establecimiento Público</v>
          </cell>
          <cell r="K4435" t="str">
            <v>Descentralizado</v>
          </cell>
          <cell r="N4435" t="str">
            <v>0</v>
          </cell>
          <cell r="O4435" t="str">
            <v>Activa</v>
          </cell>
          <cell r="P4435" t="str">
            <v/>
          </cell>
          <cell r="Q4435" t="str">
            <v>0</v>
          </cell>
          <cell r="R4435" t="str">
            <v>0</v>
          </cell>
          <cell r="S4435" t="str">
            <v>0</v>
          </cell>
          <cell r="T4435" t="str">
            <v>0</v>
          </cell>
          <cell r="U4435" t="str">
            <v>0</v>
          </cell>
          <cell r="V4435" t="str">
            <v>0</v>
          </cell>
          <cell r="X4435" t="str">
            <v/>
          </cell>
          <cell r="Y4435" t="str">
            <v>0</v>
          </cell>
        </row>
        <row r="4436">
          <cell r="A4436" t="str">
            <v>4503</v>
          </cell>
          <cell r="B4436" t="str">
            <v>INSTITUCIÓN EDUCATIVA INDIGENA RURAL NO. 1</v>
          </cell>
          <cell r="C4436" t="str">
            <v>No Aplica</v>
          </cell>
          <cell r="D4436" t="str">
            <v>Territorial</v>
          </cell>
          <cell r="E4436" t="str">
            <v>Municipal</v>
          </cell>
          <cell r="F4436" t="str">
            <v>La Guajira</v>
          </cell>
          <cell r="G4436" t="str">
            <v>MAICAO</v>
          </cell>
          <cell r="H4436" t="str">
            <v>4</v>
          </cell>
          <cell r="I4436" t="str">
            <v>Ejecutiva</v>
          </cell>
          <cell r="J4436" t="str">
            <v>Establecimiento Público</v>
          </cell>
          <cell r="K4436" t="str">
            <v>Descentralizado</v>
          </cell>
          <cell r="N4436" t="str">
            <v>0</v>
          </cell>
          <cell r="O4436" t="str">
            <v>Activa</v>
          </cell>
          <cell r="P4436" t="str">
            <v/>
          </cell>
          <cell r="Q4436" t="str">
            <v>0</v>
          </cell>
          <cell r="R4436" t="str">
            <v>0</v>
          </cell>
          <cell r="S4436" t="str">
            <v>0</v>
          </cell>
          <cell r="T4436" t="str">
            <v>0</v>
          </cell>
          <cell r="U4436" t="str">
            <v>0</v>
          </cell>
          <cell r="V4436" t="str">
            <v>0</v>
          </cell>
          <cell r="X4436" t="str">
            <v/>
          </cell>
          <cell r="Y4436" t="str">
            <v>0</v>
          </cell>
        </row>
        <row r="4437">
          <cell r="A4437" t="str">
            <v>4504</v>
          </cell>
          <cell r="B4437" t="str">
            <v>INSTITUCIÓN EDUCATIVA INTERNADO SAN JOSE INDIGENA DE URIBIA</v>
          </cell>
          <cell r="C4437" t="str">
            <v>No Aplica</v>
          </cell>
          <cell r="D4437" t="str">
            <v>Territorial</v>
          </cell>
          <cell r="E4437" t="str">
            <v>Municipal</v>
          </cell>
          <cell r="F4437" t="str">
            <v>La Guajira</v>
          </cell>
          <cell r="G4437" t="str">
            <v>URIBIA</v>
          </cell>
          <cell r="H4437" t="str">
            <v>4</v>
          </cell>
          <cell r="I4437" t="str">
            <v>Ejecutiva</v>
          </cell>
          <cell r="J4437" t="str">
            <v>Establecimiento Público</v>
          </cell>
          <cell r="K4437" t="str">
            <v>Descentralizado</v>
          </cell>
          <cell r="N4437" t="str">
            <v>0</v>
          </cell>
          <cell r="O4437" t="str">
            <v>Activa</v>
          </cell>
          <cell r="P4437" t="str">
            <v/>
          </cell>
          <cell r="Q4437" t="str">
            <v>0</v>
          </cell>
          <cell r="R4437" t="str">
            <v>0</v>
          </cell>
          <cell r="S4437" t="str">
            <v>0</v>
          </cell>
          <cell r="T4437" t="str">
            <v>0</v>
          </cell>
          <cell r="U4437" t="str">
            <v>0</v>
          </cell>
          <cell r="V4437" t="str">
            <v>0</v>
          </cell>
          <cell r="X4437" t="str">
            <v/>
          </cell>
          <cell r="Y4437" t="str">
            <v>0</v>
          </cell>
        </row>
        <row r="4438">
          <cell r="A4438" t="str">
            <v>4505</v>
          </cell>
          <cell r="B4438" t="str">
            <v>INSTITUCIÓN EDUCATIVA IRACA</v>
          </cell>
          <cell r="C4438" t="str">
            <v>No Aplica</v>
          </cell>
          <cell r="D4438" t="str">
            <v>Territorial</v>
          </cell>
          <cell r="E4438" t="str">
            <v>Municipal</v>
          </cell>
          <cell r="F4438" t="str">
            <v>Meta</v>
          </cell>
          <cell r="G4438" t="str">
            <v>SAN MARTÍN</v>
          </cell>
          <cell r="H4438" t="str">
            <v>6</v>
          </cell>
          <cell r="I4438" t="str">
            <v>Ejecutiva</v>
          </cell>
          <cell r="J4438" t="str">
            <v>Establecimiento Público</v>
          </cell>
          <cell r="K4438" t="str">
            <v>Descentralizado</v>
          </cell>
          <cell r="N4438" t="str">
            <v>0</v>
          </cell>
          <cell r="O4438" t="str">
            <v>Activa</v>
          </cell>
          <cell r="P4438" t="str">
            <v/>
          </cell>
          <cell r="Q4438" t="str">
            <v>0</v>
          </cell>
          <cell r="R4438" t="str">
            <v>0</v>
          </cell>
          <cell r="S4438" t="str">
            <v>0</v>
          </cell>
          <cell r="T4438" t="str">
            <v>0</v>
          </cell>
          <cell r="U4438" t="str">
            <v>0</v>
          </cell>
          <cell r="V4438" t="str">
            <v>0</v>
          </cell>
          <cell r="X4438" t="str">
            <v/>
          </cell>
          <cell r="Y4438" t="str">
            <v>0</v>
          </cell>
        </row>
        <row r="4439">
          <cell r="A4439" t="str">
            <v>4506</v>
          </cell>
          <cell r="B4439" t="str">
            <v>INSTITUCIÓN EDUCATIVA JULIA SIERRA IGUARÁN DE URIBIA - GUAJIRA</v>
          </cell>
          <cell r="C4439" t="str">
            <v>No Aplica</v>
          </cell>
          <cell r="D4439" t="str">
            <v>Territorial</v>
          </cell>
          <cell r="E4439" t="str">
            <v>Municipal</v>
          </cell>
          <cell r="F4439" t="str">
            <v>La Guajira</v>
          </cell>
          <cell r="G4439" t="str">
            <v>MANAURE</v>
          </cell>
          <cell r="H4439" t="str">
            <v>4</v>
          </cell>
          <cell r="I4439" t="str">
            <v>Ejecutiva</v>
          </cell>
          <cell r="J4439" t="str">
            <v>Establecimiento Público</v>
          </cell>
          <cell r="K4439" t="str">
            <v>Descentralizado</v>
          </cell>
          <cell r="N4439" t="str">
            <v>0</v>
          </cell>
          <cell r="O4439" t="str">
            <v>Activa</v>
          </cell>
          <cell r="P4439" t="str">
            <v/>
          </cell>
          <cell r="Q4439" t="str">
            <v>0</v>
          </cell>
          <cell r="R4439" t="str">
            <v>0</v>
          </cell>
          <cell r="S4439" t="str">
            <v>0</v>
          </cell>
          <cell r="T4439" t="str">
            <v>0</v>
          </cell>
          <cell r="U4439" t="str">
            <v>0</v>
          </cell>
          <cell r="V4439" t="str">
            <v>0</v>
          </cell>
          <cell r="X4439" t="str">
            <v/>
          </cell>
          <cell r="Y4439" t="str">
            <v>0</v>
          </cell>
        </row>
        <row r="4440">
          <cell r="A4440" t="str">
            <v>4507</v>
          </cell>
          <cell r="B4440" t="str">
            <v>INSTITUCIÓN EDUCATIVA Nº 14</v>
          </cell>
          <cell r="C4440" t="str">
            <v>No Aplica</v>
          </cell>
          <cell r="D4440" t="str">
            <v>Territorial</v>
          </cell>
          <cell r="E4440" t="str">
            <v>Municipal</v>
          </cell>
          <cell r="F4440" t="str">
            <v>La Guajira</v>
          </cell>
          <cell r="G4440" t="str">
            <v>MAICAO</v>
          </cell>
          <cell r="H4440" t="str">
            <v>4</v>
          </cell>
          <cell r="I4440" t="str">
            <v>Ejecutiva</v>
          </cell>
          <cell r="J4440" t="str">
            <v>Establecimiento Público</v>
          </cell>
          <cell r="K4440" t="str">
            <v>Descentralizado</v>
          </cell>
          <cell r="N4440" t="str">
            <v>0</v>
          </cell>
          <cell r="O4440" t="str">
            <v>Activa</v>
          </cell>
          <cell r="P4440" t="str">
            <v/>
          </cell>
          <cell r="Q4440" t="str">
            <v>0</v>
          </cell>
          <cell r="R4440" t="str">
            <v>0</v>
          </cell>
          <cell r="S4440" t="str">
            <v>0</v>
          </cell>
          <cell r="T4440" t="str">
            <v>0</v>
          </cell>
          <cell r="U4440" t="str">
            <v>0</v>
          </cell>
          <cell r="V4440" t="str">
            <v>0</v>
          </cell>
          <cell r="X4440" t="str">
            <v/>
          </cell>
          <cell r="Y4440" t="str">
            <v>0</v>
          </cell>
        </row>
        <row r="4441">
          <cell r="A4441" t="str">
            <v>4508</v>
          </cell>
          <cell r="B4441" t="str">
            <v>INSTITUCIÓN EDUCATIVA NO. 13</v>
          </cell>
          <cell r="C4441" t="str">
            <v>No Aplica</v>
          </cell>
          <cell r="D4441" t="str">
            <v>Territorial</v>
          </cell>
          <cell r="E4441" t="str">
            <v>Municipal</v>
          </cell>
          <cell r="F4441" t="str">
            <v>La Guajira</v>
          </cell>
          <cell r="G4441" t="str">
            <v>MAICAO</v>
          </cell>
          <cell r="H4441" t="str">
            <v>4</v>
          </cell>
          <cell r="I4441" t="str">
            <v>Ejecutiva</v>
          </cell>
          <cell r="J4441" t="str">
            <v>Establecimiento Público</v>
          </cell>
          <cell r="K4441" t="str">
            <v>Descentralizado</v>
          </cell>
          <cell r="N4441" t="str">
            <v>0</v>
          </cell>
          <cell r="O4441" t="str">
            <v>Activa</v>
          </cell>
          <cell r="P4441" t="str">
            <v/>
          </cell>
          <cell r="Q4441" t="str">
            <v>0</v>
          </cell>
          <cell r="R4441" t="str">
            <v>0</v>
          </cell>
          <cell r="S4441" t="str">
            <v>0</v>
          </cell>
          <cell r="T4441" t="str">
            <v>0</v>
          </cell>
          <cell r="U4441" t="str">
            <v>0</v>
          </cell>
          <cell r="V4441" t="str">
            <v>0</v>
          </cell>
          <cell r="X4441" t="str">
            <v/>
          </cell>
          <cell r="Y4441" t="str">
            <v>0</v>
          </cell>
        </row>
        <row r="4442">
          <cell r="A4442" t="str">
            <v>4509</v>
          </cell>
          <cell r="B4442" t="str">
            <v>INSTITUCIÓN EDUCATIVA NORMAL SUPERIOR INDIGENA DE URIBIA</v>
          </cell>
          <cell r="C4442" t="str">
            <v>No Aplica</v>
          </cell>
          <cell r="D4442" t="str">
            <v>Territorial</v>
          </cell>
          <cell r="E4442" t="str">
            <v>Municipal</v>
          </cell>
          <cell r="F4442" t="str">
            <v>La Guajira</v>
          </cell>
          <cell r="G4442" t="str">
            <v>URIBIA</v>
          </cell>
          <cell r="H4442" t="str">
            <v>4</v>
          </cell>
          <cell r="I4442" t="str">
            <v>Ejecutiva</v>
          </cell>
          <cell r="J4442" t="str">
            <v>Establecimiento Público</v>
          </cell>
          <cell r="K4442" t="str">
            <v>Descentralizado</v>
          </cell>
          <cell r="N4442" t="str">
            <v>0</v>
          </cell>
          <cell r="O4442" t="str">
            <v>Activa</v>
          </cell>
          <cell r="P4442" t="str">
            <v/>
          </cell>
          <cell r="Q4442" t="str">
            <v>0</v>
          </cell>
          <cell r="R4442" t="str">
            <v>0</v>
          </cell>
          <cell r="S4442" t="str">
            <v>0</v>
          </cell>
          <cell r="T4442" t="str">
            <v>0</v>
          </cell>
          <cell r="U4442" t="str">
            <v>0</v>
          </cell>
          <cell r="V4442" t="str">
            <v>0</v>
          </cell>
          <cell r="X4442" t="str">
            <v/>
          </cell>
          <cell r="Y4442" t="str">
            <v>0</v>
          </cell>
        </row>
        <row r="4443">
          <cell r="A4443" t="str">
            <v>4510</v>
          </cell>
          <cell r="B4443" t="str">
            <v>INSTITUCIÓN EDUCATIVA TECNICA AGROPECUARIA ANTONIO GALO LAFAURIE CELEDON</v>
          </cell>
          <cell r="C4443" t="str">
            <v>No Aplica</v>
          </cell>
          <cell r="D4443" t="str">
            <v>Territorial</v>
          </cell>
          <cell r="E4443" t="str">
            <v>Municipal</v>
          </cell>
          <cell r="F4443" t="str">
            <v>Cesar</v>
          </cell>
          <cell r="G4443" t="str">
            <v>VALLEDUPAR</v>
          </cell>
          <cell r="H4443" t="str">
            <v>1</v>
          </cell>
          <cell r="I4443" t="str">
            <v>Ejecutiva</v>
          </cell>
          <cell r="J4443" t="str">
            <v>Establecimiento Público</v>
          </cell>
          <cell r="K4443" t="str">
            <v>Descentralizado</v>
          </cell>
          <cell r="N4443" t="str">
            <v>0</v>
          </cell>
          <cell r="O4443" t="str">
            <v>Activa</v>
          </cell>
          <cell r="P4443" t="str">
            <v/>
          </cell>
          <cell r="Q4443" t="str">
            <v>0</v>
          </cell>
          <cell r="R4443" t="str">
            <v>0</v>
          </cell>
          <cell r="S4443" t="str">
            <v>0</v>
          </cell>
          <cell r="T4443" t="str">
            <v>0</v>
          </cell>
          <cell r="U4443" t="str">
            <v>0</v>
          </cell>
          <cell r="V4443" t="str">
            <v>0</v>
          </cell>
          <cell r="X4443" t="str">
            <v/>
          </cell>
          <cell r="Y4443" t="str">
            <v>0</v>
          </cell>
        </row>
        <row r="4444">
          <cell r="A4444" t="str">
            <v>4511</v>
          </cell>
          <cell r="B4444" t="str">
            <v>INSTITUCIÓN EDUCATIVA TECNICO SAN MARTIN DE TOURS</v>
          </cell>
          <cell r="C4444" t="str">
            <v>No Aplica</v>
          </cell>
          <cell r="D4444" t="str">
            <v>Territorial</v>
          </cell>
          <cell r="E4444" t="str">
            <v>Municipal</v>
          </cell>
          <cell r="F4444" t="str">
            <v>Boyacá</v>
          </cell>
          <cell r="G4444" t="str">
            <v>SOGAMOSO</v>
          </cell>
          <cell r="H4444" t="str">
            <v>3</v>
          </cell>
          <cell r="I4444" t="str">
            <v>Ejecutiva</v>
          </cell>
          <cell r="J4444" t="str">
            <v>Establecimiento Público</v>
          </cell>
          <cell r="K4444" t="str">
            <v>Descentralizado</v>
          </cell>
          <cell r="N4444" t="str">
            <v>0</v>
          </cell>
          <cell r="O4444" t="str">
            <v>Activa</v>
          </cell>
          <cell r="P4444" t="str">
            <v/>
          </cell>
          <cell r="Q4444" t="str">
            <v>0</v>
          </cell>
          <cell r="R4444" t="str">
            <v>0</v>
          </cell>
          <cell r="S4444" t="str">
            <v>0</v>
          </cell>
          <cell r="T4444" t="str">
            <v>0</v>
          </cell>
          <cell r="U4444" t="str">
            <v>0</v>
          </cell>
          <cell r="V4444" t="str">
            <v>0</v>
          </cell>
          <cell r="X4444" t="str">
            <v/>
          </cell>
          <cell r="Y4444" t="str">
            <v>0</v>
          </cell>
        </row>
        <row r="4445">
          <cell r="A4445" t="str">
            <v>4512</v>
          </cell>
          <cell r="B4445" t="str">
            <v>INSTITUCIÓN EDUCATIVA URBANA MIXTA NO. 1 DE MANAURE GUAJIRA</v>
          </cell>
          <cell r="C4445" t="str">
            <v>No Aplica</v>
          </cell>
          <cell r="D4445" t="str">
            <v>Territorial</v>
          </cell>
          <cell r="E4445" t="str">
            <v>Municipal</v>
          </cell>
          <cell r="F4445" t="str">
            <v>La Guajira</v>
          </cell>
          <cell r="G4445" t="str">
            <v>MANAURE</v>
          </cell>
          <cell r="H4445" t="str">
            <v>4</v>
          </cell>
          <cell r="I4445" t="str">
            <v>Ejecutiva</v>
          </cell>
          <cell r="J4445" t="str">
            <v>Establecimiento Público</v>
          </cell>
          <cell r="K4445" t="str">
            <v>Descentralizado</v>
          </cell>
          <cell r="N4445" t="str">
            <v>0</v>
          </cell>
          <cell r="O4445" t="str">
            <v>Activa</v>
          </cell>
          <cell r="P4445" t="str">
            <v/>
          </cell>
          <cell r="Q4445" t="str">
            <v>0</v>
          </cell>
          <cell r="R4445" t="str">
            <v>0</v>
          </cell>
          <cell r="S4445" t="str">
            <v>0</v>
          </cell>
          <cell r="T4445" t="str">
            <v>0</v>
          </cell>
          <cell r="U4445" t="str">
            <v>0</v>
          </cell>
          <cell r="V4445" t="str">
            <v>0</v>
          </cell>
          <cell r="X4445" t="str">
            <v/>
          </cell>
          <cell r="Y4445" t="str">
            <v>0</v>
          </cell>
        </row>
        <row r="4446">
          <cell r="A4446" t="str">
            <v>4513</v>
          </cell>
          <cell r="B4446" t="str">
            <v>INSTITUCIÓN ETNOEDUCATIVA SAN RAFAEL DE EL PÁJARO</v>
          </cell>
          <cell r="C4446" t="str">
            <v>No Aplica</v>
          </cell>
          <cell r="D4446" t="str">
            <v>Territorial</v>
          </cell>
          <cell r="E4446" t="str">
            <v>Municipal</v>
          </cell>
          <cell r="F4446" t="str">
            <v>La Guajira</v>
          </cell>
          <cell r="G4446" t="str">
            <v>MANAURE</v>
          </cell>
          <cell r="H4446" t="str">
            <v>4</v>
          </cell>
          <cell r="I4446" t="str">
            <v>Ejecutiva</v>
          </cell>
          <cell r="J4446" t="str">
            <v>Establecimiento Público</v>
          </cell>
          <cell r="K4446" t="str">
            <v>Descentralizado</v>
          </cell>
          <cell r="N4446" t="str">
            <v>0</v>
          </cell>
          <cell r="O4446" t="str">
            <v>Activa</v>
          </cell>
          <cell r="P4446" t="str">
            <v/>
          </cell>
          <cell r="Q4446" t="str">
            <v>0</v>
          </cell>
          <cell r="R4446" t="str">
            <v>0</v>
          </cell>
          <cell r="S4446" t="str">
            <v>0</v>
          </cell>
          <cell r="T4446" t="str">
            <v>0</v>
          </cell>
          <cell r="U4446" t="str">
            <v>0</v>
          </cell>
          <cell r="V4446" t="str">
            <v>0</v>
          </cell>
          <cell r="X4446" t="str">
            <v/>
          </cell>
          <cell r="Y4446" t="str">
            <v>0</v>
          </cell>
        </row>
        <row r="4447">
          <cell r="A4447" t="str">
            <v>4514</v>
          </cell>
          <cell r="B4447" t="str">
            <v>INSTITUCIÓN ETNOEDUCATIVA TECNICA EUSEBIO SEPTIMIO MARI</v>
          </cell>
          <cell r="C4447" t="str">
            <v>No Aplica</v>
          </cell>
          <cell r="D4447" t="str">
            <v>Territorial</v>
          </cell>
          <cell r="E4447" t="str">
            <v>Municipal</v>
          </cell>
          <cell r="F4447" t="str">
            <v>La Guajira</v>
          </cell>
          <cell r="G4447" t="str">
            <v>MANAURE</v>
          </cell>
          <cell r="H4447" t="str">
            <v>4</v>
          </cell>
          <cell r="I4447" t="str">
            <v>Ejecutiva</v>
          </cell>
          <cell r="J4447" t="str">
            <v>Establecimiento Público</v>
          </cell>
          <cell r="K4447" t="str">
            <v>Descentralizado</v>
          </cell>
          <cell r="N4447" t="str">
            <v>0</v>
          </cell>
          <cell r="O4447" t="str">
            <v>Activa</v>
          </cell>
          <cell r="P4447" t="str">
            <v/>
          </cell>
          <cell r="Q4447" t="str">
            <v>0</v>
          </cell>
          <cell r="R4447" t="str">
            <v>0</v>
          </cell>
          <cell r="S4447" t="str">
            <v>0</v>
          </cell>
          <cell r="T4447" t="str">
            <v>0</v>
          </cell>
          <cell r="U4447" t="str">
            <v>0</v>
          </cell>
          <cell r="V4447" t="str">
            <v>0</v>
          </cell>
          <cell r="X4447" t="str">
            <v/>
          </cell>
          <cell r="Y4447" t="str">
            <v>0</v>
          </cell>
        </row>
        <row r="4448">
          <cell r="A4448" t="str">
            <v>4515</v>
          </cell>
          <cell r="B4448" t="str">
            <v>INSTITUCIÓN UNIVERSITARIA DE ENVIGADO</v>
          </cell>
          <cell r="C4448" t="str">
            <v>No Aplica</v>
          </cell>
          <cell r="D4448" t="str">
            <v>Territorial</v>
          </cell>
          <cell r="E4448" t="str">
            <v>Municipal</v>
          </cell>
          <cell r="F4448" t="str">
            <v>Antioquia</v>
          </cell>
          <cell r="G4448" t="str">
            <v>ENVIGADO</v>
          </cell>
          <cell r="H4448" t="str">
            <v>1</v>
          </cell>
          <cell r="I4448" t="str">
            <v>Ejecutiva</v>
          </cell>
          <cell r="J4448" t="str">
            <v>Establecimiento Público</v>
          </cell>
          <cell r="K4448" t="str">
            <v>Descentralizado</v>
          </cell>
          <cell r="N4448" t="str">
            <v>0</v>
          </cell>
          <cell r="O4448" t="str">
            <v>Activa</v>
          </cell>
          <cell r="P4448" t="str">
            <v/>
          </cell>
          <cell r="Q4448" t="str">
            <v>0</v>
          </cell>
          <cell r="R4448" t="str">
            <v>0</v>
          </cell>
          <cell r="S4448" t="str">
            <v>0</v>
          </cell>
          <cell r="T4448" t="str">
            <v>0</v>
          </cell>
          <cell r="U4448" t="str">
            <v>0</v>
          </cell>
          <cell r="V4448" t="str">
            <v>0</v>
          </cell>
          <cell r="X4448" t="str">
            <v/>
          </cell>
          <cell r="Y4448" t="str">
            <v>0</v>
          </cell>
          <cell r="Z4448" t="str">
            <v>161</v>
          </cell>
          <cell r="AA4448" t="str">
            <v>76</v>
          </cell>
          <cell r="AC4448" t="str">
            <v>31</v>
          </cell>
          <cell r="AD4448" t="str">
            <v>6</v>
          </cell>
          <cell r="AF4448" t="str">
            <v>1</v>
          </cell>
          <cell r="AJ4448" t="str">
            <v>161</v>
          </cell>
        </row>
        <row r="4449">
          <cell r="A4449" t="str">
            <v>4516</v>
          </cell>
          <cell r="B4449" t="str">
            <v>INSTITUO MUNICIPAL PARA LA RECREACIÓN Y EL DEPORTE - SAN JUAN DE PASTO</v>
          </cell>
          <cell r="C4449" t="str">
            <v>No Aplica</v>
          </cell>
          <cell r="D4449" t="str">
            <v>Territorial</v>
          </cell>
          <cell r="E4449" t="str">
            <v>Municipal</v>
          </cell>
          <cell r="F4449" t="str">
            <v>Nariño</v>
          </cell>
          <cell r="G4449" t="str">
            <v>PASTO</v>
          </cell>
          <cell r="H4449" t="str">
            <v>2</v>
          </cell>
          <cell r="I4449" t="str">
            <v>Ejecutiva</v>
          </cell>
          <cell r="J4449" t="str">
            <v>Establecimiento Público</v>
          </cell>
          <cell r="K4449" t="str">
            <v>Descentralizado</v>
          </cell>
          <cell r="N4449" t="str">
            <v>0</v>
          </cell>
          <cell r="O4449" t="str">
            <v>Activa</v>
          </cell>
          <cell r="P4449" t="str">
            <v/>
          </cell>
          <cell r="Q4449" t="str">
            <v>0</v>
          </cell>
          <cell r="R4449" t="str">
            <v>0</v>
          </cell>
          <cell r="S4449" t="str">
            <v>0</v>
          </cell>
          <cell r="T4449" t="str">
            <v>0</v>
          </cell>
          <cell r="U4449" t="str">
            <v>0</v>
          </cell>
          <cell r="V4449" t="str">
            <v>0</v>
          </cell>
          <cell r="X4449" t="str">
            <v/>
          </cell>
          <cell r="Y4449" t="str">
            <v>0</v>
          </cell>
          <cell r="Z4449" t="str">
            <v>8</v>
          </cell>
          <cell r="AA4449" t="str">
            <v>2</v>
          </cell>
          <cell r="AC4449" t="str">
            <v>359</v>
          </cell>
          <cell r="AD4449" t="str">
            <v>146</v>
          </cell>
          <cell r="AJ4449" t="str">
            <v>8</v>
          </cell>
        </row>
        <row r="4450">
          <cell r="A4450" t="str">
            <v>4519</v>
          </cell>
          <cell r="B4450" t="str">
            <v>INSTITUTO BANCO DEL TRABAJO PROFESOR JULIO VERGARA</v>
          </cell>
          <cell r="C4450" t="str">
            <v>No Aplica</v>
          </cell>
          <cell r="D4450" t="str">
            <v>Territorial</v>
          </cell>
          <cell r="E4450" t="str">
            <v>Municipal</v>
          </cell>
          <cell r="F4450" t="str">
            <v>Antioquia</v>
          </cell>
          <cell r="G4450" t="str">
            <v>YARUMAL</v>
          </cell>
          <cell r="H4450" t="str">
            <v>6</v>
          </cell>
          <cell r="I4450" t="str">
            <v>Ejecutiva</v>
          </cell>
          <cell r="J4450" t="str">
            <v>Establecimiento Público</v>
          </cell>
          <cell r="K4450" t="str">
            <v>Descentralizado</v>
          </cell>
          <cell r="N4450" t="str">
            <v>0</v>
          </cell>
          <cell r="O4450" t="str">
            <v>Activa</v>
          </cell>
          <cell r="P4450" t="str">
            <v/>
          </cell>
          <cell r="Q4450" t="str">
            <v>0</v>
          </cell>
          <cell r="R4450" t="str">
            <v>0</v>
          </cell>
          <cell r="S4450" t="str">
            <v>0</v>
          </cell>
          <cell r="T4450" t="str">
            <v>0</v>
          </cell>
          <cell r="U4450" t="str">
            <v>0</v>
          </cell>
          <cell r="V4450" t="str">
            <v>0</v>
          </cell>
          <cell r="X4450" t="str">
            <v/>
          </cell>
          <cell r="Y4450" t="str">
            <v>0</v>
          </cell>
        </row>
        <row r="4451">
          <cell r="A4451" t="str">
            <v>4520</v>
          </cell>
          <cell r="B4451" t="str">
            <v>INSTITUTO CARTAGUEÑO DE VIVIENDA  INCAVI</v>
          </cell>
          <cell r="C4451" t="str">
            <v>No Aplica</v>
          </cell>
          <cell r="D4451" t="str">
            <v>Territorial</v>
          </cell>
          <cell r="E4451" t="str">
            <v>Municipal</v>
          </cell>
          <cell r="F4451" t="str">
            <v>Valle del Cauca</v>
          </cell>
          <cell r="G4451" t="str">
            <v>CARTAGO</v>
          </cell>
          <cell r="H4451" t="str">
            <v>4</v>
          </cell>
          <cell r="I4451" t="str">
            <v>Ejecutiva</v>
          </cell>
          <cell r="J4451" t="str">
            <v>Establecimiento Público</v>
          </cell>
          <cell r="K4451" t="str">
            <v>Descentralizado</v>
          </cell>
          <cell r="N4451" t="str">
            <v>0</v>
          </cell>
          <cell r="O4451" t="str">
            <v>Activa</v>
          </cell>
          <cell r="P4451" t="str">
            <v/>
          </cell>
          <cell r="Q4451" t="str">
            <v>0</v>
          </cell>
          <cell r="R4451" t="str">
            <v>0</v>
          </cell>
          <cell r="S4451" t="str">
            <v>0</v>
          </cell>
          <cell r="T4451" t="str">
            <v>0</v>
          </cell>
          <cell r="U4451" t="str">
            <v>0</v>
          </cell>
          <cell r="V4451" t="str">
            <v>0</v>
          </cell>
          <cell r="X4451" t="str">
            <v/>
          </cell>
          <cell r="Y4451" t="str">
            <v>0</v>
          </cell>
        </row>
        <row r="4452">
          <cell r="A4452" t="str">
            <v>4521</v>
          </cell>
          <cell r="B4452" t="str">
            <v>INSTITUTO CEJEÑO DE LA RECREACIÓN Y EL DEPORTE - LA CEJA DEL TAMBO</v>
          </cell>
          <cell r="C4452" t="str">
            <v>No Aplica</v>
          </cell>
          <cell r="D4452" t="str">
            <v>Territorial</v>
          </cell>
          <cell r="E4452" t="str">
            <v>Municipal</v>
          </cell>
          <cell r="F4452" t="str">
            <v>Antioquia</v>
          </cell>
          <cell r="G4452" t="str">
            <v>LA CEJA</v>
          </cell>
          <cell r="H4452" t="str">
            <v>5</v>
          </cell>
          <cell r="I4452" t="str">
            <v>Ejecutiva</v>
          </cell>
          <cell r="J4452" t="str">
            <v>Establecimiento Público</v>
          </cell>
          <cell r="K4452" t="str">
            <v>Descentralizado</v>
          </cell>
          <cell r="N4452" t="str">
            <v>0</v>
          </cell>
          <cell r="O4452" t="str">
            <v>Activa</v>
          </cell>
          <cell r="P4452" t="str">
            <v/>
          </cell>
          <cell r="Q4452" t="str">
            <v>0</v>
          </cell>
          <cell r="R4452" t="str">
            <v>0</v>
          </cell>
          <cell r="S4452" t="str">
            <v>0</v>
          </cell>
          <cell r="T4452" t="str">
            <v>0</v>
          </cell>
          <cell r="U4452" t="str">
            <v>0</v>
          </cell>
          <cell r="V4452" t="str">
            <v>0</v>
          </cell>
          <cell r="X4452" t="str">
            <v/>
          </cell>
          <cell r="Y4452" t="str">
            <v>0</v>
          </cell>
        </row>
        <row r="4453">
          <cell r="A4453" t="str">
            <v>4522</v>
          </cell>
          <cell r="B4453" t="str">
            <v>INSTITUTO COLOMBIANO DE BALLET CLASICO - INCOLBALLET</v>
          </cell>
          <cell r="C4453" t="str">
            <v>No Aplica</v>
          </cell>
          <cell r="D4453" t="str">
            <v>Territorial</v>
          </cell>
          <cell r="E4453" t="str">
            <v>Departamental</v>
          </cell>
          <cell r="F4453" t="str">
            <v>Valle del Cauca</v>
          </cell>
          <cell r="G4453" t="str">
            <v>CALI</v>
          </cell>
          <cell r="H4453" t="str">
            <v>Especial</v>
          </cell>
          <cell r="I4453" t="str">
            <v>Ejecutiva</v>
          </cell>
          <cell r="J4453" t="str">
            <v>Establecimiento Público</v>
          </cell>
          <cell r="K4453" t="str">
            <v>Descentralizado</v>
          </cell>
          <cell r="N4453" t="str">
            <v>0</v>
          </cell>
          <cell r="O4453" t="str">
            <v>Activa</v>
          </cell>
          <cell r="P4453" t="str">
            <v/>
          </cell>
          <cell r="Q4453" t="str">
            <v>0</v>
          </cell>
          <cell r="R4453" t="str">
            <v>0</v>
          </cell>
          <cell r="S4453" t="str">
            <v>0</v>
          </cell>
          <cell r="T4453" t="str">
            <v>0</v>
          </cell>
          <cell r="U4453" t="str">
            <v>0</v>
          </cell>
          <cell r="V4453" t="str">
            <v>0</v>
          </cell>
          <cell r="X4453" t="str">
            <v/>
          </cell>
          <cell r="Y4453" t="str">
            <v>0</v>
          </cell>
          <cell r="Z4453" t="str">
            <v>30</v>
          </cell>
          <cell r="AA4453" t="str">
            <v>13</v>
          </cell>
          <cell r="AC4453" t="str">
            <v>692</v>
          </cell>
          <cell r="AD4453" t="str">
            <v>392</v>
          </cell>
          <cell r="AJ4453" t="str">
            <v>30</v>
          </cell>
        </row>
        <row r="4454">
          <cell r="A4454" t="str">
            <v>4523</v>
          </cell>
          <cell r="B4454" t="str">
            <v>INSTITUTO DE APOYO AL DEPORTE DE RISARALDA</v>
          </cell>
          <cell r="C4454" t="str">
            <v>No Aplica</v>
          </cell>
          <cell r="D4454" t="str">
            <v>Territorial</v>
          </cell>
          <cell r="E4454" t="str">
            <v>Municipal</v>
          </cell>
          <cell r="F4454" t="str">
            <v>Risaralda</v>
          </cell>
          <cell r="G4454" t="str">
            <v>PEREIRA</v>
          </cell>
          <cell r="H4454" t="str">
            <v>1</v>
          </cell>
          <cell r="I4454" t="str">
            <v>Ejecutiva</v>
          </cell>
          <cell r="J4454" t="str">
            <v>Establecimiento Público</v>
          </cell>
          <cell r="K4454" t="str">
            <v>Descentralizado</v>
          </cell>
          <cell r="N4454" t="str">
            <v>0</v>
          </cell>
          <cell r="O4454" t="str">
            <v>Activa</v>
          </cell>
          <cell r="P4454" t="str">
            <v/>
          </cell>
          <cell r="Q4454" t="str">
            <v>0</v>
          </cell>
          <cell r="R4454" t="str">
            <v>0</v>
          </cell>
          <cell r="S4454" t="str">
            <v>0</v>
          </cell>
          <cell r="T4454" t="str">
            <v>0</v>
          </cell>
          <cell r="U4454" t="str">
            <v>0</v>
          </cell>
          <cell r="V4454" t="str">
            <v>0</v>
          </cell>
          <cell r="X4454" t="str">
            <v/>
          </cell>
          <cell r="Y4454" t="str">
            <v>0</v>
          </cell>
        </row>
        <row r="4455">
          <cell r="A4455" t="str">
            <v>4524</v>
          </cell>
          <cell r="B4455" t="str">
            <v>INSTITUTO DE CULTURA  - EL CARMEN DE VIBORAL</v>
          </cell>
          <cell r="C4455" t="str">
            <v>No Aplica</v>
          </cell>
          <cell r="D4455" t="str">
            <v>Territorial</v>
          </cell>
          <cell r="E4455" t="str">
            <v>Municipal</v>
          </cell>
          <cell r="F4455" t="str">
            <v>Antioquia</v>
          </cell>
          <cell r="G4455" t="str">
            <v>EL CARMEN DE VIBORAL</v>
          </cell>
          <cell r="H4455" t="str">
            <v>6</v>
          </cell>
          <cell r="I4455" t="str">
            <v>Ejecutiva</v>
          </cell>
          <cell r="J4455" t="str">
            <v>Establecimiento Público</v>
          </cell>
          <cell r="K4455" t="str">
            <v>Descentralizado</v>
          </cell>
          <cell r="N4455" t="str">
            <v>0</v>
          </cell>
          <cell r="O4455" t="str">
            <v>Activa</v>
          </cell>
          <cell r="P4455" t="str">
            <v/>
          </cell>
          <cell r="Q4455" t="str">
            <v>0</v>
          </cell>
          <cell r="R4455" t="str">
            <v>0</v>
          </cell>
          <cell r="S4455" t="str">
            <v>0</v>
          </cell>
          <cell r="T4455" t="str">
            <v>0</v>
          </cell>
          <cell r="U4455" t="str">
            <v>0</v>
          </cell>
          <cell r="V4455" t="str">
            <v>0</v>
          </cell>
          <cell r="X4455" t="str">
            <v/>
          </cell>
          <cell r="Y4455" t="str">
            <v>0</v>
          </cell>
          <cell r="Z4455" t="str">
            <v>29</v>
          </cell>
          <cell r="AA4455" t="str">
            <v>1</v>
          </cell>
          <cell r="AB4455" t="str">
            <v>24</v>
          </cell>
          <cell r="AJ4455" t="str">
            <v>29</v>
          </cell>
        </row>
        <row r="4456">
          <cell r="A4456" t="str">
            <v>4525</v>
          </cell>
          <cell r="B4456" t="str">
            <v>INSTITUTO DE CULTURA DE MALAMBO</v>
          </cell>
          <cell r="C4456" t="str">
            <v>No Aplica</v>
          </cell>
          <cell r="D4456" t="str">
            <v>Territorial</v>
          </cell>
          <cell r="E4456" t="str">
            <v>Municipal</v>
          </cell>
          <cell r="F4456" t="str">
            <v>Atlántico</v>
          </cell>
          <cell r="G4456" t="str">
            <v>MALAMBO</v>
          </cell>
          <cell r="H4456" t="str">
            <v>4</v>
          </cell>
          <cell r="I4456" t="str">
            <v>Ejecutiva</v>
          </cell>
          <cell r="J4456" t="str">
            <v>Establecimiento Público</v>
          </cell>
          <cell r="K4456" t="str">
            <v>Descentralizado</v>
          </cell>
          <cell r="N4456" t="str">
            <v>0</v>
          </cell>
          <cell r="O4456" t="str">
            <v>Activa</v>
          </cell>
          <cell r="P4456" t="str">
            <v/>
          </cell>
          <cell r="Q4456" t="str">
            <v>0</v>
          </cell>
          <cell r="R4456" t="str">
            <v>0</v>
          </cell>
          <cell r="S4456" t="str">
            <v>0</v>
          </cell>
          <cell r="T4456" t="str">
            <v>0</v>
          </cell>
          <cell r="U4456" t="str">
            <v>0</v>
          </cell>
          <cell r="V4456" t="str">
            <v>0</v>
          </cell>
          <cell r="X4456" t="str">
            <v/>
          </cell>
          <cell r="Y4456" t="str">
            <v>0</v>
          </cell>
          <cell r="Z4456" t="str">
            <v>1</v>
          </cell>
          <cell r="AJ4456" t="str">
            <v>1</v>
          </cell>
        </row>
        <row r="4457">
          <cell r="A4457" t="str">
            <v>4526</v>
          </cell>
          <cell r="B4457" t="str">
            <v>INSTITUTO MUNICIPAL DE CULTURA Y FOMENTO AL TURISMO - PEREIRA</v>
          </cell>
          <cell r="C4457" t="str">
            <v>No Aplica</v>
          </cell>
          <cell r="D4457" t="str">
            <v>Territorial</v>
          </cell>
          <cell r="E4457" t="str">
            <v>Municipal</v>
          </cell>
          <cell r="F4457" t="str">
            <v>Risaralda</v>
          </cell>
          <cell r="G4457" t="str">
            <v>PEREIRA</v>
          </cell>
          <cell r="H4457" t="str">
            <v>1</v>
          </cell>
          <cell r="I4457" t="str">
            <v>Ejecutiva</v>
          </cell>
          <cell r="J4457" t="str">
            <v>Establecimiento Público</v>
          </cell>
          <cell r="K4457" t="str">
            <v>Descentralizado</v>
          </cell>
          <cell r="N4457" t="str">
            <v>0</v>
          </cell>
          <cell r="O4457" t="str">
            <v>Activa</v>
          </cell>
          <cell r="P4457" t="str">
            <v/>
          </cell>
          <cell r="Q4457" t="str">
            <v>0</v>
          </cell>
          <cell r="R4457" t="str">
            <v>0</v>
          </cell>
          <cell r="S4457" t="str">
            <v>0</v>
          </cell>
          <cell r="T4457" t="str">
            <v>0</v>
          </cell>
          <cell r="U4457" t="str">
            <v>0</v>
          </cell>
          <cell r="V4457" t="str">
            <v>0</v>
          </cell>
          <cell r="X4457" t="str">
            <v/>
          </cell>
          <cell r="Y4457" t="str">
            <v>0</v>
          </cell>
          <cell r="Z4457" t="str">
            <v>72</v>
          </cell>
          <cell r="AA4457" t="str">
            <v>22</v>
          </cell>
          <cell r="AC4457" t="str">
            <v>114</v>
          </cell>
          <cell r="AD4457" t="str">
            <v>42</v>
          </cell>
          <cell r="AF4457" t="str">
            <v>2</v>
          </cell>
          <cell r="AJ4457" t="str">
            <v>72</v>
          </cell>
        </row>
        <row r="4458">
          <cell r="A4458" t="str">
            <v>4527</v>
          </cell>
          <cell r="B4458" t="str">
            <v>INSTITUTO DE CULTURA Y TURISMO - MUNICIPIO DE LA CEJA</v>
          </cell>
          <cell r="C4458" t="str">
            <v>No Aplica</v>
          </cell>
          <cell r="D4458" t="str">
            <v>Territorial</v>
          </cell>
          <cell r="E4458" t="str">
            <v>Municipal</v>
          </cell>
          <cell r="F4458" t="str">
            <v>Antioquia</v>
          </cell>
          <cell r="G4458" t="str">
            <v>LA CEJA</v>
          </cell>
          <cell r="H4458" t="str">
            <v>5</v>
          </cell>
          <cell r="I4458" t="str">
            <v>Ejecutiva</v>
          </cell>
          <cell r="J4458" t="str">
            <v>Establecimiento Público</v>
          </cell>
          <cell r="K4458" t="str">
            <v>Descentralizado</v>
          </cell>
          <cell r="N4458" t="str">
            <v>0</v>
          </cell>
          <cell r="O4458" t="str">
            <v>Activa</v>
          </cell>
          <cell r="P4458" t="str">
            <v/>
          </cell>
          <cell r="Q4458" t="str">
            <v>0</v>
          </cell>
          <cell r="R4458" t="str">
            <v>0</v>
          </cell>
          <cell r="S4458" t="str">
            <v>0</v>
          </cell>
          <cell r="T4458" t="str">
            <v>0</v>
          </cell>
          <cell r="U4458" t="str">
            <v>0</v>
          </cell>
          <cell r="V4458" t="str">
            <v>0</v>
          </cell>
          <cell r="X4458" t="str">
            <v/>
          </cell>
          <cell r="Y4458" t="str">
            <v>0</v>
          </cell>
        </row>
        <row r="4459">
          <cell r="A4459" t="str">
            <v>4528</v>
          </cell>
          <cell r="B4459" t="str">
            <v>INSTITUTO DE CULTURA Y TURISMO - MUNICIPIO DE SAN GIL</v>
          </cell>
          <cell r="C4459" t="str">
            <v>No Aplica</v>
          </cell>
          <cell r="D4459" t="str">
            <v>Territorial</v>
          </cell>
          <cell r="E4459" t="str">
            <v>Municipal</v>
          </cell>
          <cell r="F4459" t="str">
            <v>Santander</v>
          </cell>
          <cell r="G4459" t="str">
            <v>SAN GIL</v>
          </cell>
          <cell r="H4459" t="str">
            <v>5</v>
          </cell>
          <cell r="I4459" t="str">
            <v>Ejecutiva</v>
          </cell>
          <cell r="J4459" t="str">
            <v>Establecimiento Público</v>
          </cell>
          <cell r="K4459" t="str">
            <v>Descentralizado</v>
          </cell>
          <cell r="N4459" t="str">
            <v>0</v>
          </cell>
          <cell r="O4459" t="str">
            <v>Activa</v>
          </cell>
          <cell r="P4459" t="str">
            <v/>
          </cell>
          <cell r="Q4459" t="str">
            <v>0</v>
          </cell>
          <cell r="R4459" t="str">
            <v>0</v>
          </cell>
          <cell r="S4459" t="str">
            <v>0</v>
          </cell>
          <cell r="T4459" t="str">
            <v>0</v>
          </cell>
          <cell r="U4459" t="str">
            <v>0</v>
          </cell>
          <cell r="V4459" t="str">
            <v>0</v>
          </cell>
          <cell r="X4459" t="str">
            <v/>
          </cell>
          <cell r="Y4459" t="str">
            <v>0</v>
          </cell>
          <cell r="Z4459" t="str">
            <v>31</v>
          </cell>
          <cell r="AA4459" t="str">
            <v>3</v>
          </cell>
          <cell r="AB4459" t="str">
            <v>2</v>
          </cell>
          <cell r="AC4459" t="str">
            <v>27</v>
          </cell>
          <cell r="AD4459" t="str">
            <v>3</v>
          </cell>
          <cell r="AJ4459" t="str">
            <v>31</v>
          </cell>
        </row>
        <row r="4460">
          <cell r="A4460" t="str">
            <v>4529</v>
          </cell>
          <cell r="B4460" t="str">
            <v>INSTITUTO DE CULTURA Y TURISMO DE ACACIAS</v>
          </cell>
          <cell r="C4460" t="str">
            <v>No Aplica</v>
          </cell>
          <cell r="D4460" t="str">
            <v>Territorial</v>
          </cell>
          <cell r="E4460" t="str">
            <v>Municipal</v>
          </cell>
          <cell r="F4460" t="str">
            <v>Meta</v>
          </cell>
          <cell r="G4460" t="str">
            <v>ACACÍAS</v>
          </cell>
          <cell r="H4460" t="str">
            <v>6</v>
          </cell>
          <cell r="I4460" t="str">
            <v>Ejecutiva</v>
          </cell>
          <cell r="J4460" t="str">
            <v>Establecimiento Público</v>
          </cell>
          <cell r="K4460" t="str">
            <v>Descentralizado</v>
          </cell>
          <cell r="N4460" t="str">
            <v>0</v>
          </cell>
          <cell r="O4460" t="str">
            <v>Activa</v>
          </cell>
          <cell r="P4460" t="str">
            <v/>
          </cell>
          <cell r="Q4460" t="str">
            <v>0</v>
          </cell>
          <cell r="R4460" t="str">
            <v>0</v>
          </cell>
          <cell r="S4460" t="str">
            <v>0</v>
          </cell>
          <cell r="T4460" t="str">
            <v>0</v>
          </cell>
          <cell r="U4460" t="str">
            <v>0</v>
          </cell>
          <cell r="V4460" t="str">
            <v>0</v>
          </cell>
          <cell r="X4460" t="str">
            <v/>
          </cell>
          <cell r="Y4460" t="str">
            <v>0</v>
          </cell>
        </row>
        <row r="4461">
          <cell r="A4461" t="str">
            <v>4530</v>
          </cell>
          <cell r="B4461" t="str">
            <v>INSTITUTO DE CULTURA Y TURISMO DE DUITAMA -CULTURAMA-</v>
          </cell>
          <cell r="C4461" t="str">
            <v>No Aplica</v>
          </cell>
          <cell r="D4461" t="str">
            <v>Territorial</v>
          </cell>
          <cell r="E4461" t="str">
            <v>Municipal</v>
          </cell>
          <cell r="F4461" t="str">
            <v>Boyacá</v>
          </cell>
          <cell r="G4461" t="str">
            <v>DUITAMA</v>
          </cell>
          <cell r="H4461" t="str">
            <v>3</v>
          </cell>
          <cell r="I4461" t="str">
            <v>Ejecutiva</v>
          </cell>
          <cell r="J4461" t="str">
            <v>Establecimiento Público</v>
          </cell>
          <cell r="K4461" t="str">
            <v>Descentralizado</v>
          </cell>
          <cell r="N4461" t="str">
            <v>0</v>
          </cell>
          <cell r="O4461" t="str">
            <v>Activa</v>
          </cell>
          <cell r="P4461" t="str">
            <v/>
          </cell>
          <cell r="Q4461" t="str">
            <v>0</v>
          </cell>
          <cell r="R4461" t="str">
            <v>0</v>
          </cell>
          <cell r="S4461" t="str">
            <v>0</v>
          </cell>
          <cell r="T4461" t="str">
            <v>0</v>
          </cell>
          <cell r="U4461" t="str">
            <v>0</v>
          </cell>
          <cell r="V4461" t="str">
            <v>0</v>
          </cell>
          <cell r="X4461" t="str">
            <v/>
          </cell>
          <cell r="Y4461" t="str">
            <v>0</v>
          </cell>
          <cell r="Z4461" t="str">
            <v>1</v>
          </cell>
          <cell r="AJ4461" t="str">
            <v>1</v>
          </cell>
        </row>
        <row r="4462">
          <cell r="A4462" t="str">
            <v>4531</v>
          </cell>
          <cell r="B4462" t="str">
            <v>INSTITUTO DE CULTURA Y TURISMO DE MANIZALES</v>
          </cell>
          <cell r="C4462" t="str">
            <v>No Aplica</v>
          </cell>
          <cell r="D4462" t="str">
            <v>Territorial</v>
          </cell>
          <cell r="E4462" t="str">
            <v>Municipal</v>
          </cell>
          <cell r="F4462" t="str">
            <v>Caldas</v>
          </cell>
          <cell r="G4462" t="str">
            <v>MANIZALES</v>
          </cell>
          <cell r="H4462" t="str">
            <v>1</v>
          </cell>
          <cell r="I4462" t="str">
            <v>Ejecutiva</v>
          </cell>
          <cell r="J4462" t="str">
            <v>Establecimiento Público</v>
          </cell>
          <cell r="K4462" t="str">
            <v>Descentralizado</v>
          </cell>
          <cell r="N4462" t="str">
            <v>0</v>
          </cell>
          <cell r="O4462" t="str">
            <v>Activa</v>
          </cell>
          <cell r="P4462" t="str">
            <v/>
          </cell>
          <cell r="Q4462" t="str">
            <v>0</v>
          </cell>
          <cell r="R4462" t="str">
            <v>0</v>
          </cell>
          <cell r="S4462" t="str">
            <v>0</v>
          </cell>
          <cell r="T4462" t="str">
            <v>0</v>
          </cell>
          <cell r="U4462" t="str">
            <v>0</v>
          </cell>
          <cell r="V4462" t="str">
            <v>0</v>
          </cell>
          <cell r="X4462" t="str">
            <v/>
          </cell>
          <cell r="Y4462" t="str">
            <v>0</v>
          </cell>
          <cell r="Z4462" t="str">
            <v>20</v>
          </cell>
          <cell r="AA4462" t="str">
            <v>2</v>
          </cell>
          <cell r="AC4462" t="str">
            <v>115</v>
          </cell>
          <cell r="AD4462" t="str">
            <v>14</v>
          </cell>
          <cell r="AJ4462" t="str">
            <v>20</v>
          </cell>
        </row>
        <row r="4463">
          <cell r="A4463" t="str">
            <v>4532</v>
          </cell>
          <cell r="B4463" t="str">
            <v>INSTITUTO DE CULTURA Y TURISMO DE PAMPLONA</v>
          </cell>
          <cell r="C4463" t="str">
            <v>No Aplica</v>
          </cell>
          <cell r="D4463" t="str">
            <v>Territorial</v>
          </cell>
          <cell r="E4463" t="str">
            <v>Municipal</v>
          </cell>
          <cell r="F4463" t="str">
            <v>Norte de Santander</v>
          </cell>
          <cell r="G4463" t="str">
            <v>PAMPLONA</v>
          </cell>
          <cell r="H4463" t="str">
            <v>6</v>
          </cell>
          <cell r="I4463" t="str">
            <v>Ejecutiva</v>
          </cell>
          <cell r="J4463" t="str">
            <v>Establecimiento Público</v>
          </cell>
          <cell r="K4463" t="str">
            <v>Descentralizado</v>
          </cell>
          <cell r="N4463" t="str">
            <v>0</v>
          </cell>
          <cell r="O4463" t="str">
            <v>Activa</v>
          </cell>
          <cell r="P4463" t="str">
            <v/>
          </cell>
          <cell r="Q4463" t="str">
            <v>0</v>
          </cell>
          <cell r="R4463" t="str">
            <v>0</v>
          </cell>
          <cell r="S4463" t="str">
            <v>0</v>
          </cell>
          <cell r="T4463" t="str">
            <v>0</v>
          </cell>
          <cell r="U4463" t="str">
            <v>0</v>
          </cell>
          <cell r="V4463" t="str">
            <v>0</v>
          </cell>
          <cell r="X4463" t="str">
            <v/>
          </cell>
          <cell r="Y4463" t="str">
            <v>0</v>
          </cell>
          <cell r="Z4463" t="str">
            <v>1</v>
          </cell>
          <cell r="AA4463" t="str">
            <v>1</v>
          </cell>
          <cell r="AC4463" t="str">
            <v>21</v>
          </cell>
          <cell r="AD4463" t="str">
            <v>8</v>
          </cell>
          <cell r="AJ4463" t="str">
            <v>1</v>
          </cell>
        </row>
        <row r="4464">
          <cell r="A4464" t="str">
            <v>4533</v>
          </cell>
          <cell r="B4464" t="str">
            <v>INSTITUTO DE CULTURA Y TURISMO DEPORTE RECREACION Y APROVECHAMIENTO DEL TIEMPO LIBRE</v>
          </cell>
          <cell r="C4464" t="str">
            <v>No Aplica</v>
          </cell>
          <cell r="D4464" t="str">
            <v>Territorial</v>
          </cell>
          <cell r="E4464" t="str">
            <v>Municipal</v>
          </cell>
          <cell r="F4464" t="str">
            <v>Meta</v>
          </cell>
          <cell r="G4464" t="str">
            <v>BARRANCA DE UPÍA</v>
          </cell>
          <cell r="H4464" t="str">
            <v>6</v>
          </cell>
          <cell r="I4464" t="str">
            <v>Ejecutiva</v>
          </cell>
          <cell r="J4464" t="str">
            <v>Establecimiento Público</v>
          </cell>
          <cell r="K4464" t="str">
            <v>Descentralizado</v>
          </cell>
          <cell r="N4464" t="str">
            <v>0</v>
          </cell>
          <cell r="O4464" t="str">
            <v>Activa</v>
          </cell>
          <cell r="P4464" t="str">
            <v/>
          </cell>
          <cell r="Q4464" t="str">
            <v>0</v>
          </cell>
          <cell r="R4464" t="str">
            <v>0</v>
          </cell>
          <cell r="S4464" t="str">
            <v>0</v>
          </cell>
          <cell r="T4464" t="str">
            <v>0</v>
          </cell>
          <cell r="U4464" t="str">
            <v>0</v>
          </cell>
          <cell r="V4464" t="str">
            <v>0</v>
          </cell>
          <cell r="X4464" t="str">
            <v/>
          </cell>
          <cell r="Y4464" t="str">
            <v>0</v>
          </cell>
        </row>
        <row r="4465">
          <cell r="A4465" t="str">
            <v>4534</v>
          </cell>
          <cell r="B4465" t="str">
            <v>INSTITUTO DE CULTURA TURISMO Y RECREACIÓN  - SOCORRO</v>
          </cell>
          <cell r="C4465" t="str">
            <v>No Aplica</v>
          </cell>
          <cell r="D4465" t="str">
            <v>Territorial</v>
          </cell>
          <cell r="E4465" t="str">
            <v>Municipal</v>
          </cell>
          <cell r="F4465" t="str">
            <v>Santander</v>
          </cell>
          <cell r="G4465" t="str">
            <v>SOCORRO</v>
          </cell>
          <cell r="H4465" t="str">
            <v>6</v>
          </cell>
          <cell r="I4465" t="str">
            <v>Ejecutiva</v>
          </cell>
          <cell r="J4465" t="str">
            <v>Establecimiento Público</v>
          </cell>
          <cell r="K4465" t="str">
            <v>Descentralizado</v>
          </cell>
          <cell r="N4465" t="str">
            <v>0</v>
          </cell>
          <cell r="O4465" t="str">
            <v>Activa</v>
          </cell>
          <cell r="P4465" t="str">
            <v/>
          </cell>
          <cell r="Q4465" t="str">
            <v>0</v>
          </cell>
          <cell r="R4465" t="str">
            <v>0</v>
          </cell>
          <cell r="S4465" t="str">
            <v>0</v>
          </cell>
          <cell r="T4465" t="str">
            <v>0</v>
          </cell>
          <cell r="U4465" t="str">
            <v>0</v>
          </cell>
          <cell r="V4465" t="str">
            <v>0</v>
          </cell>
          <cell r="X4465" t="str">
            <v/>
          </cell>
          <cell r="Y4465" t="str">
            <v>0</v>
          </cell>
          <cell r="Z4465" t="str">
            <v>2</v>
          </cell>
          <cell r="AA4465" t="str">
            <v>1</v>
          </cell>
          <cell r="AJ4465" t="str">
            <v>2</v>
          </cell>
        </row>
        <row r="4466">
          <cell r="A4466" t="str">
            <v>4535</v>
          </cell>
          <cell r="B4466" t="str">
            <v>INSTITUTO DE CULTURA TURISMO RECREACIÓN Y DEPORTE APULO</v>
          </cell>
          <cell r="C4466" t="str">
            <v>No Aplica</v>
          </cell>
          <cell r="D4466" t="str">
            <v>Territorial</v>
          </cell>
          <cell r="E4466" t="str">
            <v>Municipal</v>
          </cell>
          <cell r="F4466" t="str">
            <v>Cundinamarca</v>
          </cell>
          <cell r="G4466" t="str">
            <v>APULO</v>
          </cell>
          <cell r="H4466" t="str">
            <v>6</v>
          </cell>
          <cell r="I4466" t="str">
            <v>Ejecutiva</v>
          </cell>
          <cell r="J4466" t="str">
            <v>Establecimiento Público</v>
          </cell>
          <cell r="K4466" t="str">
            <v>Descentralizado</v>
          </cell>
          <cell r="N4466" t="str">
            <v>0</v>
          </cell>
          <cell r="O4466" t="str">
            <v>Activa</v>
          </cell>
          <cell r="P4466" t="str">
            <v/>
          </cell>
          <cell r="Q4466" t="str">
            <v>2</v>
          </cell>
          <cell r="R4466" t="str">
            <v>0</v>
          </cell>
          <cell r="S4466" t="str">
            <v>2</v>
          </cell>
          <cell r="T4466" t="str">
            <v>0</v>
          </cell>
          <cell r="U4466" t="str">
            <v>0</v>
          </cell>
          <cell r="V4466" t="str">
            <v>2</v>
          </cell>
          <cell r="W4466" t="str">
            <v>2</v>
          </cell>
          <cell r="X4466" t="str">
            <v/>
          </cell>
          <cell r="Y4466" t="str">
            <v>0</v>
          </cell>
          <cell r="Z4466" t="str">
            <v>2</v>
          </cell>
          <cell r="AC4466" t="str">
            <v>8</v>
          </cell>
          <cell r="AD4466" t="str">
            <v>1</v>
          </cell>
          <cell r="AJ4466" t="str">
            <v>2</v>
          </cell>
        </row>
        <row r="4467">
          <cell r="A4467" t="str">
            <v>4536</v>
          </cell>
          <cell r="B4467" t="str">
            <v>INSTITUTO DE DEPORTE Y RECREACIÓN - SAN JUAN NEPOMUCENO</v>
          </cell>
          <cell r="C4467" t="str">
            <v>No Aplica</v>
          </cell>
          <cell r="D4467" t="str">
            <v>Territorial</v>
          </cell>
          <cell r="E4467" t="str">
            <v>Municipal</v>
          </cell>
          <cell r="F4467" t="str">
            <v>Bolívar</v>
          </cell>
          <cell r="G4467" t="str">
            <v>SAN JUAN NEPOMUCENO</v>
          </cell>
          <cell r="H4467" t="str">
            <v>6</v>
          </cell>
          <cell r="I4467" t="str">
            <v>Ejecutiva</v>
          </cell>
          <cell r="J4467" t="str">
            <v>Establecimiento Público</v>
          </cell>
          <cell r="K4467" t="str">
            <v>Descentralizado</v>
          </cell>
          <cell r="N4467" t="str">
            <v>0</v>
          </cell>
          <cell r="O4467" t="str">
            <v>Activa</v>
          </cell>
          <cell r="P4467" t="str">
            <v/>
          </cell>
          <cell r="Q4467" t="str">
            <v>0</v>
          </cell>
          <cell r="R4467" t="str">
            <v>0</v>
          </cell>
          <cell r="S4467" t="str">
            <v>0</v>
          </cell>
          <cell r="T4467" t="str">
            <v>0</v>
          </cell>
          <cell r="U4467" t="str">
            <v>0</v>
          </cell>
          <cell r="V4467" t="str">
            <v>0</v>
          </cell>
          <cell r="X4467" t="str">
            <v/>
          </cell>
          <cell r="Y4467" t="str">
            <v>0</v>
          </cell>
          <cell r="Z4467" t="str">
            <v>2</v>
          </cell>
          <cell r="AA4467" t="str">
            <v>1</v>
          </cell>
          <cell r="AC4467" t="str">
            <v>6</v>
          </cell>
          <cell r="AD4467" t="str">
            <v>1</v>
          </cell>
          <cell r="AJ4467" t="str">
            <v>2</v>
          </cell>
        </row>
        <row r="4468">
          <cell r="A4468" t="str">
            <v>4537</v>
          </cell>
          <cell r="B4468" t="str">
            <v>INSTITUTO DE DEPORTE Y RECREACIÓN DEL META - IDERMETA</v>
          </cell>
          <cell r="C4468" t="str">
            <v>No Aplica</v>
          </cell>
          <cell r="D4468" t="str">
            <v>Territorial</v>
          </cell>
          <cell r="E4468" t="str">
            <v>Municipal</v>
          </cell>
          <cell r="F4468" t="str">
            <v>Meta</v>
          </cell>
          <cell r="G4468" t="str">
            <v>VILLAVICENCIO</v>
          </cell>
          <cell r="H4468" t="str">
            <v>1</v>
          </cell>
          <cell r="I4468" t="str">
            <v>Ejecutiva</v>
          </cell>
          <cell r="J4468" t="str">
            <v>Establecimiento Público</v>
          </cell>
          <cell r="K4468" t="str">
            <v>Descentralizado</v>
          </cell>
          <cell r="N4468" t="str">
            <v>0</v>
          </cell>
          <cell r="O4468" t="str">
            <v>Activa</v>
          </cell>
          <cell r="P4468" t="str">
            <v/>
          </cell>
          <cell r="Q4468" t="str">
            <v>20</v>
          </cell>
          <cell r="R4468" t="str">
            <v>0</v>
          </cell>
          <cell r="S4468" t="str">
            <v>20</v>
          </cell>
          <cell r="T4468" t="str">
            <v>0</v>
          </cell>
          <cell r="U4468" t="str">
            <v>0</v>
          </cell>
          <cell r="V4468" t="str">
            <v>20</v>
          </cell>
          <cell r="W4468" t="str">
            <v>20</v>
          </cell>
          <cell r="X4468" t="str">
            <v/>
          </cell>
          <cell r="Y4468" t="str">
            <v>0</v>
          </cell>
          <cell r="Z4468" t="str">
            <v>24</v>
          </cell>
          <cell r="AA4468" t="str">
            <v>19</v>
          </cell>
          <cell r="AC4468" t="str">
            <v>611</v>
          </cell>
          <cell r="AD4468" t="str">
            <v>218</v>
          </cell>
          <cell r="AJ4468" t="str">
            <v>24</v>
          </cell>
        </row>
        <row r="4469">
          <cell r="A4469" t="str">
            <v>4538</v>
          </cell>
          <cell r="B4469" t="str">
            <v>INSTITUTO DE DEPORTE RECREACION CULTURA Y TURISMO IMDERCUT.</v>
          </cell>
          <cell r="C4469" t="str">
            <v>No Aplica</v>
          </cell>
          <cell r="D4469" t="str">
            <v>Territorial</v>
          </cell>
          <cell r="E4469" t="str">
            <v>Municipal</v>
          </cell>
          <cell r="F4469" t="str">
            <v>Meta</v>
          </cell>
          <cell r="G4469" t="str">
            <v>PUERTO LÓPEZ</v>
          </cell>
          <cell r="H4469" t="str">
            <v>5</v>
          </cell>
          <cell r="I4469" t="str">
            <v>Ejecutiva</v>
          </cell>
          <cell r="J4469" t="str">
            <v>Establecimiento Público</v>
          </cell>
          <cell r="K4469" t="str">
            <v>Descentralizado</v>
          </cell>
          <cell r="N4469" t="str">
            <v>0</v>
          </cell>
          <cell r="O4469" t="str">
            <v>Activa</v>
          </cell>
          <cell r="P4469" t="str">
            <v/>
          </cell>
          <cell r="Q4469" t="str">
            <v>0</v>
          </cell>
          <cell r="R4469" t="str">
            <v>0</v>
          </cell>
          <cell r="S4469" t="str">
            <v>0</v>
          </cell>
          <cell r="T4469" t="str">
            <v>0</v>
          </cell>
          <cell r="U4469" t="str">
            <v>0</v>
          </cell>
          <cell r="V4469" t="str">
            <v>0</v>
          </cell>
          <cell r="X4469" t="str">
            <v/>
          </cell>
          <cell r="Y4469" t="str">
            <v>0</v>
          </cell>
          <cell r="Z4469" t="str">
            <v>13</v>
          </cell>
          <cell r="AA4469" t="str">
            <v>5</v>
          </cell>
          <cell r="AC4469" t="str">
            <v>73</v>
          </cell>
          <cell r="AD4469" t="str">
            <v>29</v>
          </cell>
          <cell r="AJ4469" t="str">
            <v>13</v>
          </cell>
        </row>
        <row r="4470">
          <cell r="A4470" t="str">
            <v>4539</v>
          </cell>
          <cell r="B4470" t="str">
            <v>INSTITUTO DE DEPORTES DE MARINILLA  INDERMA</v>
          </cell>
          <cell r="C4470" t="str">
            <v>No Aplica</v>
          </cell>
          <cell r="D4470" t="str">
            <v>Territorial</v>
          </cell>
          <cell r="E4470" t="str">
            <v>Municipal</v>
          </cell>
          <cell r="F4470" t="str">
            <v>Antioquia</v>
          </cell>
          <cell r="G4470" t="str">
            <v>MARINILLA</v>
          </cell>
          <cell r="H4470" t="str">
            <v>5</v>
          </cell>
          <cell r="I4470" t="str">
            <v>Ejecutiva</v>
          </cell>
          <cell r="J4470" t="str">
            <v>Establecimiento Público</v>
          </cell>
          <cell r="K4470" t="str">
            <v>Descentralizado</v>
          </cell>
          <cell r="N4470" t="str">
            <v>0</v>
          </cell>
          <cell r="O4470" t="str">
            <v>Activa</v>
          </cell>
          <cell r="P4470" t="str">
            <v/>
          </cell>
          <cell r="Q4470" t="str">
            <v>0</v>
          </cell>
          <cell r="R4470" t="str">
            <v>0</v>
          </cell>
          <cell r="S4470" t="str">
            <v>0</v>
          </cell>
          <cell r="T4470" t="str">
            <v>0</v>
          </cell>
          <cell r="U4470" t="str">
            <v>0</v>
          </cell>
          <cell r="V4470" t="str">
            <v>0</v>
          </cell>
          <cell r="X4470" t="str">
            <v/>
          </cell>
          <cell r="Y4470" t="str">
            <v>0</v>
          </cell>
          <cell r="Z4470" t="str">
            <v>1</v>
          </cell>
          <cell r="AJ4470" t="str">
            <v>1</v>
          </cell>
        </row>
        <row r="4471">
          <cell r="A4471" t="str">
            <v>4540</v>
          </cell>
          <cell r="B4471" t="str">
            <v>INSTITUTO DE DEPORTES DEL DEPARTAMENTO NORTE DE SANTANDER</v>
          </cell>
          <cell r="C4471" t="str">
            <v>No Aplica</v>
          </cell>
          <cell r="D4471" t="str">
            <v>Territorial</v>
          </cell>
          <cell r="E4471" t="str">
            <v>Municipal</v>
          </cell>
          <cell r="F4471" t="str">
            <v>Norte de Santander</v>
          </cell>
          <cell r="G4471" t="str">
            <v>CÚCUTA</v>
          </cell>
          <cell r="H4471" t="str">
            <v>Especial</v>
          </cell>
          <cell r="I4471" t="str">
            <v>Ejecutiva</v>
          </cell>
          <cell r="J4471" t="str">
            <v>Establecimiento Público</v>
          </cell>
          <cell r="K4471" t="str">
            <v>Descentralizado</v>
          </cell>
          <cell r="N4471" t="str">
            <v>0</v>
          </cell>
          <cell r="O4471" t="str">
            <v>Activa</v>
          </cell>
          <cell r="P4471" t="str">
            <v/>
          </cell>
          <cell r="Q4471" t="str">
            <v>0</v>
          </cell>
          <cell r="R4471" t="str">
            <v>0</v>
          </cell>
          <cell r="S4471" t="str">
            <v>0</v>
          </cell>
          <cell r="T4471" t="str">
            <v>0</v>
          </cell>
          <cell r="U4471" t="str">
            <v>0</v>
          </cell>
          <cell r="V4471" t="str">
            <v>0</v>
          </cell>
          <cell r="X4471" t="str">
            <v/>
          </cell>
          <cell r="Y4471" t="str">
            <v>0</v>
          </cell>
          <cell r="Z4471" t="str">
            <v>165</v>
          </cell>
          <cell r="AA4471" t="str">
            <v>84</v>
          </cell>
          <cell r="AB4471" t="str">
            <v>6</v>
          </cell>
          <cell r="AC4471" t="str">
            <v>100</v>
          </cell>
          <cell r="AD4471" t="str">
            <v>55</v>
          </cell>
          <cell r="AJ4471" t="str">
            <v>165</v>
          </cell>
        </row>
        <row r="4472">
          <cell r="A4472" t="str">
            <v>4541</v>
          </cell>
          <cell r="B4472" t="str">
            <v>INSTITUTO DE DEPORTES Y RECREACIÓN - INDER GUATAPÉ</v>
          </cell>
          <cell r="C4472" t="str">
            <v>No Aplica</v>
          </cell>
          <cell r="D4472" t="str">
            <v>Territorial</v>
          </cell>
          <cell r="E4472" t="str">
            <v>Municipal</v>
          </cell>
          <cell r="F4472" t="str">
            <v>Antioquia</v>
          </cell>
          <cell r="G4472" t="str">
            <v>GUATAPE</v>
          </cell>
          <cell r="H4472" t="str">
            <v>6</v>
          </cell>
          <cell r="I4472" t="str">
            <v>Ejecutiva</v>
          </cell>
          <cell r="J4472" t="str">
            <v>Establecimiento Público</v>
          </cell>
          <cell r="K4472" t="str">
            <v>Descentralizado</v>
          </cell>
          <cell r="N4472" t="str">
            <v>0</v>
          </cell>
          <cell r="O4472" t="str">
            <v>Activa</v>
          </cell>
          <cell r="P4472" t="str">
            <v/>
          </cell>
          <cell r="Q4472" t="str">
            <v>0</v>
          </cell>
          <cell r="R4472" t="str">
            <v>0</v>
          </cell>
          <cell r="S4472" t="str">
            <v>0</v>
          </cell>
          <cell r="T4472" t="str">
            <v>0</v>
          </cell>
          <cell r="U4472" t="str">
            <v>0</v>
          </cell>
          <cell r="V4472" t="str">
            <v>0</v>
          </cell>
          <cell r="X4472" t="str">
            <v/>
          </cell>
          <cell r="Y4472" t="str">
            <v>0</v>
          </cell>
        </row>
        <row r="4473">
          <cell r="A4473" t="str">
            <v>4542</v>
          </cell>
          <cell r="B4473" t="str">
            <v>INSTITUTO DE DEPORTES Y RECREACIÓN  DE CALDAS</v>
          </cell>
          <cell r="C4473" t="str">
            <v>No Aplica</v>
          </cell>
          <cell r="D4473" t="str">
            <v>Territorial</v>
          </cell>
          <cell r="E4473" t="str">
            <v>Municipal</v>
          </cell>
          <cell r="F4473" t="str">
            <v>Antioquia</v>
          </cell>
          <cell r="G4473" t="str">
            <v>CALDAS</v>
          </cell>
          <cell r="H4473" t="str">
            <v>2</v>
          </cell>
          <cell r="I4473" t="str">
            <v>Ejecutiva</v>
          </cell>
          <cell r="J4473" t="str">
            <v>Establecimiento Público</v>
          </cell>
          <cell r="K4473" t="str">
            <v>Descentralizado</v>
          </cell>
          <cell r="N4473" t="str">
            <v>0</v>
          </cell>
          <cell r="O4473" t="str">
            <v>Activa</v>
          </cell>
          <cell r="P4473" t="str">
            <v/>
          </cell>
          <cell r="Q4473" t="str">
            <v>0</v>
          </cell>
          <cell r="R4473" t="str">
            <v>0</v>
          </cell>
          <cell r="S4473" t="str">
            <v>0</v>
          </cell>
          <cell r="T4473" t="str">
            <v>0</v>
          </cell>
          <cell r="U4473" t="str">
            <v>0</v>
          </cell>
          <cell r="V4473" t="str">
            <v>0</v>
          </cell>
          <cell r="X4473" t="str">
            <v/>
          </cell>
          <cell r="Y4473" t="str">
            <v>0</v>
          </cell>
        </row>
        <row r="4474">
          <cell r="A4474" t="str">
            <v>4543</v>
          </cell>
          <cell r="B4474" t="str">
            <v>INSTITUTO DE DEPORTES Y RECREACIÓN DE BARBOSA</v>
          </cell>
          <cell r="C4474" t="str">
            <v>No Aplica</v>
          </cell>
          <cell r="D4474" t="str">
            <v>Territorial</v>
          </cell>
          <cell r="E4474" t="str">
            <v>Municipal</v>
          </cell>
          <cell r="F4474" t="str">
            <v>Antioquia</v>
          </cell>
          <cell r="G4474" t="str">
            <v>BARBOSA</v>
          </cell>
          <cell r="H4474" t="str">
            <v>3</v>
          </cell>
          <cell r="I4474" t="str">
            <v>Ejecutiva</v>
          </cell>
          <cell r="J4474" t="str">
            <v>Establecimiento Público</v>
          </cell>
          <cell r="K4474" t="str">
            <v>Descentralizado</v>
          </cell>
          <cell r="N4474" t="str">
            <v>0</v>
          </cell>
          <cell r="O4474" t="str">
            <v>Activa</v>
          </cell>
          <cell r="P4474" t="str">
            <v/>
          </cell>
          <cell r="Q4474" t="str">
            <v>7</v>
          </cell>
          <cell r="R4474" t="str">
            <v>0</v>
          </cell>
          <cell r="S4474" t="str">
            <v>7</v>
          </cell>
          <cell r="T4474" t="str">
            <v>0</v>
          </cell>
          <cell r="U4474" t="str">
            <v>0</v>
          </cell>
          <cell r="V4474" t="str">
            <v>7</v>
          </cell>
          <cell r="W4474" t="str">
            <v>5</v>
          </cell>
          <cell r="X4474" t="str">
            <v/>
          </cell>
          <cell r="Y4474" t="str">
            <v>2</v>
          </cell>
          <cell r="Z4474" t="str">
            <v>6</v>
          </cell>
          <cell r="AA4474" t="str">
            <v>4</v>
          </cell>
          <cell r="AJ4474" t="str">
            <v>6</v>
          </cell>
        </row>
        <row r="4475">
          <cell r="A4475" t="str">
            <v>4544</v>
          </cell>
          <cell r="B4475" t="str">
            <v>INSTITUTO DE DEPORTES Y RECREACIÓN DE FACATATIVÁ</v>
          </cell>
          <cell r="C4475" t="str">
            <v>No Aplica</v>
          </cell>
          <cell r="D4475" t="str">
            <v>Territorial</v>
          </cell>
          <cell r="E4475" t="str">
            <v>Municipal</v>
          </cell>
          <cell r="F4475" t="str">
            <v>Cundinamarca</v>
          </cell>
          <cell r="G4475" t="str">
            <v>FACATATIVÁ</v>
          </cell>
          <cell r="H4475" t="str">
            <v>3</v>
          </cell>
          <cell r="I4475" t="str">
            <v>Ejecutiva</v>
          </cell>
          <cell r="J4475" t="str">
            <v>Establecimiento Público</v>
          </cell>
          <cell r="K4475" t="str">
            <v>Descentralizado</v>
          </cell>
          <cell r="N4475" t="str">
            <v>0</v>
          </cell>
          <cell r="O4475" t="str">
            <v>Activa</v>
          </cell>
          <cell r="P4475" t="str">
            <v/>
          </cell>
          <cell r="Q4475" t="str">
            <v>9</v>
          </cell>
          <cell r="R4475" t="str">
            <v>0</v>
          </cell>
          <cell r="S4475" t="str">
            <v>9</v>
          </cell>
          <cell r="T4475" t="str">
            <v>0</v>
          </cell>
          <cell r="U4475" t="str">
            <v>0</v>
          </cell>
          <cell r="V4475" t="str">
            <v>9</v>
          </cell>
          <cell r="W4475" t="str">
            <v>9</v>
          </cell>
          <cell r="X4475" t="str">
            <v/>
          </cell>
          <cell r="Y4475" t="str">
            <v>0</v>
          </cell>
          <cell r="Z4475" t="str">
            <v>9</v>
          </cell>
          <cell r="AA4475" t="str">
            <v>1</v>
          </cell>
          <cell r="AB4475" t="str">
            <v>1</v>
          </cell>
          <cell r="AC4475" t="str">
            <v>43</v>
          </cell>
          <cell r="AD4475" t="str">
            <v>13</v>
          </cell>
          <cell r="AJ4475" t="str">
            <v>9</v>
          </cell>
        </row>
        <row r="4476">
          <cell r="A4476" t="str">
            <v>4545</v>
          </cell>
          <cell r="B4476" t="str">
            <v>INSTITUTO DE DEPORTES Y RECREACION DE SAN GIL</v>
          </cell>
          <cell r="C4476" t="str">
            <v>No Aplica</v>
          </cell>
          <cell r="D4476" t="str">
            <v>Territorial</v>
          </cell>
          <cell r="E4476" t="str">
            <v>Municipal</v>
          </cell>
          <cell r="F4476" t="str">
            <v>Santander</v>
          </cell>
          <cell r="G4476" t="str">
            <v>SAN GIL</v>
          </cell>
          <cell r="H4476" t="str">
            <v>5</v>
          </cell>
          <cell r="I4476" t="str">
            <v>Ejecutiva</v>
          </cell>
          <cell r="J4476" t="str">
            <v>Establecimiento Público</v>
          </cell>
          <cell r="K4476" t="str">
            <v>Descentralizado</v>
          </cell>
          <cell r="N4476" t="str">
            <v>0</v>
          </cell>
          <cell r="O4476" t="str">
            <v>Activa</v>
          </cell>
          <cell r="P4476" t="str">
            <v/>
          </cell>
          <cell r="Q4476" t="str">
            <v>0</v>
          </cell>
          <cell r="R4476" t="str">
            <v>0</v>
          </cell>
          <cell r="S4476" t="str">
            <v>0</v>
          </cell>
          <cell r="T4476" t="str">
            <v>0</v>
          </cell>
          <cell r="U4476" t="str">
            <v>0</v>
          </cell>
          <cell r="V4476" t="str">
            <v>0</v>
          </cell>
          <cell r="X4476" t="str">
            <v/>
          </cell>
          <cell r="Y4476" t="str">
            <v>0</v>
          </cell>
          <cell r="Z4476" t="str">
            <v>1</v>
          </cell>
          <cell r="AJ4476" t="str">
            <v>1</v>
          </cell>
        </row>
        <row r="4477">
          <cell r="A4477" t="str">
            <v>4546</v>
          </cell>
          <cell r="B4477" t="str">
            <v>INSTITUTO DE DEPORTES Y RECREACION DE YARUMAL - INDERYAL - YARUMAL</v>
          </cell>
          <cell r="C4477" t="str">
            <v>No Aplica</v>
          </cell>
          <cell r="D4477" t="str">
            <v>Territorial</v>
          </cell>
          <cell r="E4477" t="str">
            <v>Municipal</v>
          </cell>
          <cell r="F4477" t="str">
            <v>Antioquia</v>
          </cell>
          <cell r="G4477" t="str">
            <v>YARUMAL</v>
          </cell>
          <cell r="H4477" t="str">
            <v>6</v>
          </cell>
          <cell r="I4477" t="str">
            <v>Ejecutiva</v>
          </cell>
          <cell r="J4477" t="str">
            <v>Establecimiento Público</v>
          </cell>
          <cell r="K4477" t="str">
            <v>Descentralizado</v>
          </cell>
          <cell r="N4477" t="str">
            <v>0</v>
          </cell>
          <cell r="O4477" t="str">
            <v>Activa</v>
          </cell>
          <cell r="P4477" t="str">
            <v/>
          </cell>
          <cell r="Q4477" t="str">
            <v>0</v>
          </cell>
          <cell r="R4477" t="str">
            <v>0</v>
          </cell>
          <cell r="S4477" t="str">
            <v>0</v>
          </cell>
          <cell r="T4477" t="str">
            <v>0</v>
          </cell>
          <cell r="U4477" t="str">
            <v>0</v>
          </cell>
          <cell r="V4477" t="str">
            <v>0</v>
          </cell>
          <cell r="X4477" t="str">
            <v/>
          </cell>
          <cell r="Y4477" t="str">
            <v>0</v>
          </cell>
        </row>
        <row r="4478">
          <cell r="A4478" t="str">
            <v>4547</v>
          </cell>
          <cell r="B4478" t="str">
            <v>INSTITUTO DE DEPORTES Y RECREACIÓN -INDER-</v>
          </cell>
          <cell r="C4478" t="str">
            <v>No Aplica</v>
          </cell>
          <cell r="D4478" t="str">
            <v>Territorial</v>
          </cell>
          <cell r="E4478" t="str">
            <v>Municipal</v>
          </cell>
          <cell r="F4478" t="str">
            <v>Antioquia</v>
          </cell>
          <cell r="G4478" t="str">
            <v>MEDELLÍN</v>
          </cell>
          <cell r="H4478" t="str">
            <v>Especial</v>
          </cell>
          <cell r="I4478" t="str">
            <v>Ejecutiva</v>
          </cell>
          <cell r="J4478" t="str">
            <v>Establecimiento Público</v>
          </cell>
          <cell r="K4478" t="str">
            <v>Descentralizado</v>
          </cell>
          <cell r="N4478" t="str">
            <v>0</v>
          </cell>
          <cell r="O4478" t="str">
            <v>Activa</v>
          </cell>
          <cell r="P4478" t="str">
            <v/>
          </cell>
          <cell r="Q4478" t="str">
            <v>0</v>
          </cell>
          <cell r="R4478" t="str">
            <v>0</v>
          </cell>
          <cell r="S4478" t="str">
            <v>0</v>
          </cell>
          <cell r="T4478" t="str">
            <v>0</v>
          </cell>
          <cell r="U4478" t="str">
            <v>0</v>
          </cell>
          <cell r="V4478" t="str">
            <v>0</v>
          </cell>
          <cell r="X4478" t="str">
            <v/>
          </cell>
          <cell r="Y4478" t="str">
            <v>0</v>
          </cell>
          <cell r="Z4478" t="str">
            <v>159</v>
          </cell>
          <cell r="AA4478" t="str">
            <v>62</v>
          </cell>
          <cell r="AC4478" t="str">
            <v>2202</v>
          </cell>
          <cell r="AD4478" t="str">
            <v>941</v>
          </cell>
          <cell r="AJ4478" t="str">
            <v>159</v>
          </cell>
        </row>
        <row r="4479">
          <cell r="A4479" t="str">
            <v>4548</v>
          </cell>
          <cell r="B4479" t="str">
            <v>INSTITUTO DE DEPORTES  RECREACIÓN Y EDUCACIÓN FÍSICA  - YOLOMBÓ</v>
          </cell>
          <cell r="C4479" t="str">
            <v>No Aplica</v>
          </cell>
          <cell r="D4479" t="str">
            <v>Territorial</v>
          </cell>
          <cell r="E4479" t="str">
            <v>Municipal</v>
          </cell>
          <cell r="F4479" t="str">
            <v>Antioquia</v>
          </cell>
          <cell r="G4479" t="str">
            <v>YOLOMBÓ</v>
          </cell>
          <cell r="H4479" t="str">
            <v>6</v>
          </cell>
          <cell r="I4479" t="str">
            <v>Ejecutiva</v>
          </cell>
          <cell r="J4479" t="str">
            <v>Establecimiento Público</v>
          </cell>
          <cell r="K4479" t="str">
            <v>Descentralizado</v>
          </cell>
          <cell r="N4479" t="str">
            <v>0</v>
          </cell>
          <cell r="O4479" t="str">
            <v>Activa</v>
          </cell>
          <cell r="P4479" t="str">
            <v/>
          </cell>
          <cell r="Q4479" t="str">
            <v>0</v>
          </cell>
          <cell r="R4479" t="str">
            <v>0</v>
          </cell>
          <cell r="S4479" t="str">
            <v>0</v>
          </cell>
          <cell r="T4479" t="str">
            <v>0</v>
          </cell>
          <cell r="U4479" t="str">
            <v>0</v>
          </cell>
          <cell r="V4479" t="str">
            <v>0</v>
          </cell>
          <cell r="X4479" t="str">
            <v/>
          </cell>
          <cell r="Y4479" t="str">
            <v>0</v>
          </cell>
        </row>
        <row r="4480">
          <cell r="A4480" t="str">
            <v>4549</v>
          </cell>
          <cell r="B4480" t="str">
            <v>INSTITUTO DE DEPORTES RECREACIÓN Y APROVECHAMIENTO DEL TIEMPO LIBRE DE ENVIGADO</v>
          </cell>
          <cell r="C4480" t="str">
            <v>No Aplica</v>
          </cell>
          <cell r="D4480" t="str">
            <v>Territorial</v>
          </cell>
          <cell r="E4480" t="str">
            <v>Municipal</v>
          </cell>
          <cell r="F4480" t="str">
            <v>Antioquia</v>
          </cell>
          <cell r="G4480" t="str">
            <v>ENVIGADO</v>
          </cell>
          <cell r="H4480" t="str">
            <v>1</v>
          </cell>
          <cell r="I4480" t="str">
            <v>Ejecutiva</v>
          </cell>
          <cell r="J4480" t="str">
            <v>Establecimiento Público</v>
          </cell>
          <cell r="K4480" t="str">
            <v>Descentralizado</v>
          </cell>
          <cell r="N4480" t="str">
            <v>0</v>
          </cell>
          <cell r="O4480" t="str">
            <v>Activa</v>
          </cell>
          <cell r="P4480" t="str">
            <v/>
          </cell>
          <cell r="Q4480" t="str">
            <v>0</v>
          </cell>
          <cell r="R4480" t="str">
            <v>0</v>
          </cell>
          <cell r="S4480" t="str">
            <v>0</v>
          </cell>
          <cell r="T4480" t="str">
            <v>0</v>
          </cell>
          <cell r="U4480" t="str">
            <v>0</v>
          </cell>
          <cell r="V4480" t="str">
            <v>0</v>
          </cell>
          <cell r="X4480" t="str">
            <v/>
          </cell>
          <cell r="Y4480" t="str">
            <v>0</v>
          </cell>
          <cell r="Z4480" t="str">
            <v>63</v>
          </cell>
          <cell r="AA4480" t="str">
            <v>11</v>
          </cell>
          <cell r="AJ4480" t="str">
            <v>63</v>
          </cell>
        </row>
        <row r="4481">
          <cell r="A4481" t="str">
            <v>4550</v>
          </cell>
          <cell r="B4481" t="str">
            <v>INSTITUTO DE DESARROLLO DE ARAUCA - IDEAR</v>
          </cell>
          <cell r="C4481" t="str">
            <v>No Aplica</v>
          </cell>
          <cell r="D4481" t="str">
            <v>Territorial</v>
          </cell>
          <cell r="E4481" t="str">
            <v>Municipal</v>
          </cell>
          <cell r="F4481" t="str">
            <v>Arauca</v>
          </cell>
          <cell r="G4481" t="str">
            <v>ARAUCA</v>
          </cell>
          <cell r="H4481" t="str">
            <v>4</v>
          </cell>
          <cell r="I4481" t="str">
            <v>Ejecutiva</v>
          </cell>
          <cell r="J4481" t="str">
            <v>Establecimiento Público</v>
          </cell>
          <cell r="K4481" t="str">
            <v>Descentralizado</v>
          </cell>
          <cell r="N4481" t="str">
            <v>0</v>
          </cell>
          <cell r="O4481" t="str">
            <v>Activa</v>
          </cell>
          <cell r="P4481" t="str">
            <v/>
          </cell>
          <cell r="Q4481" t="str">
            <v>17</v>
          </cell>
          <cell r="R4481" t="str">
            <v>0</v>
          </cell>
          <cell r="S4481" t="str">
            <v>17</v>
          </cell>
          <cell r="T4481" t="str">
            <v>0</v>
          </cell>
          <cell r="U4481" t="str">
            <v>0</v>
          </cell>
          <cell r="V4481" t="str">
            <v>17</v>
          </cell>
          <cell r="W4481" t="str">
            <v>17</v>
          </cell>
          <cell r="X4481" t="str">
            <v/>
          </cell>
          <cell r="Y4481" t="str">
            <v>0</v>
          </cell>
          <cell r="Z4481" t="str">
            <v>40</v>
          </cell>
          <cell r="AA4481" t="str">
            <v>25</v>
          </cell>
          <cell r="AB4481" t="str">
            <v>24</v>
          </cell>
          <cell r="AC4481" t="str">
            <v>8</v>
          </cell>
          <cell r="AD4481" t="str">
            <v>1</v>
          </cell>
          <cell r="AJ4481" t="str">
            <v>39</v>
          </cell>
          <cell r="AK4481" t="str">
            <v>1</v>
          </cell>
        </row>
        <row r="4482">
          <cell r="A4482" t="str">
            <v>4551</v>
          </cell>
          <cell r="B4482" t="str">
            <v>INSTITUTO DE DESARROLLO DEL META</v>
          </cell>
          <cell r="C4482" t="str">
            <v>No Aplica</v>
          </cell>
          <cell r="D4482" t="str">
            <v>Territorial</v>
          </cell>
          <cell r="E4482" t="str">
            <v>Municipal</v>
          </cell>
          <cell r="F4482" t="str">
            <v>Meta</v>
          </cell>
          <cell r="G4482" t="str">
            <v>VILLAVICENCIO</v>
          </cell>
          <cell r="H4482" t="str">
            <v>1</v>
          </cell>
          <cell r="I4482" t="str">
            <v>Ejecutiva</v>
          </cell>
          <cell r="J4482" t="str">
            <v>Establecimiento Público</v>
          </cell>
          <cell r="K4482" t="str">
            <v>Descentralizado</v>
          </cell>
          <cell r="N4482" t="str">
            <v>0</v>
          </cell>
          <cell r="O4482" t="str">
            <v>Activa</v>
          </cell>
          <cell r="P4482" t="str">
            <v/>
          </cell>
          <cell r="Q4482" t="str">
            <v>0</v>
          </cell>
          <cell r="R4482" t="str">
            <v>0</v>
          </cell>
          <cell r="S4482" t="str">
            <v>0</v>
          </cell>
          <cell r="T4482" t="str">
            <v>0</v>
          </cell>
          <cell r="U4482" t="str">
            <v>0</v>
          </cell>
          <cell r="V4482" t="str">
            <v>0</v>
          </cell>
          <cell r="X4482" t="str">
            <v/>
          </cell>
          <cell r="Y4482" t="str">
            <v>0</v>
          </cell>
          <cell r="Z4482" t="str">
            <v>60</v>
          </cell>
          <cell r="AA4482" t="str">
            <v>82</v>
          </cell>
          <cell r="AB4482" t="str">
            <v>20</v>
          </cell>
          <cell r="AC4482" t="str">
            <v>54</v>
          </cell>
          <cell r="AD4482" t="str">
            <v>26</v>
          </cell>
          <cell r="AF4482" t="str">
            <v>113</v>
          </cell>
          <cell r="AJ4482" t="str">
            <v>60</v>
          </cell>
        </row>
        <row r="4483">
          <cell r="A4483" t="str">
            <v>4552</v>
          </cell>
          <cell r="B4483" t="str">
            <v>INSTITUTO DE DESARROLLO DEL QUINDIO -INDEQUI-</v>
          </cell>
          <cell r="C4483" t="str">
            <v>No Aplica</v>
          </cell>
          <cell r="D4483" t="str">
            <v>Territorial</v>
          </cell>
          <cell r="E4483" t="str">
            <v>Municipal</v>
          </cell>
          <cell r="F4483" t="str">
            <v>Quindio</v>
          </cell>
          <cell r="G4483" t="str">
            <v>ARMENIA</v>
          </cell>
          <cell r="H4483" t="str">
            <v>1</v>
          </cell>
          <cell r="I4483" t="str">
            <v>Ejecutiva</v>
          </cell>
          <cell r="J4483" t="str">
            <v>Establecimiento Público</v>
          </cell>
          <cell r="K4483" t="str">
            <v>Descentralizado</v>
          </cell>
          <cell r="N4483" t="str">
            <v>0</v>
          </cell>
          <cell r="O4483" t="str">
            <v>Activa</v>
          </cell>
          <cell r="P4483" t="str">
            <v/>
          </cell>
          <cell r="Q4483" t="str">
            <v>0</v>
          </cell>
          <cell r="R4483" t="str">
            <v>0</v>
          </cell>
          <cell r="S4483" t="str">
            <v>0</v>
          </cell>
          <cell r="T4483" t="str">
            <v>0</v>
          </cell>
          <cell r="U4483" t="str">
            <v>0</v>
          </cell>
          <cell r="V4483" t="str">
            <v>0</v>
          </cell>
          <cell r="X4483" t="str">
            <v/>
          </cell>
          <cell r="Y4483" t="str">
            <v>0</v>
          </cell>
        </row>
        <row r="4484">
          <cell r="A4484" t="str">
            <v>4553</v>
          </cell>
          <cell r="B4484" t="str">
            <v>INSTITUTO DE DESARROLLO MUNICIPAL DE DOSQUEBRADAS - DOSQUEBRADAS</v>
          </cell>
          <cell r="C4484" t="str">
            <v>No Aplica</v>
          </cell>
          <cell r="D4484" t="str">
            <v>Territorial</v>
          </cell>
          <cell r="E4484" t="str">
            <v>Municipal</v>
          </cell>
          <cell r="F4484" t="str">
            <v>Risaralda</v>
          </cell>
          <cell r="G4484" t="str">
            <v>DOSQUEBRADAS</v>
          </cell>
          <cell r="H4484" t="str">
            <v>1</v>
          </cell>
          <cell r="I4484" t="str">
            <v>Ejecutiva</v>
          </cell>
          <cell r="J4484" t="str">
            <v>Establecimiento Público</v>
          </cell>
          <cell r="K4484" t="str">
            <v>Descentralizado</v>
          </cell>
          <cell r="N4484" t="str">
            <v>0</v>
          </cell>
          <cell r="O4484" t="str">
            <v>Activa</v>
          </cell>
          <cell r="P4484" t="str">
            <v/>
          </cell>
          <cell r="Q4484" t="str">
            <v>0</v>
          </cell>
          <cell r="R4484" t="str">
            <v>0</v>
          </cell>
          <cell r="S4484" t="str">
            <v>0</v>
          </cell>
          <cell r="T4484" t="str">
            <v>0</v>
          </cell>
          <cell r="U4484" t="str">
            <v>0</v>
          </cell>
          <cell r="V4484" t="str">
            <v>0</v>
          </cell>
          <cell r="X4484" t="str">
            <v/>
          </cell>
          <cell r="Y4484" t="str">
            <v>0</v>
          </cell>
          <cell r="Z4484" t="str">
            <v>15</v>
          </cell>
          <cell r="AA4484" t="str">
            <v>7</v>
          </cell>
          <cell r="AB4484" t="str">
            <v>1</v>
          </cell>
          <cell r="AC4484" t="str">
            <v>61</v>
          </cell>
          <cell r="AD4484" t="str">
            <v>41</v>
          </cell>
          <cell r="AJ4484" t="str">
            <v>15</v>
          </cell>
        </row>
        <row r="4485">
          <cell r="A4485" t="str">
            <v>4554</v>
          </cell>
          <cell r="B4485" t="str">
            <v>INSTITUTO DE DESARROLLO URBANO - IDU</v>
          </cell>
          <cell r="C4485" t="str">
            <v>No Aplica</v>
          </cell>
          <cell r="D4485" t="str">
            <v>Territorial</v>
          </cell>
          <cell r="E4485" t="str">
            <v>Distrital</v>
          </cell>
          <cell r="F4485" t="str">
            <v>Bogotá D.C</v>
          </cell>
          <cell r="G4485" t="str">
            <v>BOGOTÁ</v>
          </cell>
          <cell r="H4485" t="str">
            <v>Especial</v>
          </cell>
          <cell r="I4485" t="str">
            <v>Ejecutiva</v>
          </cell>
          <cell r="J4485" t="str">
            <v>Establecimiento Público</v>
          </cell>
          <cell r="K4485" t="str">
            <v>Descentralizado</v>
          </cell>
          <cell r="L4485" t="str">
            <v>6350</v>
          </cell>
          <cell r="M4485" t="str">
            <v>ALCALDÍA MAYOR DE BOGOTÁ</v>
          </cell>
          <cell r="N4485" t="str">
            <v>0</v>
          </cell>
          <cell r="O4485" t="str">
            <v>Activa</v>
          </cell>
          <cell r="P4485" t="str">
            <v/>
          </cell>
          <cell r="Q4485" t="str">
            <v>0</v>
          </cell>
          <cell r="R4485" t="str">
            <v>0</v>
          </cell>
          <cell r="S4485" t="str">
            <v>0</v>
          </cell>
          <cell r="T4485" t="str">
            <v>0</v>
          </cell>
          <cell r="U4485" t="str">
            <v>0</v>
          </cell>
          <cell r="V4485" t="str">
            <v>0</v>
          </cell>
          <cell r="X4485" t="str">
            <v/>
          </cell>
          <cell r="Y4485" t="str">
            <v>0</v>
          </cell>
          <cell r="Z4485" t="str">
            <v>356</v>
          </cell>
          <cell r="AA4485" t="str">
            <v>19</v>
          </cell>
          <cell r="AB4485" t="str">
            <v>3</v>
          </cell>
          <cell r="AC4485" t="str">
            <v>2</v>
          </cell>
          <cell r="AJ4485" t="str">
            <v>356</v>
          </cell>
        </row>
        <row r="4486">
          <cell r="A4486" t="str">
            <v>4555</v>
          </cell>
          <cell r="B4486" t="str">
            <v>INSTITUTO DE DESARROLLO URBANO - MUNICIPIO DE BELLO -IDU</v>
          </cell>
          <cell r="C4486" t="str">
            <v>No Aplica</v>
          </cell>
          <cell r="D4486" t="str">
            <v>Territorial</v>
          </cell>
          <cell r="E4486" t="str">
            <v>Municipal</v>
          </cell>
          <cell r="F4486" t="str">
            <v>Antioquia</v>
          </cell>
          <cell r="G4486" t="str">
            <v>BELLO</v>
          </cell>
          <cell r="H4486" t="str">
            <v>1</v>
          </cell>
          <cell r="I4486" t="str">
            <v>Ejecutiva</v>
          </cell>
          <cell r="J4486" t="str">
            <v>Establecimiento Público</v>
          </cell>
          <cell r="K4486" t="str">
            <v>Descentralizado</v>
          </cell>
          <cell r="N4486" t="str">
            <v>0</v>
          </cell>
          <cell r="O4486" t="str">
            <v>Activa</v>
          </cell>
          <cell r="P4486" t="str">
            <v/>
          </cell>
          <cell r="Q4486" t="str">
            <v>0</v>
          </cell>
          <cell r="R4486" t="str">
            <v>0</v>
          </cell>
          <cell r="S4486" t="str">
            <v>0</v>
          </cell>
          <cell r="T4486" t="str">
            <v>0</v>
          </cell>
          <cell r="U4486" t="str">
            <v>0</v>
          </cell>
          <cell r="V4486" t="str">
            <v>0</v>
          </cell>
          <cell r="X4486" t="str">
            <v/>
          </cell>
          <cell r="Y4486" t="str">
            <v>0</v>
          </cell>
        </row>
        <row r="4487">
          <cell r="A4487" t="str">
            <v>4556</v>
          </cell>
          <cell r="B4487" t="str">
            <v>INSTITUTO DE DESARROLLO URBANO Y RURAL DE YOPAL - IDURY</v>
          </cell>
          <cell r="C4487" t="str">
            <v>No Aplica</v>
          </cell>
          <cell r="D4487" t="str">
            <v>Territorial</v>
          </cell>
          <cell r="E4487" t="str">
            <v>Municipal</v>
          </cell>
          <cell r="F4487" t="str">
            <v>Casanare</v>
          </cell>
          <cell r="G4487" t="str">
            <v>YOPAL</v>
          </cell>
          <cell r="H4487" t="str">
            <v>2</v>
          </cell>
          <cell r="I4487" t="str">
            <v>Ejecutiva</v>
          </cell>
          <cell r="J4487" t="str">
            <v>Establecimiento Público</v>
          </cell>
          <cell r="K4487" t="str">
            <v>Descentralizado</v>
          </cell>
          <cell r="N4487" t="str">
            <v>0</v>
          </cell>
          <cell r="O4487" t="str">
            <v>Activa</v>
          </cell>
          <cell r="P4487" t="str">
            <v/>
          </cell>
          <cell r="Q4487" t="str">
            <v>0</v>
          </cell>
          <cell r="R4487" t="str">
            <v>0</v>
          </cell>
          <cell r="S4487" t="str">
            <v>0</v>
          </cell>
          <cell r="T4487" t="str">
            <v>0</v>
          </cell>
          <cell r="U4487" t="str">
            <v>0</v>
          </cell>
          <cell r="V4487" t="str">
            <v>0</v>
          </cell>
          <cell r="X4487" t="str">
            <v/>
          </cell>
          <cell r="Y4487" t="str">
            <v>0</v>
          </cell>
          <cell r="Z4487" t="str">
            <v>23</v>
          </cell>
          <cell r="AA4487" t="str">
            <v>15</v>
          </cell>
          <cell r="AB4487" t="str">
            <v>1</v>
          </cell>
          <cell r="AC4487" t="str">
            <v>477</v>
          </cell>
          <cell r="AD4487" t="str">
            <v>185</v>
          </cell>
          <cell r="AE4487" t="str">
            <v>1</v>
          </cell>
          <cell r="AG4487" t="str">
            <v>1</v>
          </cell>
          <cell r="AJ4487" t="str">
            <v>22</v>
          </cell>
        </row>
        <row r="4488">
          <cell r="A4488" t="str">
            <v>4557</v>
          </cell>
          <cell r="B4488" t="str">
            <v>INSTITUTO DE DESARROLLO URBANO Y VALORIZACION -INDUVAL-</v>
          </cell>
          <cell r="C4488" t="str">
            <v>No Aplica</v>
          </cell>
          <cell r="D4488" t="str">
            <v>Territorial</v>
          </cell>
          <cell r="E4488" t="str">
            <v>Distrital</v>
          </cell>
          <cell r="F4488" t="str">
            <v>Magdalena</v>
          </cell>
          <cell r="G4488" t="str">
            <v>SANTA MARTA</v>
          </cell>
          <cell r="H4488" t="str">
            <v>Especial</v>
          </cell>
          <cell r="I4488" t="str">
            <v>Ejecutiva</v>
          </cell>
          <cell r="J4488" t="str">
            <v>Establecimiento Público</v>
          </cell>
          <cell r="K4488" t="str">
            <v>Descentralizado</v>
          </cell>
          <cell r="N4488" t="str">
            <v>0</v>
          </cell>
          <cell r="O4488" t="str">
            <v>Activa</v>
          </cell>
          <cell r="P4488" t="str">
            <v/>
          </cell>
          <cell r="Q4488" t="str">
            <v>0</v>
          </cell>
          <cell r="R4488" t="str">
            <v>0</v>
          </cell>
          <cell r="S4488" t="str">
            <v>0</v>
          </cell>
          <cell r="T4488" t="str">
            <v>0</v>
          </cell>
          <cell r="U4488" t="str">
            <v>0</v>
          </cell>
          <cell r="V4488" t="str">
            <v>0</v>
          </cell>
          <cell r="X4488" t="str">
            <v/>
          </cell>
          <cell r="Y4488" t="str">
            <v>0</v>
          </cell>
        </row>
        <row r="4489">
          <cell r="A4489" t="str">
            <v>4558</v>
          </cell>
          <cell r="B4489" t="str">
            <v>INSTITUTO DE FINANCIAMIENTO PROMOCION Y DESARROLLO DE IBAGUE INFIBAGUE</v>
          </cell>
          <cell r="C4489" t="str">
            <v>No Aplica</v>
          </cell>
          <cell r="D4489" t="str">
            <v>Territorial</v>
          </cell>
          <cell r="E4489" t="str">
            <v>Municipal</v>
          </cell>
          <cell r="F4489" t="str">
            <v>Tolima</v>
          </cell>
          <cell r="G4489" t="str">
            <v>IBAGUÉ</v>
          </cell>
          <cell r="H4489" t="str">
            <v>1</v>
          </cell>
          <cell r="I4489" t="str">
            <v>Ejecutiva</v>
          </cell>
          <cell r="J4489" t="str">
            <v>Establecimiento Público</v>
          </cell>
          <cell r="K4489" t="str">
            <v>Descentralizado</v>
          </cell>
          <cell r="N4489" t="str">
            <v>0</v>
          </cell>
          <cell r="O4489" t="str">
            <v>Activa</v>
          </cell>
          <cell r="P4489" t="str">
            <v/>
          </cell>
          <cell r="Q4489" t="str">
            <v>0</v>
          </cell>
          <cell r="R4489" t="str">
            <v>0</v>
          </cell>
          <cell r="S4489" t="str">
            <v>0</v>
          </cell>
          <cell r="T4489" t="str">
            <v>0</v>
          </cell>
          <cell r="U4489" t="str">
            <v>0</v>
          </cell>
          <cell r="V4489" t="str">
            <v>0</v>
          </cell>
          <cell r="X4489" t="str">
            <v/>
          </cell>
          <cell r="Y4489" t="str">
            <v>0</v>
          </cell>
          <cell r="Z4489" t="str">
            <v>140</v>
          </cell>
          <cell r="AA4489" t="str">
            <v>103</v>
          </cell>
          <cell r="AB4489" t="str">
            <v>11</v>
          </cell>
          <cell r="AC4489" t="str">
            <v>88</v>
          </cell>
          <cell r="AD4489" t="str">
            <v>52</v>
          </cell>
          <cell r="AF4489" t="str">
            <v>24</v>
          </cell>
          <cell r="AJ4489" t="str">
            <v>140</v>
          </cell>
        </row>
        <row r="4490">
          <cell r="A4490" t="str">
            <v>4559</v>
          </cell>
          <cell r="B4490" t="str">
            <v>INSTITUTO DE FINANCIAMIENTO PROMOCIÓN Y DESARROLLO DE CALDAS - INFI CALDAS</v>
          </cell>
          <cell r="C4490" t="str">
            <v>No Aplica</v>
          </cell>
          <cell r="D4490" t="str">
            <v>Territorial</v>
          </cell>
          <cell r="E4490" t="str">
            <v>Municipal</v>
          </cell>
          <cell r="F4490" t="str">
            <v>Caldas</v>
          </cell>
          <cell r="G4490" t="str">
            <v>MANIZALES</v>
          </cell>
          <cell r="H4490" t="str">
            <v>1</v>
          </cell>
          <cell r="I4490" t="str">
            <v>Ejecutiva</v>
          </cell>
          <cell r="J4490" t="str">
            <v>Establecimiento Público</v>
          </cell>
          <cell r="K4490" t="str">
            <v>Descentralizado</v>
          </cell>
          <cell r="N4490" t="str">
            <v>0</v>
          </cell>
          <cell r="O4490" t="str">
            <v>Activa</v>
          </cell>
          <cell r="P4490" t="str">
            <v/>
          </cell>
          <cell r="Q4490" t="str">
            <v>43</v>
          </cell>
          <cell r="R4490" t="str">
            <v>0</v>
          </cell>
          <cell r="S4490" t="str">
            <v>43</v>
          </cell>
          <cell r="T4490" t="str">
            <v>0</v>
          </cell>
          <cell r="U4490" t="str">
            <v>0</v>
          </cell>
          <cell r="V4490" t="str">
            <v>43</v>
          </cell>
          <cell r="W4490" t="str">
            <v>40</v>
          </cell>
          <cell r="X4490" t="str">
            <v/>
          </cell>
          <cell r="Y4490" t="str">
            <v>3</v>
          </cell>
          <cell r="Z4490" t="str">
            <v>48</v>
          </cell>
          <cell r="AA4490" t="str">
            <v>15</v>
          </cell>
          <cell r="AB4490" t="str">
            <v>2</v>
          </cell>
          <cell r="AC4490" t="str">
            <v>24</v>
          </cell>
          <cell r="AD4490" t="str">
            <v>5</v>
          </cell>
          <cell r="AJ4490" t="str">
            <v>48</v>
          </cell>
        </row>
        <row r="4491">
          <cell r="A4491" t="str">
            <v>4560</v>
          </cell>
          <cell r="B4491" t="str">
            <v>AGENCIA DE DESARROLLO LOCAL DE ITAGÜI</v>
          </cell>
          <cell r="C4491" t="str">
            <v>No Aplica</v>
          </cell>
          <cell r="D4491" t="str">
            <v>Territorial</v>
          </cell>
          <cell r="E4491" t="str">
            <v>Municipal</v>
          </cell>
          <cell r="F4491" t="str">
            <v>Antioquia</v>
          </cell>
          <cell r="G4491" t="str">
            <v>ITAGUI</v>
          </cell>
          <cell r="H4491" t="str">
            <v>1</v>
          </cell>
          <cell r="I4491" t="str">
            <v>Ejecutiva</v>
          </cell>
          <cell r="J4491" t="str">
            <v>Establecimiento Público</v>
          </cell>
          <cell r="K4491" t="str">
            <v>Descentralizado</v>
          </cell>
          <cell r="N4491" t="str">
            <v>0</v>
          </cell>
          <cell r="O4491" t="str">
            <v>Activa</v>
          </cell>
          <cell r="P4491" t="str">
            <v/>
          </cell>
          <cell r="Q4491" t="str">
            <v>4</v>
          </cell>
          <cell r="R4491" t="str">
            <v>0</v>
          </cell>
          <cell r="S4491" t="str">
            <v>4</v>
          </cell>
          <cell r="T4491" t="str">
            <v>0</v>
          </cell>
          <cell r="U4491" t="str">
            <v>0</v>
          </cell>
          <cell r="V4491" t="str">
            <v>4</v>
          </cell>
          <cell r="W4491" t="str">
            <v>4</v>
          </cell>
          <cell r="X4491" t="str">
            <v/>
          </cell>
          <cell r="Y4491" t="str">
            <v>0</v>
          </cell>
          <cell r="Z4491" t="str">
            <v>8</v>
          </cell>
          <cell r="AA4491" t="str">
            <v>3</v>
          </cell>
          <cell r="AC4491" t="str">
            <v>62</v>
          </cell>
          <cell r="AD4491" t="str">
            <v>3</v>
          </cell>
          <cell r="AJ4491" t="str">
            <v>6</v>
          </cell>
          <cell r="AL4491" t="str">
            <v>2</v>
          </cell>
        </row>
        <row r="4492">
          <cell r="A4492" t="str">
            <v>4561</v>
          </cell>
          <cell r="B4492" t="str">
            <v>INSTITUTO DE FINANCIAMIENTO PROMOCIÓN Y DESARROLLO DE MANIZALES - INFIMANIZALES</v>
          </cell>
          <cell r="C4492" t="str">
            <v>No Aplica</v>
          </cell>
          <cell r="D4492" t="str">
            <v>Territorial</v>
          </cell>
          <cell r="E4492" t="str">
            <v>Municipal</v>
          </cell>
          <cell r="F4492" t="str">
            <v>Caldas</v>
          </cell>
          <cell r="G4492" t="str">
            <v>MANIZALES</v>
          </cell>
          <cell r="H4492" t="str">
            <v>1</v>
          </cell>
          <cell r="I4492" t="str">
            <v>Ejecutiva</v>
          </cell>
          <cell r="J4492" t="str">
            <v>Establecimiento Público</v>
          </cell>
          <cell r="K4492" t="str">
            <v>Descentralizado</v>
          </cell>
          <cell r="N4492" t="str">
            <v>0</v>
          </cell>
          <cell r="O4492" t="str">
            <v>Activa</v>
          </cell>
          <cell r="P4492" t="str">
            <v/>
          </cell>
          <cell r="Q4492" t="str">
            <v>26</v>
          </cell>
          <cell r="R4492" t="str">
            <v>0</v>
          </cell>
          <cell r="S4492" t="str">
            <v>26</v>
          </cell>
          <cell r="T4492" t="str">
            <v>0</v>
          </cell>
          <cell r="U4492" t="str">
            <v>0</v>
          </cell>
          <cell r="V4492" t="str">
            <v>26</v>
          </cell>
          <cell r="W4492" t="str">
            <v>26</v>
          </cell>
          <cell r="X4492" t="str">
            <v/>
          </cell>
          <cell r="Y4492" t="str">
            <v>0</v>
          </cell>
          <cell r="Z4492" t="str">
            <v>30</v>
          </cell>
          <cell r="AA4492" t="str">
            <v>17</v>
          </cell>
          <cell r="AB4492" t="str">
            <v>1</v>
          </cell>
          <cell r="AC4492" t="str">
            <v>17</v>
          </cell>
          <cell r="AD4492" t="str">
            <v>3</v>
          </cell>
          <cell r="AJ4492" t="str">
            <v>30</v>
          </cell>
        </row>
        <row r="4493">
          <cell r="A4493" t="str">
            <v>4562</v>
          </cell>
          <cell r="B4493" t="str">
            <v>INSTITUTO DE FOMENTO Y DESARROLLO ECONÓMICO DEL GUAVIARE - IFEG</v>
          </cell>
          <cell r="C4493" t="str">
            <v>No Aplica</v>
          </cell>
          <cell r="D4493" t="str">
            <v>Territorial</v>
          </cell>
          <cell r="E4493" t="str">
            <v>Municipal</v>
          </cell>
          <cell r="F4493" t="str">
            <v>Guaviare</v>
          </cell>
          <cell r="G4493" t="str">
            <v>SAN JOSÉ DEL GUAVIARE</v>
          </cell>
          <cell r="H4493" t="str">
            <v>6</v>
          </cell>
          <cell r="I4493" t="str">
            <v>Ejecutiva</v>
          </cell>
          <cell r="J4493" t="str">
            <v>Establecimiento Público</v>
          </cell>
          <cell r="K4493" t="str">
            <v>Descentralizado</v>
          </cell>
          <cell r="N4493" t="str">
            <v>0</v>
          </cell>
          <cell r="O4493" t="str">
            <v>Activa</v>
          </cell>
          <cell r="P4493" t="str">
            <v/>
          </cell>
          <cell r="Q4493" t="str">
            <v>0</v>
          </cell>
          <cell r="R4493" t="str">
            <v>0</v>
          </cell>
          <cell r="S4493" t="str">
            <v>0</v>
          </cell>
          <cell r="T4493" t="str">
            <v>0</v>
          </cell>
          <cell r="U4493" t="str">
            <v>0</v>
          </cell>
          <cell r="V4493" t="str">
            <v>0</v>
          </cell>
          <cell r="X4493" t="str">
            <v/>
          </cell>
          <cell r="Y4493" t="str">
            <v>0</v>
          </cell>
        </row>
        <row r="4494">
          <cell r="A4494" t="str">
            <v>4563</v>
          </cell>
          <cell r="B4494" t="str">
            <v>INSTITUTO DE FOMENTO Y PROMOCION DEL DESARROLLO ECONOMICO Y SOCIAL DE PEREIRA</v>
          </cell>
          <cell r="C4494" t="str">
            <v>No Aplica</v>
          </cell>
          <cell r="D4494" t="str">
            <v>Territorial</v>
          </cell>
          <cell r="E4494" t="str">
            <v>Municipal</v>
          </cell>
          <cell r="F4494" t="str">
            <v>Risaralda</v>
          </cell>
          <cell r="G4494" t="str">
            <v>PEREIRA</v>
          </cell>
          <cell r="H4494" t="str">
            <v>1</v>
          </cell>
          <cell r="I4494" t="str">
            <v>Ejecutiva</v>
          </cell>
          <cell r="J4494" t="str">
            <v>Establecimiento Público</v>
          </cell>
          <cell r="K4494" t="str">
            <v>Descentralizado</v>
          </cell>
          <cell r="N4494" t="str">
            <v>0</v>
          </cell>
          <cell r="O4494" t="str">
            <v>Activa</v>
          </cell>
          <cell r="P4494" t="str">
            <v/>
          </cell>
          <cell r="Q4494" t="str">
            <v>0</v>
          </cell>
          <cell r="R4494" t="str">
            <v>0</v>
          </cell>
          <cell r="S4494" t="str">
            <v>0</v>
          </cell>
          <cell r="T4494" t="str">
            <v>0</v>
          </cell>
          <cell r="U4494" t="str">
            <v>0</v>
          </cell>
          <cell r="V4494" t="str">
            <v>0</v>
          </cell>
          <cell r="X4494" t="str">
            <v/>
          </cell>
          <cell r="Y4494" t="str">
            <v>0</v>
          </cell>
        </row>
        <row r="4495">
          <cell r="A4495" t="str">
            <v>4564</v>
          </cell>
          <cell r="B4495" t="str">
            <v>INSTITUTO DE INFRAESTRUCTURA Y CONCESIONES DE CUNDINAMARCA</v>
          </cell>
          <cell r="C4495" t="str">
            <v>No Aplica</v>
          </cell>
          <cell r="D4495" t="str">
            <v>Territorial</v>
          </cell>
          <cell r="E4495" t="str">
            <v>Departamental</v>
          </cell>
          <cell r="F4495" t="str">
            <v>Bogotá D.C</v>
          </cell>
          <cell r="G4495" t="str">
            <v>BOGOTÁ</v>
          </cell>
          <cell r="H4495" t="str">
            <v>Especial</v>
          </cell>
          <cell r="I4495" t="str">
            <v>Ejecutiva</v>
          </cell>
          <cell r="J4495" t="str">
            <v>Establecimiento Público</v>
          </cell>
          <cell r="K4495" t="str">
            <v>Descentralizado</v>
          </cell>
          <cell r="N4495" t="str">
            <v>0</v>
          </cell>
          <cell r="O4495" t="str">
            <v>Activa</v>
          </cell>
          <cell r="P4495" t="str">
            <v/>
          </cell>
          <cell r="Q4495" t="str">
            <v>0</v>
          </cell>
          <cell r="R4495" t="str">
            <v>0</v>
          </cell>
          <cell r="S4495" t="str">
            <v>0</v>
          </cell>
          <cell r="T4495" t="str">
            <v>0</v>
          </cell>
          <cell r="U4495" t="str">
            <v>0</v>
          </cell>
          <cell r="V4495" t="str">
            <v>0</v>
          </cell>
          <cell r="X4495" t="str">
            <v/>
          </cell>
          <cell r="Y4495" t="str">
            <v>0</v>
          </cell>
          <cell r="Z4495" t="str">
            <v>90</v>
          </cell>
          <cell r="AA4495" t="str">
            <v>53</v>
          </cell>
          <cell r="AC4495" t="str">
            <v>50</v>
          </cell>
          <cell r="AD4495" t="str">
            <v>27</v>
          </cell>
          <cell r="AJ4495" t="str">
            <v>90</v>
          </cell>
        </row>
        <row r="4496">
          <cell r="A4496" t="str">
            <v>4565</v>
          </cell>
          <cell r="B4496" t="str">
            <v>INSTITUTO DE LA JUVENTUD EL DEPORTE Y LA RECREACION DE BUCARAMANGA - INDERBU</v>
          </cell>
          <cell r="C4496" t="str">
            <v>No Aplica</v>
          </cell>
          <cell r="D4496" t="str">
            <v>Territorial</v>
          </cell>
          <cell r="E4496" t="str">
            <v>Municipal</v>
          </cell>
          <cell r="F4496" t="str">
            <v>Santander</v>
          </cell>
          <cell r="G4496" t="str">
            <v>BUCARAMANGA</v>
          </cell>
          <cell r="H4496" t="str">
            <v>Especial</v>
          </cell>
          <cell r="I4496" t="str">
            <v>Ejecutiva</v>
          </cell>
          <cell r="J4496" t="str">
            <v>Establecimiento Público</v>
          </cell>
          <cell r="K4496" t="str">
            <v>Descentralizado</v>
          </cell>
          <cell r="N4496" t="str">
            <v>0</v>
          </cell>
          <cell r="O4496" t="str">
            <v>Activa</v>
          </cell>
          <cell r="P4496" t="str">
            <v/>
          </cell>
          <cell r="Q4496" t="str">
            <v>19</v>
          </cell>
          <cell r="R4496" t="str">
            <v>0</v>
          </cell>
          <cell r="S4496" t="str">
            <v>19</v>
          </cell>
          <cell r="T4496" t="str">
            <v>0</v>
          </cell>
          <cell r="U4496" t="str">
            <v>0</v>
          </cell>
          <cell r="V4496" t="str">
            <v>19</v>
          </cell>
          <cell r="W4496" t="str">
            <v>19</v>
          </cell>
          <cell r="X4496" t="str">
            <v/>
          </cell>
          <cell r="Y4496" t="str">
            <v>0</v>
          </cell>
          <cell r="Z4496" t="str">
            <v>245</v>
          </cell>
          <cell r="AA4496" t="str">
            <v>124</v>
          </cell>
          <cell r="AB4496" t="str">
            <v>14</v>
          </cell>
          <cell r="AC4496" t="str">
            <v>266</v>
          </cell>
          <cell r="AD4496" t="str">
            <v>198</v>
          </cell>
          <cell r="AF4496" t="str">
            <v>12</v>
          </cell>
          <cell r="AJ4496" t="str">
            <v>245</v>
          </cell>
        </row>
        <row r="4497">
          <cell r="A4497" t="str">
            <v>4566</v>
          </cell>
          <cell r="B4497" t="str">
            <v>INSTITUTO DE LA JUVENTUD EL DEPORTE Y LA RECREACION DE CHIQUINQUIRA</v>
          </cell>
          <cell r="C4497" t="str">
            <v>No Aplica</v>
          </cell>
          <cell r="D4497" t="str">
            <v>Territorial</v>
          </cell>
          <cell r="E4497" t="str">
            <v>Municipal</v>
          </cell>
          <cell r="F4497" t="str">
            <v>Boyacá</v>
          </cell>
          <cell r="G4497" t="str">
            <v>CHIQUINQUIRÁ</v>
          </cell>
          <cell r="H4497" t="str">
            <v>5</v>
          </cell>
          <cell r="I4497" t="str">
            <v>Ejecutiva</v>
          </cell>
          <cell r="J4497" t="str">
            <v>Establecimiento Público</v>
          </cell>
          <cell r="K4497" t="str">
            <v>Descentralizado</v>
          </cell>
          <cell r="N4497" t="str">
            <v>0</v>
          </cell>
          <cell r="O4497" t="str">
            <v>Activa</v>
          </cell>
          <cell r="P4497" t="str">
            <v/>
          </cell>
          <cell r="Q4497" t="str">
            <v>0</v>
          </cell>
          <cell r="R4497" t="str">
            <v>0</v>
          </cell>
          <cell r="S4497" t="str">
            <v>0</v>
          </cell>
          <cell r="T4497" t="str">
            <v>0</v>
          </cell>
          <cell r="U4497" t="str">
            <v>0</v>
          </cell>
          <cell r="V4497" t="str">
            <v>0</v>
          </cell>
          <cell r="X4497" t="str">
            <v/>
          </cell>
          <cell r="Y4497" t="str">
            <v>0</v>
          </cell>
          <cell r="Z4497" t="str">
            <v>1</v>
          </cell>
          <cell r="AJ4497" t="str">
            <v>1</v>
          </cell>
        </row>
        <row r="4498">
          <cell r="A4498" t="str">
            <v>4567</v>
          </cell>
          <cell r="B4498" t="str">
            <v>INSTITUTO DE LAS ARTES Y LA CULTURA - INARCO OROCUE</v>
          </cell>
          <cell r="C4498" t="str">
            <v>No Aplica</v>
          </cell>
          <cell r="D4498" t="str">
            <v>Territorial</v>
          </cell>
          <cell r="E4498" t="str">
            <v>Municipal</v>
          </cell>
          <cell r="F4498" t="str">
            <v>Casanare</v>
          </cell>
          <cell r="G4498" t="str">
            <v>OROCUÉ</v>
          </cell>
          <cell r="H4498" t="str">
            <v>6</v>
          </cell>
          <cell r="I4498" t="str">
            <v>Ejecutiva</v>
          </cell>
          <cell r="J4498" t="str">
            <v>Establecimiento Público</v>
          </cell>
          <cell r="K4498" t="str">
            <v>Descentralizado</v>
          </cell>
          <cell r="N4498" t="str">
            <v>0</v>
          </cell>
          <cell r="O4498" t="str">
            <v>Activa</v>
          </cell>
          <cell r="P4498" t="str">
            <v/>
          </cell>
          <cell r="Q4498" t="str">
            <v>0</v>
          </cell>
          <cell r="R4498" t="str">
            <v>0</v>
          </cell>
          <cell r="S4498" t="str">
            <v>0</v>
          </cell>
          <cell r="T4498" t="str">
            <v>0</v>
          </cell>
          <cell r="U4498" t="str">
            <v>0</v>
          </cell>
          <cell r="V4498" t="str">
            <v>0</v>
          </cell>
          <cell r="X4498" t="str">
            <v/>
          </cell>
          <cell r="Y4498" t="str">
            <v>0</v>
          </cell>
        </row>
        <row r="4499">
          <cell r="A4499" t="str">
            <v>4568</v>
          </cell>
          <cell r="B4499" t="str">
            <v>INSTITUTO DE MOVILIDAD Y TRANSPORTE DE TAME -ARAUCA</v>
          </cell>
          <cell r="C4499" t="str">
            <v>No Aplica</v>
          </cell>
          <cell r="D4499" t="str">
            <v>Territorial</v>
          </cell>
          <cell r="E4499" t="str">
            <v>Municipal</v>
          </cell>
          <cell r="F4499" t="str">
            <v>Arauca</v>
          </cell>
          <cell r="G4499" t="str">
            <v>TAME</v>
          </cell>
          <cell r="H4499" t="str">
            <v>6</v>
          </cell>
          <cell r="I4499" t="str">
            <v>Ejecutiva</v>
          </cell>
          <cell r="J4499" t="str">
            <v>Establecimiento Público</v>
          </cell>
          <cell r="K4499" t="str">
            <v>Descentralizado</v>
          </cell>
          <cell r="N4499" t="str">
            <v>0</v>
          </cell>
          <cell r="O4499" t="str">
            <v>Activa</v>
          </cell>
          <cell r="P4499" t="str">
            <v/>
          </cell>
          <cell r="Q4499" t="str">
            <v>5</v>
          </cell>
          <cell r="R4499" t="str">
            <v>0</v>
          </cell>
          <cell r="S4499" t="str">
            <v>5</v>
          </cell>
          <cell r="T4499" t="str">
            <v>0</v>
          </cell>
          <cell r="U4499" t="str">
            <v>0</v>
          </cell>
          <cell r="V4499" t="str">
            <v>5</v>
          </cell>
          <cell r="W4499" t="str">
            <v>5</v>
          </cell>
          <cell r="X4499" t="str">
            <v/>
          </cell>
          <cell r="Y4499" t="str">
            <v>0</v>
          </cell>
          <cell r="Z4499" t="str">
            <v>5</v>
          </cell>
          <cell r="AJ4499" t="str">
            <v>5</v>
          </cell>
        </row>
        <row r="4500">
          <cell r="A4500" t="str">
            <v>4569</v>
          </cell>
          <cell r="B4500" t="str">
            <v>INSTITUTO DE RECREACION Y APROVECHAMIENTO DEL TIEMPO LIBRE - INDERDA</v>
          </cell>
          <cell r="C4500" t="str">
            <v>No Aplica</v>
          </cell>
          <cell r="D4500" t="str">
            <v>Territorial</v>
          </cell>
          <cell r="E4500" t="str">
            <v>Municipal</v>
          </cell>
          <cell r="F4500" t="str">
            <v>Antioquia</v>
          </cell>
          <cell r="G4500" t="str">
            <v>DABEIBA</v>
          </cell>
          <cell r="H4500" t="str">
            <v>6</v>
          </cell>
          <cell r="I4500" t="str">
            <v>Ejecutiva</v>
          </cell>
          <cell r="J4500" t="str">
            <v>Establecimiento Público</v>
          </cell>
          <cell r="K4500" t="str">
            <v>Descentralizado</v>
          </cell>
          <cell r="N4500" t="str">
            <v>0</v>
          </cell>
          <cell r="O4500" t="str">
            <v>Activa</v>
          </cell>
          <cell r="P4500" t="str">
            <v/>
          </cell>
          <cell r="Q4500" t="str">
            <v>0</v>
          </cell>
          <cell r="R4500" t="str">
            <v>0</v>
          </cell>
          <cell r="S4500" t="str">
            <v>0</v>
          </cell>
          <cell r="T4500" t="str">
            <v>0</v>
          </cell>
          <cell r="U4500" t="str">
            <v>0</v>
          </cell>
          <cell r="V4500" t="str">
            <v>0</v>
          </cell>
          <cell r="X4500" t="str">
            <v/>
          </cell>
          <cell r="Y4500" t="str">
            <v>0</v>
          </cell>
        </row>
        <row r="4501">
          <cell r="A4501" t="str">
            <v>4570</v>
          </cell>
          <cell r="B4501" t="str">
            <v>INSTITUTO DE RECREACION DEPORTE CULTURA Y TURISMO - SAN ANTONIO DEL TEQUENDAMA</v>
          </cell>
          <cell r="C4501" t="str">
            <v>No Aplica</v>
          </cell>
          <cell r="D4501" t="str">
            <v>Territorial</v>
          </cell>
          <cell r="E4501" t="str">
            <v>Municipal</v>
          </cell>
          <cell r="F4501" t="str">
            <v>Cundinamarca</v>
          </cell>
          <cell r="G4501" t="str">
            <v>SAN ANTONIO DEL TEQUENDAMA</v>
          </cell>
          <cell r="H4501" t="str">
            <v>6</v>
          </cell>
          <cell r="I4501" t="str">
            <v>Ejecutiva</v>
          </cell>
          <cell r="J4501" t="str">
            <v>Establecimiento Público</v>
          </cell>
          <cell r="K4501" t="str">
            <v>Descentralizado</v>
          </cell>
          <cell r="N4501" t="str">
            <v>0</v>
          </cell>
          <cell r="O4501" t="str">
            <v>Activa</v>
          </cell>
          <cell r="P4501" t="str">
            <v/>
          </cell>
          <cell r="Q4501" t="str">
            <v>2</v>
          </cell>
          <cell r="R4501" t="str">
            <v>0</v>
          </cell>
          <cell r="S4501" t="str">
            <v>2</v>
          </cell>
          <cell r="T4501" t="str">
            <v>0</v>
          </cell>
          <cell r="U4501" t="str">
            <v>0</v>
          </cell>
          <cell r="V4501" t="str">
            <v>2</v>
          </cell>
          <cell r="W4501" t="str">
            <v>2</v>
          </cell>
          <cell r="X4501" t="str">
            <v/>
          </cell>
          <cell r="Y4501" t="str">
            <v>0</v>
          </cell>
          <cell r="Z4501" t="str">
            <v>2</v>
          </cell>
          <cell r="AA4501" t="str">
            <v>1</v>
          </cell>
          <cell r="AC4501" t="str">
            <v>5</v>
          </cell>
          <cell r="AD4501" t="str">
            <v>1</v>
          </cell>
          <cell r="AJ4501" t="str">
            <v>2</v>
          </cell>
        </row>
        <row r="4502">
          <cell r="A4502" t="str">
            <v>4571</v>
          </cell>
          <cell r="B4502" t="str">
            <v>INSTITUTO DE TRÁNSITO DE BOYACÁ</v>
          </cell>
          <cell r="C4502" t="str">
            <v>No Aplica</v>
          </cell>
          <cell r="D4502" t="str">
            <v>Territorial</v>
          </cell>
          <cell r="E4502" t="str">
            <v>Departamental</v>
          </cell>
          <cell r="F4502" t="str">
            <v>Boyacá</v>
          </cell>
          <cell r="G4502" t="str">
            <v>TUNJA</v>
          </cell>
          <cell r="H4502" t="str">
            <v>2</v>
          </cell>
          <cell r="I4502" t="str">
            <v>Ejecutiva</v>
          </cell>
          <cell r="J4502" t="str">
            <v>Establecimiento Público</v>
          </cell>
          <cell r="K4502" t="str">
            <v>Descentralizado</v>
          </cell>
          <cell r="L4502" t="str">
            <v>4393</v>
          </cell>
          <cell r="M4502" t="str">
            <v>GOBERNACIÓN DE BOYACÁ</v>
          </cell>
          <cell r="N4502" t="str">
            <v>0</v>
          </cell>
          <cell r="O4502" t="str">
            <v>Activa</v>
          </cell>
          <cell r="P4502" t="str">
            <v/>
          </cell>
          <cell r="Q4502" t="str">
            <v>0</v>
          </cell>
          <cell r="R4502" t="str">
            <v>0</v>
          </cell>
          <cell r="S4502" t="str">
            <v>0</v>
          </cell>
          <cell r="T4502" t="str">
            <v>0</v>
          </cell>
          <cell r="U4502" t="str">
            <v>0</v>
          </cell>
          <cell r="V4502" t="str">
            <v>0</v>
          </cell>
          <cell r="X4502" t="str">
            <v/>
          </cell>
          <cell r="Y4502" t="str">
            <v>0</v>
          </cell>
          <cell r="Z4502" t="str">
            <v>83</v>
          </cell>
          <cell r="AA4502" t="str">
            <v>106</v>
          </cell>
          <cell r="AB4502" t="str">
            <v>9</v>
          </cell>
          <cell r="AC4502" t="str">
            <v>96</v>
          </cell>
          <cell r="AD4502" t="str">
            <v>56</v>
          </cell>
          <cell r="AF4502" t="str">
            <v>82</v>
          </cell>
          <cell r="AJ4502" t="str">
            <v>83</v>
          </cell>
        </row>
        <row r="4503">
          <cell r="A4503" t="str">
            <v>4572</v>
          </cell>
          <cell r="B4503" t="str">
            <v>INSTITUTO DE TRANSITO Y TRANSPORTE DE ACACIAS - META</v>
          </cell>
          <cell r="C4503" t="str">
            <v>No Aplica</v>
          </cell>
          <cell r="D4503" t="str">
            <v>Territorial</v>
          </cell>
          <cell r="E4503" t="str">
            <v>Municipal</v>
          </cell>
          <cell r="F4503" t="str">
            <v>Meta</v>
          </cell>
          <cell r="G4503" t="str">
            <v>ACACÍAS</v>
          </cell>
          <cell r="H4503" t="str">
            <v>6</v>
          </cell>
          <cell r="I4503" t="str">
            <v>Ejecutiva</v>
          </cell>
          <cell r="J4503" t="str">
            <v>Establecimiento Público</v>
          </cell>
          <cell r="K4503" t="str">
            <v>Descentralizado</v>
          </cell>
          <cell r="N4503" t="str">
            <v>0</v>
          </cell>
          <cell r="O4503" t="str">
            <v>Activa</v>
          </cell>
          <cell r="P4503" t="str">
            <v/>
          </cell>
          <cell r="Q4503" t="str">
            <v>0</v>
          </cell>
          <cell r="R4503" t="str">
            <v>0</v>
          </cell>
          <cell r="S4503" t="str">
            <v>0</v>
          </cell>
          <cell r="T4503" t="str">
            <v>0</v>
          </cell>
          <cell r="U4503" t="str">
            <v>0</v>
          </cell>
          <cell r="V4503" t="str">
            <v>0</v>
          </cell>
          <cell r="X4503" t="str">
            <v/>
          </cell>
          <cell r="Y4503" t="str">
            <v>0</v>
          </cell>
          <cell r="Z4503" t="str">
            <v>43</v>
          </cell>
          <cell r="AA4503" t="str">
            <v>22</v>
          </cell>
          <cell r="AB4503" t="str">
            <v>2</v>
          </cell>
          <cell r="AC4503" t="str">
            <v>61</v>
          </cell>
          <cell r="AD4503" t="str">
            <v>28</v>
          </cell>
          <cell r="AF4503" t="str">
            <v>2</v>
          </cell>
          <cell r="AJ4503" t="str">
            <v>43</v>
          </cell>
        </row>
        <row r="4504">
          <cell r="A4504" t="str">
            <v>4573</v>
          </cell>
          <cell r="B4504" t="str">
            <v>INSTITUTO DE TRANSITO Y TRANSPORTE DE CARTAGO</v>
          </cell>
          <cell r="C4504" t="str">
            <v>No Aplica</v>
          </cell>
          <cell r="D4504" t="str">
            <v>Territorial</v>
          </cell>
          <cell r="E4504" t="str">
            <v>Municipal</v>
          </cell>
          <cell r="F4504" t="str">
            <v>Valle del Cauca</v>
          </cell>
          <cell r="G4504" t="str">
            <v>CARTAGO</v>
          </cell>
          <cell r="H4504" t="str">
            <v>4</v>
          </cell>
          <cell r="I4504" t="str">
            <v>Ejecutiva</v>
          </cell>
          <cell r="J4504" t="str">
            <v>Establecimiento Público</v>
          </cell>
          <cell r="K4504" t="str">
            <v>Descentralizado</v>
          </cell>
          <cell r="N4504" t="str">
            <v>0</v>
          </cell>
          <cell r="O4504" t="str">
            <v>Activa</v>
          </cell>
          <cell r="P4504" t="str">
            <v/>
          </cell>
          <cell r="Q4504" t="str">
            <v>0</v>
          </cell>
          <cell r="R4504" t="str">
            <v>0</v>
          </cell>
          <cell r="S4504" t="str">
            <v>0</v>
          </cell>
          <cell r="T4504" t="str">
            <v>0</v>
          </cell>
          <cell r="U4504" t="str">
            <v>0</v>
          </cell>
          <cell r="V4504" t="str">
            <v>0</v>
          </cell>
          <cell r="X4504" t="str">
            <v/>
          </cell>
          <cell r="Y4504" t="str">
            <v>0</v>
          </cell>
        </row>
        <row r="4505">
          <cell r="A4505" t="str">
            <v>4574</v>
          </cell>
          <cell r="B4505" t="str">
            <v>INSTITUTO DE TRANSITO Y TRANSPORTE DE CHARALÁ</v>
          </cell>
          <cell r="C4505" t="str">
            <v>No Aplica</v>
          </cell>
          <cell r="D4505" t="str">
            <v>Territorial</v>
          </cell>
          <cell r="E4505" t="str">
            <v>Municipal</v>
          </cell>
          <cell r="F4505" t="str">
            <v>Santander</v>
          </cell>
          <cell r="G4505" t="str">
            <v>CHARALÁ</v>
          </cell>
          <cell r="H4505" t="str">
            <v>6</v>
          </cell>
          <cell r="I4505" t="str">
            <v>Ejecutiva</v>
          </cell>
          <cell r="J4505" t="str">
            <v>Establecimiento Público</v>
          </cell>
          <cell r="K4505" t="str">
            <v>Descentralizado</v>
          </cell>
          <cell r="N4505" t="str">
            <v>0</v>
          </cell>
          <cell r="O4505" t="str">
            <v>Activa</v>
          </cell>
          <cell r="P4505" t="str">
            <v/>
          </cell>
          <cell r="Q4505" t="str">
            <v>3</v>
          </cell>
          <cell r="R4505" t="str">
            <v>0</v>
          </cell>
          <cell r="S4505" t="str">
            <v>3</v>
          </cell>
          <cell r="T4505" t="str">
            <v>0</v>
          </cell>
          <cell r="U4505" t="str">
            <v>0</v>
          </cell>
          <cell r="V4505" t="str">
            <v>3</v>
          </cell>
          <cell r="W4505" t="str">
            <v>3</v>
          </cell>
          <cell r="X4505" t="str">
            <v/>
          </cell>
          <cell r="Y4505" t="str">
            <v>0</v>
          </cell>
          <cell r="Z4505" t="str">
            <v>3</v>
          </cell>
          <cell r="AC4505" t="str">
            <v>1</v>
          </cell>
          <cell r="AD4505" t="str">
            <v>1</v>
          </cell>
          <cell r="AJ4505" t="str">
            <v>3</v>
          </cell>
        </row>
        <row r="4506">
          <cell r="A4506" t="str">
            <v>4575</v>
          </cell>
          <cell r="B4506" t="str">
            <v>INSTITUTO DE TRANSITO Y TRANSPORTE DE SOGAMOSO</v>
          </cell>
          <cell r="C4506" t="str">
            <v>No Aplica</v>
          </cell>
          <cell r="D4506" t="str">
            <v>Territorial</v>
          </cell>
          <cell r="E4506" t="str">
            <v>Municipal</v>
          </cell>
          <cell r="F4506" t="str">
            <v>Boyacá</v>
          </cell>
          <cell r="G4506" t="str">
            <v>SOGAMOSO</v>
          </cell>
          <cell r="H4506" t="str">
            <v>3</v>
          </cell>
          <cell r="I4506" t="str">
            <v>Ejecutiva</v>
          </cell>
          <cell r="J4506" t="str">
            <v>Establecimiento Público</v>
          </cell>
          <cell r="K4506" t="str">
            <v>Descentralizado</v>
          </cell>
          <cell r="N4506" t="str">
            <v>0</v>
          </cell>
          <cell r="O4506" t="str">
            <v>Activa</v>
          </cell>
          <cell r="P4506" t="str">
            <v/>
          </cell>
          <cell r="Q4506" t="str">
            <v>0</v>
          </cell>
          <cell r="R4506" t="str">
            <v>0</v>
          </cell>
          <cell r="S4506" t="str">
            <v>0</v>
          </cell>
          <cell r="T4506" t="str">
            <v>0</v>
          </cell>
          <cell r="U4506" t="str">
            <v>0</v>
          </cell>
          <cell r="V4506" t="str">
            <v>0</v>
          </cell>
          <cell r="X4506" t="str">
            <v/>
          </cell>
          <cell r="Y4506" t="str">
            <v>0</v>
          </cell>
          <cell r="Z4506" t="str">
            <v>44</v>
          </cell>
          <cell r="AA4506" t="str">
            <v>28</v>
          </cell>
          <cell r="AB4506" t="str">
            <v>1</v>
          </cell>
          <cell r="AC4506" t="str">
            <v>29</v>
          </cell>
          <cell r="AD4506" t="str">
            <v>18</v>
          </cell>
          <cell r="AF4506" t="str">
            <v>15</v>
          </cell>
          <cell r="AJ4506" t="str">
            <v>44</v>
          </cell>
        </row>
        <row r="4507">
          <cell r="A4507" t="str">
            <v>4576</v>
          </cell>
          <cell r="B4507" t="str">
            <v>INSTITUTO DE TRÁNSITO Y TRANSPORTE DEL GUAVIARE</v>
          </cell>
          <cell r="C4507" t="str">
            <v>No Aplica</v>
          </cell>
          <cell r="D4507" t="str">
            <v>Territorial</v>
          </cell>
          <cell r="E4507" t="str">
            <v>Municipal</v>
          </cell>
          <cell r="F4507" t="str">
            <v>Guaviare</v>
          </cell>
          <cell r="G4507" t="str">
            <v>SAN JOSÉ DEL GUAVIARE</v>
          </cell>
          <cell r="H4507" t="str">
            <v>6</v>
          </cell>
          <cell r="I4507" t="str">
            <v>Ejecutiva</v>
          </cell>
          <cell r="J4507" t="str">
            <v>Establecimiento Público</v>
          </cell>
          <cell r="K4507" t="str">
            <v>Descentralizado</v>
          </cell>
          <cell r="N4507" t="str">
            <v>0</v>
          </cell>
          <cell r="O4507" t="str">
            <v>Activa</v>
          </cell>
          <cell r="P4507" t="str">
            <v/>
          </cell>
          <cell r="Q4507" t="str">
            <v>0</v>
          </cell>
          <cell r="R4507" t="str">
            <v>0</v>
          </cell>
          <cell r="S4507" t="str">
            <v>0</v>
          </cell>
          <cell r="T4507" t="str">
            <v>0</v>
          </cell>
          <cell r="U4507" t="str">
            <v>0</v>
          </cell>
          <cell r="V4507" t="str">
            <v>0</v>
          </cell>
          <cell r="X4507" t="str">
            <v/>
          </cell>
          <cell r="Y4507" t="str">
            <v>0</v>
          </cell>
        </row>
        <row r="4508">
          <cell r="A4508" t="str">
            <v>4577</v>
          </cell>
          <cell r="B4508" t="str">
            <v>INSTITUTO DE TRANSITO Y TRANSPORTE DEL HUILA</v>
          </cell>
          <cell r="C4508" t="str">
            <v>No Aplica</v>
          </cell>
          <cell r="D4508" t="str">
            <v>Territorial</v>
          </cell>
          <cell r="E4508" t="str">
            <v>Municipal</v>
          </cell>
          <cell r="F4508" t="str">
            <v>Huila</v>
          </cell>
          <cell r="G4508" t="str">
            <v>PALERMO</v>
          </cell>
          <cell r="H4508" t="str">
            <v>6</v>
          </cell>
          <cell r="I4508" t="str">
            <v>Ejecutiva</v>
          </cell>
          <cell r="J4508" t="str">
            <v>Establecimiento Público</v>
          </cell>
          <cell r="K4508" t="str">
            <v>Descentralizado</v>
          </cell>
          <cell r="N4508" t="str">
            <v>0</v>
          </cell>
          <cell r="O4508" t="str">
            <v>Activa</v>
          </cell>
          <cell r="P4508" t="str">
            <v/>
          </cell>
          <cell r="Q4508" t="str">
            <v>0</v>
          </cell>
          <cell r="R4508" t="str">
            <v>0</v>
          </cell>
          <cell r="S4508" t="str">
            <v>0</v>
          </cell>
          <cell r="T4508" t="str">
            <v>0</v>
          </cell>
          <cell r="U4508" t="str">
            <v>0</v>
          </cell>
          <cell r="V4508" t="str">
            <v>0</v>
          </cell>
          <cell r="X4508" t="str">
            <v/>
          </cell>
          <cell r="Y4508" t="str">
            <v>0</v>
          </cell>
          <cell r="Z4508" t="str">
            <v>98</v>
          </cell>
          <cell r="AA4508" t="str">
            <v>27</v>
          </cell>
          <cell r="AB4508" t="str">
            <v>20</v>
          </cell>
          <cell r="AJ4508" t="str">
            <v>98</v>
          </cell>
        </row>
        <row r="4509">
          <cell r="A4509" t="str">
            <v>4578</v>
          </cell>
          <cell r="B4509" t="str">
            <v>INSTITUTO DE TRANSITO Y TRANSPORTE MUNICIPAL DE CIENAGA</v>
          </cell>
          <cell r="C4509" t="str">
            <v>No Aplica</v>
          </cell>
          <cell r="D4509" t="str">
            <v>Territorial</v>
          </cell>
          <cell r="E4509" t="str">
            <v>Municipal</v>
          </cell>
          <cell r="F4509" t="str">
            <v>Magdalena</v>
          </cell>
          <cell r="G4509" t="str">
            <v>CIÉNAGA</v>
          </cell>
          <cell r="H4509" t="str">
            <v>5</v>
          </cell>
          <cell r="I4509" t="str">
            <v>Ejecutiva</v>
          </cell>
          <cell r="J4509" t="str">
            <v>Establecimiento Público</v>
          </cell>
          <cell r="K4509" t="str">
            <v>Descentralizado</v>
          </cell>
          <cell r="N4509" t="str">
            <v>0</v>
          </cell>
          <cell r="O4509" t="str">
            <v>Activa</v>
          </cell>
          <cell r="P4509" t="str">
            <v/>
          </cell>
          <cell r="Q4509" t="str">
            <v>0</v>
          </cell>
          <cell r="R4509" t="str">
            <v>0</v>
          </cell>
          <cell r="S4509" t="str">
            <v>0</v>
          </cell>
          <cell r="T4509" t="str">
            <v>0</v>
          </cell>
          <cell r="U4509" t="str">
            <v>0</v>
          </cell>
          <cell r="V4509" t="str">
            <v>0</v>
          </cell>
          <cell r="X4509" t="str">
            <v/>
          </cell>
          <cell r="Y4509" t="str">
            <v>0</v>
          </cell>
        </row>
        <row r="4510">
          <cell r="A4510" t="str">
            <v>4579</v>
          </cell>
          <cell r="B4510" t="str">
            <v>INSTITUTO DE TRANSITO Y TRANSPORTE MUNICIPAL DE RIOHACHA</v>
          </cell>
          <cell r="C4510" t="str">
            <v>No Aplica</v>
          </cell>
          <cell r="D4510" t="str">
            <v>Territorial</v>
          </cell>
          <cell r="E4510" t="str">
            <v>Distrital</v>
          </cell>
          <cell r="F4510" t="str">
            <v>La Guajira</v>
          </cell>
          <cell r="G4510" t="str">
            <v>RIOHACHA</v>
          </cell>
          <cell r="H4510" t="str">
            <v>4</v>
          </cell>
          <cell r="I4510" t="str">
            <v>Ejecutiva</v>
          </cell>
          <cell r="J4510" t="str">
            <v>Establecimiento Público</v>
          </cell>
          <cell r="K4510" t="str">
            <v>Descentralizado</v>
          </cell>
          <cell r="N4510" t="str">
            <v>0</v>
          </cell>
          <cell r="O4510" t="str">
            <v>Activa</v>
          </cell>
          <cell r="P4510" t="str">
            <v/>
          </cell>
          <cell r="Q4510" t="str">
            <v>0</v>
          </cell>
          <cell r="R4510" t="str">
            <v>0</v>
          </cell>
          <cell r="S4510" t="str">
            <v>0</v>
          </cell>
          <cell r="T4510" t="str">
            <v>0</v>
          </cell>
          <cell r="U4510" t="str">
            <v>0</v>
          </cell>
          <cell r="V4510" t="str">
            <v>0</v>
          </cell>
          <cell r="X4510" t="str">
            <v/>
          </cell>
          <cell r="Y4510" t="str">
            <v>0</v>
          </cell>
        </row>
        <row r="4511">
          <cell r="A4511" t="str">
            <v>4580</v>
          </cell>
          <cell r="B4511" t="str">
            <v>INSTITUTO DE TRANSITO Y TRANSPORTES</v>
          </cell>
          <cell r="C4511" t="str">
            <v>No Aplica</v>
          </cell>
          <cell r="D4511" t="str">
            <v>Territorial</v>
          </cell>
          <cell r="E4511" t="str">
            <v>Municipal</v>
          </cell>
          <cell r="F4511" t="str">
            <v>Caquetá</v>
          </cell>
          <cell r="G4511" t="str">
            <v>FLORENCIA</v>
          </cell>
          <cell r="H4511" t="str">
            <v>3</v>
          </cell>
          <cell r="I4511" t="str">
            <v>Ejecutiva</v>
          </cell>
          <cell r="J4511" t="str">
            <v>Establecimiento Público</v>
          </cell>
          <cell r="K4511" t="str">
            <v>Descentralizado</v>
          </cell>
          <cell r="N4511" t="str">
            <v>0</v>
          </cell>
          <cell r="O4511" t="str">
            <v>Activa</v>
          </cell>
          <cell r="P4511" t="str">
            <v/>
          </cell>
          <cell r="Q4511" t="str">
            <v>0</v>
          </cell>
          <cell r="R4511" t="str">
            <v>0</v>
          </cell>
          <cell r="S4511" t="str">
            <v>0</v>
          </cell>
          <cell r="T4511" t="str">
            <v>0</v>
          </cell>
          <cell r="U4511" t="str">
            <v>0</v>
          </cell>
          <cell r="V4511" t="str">
            <v>0</v>
          </cell>
          <cell r="X4511" t="str">
            <v/>
          </cell>
          <cell r="Y4511" t="str">
            <v>0</v>
          </cell>
        </row>
        <row r="4512">
          <cell r="A4512" t="str">
            <v>4581</v>
          </cell>
          <cell r="B4512" t="str">
            <v>INSTITUTO DE TRANSITO Y TRANSPORTES DE ARAUCA</v>
          </cell>
          <cell r="C4512" t="str">
            <v>No Aplica</v>
          </cell>
          <cell r="D4512" t="str">
            <v>Territorial</v>
          </cell>
          <cell r="E4512" t="str">
            <v>Municipal</v>
          </cell>
          <cell r="F4512" t="str">
            <v>Arauca</v>
          </cell>
          <cell r="G4512" t="str">
            <v>ARAUCA</v>
          </cell>
          <cell r="H4512" t="str">
            <v>4</v>
          </cell>
          <cell r="I4512" t="str">
            <v>Ejecutiva</v>
          </cell>
          <cell r="J4512" t="str">
            <v>Establecimiento Público</v>
          </cell>
          <cell r="K4512" t="str">
            <v>Descentralizado</v>
          </cell>
          <cell r="N4512" t="str">
            <v>0</v>
          </cell>
          <cell r="O4512" t="str">
            <v>Activa</v>
          </cell>
          <cell r="P4512" t="str">
            <v/>
          </cell>
          <cell r="Q4512" t="str">
            <v>13</v>
          </cell>
          <cell r="R4512" t="str">
            <v>0</v>
          </cell>
          <cell r="S4512" t="str">
            <v>13</v>
          </cell>
          <cell r="T4512" t="str">
            <v>0</v>
          </cell>
          <cell r="U4512" t="str">
            <v>0</v>
          </cell>
          <cell r="V4512" t="str">
            <v>13</v>
          </cell>
          <cell r="W4512" t="str">
            <v>12</v>
          </cell>
          <cell r="X4512" t="str">
            <v/>
          </cell>
          <cell r="Y4512" t="str">
            <v>1</v>
          </cell>
          <cell r="Z4512" t="str">
            <v>14</v>
          </cell>
          <cell r="AA4512" t="str">
            <v>7</v>
          </cell>
          <cell r="AJ4512" t="str">
            <v>14</v>
          </cell>
        </row>
        <row r="4513">
          <cell r="A4513" t="str">
            <v>4582</v>
          </cell>
          <cell r="B4513" t="str">
            <v>INSTITUTO DE TRANSPORTE Y TRANSITO DE EL BANCO</v>
          </cell>
          <cell r="C4513" t="str">
            <v>No Aplica</v>
          </cell>
          <cell r="D4513" t="str">
            <v>Territorial</v>
          </cell>
          <cell r="E4513" t="str">
            <v>Municipal</v>
          </cell>
          <cell r="F4513" t="str">
            <v>Magdalena</v>
          </cell>
          <cell r="G4513" t="str">
            <v>EL BANCO</v>
          </cell>
          <cell r="H4513" t="str">
            <v>6</v>
          </cell>
          <cell r="I4513" t="str">
            <v>Ejecutiva</v>
          </cell>
          <cell r="J4513" t="str">
            <v>Establecimiento Público</v>
          </cell>
          <cell r="K4513" t="str">
            <v>Descentralizado</v>
          </cell>
          <cell r="N4513" t="str">
            <v>0</v>
          </cell>
          <cell r="O4513" t="str">
            <v>Activa</v>
          </cell>
          <cell r="P4513" t="str">
            <v/>
          </cell>
          <cell r="Q4513" t="str">
            <v>0</v>
          </cell>
          <cell r="R4513" t="str">
            <v>0</v>
          </cell>
          <cell r="S4513" t="str">
            <v>0</v>
          </cell>
          <cell r="T4513" t="str">
            <v>0</v>
          </cell>
          <cell r="U4513" t="str">
            <v>0</v>
          </cell>
          <cell r="V4513" t="str">
            <v>0</v>
          </cell>
          <cell r="X4513" t="str">
            <v/>
          </cell>
          <cell r="Y4513" t="str">
            <v>0</v>
          </cell>
        </row>
        <row r="4514">
          <cell r="A4514" t="str">
            <v>4583</v>
          </cell>
          <cell r="B4514" t="str">
            <v>INSTITUTO DE TRANSPORTES INTRABAN</v>
          </cell>
          <cell r="C4514" t="str">
            <v>No Aplica</v>
          </cell>
          <cell r="D4514" t="str">
            <v>Territorial</v>
          </cell>
          <cell r="E4514" t="str">
            <v>Municipal</v>
          </cell>
          <cell r="F4514" t="str">
            <v>Magdalena</v>
          </cell>
          <cell r="G4514" t="str">
            <v>EL BANCO</v>
          </cell>
          <cell r="H4514" t="str">
            <v>6</v>
          </cell>
          <cell r="I4514" t="str">
            <v>Ejecutiva</v>
          </cell>
          <cell r="J4514" t="str">
            <v>Establecimiento Público</v>
          </cell>
          <cell r="K4514" t="str">
            <v>Descentralizado</v>
          </cell>
          <cell r="N4514" t="str">
            <v>0</v>
          </cell>
          <cell r="O4514" t="str">
            <v>Activa</v>
          </cell>
          <cell r="P4514" t="str">
            <v/>
          </cell>
          <cell r="Q4514" t="str">
            <v>0</v>
          </cell>
          <cell r="R4514" t="str">
            <v>0</v>
          </cell>
          <cell r="S4514" t="str">
            <v>0</v>
          </cell>
          <cell r="T4514" t="str">
            <v>0</v>
          </cell>
          <cell r="U4514" t="str">
            <v>0</v>
          </cell>
          <cell r="V4514" t="str">
            <v>0</v>
          </cell>
          <cell r="X4514" t="str">
            <v/>
          </cell>
          <cell r="Y4514" t="str">
            <v>0</v>
          </cell>
        </row>
        <row r="4515">
          <cell r="A4515" t="str">
            <v>4584</v>
          </cell>
          <cell r="B4515" t="str">
            <v>INSTITUTO DE TURISMO DEL META</v>
          </cell>
          <cell r="C4515" t="str">
            <v>No Aplica</v>
          </cell>
          <cell r="D4515" t="str">
            <v>Territorial</v>
          </cell>
          <cell r="E4515" t="str">
            <v>Municipal</v>
          </cell>
          <cell r="F4515" t="str">
            <v>Meta</v>
          </cell>
          <cell r="G4515" t="str">
            <v>VILLAVICENCIO</v>
          </cell>
          <cell r="H4515" t="str">
            <v>1</v>
          </cell>
          <cell r="I4515" t="str">
            <v>Ejecutiva</v>
          </cell>
          <cell r="J4515" t="str">
            <v>Establecimiento Público</v>
          </cell>
          <cell r="K4515" t="str">
            <v>Descentralizado</v>
          </cell>
          <cell r="N4515" t="str">
            <v>0</v>
          </cell>
          <cell r="O4515" t="str">
            <v>Activa</v>
          </cell>
          <cell r="P4515" t="str">
            <v/>
          </cell>
          <cell r="Q4515" t="str">
            <v>0</v>
          </cell>
          <cell r="R4515" t="str">
            <v>0</v>
          </cell>
          <cell r="S4515" t="str">
            <v>0</v>
          </cell>
          <cell r="T4515" t="str">
            <v>0</v>
          </cell>
          <cell r="U4515" t="str">
            <v>0</v>
          </cell>
          <cell r="V4515" t="str">
            <v>0</v>
          </cell>
          <cell r="X4515" t="str">
            <v/>
          </cell>
          <cell r="Y4515" t="str">
            <v>0</v>
          </cell>
          <cell r="Z4515" t="str">
            <v>118</v>
          </cell>
          <cell r="AA4515" t="str">
            <v>45</v>
          </cell>
          <cell r="AB4515" t="str">
            <v>7</v>
          </cell>
          <cell r="AC4515" t="str">
            <v>45</v>
          </cell>
          <cell r="AD4515" t="str">
            <v>18</v>
          </cell>
          <cell r="AJ4515" t="str">
            <v>118</v>
          </cell>
        </row>
        <row r="4516">
          <cell r="A4516" t="str">
            <v>4585</v>
          </cell>
          <cell r="B4516" t="str">
            <v>INSTITUTO DE TURISMO Y RECREACIÓN  DE PAIPA</v>
          </cell>
          <cell r="C4516" t="str">
            <v>No Aplica</v>
          </cell>
          <cell r="D4516" t="str">
            <v>Territorial</v>
          </cell>
          <cell r="E4516" t="str">
            <v>Municipal</v>
          </cell>
          <cell r="F4516" t="str">
            <v>Boyacá</v>
          </cell>
          <cell r="G4516" t="str">
            <v>PAIPA</v>
          </cell>
          <cell r="H4516" t="str">
            <v>5</v>
          </cell>
          <cell r="I4516" t="str">
            <v>Ejecutiva</v>
          </cell>
          <cell r="J4516" t="str">
            <v>Establecimiento Público</v>
          </cell>
          <cell r="K4516" t="str">
            <v>Descentralizado</v>
          </cell>
          <cell r="N4516" t="str">
            <v>0</v>
          </cell>
          <cell r="O4516" t="str">
            <v>Activa</v>
          </cell>
          <cell r="P4516" t="str">
            <v/>
          </cell>
          <cell r="Q4516" t="str">
            <v>9</v>
          </cell>
          <cell r="R4516" t="str">
            <v>0</v>
          </cell>
          <cell r="S4516" t="str">
            <v>9</v>
          </cell>
          <cell r="T4516" t="str">
            <v>0</v>
          </cell>
          <cell r="U4516" t="str">
            <v>0</v>
          </cell>
          <cell r="V4516" t="str">
            <v>9</v>
          </cell>
          <cell r="W4516" t="str">
            <v>7</v>
          </cell>
          <cell r="X4516" t="str">
            <v/>
          </cell>
          <cell r="Y4516" t="str">
            <v>2</v>
          </cell>
          <cell r="Z4516" t="str">
            <v>47</v>
          </cell>
          <cell r="AA4516" t="str">
            <v>4</v>
          </cell>
          <cell r="AF4516" t="str">
            <v>1</v>
          </cell>
          <cell r="AJ4516" t="str">
            <v>8</v>
          </cell>
          <cell r="AL4516" t="str">
            <v>39</v>
          </cell>
        </row>
        <row r="4517">
          <cell r="A4517" t="str">
            <v>4586</v>
          </cell>
          <cell r="B4517" t="str">
            <v>INSTITUTO DE TURISMO CULTURA Y FOMENTO - GIRARDOT</v>
          </cell>
          <cell r="C4517" t="str">
            <v>No Aplica</v>
          </cell>
          <cell r="D4517" t="str">
            <v>Territorial</v>
          </cell>
          <cell r="E4517" t="str">
            <v>Municipal</v>
          </cell>
          <cell r="F4517" t="str">
            <v>Cundinamarca</v>
          </cell>
          <cell r="G4517" t="str">
            <v>GIRARDOT</v>
          </cell>
          <cell r="H4517" t="str">
            <v>3</v>
          </cell>
          <cell r="I4517" t="str">
            <v>Ejecutiva</v>
          </cell>
          <cell r="J4517" t="str">
            <v>Establecimiento Público</v>
          </cell>
          <cell r="K4517" t="str">
            <v>Descentralizado</v>
          </cell>
          <cell r="N4517" t="str">
            <v>0</v>
          </cell>
          <cell r="O4517" t="str">
            <v>Activa</v>
          </cell>
          <cell r="P4517" t="str">
            <v/>
          </cell>
          <cell r="Q4517" t="str">
            <v>0</v>
          </cell>
          <cell r="R4517" t="str">
            <v>0</v>
          </cell>
          <cell r="S4517" t="str">
            <v>0</v>
          </cell>
          <cell r="T4517" t="str">
            <v>0</v>
          </cell>
          <cell r="U4517" t="str">
            <v>0</v>
          </cell>
          <cell r="V4517" t="str">
            <v>0</v>
          </cell>
          <cell r="X4517" t="str">
            <v/>
          </cell>
          <cell r="Y4517" t="str">
            <v>0</v>
          </cell>
          <cell r="Z4517" t="str">
            <v>28</v>
          </cell>
          <cell r="AA4517" t="str">
            <v>9</v>
          </cell>
          <cell r="AB4517" t="str">
            <v>8</v>
          </cell>
          <cell r="AC4517" t="str">
            <v>7</v>
          </cell>
          <cell r="AD4517" t="str">
            <v>3</v>
          </cell>
          <cell r="AJ4517" t="str">
            <v>27</v>
          </cell>
          <cell r="AN4517" t="str">
            <v>1</v>
          </cell>
        </row>
        <row r="4518">
          <cell r="A4518" t="str">
            <v>4587</v>
          </cell>
          <cell r="B4518" t="str">
            <v>INSTITUTO DE VALORIZACIÓN DE MANIZALES -INVAMA-</v>
          </cell>
          <cell r="C4518" t="str">
            <v>No Aplica</v>
          </cell>
          <cell r="D4518" t="str">
            <v>Territorial</v>
          </cell>
          <cell r="E4518" t="str">
            <v>Municipal</v>
          </cell>
          <cell r="F4518" t="str">
            <v>Caldas</v>
          </cell>
          <cell r="G4518" t="str">
            <v>MANIZALES</v>
          </cell>
          <cell r="H4518" t="str">
            <v>1</v>
          </cell>
          <cell r="I4518" t="str">
            <v>Ejecutiva</v>
          </cell>
          <cell r="J4518" t="str">
            <v>Establecimiento Público</v>
          </cell>
          <cell r="K4518" t="str">
            <v>Descentralizado</v>
          </cell>
          <cell r="N4518" t="str">
            <v>0</v>
          </cell>
          <cell r="O4518" t="str">
            <v>Activa</v>
          </cell>
          <cell r="P4518" t="str">
            <v/>
          </cell>
          <cell r="Q4518" t="str">
            <v>0</v>
          </cell>
          <cell r="R4518" t="str">
            <v>0</v>
          </cell>
          <cell r="S4518" t="str">
            <v>0</v>
          </cell>
          <cell r="T4518" t="str">
            <v>0</v>
          </cell>
          <cell r="U4518" t="str">
            <v>0</v>
          </cell>
          <cell r="V4518" t="str">
            <v>0</v>
          </cell>
          <cell r="X4518" t="str">
            <v/>
          </cell>
          <cell r="Y4518" t="str">
            <v>0</v>
          </cell>
          <cell r="Z4518" t="str">
            <v>40</v>
          </cell>
          <cell r="AA4518" t="str">
            <v>5</v>
          </cell>
          <cell r="AB4518" t="str">
            <v>2</v>
          </cell>
          <cell r="AJ4518" t="str">
            <v>40</v>
          </cell>
        </row>
        <row r="4519">
          <cell r="A4519" t="str">
            <v>4588</v>
          </cell>
          <cell r="B4519" t="str">
            <v>INSTITUTO DE VALORIZACIÓN MUNICIPAL DE PASTO -INVAP-</v>
          </cell>
          <cell r="C4519" t="str">
            <v>No Aplica</v>
          </cell>
          <cell r="D4519" t="str">
            <v>Territorial</v>
          </cell>
          <cell r="E4519" t="str">
            <v>Municipal</v>
          </cell>
          <cell r="F4519" t="str">
            <v>Nariño</v>
          </cell>
          <cell r="G4519" t="str">
            <v>PASTO</v>
          </cell>
          <cell r="H4519" t="str">
            <v>2</v>
          </cell>
          <cell r="I4519" t="str">
            <v>Ejecutiva</v>
          </cell>
          <cell r="J4519" t="str">
            <v>Establecimiento Público</v>
          </cell>
          <cell r="K4519" t="str">
            <v>Descentralizado</v>
          </cell>
          <cell r="N4519" t="str">
            <v>0</v>
          </cell>
          <cell r="O4519" t="str">
            <v>Activa</v>
          </cell>
          <cell r="P4519" t="str">
            <v/>
          </cell>
          <cell r="Q4519" t="str">
            <v>0</v>
          </cell>
          <cell r="R4519" t="str">
            <v>0</v>
          </cell>
          <cell r="S4519" t="str">
            <v>0</v>
          </cell>
          <cell r="T4519" t="str">
            <v>0</v>
          </cell>
          <cell r="U4519" t="str">
            <v>0</v>
          </cell>
          <cell r="V4519" t="str">
            <v>0</v>
          </cell>
          <cell r="X4519" t="str">
            <v/>
          </cell>
          <cell r="Y4519" t="str">
            <v>0</v>
          </cell>
        </row>
        <row r="4520">
          <cell r="A4520" t="str">
            <v>4589</v>
          </cell>
          <cell r="B4520" t="str">
            <v>INSTITUTO DE VIVIENDA DE INTERES SOCIAL Y REFORMA URBANA DE PAIPA</v>
          </cell>
          <cell r="C4520" t="str">
            <v>No Aplica</v>
          </cell>
          <cell r="D4520" t="str">
            <v>Territorial</v>
          </cell>
          <cell r="E4520" t="str">
            <v>Municipal</v>
          </cell>
          <cell r="F4520" t="str">
            <v>Boyacá</v>
          </cell>
          <cell r="G4520" t="str">
            <v>PAIPA</v>
          </cell>
          <cell r="H4520" t="str">
            <v>5</v>
          </cell>
          <cell r="I4520" t="str">
            <v>Ejecutiva</v>
          </cell>
          <cell r="J4520" t="str">
            <v>Establecimiento Público</v>
          </cell>
          <cell r="K4520" t="str">
            <v>Descentralizado</v>
          </cell>
          <cell r="N4520" t="str">
            <v>0</v>
          </cell>
          <cell r="O4520" t="str">
            <v>Activa</v>
          </cell>
          <cell r="P4520" t="str">
            <v/>
          </cell>
          <cell r="Q4520" t="str">
            <v>3</v>
          </cell>
          <cell r="R4520" t="str">
            <v>0</v>
          </cell>
          <cell r="S4520" t="str">
            <v>3</v>
          </cell>
          <cell r="T4520" t="str">
            <v>0</v>
          </cell>
          <cell r="U4520" t="str">
            <v>0</v>
          </cell>
          <cell r="V4520" t="str">
            <v>3</v>
          </cell>
          <cell r="W4520" t="str">
            <v>3</v>
          </cell>
          <cell r="X4520" t="str">
            <v/>
          </cell>
          <cell r="Y4520" t="str">
            <v>0</v>
          </cell>
          <cell r="Z4520" t="str">
            <v>3</v>
          </cell>
          <cell r="AC4520" t="str">
            <v>1</v>
          </cell>
          <cell r="AD4520" t="str">
            <v>1</v>
          </cell>
          <cell r="AJ4520" t="str">
            <v>3</v>
          </cell>
        </row>
        <row r="4521">
          <cell r="A4521" t="str">
            <v>4590</v>
          </cell>
          <cell r="B4521" t="str">
            <v>INSTITUTO DE VIVIENDA DE INTERES SOCIAL Y REFORMA URBANA  INVIUNION  - LA UNION</v>
          </cell>
          <cell r="C4521" t="str">
            <v>No Aplica</v>
          </cell>
          <cell r="D4521" t="str">
            <v>Territorial</v>
          </cell>
          <cell r="E4521" t="str">
            <v>Municipal</v>
          </cell>
          <cell r="F4521" t="str">
            <v>Valle del Cauca</v>
          </cell>
          <cell r="G4521" t="str">
            <v>LA UNIÓN</v>
          </cell>
          <cell r="H4521" t="str">
            <v>6</v>
          </cell>
          <cell r="I4521" t="str">
            <v>Ejecutiva</v>
          </cell>
          <cell r="J4521" t="str">
            <v>Establecimiento Público</v>
          </cell>
          <cell r="K4521" t="str">
            <v>Descentralizado</v>
          </cell>
          <cell r="N4521" t="str">
            <v>0</v>
          </cell>
          <cell r="O4521" t="str">
            <v>Activa</v>
          </cell>
          <cell r="P4521" t="str">
            <v/>
          </cell>
          <cell r="Q4521" t="str">
            <v>3</v>
          </cell>
          <cell r="R4521" t="str">
            <v>0</v>
          </cell>
          <cell r="S4521" t="str">
            <v>3</v>
          </cell>
          <cell r="T4521" t="str">
            <v>0</v>
          </cell>
          <cell r="U4521" t="str">
            <v>0</v>
          </cell>
          <cell r="V4521" t="str">
            <v>3</v>
          </cell>
          <cell r="W4521" t="str">
            <v>3</v>
          </cell>
          <cell r="X4521" t="str">
            <v/>
          </cell>
          <cell r="Y4521" t="str">
            <v>0</v>
          </cell>
          <cell r="Z4521" t="str">
            <v>4</v>
          </cell>
          <cell r="AA4521" t="str">
            <v>2</v>
          </cell>
          <cell r="AJ4521" t="str">
            <v>4</v>
          </cell>
        </row>
        <row r="4522">
          <cell r="A4522" t="str">
            <v>4591</v>
          </cell>
          <cell r="B4522" t="str">
            <v>INSTITUTO DE VIVIENDA DE INTERÉS SOCIAL Y REFORMA URBANA DE TUNJA INVITU</v>
          </cell>
          <cell r="C4522" t="str">
            <v>No Aplica</v>
          </cell>
          <cell r="D4522" t="str">
            <v>Territorial</v>
          </cell>
          <cell r="E4522" t="str">
            <v>Municipal</v>
          </cell>
          <cell r="F4522" t="str">
            <v>Boyacá</v>
          </cell>
          <cell r="G4522" t="str">
            <v>TUNJA</v>
          </cell>
          <cell r="H4522" t="str">
            <v>2</v>
          </cell>
          <cell r="I4522" t="str">
            <v>Ejecutiva</v>
          </cell>
          <cell r="J4522" t="str">
            <v>Establecimiento Público</v>
          </cell>
          <cell r="K4522" t="str">
            <v>Descentralizado</v>
          </cell>
          <cell r="N4522" t="str">
            <v>0</v>
          </cell>
          <cell r="O4522" t="str">
            <v>Activa</v>
          </cell>
          <cell r="P4522" t="str">
            <v/>
          </cell>
          <cell r="Q4522" t="str">
            <v>0</v>
          </cell>
          <cell r="R4522" t="str">
            <v>0</v>
          </cell>
          <cell r="S4522" t="str">
            <v>0</v>
          </cell>
          <cell r="T4522" t="str">
            <v>0</v>
          </cell>
          <cell r="U4522" t="str">
            <v>0</v>
          </cell>
          <cell r="V4522" t="str">
            <v>0</v>
          </cell>
          <cell r="X4522" t="str">
            <v/>
          </cell>
          <cell r="Y4522" t="str">
            <v>0</v>
          </cell>
        </row>
        <row r="4523">
          <cell r="A4523" t="str">
            <v>4592</v>
          </cell>
          <cell r="B4523" t="str">
            <v>INSTITUTO DE VIVIENDA DE INTERES SOCIAL Y REFORMA URBANA DEL  MUNICIPIO DE COPACABANA INVICOP</v>
          </cell>
          <cell r="C4523" t="str">
            <v>No Aplica</v>
          </cell>
          <cell r="D4523" t="str">
            <v>Territorial</v>
          </cell>
          <cell r="E4523" t="str">
            <v>Municipal</v>
          </cell>
          <cell r="F4523" t="str">
            <v>Antioquia</v>
          </cell>
          <cell r="G4523" t="str">
            <v>COPACABANA</v>
          </cell>
          <cell r="H4523" t="str">
            <v>2</v>
          </cell>
          <cell r="I4523" t="str">
            <v>Ejecutiva</v>
          </cell>
          <cell r="J4523" t="str">
            <v>Establecimiento Público</v>
          </cell>
          <cell r="K4523" t="str">
            <v>Descentralizado</v>
          </cell>
          <cell r="N4523" t="str">
            <v>0</v>
          </cell>
          <cell r="O4523" t="str">
            <v>Activa</v>
          </cell>
          <cell r="P4523" t="str">
            <v/>
          </cell>
          <cell r="Q4523" t="str">
            <v>0</v>
          </cell>
          <cell r="R4523" t="str">
            <v>0</v>
          </cell>
          <cell r="S4523" t="str">
            <v>0</v>
          </cell>
          <cell r="T4523" t="str">
            <v>0</v>
          </cell>
          <cell r="U4523" t="str">
            <v>0</v>
          </cell>
          <cell r="V4523" t="str">
            <v>0</v>
          </cell>
          <cell r="X4523" t="str">
            <v/>
          </cell>
          <cell r="Y4523" t="str">
            <v>0</v>
          </cell>
          <cell r="Z4523" t="str">
            <v>5</v>
          </cell>
          <cell r="AA4523" t="str">
            <v>3</v>
          </cell>
          <cell r="AC4523" t="str">
            <v>7</v>
          </cell>
          <cell r="AD4523" t="str">
            <v>4</v>
          </cell>
          <cell r="AJ4523" t="str">
            <v>5</v>
          </cell>
        </row>
        <row r="4524">
          <cell r="A4524" t="str">
            <v>4593</v>
          </cell>
          <cell r="B4524" t="str">
            <v>INSTITUTO DE VIVIENDA DE INTERES SOCIAL Y REFORMA URBANA DEL MUNICIPIO DE CHIA - IVIS</v>
          </cell>
          <cell r="C4524" t="str">
            <v>No Aplica</v>
          </cell>
          <cell r="D4524" t="str">
            <v>Territorial</v>
          </cell>
          <cell r="E4524" t="str">
            <v>Municipal</v>
          </cell>
          <cell r="F4524" t="str">
            <v>Cundinamarca</v>
          </cell>
          <cell r="G4524" t="str">
            <v>CHÍA</v>
          </cell>
          <cell r="H4524" t="str">
            <v>2</v>
          </cell>
          <cell r="I4524" t="str">
            <v>Ejecutiva</v>
          </cell>
          <cell r="J4524" t="str">
            <v>Establecimiento Público</v>
          </cell>
          <cell r="K4524" t="str">
            <v>Descentralizado</v>
          </cell>
          <cell r="N4524" t="str">
            <v>0</v>
          </cell>
          <cell r="O4524" t="str">
            <v>Inactiva</v>
          </cell>
          <cell r="P4524" t="str">
            <v/>
          </cell>
          <cell r="Q4524" t="str">
            <v>0</v>
          </cell>
          <cell r="R4524" t="str">
            <v>0</v>
          </cell>
          <cell r="S4524" t="str">
            <v>0</v>
          </cell>
          <cell r="T4524" t="str">
            <v>0</v>
          </cell>
          <cell r="U4524" t="str">
            <v>0</v>
          </cell>
          <cell r="V4524" t="str">
            <v>0</v>
          </cell>
          <cell r="X4524" t="str">
            <v/>
          </cell>
          <cell r="Y4524" t="str">
            <v>0</v>
          </cell>
        </row>
        <row r="4525">
          <cell r="A4525" t="str">
            <v>4594</v>
          </cell>
          <cell r="B4525" t="str">
            <v>INSTITUTO DE VIVIENDA MUNICIPAL DE AGUAZUL - IVIMA</v>
          </cell>
          <cell r="C4525" t="str">
            <v>No Aplica</v>
          </cell>
          <cell r="D4525" t="str">
            <v>Territorial</v>
          </cell>
          <cell r="E4525" t="str">
            <v>Municipal</v>
          </cell>
          <cell r="F4525" t="str">
            <v>Casanare</v>
          </cell>
          <cell r="G4525" t="str">
            <v>AGUAZUL</v>
          </cell>
          <cell r="H4525" t="str">
            <v>5</v>
          </cell>
          <cell r="I4525" t="str">
            <v>Ejecutiva</v>
          </cell>
          <cell r="J4525" t="str">
            <v>Establecimiento Público</v>
          </cell>
          <cell r="K4525" t="str">
            <v>Descentralizado</v>
          </cell>
          <cell r="N4525" t="str">
            <v>0</v>
          </cell>
          <cell r="O4525" t="str">
            <v>Activa</v>
          </cell>
          <cell r="P4525" t="str">
            <v/>
          </cell>
          <cell r="Q4525" t="str">
            <v>3</v>
          </cell>
          <cell r="R4525" t="str">
            <v>0</v>
          </cell>
          <cell r="S4525" t="str">
            <v>3</v>
          </cell>
          <cell r="T4525" t="str">
            <v>0</v>
          </cell>
          <cell r="U4525" t="str">
            <v>0</v>
          </cell>
          <cell r="V4525" t="str">
            <v>3</v>
          </cell>
          <cell r="W4525" t="str">
            <v>3</v>
          </cell>
          <cell r="X4525" t="str">
            <v/>
          </cell>
          <cell r="Y4525" t="str">
            <v>0</v>
          </cell>
          <cell r="Z4525" t="str">
            <v>4</v>
          </cell>
          <cell r="AA4525" t="str">
            <v>2</v>
          </cell>
          <cell r="AC4525" t="str">
            <v>24</v>
          </cell>
          <cell r="AD4525" t="str">
            <v>6</v>
          </cell>
          <cell r="AJ4525" t="str">
            <v>4</v>
          </cell>
        </row>
        <row r="4526">
          <cell r="A4526" t="str">
            <v>4595</v>
          </cell>
          <cell r="B4526" t="str">
            <v>INSTITUTO DE VIVIENDA MUNICIPAL DE BUCARAMANGA - INVISBU -</v>
          </cell>
          <cell r="C4526" t="str">
            <v>No Aplica</v>
          </cell>
          <cell r="D4526" t="str">
            <v>Territorial</v>
          </cell>
          <cell r="E4526" t="str">
            <v>Municipal</v>
          </cell>
          <cell r="F4526" t="str">
            <v>Santander</v>
          </cell>
          <cell r="G4526" t="str">
            <v>BUCARAMANGA</v>
          </cell>
          <cell r="H4526" t="str">
            <v>Especial</v>
          </cell>
          <cell r="I4526" t="str">
            <v>Ejecutiva</v>
          </cell>
          <cell r="J4526" t="str">
            <v>Establecimiento Público</v>
          </cell>
          <cell r="K4526" t="str">
            <v>Descentralizado</v>
          </cell>
          <cell r="N4526" t="str">
            <v>0</v>
          </cell>
          <cell r="O4526" t="str">
            <v>Activa</v>
          </cell>
          <cell r="P4526" t="str">
            <v/>
          </cell>
          <cell r="Q4526" t="str">
            <v>0</v>
          </cell>
          <cell r="R4526" t="str">
            <v>0</v>
          </cell>
          <cell r="S4526" t="str">
            <v>0</v>
          </cell>
          <cell r="T4526" t="str">
            <v>0</v>
          </cell>
          <cell r="U4526" t="str">
            <v>0</v>
          </cell>
          <cell r="V4526" t="str">
            <v>0</v>
          </cell>
          <cell r="X4526" t="str">
            <v/>
          </cell>
          <cell r="Y4526" t="str">
            <v>0</v>
          </cell>
          <cell r="Z4526" t="str">
            <v>47</v>
          </cell>
          <cell r="AA4526" t="str">
            <v>20</v>
          </cell>
          <cell r="AB4526" t="str">
            <v>10</v>
          </cell>
          <cell r="AC4526" t="str">
            <v>122</v>
          </cell>
          <cell r="AD4526" t="str">
            <v>61</v>
          </cell>
          <cell r="AF4526" t="str">
            <v>1</v>
          </cell>
          <cell r="AJ4526" t="str">
            <v>47</v>
          </cell>
        </row>
        <row r="4527">
          <cell r="A4527" t="str">
            <v>4596</v>
          </cell>
          <cell r="B4527" t="str">
            <v>INSTITUTO DEL DEPORTE LA RECREACION Y EL APROVECHAMIENTO DEL TIEMPO LIBRE - EBEJICO</v>
          </cell>
          <cell r="C4527" t="str">
            <v>No Aplica</v>
          </cell>
          <cell r="D4527" t="str">
            <v>Territorial</v>
          </cell>
          <cell r="E4527" t="str">
            <v>Municipal</v>
          </cell>
          <cell r="F4527" t="str">
            <v>Antioquia</v>
          </cell>
          <cell r="G4527" t="str">
            <v>EBÉJICO</v>
          </cell>
          <cell r="H4527" t="str">
            <v>6</v>
          </cell>
          <cell r="I4527" t="str">
            <v>Ejecutiva</v>
          </cell>
          <cell r="J4527" t="str">
            <v>Establecimiento Público</v>
          </cell>
          <cell r="K4527" t="str">
            <v>Descentralizado</v>
          </cell>
          <cell r="N4527" t="str">
            <v>0</v>
          </cell>
          <cell r="O4527" t="str">
            <v>Activa</v>
          </cell>
          <cell r="P4527" t="str">
            <v/>
          </cell>
          <cell r="Q4527" t="str">
            <v>0</v>
          </cell>
          <cell r="R4527" t="str">
            <v>0</v>
          </cell>
          <cell r="S4527" t="str">
            <v>0</v>
          </cell>
          <cell r="T4527" t="str">
            <v>0</v>
          </cell>
          <cell r="U4527" t="str">
            <v>0</v>
          </cell>
          <cell r="V4527" t="str">
            <v>0</v>
          </cell>
          <cell r="X4527" t="str">
            <v/>
          </cell>
          <cell r="Y4527" t="str">
            <v>0</v>
          </cell>
        </row>
        <row r="4528">
          <cell r="A4528" t="str">
            <v>4597</v>
          </cell>
          <cell r="B4528" t="str">
            <v>INSTITUTO DEL DEPORTE Y LA RECREACIÓN DE GRANADA</v>
          </cell>
          <cell r="C4528" t="str">
            <v>No Aplica</v>
          </cell>
          <cell r="D4528" t="str">
            <v>Territorial</v>
          </cell>
          <cell r="E4528" t="str">
            <v>Municipal</v>
          </cell>
          <cell r="F4528" t="str">
            <v>Cundinamarca</v>
          </cell>
          <cell r="G4528" t="str">
            <v>GRANADA</v>
          </cell>
          <cell r="H4528" t="str">
            <v>6</v>
          </cell>
          <cell r="I4528" t="str">
            <v>Ejecutiva</v>
          </cell>
          <cell r="J4528" t="str">
            <v>Establecimiento Público</v>
          </cell>
          <cell r="K4528" t="str">
            <v>Descentralizado</v>
          </cell>
          <cell r="N4528" t="str">
            <v>0</v>
          </cell>
          <cell r="O4528" t="str">
            <v>Activa</v>
          </cell>
          <cell r="P4528" t="str">
            <v/>
          </cell>
          <cell r="Q4528" t="str">
            <v>0</v>
          </cell>
          <cell r="R4528" t="str">
            <v>0</v>
          </cell>
          <cell r="S4528" t="str">
            <v>0</v>
          </cell>
          <cell r="T4528" t="str">
            <v>0</v>
          </cell>
          <cell r="U4528" t="str">
            <v>0</v>
          </cell>
          <cell r="V4528" t="str">
            <v>0</v>
          </cell>
          <cell r="X4528" t="str">
            <v/>
          </cell>
          <cell r="Y4528" t="str">
            <v>0</v>
          </cell>
          <cell r="Z4528" t="str">
            <v>1</v>
          </cell>
          <cell r="AC4528" t="str">
            <v>2</v>
          </cell>
          <cell r="AD4528" t="str">
            <v>1</v>
          </cell>
          <cell r="AJ4528" t="str">
            <v>1</v>
          </cell>
        </row>
        <row r="4529">
          <cell r="A4529" t="str">
            <v>4598</v>
          </cell>
          <cell r="B4529" t="str">
            <v>INSTITUTO DEL DEPORTE LA EDUCACIÓN FÍSICA Y LA RECREACIÓN DEL VALLE DEL CAUCA - INDERVALLE</v>
          </cell>
          <cell r="C4529" t="str">
            <v>No Aplica</v>
          </cell>
          <cell r="D4529" t="str">
            <v>Territorial</v>
          </cell>
          <cell r="E4529" t="str">
            <v>Departamental</v>
          </cell>
          <cell r="F4529" t="str">
            <v>Valle del Cauca</v>
          </cell>
          <cell r="G4529" t="str">
            <v>CALI</v>
          </cell>
          <cell r="H4529" t="str">
            <v>Especial</v>
          </cell>
          <cell r="I4529" t="str">
            <v>Ejecutiva</v>
          </cell>
          <cell r="J4529" t="str">
            <v>Establecimiento Público</v>
          </cell>
          <cell r="K4529" t="str">
            <v>Descentralizado</v>
          </cell>
          <cell r="N4529" t="str">
            <v>0</v>
          </cell>
          <cell r="O4529" t="str">
            <v>Activa</v>
          </cell>
          <cell r="P4529" t="str">
            <v/>
          </cell>
          <cell r="Q4529" t="str">
            <v>0</v>
          </cell>
          <cell r="R4529" t="str">
            <v>0</v>
          </cell>
          <cell r="S4529" t="str">
            <v>0</v>
          </cell>
          <cell r="T4529" t="str">
            <v>0</v>
          </cell>
          <cell r="U4529" t="str">
            <v>0</v>
          </cell>
          <cell r="V4529" t="str">
            <v>0</v>
          </cell>
          <cell r="X4529" t="str">
            <v/>
          </cell>
          <cell r="Y4529" t="str">
            <v>0</v>
          </cell>
          <cell r="Z4529" t="str">
            <v>518</v>
          </cell>
          <cell r="AA4529" t="str">
            <v>506</v>
          </cell>
          <cell r="AB4529" t="str">
            <v>227</v>
          </cell>
          <cell r="AC4529" t="str">
            <v>712</v>
          </cell>
          <cell r="AD4529" t="str">
            <v>345</v>
          </cell>
          <cell r="AF4529" t="str">
            <v>783</v>
          </cell>
          <cell r="AJ4529" t="str">
            <v>518</v>
          </cell>
        </row>
        <row r="4530">
          <cell r="A4530" t="str">
            <v>4599</v>
          </cell>
          <cell r="B4530" t="str">
            <v>INSTITUTO DEL DEPORTE LA RECREACIÓN Y APROVECHAMIENTO DEL TIEMPO LIBRE - INDER GUARNE</v>
          </cell>
          <cell r="C4530" t="str">
            <v>No Aplica</v>
          </cell>
          <cell r="D4530" t="str">
            <v>Territorial</v>
          </cell>
          <cell r="E4530" t="str">
            <v>Municipal</v>
          </cell>
          <cell r="F4530" t="str">
            <v>Antioquia</v>
          </cell>
          <cell r="G4530" t="str">
            <v>GUARNE</v>
          </cell>
          <cell r="H4530" t="str">
            <v>5</v>
          </cell>
          <cell r="I4530" t="str">
            <v>Ejecutiva</v>
          </cell>
          <cell r="J4530" t="str">
            <v>Establecimiento Público</v>
          </cell>
          <cell r="K4530" t="str">
            <v>Descentralizado</v>
          </cell>
          <cell r="N4530" t="str">
            <v>0</v>
          </cell>
          <cell r="O4530" t="str">
            <v>Activa</v>
          </cell>
          <cell r="P4530" t="str">
            <v/>
          </cell>
          <cell r="Q4530" t="str">
            <v>0</v>
          </cell>
          <cell r="R4530" t="str">
            <v>0</v>
          </cell>
          <cell r="S4530" t="str">
            <v>0</v>
          </cell>
          <cell r="T4530" t="str">
            <v>0</v>
          </cell>
          <cell r="U4530" t="str">
            <v>0</v>
          </cell>
          <cell r="V4530" t="str">
            <v>0</v>
          </cell>
          <cell r="X4530" t="str">
            <v/>
          </cell>
          <cell r="Y4530" t="str">
            <v>0</v>
          </cell>
          <cell r="Z4530" t="str">
            <v>3</v>
          </cell>
          <cell r="AC4530" t="str">
            <v>55</v>
          </cell>
          <cell r="AD4530" t="str">
            <v>5</v>
          </cell>
          <cell r="AJ4530" t="str">
            <v>3</v>
          </cell>
        </row>
        <row r="4531">
          <cell r="A4531" t="str">
            <v>4600</v>
          </cell>
          <cell r="B4531" t="str">
            <v>INSTITUTO DEL DEPORTE LA RECREACIÓN Y EL APROVECHAMIENTO DEL TIEMPO LIBRE - JUNDEPORTES SANTO DOMINGO</v>
          </cell>
          <cell r="C4531" t="str">
            <v>No Aplica</v>
          </cell>
          <cell r="D4531" t="str">
            <v>Territorial</v>
          </cell>
          <cell r="E4531" t="str">
            <v>Municipal</v>
          </cell>
          <cell r="F4531" t="str">
            <v>Antioquia</v>
          </cell>
          <cell r="G4531" t="str">
            <v>SANTO DOMINGO</v>
          </cell>
          <cell r="H4531" t="str">
            <v>6</v>
          </cell>
          <cell r="I4531" t="str">
            <v>Ejecutiva</v>
          </cell>
          <cell r="J4531" t="str">
            <v>Establecimiento Público</v>
          </cell>
          <cell r="K4531" t="str">
            <v>Descentralizado</v>
          </cell>
          <cell r="N4531" t="str">
            <v>0</v>
          </cell>
          <cell r="O4531" t="str">
            <v>Activa</v>
          </cell>
          <cell r="P4531" t="str">
            <v/>
          </cell>
          <cell r="Q4531" t="str">
            <v>0</v>
          </cell>
          <cell r="R4531" t="str">
            <v>0</v>
          </cell>
          <cell r="S4531" t="str">
            <v>0</v>
          </cell>
          <cell r="T4531" t="str">
            <v>0</v>
          </cell>
          <cell r="U4531" t="str">
            <v>0</v>
          </cell>
          <cell r="V4531" t="str">
            <v>0</v>
          </cell>
          <cell r="X4531" t="str">
            <v/>
          </cell>
          <cell r="Y4531" t="str">
            <v>0</v>
          </cell>
          <cell r="Z4531" t="str">
            <v>2</v>
          </cell>
          <cell r="AA4531" t="str">
            <v>1</v>
          </cell>
          <cell r="AC4531" t="str">
            <v>6</v>
          </cell>
          <cell r="AD4531" t="str">
            <v>1</v>
          </cell>
          <cell r="AJ4531" t="str">
            <v>2</v>
          </cell>
        </row>
        <row r="4532">
          <cell r="A4532" t="str">
            <v>4601</v>
          </cell>
          <cell r="B4532" t="str">
            <v>INSTITUTO DEL DEPORTE LA RECREACION Y EL APROVECHAMIENTO DEL TIEMPO LIBRE DE TITIRIBI</v>
          </cell>
          <cell r="C4532" t="str">
            <v>No Aplica</v>
          </cell>
          <cell r="D4532" t="str">
            <v>Territorial</v>
          </cell>
          <cell r="E4532" t="str">
            <v>Municipal</v>
          </cell>
          <cell r="F4532" t="str">
            <v>Antioquia</v>
          </cell>
          <cell r="G4532" t="str">
            <v>TITIRIBÍ</v>
          </cell>
          <cell r="H4532" t="str">
            <v>6</v>
          </cell>
          <cell r="I4532" t="str">
            <v>Ejecutiva</v>
          </cell>
          <cell r="J4532" t="str">
            <v>Establecimiento Público</v>
          </cell>
          <cell r="K4532" t="str">
            <v>Descentralizado</v>
          </cell>
          <cell r="N4532" t="str">
            <v>0</v>
          </cell>
          <cell r="O4532" t="str">
            <v>Activa</v>
          </cell>
          <cell r="P4532" t="str">
            <v/>
          </cell>
          <cell r="Q4532" t="str">
            <v>0</v>
          </cell>
          <cell r="R4532" t="str">
            <v>0</v>
          </cell>
          <cell r="S4532" t="str">
            <v>0</v>
          </cell>
          <cell r="T4532" t="str">
            <v>0</v>
          </cell>
          <cell r="U4532" t="str">
            <v>0</v>
          </cell>
          <cell r="V4532" t="str">
            <v>0</v>
          </cell>
          <cell r="X4532" t="str">
            <v/>
          </cell>
          <cell r="Y4532" t="str">
            <v>0</v>
          </cell>
        </row>
        <row r="4533">
          <cell r="A4533" t="str">
            <v>4602</v>
          </cell>
          <cell r="B4533" t="str">
            <v>INSTITUTO DEPARTAMENTAL  DE DEPORTES  Y RECREACION DEL ATLÁNTICO</v>
          </cell>
          <cell r="C4533" t="str">
            <v>No Aplica</v>
          </cell>
          <cell r="D4533" t="str">
            <v>Territorial</v>
          </cell>
          <cell r="E4533" t="str">
            <v>Departamental</v>
          </cell>
          <cell r="F4533" t="str">
            <v>Atlántico</v>
          </cell>
          <cell r="G4533" t="str">
            <v>BARRANQUILLA</v>
          </cell>
          <cell r="H4533" t="str">
            <v>Especial</v>
          </cell>
          <cell r="I4533" t="str">
            <v>Ejecutiva</v>
          </cell>
          <cell r="J4533" t="str">
            <v>Establecimiento Público</v>
          </cell>
          <cell r="K4533" t="str">
            <v>Descentralizado</v>
          </cell>
          <cell r="N4533" t="str">
            <v>0</v>
          </cell>
          <cell r="O4533" t="str">
            <v>Activa</v>
          </cell>
          <cell r="P4533" t="str">
            <v/>
          </cell>
          <cell r="Q4533" t="str">
            <v>0</v>
          </cell>
          <cell r="R4533" t="str">
            <v>0</v>
          </cell>
          <cell r="S4533" t="str">
            <v>0</v>
          </cell>
          <cell r="T4533" t="str">
            <v>0</v>
          </cell>
          <cell r="U4533" t="str">
            <v>0</v>
          </cell>
          <cell r="V4533" t="str">
            <v>0</v>
          </cell>
          <cell r="X4533" t="str">
            <v/>
          </cell>
          <cell r="Y4533" t="str">
            <v>0</v>
          </cell>
          <cell r="Z4533" t="str">
            <v>1</v>
          </cell>
          <cell r="AA4533" t="str">
            <v>1</v>
          </cell>
          <cell r="AC4533" t="str">
            <v>1</v>
          </cell>
          <cell r="AD4533" t="str">
            <v>1</v>
          </cell>
          <cell r="AJ4533" t="str">
            <v>1</v>
          </cell>
        </row>
        <row r="4534">
          <cell r="A4534" t="str">
            <v>4603</v>
          </cell>
          <cell r="B4534" t="str">
            <v>INSTITUTO DEPARTAMENTAL DE ACCION COMUNAL Y PARTICIPACION CIUDADANA</v>
          </cell>
          <cell r="C4534" t="str">
            <v>No Aplica</v>
          </cell>
          <cell r="D4534" t="str">
            <v>Territorial</v>
          </cell>
          <cell r="E4534" t="str">
            <v>Departamental</v>
          </cell>
          <cell r="F4534" t="str">
            <v>Bogotá D.C</v>
          </cell>
          <cell r="G4534" t="str">
            <v>BOGOTÁ</v>
          </cell>
          <cell r="H4534" t="str">
            <v>Especial</v>
          </cell>
          <cell r="I4534" t="str">
            <v>Ejecutiva</v>
          </cell>
          <cell r="J4534" t="str">
            <v>Establecimiento Público</v>
          </cell>
          <cell r="K4534" t="str">
            <v>Descentralizado</v>
          </cell>
          <cell r="L4534" t="str">
            <v>6349</v>
          </cell>
          <cell r="M4534" t="str">
            <v>GOBERNACIÓN DE CUNDINAMARCA</v>
          </cell>
          <cell r="N4534" t="str">
            <v>0</v>
          </cell>
          <cell r="O4534" t="str">
            <v>Activa</v>
          </cell>
          <cell r="P4534" t="str">
            <v/>
          </cell>
          <cell r="Q4534" t="str">
            <v>23</v>
          </cell>
          <cell r="R4534" t="str">
            <v>0</v>
          </cell>
          <cell r="S4534" t="str">
            <v>23</v>
          </cell>
          <cell r="T4534" t="str">
            <v>0</v>
          </cell>
          <cell r="U4534" t="str">
            <v>0</v>
          </cell>
          <cell r="V4534" t="str">
            <v>23</v>
          </cell>
          <cell r="W4534" t="str">
            <v>23</v>
          </cell>
          <cell r="X4534" t="str">
            <v/>
          </cell>
          <cell r="Y4534" t="str">
            <v>0</v>
          </cell>
          <cell r="Z4534" t="str">
            <v>31</v>
          </cell>
          <cell r="AA4534" t="str">
            <v>21</v>
          </cell>
          <cell r="AB4534" t="str">
            <v>2</v>
          </cell>
          <cell r="AC4534" t="str">
            <v>78</v>
          </cell>
          <cell r="AD4534" t="str">
            <v>46</v>
          </cell>
          <cell r="AE4534" t="str">
            <v>1</v>
          </cell>
          <cell r="AJ4534" t="str">
            <v>31</v>
          </cell>
        </row>
        <row r="4535">
          <cell r="A4535" t="str">
            <v>4604</v>
          </cell>
          <cell r="B4535" t="str">
            <v>INSTITUTO DEPARTAMENTAL DE BELLAS ARTES</v>
          </cell>
          <cell r="C4535" t="str">
            <v>No Aplica</v>
          </cell>
          <cell r="D4535" t="str">
            <v>Territorial</v>
          </cell>
          <cell r="E4535" t="str">
            <v>Departamental</v>
          </cell>
          <cell r="F4535" t="str">
            <v>Valle del Cauca</v>
          </cell>
          <cell r="G4535" t="str">
            <v>CALI</v>
          </cell>
          <cell r="H4535" t="str">
            <v>Especial</v>
          </cell>
          <cell r="I4535" t="str">
            <v>Ejecutiva</v>
          </cell>
          <cell r="J4535" t="str">
            <v>Institución Universitaria</v>
          </cell>
          <cell r="K4535" t="str">
            <v>Descentralizado</v>
          </cell>
          <cell r="N4535" t="str">
            <v>0</v>
          </cell>
          <cell r="O4535" t="str">
            <v>Activa</v>
          </cell>
          <cell r="P4535" t="str">
            <v/>
          </cell>
          <cell r="Q4535" t="str">
            <v>0</v>
          </cell>
          <cell r="R4535" t="str">
            <v>0</v>
          </cell>
          <cell r="S4535" t="str">
            <v>0</v>
          </cell>
          <cell r="T4535" t="str">
            <v>0</v>
          </cell>
          <cell r="U4535" t="str">
            <v>0</v>
          </cell>
          <cell r="V4535" t="str">
            <v>0</v>
          </cell>
          <cell r="X4535" t="str">
            <v/>
          </cell>
          <cell r="Y4535" t="str">
            <v>0</v>
          </cell>
          <cell r="Z4535" t="str">
            <v>178</v>
          </cell>
          <cell r="AA4535" t="str">
            <v>27</v>
          </cell>
          <cell r="AB4535" t="str">
            <v>2</v>
          </cell>
          <cell r="AC4535" t="str">
            <v>82</v>
          </cell>
          <cell r="AD4535" t="str">
            <v>15</v>
          </cell>
          <cell r="AF4535" t="str">
            <v>9</v>
          </cell>
          <cell r="AJ4535" t="str">
            <v>178</v>
          </cell>
        </row>
        <row r="4536">
          <cell r="A4536" t="str">
            <v>4605</v>
          </cell>
          <cell r="B4536" t="str">
            <v>INSTITUTO DEPARTAMENTAL DE CULTURA DEL META</v>
          </cell>
          <cell r="C4536" t="str">
            <v>No Aplica</v>
          </cell>
          <cell r="D4536" t="str">
            <v>Territorial</v>
          </cell>
          <cell r="E4536" t="str">
            <v>Municipal</v>
          </cell>
          <cell r="F4536" t="str">
            <v>Meta</v>
          </cell>
          <cell r="G4536" t="str">
            <v>VILLAVICENCIO</v>
          </cell>
          <cell r="H4536" t="str">
            <v>1</v>
          </cell>
          <cell r="I4536" t="str">
            <v>Ejecutiva</v>
          </cell>
          <cell r="J4536" t="str">
            <v>Establecimiento Público</v>
          </cell>
          <cell r="K4536" t="str">
            <v>Descentralizado</v>
          </cell>
          <cell r="N4536" t="str">
            <v>0</v>
          </cell>
          <cell r="O4536" t="str">
            <v>Activa</v>
          </cell>
          <cell r="P4536" t="str">
            <v/>
          </cell>
          <cell r="Q4536" t="str">
            <v>0</v>
          </cell>
          <cell r="R4536" t="str">
            <v>0</v>
          </cell>
          <cell r="S4536" t="str">
            <v>0</v>
          </cell>
          <cell r="T4536" t="str">
            <v>0</v>
          </cell>
          <cell r="U4536" t="str">
            <v>0</v>
          </cell>
          <cell r="V4536" t="str">
            <v>0</v>
          </cell>
          <cell r="X4536" t="str">
            <v/>
          </cell>
          <cell r="Y4536" t="str">
            <v>0</v>
          </cell>
          <cell r="Z4536" t="str">
            <v>19</v>
          </cell>
          <cell r="AA4536" t="str">
            <v>11</v>
          </cell>
          <cell r="AB4536" t="str">
            <v>4</v>
          </cell>
          <cell r="AC4536" t="str">
            <v>231</v>
          </cell>
          <cell r="AD4536" t="str">
            <v>110</v>
          </cell>
          <cell r="AJ4536" t="str">
            <v>19</v>
          </cell>
        </row>
        <row r="4537">
          <cell r="A4537" t="str">
            <v>4606</v>
          </cell>
          <cell r="B4537" t="str">
            <v>INSTITUTO DEPARTAMENTAL DE CULTURA Y TURISMO DE CUNDINAMARCA</v>
          </cell>
          <cell r="C4537" t="str">
            <v>No Aplica</v>
          </cell>
          <cell r="D4537" t="str">
            <v>Territorial</v>
          </cell>
          <cell r="E4537" t="str">
            <v>Departamental</v>
          </cell>
          <cell r="F4537" t="str">
            <v>Bogotá D.C</v>
          </cell>
          <cell r="G4537" t="str">
            <v>BOGOTÁ</v>
          </cell>
          <cell r="H4537" t="str">
            <v>Especial</v>
          </cell>
          <cell r="I4537" t="str">
            <v>Ejecutiva</v>
          </cell>
          <cell r="J4537" t="str">
            <v>Establecimiento Público</v>
          </cell>
          <cell r="K4537" t="str">
            <v>Descentralizado</v>
          </cell>
          <cell r="N4537" t="str">
            <v>0</v>
          </cell>
          <cell r="O4537" t="str">
            <v>Activa</v>
          </cell>
          <cell r="P4537" t="str">
            <v/>
          </cell>
          <cell r="Q4537" t="str">
            <v>0</v>
          </cell>
          <cell r="R4537" t="str">
            <v>0</v>
          </cell>
          <cell r="S4537" t="str">
            <v>0</v>
          </cell>
          <cell r="T4537" t="str">
            <v>0</v>
          </cell>
          <cell r="U4537" t="str">
            <v>0</v>
          </cell>
          <cell r="V4537" t="str">
            <v>0</v>
          </cell>
          <cell r="X4537" t="str">
            <v/>
          </cell>
          <cell r="Y4537" t="str">
            <v>0</v>
          </cell>
          <cell r="Z4537" t="str">
            <v>65</v>
          </cell>
          <cell r="AA4537" t="str">
            <v>39</v>
          </cell>
          <cell r="AB4537" t="str">
            <v>2</v>
          </cell>
          <cell r="AC4537" t="str">
            <v>281</v>
          </cell>
          <cell r="AD4537" t="str">
            <v>130</v>
          </cell>
          <cell r="AF4537" t="str">
            <v>6</v>
          </cell>
          <cell r="AJ4537" t="str">
            <v>65</v>
          </cell>
        </row>
        <row r="4538">
          <cell r="A4538" t="str">
            <v>4607</v>
          </cell>
          <cell r="B4538" t="str">
            <v>INSTITUTO DEPARTAMENTAL DE CULTURA DEPORTE  Y TURISMO DEL CAQUETÁ</v>
          </cell>
          <cell r="C4538" t="str">
            <v>No Aplica</v>
          </cell>
          <cell r="D4538" t="str">
            <v>Territorial</v>
          </cell>
          <cell r="E4538" t="str">
            <v>Municipal</v>
          </cell>
          <cell r="F4538" t="str">
            <v>Caquetá</v>
          </cell>
          <cell r="G4538" t="str">
            <v>FLORENCIA</v>
          </cell>
          <cell r="H4538" t="str">
            <v>3</v>
          </cell>
          <cell r="I4538" t="str">
            <v>Ejecutiva</v>
          </cell>
          <cell r="J4538" t="str">
            <v>Establecimiento Público</v>
          </cell>
          <cell r="K4538" t="str">
            <v>Descentralizado</v>
          </cell>
          <cell r="N4538" t="str">
            <v>0</v>
          </cell>
          <cell r="O4538" t="str">
            <v>Activa</v>
          </cell>
          <cell r="P4538" t="str">
            <v/>
          </cell>
          <cell r="Q4538" t="str">
            <v>0</v>
          </cell>
          <cell r="R4538" t="str">
            <v>0</v>
          </cell>
          <cell r="S4538" t="str">
            <v>0</v>
          </cell>
          <cell r="T4538" t="str">
            <v>0</v>
          </cell>
          <cell r="U4538" t="str">
            <v>0</v>
          </cell>
          <cell r="V4538" t="str">
            <v>0</v>
          </cell>
          <cell r="X4538" t="str">
            <v/>
          </cell>
          <cell r="Y4538" t="str">
            <v>0</v>
          </cell>
          <cell r="Z4538" t="str">
            <v>17</v>
          </cell>
          <cell r="AA4538" t="str">
            <v>6</v>
          </cell>
          <cell r="AC4538" t="str">
            <v>36</v>
          </cell>
          <cell r="AD4538" t="str">
            <v>19</v>
          </cell>
          <cell r="AJ4538" t="str">
            <v>17</v>
          </cell>
        </row>
        <row r="4539">
          <cell r="A4539" t="str">
            <v>4608</v>
          </cell>
          <cell r="B4539" t="str">
            <v>INSTITUTO DEPARTAMENTAL DE DEPORTE Y RECREACION DEL QUINDIO</v>
          </cell>
          <cell r="C4539" t="str">
            <v>No Aplica</v>
          </cell>
          <cell r="D4539" t="str">
            <v>Territorial</v>
          </cell>
          <cell r="E4539" t="str">
            <v>Municipal</v>
          </cell>
          <cell r="F4539" t="str">
            <v>Quindio</v>
          </cell>
          <cell r="G4539" t="str">
            <v>ARMENIA</v>
          </cell>
          <cell r="H4539" t="str">
            <v>1</v>
          </cell>
          <cell r="I4539" t="str">
            <v>Ejecutiva</v>
          </cell>
          <cell r="J4539" t="str">
            <v>Establecimiento Público</v>
          </cell>
          <cell r="K4539" t="str">
            <v>Descentralizado</v>
          </cell>
          <cell r="N4539" t="str">
            <v>0</v>
          </cell>
          <cell r="O4539" t="str">
            <v>Activa</v>
          </cell>
          <cell r="P4539" t="str">
            <v/>
          </cell>
          <cell r="Q4539" t="str">
            <v>0</v>
          </cell>
          <cell r="R4539" t="str">
            <v>0</v>
          </cell>
          <cell r="S4539" t="str">
            <v>0</v>
          </cell>
          <cell r="T4539" t="str">
            <v>0</v>
          </cell>
          <cell r="U4539" t="str">
            <v>0</v>
          </cell>
          <cell r="V4539" t="str">
            <v>0</v>
          </cell>
          <cell r="X4539" t="str">
            <v/>
          </cell>
          <cell r="Y4539" t="str">
            <v>0</v>
          </cell>
          <cell r="Z4539" t="str">
            <v>13</v>
          </cell>
          <cell r="AA4539" t="str">
            <v>5</v>
          </cell>
          <cell r="AC4539" t="str">
            <v>49</v>
          </cell>
          <cell r="AD4539" t="str">
            <v>15</v>
          </cell>
          <cell r="AE4539" t="str">
            <v>10</v>
          </cell>
          <cell r="AJ4539" t="str">
            <v>13</v>
          </cell>
        </row>
        <row r="4540">
          <cell r="A4540" t="str">
            <v>4609</v>
          </cell>
          <cell r="B4540" t="str">
            <v>INSTITUTO DEPARTAMENTAL DE DEPORTES</v>
          </cell>
          <cell r="C4540" t="str">
            <v>No Aplica</v>
          </cell>
          <cell r="D4540" t="str">
            <v>Territorial</v>
          </cell>
          <cell r="E4540" t="str">
            <v>Distrital</v>
          </cell>
          <cell r="F4540" t="str">
            <v>La Guajira</v>
          </cell>
          <cell r="G4540" t="str">
            <v>RIOHACHA</v>
          </cell>
          <cell r="H4540" t="str">
            <v>4</v>
          </cell>
          <cell r="I4540" t="str">
            <v>Ejecutiva</v>
          </cell>
          <cell r="J4540" t="str">
            <v>Establecimiento Público</v>
          </cell>
          <cell r="K4540" t="str">
            <v>Descentralizado</v>
          </cell>
          <cell r="N4540" t="str">
            <v>0</v>
          </cell>
          <cell r="O4540" t="str">
            <v>Activa</v>
          </cell>
          <cell r="P4540" t="str">
            <v/>
          </cell>
          <cell r="Q4540" t="str">
            <v>0</v>
          </cell>
          <cell r="R4540" t="str">
            <v>0</v>
          </cell>
          <cell r="S4540" t="str">
            <v>0</v>
          </cell>
          <cell r="T4540" t="str">
            <v>0</v>
          </cell>
          <cell r="U4540" t="str">
            <v>0</v>
          </cell>
          <cell r="V4540" t="str">
            <v>0</v>
          </cell>
          <cell r="X4540" t="str">
            <v/>
          </cell>
          <cell r="Y4540" t="str">
            <v>0</v>
          </cell>
        </row>
        <row r="4541">
          <cell r="A4541" t="str">
            <v>4610</v>
          </cell>
          <cell r="B4541" t="str">
            <v>INSTITUTO DEPARTAMENTAL DE DEPORTES DE ANTIOQUIA</v>
          </cell>
          <cell r="C4541" t="str">
            <v>No Aplica</v>
          </cell>
          <cell r="D4541" t="str">
            <v>Territorial</v>
          </cell>
          <cell r="E4541" t="str">
            <v>Municipal</v>
          </cell>
          <cell r="F4541" t="str">
            <v>Antioquia</v>
          </cell>
          <cell r="G4541" t="str">
            <v>MEDELLÍN</v>
          </cell>
          <cell r="H4541" t="str">
            <v>Especial</v>
          </cell>
          <cell r="I4541" t="str">
            <v>Ejecutiva</v>
          </cell>
          <cell r="J4541" t="str">
            <v>Establecimiento Público</v>
          </cell>
          <cell r="K4541" t="str">
            <v>Descentralizado</v>
          </cell>
          <cell r="N4541" t="str">
            <v>0</v>
          </cell>
          <cell r="O4541" t="str">
            <v>Activa</v>
          </cell>
          <cell r="P4541" t="str">
            <v/>
          </cell>
          <cell r="Q4541" t="str">
            <v>0</v>
          </cell>
          <cell r="R4541" t="str">
            <v>0</v>
          </cell>
          <cell r="S4541" t="str">
            <v>0</v>
          </cell>
          <cell r="T4541" t="str">
            <v>0</v>
          </cell>
          <cell r="U4541" t="str">
            <v>0</v>
          </cell>
          <cell r="V4541" t="str">
            <v>0</v>
          </cell>
          <cell r="X4541" t="str">
            <v/>
          </cell>
          <cell r="Y4541" t="str">
            <v>0</v>
          </cell>
          <cell r="Z4541" t="str">
            <v>172</v>
          </cell>
          <cell r="AA4541" t="str">
            <v>71</v>
          </cell>
          <cell r="AB4541" t="str">
            <v>3</v>
          </cell>
          <cell r="AC4541" t="str">
            <v>28</v>
          </cell>
          <cell r="AD4541" t="str">
            <v>20</v>
          </cell>
          <cell r="AJ4541" t="str">
            <v>172</v>
          </cell>
        </row>
        <row r="4542">
          <cell r="A4542" t="str">
            <v>4611</v>
          </cell>
          <cell r="B4542" t="str">
            <v>INSTITUTO DEPARTAMENTAL DE DEPORTES DE CORDOBA - INDEPORTES CORDOBA</v>
          </cell>
          <cell r="C4542" t="str">
            <v>No Aplica</v>
          </cell>
          <cell r="D4542" t="str">
            <v>Territorial</v>
          </cell>
          <cell r="E4542" t="str">
            <v>Municipal</v>
          </cell>
          <cell r="F4542" t="str">
            <v>Córdoba</v>
          </cell>
          <cell r="G4542" t="str">
            <v>MONTERÍA</v>
          </cell>
          <cell r="H4542" t="str">
            <v>2</v>
          </cell>
          <cell r="I4542" t="str">
            <v>Ejecutiva</v>
          </cell>
          <cell r="J4542" t="str">
            <v>Establecimiento Público</v>
          </cell>
          <cell r="K4542" t="str">
            <v>Descentralizado</v>
          </cell>
          <cell r="N4542" t="str">
            <v>0</v>
          </cell>
          <cell r="O4542" t="str">
            <v>Activa</v>
          </cell>
          <cell r="P4542" t="str">
            <v/>
          </cell>
          <cell r="Q4542" t="str">
            <v>0</v>
          </cell>
          <cell r="R4542" t="str">
            <v>0</v>
          </cell>
          <cell r="S4542" t="str">
            <v>0</v>
          </cell>
          <cell r="T4542" t="str">
            <v>0</v>
          </cell>
          <cell r="U4542" t="str">
            <v>0</v>
          </cell>
          <cell r="V4542" t="str">
            <v>0</v>
          </cell>
          <cell r="X4542" t="str">
            <v/>
          </cell>
          <cell r="Y4542" t="str">
            <v>0</v>
          </cell>
        </row>
        <row r="4543">
          <cell r="A4543" t="str">
            <v>4612</v>
          </cell>
          <cell r="B4543" t="str">
            <v>INSTITUTO DEPARTAMENTAL DE DEPORTES DEL GUAVIARE - INDERG</v>
          </cell>
          <cell r="C4543" t="str">
            <v>No Aplica</v>
          </cell>
          <cell r="D4543" t="str">
            <v>Territorial</v>
          </cell>
          <cell r="E4543" t="str">
            <v>Municipal</v>
          </cell>
          <cell r="F4543" t="str">
            <v>Guaviare</v>
          </cell>
          <cell r="G4543" t="str">
            <v>SAN JOSÉ DEL GUAVIARE</v>
          </cell>
          <cell r="H4543" t="str">
            <v>6</v>
          </cell>
          <cell r="I4543" t="str">
            <v>Ejecutiva</v>
          </cell>
          <cell r="J4543" t="str">
            <v>Establecimiento Público</v>
          </cell>
          <cell r="K4543" t="str">
            <v>Descentralizado</v>
          </cell>
          <cell r="N4543" t="str">
            <v>0</v>
          </cell>
          <cell r="O4543" t="str">
            <v>Activa</v>
          </cell>
          <cell r="P4543" t="str">
            <v/>
          </cell>
          <cell r="Q4543" t="str">
            <v>5</v>
          </cell>
          <cell r="R4543" t="str">
            <v>0</v>
          </cell>
          <cell r="S4543" t="str">
            <v>5</v>
          </cell>
          <cell r="T4543" t="str">
            <v>0</v>
          </cell>
          <cell r="U4543" t="str">
            <v>0</v>
          </cell>
          <cell r="V4543" t="str">
            <v>5</v>
          </cell>
          <cell r="W4543" t="str">
            <v>5</v>
          </cell>
          <cell r="X4543" t="str">
            <v/>
          </cell>
          <cell r="Y4543" t="str">
            <v>0</v>
          </cell>
          <cell r="Z4543" t="str">
            <v>6</v>
          </cell>
          <cell r="AA4543" t="str">
            <v>3</v>
          </cell>
          <cell r="AB4543" t="str">
            <v>2</v>
          </cell>
          <cell r="AC4543" t="str">
            <v>31</v>
          </cell>
          <cell r="AD4543" t="str">
            <v>11</v>
          </cell>
          <cell r="AJ4543" t="str">
            <v>6</v>
          </cell>
        </row>
        <row r="4544">
          <cell r="A4544" t="str">
            <v>4613</v>
          </cell>
          <cell r="B4544" t="str">
            <v>INSTITUTO DEPARTAMENTAL DE DEPORTES DEL TOLIMA - INDEPORTES TOLIMA</v>
          </cell>
          <cell r="C4544" t="str">
            <v>No Aplica</v>
          </cell>
          <cell r="D4544" t="str">
            <v>Territorial</v>
          </cell>
          <cell r="E4544" t="str">
            <v>Municipal</v>
          </cell>
          <cell r="F4544" t="str">
            <v>Tolima</v>
          </cell>
          <cell r="G4544" t="str">
            <v>IBAGUÉ</v>
          </cell>
          <cell r="H4544" t="str">
            <v>1</v>
          </cell>
          <cell r="I4544" t="str">
            <v>Ejecutiva</v>
          </cell>
          <cell r="J4544" t="str">
            <v>Establecimiento Público</v>
          </cell>
          <cell r="K4544" t="str">
            <v>Descentralizado</v>
          </cell>
          <cell r="N4544" t="str">
            <v>0</v>
          </cell>
          <cell r="O4544" t="str">
            <v>Activa</v>
          </cell>
          <cell r="P4544" t="str">
            <v/>
          </cell>
          <cell r="Q4544" t="str">
            <v>7</v>
          </cell>
          <cell r="R4544" t="str">
            <v>0</v>
          </cell>
          <cell r="S4544" t="str">
            <v>7</v>
          </cell>
          <cell r="T4544" t="str">
            <v>0</v>
          </cell>
          <cell r="U4544" t="str">
            <v>0</v>
          </cell>
          <cell r="V4544" t="str">
            <v>7</v>
          </cell>
          <cell r="W4544" t="str">
            <v>7</v>
          </cell>
          <cell r="X4544" t="str">
            <v/>
          </cell>
          <cell r="Y4544" t="str">
            <v>0</v>
          </cell>
          <cell r="Z4544" t="str">
            <v>10</v>
          </cell>
          <cell r="AA4544" t="str">
            <v>1</v>
          </cell>
          <cell r="AB4544" t="str">
            <v>1</v>
          </cell>
          <cell r="AC4544" t="str">
            <v>511</v>
          </cell>
          <cell r="AD4544" t="str">
            <v>107</v>
          </cell>
          <cell r="AE4544" t="str">
            <v>4</v>
          </cell>
          <cell r="AJ4544" t="str">
            <v>10</v>
          </cell>
        </row>
        <row r="4545">
          <cell r="A4545" t="str">
            <v>4614</v>
          </cell>
          <cell r="B4545" t="str">
            <v>INSTITUTO DEPARTAMENTAL DE DEPORTES INDEPORTES CAUCA</v>
          </cell>
          <cell r="C4545" t="str">
            <v>No Aplica</v>
          </cell>
          <cell r="D4545" t="str">
            <v>Territorial</v>
          </cell>
          <cell r="E4545" t="str">
            <v>Municipal</v>
          </cell>
          <cell r="F4545" t="str">
            <v>Cauca</v>
          </cell>
          <cell r="G4545" t="str">
            <v>POPAYÁN</v>
          </cell>
          <cell r="H4545" t="str">
            <v>2</v>
          </cell>
          <cell r="I4545" t="str">
            <v>Ejecutiva</v>
          </cell>
          <cell r="J4545" t="str">
            <v>Establecimiento Público</v>
          </cell>
          <cell r="K4545" t="str">
            <v>Descentralizado</v>
          </cell>
          <cell r="N4545" t="str">
            <v>0</v>
          </cell>
          <cell r="O4545" t="str">
            <v>Activa</v>
          </cell>
          <cell r="P4545" t="str">
            <v/>
          </cell>
          <cell r="Q4545" t="str">
            <v>0</v>
          </cell>
          <cell r="R4545" t="str">
            <v>0</v>
          </cell>
          <cell r="S4545" t="str">
            <v>0</v>
          </cell>
          <cell r="T4545" t="str">
            <v>0</v>
          </cell>
          <cell r="U4545" t="str">
            <v>0</v>
          </cell>
          <cell r="V4545" t="str">
            <v>0</v>
          </cell>
          <cell r="X4545" t="str">
            <v/>
          </cell>
          <cell r="Y4545" t="str">
            <v>0</v>
          </cell>
          <cell r="Z4545" t="str">
            <v>117</v>
          </cell>
          <cell r="AA4545" t="str">
            <v>43</v>
          </cell>
          <cell r="AB4545" t="str">
            <v>3</v>
          </cell>
          <cell r="AC4545" t="str">
            <v>227</v>
          </cell>
          <cell r="AD4545" t="str">
            <v>86</v>
          </cell>
          <cell r="AJ4545" t="str">
            <v>117</v>
          </cell>
        </row>
        <row r="4546">
          <cell r="A4546" t="str">
            <v>4615</v>
          </cell>
          <cell r="B4546" t="str">
            <v>INSTITUTO DEPARTAMENTAL DE DEPORTES Y RECREACIÓN DE BOLIVAR - IDERBOL</v>
          </cell>
          <cell r="C4546" t="str">
            <v>No Aplica</v>
          </cell>
          <cell r="D4546" t="str">
            <v>Territorial</v>
          </cell>
          <cell r="E4546" t="str">
            <v>Distrital</v>
          </cell>
          <cell r="F4546" t="str">
            <v>Bolívar</v>
          </cell>
          <cell r="G4546" t="str">
            <v>CARTAGENA</v>
          </cell>
          <cell r="H4546" t="str">
            <v>Especial</v>
          </cell>
          <cell r="I4546" t="str">
            <v>Ejecutiva</v>
          </cell>
          <cell r="J4546" t="str">
            <v>Establecimiento Público</v>
          </cell>
          <cell r="K4546" t="str">
            <v>Descentralizado</v>
          </cell>
          <cell r="N4546" t="str">
            <v>0</v>
          </cell>
          <cell r="O4546" t="str">
            <v>Activa</v>
          </cell>
          <cell r="P4546" t="str">
            <v/>
          </cell>
          <cell r="Q4546" t="str">
            <v>0</v>
          </cell>
          <cell r="R4546" t="str">
            <v>0</v>
          </cell>
          <cell r="S4546" t="str">
            <v>0</v>
          </cell>
          <cell r="T4546" t="str">
            <v>0</v>
          </cell>
          <cell r="U4546" t="str">
            <v>0</v>
          </cell>
          <cell r="V4546" t="str">
            <v>0</v>
          </cell>
          <cell r="X4546" t="str">
            <v/>
          </cell>
          <cell r="Y4546" t="str">
            <v>0</v>
          </cell>
          <cell r="Z4546" t="str">
            <v>27</v>
          </cell>
          <cell r="AA4546" t="str">
            <v>14</v>
          </cell>
          <cell r="AC4546" t="str">
            <v>102</v>
          </cell>
          <cell r="AD4546" t="str">
            <v>33</v>
          </cell>
          <cell r="AJ4546" t="str">
            <v>27</v>
          </cell>
        </row>
        <row r="4547">
          <cell r="A4547" t="str">
            <v>4616</v>
          </cell>
          <cell r="B4547" t="str">
            <v>INSTITUTO DEPARTAMENTAL DE DEPORTES Y RECREACIÓN DE SUCRE - INDERSUCRE</v>
          </cell>
          <cell r="C4547" t="str">
            <v>No Aplica</v>
          </cell>
          <cell r="D4547" t="str">
            <v>Territorial</v>
          </cell>
          <cell r="E4547" t="str">
            <v>Municipal</v>
          </cell>
          <cell r="F4547" t="str">
            <v>Sucre</v>
          </cell>
          <cell r="G4547" t="str">
            <v>SINCELEJO</v>
          </cell>
          <cell r="H4547" t="str">
            <v>2</v>
          </cell>
          <cell r="I4547" t="str">
            <v>Ejecutiva</v>
          </cell>
          <cell r="J4547" t="str">
            <v>Establecimiento Público</v>
          </cell>
          <cell r="K4547" t="str">
            <v>Descentralizado</v>
          </cell>
          <cell r="N4547" t="str">
            <v>0</v>
          </cell>
          <cell r="O4547" t="str">
            <v>Activa</v>
          </cell>
          <cell r="P4547" t="str">
            <v/>
          </cell>
          <cell r="Q4547" t="str">
            <v>24</v>
          </cell>
          <cell r="R4547" t="str">
            <v>0</v>
          </cell>
          <cell r="S4547" t="str">
            <v>13</v>
          </cell>
          <cell r="T4547" t="str">
            <v>0</v>
          </cell>
          <cell r="U4547" t="str">
            <v>0</v>
          </cell>
          <cell r="V4547" t="str">
            <v>13</v>
          </cell>
          <cell r="W4547" t="str">
            <v>12</v>
          </cell>
          <cell r="X4547" t="str">
            <v/>
          </cell>
          <cell r="Y4547" t="str">
            <v>1</v>
          </cell>
          <cell r="Z4547" t="str">
            <v>12</v>
          </cell>
          <cell r="AA4547" t="str">
            <v>1</v>
          </cell>
          <cell r="AJ4547" t="str">
            <v>12</v>
          </cell>
        </row>
        <row r="4548">
          <cell r="A4548" t="str">
            <v>4617</v>
          </cell>
          <cell r="B4548" t="str">
            <v>EMPRESA DE FOMENTO DE VIVIENDA DE ARMENIA</v>
          </cell>
          <cell r="C4548" t="str">
            <v>No Aplica</v>
          </cell>
          <cell r="D4548" t="str">
            <v>Territorial</v>
          </cell>
          <cell r="E4548" t="str">
            <v>Municipal</v>
          </cell>
          <cell r="F4548" t="str">
            <v>Quindio</v>
          </cell>
          <cell r="G4548" t="str">
            <v>ARMENIA</v>
          </cell>
          <cell r="H4548" t="str">
            <v>1</v>
          </cell>
          <cell r="I4548" t="str">
            <v>Ejecutiva</v>
          </cell>
          <cell r="J4548" t="str">
            <v>Establecimiento Público</v>
          </cell>
          <cell r="K4548" t="str">
            <v>Central</v>
          </cell>
          <cell r="L4548" t="str">
            <v>0112</v>
          </cell>
          <cell r="M4548" t="str">
            <v>ALCALDÍA DE ARMENIA  ANTIOQUIA</v>
          </cell>
          <cell r="N4548" t="str">
            <v>0</v>
          </cell>
          <cell r="O4548" t="str">
            <v>Activa</v>
          </cell>
          <cell r="P4548" t="str">
            <v/>
          </cell>
          <cell r="Q4548" t="str">
            <v>0</v>
          </cell>
          <cell r="R4548" t="str">
            <v>0</v>
          </cell>
          <cell r="S4548" t="str">
            <v>0</v>
          </cell>
          <cell r="T4548" t="str">
            <v>0</v>
          </cell>
          <cell r="U4548" t="str">
            <v>0</v>
          </cell>
          <cell r="V4548" t="str">
            <v>0</v>
          </cell>
          <cell r="X4548" t="str">
            <v/>
          </cell>
          <cell r="Y4548" t="str">
            <v>0</v>
          </cell>
          <cell r="Z4548" t="str">
            <v>15</v>
          </cell>
          <cell r="AA4548" t="str">
            <v>10</v>
          </cell>
          <cell r="AB4548" t="str">
            <v>1</v>
          </cell>
          <cell r="AC4548" t="str">
            <v>43</v>
          </cell>
          <cell r="AD4548" t="str">
            <v>16</v>
          </cell>
          <cell r="AJ4548" t="str">
            <v>14</v>
          </cell>
          <cell r="AL4548" t="str">
            <v>1</v>
          </cell>
        </row>
        <row r="4549">
          <cell r="A4549" t="str">
            <v>4618</v>
          </cell>
          <cell r="B4549" t="str">
            <v>INSTITUTO DEPARTAMENTAL DE RECREACION Y DEPORTES - INDERSANTANDER</v>
          </cell>
          <cell r="C4549" t="str">
            <v>No Aplica</v>
          </cell>
          <cell r="D4549" t="str">
            <v>Territorial</v>
          </cell>
          <cell r="E4549" t="str">
            <v>Departamental</v>
          </cell>
          <cell r="F4549" t="str">
            <v>Santander</v>
          </cell>
          <cell r="G4549" t="str">
            <v>BUCARAMANGA</v>
          </cell>
          <cell r="H4549" t="str">
            <v>Especial</v>
          </cell>
          <cell r="I4549" t="str">
            <v>Ejecutiva</v>
          </cell>
          <cell r="J4549" t="str">
            <v>Establecimiento Público</v>
          </cell>
          <cell r="K4549" t="str">
            <v>Descentralizado</v>
          </cell>
          <cell r="N4549" t="str">
            <v>0</v>
          </cell>
          <cell r="O4549" t="str">
            <v>Activa</v>
          </cell>
          <cell r="P4549" t="str">
            <v/>
          </cell>
          <cell r="Q4549" t="str">
            <v>17</v>
          </cell>
          <cell r="R4549" t="str">
            <v>0</v>
          </cell>
          <cell r="S4549" t="str">
            <v>17</v>
          </cell>
          <cell r="T4549" t="str">
            <v>0</v>
          </cell>
          <cell r="U4549" t="str">
            <v>0</v>
          </cell>
          <cell r="V4549" t="str">
            <v>17</v>
          </cell>
          <cell r="W4549" t="str">
            <v>16</v>
          </cell>
          <cell r="X4549" t="str">
            <v/>
          </cell>
          <cell r="Y4549" t="str">
            <v>1</v>
          </cell>
          <cell r="Z4549" t="str">
            <v>288</v>
          </cell>
          <cell r="AA4549" t="str">
            <v>109</v>
          </cell>
          <cell r="AB4549" t="str">
            <v>126</v>
          </cell>
          <cell r="AC4549" t="str">
            <v>190</v>
          </cell>
          <cell r="AD4549" t="str">
            <v>72</v>
          </cell>
          <cell r="AJ4549" t="str">
            <v>288</v>
          </cell>
        </row>
        <row r="4550">
          <cell r="A4550" t="str">
            <v>4619</v>
          </cell>
          <cell r="B4550" t="str">
            <v>INSTITUTO DEPARTAMENTAL DE SALUD DE NARIÑO</v>
          </cell>
          <cell r="C4550" t="str">
            <v>No Aplica</v>
          </cell>
          <cell r="D4550" t="str">
            <v>Territorial</v>
          </cell>
          <cell r="E4550" t="str">
            <v>Municipal</v>
          </cell>
          <cell r="F4550" t="str">
            <v>Nariño</v>
          </cell>
          <cell r="G4550" t="str">
            <v>PASTO</v>
          </cell>
          <cell r="H4550" t="str">
            <v>2</v>
          </cell>
          <cell r="I4550" t="str">
            <v>Ejecutiva</v>
          </cell>
          <cell r="J4550" t="str">
            <v>Establecimiento Público</v>
          </cell>
          <cell r="K4550" t="str">
            <v>Descentralizado</v>
          </cell>
          <cell r="N4550" t="str">
            <v>0</v>
          </cell>
          <cell r="O4550" t="str">
            <v>Activa</v>
          </cell>
          <cell r="P4550" t="str">
            <v/>
          </cell>
          <cell r="Q4550" t="str">
            <v>0</v>
          </cell>
          <cell r="R4550" t="str">
            <v>0</v>
          </cell>
          <cell r="S4550" t="str">
            <v>0</v>
          </cell>
          <cell r="T4550" t="str">
            <v>0</v>
          </cell>
          <cell r="U4550" t="str">
            <v>0</v>
          </cell>
          <cell r="V4550" t="str">
            <v>0</v>
          </cell>
          <cell r="X4550" t="str">
            <v/>
          </cell>
          <cell r="Y4550" t="str">
            <v>0</v>
          </cell>
          <cell r="Z4550" t="str">
            <v>302</v>
          </cell>
          <cell r="AA4550" t="str">
            <v>85</v>
          </cell>
          <cell r="AB4550" t="str">
            <v>4</v>
          </cell>
          <cell r="AC4550" t="str">
            <v>346</v>
          </cell>
          <cell r="AD4550" t="str">
            <v>172</v>
          </cell>
          <cell r="AJ4550" t="str">
            <v>302</v>
          </cell>
        </row>
        <row r="4551">
          <cell r="A4551" t="str">
            <v>4620</v>
          </cell>
          <cell r="B4551" t="str">
            <v>INSTITUTO DEPARTAMENTAL DE SALUD DE NORTE DE SANTANDER</v>
          </cell>
          <cell r="C4551" t="str">
            <v>No Aplica</v>
          </cell>
          <cell r="D4551" t="str">
            <v>Territorial</v>
          </cell>
          <cell r="E4551" t="str">
            <v>Municipal</v>
          </cell>
          <cell r="F4551" t="str">
            <v>Norte de Santander</v>
          </cell>
          <cell r="G4551" t="str">
            <v>CÚCUTA</v>
          </cell>
          <cell r="H4551" t="str">
            <v>Especial</v>
          </cell>
          <cell r="I4551" t="str">
            <v>Ejecutiva</v>
          </cell>
          <cell r="J4551" t="str">
            <v>Establecimiento Público</v>
          </cell>
          <cell r="K4551" t="str">
            <v>Descentralizado</v>
          </cell>
          <cell r="N4551" t="str">
            <v>0</v>
          </cell>
          <cell r="O4551" t="str">
            <v>Activa</v>
          </cell>
          <cell r="P4551" t="str">
            <v/>
          </cell>
          <cell r="Q4551" t="str">
            <v>0</v>
          </cell>
          <cell r="R4551" t="str">
            <v>0</v>
          </cell>
          <cell r="S4551" t="str">
            <v>0</v>
          </cell>
          <cell r="T4551" t="str">
            <v>0</v>
          </cell>
          <cell r="U4551" t="str">
            <v>0</v>
          </cell>
          <cell r="V4551" t="str">
            <v>0</v>
          </cell>
          <cell r="X4551" t="str">
            <v/>
          </cell>
          <cell r="Y4551" t="str">
            <v>0</v>
          </cell>
          <cell r="Z4551" t="str">
            <v>206</v>
          </cell>
          <cell r="AA4551" t="str">
            <v>51</v>
          </cell>
          <cell r="AB4551" t="str">
            <v>3</v>
          </cell>
          <cell r="AC4551" t="str">
            <v>694</v>
          </cell>
          <cell r="AD4551" t="str">
            <v>220</v>
          </cell>
          <cell r="AJ4551" t="str">
            <v>206</v>
          </cell>
        </row>
        <row r="4552">
          <cell r="A4552" t="str">
            <v>4621</v>
          </cell>
          <cell r="B4552" t="str">
            <v>INSTITUTO DEPARTAMENTAL DE SALUD DEL CAQUETA</v>
          </cell>
          <cell r="C4552" t="str">
            <v>No Aplica</v>
          </cell>
          <cell r="D4552" t="str">
            <v>Territorial</v>
          </cell>
          <cell r="E4552" t="str">
            <v>Municipal</v>
          </cell>
          <cell r="F4552" t="str">
            <v>Caquetá</v>
          </cell>
          <cell r="G4552" t="str">
            <v>FLORENCIA</v>
          </cell>
          <cell r="H4552" t="str">
            <v>3</v>
          </cell>
          <cell r="I4552" t="str">
            <v>Ejecutiva</v>
          </cell>
          <cell r="J4552" t="str">
            <v>Establecimiento Público</v>
          </cell>
          <cell r="K4552" t="str">
            <v>Descentralizado</v>
          </cell>
          <cell r="N4552" t="str">
            <v>0</v>
          </cell>
          <cell r="O4552" t="str">
            <v>Activa</v>
          </cell>
          <cell r="P4552" t="str">
            <v/>
          </cell>
          <cell r="Q4552" t="str">
            <v>0</v>
          </cell>
          <cell r="R4552" t="str">
            <v>0</v>
          </cell>
          <cell r="S4552" t="str">
            <v>0</v>
          </cell>
          <cell r="T4552" t="str">
            <v>0</v>
          </cell>
          <cell r="U4552" t="str">
            <v>0</v>
          </cell>
          <cell r="V4552" t="str">
            <v>0</v>
          </cell>
          <cell r="X4552" t="str">
            <v/>
          </cell>
          <cell r="Y4552" t="str">
            <v>0</v>
          </cell>
        </row>
        <row r="4553">
          <cell r="A4553" t="str">
            <v>4622</v>
          </cell>
          <cell r="B4553" t="str">
            <v>INSTITUTO DEPARTAMENTAL DE TRANSITO DEL QUINDIO</v>
          </cell>
          <cell r="C4553" t="str">
            <v>No Aplica</v>
          </cell>
          <cell r="D4553" t="str">
            <v>Territorial</v>
          </cell>
          <cell r="E4553" t="str">
            <v>Municipal</v>
          </cell>
          <cell r="F4553" t="str">
            <v>Quindio</v>
          </cell>
          <cell r="G4553" t="str">
            <v>ARMENIA</v>
          </cell>
          <cell r="H4553" t="str">
            <v>1</v>
          </cell>
          <cell r="I4553" t="str">
            <v>Ejecutiva</v>
          </cell>
          <cell r="J4553" t="str">
            <v>Establecimiento Público</v>
          </cell>
          <cell r="K4553" t="str">
            <v>Descentralizado</v>
          </cell>
          <cell r="N4553" t="str">
            <v>0</v>
          </cell>
          <cell r="O4553" t="str">
            <v>Activa</v>
          </cell>
          <cell r="P4553" t="str">
            <v/>
          </cell>
          <cell r="Q4553" t="str">
            <v>0</v>
          </cell>
          <cell r="R4553" t="str">
            <v>0</v>
          </cell>
          <cell r="S4553" t="str">
            <v>0</v>
          </cell>
          <cell r="T4553" t="str">
            <v>0</v>
          </cell>
          <cell r="U4553" t="str">
            <v>0</v>
          </cell>
          <cell r="V4553" t="str">
            <v>0</v>
          </cell>
          <cell r="X4553" t="str">
            <v/>
          </cell>
          <cell r="Y4553" t="str">
            <v>0</v>
          </cell>
          <cell r="Z4553" t="str">
            <v>43</v>
          </cell>
          <cell r="AA4553" t="str">
            <v>25</v>
          </cell>
          <cell r="AB4553" t="str">
            <v>3</v>
          </cell>
          <cell r="AC4553" t="str">
            <v>52</v>
          </cell>
          <cell r="AD4553" t="str">
            <v>33</v>
          </cell>
          <cell r="AF4553" t="str">
            <v>6</v>
          </cell>
          <cell r="AJ4553" t="str">
            <v>43</v>
          </cell>
        </row>
        <row r="4554">
          <cell r="A4554" t="str">
            <v>4623</v>
          </cell>
          <cell r="B4554" t="str">
            <v>INSTITUTO DEPARTAMENTAL DE TRANSITO Y TRANSPORTE</v>
          </cell>
          <cell r="C4554" t="str">
            <v>No Aplica</v>
          </cell>
          <cell r="D4554" t="str">
            <v>Territorial</v>
          </cell>
          <cell r="E4554" t="str">
            <v>Municipal</v>
          </cell>
          <cell r="F4554" t="str">
            <v>Meta</v>
          </cell>
          <cell r="G4554" t="str">
            <v>VILLAVICENCIO</v>
          </cell>
          <cell r="H4554" t="str">
            <v>1</v>
          </cell>
          <cell r="I4554" t="str">
            <v>Ejecutiva</v>
          </cell>
          <cell r="J4554" t="str">
            <v>Establecimiento Público</v>
          </cell>
          <cell r="K4554" t="str">
            <v>Descentralizado</v>
          </cell>
          <cell r="N4554" t="str">
            <v>0</v>
          </cell>
          <cell r="O4554" t="str">
            <v>Activa</v>
          </cell>
          <cell r="P4554" t="str">
            <v/>
          </cell>
          <cell r="Q4554" t="str">
            <v>0</v>
          </cell>
          <cell r="R4554" t="str">
            <v>0</v>
          </cell>
          <cell r="S4554" t="str">
            <v>0</v>
          </cell>
          <cell r="T4554" t="str">
            <v>0</v>
          </cell>
          <cell r="U4554" t="str">
            <v>0</v>
          </cell>
          <cell r="V4554" t="str">
            <v>0</v>
          </cell>
          <cell r="X4554" t="str">
            <v/>
          </cell>
          <cell r="Y4554" t="str">
            <v>0</v>
          </cell>
          <cell r="Z4554" t="str">
            <v>43</v>
          </cell>
          <cell r="AA4554" t="str">
            <v>12</v>
          </cell>
          <cell r="AB4554" t="str">
            <v>1</v>
          </cell>
          <cell r="AC4554" t="str">
            <v>5</v>
          </cell>
          <cell r="AD4554" t="str">
            <v>2</v>
          </cell>
          <cell r="AJ4554" t="str">
            <v>43</v>
          </cell>
        </row>
        <row r="4555">
          <cell r="A4555" t="str">
            <v>4624</v>
          </cell>
          <cell r="B4555" t="str">
            <v>INSTITUTO DE TRANSITO DEL ATLANTICO</v>
          </cell>
          <cell r="C4555" t="str">
            <v>No Aplica</v>
          </cell>
          <cell r="D4555" t="str">
            <v>Territorial</v>
          </cell>
          <cell r="E4555" t="str">
            <v>Departamental</v>
          </cell>
          <cell r="F4555" t="str">
            <v>Atlántico</v>
          </cell>
          <cell r="G4555" t="str">
            <v>BARRANQUILLA</v>
          </cell>
          <cell r="H4555" t="str">
            <v>Especial</v>
          </cell>
          <cell r="I4555" t="str">
            <v>Ejecutiva</v>
          </cell>
          <cell r="J4555" t="str">
            <v>Establecimiento Público</v>
          </cell>
          <cell r="K4555" t="str">
            <v>Descentralizado</v>
          </cell>
          <cell r="N4555" t="str">
            <v>0</v>
          </cell>
          <cell r="O4555" t="str">
            <v>Activa</v>
          </cell>
          <cell r="P4555" t="str">
            <v/>
          </cell>
          <cell r="Q4555" t="str">
            <v>0</v>
          </cell>
          <cell r="R4555" t="str">
            <v>0</v>
          </cell>
          <cell r="S4555" t="str">
            <v>0</v>
          </cell>
          <cell r="T4555" t="str">
            <v>0</v>
          </cell>
          <cell r="U4555" t="str">
            <v>0</v>
          </cell>
          <cell r="V4555" t="str">
            <v>0</v>
          </cell>
          <cell r="X4555" t="str">
            <v/>
          </cell>
          <cell r="Y4555" t="str">
            <v>0</v>
          </cell>
          <cell r="Z4555" t="str">
            <v>45</v>
          </cell>
          <cell r="AA4555" t="str">
            <v>32</v>
          </cell>
          <cell r="AB4555" t="str">
            <v>7</v>
          </cell>
          <cell r="AC4555" t="str">
            <v>87</v>
          </cell>
          <cell r="AD4555" t="str">
            <v>41</v>
          </cell>
          <cell r="AF4555" t="str">
            <v>41</v>
          </cell>
          <cell r="AJ4555" t="str">
            <v>45</v>
          </cell>
        </row>
        <row r="4556">
          <cell r="A4556" t="str">
            <v>4625</v>
          </cell>
          <cell r="B4556" t="str">
            <v>INSTITUTO DEPARTAMENTAL DEL DEPORTE Y LA RECREACIÓN - INDERHUILA</v>
          </cell>
          <cell r="C4556" t="str">
            <v>No Aplica</v>
          </cell>
          <cell r="D4556" t="str">
            <v>Territorial</v>
          </cell>
          <cell r="E4556" t="str">
            <v>Municipal</v>
          </cell>
          <cell r="F4556" t="str">
            <v>Huila</v>
          </cell>
          <cell r="G4556" t="str">
            <v>NEIVA</v>
          </cell>
          <cell r="H4556" t="str">
            <v>1</v>
          </cell>
          <cell r="I4556" t="str">
            <v>Ejecutiva</v>
          </cell>
          <cell r="J4556" t="str">
            <v>Establecimiento Público</v>
          </cell>
          <cell r="K4556" t="str">
            <v>Descentralizado</v>
          </cell>
          <cell r="N4556" t="str">
            <v>0</v>
          </cell>
          <cell r="O4556" t="str">
            <v>Activa</v>
          </cell>
          <cell r="P4556" t="str">
            <v/>
          </cell>
          <cell r="Q4556" t="str">
            <v>0</v>
          </cell>
          <cell r="R4556" t="str">
            <v>0</v>
          </cell>
          <cell r="S4556" t="str">
            <v>0</v>
          </cell>
          <cell r="T4556" t="str">
            <v>0</v>
          </cell>
          <cell r="U4556" t="str">
            <v>0</v>
          </cell>
          <cell r="V4556" t="str">
            <v>0</v>
          </cell>
          <cell r="X4556" t="str">
            <v/>
          </cell>
          <cell r="Y4556" t="str">
            <v>0</v>
          </cell>
          <cell r="Z4556" t="str">
            <v>1</v>
          </cell>
          <cell r="AC4556" t="str">
            <v>244</v>
          </cell>
          <cell r="AD4556" t="str">
            <v>93</v>
          </cell>
          <cell r="AJ4556" t="str">
            <v>1</v>
          </cell>
        </row>
        <row r="4557">
          <cell r="A4557" t="str">
            <v>4626</v>
          </cell>
          <cell r="B4557" t="str">
            <v>INSTITUTO DEPARTAMENTAL DEL DEPORTE Y LA RECREACIÓN  IDDER</v>
          </cell>
          <cell r="C4557" t="str">
            <v>No Aplica</v>
          </cell>
          <cell r="D4557" t="str">
            <v>Territorial</v>
          </cell>
          <cell r="E4557" t="str">
            <v>Municipal</v>
          </cell>
          <cell r="F4557" t="str">
            <v>Vaupés</v>
          </cell>
          <cell r="G4557" t="str">
            <v>MITÚ</v>
          </cell>
          <cell r="H4557" t="str">
            <v>6</v>
          </cell>
          <cell r="I4557" t="str">
            <v>Ejecutiva</v>
          </cell>
          <cell r="J4557" t="str">
            <v>Establecimiento Público</v>
          </cell>
          <cell r="K4557" t="str">
            <v>Descentralizado</v>
          </cell>
          <cell r="N4557" t="str">
            <v>0</v>
          </cell>
          <cell r="O4557" t="str">
            <v>Activa</v>
          </cell>
          <cell r="P4557" t="str">
            <v/>
          </cell>
          <cell r="Q4557" t="str">
            <v>2</v>
          </cell>
          <cell r="R4557" t="str">
            <v>0</v>
          </cell>
          <cell r="S4557" t="str">
            <v>2</v>
          </cell>
          <cell r="T4557" t="str">
            <v>0</v>
          </cell>
          <cell r="U4557" t="str">
            <v>0</v>
          </cell>
          <cell r="V4557" t="str">
            <v>2</v>
          </cell>
          <cell r="W4557" t="str">
            <v>2</v>
          </cell>
          <cell r="X4557" t="str">
            <v/>
          </cell>
          <cell r="Y4557" t="str">
            <v>0</v>
          </cell>
          <cell r="Z4557" t="str">
            <v>2</v>
          </cell>
          <cell r="AA4557" t="str">
            <v>2</v>
          </cell>
          <cell r="AC4557" t="str">
            <v>23</v>
          </cell>
          <cell r="AD4557" t="str">
            <v>18</v>
          </cell>
          <cell r="AE4557" t="str">
            <v>22</v>
          </cell>
          <cell r="AJ4557" t="str">
            <v>2</v>
          </cell>
        </row>
        <row r="4558">
          <cell r="A4558" t="str">
            <v>4627</v>
          </cell>
          <cell r="B4558" t="str">
            <v>INSTITUTO DEPARTAMENTAL DEL DEPORTE Y LA RECREACIÓN DE ARAUCA - INDADER</v>
          </cell>
          <cell r="C4558" t="str">
            <v>No Aplica</v>
          </cell>
          <cell r="D4558" t="str">
            <v>Territorial</v>
          </cell>
          <cell r="E4558" t="str">
            <v>Municipal</v>
          </cell>
          <cell r="F4558" t="str">
            <v>Arauca</v>
          </cell>
          <cell r="G4558" t="str">
            <v>ARAUCA</v>
          </cell>
          <cell r="H4558" t="str">
            <v>4</v>
          </cell>
          <cell r="I4558" t="str">
            <v>Ejecutiva</v>
          </cell>
          <cell r="J4558" t="str">
            <v>Establecimiento Público</v>
          </cell>
          <cell r="K4558" t="str">
            <v>Descentralizado</v>
          </cell>
          <cell r="N4558" t="str">
            <v>0</v>
          </cell>
          <cell r="O4558" t="str">
            <v>Activa</v>
          </cell>
          <cell r="P4558" t="str">
            <v/>
          </cell>
          <cell r="Q4558" t="str">
            <v>4</v>
          </cell>
          <cell r="R4558" t="str">
            <v>0</v>
          </cell>
          <cell r="S4558" t="str">
            <v>4</v>
          </cell>
          <cell r="T4558" t="str">
            <v>0</v>
          </cell>
          <cell r="U4558" t="str">
            <v>0</v>
          </cell>
          <cell r="V4558" t="str">
            <v>4</v>
          </cell>
          <cell r="W4558" t="str">
            <v>4</v>
          </cell>
          <cell r="X4558" t="str">
            <v/>
          </cell>
          <cell r="Y4558" t="str">
            <v>0</v>
          </cell>
          <cell r="Z4558" t="str">
            <v>5</v>
          </cell>
          <cell r="AC4558" t="str">
            <v>32</v>
          </cell>
          <cell r="AD4558" t="str">
            <v>6</v>
          </cell>
          <cell r="AJ4558" t="str">
            <v>5</v>
          </cell>
        </row>
        <row r="4559">
          <cell r="A4559" t="str">
            <v>4628</v>
          </cell>
          <cell r="B4559" t="str">
            <v>INSTITUTO DEPARTAMENTAL DEL DEPORTE Y LA RECREACIÓN DEL AMAZONAS</v>
          </cell>
          <cell r="C4559" t="str">
            <v>No Aplica</v>
          </cell>
          <cell r="D4559" t="str">
            <v>Territorial</v>
          </cell>
          <cell r="E4559" t="str">
            <v>Municipal</v>
          </cell>
          <cell r="F4559" t="str">
            <v>Amazonas</v>
          </cell>
          <cell r="G4559" t="str">
            <v>LETICIA</v>
          </cell>
          <cell r="H4559" t="str">
            <v>6</v>
          </cell>
          <cell r="I4559" t="str">
            <v>Ejecutiva</v>
          </cell>
          <cell r="J4559" t="str">
            <v>Establecimiento Público</v>
          </cell>
          <cell r="K4559" t="str">
            <v>Descentralizado</v>
          </cell>
          <cell r="N4559" t="str">
            <v>0</v>
          </cell>
          <cell r="O4559" t="str">
            <v>Activa</v>
          </cell>
          <cell r="P4559" t="str">
            <v/>
          </cell>
          <cell r="Q4559" t="str">
            <v>4</v>
          </cell>
          <cell r="R4559" t="str">
            <v>0</v>
          </cell>
          <cell r="S4559" t="str">
            <v>4</v>
          </cell>
          <cell r="T4559" t="str">
            <v>0</v>
          </cell>
          <cell r="U4559" t="str">
            <v>0</v>
          </cell>
          <cell r="V4559" t="str">
            <v>4</v>
          </cell>
          <cell r="W4559" t="str">
            <v>4</v>
          </cell>
          <cell r="X4559" t="str">
            <v/>
          </cell>
          <cell r="Y4559" t="str">
            <v>0</v>
          </cell>
          <cell r="Z4559" t="str">
            <v>5</v>
          </cell>
          <cell r="AA4559" t="str">
            <v>2</v>
          </cell>
          <cell r="AC4559" t="str">
            <v>1</v>
          </cell>
          <cell r="AJ4559" t="str">
            <v>5</v>
          </cell>
        </row>
        <row r="4560">
          <cell r="A4560" t="str">
            <v>4629</v>
          </cell>
          <cell r="B4560" t="str">
            <v>COMISION DE REGULACION DE INFRAESTRUCTURA DE TRANSPORTE</v>
          </cell>
          <cell r="C4560" t="str">
            <v>Transporte</v>
          </cell>
          <cell r="D4560" t="str">
            <v>Nacional</v>
          </cell>
          <cell r="E4560" t="str">
            <v>No Aplica</v>
          </cell>
          <cell r="F4560" t="str">
            <v>Bogotá D.C</v>
          </cell>
          <cell r="G4560" t="str">
            <v>BOGOTÁ</v>
          </cell>
          <cell r="H4560" t="str">
            <v>No Aplica</v>
          </cell>
          <cell r="I4560" t="str">
            <v>Ejecutiva</v>
          </cell>
          <cell r="J4560" t="str">
            <v>Unidad Administrativa Especial con Personería Jurídica</v>
          </cell>
          <cell r="K4560" t="str">
            <v>Descentralizado</v>
          </cell>
          <cell r="L4560" t="str">
            <v>0013</v>
          </cell>
          <cell r="M4560" t="str">
            <v>MINISTERIO DE TRANSPORTE</v>
          </cell>
          <cell r="N4560" t="str">
            <v>0</v>
          </cell>
          <cell r="O4560" t="str">
            <v>Activa</v>
          </cell>
          <cell r="P4560" t="str">
            <v/>
          </cell>
          <cell r="Q4560" t="str">
            <v>0</v>
          </cell>
          <cell r="R4560" t="str">
            <v>0</v>
          </cell>
          <cell r="S4560" t="str">
            <v>0</v>
          </cell>
          <cell r="T4560" t="str">
            <v>0</v>
          </cell>
          <cell r="U4560" t="str">
            <v>0</v>
          </cell>
          <cell r="V4560" t="str">
            <v>0</v>
          </cell>
          <cell r="X4560" t="str">
            <v/>
          </cell>
          <cell r="Y4560" t="str">
            <v>0</v>
          </cell>
        </row>
        <row r="4561">
          <cell r="A4561" t="str">
            <v>4630</v>
          </cell>
          <cell r="B4561" t="str">
            <v>INSTITUTO DEPARTAMENTAL PARA EL DEPORTE Y LA RECREACION INDER CAQUETA</v>
          </cell>
          <cell r="C4561" t="str">
            <v>No Aplica</v>
          </cell>
          <cell r="D4561" t="str">
            <v>Territorial</v>
          </cell>
          <cell r="E4561" t="str">
            <v>Municipal</v>
          </cell>
          <cell r="F4561" t="str">
            <v>Caquetá</v>
          </cell>
          <cell r="G4561" t="str">
            <v>FLORENCIA</v>
          </cell>
          <cell r="H4561" t="str">
            <v>3</v>
          </cell>
          <cell r="I4561" t="str">
            <v>Ejecutiva</v>
          </cell>
          <cell r="J4561" t="str">
            <v>Establecimiento Público</v>
          </cell>
          <cell r="K4561" t="str">
            <v>Descentralizado</v>
          </cell>
          <cell r="N4561" t="str">
            <v>0</v>
          </cell>
          <cell r="O4561" t="str">
            <v>Activa</v>
          </cell>
          <cell r="P4561" t="str">
            <v/>
          </cell>
          <cell r="Q4561" t="str">
            <v>0</v>
          </cell>
          <cell r="R4561" t="str">
            <v>0</v>
          </cell>
          <cell r="S4561" t="str">
            <v>0</v>
          </cell>
          <cell r="T4561" t="str">
            <v>0</v>
          </cell>
          <cell r="U4561" t="str">
            <v>0</v>
          </cell>
          <cell r="V4561" t="str">
            <v>0</v>
          </cell>
          <cell r="X4561" t="str">
            <v/>
          </cell>
          <cell r="Y4561" t="str">
            <v>0</v>
          </cell>
        </row>
        <row r="4562">
          <cell r="A4562" t="str">
            <v>4631</v>
          </cell>
          <cell r="B4562" t="str">
            <v>INSTITUTO DEPARTAMENTAL PARA LA RECREACIÓN Y EL DEPORTE</v>
          </cell>
          <cell r="C4562" t="str">
            <v>No Aplica</v>
          </cell>
          <cell r="D4562" t="str">
            <v>Territorial</v>
          </cell>
          <cell r="E4562" t="str">
            <v>Distrital</v>
          </cell>
          <cell r="F4562" t="str">
            <v>Magdalena</v>
          </cell>
          <cell r="G4562" t="str">
            <v>SANTA MARTA</v>
          </cell>
          <cell r="H4562" t="str">
            <v>Especial</v>
          </cell>
          <cell r="I4562" t="str">
            <v>Ejecutiva</v>
          </cell>
          <cell r="J4562" t="str">
            <v>Establecimiento Público</v>
          </cell>
          <cell r="K4562" t="str">
            <v>Descentralizado</v>
          </cell>
          <cell r="N4562" t="str">
            <v>0</v>
          </cell>
          <cell r="O4562" t="str">
            <v>Activa</v>
          </cell>
          <cell r="P4562" t="str">
            <v/>
          </cell>
          <cell r="Q4562" t="str">
            <v>0</v>
          </cell>
          <cell r="R4562" t="str">
            <v>0</v>
          </cell>
          <cell r="S4562" t="str">
            <v>0</v>
          </cell>
          <cell r="T4562" t="str">
            <v>0</v>
          </cell>
          <cell r="U4562" t="str">
            <v>0</v>
          </cell>
          <cell r="V4562" t="str">
            <v>0</v>
          </cell>
          <cell r="X4562" t="str">
            <v/>
          </cell>
          <cell r="Y4562" t="str">
            <v>0</v>
          </cell>
          <cell r="Z4562" t="str">
            <v>1</v>
          </cell>
          <cell r="AJ4562" t="str">
            <v>1</v>
          </cell>
        </row>
        <row r="4563">
          <cell r="A4563" t="str">
            <v>4632</v>
          </cell>
          <cell r="B4563" t="str">
            <v>INSTITUTO DEPARTAMENTAL PARA LA RECREACION Y EL DEPORTES INDEPORTES ATLANTICO</v>
          </cell>
          <cell r="C4563" t="str">
            <v>No Aplica</v>
          </cell>
          <cell r="D4563" t="str">
            <v>Territorial</v>
          </cell>
          <cell r="E4563" t="str">
            <v>Distrital</v>
          </cell>
          <cell r="F4563" t="str">
            <v>Atlántico</v>
          </cell>
          <cell r="G4563" t="str">
            <v>BARRANQUILLA</v>
          </cell>
          <cell r="H4563" t="str">
            <v>Especial</v>
          </cell>
          <cell r="I4563" t="str">
            <v>Ejecutiva</v>
          </cell>
          <cell r="J4563" t="str">
            <v>Establecimiento Público</v>
          </cell>
          <cell r="K4563" t="str">
            <v>Descentralizado</v>
          </cell>
          <cell r="N4563" t="str">
            <v>0</v>
          </cell>
          <cell r="O4563" t="str">
            <v>Activa</v>
          </cell>
          <cell r="P4563" t="str">
            <v/>
          </cell>
          <cell r="Q4563" t="str">
            <v>0</v>
          </cell>
          <cell r="R4563" t="str">
            <v>0</v>
          </cell>
          <cell r="S4563" t="str">
            <v>0</v>
          </cell>
          <cell r="T4563" t="str">
            <v>0</v>
          </cell>
          <cell r="U4563" t="str">
            <v>0</v>
          </cell>
          <cell r="V4563" t="str">
            <v>0</v>
          </cell>
          <cell r="X4563" t="str">
            <v/>
          </cell>
          <cell r="Y4563" t="str">
            <v>0</v>
          </cell>
        </row>
        <row r="4564">
          <cell r="A4564" t="str">
            <v>4633</v>
          </cell>
          <cell r="B4564" t="str">
            <v>INSTITUTO DEPARTAMENTAL PARA LA RECREACIÓN YEL DEPORTE DE NARIÑO - INDERNARIÑO</v>
          </cell>
          <cell r="C4564" t="str">
            <v>No Aplica</v>
          </cell>
          <cell r="D4564" t="str">
            <v>Territorial</v>
          </cell>
          <cell r="E4564" t="str">
            <v>Municipal</v>
          </cell>
          <cell r="F4564" t="str">
            <v>Nariño</v>
          </cell>
          <cell r="G4564" t="str">
            <v>PASTO</v>
          </cell>
          <cell r="H4564" t="str">
            <v>2</v>
          </cell>
          <cell r="I4564" t="str">
            <v>Ejecutiva</v>
          </cell>
          <cell r="J4564" t="str">
            <v>Establecimiento Público</v>
          </cell>
          <cell r="K4564" t="str">
            <v>Descentralizado</v>
          </cell>
          <cell r="N4564" t="str">
            <v>0</v>
          </cell>
          <cell r="O4564" t="str">
            <v>Activa</v>
          </cell>
          <cell r="P4564" t="str">
            <v/>
          </cell>
          <cell r="Q4564" t="str">
            <v>0</v>
          </cell>
          <cell r="R4564" t="str">
            <v>0</v>
          </cell>
          <cell r="S4564" t="str">
            <v>0</v>
          </cell>
          <cell r="T4564" t="str">
            <v>0</v>
          </cell>
          <cell r="U4564" t="str">
            <v>0</v>
          </cell>
          <cell r="V4564" t="str">
            <v>0</v>
          </cell>
          <cell r="X4564" t="str">
            <v/>
          </cell>
          <cell r="Y4564" t="str">
            <v>0</v>
          </cell>
        </row>
        <row r="4565">
          <cell r="A4565" t="str">
            <v>4634</v>
          </cell>
          <cell r="B4565" t="str">
            <v>INSTITUTO DEPARTAMENTAL PARA LA RECREACIONY EL DEPORTE DE CUNDINAMARCA</v>
          </cell>
          <cell r="C4565" t="str">
            <v>No Aplica</v>
          </cell>
          <cell r="D4565" t="str">
            <v>Territorial</v>
          </cell>
          <cell r="E4565" t="str">
            <v>Distrital</v>
          </cell>
          <cell r="F4565" t="str">
            <v>Bogotá D.C</v>
          </cell>
          <cell r="G4565" t="str">
            <v>BOGOTÁ</v>
          </cell>
          <cell r="H4565" t="str">
            <v>Especial</v>
          </cell>
          <cell r="I4565" t="str">
            <v>Ejecutiva</v>
          </cell>
          <cell r="J4565" t="str">
            <v>Establecimiento Público</v>
          </cell>
          <cell r="K4565" t="str">
            <v>Descentralizado</v>
          </cell>
          <cell r="N4565" t="str">
            <v>0</v>
          </cell>
          <cell r="O4565" t="str">
            <v>Activa</v>
          </cell>
          <cell r="P4565" t="str">
            <v/>
          </cell>
          <cell r="Q4565" t="str">
            <v>0</v>
          </cell>
          <cell r="R4565" t="str">
            <v>0</v>
          </cell>
          <cell r="S4565" t="str">
            <v>0</v>
          </cell>
          <cell r="T4565" t="str">
            <v>0</v>
          </cell>
          <cell r="U4565" t="str">
            <v>0</v>
          </cell>
          <cell r="V4565" t="str">
            <v>0</v>
          </cell>
          <cell r="X4565" t="str">
            <v/>
          </cell>
          <cell r="Y4565" t="str">
            <v>0</v>
          </cell>
          <cell r="Z4565" t="str">
            <v>34</v>
          </cell>
          <cell r="AA4565" t="str">
            <v>15</v>
          </cell>
          <cell r="AB4565" t="str">
            <v>2</v>
          </cell>
          <cell r="AC4565" t="str">
            <v>1030</v>
          </cell>
          <cell r="AD4565" t="str">
            <v>544</v>
          </cell>
          <cell r="AJ4565" t="str">
            <v>34</v>
          </cell>
        </row>
        <row r="4566">
          <cell r="A4566" t="str">
            <v>4635</v>
          </cell>
          <cell r="B4566" t="str">
            <v>INSTITUTO DEPORTIVO Y RECREATIVO DE FUSAGASUGA -IDERF-</v>
          </cell>
          <cell r="C4566" t="str">
            <v>No Aplica</v>
          </cell>
          <cell r="D4566" t="str">
            <v>Territorial</v>
          </cell>
          <cell r="E4566" t="str">
            <v>Municipal</v>
          </cell>
          <cell r="F4566" t="str">
            <v>Cundinamarca</v>
          </cell>
          <cell r="G4566" t="str">
            <v>FUSAGASUGÁ</v>
          </cell>
          <cell r="H4566" t="str">
            <v>3</v>
          </cell>
          <cell r="I4566" t="str">
            <v>Ejecutiva</v>
          </cell>
          <cell r="J4566" t="str">
            <v>Establecimiento Público</v>
          </cell>
          <cell r="K4566" t="str">
            <v>Descentralizado</v>
          </cell>
          <cell r="N4566" t="str">
            <v>0</v>
          </cell>
          <cell r="O4566" t="str">
            <v>Activa</v>
          </cell>
          <cell r="P4566" t="str">
            <v/>
          </cell>
          <cell r="Q4566" t="str">
            <v>11</v>
          </cell>
          <cell r="R4566" t="str">
            <v>0</v>
          </cell>
          <cell r="S4566" t="str">
            <v>11</v>
          </cell>
          <cell r="T4566" t="str">
            <v>0</v>
          </cell>
          <cell r="U4566" t="str">
            <v>0</v>
          </cell>
          <cell r="V4566" t="str">
            <v>11</v>
          </cell>
          <cell r="W4566" t="str">
            <v>11</v>
          </cell>
          <cell r="X4566" t="str">
            <v/>
          </cell>
          <cell r="Y4566" t="str">
            <v>0</v>
          </cell>
          <cell r="Z4566" t="str">
            <v>12</v>
          </cell>
          <cell r="AA4566" t="str">
            <v>10</v>
          </cell>
          <cell r="AB4566" t="str">
            <v>2</v>
          </cell>
          <cell r="AJ4566" t="str">
            <v>12</v>
          </cell>
        </row>
        <row r="4567">
          <cell r="A4567" t="str">
            <v>4636</v>
          </cell>
          <cell r="B4567" t="str">
            <v>INSTITUTO DISTRITAL DE CULTURA Y TURISMO</v>
          </cell>
          <cell r="C4567" t="str">
            <v>No Aplica</v>
          </cell>
          <cell r="D4567" t="str">
            <v>Territorial</v>
          </cell>
          <cell r="E4567" t="str">
            <v>Distrital</v>
          </cell>
          <cell r="F4567" t="str">
            <v>Bogotá D.C</v>
          </cell>
          <cell r="G4567" t="str">
            <v>BOGOTÁ</v>
          </cell>
          <cell r="H4567" t="str">
            <v>Especial</v>
          </cell>
          <cell r="I4567" t="str">
            <v>Ejecutiva</v>
          </cell>
          <cell r="J4567" t="str">
            <v>Establecimiento Público</v>
          </cell>
          <cell r="K4567" t="str">
            <v>Descentralizado</v>
          </cell>
          <cell r="N4567" t="str">
            <v>0</v>
          </cell>
          <cell r="O4567" t="str">
            <v>Activa</v>
          </cell>
          <cell r="P4567" t="str">
            <v/>
          </cell>
          <cell r="Q4567" t="str">
            <v>44</v>
          </cell>
          <cell r="R4567" t="str">
            <v>0</v>
          </cell>
          <cell r="S4567" t="str">
            <v>44</v>
          </cell>
          <cell r="T4567" t="str">
            <v>0</v>
          </cell>
          <cell r="U4567" t="str">
            <v>0</v>
          </cell>
          <cell r="V4567" t="str">
            <v>44</v>
          </cell>
          <cell r="W4567" t="str">
            <v>39</v>
          </cell>
          <cell r="X4567" t="str">
            <v/>
          </cell>
          <cell r="Y4567" t="str">
            <v>5</v>
          </cell>
          <cell r="Z4567" t="str">
            <v>44</v>
          </cell>
          <cell r="AA4567" t="str">
            <v>20</v>
          </cell>
          <cell r="AB4567" t="str">
            <v>3</v>
          </cell>
          <cell r="AC4567" t="str">
            <v>2</v>
          </cell>
          <cell r="AJ4567" t="str">
            <v>44</v>
          </cell>
        </row>
        <row r="4568">
          <cell r="A4568" t="str">
            <v>4637</v>
          </cell>
          <cell r="B4568" t="str">
            <v>INSTITUTO DISTRITAL DE CULTURA Y TURISMO DE BARRANQUILLA</v>
          </cell>
          <cell r="C4568" t="str">
            <v>No Aplica</v>
          </cell>
          <cell r="D4568" t="str">
            <v>Territorial</v>
          </cell>
          <cell r="E4568" t="str">
            <v>Distrital</v>
          </cell>
          <cell r="F4568" t="str">
            <v>Atlántico</v>
          </cell>
          <cell r="G4568" t="str">
            <v>BARRANQUILLA</v>
          </cell>
          <cell r="H4568" t="str">
            <v>Especial</v>
          </cell>
          <cell r="I4568" t="str">
            <v>Ejecutiva</v>
          </cell>
          <cell r="J4568" t="str">
            <v>Establecimiento Público</v>
          </cell>
          <cell r="K4568" t="str">
            <v>Descentralizado</v>
          </cell>
          <cell r="N4568" t="str">
            <v>0</v>
          </cell>
          <cell r="O4568" t="str">
            <v>Activa</v>
          </cell>
          <cell r="P4568" t="str">
            <v/>
          </cell>
          <cell r="Q4568" t="str">
            <v>0</v>
          </cell>
          <cell r="R4568" t="str">
            <v>0</v>
          </cell>
          <cell r="S4568" t="str">
            <v>0</v>
          </cell>
          <cell r="T4568" t="str">
            <v>0</v>
          </cell>
          <cell r="U4568" t="str">
            <v>0</v>
          </cell>
          <cell r="V4568" t="str">
            <v>0</v>
          </cell>
          <cell r="X4568" t="str">
            <v/>
          </cell>
          <cell r="Y4568" t="str">
            <v>0</v>
          </cell>
        </row>
        <row r="4569">
          <cell r="A4569" t="str">
            <v>4638</v>
          </cell>
          <cell r="B4569" t="str">
            <v>INSTITUTO DISTRITAL DE DEPORTES Y RECREACION DE CARTAGENA</v>
          </cell>
          <cell r="C4569" t="str">
            <v>No Aplica</v>
          </cell>
          <cell r="D4569" t="str">
            <v>Territorial</v>
          </cell>
          <cell r="E4569" t="str">
            <v>Distrital</v>
          </cell>
          <cell r="F4569" t="str">
            <v>Bolívar</v>
          </cell>
          <cell r="G4569" t="str">
            <v>CARTAGENA</v>
          </cell>
          <cell r="H4569" t="str">
            <v>Especial</v>
          </cell>
          <cell r="I4569" t="str">
            <v>Ejecutiva</v>
          </cell>
          <cell r="J4569" t="str">
            <v>Establecimiento Público</v>
          </cell>
          <cell r="K4569" t="str">
            <v>Descentralizado</v>
          </cell>
          <cell r="N4569" t="str">
            <v>0</v>
          </cell>
          <cell r="O4569" t="str">
            <v>Activa</v>
          </cell>
          <cell r="P4569" t="str">
            <v/>
          </cell>
          <cell r="Q4569" t="str">
            <v>0</v>
          </cell>
          <cell r="R4569" t="str">
            <v>0</v>
          </cell>
          <cell r="S4569" t="str">
            <v>0</v>
          </cell>
          <cell r="T4569" t="str">
            <v>0</v>
          </cell>
          <cell r="U4569" t="str">
            <v>0</v>
          </cell>
          <cell r="V4569" t="str">
            <v>0</v>
          </cell>
          <cell r="X4569" t="str">
            <v/>
          </cell>
          <cell r="Y4569" t="str">
            <v>0</v>
          </cell>
          <cell r="Z4569" t="str">
            <v>629</v>
          </cell>
          <cell r="AA4569" t="str">
            <v>243</v>
          </cell>
          <cell r="AB4569" t="str">
            <v>29</v>
          </cell>
          <cell r="AC4569" t="str">
            <v>334</v>
          </cell>
          <cell r="AD4569" t="str">
            <v>147</v>
          </cell>
          <cell r="AJ4569" t="str">
            <v>629</v>
          </cell>
        </row>
        <row r="4570">
          <cell r="A4570" t="str">
            <v>4639</v>
          </cell>
          <cell r="B4570" t="str">
            <v>INSTITUTO DISTRITAL DE LA PARTICIPACIÓN Y ACCIÓN COMUNAL</v>
          </cell>
          <cell r="C4570" t="str">
            <v>No Aplica</v>
          </cell>
          <cell r="D4570" t="str">
            <v>Territorial</v>
          </cell>
          <cell r="E4570" t="str">
            <v>Distrital</v>
          </cell>
          <cell r="F4570" t="str">
            <v>Bogotá D.C</v>
          </cell>
          <cell r="G4570" t="str">
            <v>BOGOTÁ</v>
          </cell>
          <cell r="H4570" t="str">
            <v>Especial</v>
          </cell>
          <cell r="I4570" t="str">
            <v>Ejecutiva</v>
          </cell>
          <cell r="J4570" t="str">
            <v>Establecimiento Público</v>
          </cell>
          <cell r="K4570" t="str">
            <v>Descentralizado</v>
          </cell>
          <cell r="L4570" t="str">
            <v>6127</v>
          </cell>
          <cell r="M4570" t="str">
            <v>SECRETARÍA DISTRITAL DE GOBIERNO</v>
          </cell>
          <cell r="N4570" t="str">
            <v>0</v>
          </cell>
          <cell r="O4570" t="str">
            <v>Activa</v>
          </cell>
          <cell r="P4570" t="str">
            <v/>
          </cell>
          <cell r="Q4570" t="str">
            <v>108</v>
          </cell>
          <cell r="R4570" t="str">
            <v>0</v>
          </cell>
          <cell r="S4570" t="str">
            <v>108</v>
          </cell>
          <cell r="T4570" t="str">
            <v>0</v>
          </cell>
          <cell r="U4570" t="str">
            <v>0</v>
          </cell>
          <cell r="V4570" t="str">
            <v>108</v>
          </cell>
          <cell r="X4570" t="str">
            <v/>
          </cell>
          <cell r="Y4570" t="str">
            <v>108</v>
          </cell>
          <cell r="Z4570" t="str">
            <v>63</v>
          </cell>
          <cell r="AA4570" t="str">
            <v>8</v>
          </cell>
          <cell r="AB4570" t="str">
            <v>2</v>
          </cell>
          <cell r="AC4570" t="str">
            <v>2</v>
          </cell>
          <cell r="AJ4570" t="str">
            <v>63</v>
          </cell>
        </row>
        <row r="4571">
          <cell r="A4571" t="str">
            <v>4640</v>
          </cell>
          <cell r="B4571" t="str">
            <v>INSTITUTO DISTRITAL DE LA RECREACIÓN Y EL DEPORTE - IDRD</v>
          </cell>
          <cell r="C4571" t="str">
            <v>No Aplica</v>
          </cell>
          <cell r="D4571" t="str">
            <v>Territorial</v>
          </cell>
          <cell r="E4571" t="str">
            <v>Distrital</v>
          </cell>
          <cell r="F4571" t="str">
            <v>Bogotá D.C</v>
          </cell>
          <cell r="G4571" t="str">
            <v>BOGOTÁ</v>
          </cell>
          <cell r="H4571" t="str">
            <v>Especial</v>
          </cell>
          <cell r="I4571" t="str">
            <v>Ejecutiva</v>
          </cell>
          <cell r="J4571" t="str">
            <v>Establecimiento Público</v>
          </cell>
          <cell r="K4571" t="str">
            <v>Descentralizado</v>
          </cell>
          <cell r="L4571" t="str">
            <v>6119</v>
          </cell>
          <cell r="M4571" t="str">
            <v>SECRETARÍA DE CULTURA RECREACIÓN Y DEPORTE</v>
          </cell>
          <cell r="N4571" t="str">
            <v>0</v>
          </cell>
          <cell r="O4571" t="str">
            <v>Activa</v>
          </cell>
          <cell r="P4571" t="str">
            <v/>
          </cell>
          <cell r="Q4571" t="str">
            <v>0</v>
          </cell>
          <cell r="R4571" t="str">
            <v>0</v>
          </cell>
          <cell r="S4571" t="str">
            <v>0</v>
          </cell>
          <cell r="T4571" t="str">
            <v>0</v>
          </cell>
          <cell r="U4571" t="str">
            <v>0</v>
          </cell>
          <cell r="V4571" t="str">
            <v>0</v>
          </cell>
          <cell r="X4571" t="str">
            <v/>
          </cell>
          <cell r="Y4571" t="str">
            <v>0</v>
          </cell>
          <cell r="Z4571" t="str">
            <v>220</v>
          </cell>
          <cell r="AA4571" t="str">
            <v>14</v>
          </cell>
          <cell r="AB4571" t="str">
            <v>1</v>
          </cell>
          <cell r="AC4571" t="str">
            <v>2</v>
          </cell>
          <cell r="AJ4571" t="str">
            <v>220</v>
          </cell>
        </row>
        <row r="4572">
          <cell r="A4572" t="str">
            <v>4641</v>
          </cell>
          <cell r="B4572" t="str">
            <v>INSTITUTO DISTRITAL DE TRANSITO DE BARRANQUILLA</v>
          </cell>
          <cell r="C4572" t="str">
            <v>No Aplica</v>
          </cell>
          <cell r="D4572" t="str">
            <v>Territorial</v>
          </cell>
          <cell r="E4572" t="str">
            <v>Distrital</v>
          </cell>
          <cell r="F4572" t="str">
            <v>Atlántico</v>
          </cell>
          <cell r="G4572" t="str">
            <v>BARRANQUILLA</v>
          </cell>
          <cell r="H4572" t="str">
            <v>Especial</v>
          </cell>
          <cell r="I4572" t="str">
            <v>Ejecutiva</v>
          </cell>
          <cell r="J4572" t="str">
            <v>Establecimiento Público</v>
          </cell>
          <cell r="K4572" t="str">
            <v>Descentralizado</v>
          </cell>
          <cell r="N4572" t="str">
            <v>0</v>
          </cell>
          <cell r="O4572" t="str">
            <v>Activa</v>
          </cell>
          <cell r="P4572" t="str">
            <v/>
          </cell>
          <cell r="Q4572" t="str">
            <v>0</v>
          </cell>
          <cell r="R4572" t="str">
            <v>0</v>
          </cell>
          <cell r="S4572" t="str">
            <v>0</v>
          </cell>
          <cell r="T4572" t="str">
            <v>0</v>
          </cell>
          <cell r="U4572" t="str">
            <v>0</v>
          </cell>
          <cell r="V4572" t="str">
            <v>0</v>
          </cell>
          <cell r="X4572" t="str">
            <v/>
          </cell>
          <cell r="Y4572" t="str">
            <v>0</v>
          </cell>
        </row>
        <row r="4573">
          <cell r="A4573" t="str">
            <v>4642</v>
          </cell>
          <cell r="B4573" t="str">
            <v>INSTITUTO DISTRITAL DE TURISMO</v>
          </cell>
          <cell r="C4573" t="str">
            <v>No Aplica</v>
          </cell>
          <cell r="D4573" t="str">
            <v>Territorial</v>
          </cell>
          <cell r="E4573" t="str">
            <v>Distrital</v>
          </cell>
          <cell r="F4573" t="str">
            <v>Bogotá D.C</v>
          </cell>
          <cell r="G4573" t="str">
            <v>BOGOTÁ</v>
          </cell>
          <cell r="H4573" t="str">
            <v>Especial</v>
          </cell>
          <cell r="I4573" t="str">
            <v>Ejecutiva</v>
          </cell>
          <cell r="J4573" t="str">
            <v>Establecimiento Público</v>
          </cell>
          <cell r="K4573" t="str">
            <v>Descentralizado</v>
          </cell>
          <cell r="L4573" t="str">
            <v>6120</v>
          </cell>
          <cell r="M4573" t="str">
            <v>CORTE CONSTITUCIONAL</v>
          </cell>
          <cell r="N4573" t="str">
            <v>0</v>
          </cell>
          <cell r="O4573" t="str">
            <v>Activa</v>
          </cell>
          <cell r="P4573" t="str">
            <v/>
          </cell>
          <cell r="Q4573" t="str">
            <v>0</v>
          </cell>
          <cell r="R4573" t="str">
            <v>0</v>
          </cell>
          <cell r="S4573" t="str">
            <v>0</v>
          </cell>
          <cell r="T4573" t="str">
            <v>0</v>
          </cell>
          <cell r="U4573" t="str">
            <v>0</v>
          </cell>
          <cell r="V4573" t="str">
            <v>0</v>
          </cell>
          <cell r="X4573" t="str">
            <v/>
          </cell>
          <cell r="Y4573" t="str">
            <v>0</v>
          </cell>
          <cell r="Z4573" t="str">
            <v>50</v>
          </cell>
          <cell r="AA4573" t="str">
            <v>71</v>
          </cell>
          <cell r="AB4573" t="str">
            <v>4</v>
          </cell>
          <cell r="AC4573" t="str">
            <v>171</v>
          </cell>
          <cell r="AD4573" t="str">
            <v>80</v>
          </cell>
          <cell r="AF4573" t="str">
            <v>94</v>
          </cell>
          <cell r="AJ4573" t="str">
            <v>50</v>
          </cell>
        </row>
        <row r="4574">
          <cell r="A4574" t="str">
            <v>4643</v>
          </cell>
          <cell r="B4574" t="str">
            <v>INSTITUTO DISTRITAL DE URBANISMO Y CONTROL</v>
          </cell>
          <cell r="C4574" t="str">
            <v>No Aplica</v>
          </cell>
          <cell r="D4574" t="str">
            <v>Territorial</v>
          </cell>
          <cell r="E4574" t="str">
            <v>Distrital</v>
          </cell>
          <cell r="F4574" t="str">
            <v>Atlántico</v>
          </cell>
          <cell r="G4574" t="str">
            <v>BARRANQUILLA</v>
          </cell>
          <cell r="H4574" t="str">
            <v>Especial</v>
          </cell>
          <cell r="I4574" t="str">
            <v>Ejecutiva</v>
          </cell>
          <cell r="J4574" t="str">
            <v>Establecimiento Público</v>
          </cell>
          <cell r="K4574" t="str">
            <v>Descentralizado</v>
          </cell>
          <cell r="N4574" t="str">
            <v>0</v>
          </cell>
          <cell r="O4574" t="str">
            <v>Activa</v>
          </cell>
          <cell r="P4574" t="str">
            <v/>
          </cell>
          <cell r="Q4574" t="str">
            <v>0</v>
          </cell>
          <cell r="R4574" t="str">
            <v>0</v>
          </cell>
          <cell r="S4574" t="str">
            <v>0</v>
          </cell>
          <cell r="T4574" t="str">
            <v>0</v>
          </cell>
          <cell r="U4574" t="str">
            <v>0</v>
          </cell>
          <cell r="V4574" t="str">
            <v>0</v>
          </cell>
          <cell r="X4574" t="str">
            <v/>
          </cell>
          <cell r="Y4574" t="str">
            <v>0</v>
          </cell>
        </row>
        <row r="4575">
          <cell r="A4575" t="str">
            <v>4644</v>
          </cell>
          <cell r="B4575" t="str">
            <v>INSTITUTO DISTRITAL DE VIVIENDA DE INTERES SOCIAL Y REFORMA URBNA  INVISAN</v>
          </cell>
          <cell r="C4575" t="str">
            <v>No Aplica</v>
          </cell>
          <cell r="D4575" t="str">
            <v>Territorial</v>
          </cell>
          <cell r="E4575" t="str">
            <v>Distrital</v>
          </cell>
          <cell r="F4575" t="str">
            <v>Magdalena</v>
          </cell>
          <cell r="G4575" t="str">
            <v>SANTA MARTA</v>
          </cell>
          <cell r="H4575" t="str">
            <v>Especial</v>
          </cell>
          <cell r="I4575" t="str">
            <v>Ejecutiva</v>
          </cell>
          <cell r="J4575" t="str">
            <v>Establecimiento Público</v>
          </cell>
          <cell r="K4575" t="str">
            <v>Descentralizado</v>
          </cell>
          <cell r="N4575" t="str">
            <v>0</v>
          </cell>
          <cell r="O4575" t="str">
            <v>Activa</v>
          </cell>
          <cell r="P4575" t="str">
            <v/>
          </cell>
          <cell r="Q4575" t="str">
            <v>0</v>
          </cell>
          <cell r="R4575" t="str">
            <v>0</v>
          </cell>
          <cell r="S4575" t="str">
            <v>0</v>
          </cell>
          <cell r="T4575" t="str">
            <v>0</v>
          </cell>
          <cell r="U4575" t="str">
            <v>0</v>
          </cell>
          <cell r="V4575" t="str">
            <v>0</v>
          </cell>
          <cell r="X4575" t="str">
            <v/>
          </cell>
          <cell r="Y4575" t="str">
            <v>0</v>
          </cell>
        </row>
        <row r="4576">
          <cell r="A4576" t="str">
            <v>4645</v>
          </cell>
          <cell r="B4576" t="str">
            <v>INSTITUTO DISTRITAL PARA LA SEGURIDAD Y LA CONVIVENCIA CIUDADANA - IDIS</v>
          </cell>
          <cell r="C4576" t="str">
            <v>No Aplica</v>
          </cell>
          <cell r="D4576" t="str">
            <v>Territorial</v>
          </cell>
          <cell r="E4576" t="str">
            <v>Distrital</v>
          </cell>
          <cell r="F4576" t="str">
            <v>Atlántico</v>
          </cell>
          <cell r="G4576" t="str">
            <v>BARRANQUILLA</v>
          </cell>
          <cell r="H4576" t="str">
            <v>Especial</v>
          </cell>
          <cell r="I4576" t="str">
            <v>Ejecutiva</v>
          </cell>
          <cell r="J4576" t="str">
            <v>Establecimiento Público</v>
          </cell>
          <cell r="K4576" t="str">
            <v>Descentralizado</v>
          </cell>
          <cell r="N4576" t="str">
            <v>0</v>
          </cell>
          <cell r="O4576" t="str">
            <v>Activa</v>
          </cell>
          <cell r="P4576" t="str">
            <v/>
          </cell>
          <cell r="Q4576" t="str">
            <v>0</v>
          </cell>
          <cell r="R4576" t="str">
            <v>0</v>
          </cell>
          <cell r="S4576" t="str">
            <v>0</v>
          </cell>
          <cell r="T4576" t="str">
            <v>0</v>
          </cell>
          <cell r="U4576" t="str">
            <v>0</v>
          </cell>
          <cell r="V4576" t="str">
            <v>0</v>
          </cell>
          <cell r="X4576" t="str">
            <v/>
          </cell>
          <cell r="Y4576" t="str">
            <v>0</v>
          </cell>
        </row>
        <row r="4577">
          <cell r="A4577" t="str">
            <v>4646</v>
          </cell>
          <cell r="B4577" t="str">
            <v>INSTITUTO FINANCIERO DE BOYACÁ  </v>
          </cell>
          <cell r="C4577" t="str">
            <v>No Aplica</v>
          </cell>
          <cell r="D4577" t="str">
            <v>Territorial</v>
          </cell>
          <cell r="E4577" t="str">
            <v>Departamental</v>
          </cell>
          <cell r="F4577" t="str">
            <v>Boyacá</v>
          </cell>
          <cell r="G4577" t="str">
            <v>TUNJA</v>
          </cell>
          <cell r="H4577" t="str">
            <v>2</v>
          </cell>
          <cell r="I4577" t="str">
            <v>Ejecutiva</v>
          </cell>
          <cell r="J4577" t="str">
            <v>Establecimiento Público</v>
          </cell>
          <cell r="K4577" t="str">
            <v>Descentralizado</v>
          </cell>
          <cell r="L4577" t="str">
            <v>4393</v>
          </cell>
          <cell r="M4577" t="str">
            <v>GOBERNACIÓN DE BOYACÁ</v>
          </cell>
          <cell r="N4577" t="str">
            <v>0</v>
          </cell>
          <cell r="O4577" t="str">
            <v>Activa</v>
          </cell>
          <cell r="P4577" t="str">
            <v/>
          </cell>
          <cell r="Q4577" t="str">
            <v>0</v>
          </cell>
          <cell r="R4577" t="str">
            <v>0</v>
          </cell>
          <cell r="S4577" t="str">
            <v>0</v>
          </cell>
          <cell r="T4577" t="str">
            <v>0</v>
          </cell>
          <cell r="U4577" t="str">
            <v>0</v>
          </cell>
          <cell r="V4577" t="str">
            <v>0</v>
          </cell>
          <cell r="X4577" t="str">
            <v/>
          </cell>
          <cell r="Y4577" t="str">
            <v>0</v>
          </cell>
          <cell r="Z4577" t="str">
            <v>29</v>
          </cell>
          <cell r="AA4577" t="str">
            <v>14</v>
          </cell>
          <cell r="AB4577" t="str">
            <v>1</v>
          </cell>
          <cell r="AC4577" t="str">
            <v>36</v>
          </cell>
          <cell r="AD4577" t="str">
            <v>18</v>
          </cell>
          <cell r="AJ4577" t="str">
            <v>29</v>
          </cell>
        </row>
        <row r="4578">
          <cell r="A4578" t="str">
            <v>4647</v>
          </cell>
          <cell r="B4578" t="str">
            <v>INSTITUTO FINANCIERO DE CASANARE  I.F.C.</v>
          </cell>
          <cell r="C4578" t="str">
            <v>No Aplica</v>
          </cell>
          <cell r="D4578" t="str">
            <v>Territorial</v>
          </cell>
          <cell r="E4578" t="str">
            <v>Municipal</v>
          </cell>
          <cell r="F4578" t="str">
            <v>Casanare</v>
          </cell>
          <cell r="G4578" t="str">
            <v>YOPAL</v>
          </cell>
          <cell r="H4578" t="str">
            <v>2</v>
          </cell>
          <cell r="I4578" t="str">
            <v>Ejecutiva</v>
          </cell>
          <cell r="J4578" t="str">
            <v>Establecimiento Público</v>
          </cell>
          <cell r="K4578" t="str">
            <v>Descentralizado</v>
          </cell>
          <cell r="N4578" t="str">
            <v>0</v>
          </cell>
          <cell r="O4578" t="str">
            <v>Activa</v>
          </cell>
          <cell r="P4578" t="str">
            <v/>
          </cell>
          <cell r="Q4578" t="str">
            <v>7</v>
          </cell>
          <cell r="R4578" t="str">
            <v>0</v>
          </cell>
          <cell r="S4578" t="str">
            <v>7</v>
          </cell>
          <cell r="T4578" t="str">
            <v>0</v>
          </cell>
          <cell r="U4578" t="str">
            <v>0</v>
          </cell>
          <cell r="V4578" t="str">
            <v>7</v>
          </cell>
          <cell r="W4578" t="str">
            <v>7</v>
          </cell>
          <cell r="X4578" t="str">
            <v/>
          </cell>
          <cell r="Y4578" t="str">
            <v>0</v>
          </cell>
          <cell r="Z4578" t="str">
            <v>37</v>
          </cell>
          <cell r="AA4578" t="str">
            <v>26</v>
          </cell>
          <cell r="AB4578" t="str">
            <v>2</v>
          </cell>
          <cell r="AC4578" t="str">
            <v>242</v>
          </cell>
          <cell r="AD4578" t="str">
            <v>121</v>
          </cell>
          <cell r="AE4578" t="str">
            <v>1</v>
          </cell>
          <cell r="AF4578" t="str">
            <v>6</v>
          </cell>
          <cell r="AJ4578" t="str">
            <v>12</v>
          </cell>
          <cell r="AL4578" t="str">
            <v>25</v>
          </cell>
        </row>
        <row r="4579">
          <cell r="A4579" t="str">
            <v>4648</v>
          </cell>
          <cell r="B4579" t="str">
            <v>INSTITUTO FINANCIERO DE CORDOBA -INFICOR-</v>
          </cell>
          <cell r="C4579" t="str">
            <v>No Aplica</v>
          </cell>
          <cell r="D4579" t="str">
            <v>Territorial</v>
          </cell>
          <cell r="E4579" t="str">
            <v>Municipal</v>
          </cell>
          <cell r="F4579" t="str">
            <v>Córdoba</v>
          </cell>
          <cell r="G4579" t="str">
            <v>MONTERÍA</v>
          </cell>
          <cell r="H4579" t="str">
            <v>2</v>
          </cell>
          <cell r="I4579" t="str">
            <v>Ejecutiva</v>
          </cell>
          <cell r="J4579" t="str">
            <v>Establecimiento Público</v>
          </cell>
          <cell r="K4579" t="str">
            <v>Descentralizado</v>
          </cell>
          <cell r="N4579" t="str">
            <v>0</v>
          </cell>
          <cell r="O4579" t="str">
            <v>Activa</v>
          </cell>
          <cell r="P4579" t="str">
            <v/>
          </cell>
          <cell r="Q4579" t="str">
            <v>0</v>
          </cell>
          <cell r="R4579" t="str">
            <v>0</v>
          </cell>
          <cell r="S4579" t="str">
            <v>0</v>
          </cell>
          <cell r="T4579" t="str">
            <v>0</v>
          </cell>
          <cell r="U4579" t="str">
            <v>0</v>
          </cell>
          <cell r="V4579" t="str">
            <v>0</v>
          </cell>
          <cell r="X4579" t="str">
            <v/>
          </cell>
          <cell r="Y4579" t="str">
            <v>0</v>
          </cell>
        </row>
        <row r="4580">
          <cell r="A4580" t="str">
            <v>4649</v>
          </cell>
          <cell r="B4580" t="str">
            <v>INSTITUTO FINANCIERO DEL HUILA -  INFIHUILA</v>
          </cell>
          <cell r="C4580" t="str">
            <v>No Aplica</v>
          </cell>
          <cell r="D4580" t="str">
            <v>Territorial</v>
          </cell>
          <cell r="E4580" t="str">
            <v>Municipal</v>
          </cell>
          <cell r="F4580" t="str">
            <v>Huila</v>
          </cell>
          <cell r="G4580" t="str">
            <v>NEIVA</v>
          </cell>
          <cell r="H4580" t="str">
            <v>1</v>
          </cell>
          <cell r="I4580" t="str">
            <v>Ejecutiva</v>
          </cell>
          <cell r="J4580" t="str">
            <v>Establecimiento Público</v>
          </cell>
          <cell r="K4580" t="str">
            <v>Descentralizado</v>
          </cell>
          <cell r="N4580" t="str">
            <v>0</v>
          </cell>
          <cell r="O4580" t="str">
            <v>Activa</v>
          </cell>
          <cell r="P4580" t="str">
            <v/>
          </cell>
          <cell r="Q4580" t="str">
            <v>0</v>
          </cell>
          <cell r="R4580" t="str">
            <v>0</v>
          </cell>
          <cell r="S4580" t="str">
            <v>0</v>
          </cell>
          <cell r="T4580" t="str">
            <v>0</v>
          </cell>
          <cell r="U4580" t="str">
            <v>0</v>
          </cell>
          <cell r="V4580" t="str">
            <v>0</v>
          </cell>
          <cell r="X4580" t="str">
            <v/>
          </cell>
          <cell r="Y4580" t="str">
            <v>0</v>
          </cell>
          <cell r="Z4580" t="str">
            <v>9</v>
          </cell>
          <cell r="AA4580" t="str">
            <v>3</v>
          </cell>
          <cell r="AC4580" t="str">
            <v>18</v>
          </cell>
          <cell r="AD4580" t="str">
            <v>10</v>
          </cell>
          <cell r="AJ4580" t="str">
            <v>9</v>
          </cell>
        </row>
        <row r="4581">
          <cell r="A4581" t="str">
            <v>4650</v>
          </cell>
          <cell r="B4581" t="str">
            <v>INSTITUTO FINANCIERO DEL NORTE DE SANTANDER -IFINORTE-</v>
          </cell>
          <cell r="C4581" t="str">
            <v>No Aplica</v>
          </cell>
          <cell r="D4581" t="str">
            <v>Territorial</v>
          </cell>
          <cell r="E4581" t="str">
            <v>Municipal</v>
          </cell>
          <cell r="F4581" t="str">
            <v>Norte de Santander</v>
          </cell>
          <cell r="G4581" t="str">
            <v>CÚCUTA</v>
          </cell>
          <cell r="H4581" t="str">
            <v>Especial</v>
          </cell>
          <cell r="I4581" t="str">
            <v>Ejecutiva</v>
          </cell>
          <cell r="J4581" t="str">
            <v>Establecimiento Público</v>
          </cell>
          <cell r="K4581" t="str">
            <v>Descentralizado</v>
          </cell>
          <cell r="N4581" t="str">
            <v>0</v>
          </cell>
          <cell r="O4581" t="str">
            <v>Activa</v>
          </cell>
          <cell r="P4581" t="str">
            <v/>
          </cell>
          <cell r="Q4581" t="str">
            <v>0</v>
          </cell>
          <cell r="R4581" t="str">
            <v>0</v>
          </cell>
          <cell r="S4581" t="str">
            <v>0</v>
          </cell>
          <cell r="T4581" t="str">
            <v>0</v>
          </cell>
          <cell r="U4581" t="str">
            <v>0</v>
          </cell>
          <cell r="V4581" t="str">
            <v>0</v>
          </cell>
          <cell r="X4581" t="str">
            <v/>
          </cell>
          <cell r="Y4581" t="str">
            <v>0</v>
          </cell>
          <cell r="Z4581" t="str">
            <v>17</v>
          </cell>
          <cell r="AA4581" t="str">
            <v>9</v>
          </cell>
          <cell r="AC4581" t="str">
            <v>77</v>
          </cell>
          <cell r="AD4581" t="str">
            <v>32</v>
          </cell>
          <cell r="AJ4581" t="str">
            <v>17</v>
          </cell>
        </row>
        <row r="4582">
          <cell r="A4582" t="str">
            <v>4651</v>
          </cell>
          <cell r="B4582" t="str">
            <v>EMPRESA DE SEGURIDAD DE ORIENTE S.A.S</v>
          </cell>
          <cell r="C4582" t="str">
            <v>No Aplica</v>
          </cell>
          <cell r="D4582" t="str">
            <v>Territorial</v>
          </cell>
          <cell r="E4582" t="str">
            <v>Municipal</v>
          </cell>
          <cell r="F4582" t="str">
            <v>Antioquia</v>
          </cell>
          <cell r="G4582" t="str">
            <v>RIONEGRO</v>
          </cell>
          <cell r="H4582" t="str">
            <v>1</v>
          </cell>
          <cell r="I4582" t="str">
            <v>Ejecutiva</v>
          </cell>
          <cell r="J4582" t="str">
            <v>Empresas Industriales y Comerciales del Estado</v>
          </cell>
          <cell r="K4582" t="str">
            <v>Descentralizado</v>
          </cell>
          <cell r="L4582" t="str">
            <v>0966</v>
          </cell>
          <cell r="M4582" t="str">
            <v>ALCALDÍA DE RIONEGRO - ANTIOQUIA</v>
          </cell>
          <cell r="N4582" t="str">
            <v>0</v>
          </cell>
          <cell r="O4582" t="str">
            <v>Activa</v>
          </cell>
          <cell r="P4582" t="str">
            <v/>
          </cell>
          <cell r="Q4582" t="str">
            <v>0</v>
          </cell>
          <cell r="R4582" t="str">
            <v>0</v>
          </cell>
          <cell r="S4582" t="str">
            <v>0</v>
          </cell>
          <cell r="T4582" t="str">
            <v>0</v>
          </cell>
          <cell r="U4582" t="str">
            <v>0</v>
          </cell>
          <cell r="V4582" t="str">
            <v>0</v>
          </cell>
          <cell r="X4582" t="str">
            <v/>
          </cell>
          <cell r="Y4582" t="str">
            <v>0</v>
          </cell>
          <cell r="Z4582" t="str">
            <v>23</v>
          </cell>
          <cell r="AA4582" t="str">
            <v>11</v>
          </cell>
          <cell r="AC4582" t="str">
            <v>39</v>
          </cell>
          <cell r="AD4582" t="str">
            <v>26</v>
          </cell>
          <cell r="AJ4582" t="str">
            <v>23</v>
          </cell>
        </row>
        <row r="4583">
          <cell r="A4583" t="str">
            <v>4652</v>
          </cell>
          <cell r="B4583" t="str">
            <v>INSTITUTO FINANCIERO PARA EL DESARROLLO DE RISARALDA -INFIDER-</v>
          </cell>
          <cell r="C4583" t="str">
            <v>No Aplica</v>
          </cell>
          <cell r="D4583" t="str">
            <v>Territorial</v>
          </cell>
          <cell r="E4583" t="str">
            <v>Municipal</v>
          </cell>
          <cell r="F4583" t="str">
            <v>Risaralda</v>
          </cell>
          <cell r="G4583" t="str">
            <v>PEREIRA</v>
          </cell>
          <cell r="H4583" t="str">
            <v>1</v>
          </cell>
          <cell r="I4583" t="str">
            <v>Ejecutiva</v>
          </cell>
          <cell r="J4583" t="str">
            <v>Establecimiento Público</v>
          </cell>
          <cell r="K4583" t="str">
            <v>Descentralizado</v>
          </cell>
          <cell r="N4583" t="str">
            <v>0</v>
          </cell>
          <cell r="O4583" t="str">
            <v>Activa</v>
          </cell>
          <cell r="P4583" t="str">
            <v/>
          </cell>
          <cell r="Q4583" t="str">
            <v>0</v>
          </cell>
          <cell r="R4583" t="str">
            <v>0</v>
          </cell>
          <cell r="S4583" t="str">
            <v>0</v>
          </cell>
          <cell r="T4583" t="str">
            <v>0</v>
          </cell>
          <cell r="U4583" t="str">
            <v>0</v>
          </cell>
          <cell r="V4583" t="str">
            <v>0</v>
          </cell>
          <cell r="X4583" t="str">
            <v/>
          </cell>
          <cell r="Y4583" t="str">
            <v>0</v>
          </cell>
          <cell r="Z4583" t="str">
            <v>15</v>
          </cell>
          <cell r="AA4583" t="str">
            <v>7</v>
          </cell>
          <cell r="AC4583" t="str">
            <v>14</v>
          </cell>
          <cell r="AD4583" t="str">
            <v>9</v>
          </cell>
          <cell r="AJ4583" t="str">
            <v>15</v>
          </cell>
        </row>
        <row r="4584">
          <cell r="A4584" t="str">
            <v>4653</v>
          </cell>
          <cell r="B4584" t="str">
            <v>INSTITUTO FINANCIERO PARA EL DESARROLLO DE SANTANDER IDESAN</v>
          </cell>
          <cell r="C4584" t="str">
            <v>No Aplica</v>
          </cell>
          <cell r="D4584" t="str">
            <v>Territorial</v>
          </cell>
          <cell r="E4584" t="str">
            <v>Departamental</v>
          </cell>
          <cell r="F4584" t="str">
            <v>Santander</v>
          </cell>
          <cell r="G4584" t="str">
            <v>BUCARAMANGA</v>
          </cell>
          <cell r="H4584" t="str">
            <v>Especial</v>
          </cell>
          <cell r="I4584" t="str">
            <v>Ejecutiva</v>
          </cell>
          <cell r="J4584" t="str">
            <v>Establecimiento Público</v>
          </cell>
          <cell r="K4584" t="str">
            <v>Descentralizado</v>
          </cell>
          <cell r="N4584" t="str">
            <v>0</v>
          </cell>
          <cell r="O4584" t="str">
            <v>Activa</v>
          </cell>
          <cell r="P4584" t="str">
            <v/>
          </cell>
          <cell r="Q4584" t="str">
            <v>0</v>
          </cell>
          <cell r="R4584" t="str">
            <v>0</v>
          </cell>
          <cell r="S4584" t="str">
            <v>0</v>
          </cell>
          <cell r="T4584" t="str">
            <v>0</v>
          </cell>
          <cell r="U4584" t="str">
            <v>0</v>
          </cell>
          <cell r="V4584" t="str">
            <v>0</v>
          </cell>
          <cell r="X4584" t="str">
            <v/>
          </cell>
          <cell r="Y4584" t="str">
            <v>0</v>
          </cell>
          <cell r="Z4584" t="str">
            <v>18</v>
          </cell>
          <cell r="AA4584" t="str">
            <v>12</v>
          </cell>
          <cell r="AB4584" t="str">
            <v>3</v>
          </cell>
          <cell r="AC4584" t="str">
            <v>65</v>
          </cell>
          <cell r="AD4584" t="str">
            <v>20</v>
          </cell>
          <cell r="AJ4584" t="str">
            <v>18</v>
          </cell>
        </row>
        <row r="4585">
          <cell r="A4585" t="str">
            <v>4654</v>
          </cell>
          <cell r="B4585" t="str">
            <v>INSTITUTO DE DEPORTES RECREACIÓN Y APROVECHAMIENTO DEL TIEMPO LIBRE</v>
          </cell>
          <cell r="C4585" t="str">
            <v>No Aplica</v>
          </cell>
          <cell r="D4585" t="str">
            <v>Territorial</v>
          </cell>
          <cell r="E4585" t="str">
            <v>Municipal</v>
          </cell>
          <cell r="F4585" t="str">
            <v>Antioquia</v>
          </cell>
          <cell r="G4585" t="str">
            <v>GIRARDOTA</v>
          </cell>
          <cell r="H4585" t="str">
            <v>2</v>
          </cell>
          <cell r="I4585" t="str">
            <v>Ejecutiva</v>
          </cell>
          <cell r="J4585" t="str">
            <v>Establecimiento Público</v>
          </cell>
          <cell r="K4585" t="str">
            <v>Descentralizado</v>
          </cell>
          <cell r="N4585" t="str">
            <v>0</v>
          </cell>
          <cell r="O4585" t="str">
            <v>Activa</v>
          </cell>
          <cell r="P4585" t="str">
            <v/>
          </cell>
          <cell r="Q4585" t="str">
            <v>0</v>
          </cell>
          <cell r="R4585" t="str">
            <v>0</v>
          </cell>
          <cell r="S4585" t="str">
            <v>0</v>
          </cell>
          <cell r="T4585" t="str">
            <v>0</v>
          </cell>
          <cell r="U4585" t="str">
            <v>0</v>
          </cell>
          <cell r="V4585" t="str">
            <v>0</v>
          </cell>
          <cell r="X4585" t="str">
            <v/>
          </cell>
          <cell r="Y4585" t="str">
            <v>0</v>
          </cell>
          <cell r="Z4585" t="str">
            <v>10</v>
          </cell>
          <cell r="AA4585" t="str">
            <v>8</v>
          </cell>
          <cell r="AC4585" t="str">
            <v>53</v>
          </cell>
          <cell r="AD4585" t="str">
            <v>22</v>
          </cell>
          <cell r="AJ4585" t="str">
            <v>3</v>
          </cell>
          <cell r="AL4585" t="str">
            <v>7</v>
          </cell>
        </row>
        <row r="4586">
          <cell r="A4586" t="str">
            <v>4655</v>
          </cell>
          <cell r="B4586" t="str">
            <v>INSTITUTO LIBANENSE PARA EL DEPORTE Y LA RECREACIÓN - ILIDER</v>
          </cell>
          <cell r="C4586" t="str">
            <v>No Aplica</v>
          </cell>
          <cell r="D4586" t="str">
            <v>Territorial</v>
          </cell>
          <cell r="E4586" t="str">
            <v>Municipal</v>
          </cell>
          <cell r="F4586" t="str">
            <v>Tolima</v>
          </cell>
          <cell r="G4586" t="str">
            <v>LÍBANO</v>
          </cell>
          <cell r="H4586" t="str">
            <v>6</v>
          </cell>
          <cell r="I4586" t="str">
            <v>Ejecutiva</v>
          </cell>
          <cell r="J4586" t="str">
            <v>Establecimiento Público</v>
          </cell>
          <cell r="K4586" t="str">
            <v>Descentralizado</v>
          </cell>
          <cell r="N4586" t="str">
            <v>0</v>
          </cell>
          <cell r="O4586" t="str">
            <v>Activa</v>
          </cell>
          <cell r="P4586" t="str">
            <v/>
          </cell>
          <cell r="Q4586" t="str">
            <v>0</v>
          </cell>
          <cell r="R4586" t="str">
            <v>0</v>
          </cell>
          <cell r="S4586" t="str">
            <v>0</v>
          </cell>
          <cell r="T4586" t="str">
            <v>0</v>
          </cell>
          <cell r="U4586" t="str">
            <v>0</v>
          </cell>
          <cell r="V4586" t="str">
            <v>0</v>
          </cell>
          <cell r="X4586" t="str">
            <v/>
          </cell>
          <cell r="Y4586" t="str">
            <v>0</v>
          </cell>
        </row>
        <row r="4587">
          <cell r="A4587" t="str">
            <v>4656</v>
          </cell>
          <cell r="B4587" t="str">
            <v>INSTITUTO MUNICIPAL DE BOMBEROS - DOSQUEBRADAS</v>
          </cell>
          <cell r="C4587" t="str">
            <v>No Aplica</v>
          </cell>
          <cell r="D4587" t="str">
            <v>Territorial</v>
          </cell>
          <cell r="E4587" t="str">
            <v>Municipal</v>
          </cell>
          <cell r="F4587" t="str">
            <v>Risaralda</v>
          </cell>
          <cell r="G4587" t="str">
            <v>DOSQUEBRADAS</v>
          </cell>
          <cell r="H4587" t="str">
            <v>1</v>
          </cell>
          <cell r="I4587" t="str">
            <v>Ejecutiva</v>
          </cell>
          <cell r="J4587" t="str">
            <v>Establecimiento Público</v>
          </cell>
          <cell r="K4587" t="str">
            <v>Descentralizado</v>
          </cell>
          <cell r="N4587" t="str">
            <v>0</v>
          </cell>
          <cell r="O4587" t="str">
            <v>Activa</v>
          </cell>
          <cell r="P4587" t="str">
            <v/>
          </cell>
          <cell r="Q4587" t="str">
            <v>0</v>
          </cell>
          <cell r="R4587" t="str">
            <v>0</v>
          </cell>
          <cell r="S4587" t="str">
            <v>0</v>
          </cell>
          <cell r="T4587" t="str">
            <v>0</v>
          </cell>
          <cell r="U4587" t="str">
            <v>0</v>
          </cell>
          <cell r="V4587" t="str">
            <v>0</v>
          </cell>
          <cell r="X4587" t="str">
            <v/>
          </cell>
          <cell r="Y4587" t="str">
            <v>0</v>
          </cell>
          <cell r="Z4587" t="str">
            <v>21</v>
          </cell>
          <cell r="AA4587" t="str">
            <v>7</v>
          </cell>
          <cell r="AC4587" t="str">
            <v>12</v>
          </cell>
          <cell r="AD4587" t="str">
            <v>1</v>
          </cell>
          <cell r="AJ4587" t="str">
            <v>21</v>
          </cell>
        </row>
        <row r="4588">
          <cell r="A4588" t="str">
            <v>4657</v>
          </cell>
          <cell r="B4588" t="str">
            <v>INSTITUTO MUNICIPAL DE CULTURA DE YUMBO</v>
          </cell>
          <cell r="C4588" t="str">
            <v>No Aplica</v>
          </cell>
          <cell r="D4588" t="str">
            <v>Territorial</v>
          </cell>
          <cell r="E4588" t="str">
            <v>Municipal</v>
          </cell>
          <cell r="F4588" t="str">
            <v>Valle del Cauca</v>
          </cell>
          <cell r="G4588" t="str">
            <v>YUMBO</v>
          </cell>
          <cell r="H4588" t="str">
            <v>1</v>
          </cell>
          <cell r="I4588" t="str">
            <v>Ejecutiva</v>
          </cell>
          <cell r="J4588" t="str">
            <v>Establecimiento Público</v>
          </cell>
          <cell r="K4588" t="str">
            <v>Descentralizado</v>
          </cell>
          <cell r="N4588" t="str">
            <v>0</v>
          </cell>
          <cell r="O4588" t="str">
            <v>Activa</v>
          </cell>
          <cell r="P4588" t="str">
            <v/>
          </cell>
          <cell r="Q4588" t="str">
            <v>0</v>
          </cell>
          <cell r="R4588" t="str">
            <v>0</v>
          </cell>
          <cell r="S4588" t="str">
            <v>0</v>
          </cell>
          <cell r="T4588" t="str">
            <v>0</v>
          </cell>
          <cell r="U4588" t="str">
            <v>0</v>
          </cell>
          <cell r="V4588" t="str">
            <v>0</v>
          </cell>
          <cell r="X4588" t="str">
            <v/>
          </cell>
          <cell r="Y4588" t="str">
            <v>0</v>
          </cell>
          <cell r="Z4588" t="str">
            <v>16</v>
          </cell>
          <cell r="AA4588" t="str">
            <v>3</v>
          </cell>
          <cell r="AB4588" t="str">
            <v>3</v>
          </cell>
          <cell r="AC4588" t="str">
            <v>158</v>
          </cell>
          <cell r="AD4588" t="str">
            <v>58</v>
          </cell>
          <cell r="AF4588" t="str">
            <v>1</v>
          </cell>
          <cell r="AJ4588" t="str">
            <v>16</v>
          </cell>
        </row>
        <row r="4589">
          <cell r="A4589" t="str">
            <v>4658</v>
          </cell>
          <cell r="B4589" t="str">
            <v>INSTITUTO MUNICIPAL DE CULTURA I.M.C.</v>
          </cell>
          <cell r="C4589" t="str">
            <v>No Aplica</v>
          </cell>
          <cell r="D4589" t="str">
            <v>Territorial</v>
          </cell>
          <cell r="E4589" t="str">
            <v>Municipal</v>
          </cell>
          <cell r="F4589" t="str">
            <v>Santander</v>
          </cell>
          <cell r="G4589" t="str">
            <v>BUCARAMANGA</v>
          </cell>
          <cell r="H4589" t="str">
            <v>Especial</v>
          </cell>
          <cell r="I4589" t="str">
            <v>Ejecutiva</v>
          </cell>
          <cell r="J4589" t="str">
            <v>Establecimiento Público</v>
          </cell>
          <cell r="K4589" t="str">
            <v>Descentralizado</v>
          </cell>
          <cell r="N4589" t="str">
            <v>0</v>
          </cell>
          <cell r="O4589" t="str">
            <v>Activa</v>
          </cell>
          <cell r="P4589" t="str">
            <v/>
          </cell>
          <cell r="Q4589" t="str">
            <v>0</v>
          </cell>
          <cell r="R4589" t="str">
            <v>0</v>
          </cell>
          <cell r="S4589" t="str">
            <v>0</v>
          </cell>
          <cell r="T4589" t="str">
            <v>0</v>
          </cell>
          <cell r="U4589" t="str">
            <v>0</v>
          </cell>
          <cell r="V4589" t="str">
            <v>0</v>
          </cell>
          <cell r="X4589" t="str">
            <v/>
          </cell>
          <cell r="Y4589" t="str">
            <v>0</v>
          </cell>
        </row>
        <row r="4590">
          <cell r="A4590" t="str">
            <v>4659</v>
          </cell>
          <cell r="B4590" t="str">
            <v>INSTITUTO MUNICIPAL DE CULTURA JOAQUÍN PIÑEROS CORPAS</v>
          </cell>
          <cell r="C4590" t="str">
            <v>No Aplica</v>
          </cell>
          <cell r="D4590" t="str">
            <v>Territorial</v>
          </cell>
          <cell r="E4590" t="str">
            <v>Municipal</v>
          </cell>
          <cell r="F4590" t="str">
            <v>Cundinamarca</v>
          </cell>
          <cell r="G4590" t="str">
            <v>TABIO</v>
          </cell>
          <cell r="H4590" t="str">
            <v>6</v>
          </cell>
          <cell r="I4590" t="str">
            <v>Ejecutiva</v>
          </cell>
          <cell r="J4590" t="str">
            <v>Establecimiento Público</v>
          </cell>
          <cell r="K4590" t="str">
            <v>Descentralizado</v>
          </cell>
          <cell r="N4590" t="str">
            <v>0</v>
          </cell>
          <cell r="O4590" t="str">
            <v>Activa</v>
          </cell>
          <cell r="P4590" t="str">
            <v/>
          </cell>
          <cell r="Q4590" t="str">
            <v>8</v>
          </cell>
          <cell r="R4590" t="str">
            <v>0</v>
          </cell>
          <cell r="S4590" t="str">
            <v>8</v>
          </cell>
          <cell r="T4590" t="str">
            <v>0</v>
          </cell>
          <cell r="U4590" t="str">
            <v>0</v>
          </cell>
          <cell r="V4590" t="str">
            <v>8</v>
          </cell>
          <cell r="W4590" t="str">
            <v>8</v>
          </cell>
          <cell r="X4590" t="str">
            <v/>
          </cell>
          <cell r="Y4590" t="str">
            <v>0</v>
          </cell>
          <cell r="Z4590" t="str">
            <v>8</v>
          </cell>
          <cell r="AA4590" t="str">
            <v>3</v>
          </cell>
          <cell r="AB4590" t="str">
            <v>1</v>
          </cell>
          <cell r="AC4590" t="str">
            <v>44</v>
          </cell>
          <cell r="AD4590" t="str">
            <v>20</v>
          </cell>
          <cell r="AJ4590" t="str">
            <v>8</v>
          </cell>
        </row>
        <row r="4591">
          <cell r="A4591" t="str">
            <v>4660</v>
          </cell>
          <cell r="B4591" t="str">
            <v>INSTITUTO MUNICIPAL DE CULTURA Y TURISMO</v>
          </cell>
          <cell r="C4591" t="str">
            <v>No Aplica</v>
          </cell>
          <cell r="D4591" t="str">
            <v>Territorial</v>
          </cell>
          <cell r="E4591" t="str">
            <v>Municipal</v>
          </cell>
          <cell r="F4591" t="str">
            <v>Cauca</v>
          </cell>
          <cell r="G4591" t="str">
            <v>PUERTO TEJADA</v>
          </cell>
          <cell r="H4591" t="str">
            <v>6</v>
          </cell>
          <cell r="I4591" t="str">
            <v>Ejecutiva</v>
          </cell>
          <cell r="J4591" t="str">
            <v>Establecimiento Público</v>
          </cell>
          <cell r="K4591" t="str">
            <v>Descentralizado</v>
          </cell>
          <cell r="N4591" t="str">
            <v>0</v>
          </cell>
          <cell r="O4591" t="str">
            <v>Activa</v>
          </cell>
          <cell r="P4591" t="str">
            <v/>
          </cell>
          <cell r="Q4591" t="str">
            <v>0</v>
          </cell>
          <cell r="R4591" t="str">
            <v>0</v>
          </cell>
          <cell r="S4591" t="str">
            <v>0</v>
          </cell>
          <cell r="T4591" t="str">
            <v>0</v>
          </cell>
          <cell r="U4591" t="str">
            <v>0</v>
          </cell>
          <cell r="V4591" t="str">
            <v>0</v>
          </cell>
          <cell r="X4591" t="str">
            <v/>
          </cell>
          <cell r="Y4591" t="str">
            <v>0</v>
          </cell>
        </row>
        <row r="4592">
          <cell r="A4592" t="str">
            <v>4661</v>
          </cell>
          <cell r="B4592" t="str">
            <v>INSTITUTO MUNICIPAL DE CULTURA Y TURISMO DE BUCARAMANGA</v>
          </cell>
          <cell r="C4592" t="str">
            <v>No Aplica</v>
          </cell>
          <cell r="D4592" t="str">
            <v>Territorial</v>
          </cell>
          <cell r="E4592" t="str">
            <v>Municipal</v>
          </cell>
          <cell r="F4592" t="str">
            <v>Santander</v>
          </cell>
          <cell r="G4592" t="str">
            <v>BUCARAMANGA</v>
          </cell>
          <cell r="H4592" t="str">
            <v>Especial</v>
          </cell>
          <cell r="I4592" t="str">
            <v>Ejecutiva</v>
          </cell>
          <cell r="J4592" t="str">
            <v>Establecimiento Público</v>
          </cell>
          <cell r="K4592" t="str">
            <v>Descentralizado</v>
          </cell>
          <cell r="N4592" t="str">
            <v>0</v>
          </cell>
          <cell r="O4592" t="str">
            <v>Activa</v>
          </cell>
          <cell r="P4592" t="str">
            <v/>
          </cell>
          <cell r="Q4592" t="str">
            <v>0</v>
          </cell>
          <cell r="R4592" t="str">
            <v>0</v>
          </cell>
          <cell r="S4592" t="str">
            <v>0</v>
          </cell>
          <cell r="T4592" t="str">
            <v>0</v>
          </cell>
          <cell r="U4592" t="str">
            <v>0</v>
          </cell>
          <cell r="V4592" t="str">
            <v>0</v>
          </cell>
          <cell r="X4592" t="str">
            <v/>
          </cell>
          <cell r="Y4592" t="str">
            <v>0</v>
          </cell>
          <cell r="Z4592" t="str">
            <v>60</v>
          </cell>
          <cell r="AA4592" t="str">
            <v>40</v>
          </cell>
          <cell r="AB4592" t="str">
            <v>12</v>
          </cell>
          <cell r="AC4592" t="str">
            <v>338</v>
          </cell>
          <cell r="AD4592" t="str">
            <v>187</v>
          </cell>
          <cell r="AF4592" t="str">
            <v>1</v>
          </cell>
          <cell r="AJ4592" t="str">
            <v>60</v>
          </cell>
        </row>
        <row r="4593">
          <cell r="A4593" t="str">
            <v>4662</v>
          </cell>
          <cell r="B4593" t="str">
            <v>INSTITUTO MUNICIPAL DE CULTURA Y TURISMO DE CAJICÁ</v>
          </cell>
          <cell r="C4593" t="str">
            <v>No Aplica</v>
          </cell>
          <cell r="D4593" t="str">
            <v>Territorial</v>
          </cell>
          <cell r="E4593" t="str">
            <v>Municipal</v>
          </cell>
          <cell r="F4593" t="str">
            <v>Cundinamarca</v>
          </cell>
          <cell r="G4593" t="str">
            <v>CAJICÁ</v>
          </cell>
          <cell r="H4593" t="str">
            <v>3</v>
          </cell>
          <cell r="I4593" t="str">
            <v>Ejecutiva</v>
          </cell>
          <cell r="J4593" t="str">
            <v>Establecimiento Público</v>
          </cell>
          <cell r="K4593" t="str">
            <v>Descentralizado</v>
          </cell>
          <cell r="N4593" t="str">
            <v>0</v>
          </cell>
          <cell r="O4593" t="str">
            <v>Activa</v>
          </cell>
          <cell r="P4593" t="str">
            <v/>
          </cell>
          <cell r="Q4593" t="str">
            <v>0</v>
          </cell>
          <cell r="R4593" t="str">
            <v>0</v>
          </cell>
          <cell r="S4593" t="str">
            <v>0</v>
          </cell>
          <cell r="T4593" t="str">
            <v>0</v>
          </cell>
          <cell r="U4593" t="str">
            <v>0</v>
          </cell>
          <cell r="V4593" t="str">
            <v>0</v>
          </cell>
          <cell r="X4593" t="str">
            <v/>
          </cell>
          <cell r="Y4593" t="str">
            <v>0</v>
          </cell>
        </row>
        <row r="4594">
          <cell r="A4594" t="str">
            <v>4663</v>
          </cell>
          <cell r="B4594" t="str">
            <v>INSTITUTO MUNICIPAL DE CULTURA Y TURISMO DE PRADERA</v>
          </cell>
          <cell r="C4594" t="str">
            <v>No Aplica</v>
          </cell>
          <cell r="D4594" t="str">
            <v>Territorial</v>
          </cell>
          <cell r="E4594" t="str">
            <v>Municipal</v>
          </cell>
          <cell r="F4594" t="str">
            <v>Valle del Cauca</v>
          </cell>
          <cell r="G4594" t="str">
            <v>PRADERA</v>
          </cell>
          <cell r="H4594" t="str">
            <v>6</v>
          </cell>
          <cell r="I4594" t="str">
            <v>Ejecutiva</v>
          </cell>
          <cell r="J4594" t="str">
            <v>Establecimiento Público</v>
          </cell>
          <cell r="K4594" t="str">
            <v>Descentralizado</v>
          </cell>
          <cell r="N4594" t="str">
            <v>0</v>
          </cell>
          <cell r="O4594" t="str">
            <v>Activa</v>
          </cell>
          <cell r="P4594" t="str">
            <v/>
          </cell>
          <cell r="Q4594" t="str">
            <v>1</v>
          </cell>
          <cell r="R4594" t="str">
            <v>0</v>
          </cell>
          <cell r="S4594" t="str">
            <v>1</v>
          </cell>
          <cell r="T4594" t="str">
            <v>0</v>
          </cell>
          <cell r="U4594" t="str">
            <v>0</v>
          </cell>
          <cell r="V4594" t="str">
            <v>1</v>
          </cell>
          <cell r="W4594" t="str">
            <v>1</v>
          </cell>
          <cell r="X4594" t="str">
            <v/>
          </cell>
          <cell r="Y4594" t="str">
            <v>0</v>
          </cell>
          <cell r="Z4594" t="str">
            <v>1</v>
          </cell>
          <cell r="AJ4594" t="str">
            <v>1</v>
          </cell>
        </row>
        <row r="4595">
          <cell r="A4595" t="str">
            <v>4664</v>
          </cell>
          <cell r="B4595" t="str">
            <v>INSTITUTO MUNICIPAL DE CULTURA Y TURISMO DE VILLETA</v>
          </cell>
          <cell r="C4595" t="str">
            <v>No Aplica</v>
          </cell>
          <cell r="D4595" t="str">
            <v>Territorial</v>
          </cell>
          <cell r="E4595" t="str">
            <v>Municipal</v>
          </cell>
          <cell r="F4595" t="str">
            <v>Cundinamarca</v>
          </cell>
          <cell r="G4595" t="str">
            <v>VILLETA</v>
          </cell>
          <cell r="H4595" t="str">
            <v>6</v>
          </cell>
          <cell r="I4595" t="str">
            <v>Ejecutiva</v>
          </cell>
          <cell r="J4595" t="str">
            <v>Establecimiento Público</v>
          </cell>
          <cell r="K4595" t="str">
            <v>Descentralizado</v>
          </cell>
          <cell r="N4595" t="str">
            <v>0</v>
          </cell>
          <cell r="O4595" t="str">
            <v>Activa</v>
          </cell>
          <cell r="P4595" t="str">
            <v/>
          </cell>
          <cell r="Q4595" t="str">
            <v>0</v>
          </cell>
          <cell r="R4595" t="str">
            <v>0</v>
          </cell>
          <cell r="S4595" t="str">
            <v>0</v>
          </cell>
          <cell r="T4595" t="str">
            <v>0</v>
          </cell>
          <cell r="U4595" t="str">
            <v>0</v>
          </cell>
          <cell r="V4595" t="str">
            <v>0</v>
          </cell>
          <cell r="X4595" t="str">
            <v/>
          </cell>
          <cell r="Y4595" t="str">
            <v>0</v>
          </cell>
          <cell r="Z4595" t="str">
            <v>11</v>
          </cell>
          <cell r="AA4595" t="str">
            <v>5</v>
          </cell>
          <cell r="AB4595" t="str">
            <v>1</v>
          </cell>
          <cell r="AC4595" t="str">
            <v>44</v>
          </cell>
          <cell r="AD4595" t="str">
            <v>22</v>
          </cell>
          <cell r="AJ4595" t="str">
            <v>11</v>
          </cell>
        </row>
        <row r="4596">
          <cell r="A4596" t="str">
            <v>4665</v>
          </cell>
          <cell r="B4596" t="str">
            <v>INSTITUTO MUNICIPAL DE CULTURA DEPORTE Y RECREACIÓN</v>
          </cell>
          <cell r="C4596" t="str">
            <v>No Aplica</v>
          </cell>
          <cell r="D4596" t="str">
            <v>Territorial</v>
          </cell>
          <cell r="E4596" t="str">
            <v>Municipal</v>
          </cell>
          <cell r="F4596" t="str">
            <v>Cesar</v>
          </cell>
          <cell r="G4596" t="str">
            <v>BOSCONIA</v>
          </cell>
          <cell r="H4596" t="str">
            <v>6</v>
          </cell>
          <cell r="I4596" t="str">
            <v>Ejecutiva</v>
          </cell>
          <cell r="J4596" t="str">
            <v>Establecimiento Público</v>
          </cell>
          <cell r="K4596" t="str">
            <v>Descentralizado</v>
          </cell>
          <cell r="N4596" t="str">
            <v>0</v>
          </cell>
          <cell r="O4596" t="str">
            <v>Activa</v>
          </cell>
          <cell r="P4596" t="str">
            <v/>
          </cell>
          <cell r="Q4596" t="str">
            <v>3</v>
          </cell>
          <cell r="R4596" t="str">
            <v>0</v>
          </cell>
          <cell r="S4596" t="str">
            <v>3</v>
          </cell>
          <cell r="T4596" t="str">
            <v>0</v>
          </cell>
          <cell r="U4596" t="str">
            <v>0</v>
          </cell>
          <cell r="V4596" t="str">
            <v>3</v>
          </cell>
          <cell r="W4596" t="str">
            <v>3</v>
          </cell>
          <cell r="X4596" t="str">
            <v/>
          </cell>
          <cell r="Y4596" t="str">
            <v>0</v>
          </cell>
          <cell r="Z4596" t="str">
            <v>6</v>
          </cell>
          <cell r="AA4596" t="str">
            <v>1</v>
          </cell>
          <cell r="AB4596" t="str">
            <v>1</v>
          </cell>
          <cell r="AC4596" t="str">
            <v>18</v>
          </cell>
          <cell r="AD4596" t="str">
            <v>3</v>
          </cell>
          <cell r="AJ4596" t="str">
            <v>6</v>
          </cell>
        </row>
        <row r="4597">
          <cell r="A4597" t="str">
            <v>4666</v>
          </cell>
          <cell r="B4597" t="str">
            <v>INSTITUTO MUNICIPAL DE CULTURA HISTORIA RECREACIÓN Y DEPORTE - LA PLATA</v>
          </cell>
          <cell r="C4597" t="str">
            <v>No Aplica</v>
          </cell>
          <cell r="D4597" t="str">
            <v>Territorial</v>
          </cell>
          <cell r="E4597" t="str">
            <v>Municipal</v>
          </cell>
          <cell r="F4597" t="str">
            <v>Huila</v>
          </cell>
          <cell r="G4597" t="str">
            <v>LA PLATA</v>
          </cell>
          <cell r="H4597" t="str">
            <v>6</v>
          </cell>
          <cell r="I4597" t="str">
            <v>Ejecutiva</v>
          </cell>
          <cell r="J4597" t="str">
            <v>Establecimiento Público</v>
          </cell>
          <cell r="K4597" t="str">
            <v>Descentralizado</v>
          </cell>
          <cell r="N4597" t="str">
            <v>0</v>
          </cell>
          <cell r="O4597" t="str">
            <v>Activa</v>
          </cell>
          <cell r="P4597" t="str">
            <v/>
          </cell>
          <cell r="Q4597" t="str">
            <v>0</v>
          </cell>
          <cell r="R4597" t="str">
            <v>0</v>
          </cell>
          <cell r="S4597" t="str">
            <v>0</v>
          </cell>
          <cell r="T4597" t="str">
            <v>0</v>
          </cell>
          <cell r="U4597" t="str">
            <v>0</v>
          </cell>
          <cell r="V4597" t="str">
            <v>0</v>
          </cell>
          <cell r="X4597" t="str">
            <v/>
          </cell>
          <cell r="Y4597" t="str">
            <v>0</v>
          </cell>
        </row>
        <row r="4598">
          <cell r="A4598" t="str">
            <v>4667</v>
          </cell>
          <cell r="B4598" t="str">
            <v>INSTITUTO MUNICIPAL DE DEPORTE DE BUCARASICA</v>
          </cell>
          <cell r="C4598" t="str">
            <v>No Aplica</v>
          </cell>
          <cell r="D4598" t="str">
            <v>Territorial</v>
          </cell>
          <cell r="E4598" t="str">
            <v>Municipal</v>
          </cell>
          <cell r="F4598" t="str">
            <v>Norte de Santander</v>
          </cell>
          <cell r="G4598" t="str">
            <v>BUCARASICA</v>
          </cell>
          <cell r="H4598" t="str">
            <v>6</v>
          </cell>
          <cell r="I4598" t="str">
            <v>Ejecutiva</v>
          </cell>
          <cell r="J4598" t="str">
            <v>Establecimiento Público</v>
          </cell>
          <cell r="K4598" t="str">
            <v>Descentralizado</v>
          </cell>
          <cell r="N4598" t="str">
            <v>0</v>
          </cell>
          <cell r="O4598" t="str">
            <v>Activa</v>
          </cell>
          <cell r="P4598" t="str">
            <v/>
          </cell>
          <cell r="Q4598" t="str">
            <v>1</v>
          </cell>
          <cell r="R4598" t="str">
            <v>0</v>
          </cell>
          <cell r="S4598" t="str">
            <v>1</v>
          </cell>
          <cell r="T4598" t="str">
            <v>0</v>
          </cell>
          <cell r="U4598" t="str">
            <v>0</v>
          </cell>
          <cell r="V4598" t="str">
            <v>1</v>
          </cell>
          <cell r="W4598" t="str">
            <v>1</v>
          </cell>
          <cell r="X4598" t="str">
            <v/>
          </cell>
          <cell r="Y4598" t="str">
            <v>0</v>
          </cell>
          <cell r="Z4598" t="str">
            <v>1</v>
          </cell>
          <cell r="AA4598" t="str">
            <v>1</v>
          </cell>
          <cell r="AJ4598" t="str">
            <v>1</v>
          </cell>
        </row>
        <row r="4599">
          <cell r="A4599" t="str">
            <v>4668</v>
          </cell>
          <cell r="B4599" t="str">
            <v>INSTITUTO MUNICIPAL DE DEPORTE DE FLORENCIA - INDERFLO</v>
          </cell>
          <cell r="C4599" t="str">
            <v>No Aplica</v>
          </cell>
          <cell r="D4599" t="str">
            <v>Territorial</v>
          </cell>
          <cell r="E4599" t="str">
            <v>Municipal</v>
          </cell>
          <cell r="F4599" t="str">
            <v>Caquetá</v>
          </cell>
          <cell r="G4599" t="str">
            <v>FLORENCIA</v>
          </cell>
          <cell r="H4599" t="str">
            <v>3</v>
          </cell>
          <cell r="I4599" t="str">
            <v>Ejecutiva</v>
          </cell>
          <cell r="J4599" t="str">
            <v>Establecimiento Público</v>
          </cell>
          <cell r="K4599" t="str">
            <v>Descentralizado</v>
          </cell>
          <cell r="N4599" t="str">
            <v>0</v>
          </cell>
          <cell r="O4599" t="str">
            <v>Activa</v>
          </cell>
          <cell r="P4599" t="str">
            <v/>
          </cell>
          <cell r="Q4599" t="str">
            <v>0</v>
          </cell>
          <cell r="R4599" t="str">
            <v>0</v>
          </cell>
          <cell r="S4599" t="str">
            <v>0</v>
          </cell>
          <cell r="T4599" t="str">
            <v>0</v>
          </cell>
          <cell r="U4599" t="str">
            <v>0</v>
          </cell>
          <cell r="V4599" t="str">
            <v>0</v>
          </cell>
          <cell r="X4599" t="str">
            <v/>
          </cell>
          <cell r="Y4599" t="str">
            <v>0</v>
          </cell>
        </row>
        <row r="4600">
          <cell r="A4600" t="str">
            <v>4669</v>
          </cell>
          <cell r="B4600" t="str">
            <v>INSTITUTO MUNICIPAL DE DEPORTE Y RECREACION - BOLIVAR</v>
          </cell>
          <cell r="C4600" t="str">
            <v>No Aplica</v>
          </cell>
          <cell r="D4600" t="str">
            <v>Territorial</v>
          </cell>
          <cell r="E4600" t="str">
            <v>Municipal</v>
          </cell>
          <cell r="F4600" t="str">
            <v>Cauca</v>
          </cell>
          <cell r="G4600" t="str">
            <v>BOLÍVAR</v>
          </cell>
          <cell r="H4600" t="str">
            <v>6</v>
          </cell>
          <cell r="I4600" t="str">
            <v>Ejecutiva</v>
          </cell>
          <cell r="J4600" t="str">
            <v>Establecimiento Público</v>
          </cell>
          <cell r="K4600" t="str">
            <v>Descentralizado</v>
          </cell>
          <cell r="N4600" t="str">
            <v>0</v>
          </cell>
          <cell r="O4600" t="str">
            <v>Activa</v>
          </cell>
          <cell r="P4600" t="str">
            <v/>
          </cell>
          <cell r="Q4600" t="str">
            <v>0</v>
          </cell>
          <cell r="R4600" t="str">
            <v>0</v>
          </cell>
          <cell r="S4600" t="str">
            <v>0</v>
          </cell>
          <cell r="T4600" t="str">
            <v>0</v>
          </cell>
          <cell r="U4600" t="str">
            <v>0</v>
          </cell>
          <cell r="V4600" t="str">
            <v>0</v>
          </cell>
          <cell r="X4600" t="str">
            <v/>
          </cell>
          <cell r="Y4600" t="str">
            <v>0</v>
          </cell>
        </row>
        <row r="4601">
          <cell r="A4601" t="str">
            <v>4670</v>
          </cell>
          <cell r="B4601" t="str">
            <v>INSTITUTO MUNICIPAL DE DEPORTE Y RECREACIÓN - CAICEDONIA</v>
          </cell>
          <cell r="C4601" t="str">
            <v>No Aplica</v>
          </cell>
          <cell r="D4601" t="str">
            <v>Territorial</v>
          </cell>
          <cell r="E4601" t="str">
            <v>Municipal</v>
          </cell>
          <cell r="F4601" t="str">
            <v>Valle del Cauca</v>
          </cell>
          <cell r="G4601" t="str">
            <v>CAICEDONIA</v>
          </cell>
          <cell r="H4601" t="str">
            <v>6</v>
          </cell>
          <cell r="I4601" t="str">
            <v>Ejecutiva</v>
          </cell>
          <cell r="J4601" t="str">
            <v>Establecimiento Público</v>
          </cell>
          <cell r="K4601" t="str">
            <v>Descentralizado</v>
          </cell>
          <cell r="N4601" t="str">
            <v>0</v>
          </cell>
          <cell r="O4601" t="str">
            <v>Activa</v>
          </cell>
          <cell r="P4601" t="str">
            <v/>
          </cell>
          <cell r="Q4601" t="str">
            <v>0</v>
          </cell>
          <cell r="R4601" t="str">
            <v>0</v>
          </cell>
          <cell r="S4601" t="str">
            <v>0</v>
          </cell>
          <cell r="T4601" t="str">
            <v>0</v>
          </cell>
          <cell r="U4601" t="str">
            <v>0</v>
          </cell>
          <cell r="V4601" t="str">
            <v>0</v>
          </cell>
          <cell r="X4601" t="str">
            <v/>
          </cell>
          <cell r="Y4601" t="str">
            <v>0</v>
          </cell>
        </row>
        <row r="4602">
          <cell r="A4602" t="str">
            <v>4671</v>
          </cell>
          <cell r="B4602" t="str">
            <v>INSTITUTO MUNICIPAL DE DEPORTE Y RECREACIÓN - CANDELARIA</v>
          </cell>
          <cell r="C4602" t="str">
            <v>No Aplica</v>
          </cell>
          <cell r="D4602" t="str">
            <v>Territorial</v>
          </cell>
          <cell r="E4602" t="str">
            <v>Municipal</v>
          </cell>
          <cell r="F4602" t="str">
            <v>Valle del Cauca</v>
          </cell>
          <cell r="G4602" t="str">
            <v>CANDELARIA</v>
          </cell>
          <cell r="H4602" t="str">
            <v>3</v>
          </cell>
          <cell r="I4602" t="str">
            <v>Ejecutiva</v>
          </cell>
          <cell r="J4602" t="str">
            <v>Establecimiento Público</v>
          </cell>
          <cell r="K4602" t="str">
            <v>Descentralizado</v>
          </cell>
          <cell r="N4602" t="str">
            <v>0</v>
          </cell>
          <cell r="O4602" t="str">
            <v>Activa</v>
          </cell>
          <cell r="P4602" t="str">
            <v/>
          </cell>
          <cell r="Q4602" t="str">
            <v>0</v>
          </cell>
          <cell r="R4602" t="str">
            <v>0</v>
          </cell>
          <cell r="S4602" t="str">
            <v>0</v>
          </cell>
          <cell r="T4602" t="str">
            <v>0</v>
          </cell>
          <cell r="U4602" t="str">
            <v>0</v>
          </cell>
          <cell r="V4602" t="str">
            <v>0</v>
          </cell>
          <cell r="X4602" t="str">
            <v/>
          </cell>
          <cell r="Y4602" t="str">
            <v>0</v>
          </cell>
          <cell r="Z4602" t="str">
            <v>2</v>
          </cell>
          <cell r="AJ4602" t="str">
            <v>2</v>
          </cell>
        </row>
        <row r="4603">
          <cell r="A4603" t="str">
            <v>4672</v>
          </cell>
          <cell r="B4603" t="str">
            <v>INSTITUTO MUNICIPAL DE DEPORTE Y RECREACION - IMDER PUERTO LOPEZ</v>
          </cell>
          <cell r="C4603" t="str">
            <v>No Aplica</v>
          </cell>
          <cell r="D4603" t="str">
            <v>Territorial</v>
          </cell>
          <cell r="E4603" t="str">
            <v>Municipal</v>
          </cell>
          <cell r="F4603" t="str">
            <v>Meta</v>
          </cell>
          <cell r="G4603" t="str">
            <v>PUERTO LÓPEZ</v>
          </cell>
          <cell r="H4603" t="str">
            <v>5</v>
          </cell>
          <cell r="I4603" t="str">
            <v>Ejecutiva</v>
          </cell>
          <cell r="J4603" t="str">
            <v>Establecimiento Público</v>
          </cell>
          <cell r="K4603" t="str">
            <v>Descentralizado</v>
          </cell>
          <cell r="N4603" t="str">
            <v>0</v>
          </cell>
          <cell r="O4603" t="str">
            <v>Activa</v>
          </cell>
          <cell r="P4603" t="str">
            <v/>
          </cell>
          <cell r="Q4603" t="str">
            <v>0</v>
          </cell>
          <cell r="R4603" t="str">
            <v>0</v>
          </cell>
          <cell r="S4603" t="str">
            <v>0</v>
          </cell>
          <cell r="T4603" t="str">
            <v>0</v>
          </cell>
          <cell r="U4603" t="str">
            <v>0</v>
          </cell>
          <cell r="V4603" t="str">
            <v>0</v>
          </cell>
          <cell r="X4603" t="str">
            <v/>
          </cell>
          <cell r="Y4603" t="str">
            <v>0</v>
          </cell>
        </row>
        <row r="4604">
          <cell r="A4604" t="str">
            <v>4673</v>
          </cell>
          <cell r="B4604" t="str">
            <v>INSTITUTO MUNICIPAL DE DEPORTE Y RECREACION - INDERPASCA</v>
          </cell>
          <cell r="C4604" t="str">
            <v>No Aplica</v>
          </cell>
          <cell r="D4604" t="str">
            <v>Territorial</v>
          </cell>
          <cell r="E4604" t="str">
            <v>Municipal</v>
          </cell>
          <cell r="F4604" t="str">
            <v>Cundinamarca</v>
          </cell>
          <cell r="G4604" t="str">
            <v>PASCA</v>
          </cell>
          <cell r="H4604" t="str">
            <v>6</v>
          </cell>
          <cell r="I4604" t="str">
            <v>Ejecutiva</v>
          </cell>
          <cell r="J4604" t="str">
            <v>Establecimiento Público</v>
          </cell>
          <cell r="K4604" t="str">
            <v>Descentralizado</v>
          </cell>
          <cell r="N4604" t="str">
            <v>0</v>
          </cell>
          <cell r="O4604" t="str">
            <v>Activa</v>
          </cell>
          <cell r="P4604" t="str">
            <v/>
          </cell>
          <cell r="Q4604" t="str">
            <v>0</v>
          </cell>
          <cell r="R4604" t="str">
            <v>0</v>
          </cell>
          <cell r="S4604" t="str">
            <v>0</v>
          </cell>
          <cell r="T4604" t="str">
            <v>0</v>
          </cell>
          <cell r="U4604" t="str">
            <v>0</v>
          </cell>
          <cell r="V4604" t="str">
            <v>0</v>
          </cell>
          <cell r="X4604" t="str">
            <v/>
          </cell>
          <cell r="Y4604" t="str">
            <v>0</v>
          </cell>
        </row>
        <row r="4605">
          <cell r="A4605" t="str">
            <v>4674</v>
          </cell>
          <cell r="B4605" t="str">
            <v>INSTITUTO MUNICIPAL DE DEPORTE Y RECREACIÓN - RESTREPO VALLE</v>
          </cell>
          <cell r="C4605" t="str">
            <v>No Aplica</v>
          </cell>
          <cell r="D4605" t="str">
            <v>Territorial</v>
          </cell>
          <cell r="E4605" t="str">
            <v>Municipal</v>
          </cell>
          <cell r="F4605" t="str">
            <v>Valle del Cauca</v>
          </cell>
          <cell r="G4605" t="str">
            <v>RESTREPO</v>
          </cell>
          <cell r="H4605" t="str">
            <v>6</v>
          </cell>
          <cell r="I4605" t="str">
            <v>Ejecutiva</v>
          </cell>
          <cell r="J4605" t="str">
            <v>Establecimiento Público</v>
          </cell>
          <cell r="K4605" t="str">
            <v>Descentralizado</v>
          </cell>
          <cell r="N4605" t="str">
            <v>0</v>
          </cell>
          <cell r="O4605" t="str">
            <v>Activa</v>
          </cell>
          <cell r="P4605" t="str">
            <v/>
          </cell>
          <cell r="Q4605" t="str">
            <v>0</v>
          </cell>
          <cell r="R4605" t="str">
            <v>0</v>
          </cell>
          <cell r="S4605" t="str">
            <v>0</v>
          </cell>
          <cell r="T4605" t="str">
            <v>0</v>
          </cell>
          <cell r="U4605" t="str">
            <v>0</v>
          </cell>
          <cell r="V4605" t="str">
            <v>0</v>
          </cell>
          <cell r="X4605" t="str">
            <v/>
          </cell>
          <cell r="Y4605" t="str">
            <v>0</v>
          </cell>
        </row>
        <row r="4606">
          <cell r="A4606" t="str">
            <v>4675</v>
          </cell>
          <cell r="B4606" t="str">
            <v>INSTITUTO MUNICIPAL DE DEPORTE Y RECREACION   IMDER</v>
          </cell>
          <cell r="C4606" t="str">
            <v>No Aplica</v>
          </cell>
          <cell r="D4606" t="str">
            <v>Territorial</v>
          </cell>
          <cell r="E4606" t="str">
            <v>Municipal</v>
          </cell>
          <cell r="F4606" t="str">
            <v>Norte de Santander</v>
          </cell>
          <cell r="G4606" t="str">
            <v>OCAÑA</v>
          </cell>
          <cell r="H4606" t="str">
            <v>4</v>
          </cell>
          <cell r="I4606" t="str">
            <v>Ejecutiva</v>
          </cell>
          <cell r="J4606" t="str">
            <v>Establecimiento Público</v>
          </cell>
          <cell r="K4606" t="str">
            <v>Descentralizado</v>
          </cell>
          <cell r="N4606" t="str">
            <v>0</v>
          </cell>
          <cell r="O4606" t="str">
            <v>Activa</v>
          </cell>
          <cell r="P4606" t="str">
            <v/>
          </cell>
          <cell r="Q4606" t="str">
            <v>0</v>
          </cell>
          <cell r="R4606" t="str">
            <v>0</v>
          </cell>
          <cell r="S4606" t="str">
            <v>0</v>
          </cell>
          <cell r="T4606" t="str">
            <v>0</v>
          </cell>
          <cell r="U4606" t="str">
            <v>0</v>
          </cell>
          <cell r="V4606" t="str">
            <v>0</v>
          </cell>
          <cell r="X4606" t="str">
            <v/>
          </cell>
          <cell r="Y4606" t="str">
            <v>0</v>
          </cell>
        </row>
        <row r="4607">
          <cell r="A4607" t="str">
            <v>4676</v>
          </cell>
          <cell r="B4607" t="str">
            <v>INSTITUTO MUNICIPAL DE DEPORTE Y RECREACIÓN DE ALCALA - VALLE DEL CAUCA</v>
          </cell>
          <cell r="C4607" t="str">
            <v>No Aplica</v>
          </cell>
          <cell r="D4607" t="str">
            <v>Territorial</v>
          </cell>
          <cell r="E4607" t="str">
            <v>Municipal</v>
          </cell>
          <cell r="F4607" t="str">
            <v>Valle del Cauca</v>
          </cell>
          <cell r="G4607" t="str">
            <v>ALCALÁ</v>
          </cell>
          <cell r="H4607" t="str">
            <v>6</v>
          </cell>
          <cell r="I4607" t="str">
            <v>Ejecutiva</v>
          </cell>
          <cell r="J4607" t="str">
            <v>Establecimiento Público</v>
          </cell>
          <cell r="K4607" t="str">
            <v>Descentralizado</v>
          </cell>
          <cell r="N4607" t="str">
            <v>0</v>
          </cell>
          <cell r="O4607" t="str">
            <v>Activa</v>
          </cell>
          <cell r="P4607" t="str">
            <v/>
          </cell>
          <cell r="Q4607" t="str">
            <v>0</v>
          </cell>
          <cell r="R4607" t="str">
            <v>0</v>
          </cell>
          <cell r="S4607" t="str">
            <v>0</v>
          </cell>
          <cell r="T4607" t="str">
            <v>0</v>
          </cell>
          <cell r="U4607" t="str">
            <v>0</v>
          </cell>
          <cell r="V4607" t="str">
            <v>0</v>
          </cell>
          <cell r="X4607" t="str">
            <v/>
          </cell>
          <cell r="Y4607" t="str">
            <v>0</v>
          </cell>
        </row>
        <row r="4608">
          <cell r="A4608" t="str">
            <v>4677</v>
          </cell>
          <cell r="B4608" t="str">
            <v>INSTITUTO MUNICIPAL DE DEPORTE Y RECREACION DE CUMARIBO</v>
          </cell>
          <cell r="C4608" t="str">
            <v>No Aplica</v>
          </cell>
          <cell r="D4608" t="str">
            <v>Territorial</v>
          </cell>
          <cell r="E4608" t="str">
            <v>Municipal</v>
          </cell>
          <cell r="F4608" t="str">
            <v>Vichada</v>
          </cell>
          <cell r="G4608" t="str">
            <v>CUMARIBO</v>
          </cell>
          <cell r="H4608" t="str">
            <v>6</v>
          </cell>
          <cell r="I4608" t="str">
            <v>Ejecutiva</v>
          </cell>
          <cell r="J4608" t="str">
            <v>Establecimiento Público</v>
          </cell>
          <cell r="K4608" t="str">
            <v>Descentralizado</v>
          </cell>
          <cell r="N4608" t="str">
            <v>0</v>
          </cell>
          <cell r="O4608" t="str">
            <v>Activa</v>
          </cell>
          <cell r="P4608" t="str">
            <v/>
          </cell>
          <cell r="Q4608" t="str">
            <v>2</v>
          </cell>
          <cell r="R4608" t="str">
            <v>0</v>
          </cell>
          <cell r="S4608" t="str">
            <v>2</v>
          </cell>
          <cell r="T4608" t="str">
            <v>0</v>
          </cell>
          <cell r="U4608" t="str">
            <v>0</v>
          </cell>
          <cell r="V4608" t="str">
            <v>2</v>
          </cell>
          <cell r="W4608" t="str">
            <v>2</v>
          </cell>
          <cell r="X4608" t="str">
            <v/>
          </cell>
          <cell r="Y4608" t="str">
            <v>0</v>
          </cell>
          <cell r="Z4608" t="str">
            <v>3</v>
          </cell>
          <cell r="AA4608" t="str">
            <v>2</v>
          </cell>
          <cell r="AC4608" t="str">
            <v>15</v>
          </cell>
          <cell r="AD4608" t="str">
            <v>3</v>
          </cell>
          <cell r="AJ4608" t="str">
            <v>3</v>
          </cell>
        </row>
        <row r="4609">
          <cell r="A4609" t="str">
            <v>4678</v>
          </cell>
          <cell r="B4609" t="str">
            <v>INSTITUTO MUNICIPAL DE DEPORTE Y RECREACIÓN DE GINEBRA</v>
          </cell>
          <cell r="C4609" t="str">
            <v>No Aplica</v>
          </cell>
          <cell r="D4609" t="str">
            <v>Territorial</v>
          </cell>
          <cell r="E4609" t="str">
            <v>Municipal</v>
          </cell>
          <cell r="F4609" t="str">
            <v>Valle del Cauca</v>
          </cell>
          <cell r="G4609" t="str">
            <v>GINEBRA</v>
          </cell>
          <cell r="H4609" t="str">
            <v>6</v>
          </cell>
          <cell r="I4609" t="str">
            <v>Ejecutiva</v>
          </cell>
          <cell r="J4609" t="str">
            <v>Establecimiento Público</v>
          </cell>
          <cell r="K4609" t="str">
            <v>Descentralizado</v>
          </cell>
          <cell r="N4609" t="str">
            <v>0</v>
          </cell>
          <cell r="O4609" t="str">
            <v>Activa</v>
          </cell>
          <cell r="P4609" t="str">
            <v/>
          </cell>
          <cell r="Q4609" t="str">
            <v>0</v>
          </cell>
          <cell r="R4609" t="str">
            <v>0</v>
          </cell>
          <cell r="S4609" t="str">
            <v>0</v>
          </cell>
          <cell r="T4609" t="str">
            <v>0</v>
          </cell>
          <cell r="U4609" t="str">
            <v>0</v>
          </cell>
          <cell r="V4609" t="str">
            <v>0</v>
          </cell>
          <cell r="X4609" t="str">
            <v/>
          </cell>
          <cell r="Y4609" t="str">
            <v>0</v>
          </cell>
          <cell r="Z4609" t="str">
            <v>1</v>
          </cell>
          <cell r="AJ4609" t="str">
            <v>1</v>
          </cell>
        </row>
        <row r="4610">
          <cell r="A4610" t="str">
            <v>4679</v>
          </cell>
          <cell r="B4610" t="str">
            <v>INSTITUTO MUNICIPAL DE DEPORTE Y RECREACION DE LA UNION VALLE</v>
          </cell>
          <cell r="C4610" t="str">
            <v>No Aplica</v>
          </cell>
          <cell r="D4610" t="str">
            <v>Territorial</v>
          </cell>
          <cell r="E4610" t="str">
            <v>Municipal</v>
          </cell>
          <cell r="F4610" t="str">
            <v>Valle del Cauca</v>
          </cell>
          <cell r="G4610" t="str">
            <v>LA UNIÓN</v>
          </cell>
          <cell r="H4610" t="str">
            <v>6</v>
          </cell>
          <cell r="I4610" t="str">
            <v>Ejecutiva</v>
          </cell>
          <cell r="J4610" t="str">
            <v>Establecimiento Público</v>
          </cell>
          <cell r="K4610" t="str">
            <v>Descentralizado</v>
          </cell>
          <cell r="N4610" t="str">
            <v>0</v>
          </cell>
          <cell r="O4610" t="str">
            <v>Activa</v>
          </cell>
          <cell r="P4610" t="str">
            <v/>
          </cell>
          <cell r="Q4610" t="str">
            <v>0</v>
          </cell>
          <cell r="R4610" t="str">
            <v>0</v>
          </cell>
          <cell r="S4610" t="str">
            <v>0</v>
          </cell>
          <cell r="T4610" t="str">
            <v>0</v>
          </cell>
          <cell r="U4610" t="str">
            <v>0</v>
          </cell>
          <cell r="V4610" t="str">
            <v>0</v>
          </cell>
          <cell r="X4610" t="str">
            <v/>
          </cell>
          <cell r="Y4610" t="str">
            <v>0</v>
          </cell>
        </row>
        <row r="4611">
          <cell r="A4611" t="str">
            <v>4680</v>
          </cell>
          <cell r="B4611" t="str">
            <v>INSTITUTO MUNICIPAL DE DEPORTE Y RECREACION DE POPAYAN</v>
          </cell>
          <cell r="C4611" t="str">
            <v>No Aplica</v>
          </cell>
          <cell r="D4611" t="str">
            <v>Territorial</v>
          </cell>
          <cell r="E4611" t="str">
            <v>Municipal</v>
          </cell>
          <cell r="F4611" t="str">
            <v>Cauca</v>
          </cell>
          <cell r="G4611" t="str">
            <v>POPAYÁN</v>
          </cell>
          <cell r="H4611" t="str">
            <v>2</v>
          </cell>
          <cell r="I4611" t="str">
            <v>Ejecutiva</v>
          </cell>
          <cell r="J4611" t="str">
            <v>Establecimiento Público</v>
          </cell>
          <cell r="K4611" t="str">
            <v>Descentralizado</v>
          </cell>
          <cell r="N4611" t="str">
            <v>0</v>
          </cell>
          <cell r="O4611" t="str">
            <v>Activa</v>
          </cell>
          <cell r="P4611" t="str">
            <v/>
          </cell>
          <cell r="Q4611" t="str">
            <v>0</v>
          </cell>
          <cell r="R4611" t="str">
            <v>0</v>
          </cell>
          <cell r="S4611" t="str">
            <v>0</v>
          </cell>
          <cell r="T4611" t="str">
            <v>0</v>
          </cell>
          <cell r="U4611" t="str">
            <v>0</v>
          </cell>
          <cell r="V4611" t="str">
            <v>0</v>
          </cell>
          <cell r="X4611" t="str">
            <v/>
          </cell>
          <cell r="Y4611" t="str">
            <v>0</v>
          </cell>
        </row>
        <row r="4612">
          <cell r="A4612" t="str">
            <v>4681</v>
          </cell>
          <cell r="B4612" t="str">
            <v>INSTITUTO MUNICIPAL DE DEPORTE Y RECREACION DE SOCORRO</v>
          </cell>
          <cell r="C4612" t="str">
            <v>No Aplica</v>
          </cell>
          <cell r="D4612" t="str">
            <v>Territorial</v>
          </cell>
          <cell r="E4612" t="str">
            <v>Municipal</v>
          </cell>
          <cell r="F4612" t="str">
            <v>Santander</v>
          </cell>
          <cell r="G4612" t="str">
            <v>SOCORRO</v>
          </cell>
          <cell r="H4612" t="str">
            <v>6</v>
          </cell>
          <cell r="I4612" t="str">
            <v>Ejecutiva</v>
          </cell>
          <cell r="J4612" t="str">
            <v>Establecimiento Público</v>
          </cell>
          <cell r="K4612" t="str">
            <v>Descentralizado</v>
          </cell>
          <cell r="N4612" t="str">
            <v>0</v>
          </cell>
          <cell r="O4612" t="str">
            <v>Activa</v>
          </cell>
          <cell r="P4612" t="str">
            <v/>
          </cell>
          <cell r="Q4612" t="str">
            <v>0</v>
          </cell>
          <cell r="R4612" t="str">
            <v>0</v>
          </cell>
          <cell r="S4612" t="str">
            <v>0</v>
          </cell>
          <cell r="T4612" t="str">
            <v>0</v>
          </cell>
          <cell r="U4612" t="str">
            <v>0</v>
          </cell>
          <cell r="V4612" t="str">
            <v>0</v>
          </cell>
          <cell r="X4612" t="str">
            <v/>
          </cell>
          <cell r="Y4612" t="str">
            <v>0</v>
          </cell>
          <cell r="Z4612" t="str">
            <v>2</v>
          </cell>
          <cell r="AA4612" t="str">
            <v>1</v>
          </cell>
          <cell r="AC4612" t="str">
            <v>5</v>
          </cell>
          <cell r="AD4612" t="str">
            <v>1</v>
          </cell>
          <cell r="AJ4612" t="str">
            <v>2</v>
          </cell>
        </row>
        <row r="4613">
          <cell r="A4613" t="str">
            <v>4682</v>
          </cell>
          <cell r="B4613" t="str">
            <v>INSTITUTO MUNICIPAL DE DEPORTE Y RECREACION DE VENTAQUEMADA</v>
          </cell>
          <cell r="C4613" t="str">
            <v>No Aplica</v>
          </cell>
          <cell r="D4613" t="str">
            <v>Territorial</v>
          </cell>
          <cell r="E4613" t="str">
            <v>Municipal</v>
          </cell>
          <cell r="F4613" t="str">
            <v>Boyacá</v>
          </cell>
          <cell r="G4613" t="str">
            <v>VENTAQUEMADA</v>
          </cell>
          <cell r="H4613" t="str">
            <v>6</v>
          </cell>
          <cell r="I4613" t="str">
            <v>Ejecutiva</v>
          </cell>
          <cell r="J4613" t="str">
            <v>Establecimiento Público</v>
          </cell>
          <cell r="K4613" t="str">
            <v>Descentralizado</v>
          </cell>
          <cell r="N4613" t="str">
            <v>0</v>
          </cell>
          <cell r="O4613" t="str">
            <v>Activa</v>
          </cell>
          <cell r="P4613" t="str">
            <v/>
          </cell>
          <cell r="Q4613" t="str">
            <v>0</v>
          </cell>
          <cell r="R4613" t="str">
            <v>0</v>
          </cell>
          <cell r="S4613" t="str">
            <v>0</v>
          </cell>
          <cell r="T4613" t="str">
            <v>0</v>
          </cell>
          <cell r="U4613" t="str">
            <v>0</v>
          </cell>
          <cell r="V4613" t="str">
            <v>0</v>
          </cell>
          <cell r="X4613" t="str">
            <v/>
          </cell>
          <cell r="Y4613" t="str">
            <v>0</v>
          </cell>
        </row>
        <row r="4614">
          <cell r="A4614" t="str">
            <v>4683</v>
          </cell>
          <cell r="B4614" t="str">
            <v>INSTITUTO MUNICIPAL DE DEPORTE Y RECREACIÓN IMDER - CHIGORODÓ</v>
          </cell>
          <cell r="C4614" t="str">
            <v>No Aplica</v>
          </cell>
          <cell r="D4614" t="str">
            <v>Territorial</v>
          </cell>
          <cell r="E4614" t="str">
            <v>Municipal</v>
          </cell>
          <cell r="F4614" t="str">
            <v>Antioquia</v>
          </cell>
          <cell r="G4614" t="str">
            <v>CHIGORODÓ</v>
          </cell>
          <cell r="H4614" t="str">
            <v>6</v>
          </cell>
          <cell r="I4614" t="str">
            <v>Ejecutiva</v>
          </cell>
          <cell r="J4614" t="str">
            <v>Establecimiento Público</v>
          </cell>
          <cell r="K4614" t="str">
            <v>Descentralizado</v>
          </cell>
          <cell r="N4614" t="str">
            <v>0</v>
          </cell>
          <cell r="O4614" t="str">
            <v>Activa</v>
          </cell>
          <cell r="P4614" t="str">
            <v/>
          </cell>
          <cell r="Q4614" t="str">
            <v>0</v>
          </cell>
          <cell r="R4614" t="str">
            <v>0</v>
          </cell>
          <cell r="S4614" t="str">
            <v>0</v>
          </cell>
          <cell r="T4614" t="str">
            <v>0</v>
          </cell>
          <cell r="U4614" t="str">
            <v>0</v>
          </cell>
          <cell r="V4614" t="str">
            <v>0</v>
          </cell>
          <cell r="X4614" t="str">
            <v/>
          </cell>
          <cell r="Y4614" t="str">
            <v>0</v>
          </cell>
        </row>
        <row r="4615">
          <cell r="A4615" t="str">
            <v>4684</v>
          </cell>
          <cell r="B4615" t="str">
            <v>INSTITUTO MUNICIPAL DE DEPORTE Y RECREACION IMDER - EL RETIRO</v>
          </cell>
          <cell r="C4615" t="str">
            <v>No Aplica</v>
          </cell>
          <cell r="D4615" t="str">
            <v>Territorial</v>
          </cell>
          <cell r="E4615" t="str">
            <v>Municipal</v>
          </cell>
          <cell r="F4615" t="str">
            <v>Antioquia</v>
          </cell>
          <cell r="G4615" t="str">
            <v>RETIRO</v>
          </cell>
          <cell r="H4615" t="str">
            <v>5</v>
          </cell>
          <cell r="I4615" t="str">
            <v>Ejecutiva</v>
          </cell>
          <cell r="J4615" t="str">
            <v>Establecimiento Público</v>
          </cell>
          <cell r="K4615" t="str">
            <v>Descentralizado</v>
          </cell>
          <cell r="N4615" t="str">
            <v>0</v>
          </cell>
          <cell r="O4615" t="str">
            <v>Activa</v>
          </cell>
          <cell r="P4615" t="str">
            <v/>
          </cell>
          <cell r="Q4615" t="str">
            <v>0</v>
          </cell>
          <cell r="R4615" t="str">
            <v>0</v>
          </cell>
          <cell r="S4615" t="str">
            <v>0</v>
          </cell>
          <cell r="T4615" t="str">
            <v>0</v>
          </cell>
          <cell r="U4615" t="str">
            <v>0</v>
          </cell>
          <cell r="V4615" t="str">
            <v>0</v>
          </cell>
          <cell r="X4615" t="str">
            <v/>
          </cell>
          <cell r="Y4615" t="str">
            <v>0</v>
          </cell>
          <cell r="Z4615" t="str">
            <v>2</v>
          </cell>
          <cell r="AA4615" t="str">
            <v>2</v>
          </cell>
          <cell r="AB4615" t="str">
            <v>2</v>
          </cell>
          <cell r="AC4615" t="str">
            <v>33</v>
          </cell>
          <cell r="AD4615" t="str">
            <v>22</v>
          </cell>
          <cell r="AJ4615" t="str">
            <v>2</v>
          </cell>
        </row>
        <row r="4616">
          <cell r="A4616" t="str">
            <v>4685</v>
          </cell>
          <cell r="B4616" t="str">
            <v>INSTITUTO MUNICIPAL DE DEPORTE Y RECREACIÓN IMDER - ULLOA</v>
          </cell>
          <cell r="C4616" t="str">
            <v>No Aplica</v>
          </cell>
          <cell r="D4616" t="str">
            <v>Territorial</v>
          </cell>
          <cell r="E4616" t="str">
            <v>Municipal</v>
          </cell>
          <cell r="F4616" t="str">
            <v>Valle del Cauca</v>
          </cell>
          <cell r="G4616" t="str">
            <v>ULLOA</v>
          </cell>
          <cell r="H4616" t="str">
            <v>6</v>
          </cell>
          <cell r="I4616" t="str">
            <v>Ejecutiva</v>
          </cell>
          <cell r="J4616" t="str">
            <v>Establecimiento Público</v>
          </cell>
          <cell r="K4616" t="str">
            <v>Descentralizado</v>
          </cell>
          <cell r="N4616" t="str">
            <v>0</v>
          </cell>
          <cell r="O4616" t="str">
            <v>Activa</v>
          </cell>
          <cell r="P4616" t="str">
            <v/>
          </cell>
          <cell r="Q4616" t="str">
            <v>1</v>
          </cell>
          <cell r="R4616" t="str">
            <v>0</v>
          </cell>
          <cell r="S4616" t="str">
            <v>1</v>
          </cell>
          <cell r="T4616" t="str">
            <v>0</v>
          </cell>
          <cell r="U4616" t="str">
            <v>0</v>
          </cell>
          <cell r="V4616" t="str">
            <v>1</v>
          </cell>
          <cell r="W4616" t="str">
            <v>1</v>
          </cell>
          <cell r="X4616" t="str">
            <v/>
          </cell>
          <cell r="Y4616" t="str">
            <v>0</v>
          </cell>
          <cell r="Z4616" t="str">
            <v>1</v>
          </cell>
          <cell r="AJ4616" t="str">
            <v>1</v>
          </cell>
        </row>
        <row r="4617">
          <cell r="A4617" t="str">
            <v>4686</v>
          </cell>
          <cell r="B4617" t="str">
            <v>EMPRESA SOLIDARIA DE SERVICIOS PÚBLICOS DE BELÉN</v>
          </cell>
          <cell r="C4617" t="str">
            <v>No Aplica</v>
          </cell>
          <cell r="D4617" t="str">
            <v>Territorial</v>
          </cell>
          <cell r="E4617" t="str">
            <v>Municipal</v>
          </cell>
          <cell r="F4617" t="str">
            <v>Boyacá</v>
          </cell>
          <cell r="G4617" t="str">
            <v>BELÉN</v>
          </cell>
          <cell r="H4617" t="str">
            <v>6</v>
          </cell>
          <cell r="I4617" t="str">
            <v>Ejecutiva</v>
          </cell>
          <cell r="J4617" t="str">
            <v>Establecimiento Público</v>
          </cell>
          <cell r="K4617" t="str">
            <v>Descentralizado</v>
          </cell>
          <cell r="N4617" t="str">
            <v>0</v>
          </cell>
          <cell r="O4617" t="str">
            <v>Activa</v>
          </cell>
          <cell r="P4617" t="str">
            <v/>
          </cell>
          <cell r="Q4617" t="str">
            <v>0</v>
          </cell>
          <cell r="R4617" t="str">
            <v>0</v>
          </cell>
          <cell r="S4617" t="str">
            <v>0</v>
          </cell>
          <cell r="T4617" t="str">
            <v>0</v>
          </cell>
          <cell r="U4617" t="str">
            <v>0</v>
          </cell>
          <cell r="V4617" t="str">
            <v>0</v>
          </cell>
          <cell r="X4617" t="str">
            <v/>
          </cell>
          <cell r="Y4617" t="str">
            <v>0</v>
          </cell>
        </row>
        <row r="4618">
          <cell r="A4618" t="str">
            <v>4687</v>
          </cell>
          <cell r="B4618" t="str">
            <v>INSTITUTO MUNICIPAL DE DEPORTE Y RECREACIÓN IMDER- YOTOCO</v>
          </cell>
          <cell r="C4618" t="str">
            <v>No Aplica</v>
          </cell>
          <cell r="D4618" t="str">
            <v>Territorial</v>
          </cell>
          <cell r="E4618" t="str">
            <v>Municipal</v>
          </cell>
          <cell r="F4618" t="str">
            <v>Valle del Cauca</v>
          </cell>
          <cell r="G4618" t="str">
            <v>YOTOCO</v>
          </cell>
          <cell r="H4618" t="str">
            <v>6</v>
          </cell>
          <cell r="I4618" t="str">
            <v>Ejecutiva</v>
          </cell>
          <cell r="J4618" t="str">
            <v>Establecimiento Público</v>
          </cell>
          <cell r="K4618" t="str">
            <v>Descentralizado</v>
          </cell>
          <cell r="N4618" t="str">
            <v>0</v>
          </cell>
          <cell r="O4618" t="str">
            <v>Activa</v>
          </cell>
          <cell r="P4618" t="str">
            <v/>
          </cell>
          <cell r="Q4618" t="str">
            <v>1</v>
          </cell>
          <cell r="R4618" t="str">
            <v>0</v>
          </cell>
          <cell r="S4618" t="str">
            <v>1</v>
          </cell>
          <cell r="T4618" t="str">
            <v>0</v>
          </cell>
          <cell r="U4618" t="str">
            <v>0</v>
          </cell>
          <cell r="V4618" t="str">
            <v>1</v>
          </cell>
          <cell r="W4618" t="str">
            <v>1</v>
          </cell>
          <cell r="X4618" t="str">
            <v/>
          </cell>
          <cell r="Y4618" t="str">
            <v>0</v>
          </cell>
          <cell r="Z4618" t="str">
            <v>1</v>
          </cell>
          <cell r="AJ4618" t="str">
            <v>1</v>
          </cell>
        </row>
        <row r="4619">
          <cell r="A4619" t="str">
            <v>4688</v>
          </cell>
          <cell r="B4619" t="str">
            <v>INSTITUTO MUNICIPAL DE DEPORTE EDUFISICA Y RECREACIÓN  - SAN JUAN BAUTISTA DE GUACARÍ</v>
          </cell>
          <cell r="C4619" t="str">
            <v>No Aplica</v>
          </cell>
          <cell r="D4619" t="str">
            <v>Territorial</v>
          </cell>
          <cell r="E4619" t="str">
            <v>Municipal</v>
          </cell>
          <cell r="F4619" t="str">
            <v>Valle del Cauca</v>
          </cell>
          <cell r="G4619" t="str">
            <v>GUACARÍ</v>
          </cell>
          <cell r="H4619" t="str">
            <v>6</v>
          </cell>
          <cell r="I4619" t="str">
            <v>Ejecutiva</v>
          </cell>
          <cell r="J4619" t="str">
            <v>Establecimiento Público</v>
          </cell>
          <cell r="K4619" t="str">
            <v>Descentralizado</v>
          </cell>
          <cell r="N4619" t="str">
            <v>0</v>
          </cell>
          <cell r="O4619" t="str">
            <v>Activa</v>
          </cell>
          <cell r="P4619" t="str">
            <v/>
          </cell>
          <cell r="Q4619" t="str">
            <v>0</v>
          </cell>
          <cell r="R4619" t="str">
            <v>0</v>
          </cell>
          <cell r="S4619" t="str">
            <v>0</v>
          </cell>
          <cell r="T4619" t="str">
            <v>0</v>
          </cell>
          <cell r="U4619" t="str">
            <v>0</v>
          </cell>
          <cell r="V4619" t="str">
            <v>0</v>
          </cell>
          <cell r="X4619" t="str">
            <v/>
          </cell>
          <cell r="Y4619" t="str">
            <v>0</v>
          </cell>
        </row>
        <row r="4620">
          <cell r="A4620" t="str">
            <v>4689</v>
          </cell>
          <cell r="B4620" t="str">
            <v>INSTITUTO MUNICIPAL DE DEPORTE RECREACIÓN Y EDUCACIÓN FÍSICA IMDEREF - TRUJILLO</v>
          </cell>
          <cell r="C4620" t="str">
            <v>No Aplica</v>
          </cell>
          <cell r="D4620" t="str">
            <v>Territorial</v>
          </cell>
          <cell r="E4620" t="str">
            <v>Municipal</v>
          </cell>
          <cell r="F4620" t="str">
            <v>Valle del Cauca</v>
          </cell>
          <cell r="G4620" t="str">
            <v>TRUJILLO</v>
          </cell>
          <cell r="H4620" t="str">
            <v>6</v>
          </cell>
          <cell r="I4620" t="str">
            <v>Ejecutiva</v>
          </cell>
          <cell r="J4620" t="str">
            <v>Establecimiento Público</v>
          </cell>
          <cell r="K4620" t="str">
            <v>Descentralizado</v>
          </cell>
          <cell r="N4620" t="str">
            <v>0</v>
          </cell>
          <cell r="O4620" t="str">
            <v>Activa</v>
          </cell>
          <cell r="P4620" t="str">
            <v/>
          </cell>
          <cell r="Q4620" t="str">
            <v>0</v>
          </cell>
          <cell r="R4620" t="str">
            <v>0</v>
          </cell>
          <cell r="S4620" t="str">
            <v>0</v>
          </cell>
          <cell r="T4620" t="str">
            <v>0</v>
          </cell>
          <cell r="U4620" t="str">
            <v>0</v>
          </cell>
          <cell r="V4620" t="str">
            <v>0</v>
          </cell>
          <cell r="X4620" t="str">
            <v/>
          </cell>
          <cell r="Y4620" t="str">
            <v>0</v>
          </cell>
        </row>
        <row r="4621">
          <cell r="A4621" t="str">
            <v>4690</v>
          </cell>
          <cell r="B4621" t="str">
            <v>INSTITUTO MUNICIPAL DE DEPORTES - COLDEPORTES GACHETÁ</v>
          </cell>
          <cell r="C4621" t="str">
            <v>No Aplica</v>
          </cell>
          <cell r="D4621" t="str">
            <v>Territorial</v>
          </cell>
          <cell r="E4621" t="str">
            <v>Municipal</v>
          </cell>
          <cell r="F4621" t="str">
            <v>Cundinamarca</v>
          </cell>
          <cell r="G4621" t="str">
            <v>GACHETÁ</v>
          </cell>
          <cell r="H4621" t="str">
            <v>6</v>
          </cell>
          <cell r="I4621" t="str">
            <v>Ejecutiva</v>
          </cell>
          <cell r="J4621" t="str">
            <v>Establecimiento Público</v>
          </cell>
          <cell r="K4621" t="str">
            <v>Descentralizado</v>
          </cell>
          <cell r="N4621" t="str">
            <v>0</v>
          </cell>
          <cell r="O4621" t="str">
            <v>Activa</v>
          </cell>
          <cell r="P4621" t="str">
            <v/>
          </cell>
          <cell r="Q4621" t="str">
            <v>0</v>
          </cell>
          <cell r="R4621" t="str">
            <v>0</v>
          </cell>
          <cell r="S4621" t="str">
            <v>0</v>
          </cell>
          <cell r="T4621" t="str">
            <v>0</v>
          </cell>
          <cell r="U4621" t="str">
            <v>0</v>
          </cell>
          <cell r="V4621" t="str">
            <v>0</v>
          </cell>
          <cell r="X4621" t="str">
            <v/>
          </cell>
          <cell r="Y4621" t="str">
            <v>0</v>
          </cell>
        </row>
        <row r="4622">
          <cell r="A4622" t="str">
            <v>4691</v>
          </cell>
          <cell r="B4622" t="str">
            <v>INSTITUTO MUNICIPAL DE DEPORTES - DEPORTIBU</v>
          </cell>
          <cell r="C4622" t="str">
            <v>No Aplica</v>
          </cell>
          <cell r="D4622" t="str">
            <v>Territorial</v>
          </cell>
          <cell r="E4622" t="str">
            <v>Municipal</v>
          </cell>
          <cell r="F4622" t="str">
            <v>Norte de Santander</v>
          </cell>
          <cell r="G4622" t="str">
            <v>TIBÚ</v>
          </cell>
          <cell r="H4622" t="str">
            <v>6</v>
          </cell>
          <cell r="I4622" t="str">
            <v>Ejecutiva</v>
          </cell>
          <cell r="J4622" t="str">
            <v>Establecimiento Público</v>
          </cell>
          <cell r="K4622" t="str">
            <v>Descentralizado</v>
          </cell>
          <cell r="N4622" t="str">
            <v>0</v>
          </cell>
          <cell r="O4622" t="str">
            <v>Activa</v>
          </cell>
          <cell r="P4622" t="str">
            <v/>
          </cell>
          <cell r="Q4622" t="str">
            <v>0</v>
          </cell>
          <cell r="R4622" t="str">
            <v>0</v>
          </cell>
          <cell r="S4622" t="str">
            <v>0</v>
          </cell>
          <cell r="T4622" t="str">
            <v>0</v>
          </cell>
          <cell r="U4622" t="str">
            <v>0</v>
          </cell>
          <cell r="V4622" t="str">
            <v>0</v>
          </cell>
          <cell r="X4622" t="str">
            <v/>
          </cell>
          <cell r="Y4622" t="str">
            <v>0</v>
          </cell>
        </row>
        <row r="4623">
          <cell r="A4623" t="str">
            <v>4692</v>
          </cell>
          <cell r="B4623" t="str">
            <v>INSTITUTO MUNICIPAL DE DEPORTES - EL DONCELLO</v>
          </cell>
          <cell r="C4623" t="str">
            <v>No Aplica</v>
          </cell>
          <cell r="D4623" t="str">
            <v>Territorial</v>
          </cell>
          <cell r="E4623" t="str">
            <v>Municipal</v>
          </cell>
          <cell r="F4623" t="str">
            <v>Caquetá</v>
          </cell>
          <cell r="G4623" t="str">
            <v>EL DONCELLO</v>
          </cell>
          <cell r="H4623" t="str">
            <v>6</v>
          </cell>
          <cell r="I4623" t="str">
            <v>Ejecutiva</v>
          </cell>
          <cell r="J4623" t="str">
            <v>Establecimiento Público</v>
          </cell>
          <cell r="K4623" t="str">
            <v>Descentralizado</v>
          </cell>
          <cell r="N4623" t="str">
            <v>0</v>
          </cell>
          <cell r="O4623" t="str">
            <v>Activa</v>
          </cell>
          <cell r="P4623" t="str">
            <v/>
          </cell>
          <cell r="Q4623" t="str">
            <v>1</v>
          </cell>
          <cell r="R4623" t="str">
            <v>0</v>
          </cell>
          <cell r="S4623" t="str">
            <v>1</v>
          </cell>
          <cell r="T4623" t="str">
            <v>0</v>
          </cell>
          <cell r="U4623" t="str">
            <v>0</v>
          </cell>
          <cell r="V4623" t="str">
            <v>1</v>
          </cell>
          <cell r="W4623" t="str">
            <v>1</v>
          </cell>
          <cell r="X4623" t="str">
            <v/>
          </cell>
          <cell r="Y4623" t="str">
            <v>0</v>
          </cell>
          <cell r="Z4623" t="str">
            <v>1</v>
          </cell>
          <cell r="AC4623" t="str">
            <v>5</v>
          </cell>
          <cell r="AD4623" t="str">
            <v>1</v>
          </cell>
          <cell r="AJ4623" t="str">
            <v>1</v>
          </cell>
        </row>
        <row r="4624">
          <cell r="A4624" t="str">
            <v>4693</v>
          </cell>
          <cell r="B4624" t="str">
            <v>INSTITUTO MUNICIPAL DE DEPORTES - SAN VICENTE DEL CAGUAN</v>
          </cell>
          <cell r="C4624" t="str">
            <v>No Aplica</v>
          </cell>
          <cell r="D4624" t="str">
            <v>Territorial</v>
          </cell>
          <cell r="E4624" t="str">
            <v>Municipal</v>
          </cell>
          <cell r="F4624" t="str">
            <v>Caquetá</v>
          </cell>
          <cell r="G4624" t="str">
            <v>SAN VICENTE DEL CAGUÁN</v>
          </cell>
          <cell r="H4624" t="str">
            <v>6</v>
          </cell>
          <cell r="I4624" t="str">
            <v>Ejecutiva</v>
          </cell>
          <cell r="J4624" t="str">
            <v>Establecimiento Público</v>
          </cell>
          <cell r="K4624" t="str">
            <v>Descentralizado</v>
          </cell>
          <cell r="N4624" t="str">
            <v>0</v>
          </cell>
          <cell r="O4624" t="str">
            <v>Activa</v>
          </cell>
          <cell r="P4624" t="str">
            <v/>
          </cell>
          <cell r="Q4624" t="str">
            <v>0</v>
          </cell>
          <cell r="R4624" t="str">
            <v>0</v>
          </cell>
          <cell r="S4624" t="str">
            <v>0</v>
          </cell>
          <cell r="T4624" t="str">
            <v>0</v>
          </cell>
          <cell r="U4624" t="str">
            <v>0</v>
          </cell>
          <cell r="V4624" t="str">
            <v>0</v>
          </cell>
          <cell r="X4624" t="str">
            <v/>
          </cell>
          <cell r="Y4624" t="str">
            <v>0</v>
          </cell>
        </row>
        <row r="4625">
          <cell r="A4625" t="str">
            <v>4694</v>
          </cell>
          <cell r="B4625" t="str">
            <v>INSTITUTO MUNICIPAL DE DEPORTES DE ARBOLETES - IMDERAR</v>
          </cell>
          <cell r="C4625" t="str">
            <v>No Aplica</v>
          </cell>
          <cell r="D4625" t="str">
            <v>Territorial</v>
          </cell>
          <cell r="E4625" t="str">
            <v>Municipal</v>
          </cell>
          <cell r="F4625" t="str">
            <v>Antioquia</v>
          </cell>
          <cell r="G4625" t="str">
            <v>ARBOLETES</v>
          </cell>
          <cell r="H4625" t="str">
            <v>6</v>
          </cell>
          <cell r="I4625" t="str">
            <v>Ejecutiva</v>
          </cell>
          <cell r="J4625" t="str">
            <v>Establecimiento Público</v>
          </cell>
          <cell r="K4625" t="str">
            <v>Descentralizado</v>
          </cell>
          <cell r="N4625" t="str">
            <v>0</v>
          </cell>
          <cell r="O4625" t="str">
            <v>Activa</v>
          </cell>
          <cell r="P4625" t="str">
            <v/>
          </cell>
          <cell r="Q4625" t="str">
            <v>0</v>
          </cell>
          <cell r="R4625" t="str">
            <v>0</v>
          </cell>
          <cell r="S4625" t="str">
            <v>0</v>
          </cell>
          <cell r="T4625" t="str">
            <v>0</v>
          </cell>
          <cell r="U4625" t="str">
            <v>0</v>
          </cell>
          <cell r="V4625" t="str">
            <v>0</v>
          </cell>
          <cell r="X4625" t="str">
            <v/>
          </cell>
          <cell r="Y4625" t="str">
            <v>0</v>
          </cell>
        </row>
        <row r="4626">
          <cell r="A4626" t="str">
            <v>4695</v>
          </cell>
          <cell r="B4626" t="str">
            <v>INSTITUTO MUNICIPAL DE DEPORTES DE CAREPA</v>
          </cell>
          <cell r="C4626" t="str">
            <v>No Aplica</v>
          </cell>
          <cell r="D4626" t="str">
            <v>Territorial</v>
          </cell>
          <cell r="E4626" t="str">
            <v>Municipal</v>
          </cell>
          <cell r="F4626" t="str">
            <v>Antioquia</v>
          </cell>
          <cell r="G4626" t="str">
            <v>CAREPA</v>
          </cell>
          <cell r="H4626" t="str">
            <v>6</v>
          </cell>
          <cell r="I4626" t="str">
            <v>Ejecutiva</v>
          </cell>
          <cell r="J4626" t="str">
            <v>Establecimiento Público</v>
          </cell>
          <cell r="K4626" t="str">
            <v>Descentralizado</v>
          </cell>
          <cell r="N4626" t="str">
            <v>0</v>
          </cell>
          <cell r="O4626" t="str">
            <v>Activa</v>
          </cell>
          <cell r="P4626" t="str">
            <v/>
          </cell>
          <cell r="Q4626" t="str">
            <v>0</v>
          </cell>
          <cell r="R4626" t="str">
            <v>0</v>
          </cell>
          <cell r="S4626" t="str">
            <v>0</v>
          </cell>
          <cell r="T4626" t="str">
            <v>0</v>
          </cell>
          <cell r="U4626" t="str">
            <v>0</v>
          </cell>
          <cell r="V4626" t="str">
            <v>0</v>
          </cell>
          <cell r="X4626" t="str">
            <v/>
          </cell>
          <cell r="Y4626" t="str">
            <v>0</v>
          </cell>
        </row>
        <row r="4627">
          <cell r="A4627" t="str">
            <v>4696</v>
          </cell>
          <cell r="B4627" t="str">
            <v>INSTITUTO MUNICIPAL DE DEPORTES DE MALAMBO</v>
          </cell>
          <cell r="C4627" t="str">
            <v>No Aplica</v>
          </cell>
          <cell r="D4627" t="str">
            <v>Territorial</v>
          </cell>
          <cell r="E4627" t="str">
            <v>Municipal</v>
          </cell>
          <cell r="F4627" t="str">
            <v>Atlántico</v>
          </cell>
          <cell r="G4627" t="str">
            <v>MALAMBO</v>
          </cell>
          <cell r="H4627" t="str">
            <v>4</v>
          </cell>
          <cell r="I4627" t="str">
            <v>Ejecutiva</v>
          </cell>
          <cell r="J4627" t="str">
            <v>Establecimiento Público</v>
          </cell>
          <cell r="K4627" t="str">
            <v>Descentralizado</v>
          </cell>
          <cell r="N4627" t="str">
            <v>0</v>
          </cell>
          <cell r="O4627" t="str">
            <v>Activa</v>
          </cell>
          <cell r="P4627" t="str">
            <v/>
          </cell>
          <cell r="Q4627" t="str">
            <v>0</v>
          </cell>
          <cell r="R4627" t="str">
            <v>0</v>
          </cell>
          <cell r="S4627" t="str">
            <v>0</v>
          </cell>
          <cell r="T4627" t="str">
            <v>0</v>
          </cell>
          <cell r="U4627" t="str">
            <v>0</v>
          </cell>
          <cell r="V4627" t="str">
            <v>0</v>
          </cell>
          <cell r="X4627" t="str">
            <v/>
          </cell>
          <cell r="Y4627" t="str">
            <v>0</v>
          </cell>
        </row>
        <row r="4628">
          <cell r="A4628" t="str">
            <v>4697</v>
          </cell>
          <cell r="B4628" t="str">
            <v>INSTITUTO MUNICIPAL DE DEPORTES DE UBAQUE</v>
          </cell>
          <cell r="C4628" t="str">
            <v>No Aplica</v>
          </cell>
          <cell r="D4628" t="str">
            <v>Territorial</v>
          </cell>
          <cell r="E4628" t="str">
            <v>Municipal</v>
          </cell>
          <cell r="F4628" t="str">
            <v>Cundinamarca</v>
          </cell>
          <cell r="G4628" t="str">
            <v>UBAQUE</v>
          </cell>
          <cell r="H4628" t="str">
            <v>6</v>
          </cell>
          <cell r="I4628" t="str">
            <v>Ejecutiva</v>
          </cell>
          <cell r="J4628" t="str">
            <v>Establecimiento Público</v>
          </cell>
          <cell r="K4628" t="str">
            <v>Descentralizado</v>
          </cell>
          <cell r="N4628" t="str">
            <v>0</v>
          </cell>
          <cell r="O4628" t="str">
            <v>Activa</v>
          </cell>
          <cell r="P4628" t="str">
            <v/>
          </cell>
          <cell r="Q4628" t="str">
            <v>0</v>
          </cell>
          <cell r="R4628" t="str">
            <v>0</v>
          </cell>
          <cell r="S4628" t="str">
            <v>0</v>
          </cell>
          <cell r="T4628" t="str">
            <v>0</v>
          </cell>
          <cell r="U4628" t="str">
            <v>0</v>
          </cell>
          <cell r="V4628" t="str">
            <v>0</v>
          </cell>
          <cell r="X4628" t="str">
            <v/>
          </cell>
          <cell r="Y4628" t="str">
            <v>0</v>
          </cell>
        </row>
        <row r="4629">
          <cell r="A4629" t="str">
            <v>4698</v>
          </cell>
          <cell r="B4629" t="str">
            <v>INSTITUTO MUNICIPAL DE DEPORTES DE VILLAVICENCIO</v>
          </cell>
          <cell r="C4629" t="str">
            <v>No Aplica</v>
          </cell>
          <cell r="D4629" t="str">
            <v>Territorial</v>
          </cell>
          <cell r="E4629" t="str">
            <v>Municipal</v>
          </cell>
          <cell r="F4629" t="str">
            <v>Meta</v>
          </cell>
          <cell r="G4629" t="str">
            <v>VILLAVICENCIO</v>
          </cell>
          <cell r="H4629" t="str">
            <v>1</v>
          </cell>
          <cell r="I4629" t="str">
            <v>Ejecutiva</v>
          </cell>
          <cell r="J4629" t="str">
            <v>Establecimiento Público</v>
          </cell>
          <cell r="K4629" t="str">
            <v>Descentralizado</v>
          </cell>
          <cell r="N4629" t="str">
            <v>0</v>
          </cell>
          <cell r="O4629" t="str">
            <v>Activa</v>
          </cell>
          <cell r="P4629" t="str">
            <v/>
          </cell>
          <cell r="Q4629" t="str">
            <v>0</v>
          </cell>
          <cell r="R4629" t="str">
            <v>0</v>
          </cell>
          <cell r="S4629" t="str">
            <v>0</v>
          </cell>
          <cell r="T4629" t="str">
            <v>0</v>
          </cell>
          <cell r="U4629" t="str">
            <v>0</v>
          </cell>
          <cell r="V4629" t="str">
            <v>0</v>
          </cell>
          <cell r="X4629" t="str">
            <v/>
          </cell>
          <cell r="Y4629" t="str">
            <v>0</v>
          </cell>
          <cell r="Z4629" t="str">
            <v>270</v>
          </cell>
          <cell r="AA4629" t="str">
            <v>82</v>
          </cell>
          <cell r="AB4629" t="str">
            <v>9</v>
          </cell>
          <cell r="AC4629" t="str">
            <v>383</v>
          </cell>
          <cell r="AD4629" t="str">
            <v>111</v>
          </cell>
          <cell r="AJ4629" t="str">
            <v>270</v>
          </cell>
        </row>
        <row r="4630">
          <cell r="A4630" t="str">
            <v>4699</v>
          </cell>
          <cell r="B4630" t="str">
            <v>INSTITUTO MUNICIPAL DE DEPORTES IMDEPORTES - TURBO</v>
          </cell>
          <cell r="C4630" t="str">
            <v>No Aplica</v>
          </cell>
          <cell r="D4630" t="str">
            <v>Territorial</v>
          </cell>
          <cell r="E4630" t="str">
            <v>Municipal</v>
          </cell>
          <cell r="F4630" t="str">
            <v>Antioquia</v>
          </cell>
          <cell r="G4630" t="str">
            <v>TURBO</v>
          </cell>
          <cell r="H4630" t="str">
            <v>6</v>
          </cell>
          <cell r="I4630" t="str">
            <v>Ejecutiva</v>
          </cell>
          <cell r="J4630" t="str">
            <v>Establecimiento Público</v>
          </cell>
          <cell r="K4630" t="str">
            <v>Descentralizado</v>
          </cell>
          <cell r="N4630" t="str">
            <v>0</v>
          </cell>
          <cell r="O4630" t="str">
            <v>Activa</v>
          </cell>
          <cell r="P4630" t="str">
            <v/>
          </cell>
          <cell r="Q4630" t="str">
            <v>0</v>
          </cell>
          <cell r="R4630" t="str">
            <v>0</v>
          </cell>
          <cell r="S4630" t="str">
            <v>0</v>
          </cell>
          <cell r="T4630" t="str">
            <v>0</v>
          </cell>
          <cell r="U4630" t="str">
            <v>0</v>
          </cell>
          <cell r="V4630" t="str">
            <v>0</v>
          </cell>
          <cell r="X4630" t="str">
            <v/>
          </cell>
          <cell r="Y4630" t="str">
            <v>0</v>
          </cell>
        </row>
        <row r="4631">
          <cell r="A4631" t="str">
            <v>4700</v>
          </cell>
          <cell r="B4631" t="str">
            <v>INSTITUTO MUNICIPAL DE DEPORTES SAN LUIS</v>
          </cell>
          <cell r="C4631" t="str">
            <v>No Aplica</v>
          </cell>
          <cell r="D4631" t="str">
            <v>Territorial</v>
          </cell>
          <cell r="E4631" t="str">
            <v>Municipal</v>
          </cell>
          <cell r="F4631" t="str">
            <v>Casanare</v>
          </cell>
          <cell r="G4631" t="str">
            <v>SAN LUIS DE PALENQUE</v>
          </cell>
          <cell r="H4631" t="str">
            <v>6</v>
          </cell>
          <cell r="I4631" t="str">
            <v>Ejecutiva</v>
          </cell>
          <cell r="J4631" t="str">
            <v>Establecimiento Público</v>
          </cell>
          <cell r="K4631" t="str">
            <v>Descentralizado</v>
          </cell>
          <cell r="N4631" t="str">
            <v>0</v>
          </cell>
          <cell r="O4631" t="str">
            <v>Activa</v>
          </cell>
          <cell r="P4631" t="str">
            <v/>
          </cell>
          <cell r="Q4631" t="str">
            <v>0</v>
          </cell>
          <cell r="R4631" t="str">
            <v>0</v>
          </cell>
          <cell r="S4631" t="str">
            <v>0</v>
          </cell>
          <cell r="T4631" t="str">
            <v>0</v>
          </cell>
          <cell r="U4631" t="str">
            <v>0</v>
          </cell>
          <cell r="V4631" t="str">
            <v>0</v>
          </cell>
          <cell r="X4631" t="str">
            <v/>
          </cell>
          <cell r="Y4631" t="str">
            <v>0</v>
          </cell>
        </row>
        <row r="4632">
          <cell r="A4632" t="str">
            <v>4701</v>
          </cell>
          <cell r="B4632" t="str">
            <v>INSTITUTO MUNICIPAL DE DEPORTES Y LA RECREACIÓN - VERSALLES</v>
          </cell>
          <cell r="C4632" t="str">
            <v>No Aplica</v>
          </cell>
          <cell r="D4632" t="str">
            <v>Territorial</v>
          </cell>
          <cell r="E4632" t="str">
            <v>Municipal</v>
          </cell>
          <cell r="F4632" t="str">
            <v>Valle del Cauca</v>
          </cell>
          <cell r="G4632" t="str">
            <v>VERSALLES</v>
          </cell>
          <cell r="H4632" t="str">
            <v>6</v>
          </cell>
          <cell r="I4632" t="str">
            <v>Ejecutiva</v>
          </cell>
          <cell r="J4632" t="str">
            <v>Establecimiento Público</v>
          </cell>
          <cell r="K4632" t="str">
            <v>Descentralizado</v>
          </cell>
          <cell r="N4632" t="str">
            <v>0</v>
          </cell>
          <cell r="O4632" t="str">
            <v>Activa</v>
          </cell>
          <cell r="P4632" t="str">
            <v/>
          </cell>
          <cell r="Q4632" t="str">
            <v>0</v>
          </cell>
          <cell r="R4632" t="str">
            <v>0</v>
          </cell>
          <cell r="S4632" t="str">
            <v>0</v>
          </cell>
          <cell r="T4632" t="str">
            <v>0</v>
          </cell>
          <cell r="U4632" t="str">
            <v>0</v>
          </cell>
          <cell r="V4632" t="str">
            <v>0</v>
          </cell>
          <cell r="X4632" t="str">
            <v/>
          </cell>
          <cell r="Y4632" t="str">
            <v>0</v>
          </cell>
        </row>
        <row r="4633">
          <cell r="A4633" t="str">
            <v>4702</v>
          </cell>
          <cell r="B4633" t="str">
            <v>INSTITUTO MUNICIPAL DE DEPORTES Y RECREACION - FUNES</v>
          </cell>
          <cell r="C4633" t="str">
            <v>No Aplica</v>
          </cell>
          <cell r="D4633" t="str">
            <v>Territorial</v>
          </cell>
          <cell r="E4633" t="str">
            <v>Municipal</v>
          </cell>
          <cell r="F4633" t="str">
            <v>Nariño</v>
          </cell>
          <cell r="G4633" t="str">
            <v>FUNES</v>
          </cell>
          <cell r="H4633" t="str">
            <v>6</v>
          </cell>
          <cell r="I4633" t="str">
            <v>Ejecutiva</v>
          </cell>
          <cell r="J4633" t="str">
            <v>Establecimiento Público</v>
          </cell>
          <cell r="K4633" t="str">
            <v>Descentralizado</v>
          </cell>
          <cell r="N4633" t="str">
            <v>0</v>
          </cell>
          <cell r="O4633" t="str">
            <v>Activa</v>
          </cell>
          <cell r="P4633" t="str">
            <v/>
          </cell>
          <cell r="Q4633" t="str">
            <v>0</v>
          </cell>
          <cell r="R4633" t="str">
            <v>0</v>
          </cell>
          <cell r="S4633" t="str">
            <v>0</v>
          </cell>
          <cell r="T4633" t="str">
            <v>0</v>
          </cell>
          <cell r="U4633" t="str">
            <v>0</v>
          </cell>
          <cell r="V4633" t="str">
            <v>0</v>
          </cell>
          <cell r="X4633" t="str">
            <v/>
          </cell>
          <cell r="Y4633" t="str">
            <v>0</v>
          </cell>
        </row>
        <row r="4634">
          <cell r="A4634" t="str">
            <v>4703</v>
          </cell>
          <cell r="B4634" t="str">
            <v>INSTITUTO MUNICIPAL DE DEPORTES Y RECREACIÓN - PUERTO BOYACÁ</v>
          </cell>
          <cell r="C4634" t="str">
            <v>No Aplica</v>
          </cell>
          <cell r="D4634" t="str">
            <v>Territorial</v>
          </cell>
          <cell r="E4634" t="str">
            <v>Municipal</v>
          </cell>
          <cell r="F4634" t="str">
            <v>Boyacá</v>
          </cell>
          <cell r="G4634" t="str">
            <v>PUERTO BOYACÁ</v>
          </cell>
          <cell r="H4634" t="str">
            <v>3</v>
          </cell>
          <cell r="I4634" t="str">
            <v>Ejecutiva</v>
          </cell>
          <cell r="J4634" t="str">
            <v>Establecimiento Público</v>
          </cell>
          <cell r="K4634" t="str">
            <v>Descentralizado</v>
          </cell>
          <cell r="N4634" t="str">
            <v>0</v>
          </cell>
          <cell r="O4634" t="str">
            <v>Activa</v>
          </cell>
          <cell r="P4634" t="str">
            <v/>
          </cell>
          <cell r="Q4634" t="str">
            <v>0</v>
          </cell>
          <cell r="R4634" t="str">
            <v>0</v>
          </cell>
          <cell r="S4634" t="str">
            <v>0</v>
          </cell>
          <cell r="T4634" t="str">
            <v>0</v>
          </cell>
          <cell r="U4634" t="str">
            <v>0</v>
          </cell>
          <cell r="V4634" t="str">
            <v>0</v>
          </cell>
          <cell r="X4634" t="str">
            <v/>
          </cell>
          <cell r="Y4634" t="str">
            <v>0</v>
          </cell>
          <cell r="Z4634" t="str">
            <v>23</v>
          </cell>
          <cell r="AA4634" t="str">
            <v>11</v>
          </cell>
          <cell r="AB4634" t="str">
            <v>1</v>
          </cell>
          <cell r="AC4634" t="str">
            <v>29</v>
          </cell>
          <cell r="AD4634" t="str">
            <v>12</v>
          </cell>
          <cell r="AJ4634" t="str">
            <v>23</v>
          </cell>
        </row>
        <row r="4635">
          <cell r="A4635" t="str">
            <v>4704</v>
          </cell>
          <cell r="B4635" t="str">
            <v>INSTITUTO MUNICIPAL DE DEPORTES Y RECREACION  - IMDER UBALA</v>
          </cell>
          <cell r="C4635" t="str">
            <v>No Aplica</v>
          </cell>
          <cell r="D4635" t="str">
            <v>Territorial</v>
          </cell>
          <cell r="E4635" t="str">
            <v>Municipal</v>
          </cell>
          <cell r="F4635" t="str">
            <v>Cundinamarca</v>
          </cell>
          <cell r="G4635" t="str">
            <v>UBALÁ</v>
          </cell>
          <cell r="H4635" t="str">
            <v>6</v>
          </cell>
          <cell r="I4635" t="str">
            <v>Ejecutiva</v>
          </cell>
          <cell r="J4635" t="str">
            <v>Establecimiento Público</v>
          </cell>
          <cell r="K4635" t="str">
            <v>Descentralizado</v>
          </cell>
          <cell r="N4635" t="str">
            <v>0</v>
          </cell>
          <cell r="O4635" t="str">
            <v>Activa</v>
          </cell>
          <cell r="P4635" t="str">
            <v/>
          </cell>
          <cell r="Q4635" t="str">
            <v>0</v>
          </cell>
          <cell r="R4635" t="str">
            <v>0</v>
          </cell>
          <cell r="S4635" t="str">
            <v>0</v>
          </cell>
          <cell r="T4635" t="str">
            <v>0</v>
          </cell>
          <cell r="U4635" t="str">
            <v>0</v>
          </cell>
          <cell r="V4635" t="str">
            <v>0</v>
          </cell>
          <cell r="X4635" t="str">
            <v/>
          </cell>
          <cell r="Y4635" t="str">
            <v>0</v>
          </cell>
          <cell r="Z4635" t="str">
            <v>16</v>
          </cell>
          <cell r="AA4635" t="str">
            <v>7</v>
          </cell>
          <cell r="AB4635" t="str">
            <v>7</v>
          </cell>
          <cell r="AC4635" t="str">
            <v>12</v>
          </cell>
          <cell r="AD4635" t="str">
            <v>6</v>
          </cell>
          <cell r="AJ4635" t="str">
            <v>16</v>
          </cell>
        </row>
        <row r="4636">
          <cell r="A4636" t="str">
            <v>4705</v>
          </cell>
          <cell r="B4636" t="str">
            <v>INSTITUTO MUNICIPAL DE DEPORTES Y RECREACION  DE PEREIRA</v>
          </cell>
          <cell r="C4636" t="str">
            <v>No Aplica</v>
          </cell>
          <cell r="D4636" t="str">
            <v>Territorial</v>
          </cell>
          <cell r="E4636" t="str">
            <v>Municipal</v>
          </cell>
          <cell r="F4636" t="str">
            <v>Risaralda</v>
          </cell>
          <cell r="G4636" t="str">
            <v>PEREIRA</v>
          </cell>
          <cell r="H4636" t="str">
            <v>1</v>
          </cell>
          <cell r="I4636" t="str">
            <v>Ejecutiva</v>
          </cell>
          <cell r="J4636" t="str">
            <v>Establecimiento Público</v>
          </cell>
          <cell r="K4636" t="str">
            <v>Descentralizado</v>
          </cell>
          <cell r="N4636" t="str">
            <v>0</v>
          </cell>
          <cell r="O4636" t="str">
            <v>Activa</v>
          </cell>
          <cell r="P4636" t="str">
            <v/>
          </cell>
          <cell r="Q4636" t="str">
            <v>0</v>
          </cell>
          <cell r="R4636" t="str">
            <v>0</v>
          </cell>
          <cell r="S4636" t="str">
            <v>0</v>
          </cell>
          <cell r="T4636" t="str">
            <v>0</v>
          </cell>
          <cell r="U4636" t="str">
            <v>0</v>
          </cell>
          <cell r="V4636" t="str">
            <v>0</v>
          </cell>
          <cell r="X4636" t="str">
            <v/>
          </cell>
          <cell r="Y4636" t="str">
            <v>0</v>
          </cell>
        </row>
        <row r="4637">
          <cell r="A4637" t="str">
            <v>4706</v>
          </cell>
          <cell r="B4637" t="str">
            <v>INSTITUTO MUNICIPAL DE DEPORTES Y RECREACION  IMDERO  - EL ROSAL</v>
          </cell>
          <cell r="C4637" t="str">
            <v>No Aplica</v>
          </cell>
          <cell r="D4637" t="str">
            <v>Territorial</v>
          </cell>
          <cell r="E4637" t="str">
            <v>Municipal</v>
          </cell>
          <cell r="F4637" t="str">
            <v>Cundinamarca</v>
          </cell>
          <cell r="G4637" t="str">
            <v>EL ROSAL</v>
          </cell>
          <cell r="H4637" t="str">
            <v>6</v>
          </cell>
          <cell r="I4637" t="str">
            <v>Ejecutiva</v>
          </cell>
          <cell r="J4637" t="str">
            <v>Establecimiento Público</v>
          </cell>
          <cell r="K4637" t="str">
            <v>Descentralizado</v>
          </cell>
          <cell r="N4637" t="str">
            <v>0</v>
          </cell>
          <cell r="O4637" t="str">
            <v>Activa</v>
          </cell>
          <cell r="P4637" t="str">
            <v/>
          </cell>
          <cell r="Q4637" t="str">
            <v>0</v>
          </cell>
          <cell r="R4637" t="str">
            <v>0</v>
          </cell>
          <cell r="S4637" t="str">
            <v>0</v>
          </cell>
          <cell r="T4637" t="str">
            <v>0</v>
          </cell>
          <cell r="U4637" t="str">
            <v>0</v>
          </cell>
          <cell r="V4637" t="str">
            <v>0</v>
          </cell>
          <cell r="X4637" t="str">
            <v/>
          </cell>
          <cell r="Y4637" t="str">
            <v>0</v>
          </cell>
          <cell r="Z4637" t="str">
            <v>2</v>
          </cell>
          <cell r="AA4637" t="str">
            <v>1</v>
          </cell>
          <cell r="AC4637" t="str">
            <v>31</v>
          </cell>
          <cell r="AD4637" t="str">
            <v>11</v>
          </cell>
          <cell r="AJ4637" t="str">
            <v>2</v>
          </cell>
        </row>
        <row r="4638">
          <cell r="A4638" t="str">
            <v>4707</v>
          </cell>
          <cell r="B4638" t="str">
            <v>INSTITUTO MUNICIPAL DE DEPORTES Y RECREACION  INDER  - QUINCHIA</v>
          </cell>
          <cell r="C4638" t="str">
            <v>No Aplica</v>
          </cell>
          <cell r="D4638" t="str">
            <v>Territorial</v>
          </cell>
          <cell r="E4638" t="str">
            <v>Municipal</v>
          </cell>
          <cell r="F4638" t="str">
            <v>Risaralda</v>
          </cell>
          <cell r="G4638" t="str">
            <v>QUINCHÍA</v>
          </cell>
          <cell r="H4638" t="str">
            <v>6</v>
          </cell>
          <cell r="I4638" t="str">
            <v>Ejecutiva</v>
          </cell>
          <cell r="J4638" t="str">
            <v>Establecimiento Público</v>
          </cell>
          <cell r="K4638" t="str">
            <v>Descentralizado</v>
          </cell>
          <cell r="N4638" t="str">
            <v>0</v>
          </cell>
          <cell r="O4638" t="str">
            <v>Activa</v>
          </cell>
          <cell r="P4638" t="str">
            <v/>
          </cell>
          <cell r="Q4638" t="str">
            <v>0</v>
          </cell>
          <cell r="R4638" t="str">
            <v>0</v>
          </cell>
          <cell r="S4638" t="str">
            <v>0</v>
          </cell>
          <cell r="T4638" t="str">
            <v>0</v>
          </cell>
          <cell r="U4638" t="str">
            <v>0</v>
          </cell>
          <cell r="V4638" t="str">
            <v>0</v>
          </cell>
          <cell r="X4638" t="str">
            <v/>
          </cell>
          <cell r="Y4638" t="str">
            <v>0</v>
          </cell>
          <cell r="Z4638" t="str">
            <v>2</v>
          </cell>
          <cell r="AJ4638" t="str">
            <v>2</v>
          </cell>
        </row>
        <row r="4639">
          <cell r="A4639" t="str">
            <v>4708</v>
          </cell>
          <cell r="B4639" t="str">
            <v>INSTITUTO MUNICIPAL DE DEPORTES Y RECREACION IMDER APARTADO</v>
          </cell>
          <cell r="C4639" t="str">
            <v>No Aplica</v>
          </cell>
          <cell r="D4639" t="str">
            <v>Territorial</v>
          </cell>
          <cell r="E4639" t="str">
            <v>Municipal</v>
          </cell>
          <cell r="F4639" t="str">
            <v>Antioquia</v>
          </cell>
          <cell r="G4639" t="str">
            <v>APARTADÓ</v>
          </cell>
          <cell r="H4639" t="str">
            <v>4</v>
          </cell>
          <cell r="I4639" t="str">
            <v>Ejecutiva</v>
          </cell>
          <cell r="J4639" t="str">
            <v>Establecimiento Público</v>
          </cell>
          <cell r="K4639" t="str">
            <v>Descentralizado</v>
          </cell>
          <cell r="N4639" t="str">
            <v>0</v>
          </cell>
          <cell r="O4639" t="str">
            <v>Activa</v>
          </cell>
          <cell r="P4639" t="str">
            <v/>
          </cell>
          <cell r="Q4639" t="str">
            <v>0</v>
          </cell>
          <cell r="R4639" t="str">
            <v>0</v>
          </cell>
          <cell r="S4639" t="str">
            <v>0</v>
          </cell>
          <cell r="T4639" t="str">
            <v>0</v>
          </cell>
          <cell r="U4639" t="str">
            <v>0</v>
          </cell>
          <cell r="V4639" t="str">
            <v>0</v>
          </cell>
          <cell r="X4639" t="str">
            <v/>
          </cell>
          <cell r="Y4639" t="str">
            <v>0</v>
          </cell>
        </row>
        <row r="4640">
          <cell r="A4640" t="str">
            <v>4709</v>
          </cell>
          <cell r="B4640" t="str">
            <v>INSTITUTO MUNICIPAL DE DEPORTES Y RECREACION DE VALLEDUPAR - INDUPAL</v>
          </cell>
          <cell r="C4640" t="str">
            <v>No Aplica</v>
          </cell>
          <cell r="D4640" t="str">
            <v>Territorial</v>
          </cell>
          <cell r="E4640" t="str">
            <v>Municipal</v>
          </cell>
          <cell r="F4640" t="str">
            <v>Cesar</v>
          </cell>
          <cell r="G4640" t="str">
            <v>VALLEDUPAR</v>
          </cell>
          <cell r="H4640" t="str">
            <v>1</v>
          </cell>
          <cell r="I4640" t="str">
            <v>Ejecutiva</v>
          </cell>
          <cell r="J4640" t="str">
            <v>Establecimiento Público</v>
          </cell>
          <cell r="K4640" t="str">
            <v>Descentralizado</v>
          </cell>
          <cell r="N4640" t="str">
            <v>0</v>
          </cell>
          <cell r="O4640" t="str">
            <v>Activa</v>
          </cell>
          <cell r="P4640" t="str">
            <v/>
          </cell>
          <cell r="Q4640" t="str">
            <v>0</v>
          </cell>
          <cell r="R4640" t="str">
            <v>0</v>
          </cell>
          <cell r="S4640" t="str">
            <v>0</v>
          </cell>
          <cell r="T4640" t="str">
            <v>0</v>
          </cell>
          <cell r="U4640" t="str">
            <v>0</v>
          </cell>
          <cell r="V4640" t="str">
            <v>0</v>
          </cell>
          <cell r="X4640" t="str">
            <v/>
          </cell>
          <cell r="Y4640" t="str">
            <v>0</v>
          </cell>
          <cell r="Z4640" t="str">
            <v>10</v>
          </cell>
          <cell r="AA4640" t="str">
            <v>3</v>
          </cell>
          <cell r="AB4640" t="str">
            <v>9</v>
          </cell>
          <cell r="AC4640" t="str">
            <v>48</v>
          </cell>
          <cell r="AD4640" t="str">
            <v>14</v>
          </cell>
          <cell r="AF4640" t="str">
            <v>2</v>
          </cell>
          <cell r="AJ4640" t="str">
            <v>10</v>
          </cell>
        </row>
        <row r="4641">
          <cell r="A4641" t="str">
            <v>4710</v>
          </cell>
          <cell r="B4641" t="str">
            <v>INSTITUTO MUNICIPAL DE DEPORTES EDUCACIÓN FÍSICA Y RECREACIÓN DE LA CUMBRE</v>
          </cell>
          <cell r="C4641" t="str">
            <v>No Aplica</v>
          </cell>
          <cell r="D4641" t="str">
            <v>Territorial</v>
          </cell>
          <cell r="E4641" t="str">
            <v>Municipal</v>
          </cell>
          <cell r="F4641" t="str">
            <v>Valle del Cauca</v>
          </cell>
          <cell r="G4641" t="str">
            <v>LA CUMBRE</v>
          </cell>
          <cell r="H4641" t="str">
            <v>6</v>
          </cell>
          <cell r="I4641" t="str">
            <v>Ejecutiva</v>
          </cell>
          <cell r="J4641" t="str">
            <v>Establecimiento Público</v>
          </cell>
          <cell r="K4641" t="str">
            <v>Descentralizado</v>
          </cell>
          <cell r="L4641" t="str">
            <v>0685</v>
          </cell>
          <cell r="M4641" t="str">
            <v>ALCALDÍA DE LA CUMBRE</v>
          </cell>
          <cell r="N4641" t="str">
            <v>0</v>
          </cell>
          <cell r="O4641" t="str">
            <v>Activa</v>
          </cell>
          <cell r="P4641" t="str">
            <v/>
          </cell>
          <cell r="Q4641" t="str">
            <v>0</v>
          </cell>
          <cell r="R4641" t="str">
            <v>0</v>
          </cell>
          <cell r="S4641" t="str">
            <v>0</v>
          </cell>
          <cell r="T4641" t="str">
            <v>0</v>
          </cell>
          <cell r="U4641" t="str">
            <v>0</v>
          </cell>
          <cell r="V4641" t="str">
            <v>0</v>
          </cell>
          <cell r="X4641" t="str">
            <v/>
          </cell>
          <cell r="Y4641" t="str">
            <v>0</v>
          </cell>
        </row>
        <row r="4642">
          <cell r="A4642" t="str">
            <v>4711</v>
          </cell>
          <cell r="B4642" t="str">
            <v>INSTITUTO MUNICIPAL DE EDUCACIÓN FÍSICA DEPORTE Y RECREACIÓN DE RIONEGRO ANTIOQUIA</v>
          </cell>
          <cell r="C4642" t="str">
            <v>No Aplica</v>
          </cell>
          <cell r="D4642" t="str">
            <v>Territorial</v>
          </cell>
          <cell r="E4642" t="str">
            <v>Municipal</v>
          </cell>
          <cell r="F4642" t="str">
            <v>Antioquia</v>
          </cell>
          <cell r="G4642" t="str">
            <v>RIONEGRO</v>
          </cell>
          <cell r="H4642" t="str">
            <v>1</v>
          </cell>
          <cell r="I4642" t="str">
            <v>Ejecutiva</v>
          </cell>
          <cell r="J4642" t="str">
            <v>Establecimiento Público</v>
          </cell>
          <cell r="K4642" t="str">
            <v>Descentralizado</v>
          </cell>
          <cell r="L4642" t="str">
            <v>0966</v>
          </cell>
          <cell r="M4642" t="str">
            <v>ALCALDÍA DE RIONEGRO - ANTIOQUIA</v>
          </cell>
          <cell r="N4642" t="str">
            <v>0</v>
          </cell>
          <cell r="O4642" t="str">
            <v>Activa</v>
          </cell>
          <cell r="P4642" t="str">
            <v/>
          </cell>
          <cell r="Q4642" t="str">
            <v>0</v>
          </cell>
          <cell r="R4642" t="str">
            <v>0</v>
          </cell>
          <cell r="S4642" t="str">
            <v>0</v>
          </cell>
          <cell r="T4642" t="str">
            <v>0</v>
          </cell>
          <cell r="U4642" t="str">
            <v>0</v>
          </cell>
          <cell r="V4642" t="str">
            <v>0</v>
          </cell>
          <cell r="X4642" t="str">
            <v/>
          </cell>
          <cell r="Y4642" t="str">
            <v>0</v>
          </cell>
          <cell r="Z4642" t="str">
            <v>20</v>
          </cell>
          <cell r="AA4642" t="str">
            <v>1</v>
          </cell>
          <cell r="AC4642" t="str">
            <v>195</v>
          </cell>
          <cell r="AD4642" t="str">
            <v>8</v>
          </cell>
          <cell r="AJ4642" t="str">
            <v>20</v>
          </cell>
        </row>
        <row r="4643">
          <cell r="A4643" t="str">
            <v>4712</v>
          </cell>
          <cell r="B4643" t="str">
            <v>INSTITUTO MUNICIPAL DE EMPLEO Y FOMENTO EMPRESARIAL BUCARAMANGA</v>
          </cell>
          <cell r="C4643" t="str">
            <v>No Aplica</v>
          </cell>
          <cell r="D4643" t="str">
            <v>Territorial</v>
          </cell>
          <cell r="E4643" t="str">
            <v>Municipal</v>
          </cell>
          <cell r="F4643" t="str">
            <v>Santander</v>
          </cell>
          <cell r="G4643" t="str">
            <v>BUCARAMANGA</v>
          </cell>
          <cell r="H4643" t="str">
            <v>Especial</v>
          </cell>
          <cell r="I4643" t="str">
            <v>Ejecutiva</v>
          </cell>
          <cell r="J4643" t="str">
            <v>Establecimiento Público</v>
          </cell>
          <cell r="K4643" t="str">
            <v>Descentralizado</v>
          </cell>
          <cell r="L4643" t="str">
            <v>0152</v>
          </cell>
          <cell r="M4643" t="str">
            <v>ALCALDÍA DE BUCARAMANGA</v>
          </cell>
          <cell r="N4643" t="str">
            <v>0</v>
          </cell>
          <cell r="O4643" t="str">
            <v>Activa</v>
          </cell>
          <cell r="P4643" t="str">
            <v/>
          </cell>
          <cell r="Q4643" t="str">
            <v>0</v>
          </cell>
          <cell r="R4643" t="str">
            <v>0</v>
          </cell>
          <cell r="S4643" t="str">
            <v>0</v>
          </cell>
          <cell r="T4643" t="str">
            <v>0</v>
          </cell>
          <cell r="U4643" t="str">
            <v>0</v>
          </cell>
          <cell r="V4643" t="str">
            <v>0</v>
          </cell>
          <cell r="X4643" t="str">
            <v/>
          </cell>
          <cell r="Y4643" t="str">
            <v>0</v>
          </cell>
          <cell r="Z4643" t="str">
            <v>9</v>
          </cell>
          <cell r="AA4643" t="str">
            <v>42</v>
          </cell>
          <cell r="AB4643" t="str">
            <v>12</v>
          </cell>
          <cell r="AC4643" t="str">
            <v>177</v>
          </cell>
          <cell r="AD4643" t="str">
            <v>111</v>
          </cell>
          <cell r="AF4643" t="str">
            <v>47</v>
          </cell>
          <cell r="AJ4643" t="str">
            <v>9</v>
          </cell>
        </row>
        <row r="4644">
          <cell r="A4644" t="str">
            <v>4713</v>
          </cell>
          <cell r="B4644" t="str">
            <v>INSTITUTO MUNICIPAL DE LA CULTURA DE SOLEDAD</v>
          </cell>
          <cell r="C4644" t="str">
            <v>No Aplica</v>
          </cell>
          <cell r="D4644" t="str">
            <v>Territorial</v>
          </cell>
          <cell r="E4644" t="str">
            <v>Municipal</v>
          </cell>
          <cell r="F4644" t="str">
            <v>Atlántico</v>
          </cell>
          <cell r="G4644" t="str">
            <v>SOLEDAD</v>
          </cell>
          <cell r="H4644" t="str">
            <v>1</v>
          </cell>
          <cell r="I4644" t="str">
            <v>Ejecutiva</v>
          </cell>
          <cell r="J4644" t="str">
            <v>Establecimiento Público</v>
          </cell>
          <cell r="K4644" t="str">
            <v>Descentralizado</v>
          </cell>
          <cell r="N4644" t="str">
            <v>0</v>
          </cell>
          <cell r="O4644" t="str">
            <v>Activa</v>
          </cell>
          <cell r="P4644" t="str">
            <v/>
          </cell>
          <cell r="Q4644" t="str">
            <v>0</v>
          </cell>
          <cell r="R4644" t="str">
            <v>0</v>
          </cell>
          <cell r="S4644" t="str">
            <v>0</v>
          </cell>
          <cell r="T4644" t="str">
            <v>0</v>
          </cell>
          <cell r="U4644" t="str">
            <v>0</v>
          </cell>
          <cell r="V4644" t="str">
            <v>0</v>
          </cell>
          <cell r="X4644" t="str">
            <v/>
          </cell>
          <cell r="Y4644" t="str">
            <v>0</v>
          </cell>
        </row>
        <row r="4645">
          <cell r="A4645" t="str">
            <v>4714</v>
          </cell>
          <cell r="B4645" t="str">
            <v>INSTITUTO MUNICIPAL DE CULTURA RECREACIÓN Y DEPORTE DE ZIPAQUIRÁ</v>
          </cell>
          <cell r="C4645" t="str">
            <v>No Aplica</v>
          </cell>
          <cell r="D4645" t="str">
            <v>Territorial</v>
          </cell>
          <cell r="E4645" t="str">
            <v>Municipal</v>
          </cell>
          <cell r="F4645" t="str">
            <v>Cundinamarca</v>
          </cell>
          <cell r="G4645" t="str">
            <v>ZIPAQUIRÁ</v>
          </cell>
          <cell r="H4645" t="str">
            <v>3</v>
          </cell>
          <cell r="I4645" t="str">
            <v>Ejecutiva</v>
          </cell>
          <cell r="J4645" t="str">
            <v>Establecimiento Público</v>
          </cell>
          <cell r="K4645" t="str">
            <v>Descentralizado</v>
          </cell>
          <cell r="N4645" t="str">
            <v>0</v>
          </cell>
          <cell r="O4645" t="str">
            <v>Activa</v>
          </cell>
          <cell r="P4645" t="str">
            <v/>
          </cell>
          <cell r="Q4645" t="str">
            <v>0</v>
          </cell>
          <cell r="R4645" t="str">
            <v>0</v>
          </cell>
          <cell r="S4645" t="str">
            <v>0</v>
          </cell>
          <cell r="T4645" t="str">
            <v>0</v>
          </cell>
          <cell r="U4645" t="str">
            <v>0</v>
          </cell>
          <cell r="V4645" t="str">
            <v>0</v>
          </cell>
          <cell r="X4645" t="str">
            <v/>
          </cell>
          <cell r="Y4645" t="str">
            <v>0</v>
          </cell>
          <cell r="Z4645" t="str">
            <v>50</v>
          </cell>
          <cell r="AA4645" t="str">
            <v>88</v>
          </cell>
          <cell r="AB4645" t="str">
            <v>10</v>
          </cell>
          <cell r="AC4645" t="str">
            <v>197</v>
          </cell>
          <cell r="AD4645" t="str">
            <v>107</v>
          </cell>
          <cell r="AF4645" t="str">
            <v>120</v>
          </cell>
          <cell r="AJ4645" t="str">
            <v>50</v>
          </cell>
        </row>
        <row r="4646">
          <cell r="A4646" t="str">
            <v>4715</v>
          </cell>
          <cell r="B4646" t="str">
            <v>INSTITUTO MUNICIPAL DE REFORMA URBANA Y VIVIENDA DE PASTO</v>
          </cell>
          <cell r="C4646" t="str">
            <v>No Aplica</v>
          </cell>
          <cell r="D4646" t="str">
            <v>Territorial</v>
          </cell>
          <cell r="E4646" t="str">
            <v>Municipal</v>
          </cell>
          <cell r="F4646" t="str">
            <v>Nariño</v>
          </cell>
          <cell r="G4646" t="str">
            <v>PASTO</v>
          </cell>
          <cell r="H4646" t="str">
            <v>2</v>
          </cell>
          <cell r="I4646" t="str">
            <v>Ejecutiva</v>
          </cell>
          <cell r="J4646" t="str">
            <v>Establecimiento Público</v>
          </cell>
          <cell r="K4646" t="str">
            <v>Descentralizado</v>
          </cell>
          <cell r="N4646" t="str">
            <v>0</v>
          </cell>
          <cell r="O4646" t="str">
            <v>Activa</v>
          </cell>
          <cell r="P4646" t="str">
            <v/>
          </cell>
          <cell r="Q4646" t="str">
            <v>13</v>
          </cell>
          <cell r="R4646" t="str">
            <v>0</v>
          </cell>
          <cell r="S4646" t="str">
            <v>13</v>
          </cell>
          <cell r="T4646" t="str">
            <v>0</v>
          </cell>
          <cell r="U4646" t="str">
            <v>0</v>
          </cell>
          <cell r="V4646" t="str">
            <v>13</v>
          </cell>
          <cell r="W4646" t="str">
            <v>13</v>
          </cell>
          <cell r="X4646" t="str">
            <v/>
          </cell>
          <cell r="Y4646" t="str">
            <v>0</v>
          </cell>
          <cell r="Z4646" t="str">
            <v>25</v>
          </cell>
          <cell r="AA4646" t="str">
            <v>15</v>
          </cell>
          <cell r="AB4646" t="str">
            <v>2</v>
          </cell>
          <cell r="AC4646" t="str">
            <v>71</v>
          </cell>
          <cell r="AD4646" t="str">
            <v>36</v>
          </cell>
          <cell r="AF4646" t="str">
            <v>4</v>
          </cell>
          <cell r="AJ4646" t="str">
            <v>25</v>
          </cell>
        </row>
        <row r="4647">
          <cell r="A4647" t="str">
            <v>4716</v>
          </cell>
          <cell r="B4647" t="str">
            <v>INSTITUTO MUNICIPAL DE OBRAS CIVILES IMOC DE FLORENCIA</v>
          </cell>
          <cell r="C4647" t="str">
            <v>No Aplica</v>
          </cell>
          <cell r="D4647" t="str">
            <v>Territorial</v>
          </cell>
          <cell r="E4647" t="str">
            <v>Municipal</v>
          </cell>
          <cell r="F4647" t="str">
            <v>Caquetá</v>
          </cell>
          <cell r="G4647" t="str">
            <v>FLORENCIA</v>
          </cell>
          <cell r="H4647" t="str">
            <v>3</v>
          </cell>
          <cell r="I4647" t="str">
            <v>Ejecutiva</v>
          </cell>
          <cell r="J4647" t="str">
            <v>Establecimiento Público</v>
          </cell>
          <cell r="K4647" t="str">
            <v>Descentralizado</v>
          </cell>
          <cell r="N4647" t="str">
            <v>0</v>
          </cell>
          <cell r="O4647" t="str">
            <v>Activa</v>
          </cell>
          <cell r="P4647" t="str">
            <v/>
          </cell>
          <cell r="Q4647" t="str">
            <v>0</v>
          </cell>
          <cell r="R4647" t="str">
            <v>0</v>
          </cell>
          <cell r="S4647" t="str">
            <v>0</v>
          </cell>
          <cell r="T4647" t="str">
            <v>0</v>
          </cell>
          <cell r="U4647" t="str">
            <v>0</v>
          </cell>
          <cell r="V4647" t="str">
            <v>0</v>
          </cell>
          <cell r="X4647" t="str">
            <v/>
          </cell>
          <cell r="Y4647" t="str">
            <v>0</v>
          </cell>
        </row>
        <row r="4648">
          <cell r="A4648" t="str">
            <v>4717</v>
          </cell>
          <cell r="B4648" t="str">
            <v>INSTITUTO MUNICIPAL DE RECREACIÓN Y DEPORTE DE CHIA</v>
          </cell>
          <cell r="C4648" t="str">
            <v>No Aplica</v>
          </cell>
          <cell r="D4648" t="str">
            <v>Territorial</v>
          </cell>
          <cell r="E4648" t="str">
            <v>Municipal</v>
          </cell>
          <cell r="F4648" t="str">
            <v>Cundinamarca</v>
          </cell>
          <cell r="G4648" t="str">
            <v>CHÍA</v>
          </cell>
          <cell r="H4648" t="str">
            <v>2</v>
          </cell>
          <cell r="I4648" t="str">
            <v>Ejecutiva</v>
          </cell>
          <cell r="J4648" t="str">
            <v>Establecimiento Público</v>
          </cell>
          <cell r="K4648" t="str">
            <v>Descentralizado</v>
          </cell>
          <cell r="N4648" t="str">
            <v>0</v>
          </cell>
          <cell r="O4648" t="str">
            <v>Activa</v>
          </cell>
          <cell r="P4648" t="str">
            <v/>
          </cell>
          <cell r="Q4648" t="str">
            <v>34</v>
          </cell>
          <cell r="R4648" t="str">
            <v>0</v>
          </cell>
          <cell r="S4648" t="str">
            <v>34</v>
          </cell>
          <cell r="T4648" t="str">
            <v>0</v>
          </cell>
          <cell r="U4648" t="str">
            <v>0</v>
          </cell>
          <cell r="V4648" t="str">
            <v>34</v>
          </cell>
          <cell r="W4648" t="str">
            <v>30</v>
          </cell>
          <cell r="X4648" t="str">
            <v/>
          </cell>
          <cell r="Y4648" t="str">
            <v>4</v>
          </cell>
          <cell r="Z4648" t="str">
            <v>34</v>
          </cell>
          <cell r="AA4648" t="str">
            <v>12</v>
          </cell>
          <cell r="AC4648" t="str">
            <v>100</v>
          </cell>
          <cell r="AD4648" t="str">
            <v>36</v>
          </cell>
          <cell r="AJ4648" t="str">
            <v>34</v>
          </cell>
        </row>
        <row r="4649">
          <cell r="A4649" t="str">
            <v>4718</v>
          </cell>
          <cell r="B4649" t="str">
            <v>INSTITUTO MUNICIPAL DE RECREACION Y DEPORTE DE TABIO</v>
          </cell>
          <cell r="C4649" t="str">
            <v>No Aplica</v>
          </cell>
          <cell r="D4649" t="str">
            <v>Territorial</v>
          </cell>
          <cell r="E4649" t="str">
            <v>Municipal</v>
          </cell>
          <cell r="F4649" t="str">
            <v>Cundinamarca</v>
          </cell>
          <cell r="G4649" t="str">
            <v>TABIO</v>
          </cell>
          <cell r="H4649" t="str">
            <v>6</v>
          </cell>
          <cell r="I4649" t="str">
            <v>Ejecutiva</v>
          </cell>
          <cell r="J4649" t="str">
            <v>Establecimiento Público</v>
          </cell>
          <cell r="K4649" t="str">
            <v>Descentralizado</v>
          </cell>
          <cell r="N4649" t="str">
            <v>0</v>
          </cell>
          <cell r="O4649" t="str">
            <v>Activa</v>
          </cell>
          <cell r="P4649" t="str">
            <v/>
          </cell>
          <cell r="Q4649" t="str">
            <v>0</v>
          </cell>
          <cell r="R4649" t="str">
            <v>0</v>
          </cell>
          <cell r="S4649" t="str">
            <v>0</v>
          </cell>
          <cell r="T4649" t="str">
            <v>0</v>
          </cell>
          <cell r="U4649" t="str">
            <v>0</v>
          </cell>
          <cell r="V4649" t="str">
            <v>0</v>
          </cell>
          <cell r="X4649" t="str">
            <v/>
          </cell>
          <cell r="Y4649" t="str">
            <v>0</v>
          </cell>
        </row>
        <row r="4650">
          <cell r="A4650" t="str">
            <v>4719</v>
          </cell>
          <cell r="B4650" t="str">
            <v>INSTITUTO MUNICIPAL DE RECREACIÓN Y DEPORTES DE ANAPOIMA</v>
          </cell>
          <cell r="C4650" t="str">
            <v>No Aplica</v>
          </cell>
          <cell r="D4650" t="str">
            <v>Territorial</v>
          </cell>
          <cell r="E4650" t="str">
            <v>Municipal</v>
          </cell>
          <cell r="F4650" t="str">
            <v>Cundinamarca</v>
          </cell>
          <cell r="G4650" t="str">
            <v>ANAPOIMA</v>
          </cell>
          <cell r="H4650" t="str">
            <v>6</v>
          </cell>
          <cell r="I4650" t="str">
            <v>Ejecutiva</v>
          </cell>
          <cell r="J4650" t="str">
            <v>Establecimiento Público</v>
          </cell>
          <cell r="K4650" t="str">
            <v>Descentralizado</v>
          </cell>
          <cell r="L4650" t="str">
            <v>0081</v>
          </cell>
          <cell r="M4650" t="str">
            <v>ALCALDÍA DE ANAPOIMA</v>
          </cell>
          <cell r="N4650" t="str">
            <v>0</v>
          </cell>
          <cell r="O4650" t="str">
            <v>Activa</v>
          </cell>
          <cell r="P4650" t="str">
            <v/>
          </cell>
          <cell r="Q4650" t="str">
            <v>0</v>
          </cell>
          <cell r="R4650" t="str">
            <v>0</v>
          </cell>
          <cell r="S4650" t="str">
            <v>0</v>
          </cell>
          <cell r="T4650" t="str">
            <v>0</v>
          </cell>
          <cell r="U4650" t="str">
            <v>0</v>
          </cell>
          <cell r="V4650" t="str">
            <v>0</v>
          </cell>
          <cell r="X4650" t="str">
            <v/>
          </cell>
          <cell r="Y4650" t="str">
            <v>0</v>
          </cell>
        </row>
        <row r="4651">
          <cell r="A4651" t="str">
            <v>4720</v>
          </cell>
          <cell r="B4651" t="str">
            <v>INSTITUTO MUNICIPAL DE RECREACIÓN Y DEPORTES DE TOCANCIPA</v>
          </cell>
          <cell r="C4651" t="str">
            <v>No Aplica</v>
          </cell>
          <cell r="D4651" t="str">
            <v>Territorial</v>
          </cell>
          <cell r="E4651" t="str">
            <v>Municipal</v>
          </cell>
          <cell r="F4651" t="str">
            <v>Cundinamarca</v>
          </cell>
          <cell r="G4651" t="str">
            <v>TOCANCIPÁ</v>
          </cell>
          <cell r="H4651" t="str">
            <v>2</v>
          </cell>
          <cell r="I4651" t="str">
            <v>Ejecutiva</v>
          </cell>
          <cell r="J4651" t="str">
            <v>Establecimiento Público</v>
          </cell>
          <cell r="K4651" t="str">
            <v>Descentralizado</v>
          </cell>
          <cell r="L4651" t="str">
            <v>1196</v>
          </cell>
          <cell r="M4651" t="str">
            <v>ALCALDÍA DE TOCANCIPÁ</v>
          </cell>
          <cell r="N4651" t="str">
            <v>0</v>
          </cell>
          <cell r="O4651" t="str">
            <v>Activa</v>
          </cell>
          <cell r="P4651" t="str">
            <v/>
          </cell>
          <cell r="Q4651" t="str">
            <v>0</v>
          </cell>
          <cell r="R4651" t="str">
            <v>0</v>
          </cell>
          <cell r="S4651" t="str">
            <v>0</v>
          </cell>
          <cell r="T4651" t="str">
            <v>0</v>
          </cell>
          <cell r="U4651" t="str">
            <v>0</v>
          </cell>
          <cell r="V4651" t="str">
            <v>0</v>
          </cell>
          <cell r="X4651" t="str">
            <v/>
          </cell>
          <cell r="Y4651" t="str">
            <v>0</v>
          </cell>
          <cell r="Z4651" t="str">
            <v>6</v>
          </cell>
          <cell r="AA4651" t="str">
            <v>7</v>
          </cell>
          <cell r="AC4651" t="str">
            <v>82</v>
          </cell>
          <cell r="AD4651" t="str">
            <v>39</v>
          </cell>
          <cell r="AF4651" t="str">
            <v>7</v>
          </cell>
          <cell r="AJ4651" t="str">
            <v>6</v>
          </cell>
        </row>
        <row r="4652">
          <cell r="A4652" t="str">
            <v>4721</v>
          </cell>
          <cell r="B4652" t="str">
            <v>INSTITUTO MUNICIPAL DE RECREACION Y DEPORTES DE TOTORO IMRDT</v>
          </cell>
          <cell r="C4652" t="str">
            <v>No Aplica</v>
          </cell>
          <cell r="D4652" t="str">
            <v>Territorial</v>
          </cell>
          <cell r="E4652" t="str">
            <v>Municipal</v>
          </cell>
          <cell r="F4652" t="str">
            <v>Cauca</v>
          </cell>
          <cell r="G4652" t="str">
            <v>TOTORÓ</v>
          </cell>
          <cell r="H4652" t="str">
            <v>6</v>
          </cell>
          <cell r="I4652" t="str">
            <v>Ejecutiva</v>
          </cell>
          <cell r="J4652" t="str">
            <v>Establecimiento Público</v>
          </cell>
          <cell r="K4652" t="str">
            <v>Descentralizado</v>
          </cell>
          <cell r="N4652" t="str">
            <v>0</v>
          </cell>
          <cell r="O4652" t="str">
            <v>Activa</v>
          </cell>
          <cell r="P4652" t="str">
            <v/>
          </cell>
          <cell r="Q4652" t="str">
            <v>0</v>
          </cell>
          <cell r="R4652" t="str">
            <v>0</v>
          </cell>
          <cell r="S4652" t="str">
            <v>0</v>
          </cell>
          <cell r="T4652" t="str">
            <v>0</v>
          </cell>
          <cell r="U4652" t="str">
            <v>0</v>
          </cell>
          <cell r="V4652" t="str">
            <v>0</v>
          </cell>
          <cell r="X4652" t="str">
            <v/>
          </cell>
          <cell r="Y4652" t="str">
            <v>0</v>
          </cell>
          <cell r="Z4652" t="str">
            <v>1</v>
          </cell>
          <cell r="AJ4652" t="str">
            <v>1</v>
          </cell>
        </row>
        <row r="4653">
          <cell r="A4653" t="str">
            <v>4722</v>
          </cell>
          <cell r="B4653" t="str">
            <v>INSTITUTO MUNICIPAL DE RECREACIÓN Y DEPORTES DE VILLA DEL ROSARIO</v>
          </cell>
          <cell r="C4653" t="str">
            <v>No Aplica</v>
          </cell>
          <cell r="D4653" t="str">
            <v>Territorial</v>
          </cell>
          <cell r="E4653" t="str">
            <v>Municipal</v>
          </cell>
          <cell r="F4653" t="str">
            <v>Norte de Santander</v>
          </cell>
          <cell r="G4653" t="str">
            <v>VILLA DEL ROSARIO</v>
          </cell>
          <cell r="H4653" t="str">
            <v>2</v>
          </cell>
          <cell r="I4653" t="str">
            <v>Ejecutiva</v>
          </cell>
          <cell r="J4653" t="str">
            <v>Establecimiento Público</v>
          </cell>
          <cell r="K4653" t="str">
            <v>Descentralizado</v>
          </cell>
          <cell r="N4653" t="str">
            <v>0</v>
          </cell>
          <cell r="O4653" t="str">
            <v>Activa</v>
          </cell>
          <cell r="P4653" t="str">
            <v/>
          </cell>
          <cell r="Q4653" t="str">
            <v>0</v>
          </cell>
          <cell r="R4653" t="str">
            <v>0</v>
          </cell>
          <cell r="S4653" t="str">
            <v>0</v>
          </cell>
          <cell r="T4653" t="str">
            <v>0</v>
          </cell>
          <cell r="U4653" t="str">
            <v>0</v>
          </cell>
          <cell r="V4653" t="str">
            <v>0</v>
          </cell>
          <cell r="X4653" t="str">
            <v/>
          </cell>
          <cell r="Y4653" t="str">
            <v>0</v>
          </cell>
          <cell r="Z4653" t="str">
            <v>2</v>
          </cell>
          <cell r="AJ4653" t="str">
            <v>2</v>
          </cell>
        </row>
        <row r="4654">
          <cell r="A4654" t="str">
            <v>4723</v>
          </cell>
          <cell r="B4654" t="str">
            <v>INSTITUTO MUNICIPAL DE RECREACIÓN Y DEPORTES DE SEVILLA</v>
          </cell>
          <cell r="C4654" t="str">
            <v>No Aplica</v>
          </cell>
          <cell r="D4654" t="str">
            <v>Territorial</v>
          </cell>
          <cell r="E4654" t="str">
            <v>Municipal</v>
          </cell>
          <cell r="F4654" t="str">
            <v>Valle del Cauca</v>
          </cell>
          <cell r="G4654" t="str">
            <v>SEVILLA</v>
          </cell>
          <cell r="H4654" t="str">
            <v>6</v>
          </cell>
          <cell r="I4654" t="str">
            <v>Ejecutiva</v>
          </cell>
          <cell r="J4654" t="str">
            <v>Establecimiento Público</v>
          </cell>
          <cell r="K4654" t="str">
            <v>Descentralizado</v>
          </cell>
          <cell r="N4654" t="str">
            <v>0</v>
          </cell>
          <cell r="O4654" t="str">
            <v>Activa</v>
          </cell>
          <cell r="P4654" t="str">
            <v/>
          </cell>
          <cell r="Q4654" t="str">
            <v>1</v>
          </cell>
          <cell r="R4654" t="str">
            <v>0</v>
          </cell>
          <cell r="S4654" t="str">
            <v>1</v>
          </cell>
          <cell r="T4654" t="str">
            <v>0</v>
          </cell>
          <cell r="U4654" t="str">
            <v>0</v>
          </cell>
          <cell r="V4654" t="str">
            <v>1</v>
          </cell>
          <cell r="W4654" t="str">
            <v>1</v>
          </cell>
          <cell r="X4654" t="str">
            <v/>
          </cell>
          <cell r="Y4654" t="str">
            <v>0</v>
          </cell>
          <cell r="Z4654" t="str">
            <v>2</v>
          </cell>
          <cell r="AA4654" t="str">
            <v>1</v>
          </cell>
          <cell r="AB4654" t="str">
            <v>1</v>
          </cell>
          <cell r="AC4654" t="str">
            <v>8</v>
          </cell>
          <cell r="AJ4654" t="str">
            <v>2</v>
          </cell>
        </row>
        <row r="4655">
          <cell r="A4655" t="str">
            <v>4724</v>
          </cell>
          <cell r="B4655" t="str">
            <v>INSTITUTO MUNICIPAL DE REFORMA URBANA Y VIVIENDA DE INTERES SOCIAL DE GUADALAJARA DE BUGA</v>
          </cell>
          <cell r="C4655" t="str">
            <v>No Aplica</v>
          </cell>
          <cell r="D4655" t="str">
            <v>Territorial</v>
          </cell>
          <cell r="E4655" t="str">
            <v>Municipal</v>
          </cell>
          <cell r="F4655" t="str">
            <v>Valle del Cauca</v>
          </cell>
          <cell r="G4655" t="str">
            <v>GUADALAJARA DE BUGA</v>
          </cell>
          <cell r="H4655" t="str">
            <v>2</v>
          </cell>
          <cell r="I4655" t="str">
            <v>Ejecutiva</v>
          </cell>
          <cell r="J4655" t="str">
            <v>Establecimiento Público</v>
          </cell>
          <cell r="K4655" t="str">
            <v>Descentralizado</v>
          </cell>
          <cell r="L4655" t="str">
            <v>0622</v>
          </cell>
          <cell r="M4655" t="str">
            <v>ALCALDÍA DE GUADALAJARA DE BUGA</v>
          </cell>
          <cell r="N4655" t="str">
            <v>0</v>
          </cell>
          <cell r="O4655" t="str">
            <v>Activa</v>
          </cell>
          <cell r="P4655" t="str">
            <v/>
          </cell>
          <cell r="Q4655" t="str">
            <v>0</v>
          </cell>
          <cell r="R4655" t="str">
            <v>0</v>
          </cell>
          <cell r="S4655" t="str">
            <v>0</v>
          </cell>
          <cell r="T4655" t="str">
            <v>0</v>
          </cell>
          <cell r="U4655" t="str">
            <v>0</v>
          </cell>
          <cell r="V4655" t="str">
            <v>0</v>
          </cell>
          <cell r="X4655" t="str">
            <v/>
          </cell>
          <cell r="Y4655" t="str">
            <v>0</v>
          </cell>
        </row>
        <row r="4656">
          <cell r="A4656" t="str">
            <v>4725</v>
          </cell>
          <cell r="B4656" t="str">
            <v>SAN SEBASTIAN DE LA PLATA HUILA</v>
          </cell>
          <cell r="C4656" t="str">
            <v>No Aplica</v>
          </cell>
          <cell r="D4656" t="str">
            <v>Territorial</v>
          </cell>
          <cell r="E4656" t="str">
            <v>Municipal</v>
          </cell>
          <cell r="F4656" t="str">
            <v>Huila</v>
          </cell>
          <cell r="G4656" t="str">
            <v>LA PLATA</v>
          </cell>
          <cell r="H4656" t="str">
            <v>6</v>
          </cell>
          <cell r="I4656" t="str">
            <v>Ejecutiva</v>
          </cell>
          <cell r="J4656" t="str">
            <v>Empresas Sociales del Estado</v>
          </cell>
          <cell r="K4656" t="str">
            <v>Descentralizado</v>
          </cell>
          <cell r="N4656" t="str">
            <v>0</v>
          </cell>
          <cell r="O4656" t="str">
            <v>Activa</v>
          </cell>
          <cell r="P4656" t="str">
            <v/>
          </cell>
          <cell r="Q4656" t="str">
            <v>0</v>
          </cell>
          <cell r="R4656" t="str">
            <v>0</v>
          </cell>
          <cell r="S4656" t="str">
            <v>0</v>
          </cell>
          <cell r="T4656" t="str">
            <v>0</v>
          </cell>
          <cell r="U4656" t="str">
            <v>0</v>
          </cell>
          <cell r="V4656" t="str">
            <v>0</v>
          </cell>
          <cell r="X4656" t="str">
            <v/>
          </cell>
          <cell r="Y4656" t="str">
            <v>0</v>
          </cell>
          <cell r="Z4656" t="str">
            <v>51</v>
          </cell>
          <cell r="AA4656" t="str">
            <v>23</v>
          </cell>
          <cell r="AC4656" t="str">
            <v>137</v>
          </cell>
          <cell r="AD4656" t="str">
            <v>48</v>
          </cell>
          <cell r="AJ4656" t="str">
            <v>48</v>
          </cell>
          <cell r="AL4656" t="str">
            <v>3</v>
          </cell>
        </row>
        <row r="4657">
          <cell r="A4657" t="str">
            <v>4726</v>
          </cell>
          <cell r="B4657" t="str">
            <v>INSTITUTO MUNICIPAL DE TRANSITO Y TRANSPORTE DE AGUACHICA</v>
          </cell>
          <cell r="C4657" t="str">
            <v>No Aplica</v>
          </cell>
          <cell r="D4657" t="str">
            <v>Territorial</v>
          </cell>
          <cell r="E4657" t="str">
            <v>Municipal</v>
          </cell>
          <cell r="F4657" t="str">
            <v>Cesar</v>
          </cell>
          <cell r="G4657" t="str">
            <v>AGUACHICA</v>
          </cell>
          <cell r="H4657" t="str">
            <v>4</v>
          </cell>
          <cell r="I4657" t="str">
            <v>Ejecutiva</v>
          </cell>
          <cell r="J4657" t="str">
            <v>Establecimiento Público</v>
          </cell>
          <cell r="K4657" t="str">
            <v>Descentralizado</v>
          </cell>
          <cell r="N4657" t="str">
            <v>0</v>
          </cell>
          <cell r="O4657" t="str">
            <v>Activa</v>
          </cell>
          <cell r="P4657" t="str">
            <v/>
          </cell>
          <cell r="Q4657" t="str">
            <v>0</v>
          </cell>
          <cell r="R4657" t="str">
            <v>0</v>
          </cell>
          <cell r="S4657" t="str">
            <v>0</v>
          </cell>
          <cell r="T4657" t="str">
            <v>0</v>
          </cell>
          <cell r="U4657" t="str">
            <v>0</v>
          </cell>
          <cell r="V4657" t="str">
            <v>0</v>
          </cell>
          <cell r="X4657" t="str">
            <v/>
          </cell>
          <cell r="Y4657" t="str">
            <v>0</v>
          </cell>
          <cell r="Z4657" t="str">
            <v>20</v>
          </cell>
          <cell r="AA4657" t="str">
            <v>2</v>
          </cell>
          <cell r="AC4657" t="str">
            <v>28</v>
          </cell>
          <cell r="AD4657" t="str">
            <v>4</v>
          </cell>
          <cell r="AJ4657" t="str">
            <v>20</v>
          </cell>
        </row>
        <row r="4658">
          <cell r="A4658" t="str">
            <v>4727</v>
          </cell>
          <cell r="B4658" t="str">
            <v>INSTITUTO MUNICIPAL DE TRANSITO Y TRANSPORTE DE CAMPOALEGRE</v>
          </cell>
          <cell r="C4658" t="str">
            <v>No Aplica</v>
          </cell>
          <cell r="D4658" t="str">
            <v>Territorial</v>
          </cell>
          <cell r="E4658" t="str">
            <v>Municipal</v>
          </cell>
          <cell r="F4658" t="str">
            <v>Huila</v>
          </cell>
          <cell r="G4658" t="str">
            <v>CAMPOALEGRE</v>
          </cell>
          <cell r="H4658" t="str">
            <v>6</v>
          </cell>
          <cell r="I4658" t="str">
            <v>Ejecutiva</v>
          </cell>
          <cell r="J4658" t="str">
            <v>Establecimiento Público</v>
          </cell>
          <cell r="K4658" t="str">
            <v>Descentralizado</v>
          </cell>
          <cell r="N4658" t="str">
            <v>0</v>
          </cell>
          <cell r="O4658" t="str">
            <v>Activa</v>
          </cell>
          <cell r="P4658" t="str">
            <v/>
          </cell>
          <cell r="Q4658" t="str">
            <v>0</v>
          </cell>
          <cell r="R4658" t="str">
            <v>0</v>
          </cell>
          <cell r="S4658" t="str">
            <v>0</v>
          </cell>
          <cell r="T4658" t="str">
            <v>0</v>
          </cell>
          <cell r="U4658" t="str">
            <v>0</v>
          </cell>
          <cell r="V4658" t="str">
            <v>0</v>
          </cell>
          <cell r="X4658" t="str">
            <v/>
          </cell>
          <cell r="Y4658" t="str">
            <v>0</v>
          </cell>
        </row>
        <row r="4659">
          <cell r="A4659" t="str">
            <v>4728</v>
          </cell>
          <cell r="B4659" t="str">
            <v>INSTITUTO MUNICIPAL DE TRANSITO Y TRANSPORTE DE ALBANIA</v>
          </cell>
          <cell r="C4659" t="str">
            <v>No Aplica</v>
          </cell>
          <cell r="D4659" t="str">
            <v>Territorial</v>
          </cell>
          <cell r="E4659" t="str">
            <v>Municipal</v>
          </cell>
          <cell r="F4659" t="str">
            <v>La Guajira</v>
          </cell>
          <cell r="G4659" t="str">
            <v>ALBANIA</v>
          </cell>
          <cell r="H4659" t="str">
            <v>6</v>
          </cell>
          <cell r="I4659" t="str">
            <v>Ejecutiva</v>
          </cell>
          <cell r="J4659" t="str">
            <v>Establecimiento Público</v>
          </cell>
          <cell r="K4659" t="str">
            <v>Descentralizado</v>
          </cell>
          <cell r="N4659" t="str">
            <v>0</v>
          </cell>
          <cell r="O4659" t="str">
            <v>Activa</v>
          </cell>
          <cell r="P4659" t="str">
            <v/>
          </cell>
          <cell r="Q4659" t="str">
            <v>0</v>
          </cell>
          <cell r="R4659" t="str">
            <v>0</v>
          </cell>
          <cell r="S4659" t="str">
            <v>0</v>
          </cell>
          <cell r="T4659" t="str">
            <v>0</v>
          </cell>
          <cell r="U4659" t="str">
            <v>0</v>
          </cell>
          <cell r="V4659" t="str">
            <v>0</v>
          </cell>
          <cell r="X4659" t="str">
            <v/>
          </cell>
          <cell r="Y4659" t="str">
            <v>0</v>
          </cell>
        </row>
        <row r="4660">
          <cell r="A4660" t="str">
            <v>4729</v>
          </cell>
          <cell r="B4660" t="str">
            <v>INSTITUTO MUNICIPAL DE TRANSITO Y TRANSPORTE DE PEREIRA</v>
          </cell>
          <cell r="C4660" t="str">
            <v>No Aplica</v>
          </cell>
          <cell r="D4660" t="str">
            <v>Territorial</v>
          </cell>
          <cell r="E4660" t="str">
            <v>Municipal</v>
          </cell>
          <cell r="F4660" t="str">
            <v>Risaralda</v>
          </cell>
          <cell r="G4660" t="str">
            <v>PEREIRA</v>
          </cell>
          <cell r="H4660" t="str">
            <v>1</v>
          </cell>
          <cell r="I4660" t="str">
            <v>Ejecutiva</v>
          </cell>
          <cell r="J4660" t="str">
            <v>Establecimiento Público</v>
          </cell>
          <cell r="K4660" t="str">
            <v>Descentralizado</v>
          </cell>
          <cell r="N4660" t="str">
            <v>0</v>
          </cell>
          <cell r="O4660" t="str">
            <v>Activa</v>
          </cell>
          <cell r="P4660" t="str">
            <v/>
          </cell>
          <cell r="Q4660" t="str">
            <v>0</v>
          </cell>
          <cell r="R4660" t="str">
            <v>0</v>
          </cell>
          <cell r="S4660" t="str">
            <v>0</v>
          </cell>
          <cell r="T4660" t="str">
            <v>0</v>
          </cell>
          <cell r="U4660" t="str">
            <v>0</v>
          </cell>
          <cell r="V4660" t="str">
            <v>0</v>
          </cell>
          <cell r="X4660" t="str">
            <v/>
          </cell>
          <cell r="Y4660" t="str">
            <v>0</v>
          </cell>
          <cell r="Z4660" t="str">
            <v>193</v>
          </cell>
          <cell r="AA4660" t="str">
            <v>125</v>
          </cell>
          <cell r="AB4660" t="str">
            <v>78</v>
          </cell>
          <cell r="AC4660" t="str">
            <v>48</v>
          </cell>
          <cell r="AD4660" t="str">
            <v>31</v>
          </cell>
          <cell r="AJ4660" t="str">
            <v>193</v>
          </cell>
        </row>
        <row r="4661">
          <cell r="A4661" t="str">
            <v>4730</v>
          </cell>
          <cell r="B4661" t="str">
            <v>INSTITUTO MUNICIPAL DE TRANSITO Y TRANSPORTE DE SOLEDAD</v>
          </cell>
          <cell r="C4661" t="str">
            <v>No Aplica</v>
          </cell>
          <cell r="D4661" t="str">
            <v>Territorial</v>
          </cell>
          <cell r="E4661" t="str">
            <v>Municipal</v>
          </cell>
          <cell r="F4661" t="str">
            <v>Atlántico</v>
          </cell>
          <cell r="G4661" t="str">
            <v>SOLEDAD</v>
          </cell>
          <cell r="H4661" t="str">
            <v>1</v>
          </cell>
          <cell r="I4661" t="str">
            <v>Ejecutiva</v>
          </cell>
          <cell r="J4661" t="str">
            <v>Establecimiento Público</v>
          </cell>
          <cell r="K4661" t="str">
            <v>Descentralizado</v>
          </cell>
          <cell r="N4661" t="str">
            <v>0</v>
          </cell>
          <cell r="O4661" t="str">
            <v>Activa</v>
          </cell>
          <cell r="P4661" t="str">
            <v/>
          </cell>
          <cell r="Q4661" t="str">
            <v>89</v>
          </cell>
          <cell r="R4661" t="str">
            <v>0</v>
          </cell>
          <cell r="S4661" t="str">
            <v>89</v>
          </cell>
          <cell r="T4661" t="str">
            <v>0</v>
          </cell>
          <cell r="U4661" t="str">
            <v>0</v>
          </cell>
          <cell r="V4661" t="str">
            <v>89</v>
          </cell>
          <cell r="W4661" t="str">
            <v>74</v>
          </cell>
          <cell r="X4661" t="str">
            <v/>
          </cell>
          <cell r="Y4661" t="str">
            <v>15</v>
          </cell>
          <cell r="Z4661" t="str">
            <v>83</v>
          </cell>
          <cell r="AA4661" t="str">
            <v>4</v>
          </cell>
          <cell r="AJ4661" t="str">
            <v>83</v>
          </cell>
        </row>
        <row r="4662">
          <cell r="A4662" t="str">
            <v>4731</v>
          </cell>
          <cell r="B4662" t="str">
            <v>INSTITUTO MUNICIPAL DE TRANSPORTE Y TRANSITO DE CERETE</v>
          </cell>
          <cell r="C4662" t="str">
            <v>No Aplica</v>
          </cell>
          <cell r="D4662" t="str">
            <v>Territorial</v>
          </cell>
          <cell r="E4662" t="str">
            <v>Municipal</v>
          </cell>
          <cell r="F4662" t="str">
            <v>Córdoba</v>
          </cell>
          <cell r="G4662" t="str">
            <v>CERETÉ</v>
          </cell>
          <cell r="H4662" t="str">
            <v>6</v>
          </cell>
          <cell r="I4662" t="str">
            <v>Ejecutiva</v>
          </cell>
          <cell r="J4662" t="str">
            <v>Establecimiento Público</v>
          </cell>
          <cell r="K4662" t="str">
            <v>Descentralizado</v>
          </cell>
          <cell r="N4662" t="str">
            <v>0</v>
          </cell>
          <cell r="O4662" t="str">
            <v>Activa</v>
          </cell>
          <cell r="P4662" t="str">
            <v/>
          </cell>
          <cell r="Q4662" t="str">
            <v>17</v>
          </cell>
          <cell r="R4662" t="str">
            <v>0</v>
          </cell>
          <cell r="S4662" t="str">
            <v>17</v>
          </cell>
          <cell r="T4662" t="str">
            <v>0</v>
          </cell>
          <cell r="U4662" t="str">
            <v>0</v>
          </cell>
          <cell r="V4662" t="str">
            <v>17</v>
          </cell>
          <cell r="W4662" t="str">
            <v>17</v>
          </cell>
          <cell r="X4662" t="str">
            <v/>
          </cell>
          <cell r="Y4662" t="str">
            <v>0</v>
          </cell>
          <cell r="Z4662" t="str">
            <v>17</v>
          </cell>
          <cell r="AJ4662" t="str">
            <v>17</v>
          </cell>
        </row>
        <row r="4663">
          <cell r="A4663" t="str">
            <v>4732</v>
          </cell>
          <cell r="B4663" t="str">
            <v>INSTITUTO MUNICIPAL DE TRANSPORTES Y TRANSITO DE COROZAL</v>
          </cell>
          <cell r="C4663" t="str">
            <v>No Aplica</v>
          </cell>
          <cell r="D4663" t="str">
            <v>Territorial</v>
          </cell>
          <cell r="E4663" t="str">
            <v>Municipal</v>
          </cell>
          <cell r="F4663" t="str">
            <v>Sucre</v>
          </cell>
          <cell r="G4663" t="str">
            <v>COROZAL</v>
          </cell>
          <cell r="H4663" t="str">
            <v>6</v>
          </cell>
          <cell r="I4663" t="str">
            <v>Ejecutiva</v>
          </cell>
          <cell r="J4663" t="str">
            <v>Establecimiento Público</v>
          </cell>
          <cell r="K4663" t="str">
            <v>Descentralizado</v>
          </cell>
          <cell r="N4663" t="str">
            <v>0</v>
          </cell>
          <cell r="O4663" t="str">
            <v>Activa</v>
          </cell>
          <cell r="P4663" t="str">
            <v/>
          </cell>
          <cell r="Q4663" t="str">
            <v>0</v>
          </cell>
          <cell r="R4663" t="str">
            <v>0</v>
          </cell>
          <cell r="S4663" t="str">
            <v>0</v>
          </cell>
          <cell r="T4663" t="str">
            <v>0</v>
          </cell>
          <cell r="U4663" t="str">
            <v>0</v>
          </cell>
          <cell r="V4663" t="str">
            <v>0</v>
          </cell>
          <cell r="X4663" t="str">
            <v/>
          </cell>
          <cell r="Y4663" t="str">
            <v>0</v>
          </cell>
          <cell r="Z4663" t="str">
            <v>5</v>
          </cell>
          <cell r="AA4663" t="str">
            <v>4</v>
          </cell>
          <cell r="AF4663" t="str">
            <v>19</v>
          </cell>
          <cell r="AJ4663" t="str">
            <v>5</v>
          </cell>
        </row>
        <row r="4664">
          <cell r="A4664" t="str">
            <v>4733</v>
          </cell>
          <cell r="B4664" t="str">
            <v>INSTITUTO MUNICIPAL DE TRANSPORTES Y TRANSITO DE MAICAO</v>
          </cell>
          <cell r="C4664" t="str">
            <v>No Aplica</v>
          </cell>
          <cell r="D4664" t="str">
            <v>Territorial</v>
          </cell>
          <cell r="E4664" t="str">
            <v>Municipal</v>
          </cell>
          <cell r="F4664" t="str">
            <v>La Guajira</v>
          </cell>
          <cell r="G4664" t="str">
            <v>MAICAO</v>
          </cell>
          <cell r="H4664" t="str">
            <v>4</v>
          </cell>
          <cell r="I4664" t="str">
            <v>Ejecutiva</v>
          </cell>
          <cell r="J4664" t="str">
            <v>Establecimiento Público</v>
          </cell>
          <cell r="K4664" t="str">
            <v>Descentralizado</v>
          </cell>
          <cell r="N4664" t="str">
            <v>0</v>
          </cell>
          <cell r="O4664" t="str">
            <v>Activa</v>
          </cell>
          <cell r="P4664" t="str">
            <v/>
          </cell>
          <cell r="Q4664" t="str">
            <v>0</v>
          </cell>
          <cell r="R4664" t="str">
            <v>0</v>
          </cell>
          <cell r="S4664" t="str">
            <v>0</v>
          </cell>
          <cell r="T4664" t="str">
            <v>0</v>
          </cell>
          <cell r="U4664" t="str">
            <v>0</v>
          </cell>
          <cell r="V4664" t="str">
            <v>0</v>
          </cell>
          <cell r="X4664" t="str">
            <v/>
          </cell>
          <cell r="Y4664" t="str">
            <v>0</v>
          </cell>
        </row>
        <row r="4665">
          <cell r="A4665" t="str">
            <v>4734</v>
          </cell>
          <cell r="B4665" t="str">
            <v>INSTITUTO MUNICIPAL DE VIVIENDA DE INTERES SOCIAL DE CAJICA</v>
          </cell>
          <cell r="C4665" t="str">
            <v>No Aplica</v>
          </cell>
          <cell r="D4665" t="str">
            <v>Territorial</v>
          </cell>
          <cell r="E4665" t="str">
            <v>Municipal</v>
          </cell>
          <cell r="F4665" t="str">
            <v>Cundinamarca</v>
          </cell>
          <cell r="G4665" t="str">
            <v>CAJICÁ</v>
          </cell>
          <cell r="H4665" t="str">
            <v>3</v>
          </cell>
          <cell r="I4665" t="str">
            <v>Ejecutiva</v>
          </cell>
          <cell r="J4665" t="str">
            <v>Establecimiento Público</v>
          </cell>
          <cell r="K4665" t="str">
            <v>Descentralizado</v>
          </cell>
          <cell r="N4665" t="str">
            <v>0</v>
          </cell>
          <cell r="O4665" t="str">
            <v>Activa</v>
          </cell>
          <cell r="P4665" t="str">
            <v/>
          </cell>
          <cell r="Q4665" t="str">
            <v>3</v>
          </cell>
          <cell r="R4665" t="str">
            <v>0</v>
          </cell>
          <cell r="S4665" t="str">
            <v>2</v>
          </cell>
          <cell r="T4665" t="str">
            <v>0</v>
          </cell>
          <cell r="U4665" t="str">
            <v>0</v>
          </cell>
          <cell r="V4665" t="str">
            <v>2</v>
          </cell>
          <cell r="W4665" t="str">
            <v>2</v>
          </cell>
          <cell r="X4665" t="str">
            <v/>
          </cell>
          <cell r="Y4665" t="str">
            <v>0</v>
          </cell>
          <cell r="Z4665" t="str">
            <v>15</v>
          </cell>
          <cell r="AA4665" t="str">
            <v>3</v>
          </cell>
          <cell r="AC4665" t="str">
            <v>2</v>
          </cell>
          <cell r="AD4665" t="str">
            <v>1</v>
          </cell>
          <cell r="AJ4665" t="str">
            <v>15</v>
          </cell>
        </row>
        <row r="4666">
          <cell r="A4666" t="str">
            <v>4735</v>
          </cell>
          <cell r="B4666" t="str">
            <v>INSTITUTO MUNICIPAL DE VIVIENDA DE INTERÉS SOCIAL Y REFORMA URBANA DE SAN JOSÉ DEL GUAVIARE</v>
          </cell>
          <cell r="C4666" t="str">
            <v>No Aplica</v>
          </cell>
          <cell r="D4666" t="str">
            <v>Territorial</v>
          </cell>
          <cell r="E4666" t="str">
            <v>Municipal</v>
          </cell>
          <cell r="F4666" t="str">
            <v>Guaviare</v>
          </cell>
          <cell r="G4666" t="str">
            <v>SAN JOSÉ DEL GUAVIARE</v>
          </cell>
          <cell r="H4666" t="str">
            <v>6</v>
          </cell>
          <cell r="I4666" t="str">
            <v>Ejecutiva</v>
          </cell>
          <cell r="J4666" t="str">
            <v>Establecimiento Público</v>
          </cell>
          <cell r="K4666" t="str">
            <v>Descentralizado</v>
          </cell>
          <cell r="N4666" t="str">
            <v>0</v>
          </cell>
          <cell r="O4666" t="str">
            <v>Activa</v>
          </cell>
          <cell r="P4666" t="str">
            <v/>
          </cell>
          <cell r="Q4666" t="str">
            <v>0</v>
          </cell>
          <cell r="R4666" t="str">
            <v>0</v>
          </cell>
          <cell r="S4666" t="str">
            <v>0</v>
          </cell>
          <cell r="T4666" t="str">
            <v>0</v>
          </cell>
          <cell r="U4666" t="str">
            <v>0</v>
          </cell>
          <cell r="V4666" t="str">
            <v>0</v>
          </cell>
          <cell r="X4666" t="str">
            <v/>
          </cell>
          <cell r="Y4666" t="str">
            <v>0</v>
          </cell>
        </row>
        <row r="4667">
          <cell r="A4667" t="str">
            <v>4736</v>
          </cell>
          <cell r="B4667" t="str">
            <v>INSTITUTO MUNICIPAL DE VIVIENDA DE INTERES SOCIAL Y REFORMA URBANA DE ITAGUI</v>
          </cell>
          <cell r="C4667" t="str">
            <v>No Aplica</v>
          </cell>
          <cell r="D4667" t="str">
            <v>Territorial</v>
          </cell>
          <cell r="E4667" t="str">
            <v>Municipal</v>
          </cell>
          <cell r="F4667" t="str">
            <v>Antioquia</v>
          </cell>
          <cell r="G4667" t="str">
            <v>ITAGUI</v>
          </cell>
          <cell r="H4667" t="str">
            <v>1</v>
          </cell>
          <cell r="I4667" t="str">
            <v>Ejecutiva</v>
          </cell>
          <cell r="J4667" t="str">
            <v>Establecimiento Público</v>
          </cell>
          <cell r="K4667" t="str">
            <v>Descentralizado</v>
          </cell>
          <cell r="N4667" t="str">
            <v>0</v>
          </cell>
          <cell r="O4667" t="str">
            <v>Activa</v>
          </cell>
          <cell r="P4667" t="str">
            <v/>
          </cell>
          <cell r="Q4667" t="str">
            <v>0</v>
          </cell>
          <cell r="R4667" t="str">
            <v>0</v>
          </cell>
          <cell r="S4667" t="str">
            <v>0</v>
          </cell>
          <cell r="T4667" t="str">
            <v>0</v>
          </cell>
          <cell r="U4667" t="str">
            <v>0</v>
          </cell>
          <cell r="V4667" t="str">
            <v>0</v>
          </cell>
          <cell r="X4667" t="str">
            <v/>
          </cell>
          <cell r="Y4667" t="str">
            <v>0</v>
          </cell>
        </row>
        <row r="4668">
          <cell r="A4668" t="str">
            <v>4737</v>
          </cell>
          <cell r="B4668" t="str">
            <v>INSTITUTO MUNICIPAL DE VIVIENDA DE YUMBO</v>
          </cell>
          <cell r="C4668" t="str">
            <v>No Aplica</v>
          </cell>
          <cell r="D4668" t="str">
            <v>Territorial</v>
          </cell>
          <cell r="E4668" t="str">
            <v>Municipal</v>
          </cell>
          <cell r="F4668" t="str">
            <v>Valle del Cauca</v>
          </cell>
          <cell r="G4668" t="str">
            <v>YUMBO</v>
          </cell>
          <cell r="H4668" t="str">
            <v>1</v>
          </cell>
          <cell r="I4668" t="str">
            <v>Ejecutiva</v>
          </cell>
          <cell r="J4668" t="str">
            <v>Establecimiento Público</v>
          </cell>
          <cell r="K4668" t="str">
            <v>Descentralizado</v>
          </cell>
          <cell r="N4668" t="str">
            <v>0</v>
          </cell>
          <cell r="O4668" t="str">
            <v>Activa</v>
          </cell>
          <cell r="P4668" t="str">
            <v/>
          </cell>
          <cell r="Q4668" t="str">
            <v>22</v>
          </cell>
          <cell r="R4668" t="str">
            <v>0</v>
          </cell>
          <cell r="S4668" t="str">
            <v>22</v>
          </cell>
          <cell r="T4668" t="str">
            <v>0</v>
          </cell>
          <cell r="U4668" t="str">
            <v>0</v>
          </cell>
          <cell r="V4668" t="str">
            <v>22</v>
          </cell>
          <cell r="W4668" t="str">
            <v>22</v>
          </cell>
          <cell r="X4668" t="str">
            <v/>
          </cell>
          <cell r="Y4668" t="str">
            <v>0</v>
          </cell>
          <cell r="Z4668" t="str">
            <v>64</v>
          </cell>
          <cell r="AA4668" t="str">
            <v>30</v>
          </cell>
          <cell r="AB4668" t="str">
            <v>12</v>
          </cell>
          <cell r="AC4668" t="str">
            <v>82</v>
          </cell>
          <cell r="AD4668" t="str">
            <v>22</v>
          </cell>
          <cell r="AF4668" t="str">
            <v>58</v>
          </cell>
          <cell r="AJ4668" t="str">
            <v>64</v>
          </cell>
        </row>
        <row r="4669">
          <cell r="A4669" t="str">
            <v>4738</v>
          </cell>
          <cell r="B4669" t="str">
            <v>INSTITUTO MUNICIPAL DE VIVIENDA PARA EL DESARROLLO SOCIAL DE CHIGORODÓ</v>
          </cell>
          <cell r="C4669" t="str">
            <v>No Aplica</v>
          </cell>
          <cell r="D4669" t="str">
            <v>Territorial</v>
          </cell>
          <cell r="E4669" t="str">
            <v>Municipal</v>
          </cell>
          <cell r="F4669" t="str">
            <v>Antioquia</v>
          </cell>
          <cell r="G4669" t="str">
            <v>CHIGORODÓ</v>
          </cell>
          <cell r="H4669" t="str">
            <v>6</v>
          </cell>
          <cell r="I4669" t="str">
            <v>Ejecutiva</v>
          </cell>
          <cell r="J4669" t="str">
            <v>Establecimiento Público</v>
          </cell>
          <cell r="K4669" t="str">
            <v>Descentralizado</v>
          </cell>
          <cell r="N4669" t="str">
            <v>0</v>
          </cell>
          <cell r="O4669" t="str">
            <v>Activa</v>
          </cell>
          <cell r="P4669" t="str">
            <v/>
          </cell>
          <cell r="Q4669" t="str">
            <v>0</v>
          </cell>
          <cell r="R4669" t="str">
            <v>0</v>
          </cell>
          <cell r="S4669" t="str">
            <v>0</v>
          </cell>
          <cell r="T4669" t="str">
            <v>0</v>
          </cell>
          <cell r="U4669" t="str">
            <v>0</v>
          </cell>
          <cell r="V4669" t="str">
            <v>0</v>
          </cell>
          <cell r="X4669" t="str">
            <v/>
          </cell>
          <cell r="Y4669" t="str">
            <v>0</v>
          </cell>
        </row>
        <row r="4670">
          <cell r="A4670" t="str">
            <v>4739</v>
          </cell>
          <cell r="B4670" t="str">
            <v>INSTITUTO MUNICIPAL DE VIVIENDA URBANA Y RURAL DE LA CALERA</v>
          </cell>
          <cell r="C4670" t="str">
            <v>No Aplica</v>
          </cell>
          <cell r="D4670" t="str">
            <v>Territorial</v>
          </cell>
          <cell r="E4670" t="str">
            <v>Municipal</v>
          </cell>
          <cell r="F4670" t="str">
            <v>Cundinamarca</v>
          </cell>
          <cell r="G4670" t="str">
            <v>LA CALERA</v>
          </cell>
          <cell r="H4670" t="str">
            <v>5</v>
          </cell>
          <cell r="I4670" t="str">
            <v>Ejecutiva</v>
          </cell>
          <cell r="J4670" t="str">
            <v>Establecimiento Público</v>
          </cell>
          <cell r="K4670" t="str">
            <v>Descentralizado</v>
          </cell>
          <cell r="N4670" t="str">
            <v>0</v>
          </cell>
          <cell r="O4670" t="str">
            <v>Activa</v>
          </cell>
          <cell r="P4670" t="str">
            <v/>
          </cell>
          <cell r="Q4670" t="str">
            <v>0</v>
          </cell>
          <cell r="R4670" t="str">
            <v>0</v>
          </cell>
          <cell r="S4670" t="str">
            <v>0</v>
          </cell>
          <cell r="T4670" t="str">
            <v>0</v>
          </cell>
          <cell r="U4670" t="str">
            <v>0</v>
          </cell>
          <cell r="V4670" t="str">
            <v>0</v>
          </cell>
          <cell r="X4670" t="str">
            <v/>
          </cell>
          <cell r="Y4670" t="str">
            <v>0</v>
          </cell>
          <cell r="Z4670" t="str">
            <v>2</v>
          </cell>
          <cell r="AA4670" t="str">
            <v>1</v>
          </cell>
          <cell r="AC4670" t="str">
            <v>7</v>
          </cell>
          <cell r="AD4670" t="str">
            <v>2</v>
          </cell>
          <cell r="AJ4670" t="str">
            <v>2</v>
          </cell>
        </row>
        <row r="4671">
          <cell r="A4671" t="str">
            <v>4740</v>
          </cell>
          <cell r="B4671" t="str">
            <v>INSTITUTO MUNICIPAL DE VIVIENDA Y REFORMA URBANA DE ZARZAL</v>
          </cell>
          <cell r="C4671" t="str">
            <v>No Aplica</v>
          </cell>
          <cell r="D4671" t="str">
            <v>Territorial</v>
          </cell>
          <cell r="E4671" t="str">
            <v>Municipal</v>
          </cell>
          <cell r="F4671" t="str">
            <v>Valle del Cauca</v>
          </cell>
          <cell r="G4671" t="str">
            <v>ZARZAL</v>
          </cell>
          <cell r="H4671" t="str">
            <v>5</v>
          </cell>
          <cell r="I4671" t="str">
            <v>Ejecutiva</v>
          </cell>
          <cell r="J4671" t="str">
            <v>Establecimiento Público</v>
          </cell>
          <cell r="K4671" t="str">
            <v>Descentralizado</v>
          </cell>
          <cell r="N4671" t="str">
            <v>0</v>
          </cell>
          <cell r="O4671" t="str">
            <v>Activa</v>
          </cell>
          <cell r="P4671" t="str">
            <v/>
          </cell>
          <cell r="Q4671" t="str">
            <v>0</v>
          </cell>
          <cell r="R4671" t="str">
            <v>0</v>
          </cell>
          <cell r="S4671" t="str">
            <v>0</v>
          </cell>
          <cell r="T4671" t="str">
            <v>0</v>
          </cell>
          <cell r="U4671" t="str">
            <v>0</v>
          </cell>
          <cell r="V4671" t="str">
            <v>0</v>
          </cell>
          <cell r="X4671" t="str">
            <v/>
          </cell>
          <cell r="Y4671" t="str">
            <v>0</v>
          </cell>
        </row>
        <row r="4672">
          <cell r="A4672" t="str">
            <v>4741</v>
          </cell>
          <cell r="B4672" t="str">
            <v>INSTITUTO MUNICIPAL DEL DEPORTE DE LA MESA</v>
          </cell>
          <cell r="C4672" t="str">
            <v>No Aplica</v>
          </cell>
          <cell r="D4672" t="str">
            <v>Territorial</v>
          </cell>
          <cell r="E4672" t="str">
            <v>Municipal</v>
          </cell>
          <cell r="F4672" t="str">
            <v>Cundinamarca</v>
          </cell>
          <cell r="G4672" t="str">
            <v>LA MESA</v>
          </cell>
          <cell r="H4672" t="str">
            <v>6</v>
          </cell>
          <cell r="I4672" t="str">
            <v>Ejecutiva</v>
          </cell>
          <cell r="J4672" t="str">
            <v>Establecimiento Público</v>
          </cell>
          <cell r="K4672" t="str">
            <v>Descentralizado</v>
          </cell>
          <cell r="N4672" t="str">
            <v>0</v>
          </cell>
          <cell r="O4672" t="str">
            <v>Activa</v>
          </cell>
          <cell r="P4672" t="str">
            <v/>
          </cell>
          <cell r="Q4672" t="str">
            <v>0</v>
          </cell>
          <cell r="R4672" t="str">
            <v>0</v>
          </cell>
          <cell r="S4672" t="str">
            <v>0</v>
          </cell>
          <cell r="T4672" t="str">
            <v>0</v>
          </cell>
          <cell r="U4672" t="str">
            <v>0</v>
          </cell>
          <cell r="V4672" t="str">
            <v>0</v>
          </cell>
          <cell r="X4672" t="str">
            <v/>
          </cell>
          <cell r="Y4672" t="str">
            <v>0</v>
          </cell>
        </row>
        <row r="4673">
          <cell r="A4673" t="str">
            <v>4742</v>
          </cell>
          <cell r="B4673" t="str">
            <v>INSTITUTO MUNICIPAL DEL DEPORTE DE UNGUÍA</v>
          </cell>
          <cell r="C4673" t="str">
            <v>No Aplica</v>
          </cell>
          <cell r="D4673" t="str">
            <v>Territorial</v>
          </cell>
          <cell r="E4673" t="str">
            <v>Municipal</v>
          </cell>
          <cell r="F4673" t="str">
            <v>Chocó</v>
          </cell>
          <cell r="G4673" t="str">
            <v>UNGUÍA</v>
          </cell>
          <cell r="H4673" t="str">
            <v>6</v>
          </cell>
          <cell r="I4673" t="str">
            <v>Ejecutiva</v>
          </cell>
          <cell r="J4673" t="str">
            <v>Establecimiento Público</v>
          </cell>
          <cell r="K4673" t="str">
            <v>Descentralizado</v>
          </cell>
          <cell r="N4673" t="str">
            <v>0</v>
          </cell>
          <cell r="O4673" t="str">
            <v>Activa</v>
          </cell>
          <cell r="P4673" t="str">
            <v/>
          </cell>
          <cell r="Q4673" t="str">
            <v>0</v>
          </cell>
          <cell r="R4673" t="str">
            <v>0</v>
          </cell>
          <cell r="S4673" t="str">
            <v>0</v>
          </cell>
          <cell r="T4673" t="str">
            <v>0</v>
          </cell>
          <cell r="U4673" t="str">
            <v>0</v>
          </cell>
          <cell r="V4673" t="str">
            <v>0</v>
          </cell>
          <cell r="X4673" t="str">
            <v/>
          </cell>
          <cell r="Y4673" t="str">
            <v>0</v>
          </cell>
        </row>
        <row r="4674">
          <cell r="A4674" t="str">
            <v>4743</v>
          </cell>
          <cell r="B4674" t="str">
            <v>INSTITUTO MUNICIPAL DEL DEPORTE Y LA RECREACIÓN DE CHOCONTÁ</v>
          </cell>
          <cell r="C4674" t="str">
            <v>No Aplica</v>
          </cell>
          <cell r="D4674" t="str">
            <v>Territorial</v>
          </cell>
          <cell r="E4674" t="str">
            <v>Municipal</v>
          </cell>
          <cell r="F4674" t="str">
            <v>Cundinamarca</v>
          </cell>
          <cell r="G4674" t="str">
            <v>CHOCONTÁ</v>
          </cell>
          <cell r="H4674" t="str">
            <v>6</v>
          </cell>
          <cell r="I4674" t="str">
            <v>Ejecutiva</v>
          </cell>
          <cell r="J4674" t="str">
            <v>Establecimiento Público</v>
          </cell>
          <cell r="K4674" t="str">
            <v>Descentralizado</v>
          </cell>
          <cell r="N4674" t="str">
            <v>0</v>
          </cell>
          <cell r="O4674" t="str">
            <v>Activa</v>
          </cell>
          <cell r="P4674" t="str">
            <v/>
          </cell>
          <cell r="Q4674" t="str">
            <v>3</v>
          </cell>
          <cell r="R4674" t="str">
            <v>0</v>
          </cell>
          <cell r="S4674" t="str">
            <v>3</v>
          </cell>
          <cell r="T4674" t="str">
            <v>0</v>
          </cell>
          <cell r="U4674" t="str">
            <v>0</v>
          </cell>
          <cell r="V4674" t="str">
            <v>3</v>
          </cell>
          <cell r="W4674" t="str">
            <v>3</v>
          </cell>
          <cell r="X4674" t="str">
            <v/>
          </cell>
          <cell r="Y4674" t="str">
            <v>0</v>
          </cell>
          <cell r="Z4674" t="str">
            <v>7</v>
          </cell>
          <cell r="AA4674" t="str">
            <v>4</v>
          </cell>
          <cell r="AB4674" t="str">
            <v>1</v>
          </cell>
          <cell r="AC4674" t="str">
            <v>21</v>
          </cell>
          <cell r="AD4674" t="str">
            <v>6</v>
          </cell>
          <cell r="AJ4674" t="str">
            <v>7</v>
          </cell>
        </row>
        <row r="4675">
          <cell r="A4675" t="str">
            <v>4744</v>
          </cell>
          <cell r="B4675" t="str">
            <v>INSTITUTO MUNICIPAL DEL DEPORTE Y LA RECREACION DEL ESPINAL</v>
          </cell>
          <cell r="C4675" t="str">
            <v>No Aplica</v>
          </cell>
          <cell r="D4675" t="str">
            <v>Territorial</v>
          </cell>
          <cell r="E4675" t="str">
            <v>Municipal</v>
          </cell>
          <cell r="F4675" t="str">
            <v>Tolima</v>
          </cell>
          <cell r="G4675" t="str">
            <v>ESPINAL</v>
          </cell>
          <cell r="H4675" t="str">
            <v>4</v>
          </cell>
          <cell r="I4675" t="str">
            <v>Ejecutiva</v>
          </cell>
          <cell r="J4675" t="str">
            <v>Establecimiento Público</v>
          </cell>
          <cell r="K4675" t="str">
            <v>Descentralizado</v>
          </cell>
          <cell r="N4675" t="str">
            <v>0</v>
          </cell>
          <cell r="O4675" t="str">
            <v>Activa</v>
          </cell>
          <cell r="P4675" t="str">
            <v/>
          </cell>
          <cell r="Q4675" t="str">
            <v>0</v>
          </cell>
          <cell r="R4675" t="str">
            <v>0</v>
          </cell>
          <cell r="S4675" t="str">
            <v>0</v>
          </cell>
          <cell r="T4675" t="str">
            <v>0</v>
          </cell>
          <cell r="U4675" t="str">
            <v>0</v>
          </cell>
          <cell r="V4675" t="str">
            <v>0</v>
          </cell>
          <cell r="X4675" t="str">
            <v/>
          </cell>
          <cell r="Y4675" t="str">
            <v>0</v>
          </cell>
        </row>
        <row r="4676">
          <cell r="A4676" t="str">
            <v>4745</v>
          </cell>
          <cell r="B4676" t="str">
            <v>INSTITUTO MUNICIPAL DEL DEPORTE Y LA RECREACIÓN DE GUADALAJARA DE BUGA</v>
          </cell>
          <cell r="C4676" t="str">
            <v>No Aplica</v>
          </cell>
          <cell r="D4676" t="str">
            <v>Territorial</v>
          </cell>
          <cell r="E4676" t="str">
            <v>Municipal</v>
          </cell>
          <cell r="F4676" t="str">
            <v>Valle del Cauca</v>
          </cell>
          <cell r="G4676" t="str">
            <v>GUADALAJARA DE BUGA</v>
          </cell>
          <cell r="H4676" t="str">
            <v>2</v>
          </cell>
          <cell r="I4676" t="str">
            <v>Ejecutiva</v>
          </cell>
          <cell r="J4676" t="str">
            <v>Establecimiento Público</v>
          </cell>
          <cell r="K4676" t="str">
            <v>Descentralizado</v>
          </cell>
          <cell r="N4676" t="str">
            <v>0</v>
          </cell>
          <cell r="O4676" t="str">
            <v>Activa</v>
          </cell>
          <cell r="P4676" t="str">
            <v/>
          </cell>
          <cell r="Q4676" t="str">
            <v>0</v>
          </cell>
          <cell r="R4676" t="str">
            <v>0</v>
          </cell>
          <cell r="S4676" t="str">
            <v>0</v>
          </cell>
          <cell r="T4676" t="str">
            <v>0</v>
          </cell>
          <cell r="U4676" t="str">
            <v>0</v>
          </cell>
          <cell r="V4676" t="str">
            <v>0</v>
          </cell>
          <cell r="X4676" t="str">
            <v/>
          </cell>
          <cell r="Y4676" t="str">
            <v>0</v>
          </cell>
        </row>
        <row r="4677">
          <cell r="A4677" t="str">
            <v>4746</v>
          </cell>
          <cell r="B4677" t="str">
            <v>INSTITUTO MUNICIPAL DEL DEPORTE Y LA RECREACIÓN DE SILVANIA</v>
          </cell>
          <cell r="C4677" t="str">
            <v>No Aplica</v>
          </cell>
          <cell r="D4677" t="str">
            <v>Territorial</v>
          </cell>
          <cell r="E4677" t="str">
            <v>Municipal</v>
          </cell>
          <cell r="F4677" t="str">
            <v>Cundinamarca</v>
          </cell>
          <cell r="G4677" t="str">
            <v>SILVANIA</v>
          </cell>
          <cell r="H4677" t="str">
            <v>6</v>
          </cell>
          <cell r="I4677" t="str">
            <v>Ejecutiva</v>
          </cell>
          <cell r="J4677" t="str">
            <v>Establecimiento Público</v>
          </cell>
          <cell r="K4677" t="str">
            <v>Descentralizado</v>
          </cell>
          <cell r="N4677" t="str">
            <v>0</v>
          </cell>
          <cell r="O4677" t="str">
            <v>Activa</v>
          </cell>
          <cell r="P4677" t="str">
            <v/>
          </cell>
          <cell r="Q4677" t="str">
            <v>0</v>
          </cell>
          <cell r="R4677" t="str">
            <v>0</v>
          </cell>
          <cell r="S4677" t="str">
            <v>0</v>
          </cell>
          <cell r="T4677" t="str">
            <v>0</v>
          </cell>
          <cell r="U4677" t="str">
            <v>0</v>
          </cell>
          <cell r="V4677" t="str">
            <v>0</v>
          </cell>
          <cell r="X4677" t="str">
            <v/>
          </cell>
          <cell r="Y4677" t="str">
            <v>0</v>
          </cell>
          <cell r="Z4677" t="str">
            <v>6</v>
          </cell>
          <cell r="AA4677" t="str">
            <v>4</v>
          </cell>
          <cell r="AB4677" t="str">
            <v>1</v>
          </cell>
          <cell r="AJ4677" t="str">
            <v>6</v>
          </cell>
        </row>
        <row r="4678">
          <cell r="A4678" t="str">
            <v>4747</v>
          </cell>
          <cell r="B4678" t="str">
            <v>INSTITUTO MUNICIPAL DEL DEPORTE Y LA RECREACIÓN DE JAMUNDÍ</v>
          </cell>
          <cell r="C4678" t="str">
            <v>No Aplica</v>
          </cell>
          <cell r="D4678" t="str">
            <v>Territorial</v>
          </cell>
          <cell r="E4678" t="str">
            <v>Municipal</v>
          </cell>
          <cell r="F4678" t="str">
            <v>Valle del Cauca</v>
          </cell>
          <cell r="G4678" t="str">
            <v>JAMUNDÍ</v>
          </cell>
          <cell r="H4678" t="str">
            <v>4</v>
          </cell>
          <cell r="I4678" t="str">
            <v>Ejecutiva</v>
          </cell>
          <cell r="J4678" t="str">
            <v>Establecimiento Público</v>
          </cell>
          <cell r="K4678" t="str">
            <v>Descentralizado</v>
          </cell>
          <cell r="N4678" t="str">
            <v>0</v>
          </cell>
          <cell r="O4678" t="str">
            <v>Activa</v>
          </cell>
          <cell r="P4678" t="str">
            <v/>
          </cell>
          <cell r="Q4678" t="str">
            <v>0</v>
          </cell>
          <cell r="R4678" t="str">
            <v>0</v>
          </cell>
          <cell r="S4678" t="str">
            <v>0</v>
          </cell>
          <cell r="T4678" t="str">
            <v>0</v>
          </cell>
          <cell r="U4678" t="str">
            <v>0</v>
          </cell>
          <cell r="V4678" t="str">
            <v>0</v>
          </cell>
          <cell r="X4678" t="str">
            <v/>
          </cell>
          <cell r="Y4678" t="str">
            <v>0</v>
          </cell>
          <cell r="AC4678" t="str">
            <v>64</v>
          </cell>
          <cell r="AD4678" t="str">
            <v>18</v>
          </cell>
        </row>
        <row r="4679">
          <cell r="A4679" t="str">
            <v>4748</v>
          </cell>
          <cell r="B4679" t="str">
            <v>INSTITUTO MUNICIPAL DEL DEPORTE Y LA RECREACION DE LA VIRGINIA RISARALDA</v>
          </cell>
          <cell r="C4679" t="str">
            <v>No Aplica</v>
          </cell>
          <cell r="D4679" t="str">
            <v>Territorial</v>
          </cell>
          <cell r="E4679" t="str">
            <v>Municipal</v>
          </cell>
          <cell r="F4679" t="str">
            <v>Risaralda</v>
          </cell>
          <cell r="G4679" t="str">
            <v>LA VIRGINIA</v>
          </cell>
          <cell r="H4679" t="str">
            <v>3</v>
          </cell>
          <cell r="I4679" t="str">
            <v>Ejecutiva</v>
          </cell>
          <cell r="J4679" t="str">
            <v>Establecimiento Público</v>
          </cell>
          <cell r="K4679" t="str">
            <v>Descentralizado</v>
          </cell>
          <cell r="N4679" t="str">
            <v>0</v>
          </cell>
          <cell r="O4679" t="str">
            <v>Activa</v>
          </cell>
          <cell r="P4679" t="str">
            <v/>
          </cell>
          <cell r="Q4679" t="str">
            <v>0</v>
          </cell>
          <cell r="R4679" t="str">
            <v>0</v>
          </cell>
          <cell r="S4679" t="str">
            <v>0</v>
          </cell>
          <cell r="T4679" t="str">
            <v>0</v>
          </cell>
          <cell r="U4679" t="str">
            <v>0</v>
          </cell>
          <cell r="V4679" t="str">
            <v>0</v>
          </cell>
          <cell r="X4679" t="str">
            <v/>
          </cell>
          <cell r="Y4679" t="str">
            <v>0</v>
          </cell>
        </row>
        <row r="4680">
          <cell r="A4680" t="str">
            <v>4749</v>
          </cell>
          <cell r="B4680" t="str">
            <v>INSTITUTO MUNICIPAL DEL DEPORTE Y LA RECREACIÓN DE ZARZALEÑO</v>
          </cell>
          <cell r="C4680" t="str">
            <v>No Aplica</v>
          </cell>
          <cell r="D4680" t="str">
            <v>Territorial</v>
          </cell>
          <cell r="E4680" t="str">
            <v>Municipal</v>
          </cell>
          <cell r="F4680" t="str">
            <v>Valle del Cauca</v>
          </cell>
          <cell r="G4680" t="str">
            <v>ZARZAL</v>
          </cell>
          <cell r="H4680" t="str">
            <v>5</v>
          </cell>
          <cell r="I4680" t="str">
            <v>Ejecutiva</v>
          </cell>
          <cell r="J4680" t="str">
            <v>Establecimiento Público</v>
          </cell>
          <cell r="K4680" t="str">
            <v>Descentralizado</v>
          </cell>
          <cell r="N4680" t="str">
            <v>0</v>
          </cell>
          <cell r="O4680" t="str">
            <v>Activa</v>
          </cell>
          <cell r="P4680" t="str">
            <v/>
          </cell>
          <cell r="Q4680" t="str">
            <v>0</v>
          </cell>
          <cell r="R4680" t="str">
            <v>0</v>
          </cell>
          <cell r="S4680" t="str">
            <v>0</v>
          </cell>
          <cell r="T4680" t="str">
            <v>0</v>
          </cell>
          <cell r="U4680" t="str">
            <v>0</v>
          </cell>
          <cell r="V4680" t="str">
            <v>0</v>
          </cell>
          <cell r="X4680" t="str">
            <v/>
          </cell>
          <cell r="Y4680" t="str">
            <v>0</v>
          </cell>
        </row>
        <row r="4681">
          <cell r="A4681" t="str">
            <v>4750</v>
          </cell>
          <cell r="B4681" t="str">
            <v>INSTITUTO MUNICIPAL DEL DEPORTE Y LA RECREACIÓN DE PALMIRA</v>
          </cell>
          <cell r="C4681" t="str">
            <v>No Aplica</v>
          </cell>
          <cell r="D4681" t="str">
            <v>Territorial</v>
          </cell>
          <cell r="E4681" t="str">
            <v>Municipal</v>
          </cell>
          <cell r="F4681" t="str">
            <v>Valle del Cauca</v>
          </cell>
          <cell r="G4681" t="str">
            <v>PALMIRA</v>
          </cell>
          <cell r="H4681" t="str">
            <v>1</v>
          </cell>
          <cell r="I4681" t="str">
            <v>Ejecutiva</v>
          </cell>
          <cell r="J4681" t="str">
            <v>Establecimiento Público</v>
          </cell>
          <cell r="K4681" t="str">
            <v>Descentralizado</v>
          </cell>
          <cell r="N4681" t="str">
            <v>0</v>
          </cell>
          <cell r="O4681" t="str">
            <v>Activa</v>
          </cell>
          <cell r="P4681" t="str">
            <v/>
          </cell>
          <cell r="Q4681" t="str">
            <v>0</v>
          </cell>
          <cell r="R4681" t="str">
            <v>0</v>
          </cell>
          <cell r="S4681" t="str">
            <v>0</v>
          </cell>
          <cell r="T4681" t="str">
            <v>0</v>
          </cell>
          <cell r="U4681" t="str">
            <v>0</v>
          </cell>
          <cell r="V4681" t="str">
            <v>0</v>
          </cell>
          <cell r="X4681" t="str">
            <v/>
          </cell>
          <cell r="Y4681" t="str">
            <v>0</v>
          </cell>
          <cell r="Z4681" t="str">
            <v>4</v>
          </cell>
          <cell r="AA4681" t="str">
            <v>1</v>
          </cell>
          <cell r="AJ4681" t="str">
            <v>4</v>
          </cell>
        </row>
        <row r="4682">
          <cell r="A4682" t="str">
            <v>4751</v>
          </cell>
          <cell r="B4682" t="str">
            <v>INSTITUTO MUNICIPAL DEL DEPORTE Y LA RECREACION DE TULUA</v>
          </cell>
          <cell r="C4682" t="str">
            <v>No Aplica</v>
          </cell>
          <cell r="D4682" t="str">
            <v>Territorial</v>
          </cell>
          <cell r="E4682" t="str">
            <v>Municipal</v>
          </cell>
          <cell r="F4682" t="str">
            <v>Valle del Cauca</v>
          </cell>
          <cell r="G4682" t="str">
            <v>TULUÁ</v>
          </cell>
          <cell r="H4682" t="str">
            <v>6</v>
          </cell>
          <cell r="I4682" t="str">
            <v>Ejecutiva</v>
          </cell>
          <cell r="J4682" t="str">
            <v>Establecimiento Público</v>
          </cell>
          <cell r="K4682" t="str">
            <v>Descentralizado</v>
          </cell>
          <cell r="N4682" t="str">
            <v>0</v>
          </cell>
          <cell r="O4682" t="str">
            <v>Activa</v>
          </cell>
          <cell r="P4682" t="str">
            <v/>
          </cell>
          <cell r="Q4682" t="str">
            <v>0</v>
          </cell>
          <cell r="R4682" t="str">
            <v>0</v>
          </cell>
          <cell r="S4682" t="str">
            <v>0</v>
          </cell>
          <cell r="T4682" t="str">
            <v>0</v>
          </cell>
          <cell r="U4682" t="str">
            <v>0</v>
          </cell>
          <cell r="V4682" t="str">
            <v>0</v>
          </cell>
          <cell r="X4682" t="str">
            <v/>
          </cell>
          <cell r="Y4682" t="str">
            <v>0</v>
          </cell>
        </row>
        <row r="4683">
          <cell r="A4683" t="str">
            <v>4752</v>
          </cell>
          <cell r="B4683" t="str">
            <v>INSTITUTO MUNICIPAL DE DEPORTE LA RECREACIÓN Y EL APROVECHAMIENTO DEL TIEMPO LIBRE</v>
          </cell>
          <cell r="C4683" t="str">
            <v>No Aplica</v>
          </cell>
          <cell r="D4683" t="str">
            <v>Territorial</v>
          </cell>
          <cell r="E4683" t="str">
            <v>Municipal</v>
          </cell>
          <cell r="F4683" t="str">
            <v>Valle del Cauca</v>
          </cell>
          <cell r="G4683" t="str">
            <v>YUMBO</v>
          </cell>
          <cell r="H4683" t="str">
            <v>1</v>
          </cell>
          <cell r="I4683" t="str">
            <v>Ejecutiva</v>
          </cell>
          <cell r="J4683" t="str">
            <v>Establecimiento Público</v>
          </cell>
          <cell r="K4683" t="str">
            <v>Descentralizado</v>
          </cell>
          <cell r="N4683" t="str">
            <v>0</v>
          </cell>
          <cell r="O4683" t="str">
            <v>Activa</v>
          </cell>
          <cell r="P4683" t="str">
            <v/>
          </cell>
          <cell r="Q4683" t="str">
            <v>0</v>
          </cell>
          <cell r="R4683" t="str">
            <v>0</v>
          </cell>
          <cell r="S4683" t="str">
            <v>0</v>
          </cell>
          <cell r="T4683" t="str">
            <v>0</v>
          </cell>
          <cell r="U4683" t="str">
            <v>0</v>
          </cell>
          <cell r="V4683" t="str">
            <v>0</v>
          </cell>
          <cell r="X4683" t="str">
            <v/>
          </cell>
          <cell r="Y4683" t="str">
            <v>0</v>
          </cell>
          <cell r="Z4683" t="str">
            <v>9</v>
          </cell>
          <cell r="AA4683" t="str">
            <v>45</v>
          </cell>
          <cell r="AB4683" t="str">
            <v>3</v>
          </cell>
          <cell r="AC4683" t="str">
            <v>367</v>
          </cell>
          <cell r="AD4683" t="str">
            <v>140</v>
          </cell>
          <cell r="AF4683" t="str">
            <v>141</v>
          </cell>
          <cell r="AJ4683" t="str">
            <v>9</v>
          </cell>
        </row>
        <row r="4684">
          <cell r="A4684" t="str">
            <v>4753</v>
          </cell>
          <cell r="B4684" t="str">
            <v>INSTITUTO MUNICIPAL DEL DEPORTE Y LA RECREACION DE LA UNION</v>
          </cell>
          <cell r="C4684" t="str">
            <v>No Aplica</v>
          </cell>
          <cell r="D4684" t="str">
            <v>Territorial</v>
          </cell>
          <cell r="E4684" t="str">
            <v>Municipal</v>
          </cell>
          <cell r="F4684" t="str">
            <v>Nariño</v>
          </cell>
          <cell r="G4684" t="str">
            <v>LA UNIÓN</v>
          </cell>
          <cell r="H4684" t="str">
            <v>6</v>
          </cell>
          <cell r="I4684" t="str">
            <v>Ejecutiva</v>
          </cell>
          <cell r="J4684" t="str">
            <v>Establecimiento Público</v>
          </cell>
          <cell r="K4684" t="str">
            <v>Descentralizado</v>
          </cell>
          <cell r="N4684" t="str">
            <v>0</v>
          </cell>
          <cell r="O4684" t="str">
            <v>Activa</v>
          </cell>
          <cell r="P4684" t="str">
            <v/>
          </cell>
          <cell r="Q4684" t="str">
            <v>0</v>
          </cell>
          <cell r="R4684" t="str">
            <v>0</v>
          </cell>
          <cell r="S4684" t="str">
            <v>0</v>
          </cell>
          <cell r="T4684" t="str">
            <v>0</v>
          </cell>
          <cell r="U4684" t="str">
            <v>0</v>
          </cell>
          <cell r="V4684" t="str">
            <v>0</v>
          </cell>
          <cell r="X4684" t="str">
            <v/>
          </cell>
          <cell r="Y4684" t="str">
            <v>0</v>
          </cell>
        </row>
        <row r="4685">
          <cell r="A4685" t="str">
            <v>4754</v>
          </cell>
          <cell r="B4685" t="str">
            <v>INSTITUTO MUNICIPAL DEL DEPORTE Y RECREACION DE ARMENIA QUINDIO</v>
          </cell>
          <cell r="C4685" t="str">
            <v>No Aplica</v>
          </cell>
          <cell r="D4685" t="str">
            <v>Territorial</v>
          </cell>
          <cell r="E4685" t="str">
            <v>Municipal</v>
          </cell>
          <cell r="F4685" t="str">
            <v>Quindio</v>
          </cell>
          <cell r="G4685" t="str">
            <v>ARMENIA</v>
          </cell>
          <cell r="H4685" t="str">
            <v>1</v>
          </cell>
          <cell r="I4685" t="str">
            <v>Ejecutiva</v>
          </cell>
          <cell r="J4685" t="str">
            <v>Establecimiento Público</v>
          </cell>
          <cell r="K4685" t="str">
            <v>Descentralizado</v>
          </cell>
          <cell r="N4685" t="str">
            <v>0</v>
          </cell>
          <cell r="O4685" t="str">
            <v>Activa</v>
          </cell>
          <cell r="P4685" t="str">
            <v/>
          </cell>
          <cell r="Q4685" t="str">
            <v>17</v>
          </cell>
          <cell r="R4685" t="str">
            <v>0</v>
          </cell>
          <cell r="S4685" t="str">
            <v>17</v>
          </cell>
          <cell r="T4685" t="str">
            <v>0</v>
          </cell>
          <cell r="U4685" t="str">
            <v>0</v>
          </cell>
          <cell r="V4685" t="str">
            <v>17</v>
          </cell>
          <cell r="W4685" t="str">
            <v>16</v>
          </cell>
          <cell r="X4685" t="str">
            <v/>
          </cell>
          <cell r="Y4685" t="str">
            <v>1</v>
          </cell>
          <cell r="Z4685" t="str">
            <v>19</v>
          </cell>
          <cell r="AA4685" t="str">
            <v>13</v>
          </cell>
          <cell r="AB4685" t="str">
            <v>5</v>
          </cell>
          <cell r="AC4685" t="str">
            <v>89</v>
          </cell>
          <cell r="AD4685" t="str">
            <v>15</v>
          </cell>
          <cell r="AJ4685" t="str">
            <v>19</v>
          </cell>
        </row>
        <row r="4686">
          <cell r="A4686" t="str">
            <v>4755</v>
          </cell>
          <cell r="B4686" t="str">
            <v>INSTITUTO MUNICIPAL DEL DEPORTE Y RECREACIÓN DE LA ESTRELLA</v>
          </cell>
          <cell r="C4686" t="str">
            <v>No Aplica</v>
          </cell>
          <cell r="D4686" t="str">
            <v>Territorial</v>
          </cell>
          <cell r="E4686" t="str">
            <v>Municipal</v>
          </cell>
          <cell r="F4686" t="str">
            <v>Antioquia</v>
          </cell>
          <cell r="G4686" t="str">
            <v>LA ESTRELLA</v>
          </cell>
          <cell r="H4686" t="str">
            <v>2</v>
          </cell>
          <cell r="I4686" t="str">
            <v>Ejecutiva</v>
          </cell>
          <cell r="J4686" t="str">
            <v>Establecimiento Público</v>
          </cell>
          <cell r="K4686" t="str">
            <v>Descentralizado</v>
          </cell>
          <cell r="N4686" t="str">
            <v>0</v>
          </cell>
          <cell r="O4686" t="str">
            <v>Activa</v>
          </cell>
          <cell r="P4686" t="str">
            <v/>
          </cell>
          <cell r="Q4686" t="str">
            <v>0</v>
          </cell>
          <cell r="R4686" t="str">
            <v>0</v>
          </cell>
          <cell r="S4686" t="str">
            <v>0</v>
          </cell>
          <cell r="T4686" t="str">
            <v>0</v>
          </cell>
          <cell r="U4686" t="str">
            <v>0</v>
          </cell>
          <cell r="V4686" t="str">
            <v>0</v>
          </cell>
          <cell r="X4686" t="str">
            <v/>
          </cell>
          <cell r="Y4686" t="str">
            <v>0</v>
          </cell>
          <cell r="Z4686" t="str">
            <v>6</v>
          </cell>
          <cell r="AA4686" t="str">
            <v>3</v>
          </cell>
          <cell r="AC4686" t="str">
            <v>237</v>
          </cell>
          <cell r="AD4686" t="str">
            <v>90</v>
          </cell>
          <cell r="AJ4686" t="str">
            <v>6</v>
          </cell>
        </row>
        <row r="4687">
          <cell r="A4687" t="str">
            <v>4756</v>
          </cell>
          <cell r="B4687" t="str">
            <v>INSTITUTO MUNICIPAL DEL DEPORTE Y RECREACIÓN DE SOLEDAD</v>
          </cell>
          <cell r="C4687" t="str">
            <v>No Aplica</v>
          </cell>
          <cell r="D4687" t="str">
            <v>Territorial</v>
          </cell>
          <cell r="E4687" t="str">
            <v>Municipal</v>
          </cell>
          <cell r="F4687" t="str">
            <v>Atlántico</v>
          </cell>
          <cell r="G4687" t="str">
            <v>SOLEDAD</v>
          </cell>
          <cell r="H4687" t="str">
            <v>1</v>
          </cell>
          <cell r="I4687" t="str">
            <v>Ejecutiva</v>
          </cell>
          <cell r="J4687" t="str">
            <v>Establecimiento Público</v>
          </cell>
          <cell r="K4687" t="str">
            <v>Descentralizado</v>
          </cell>
          <cell r="N4687" t="str">
            <v>0</v>
          </cell>
          <cell r="O4687" t="str">
            <v>Activa</v>
          </cell>
          <cell r="P4687" t="str">
            <v/>
          </cell>
          <cell r="Q4687" t="str">
            <v>0</v>
          </cell>
          <cell r="R4687" t="str">
            <v>0</v>
          </cell>
          <cell r="S4687" t="str">
            <v>0</v>
          </cell>
          <cell r="T4687" t="str">
            <v>0</v>
          </cell>
          <cell r="U4687" t="str">
            <v>0</v>
          </cell>
          <cell r="V4687" t="str">
            <v>0</v>
          </cell>
          <cell r="X4687" t="str">
            <v/>
          </cell>
          <cell r="Y4687" t="str">
            <v>0</v>
          </cell>
        </row>
        <row r="4688">
          <cell r="A4688" t="str">
            <v>4757</v>
          </cell>
          <cell r="B4688" t="str">
            <v>INSTITUTO MUNICIPAL DE DEPORTE Y RECREACIÓN DE CAJICA</v>
          </cell>
          <cell r="C4688" t="str">
            <v>No Aplica</v>
          </cell>
          <cell r="D4688" t="str">
            <v>Territorial</v>
          </cell>
          <cell r="E4688" t="str">
            <v>Municipal</v>
          </cell>
          <cell r="F4688" t="str">
            <v>Cundinamarca</v>
          </cell>
          <cell r="G4688" t="str">
            <v>CAJICÁ</v>
          </cell>
          <cell r="H4688" t="str">
            <v>3</v>
          </cell>
          <cell r="I4688" t="str">
            <v>Ejecutiva</v>
          </cell>
          <cell r="J4688" t="str">
            <v>Establecimiento Público</v>
          </cell>
          <cell r="K4688" t="str">
            <v>Descentralizado</v>
          </cell>
          <cell r="N4688" t="str">
            <v>0</v>
          </cell>
          <cell r="O4688" t="str">
            <v>Activa</v>
          </cell>
          <cell r="P4688" t="str">
            <v/>
          </cell>
          <cell r="Q4688" t="str">
            <v>0</v>
          </cell>
          <cell r="R4688" t="str">
            <v>0</v>
          </cell>
          <cell r="S4688" t="str">
            <v>0</v>
          </cell>
          <cell r="T4688" t="str">
            <v>0</v>
          </cell>
          <cell r="U4688" t="str">
            <v>0</v>
          </cell>
          <cell r="V4688" t="str">
            <v>0</v>
          </cell>
          <cell r="X4688" t="str">
            <v/>
          </cell>
          <cell r="Y4688" t="str">
            <v>0</v>
          </cell>
          <cell r="Z4688" t="str">
            <v>5</v>
          </cell>
          <cell r="AC4688" t="str">
            <v>124</v>
          </cell>
          <cell r="AD4688" t="str">
            <v>36</v>
          </cell>
          <cell r="AJ4688" t="str">
            <v>5</v>
          </cell>
        </row>
        <row r="4689">
          <cell r="A4689" t="str">
            <v>4758</v>
          </cell>
          <cell r="B4689" t="str">
            <v>INSTITUTO MUNICIPAL DEL DEPORTE LA RECREACIÓN EL APROVECHAMIENTO DEL TIEMPO LIBRE LA EDUCACIÓN EXTRAESC. Y EDUC. FÍS.</v>
          </cell>
          <cell r="C4689" t="str">
            <v>No Aplica</v>
          </cell>
          <cell r="D4689" t="str">
            <v>Territorial</v>
          </cell>
          <cell r="E4689" t="str">
            <v>Municipal</v>
          </cell>
          <cell r="F4689" t="str">
            <v>Cundinamarca</v>
          </cell>
          <cell r="G4689" t="str">
            <v>SIBATÉ</v>
          </cell>
          <cell r="H4689" t="str">
            <v>4</v>
          </cell>
          <cell r="I4689" t="str">
            <v>Ejecutiva</v>
          </cell>
          <cell r="J4689" t="str">
            <v>Establecimiento Público</v>
          </cell>
          <cell r="K4689" t="str">
            <v>Descentralizado</v>
          </cell>
          <cell r="N4689" t="str">
            <v>0</v>
          </cell>
          <cell r="O4689" t="str">
            <v>Activa</v>
          </cell>
          <cell r="P4689" t="str">
            <v/>
          </cell>
          <cell r="Q4689" t="str">
            <v>3</v>
          </cell>
          <cell r="R4689" t="str">
            <v>0</v>
          </cell>
          <cell r="S4689" t="str">
            <v>3</v>
          </cell>
          <cell r="T4689" t="str">
            <v>0</v>
          </cell>
          <cell r="U4689" t="str">
            <v>0</v>
          </cell>
          <cell r="V4689" t="str">
            <v>3</v>
          </cell>
          <cell r="W4689" t="str">
            <v>3</v>
          </cell>
          <cell r="X4689" t="str">
            <v/>
          </cell>
          <cell r="Y4689" t="str">
            <v>0</v>
          </cell>
          <cell r="Z4689" t="str">
            <v>3</v>
          </cell>
          <cell r="AJ4689" t="str">
            <v>3</v>
          </cell>
        </row>
        <row r="4690">
          <cell r="A4690" t="str">
            <v>4759</v>
          </cell>
          <cell r="B4690" t="str">
            <v>INSTITUTO MUNICIPAL PARA EL DEPORTE Y LA RECREACION DE MADRID</v>
          </cell>
          <cell r="C4690" t="str">
            <v>No Aplica</v>
          </cell>
          <cell r="D4690" t="str">
            <v>Territorial</v>
          </cell>
          <cell r="E4690" t="str">
            <v>Municipal</v>
          </cell>
          <cell r="F4690" t="str">
            <v>Cundinamarca</v>
          </cell>
          <cell r="G4690" t="str">
            <v>MADRID</v>
          </cell>
          <cell r="H4690" t="str">
            <v>3</v>
          </cell>
          <cell r="I4690" t="str">
            <v>Ejecutiva</v>
          </cell>
          <cell r="J4690" t="str">
            <v>Establecimiento Público</v>
          </cell>
          <cell r="K4690" t="str">
            <v>Descentralizado</v>
          </cell>
          <cell r="N4690" t="str">
            <v>0</v>
          </cell>
          <cell r="O4690" t="str">
            <v>Activa</v>
          </cell>
          <cell r="P4690" t="str">
            <v/>
          </cell>
          <cell r="Q4690" t="str">
            <v>0</v>
          </cell>
          <cell r="R4690" t="str">
            <v>0</v>
          </cell>
          <cell r="S4690" t="str">
            <v>0</v>
          </cell>
          <cell r="T4690" t="str">
            <v>0</v>
          </cell>
          <cell r="U4690" t="str">
            <v>0</v>
          </cell>
          <cell r="V4690" t="str">
            <v>0</v>
          </cell>
          <cell r="X4690" t="str">
            <v/>
          </cell>
          <cell r="Y4690" t="str">
            <v>0</v>
          </cell>
          <cell r="Z4690" t="str">
            <v>1</v>
          </cell>
          <cell r="AJ4690" t="str">
            <v>1</v>
          </cell>
        </row>
        <row r="4691">
          <cell r="A4691" t="str">
            <v>4760</v>
          </cell>
          <cell r="B4691" t="str">
            <v>INSTITUTO MUNICIPAL PARA EL DEPORTE DE SANTANDER DE QUILICHAO</v>
          </cell>
          <cell r="C4691" t="str">
            <v>No Aplica</v>
          </cell>
          <cell r="D4691" t="str">
            <v>Territorial</v>
          </cell>
          <cell r="E4691" t="str">
            <v>Municipal</v>
          </cell>
          <cell r="F4691" t="str">
            <v>Cauca</v>
          </cell>
          <cell r="G4691" t="str">
            <v>SANTANDER DE QUILICHAO</v>
          </cell>
          <cell r="H4691" t="str">
            <v>5</v>
          </cell>
          <cell r="I4691" t="str">
            <v>Ejecutiva</v>
          </cell>
          <cell r="J4691" t="str">
            <v>Establecimiento Público</v>
          </cell>
          <cell r="K4691" t="str">
            <v>Descentralizado</v>
          </cell>
          <cell r="N4691" t="str">
            <v>0</v>
          </cell>
          <cell r="O4691" t="str">
            <v>Activa</v>
          </cell>
          <cell r="P4691" t="str">
            <v/>
          </cell>
          <cell r="Q4691" t="str">
            <v>3</v>
          </cell>
          <cell r="R4691" t="str">
            <v>0</v>
          </cell>
          <cell r="S4691" t="str">
            <v>3</v>
          </cell>
          <cell r="T4691" t="str">
            <v>0</v>
          </cell>
          <cell r="U4691" t="str">
            <v>0</v>
          </cell>
          <cell r="V4691" t="str">
            <v>3</v>
          </cell>
          <cell r="W4691" t="str">
            <v>3</v>
          </cell>
          <cell r="X4691" t="str">
            <v/>
          </cell>
          <cell r="Y4691" t="str">
            <v>0</v>
          </cell>
          <cell r="Z4691" t="str">
            <v>5</v>
          </cell>
          <cell r="AA4691" t="str">
            <v>2</v>
          </cell>
          <cell r="AC4691" t="str">
            <v>46</v>
          </cell>
          <cell r="AD4691" t="str">
            <v>8</v>
          </cell>
          <cell r="AJ4691" t="str">
            <v>5</v>
          </cell>
        </row>
        <row r="4692">
          <cell r="A4692" t="str">
            <v>4761</v>
          </cell>
          <cell r="B4692" t="str">
            <v>INSTITUTO MUNICIPAL PARA EL DEPORTE Y LA RECREACION DE SINCELEJO</v>
          </cell>
          <cell r="C4692" t="str">
            <v>No Aplica</v>
          </cell>
          <cell r="D4692" t="str">
            <v>Territorial</v>
          </cell>
          <cell r="E4692" t="str">
            <v>Municipal</v>
          </cell>
          <cell r="F4692" t="str">
            <v>Sucre</v>
          </cell>
          <cell r="G4692" t="str">
            <v>SINCELEJO</v>
          </cell>
          <cell r="H4692" t="str">
            <v>2</v>
          </cell>
          <cell r="I4692" t="str">
            <v>Ejecutiva</v>
          </cell>
          <cell r="J4692" t="str">
            <v>Establecimiento Público</v>
          </cell>
          <cell r="K4692" t="str">
            <v>Descentralizado</v>
          </cell>
          <cell r="N4692" t="str">
            <v>0</v>
          </cell>
          <cell r="O4692" t="str">
            <v>Activa</v>
          </cell>
          <cell r="P4692" t="str">
            <v/>
          </cell>
          <cell r="Q4692" t="str">
            <v>31</v>
          </cell>
          <cell r="R4692" t="str">
            <v>0</v>
          </cell>
          <cell r="S4692" t="str">
            <v>31</v>
          </cell>
          <cell r="T4692" t="str">
            <v>0</v>
          </cell>
          <cell r="U4692" t="str">
            <v>0</v>
          </cell>
          <cell r="V4692" t="str">
            <v>31</v>
          </cell>
          <cell r="W4692" t="str">
            <v>28</v>
          </cell>
          <cell r="X4692" t="str">
            <v/>
          </cell>
          <cell r="Y4692" t="str">
            <v>3</v>
          </cell>
          <cell r="Z4692" t="str">
            <v>30</v>
          </cell>
          <cell r="AA4692" t="str">
            <v>12</v>
          </cell>
          <cell r="AC4692" t="str">
            <v>50</v>
          </cell>
          <cell r="AD4692" t="str">
            <v>17</v>
          </cell>
          <cell r="AJ4692" t="str">
            <v>30</v>
          </cell>
        </row>
        <row r="4693">
          <cell r="A4693" t="str">
            <v>4762</v>
          </cell>
          <cell r="B4693" t="str">
            <v>INSTITUTO MUNICIPAL PARA EL DEPORTE Y LA RECREACIÓN DE FLORIDA VALLE</v>
          </cell>
          <cell r="C4693" t="str">
            <v>No Aplica</v>
          </cell>
          <cell r="D4693" t="str">
            <v>Territorial</v>
          </cell>
          <cell r="E4693" t="str">
            <v>Municipal</v>
          </cell>
          <cell r="F4693" t="str">
            <v>Valle del Cauca</v>
          </cell>
          <cell r="G4693" t="str">
            <v>FLORIDA</v>
          </cell>
          <cell r="H4693" t="str">
            <v>6</v>
          </cell>
          <cell r="I4693" t="str">
            <v>Ejecutiva</v>
          </cell>
          <cell r="J4693" t="str">
            <v>Establecimiento Público</v>
          </cell>
          <cell r="K4693" t="str">
            <v>Descentralizado</v>
          </cell>
          <cell r="N4693" t="str">
            <v>0</v>
          </cell>
          <cell r="O4693" t="str">
            <v>Activa</v>
          </cell>
          <cell r="P4693" t="str">
            <v/>
          </cell>
          <cell r="Q4693" t="str">
            <v>2</v>
          </cell>
          <cell r="R4693" t="str">
            <v>0</v>
          </cell>
          <cell r="S4693" t="str">
            <v>2</v>
          </cell>
          <cell r="T4693" t="str">
            <v>0</v>
          </cell>
          <cell r="U4693" t="str">
            <v>0</v>
          </cell>
          <cell r="V4693" t="str">
            <v>2</v>
          </cell>
          <cell r="W4693" t="str">
            <v>2</v>
          </cell>
          <cell r="X4693" t="str">
            <v/>
          </cell>
          <cell r="Y4693" t="str">
            <v>0</v>
          </cell>
          <cell r="Z4693" t="str">
            <v>2</v>
          </cell>
          <cell r="AA4693" t="str">
            <v>1</v>
          </cell>
          <cell r="AC4693" t="str">
            <v>6</v>
          </cell>
          <cell r="AD4693" t="str">
            <v>4</v>
          </cell>
          <cell r="AJ4693" t="str">
            <v>2</v>
          </cell>
        </row>
        <row r="4694">
          <cell r="A4694" t="str">
            <v>4763</v>
          </cell>
          <cell r="B4694" t="str">
            <v>INSTITUTO MUNICIPAL PARA EL DEPORTE Y LA RECREACIÓN DE FLORIDABLANCA</v>
          </cell>
          <cell r="C4694" t="str">
            <v>No Aplica</v>
          </cell>
          <cell r="D4694" t="str">
            <v>Territorial</v>
          </cell>
          <cell r="E4694" t="str">
            <v>Municipal</v>
          </cell>
          <cell r="F4694" t="str">
            <v>Santander</v>
          </cell>
          <cell r="G4694" t="str">
            <v>FLORIDABLANCA</v>
          </cell>
          <cell r="H4694" t="str">
            <v>1</v>
          </cell>
          <cell r="I4694" t="str">
            <v>Ejecutiva</v>
          </cell>
          <cell r="J4694" t="str">
            <v>Establecimiento Público</v>
          </cell>
          <cell r="K4694" t="str">
            <v>Descentralizado</v>
          </cell>
          <cell r="N4694" t="str">
            <v>0</v>
          </cell>
          <cell r="O4694" t="str">
            <v>Activa</v>
          </cell>
          <cell r="P4694" t="str">
            <v/>
          </cell>
          <cell r="Q4694" t="str">
            <v>4</v>
          </cell>
          <cell r="R4694" t="str">
            <v>0</v>
          </cell>
          <cell r="S4694" t="str">
            <v>4</v>
          </cell>
          <cell r="T4694" t="str">
            <v>0</v>
          </cell>
          <cell r="U4694" t="str">
            <v>0</v>
          </cell>
          <cell r="V4694" t="str">
            <v>4</v>
          </cell>
          <cell r="W4694" t="str">
            <v>4</v>
          </cell>
          <cell r="X4694" t="str">
            <v/>
          </cell>
          <cell r="Y4694" t="str">
            <v>0</v>
          </cell>
          <cell r="Z4694" t="str">
            <v>4</v>
          </cell>
          <cell r="AA4694" t="str">
            <v>1</v>
          </cell>
          <cell r="AC4694" t="str">
            <v>32</v>
          </cell>
          <cell r="AD4694" t="str">
            <v>18</v>
          </cell>
          <cell r="AJ4694" t="str">
            <v>4</v>
          </cell>
        </row>
        <row r="4695">
          <cell r="A4695" t="str">
            <v>4764</v>
          </cell>
          <cell r="B4695" t="str">
            <v>INSTITUTO MUNICIPAL PARA EL DEPORTE Y LA RECREACIÓN DE PIENDAMÓ</v>
          </cell>
          <cell r="C4695" t="str">
            <v>No Aplica</v>
          </cell>
          <cell r="D4695" t="str">
            <v>Territorial</v>
          </cell>
          <cell r="E4695" t="str">
            <v>Municipal</v>
          </cell>
          <cell r="F4695" t="str">
            <v>Cauca</v>
          </cell>
          <cell r="G4695" t="str">
            <v>PIENDAMÓ</v>
          </cell>
          <cell r="H4695" t="str">
            <v>6</v>
          </cell>
          <cell r="I4695" t="str">
            <v>Ejecutiva</v>
          </cell>
          <cell r="J4695" t="str">
            <v>Establecimiento Público</v>
          </cell>
          <cell r="K4695" t="str">
            <v>Descentralizado</v>
          </cell>
          <cell r="N4695" t="str">
            <v>0</v>
          </cell>
          <cell r="O4695" t="str">
            <v>Activa</v>
          </cell>
          <cell r="P4695" t="str">
            <v/>
          </cell>
          <cell r="Q4695" t="str">
            <v>0</v>
          </cell>
          <cell r="R4695" t="str">
            <v>0</v>
          </cell>
          <cell r="S4695" t="str">
            <v>0</v>
          </cell>
          <cell r="T4695" t="str">
            <v>0</v>
          </cell>
          <cell r="U4695" t="str">
            <v>0</v>
          </cell>
          <cell r="V4695" t="str">
            <v>0</v>
          </cell>
          <cell r="X4695" t="str">
            <v/>
          </cell>
          <cell r="Y4695" t="str">
            <v>0</v>
          </cell>
        </row>
        <row r="4696">
          <cell r="A4696" t="str">
            <v>4765</v>
          </cell>
          <cell r="B4696" t="str">
            <v>INSTITUTO MUNICIPAL PARA EL DEPORTE LA RECREACION Y LA EDUCACIÓN FISICA DE BETANIA</v>
          </cell>
          <cell r="C4696" t="str">
            <v>No Aplica</v>
          </cell>
          <cell r="D4696" t="str">
            <v>Territorial</v>
          </cell>
          <cell r="E4696" t="str">
            <v>Municipal</v>
          </cell>
          <cell r="F4696" t="str">
            <v>Antioquia</v>
          </cell>
          <cell r="G4696" t="str">
            <v>BETANIA</v>
          </cell>
          <cell r="H4696" t="str">
            <v>6</v>
          </cell>
          <cell r="I4696" t="str">
            <v>Ejecutiva</v>
          </cell>
          <cell r="J4696" t="str">
            <v>Establecimiento Público</v>
          </cell>
          <cell r="K4696" t="str">
            <v>Descentralizado</v>
          </cell>
          <cell r="N4696" t="str">
            <v>0</v>
          </cell>
          <cell r="O4696" t="str">
            <v>Activa</v>
          </cell>
          <cell r="P4696" t="str">
            <v/>
          </cell>
          <cell r="Q4696" t="str">
            <v>0</v>
          </cell>
          <cell r="R4696" t="str">
            <v>0</v>
          </cell>
          <cell r="S4696" t="str">
            <v>0</v>
          </cell>
          <cell r="T4696" t="str">
            <v>0</v>
          </cell>
          <cell r="U4696" t="str">
            <v>0</v>
          </cell>
          <cell r="V4696" t="str">
            <v>0</v>
          </cell>
          <cell r="X4696" t="str">
            <v/>
          </cell>
          <cell r="Y4696" t="str">
            <v>0</v>
          </cell>
        </row>
        <row r="4697">
          <cell r="A4697" t="str">
            <v>4766</v>
          </cell>
          <cell r="B4697" t="str">
            <v>INSTITUTO MUNICIPAL PARA EL DEPORTE LA RECREACIÓN EDUCACION FISICA Y LA EDUCACION FISICA EXTRAESCOLAR DE VILLAPINZON</v>
          </cell>
          <cell r="C4697" t="str">
            <v>No Aplica</v>
          </cell>
          <cell r="D4697" t="str">
            <v>Territorial</v>
          </cell>
          <cell r="E4697" t="str">
            <v>Municipal</v>
          </cell>
          <cell r="F4697" t="str">
            <v>Cundinamarca</v>
          </cell>
          <cell r="G4697" t="str">
            <v>VILLAPINZÓN</v>
          </cell>
          <cell r="H4697" t="str">
            <v>6</v>
          </cell>
          <cell r="I4697" t="str">
            <v>Ejecutiva</v>
          </cell>
          <cell r="J4697" t="str">
            <v>Establecimiento Público</v>
          </cell>
          <cell r="K4697" t="str">
            <v>Descentralizado</v>
          </cell>
          <cell r="N4697" t="str">
            <v>0</v>
          </cell>
          <cell r="O4697" t="str">
            <v>Activa</v>
          </cell>
          <cell r="P4697" t="str">
            <v/>
          </cell>
          <cell r="Q4697" t="str">
            <v>0</v>
          </cell>
          <cell r="R4697" t="str">
            <v>0</v>
          </cell>
          <cell r="S4697" t="str">
            <v>0</v>
          </cell>
          <cell r="T4697" t="str">
            <v>0</v>
          </cell>
          <cell r="U4697" t="str">
            <v>0</v>
          </cell>
          <cell r="V4697" t="str">
            <v>0</v>
          </cell>
          <cell r="X4697" t="str">
            <v/>
          </cell>
          <cell r="Y4697" t="str">
            <v>0</v>
          </cell>
          <cell r="Z4697" t="str">
            <v>1</v>
          </cell>
          <cell r="AA4697" t="str">
            <v>1</v>
          </cell>
          <cell r="AB4697" t="str">
            <v>1</v>
          </cell>
          <cell r="AC4697" t="str">
            <v>18</v>
          </cell>
          <cell r="AD4697" t="str">
            <v>7</v>
          </cell>
          <cell r="AJ4697" t="str">
            <v>1</v>
          </cell>
        </row>
        <row r="4698">
          <cell r="A4698" t="str">
            <v>4767</v>
          </cell>
          <cell r="B4698" t="str">
            <v>INSTITUTO MUNICIPAL PARA EL DESARROLLO DE HATO COROZAL</v>
          </cell>
          <cell r="C4698" t="str">
            <v>No Aplica</v>
          </cell>
          <cell r="D4698" t="str">
            <v>Territorial</v>
          </cell>
          <cell r="E4698" t="str">
            <v>Municipal</v>
          </cell>
          <cell r="F4698" t="str">
            <v>Casanare</v>
          </cell>
          <cell r="G4698" t="str">
            <v>HATO COROZAL</v>
          </cell>
          <cell r="H4698" t="str">
            <v>6</v>
          </cell>
          <cell r="I4698" t="str">
            <v>Ejecutiva</v>
          </cell>
          <cell r="J4698" t="str">
            <v>Establecimiento Público</v>
          </cell>
          <cell r="K4698" t="str">
            <v>Descentralizado</v>
          </cell>
          <cell r="N4698" t="str">
            <v>0</v>
          </cell>
          <cell r="O4698" t="str">
            <v>Activa</v>
          </cell>
          <cell r="P4698" t="str">
            <v/>
          </cell>
          <cell r="Q4698" t="str">
            <v>0</v>
          </cell>
          <cell r="R4698" t="str">
            <v>0</v>
          </cell>
          <cell r="S4698" t="str">
            <v>0</v>
          </cell>
          <cell r="T4698" t="str">
            <v>0</v>
          </cell>
          <cell r="U4698" t="str">
            <v>0</v>
          </cell>
          <cell r="V4698" t="str">
            <v>0</v>
          </cell>
          <cell r="X4698" t="str">
            <v/>
          </cell>
          <cell r="Y4698" t="str">
            <v>0</v>
          </cell>
        </row>
        <row r="4699">
          <cell r="A4699" t="str">
            <v>4768</v>
          </cell>
          <cell r="B4699" t="str">
            <v>INSTITUTO MUNICIPAL PARA LA RECREACION Y EL DEPORTE DE SUBACHOQUE</v>
          </cell>
          <cell r="C4699" t="str">
            <v>No Aplica</v>
          </cell>
          <cell r="D4699" t="str">
            <v>Territorial</v>
          </cell>
          <cell r="E4699" t="str">
            <v>Municipal</v>
          </cell>
          <cell r="F4699" t="str">
            <v>Cundinamarca</v>
          </cell>
          <cell r="G4699" t="str">
            <v>SUBACHOQUE</v>
          </cell>
          <cell r="H4699" t="str">
            <v>6</v>
          </cell>
          <cell r="I4699" t="str">
            <v>Ejecutiva</v>
          </cell>
          <cell r="J4699" t="str">
            <v>Establecimiento Público</v>
          </cell>
          <cell r="K4699" t="str">
            <v>Descentralizado</v>
          </cell>
          <cell r="N4699" t="str">
            <v>0</v>
          </cell>
          <cell r="O4699" t="str">
            <v>Activa</v>
          </cell>
          <cell r="P4699" t="str">
            <v/>
          </cell>
          <cell r="Q4699" t="str">
            <v>0</v>
          </cell>
          <cell r="R4699" t="str">
            <v>0</v>
          </cell>
          <cell r="S4699" t="str">
            <v>0</v>
          </cell>
          <cell r="T4699" t="str">
            <v>0</v>
          </cell>
          <cell r="U4699" t="str">
            <v>0</v>
          </cell>
          <cell r="V4699" t="str">
            <v>0</v>
          </cell>
          <cell r="X4699" t="str">
            <v/>
          </cell>
          <cell r="Y4699" t="str">
            <v>0</v>
          </cell>
          <cell r="Z4699" t="str">
            <v>2</v>
          </cell>
          <cell r="AJ4699" t="str">
            <v>2</v>
          </cell>
        </row>
        <row r="4700">
          <cell r="A4700" t="str">
            <v>4769</v>
          </cell>
          <cell r="B4700" t="str">
            <v>INSTITUTO MUNICIPAL PARA LA RECREACIÓN Y EL DEPORTE DE FUNZA</v>
          </cell>
          <cell r="C4700" t="str">
            <v>No Aplica</v>
          </cell>
          <cell r="D4700" t="str">
            <v>Territorial</v>
          </cell>
          <cell r="E4700" t="str">
            <v>Municipal</v>
          </cell>
          <cell r="F4700" t="str">
            <v>Cundinamarca</v>
          </cell>
          <cell r="G4700" t="str">
            <v>FUNZA</v>
          </cell>
          <cell r="H4700" t="str">
            <v>2</v>
          </cell>
          <cell r="I4700" t="str">
            <v>Ejecutiva</v>
          </cell>
          <cell r="J4700" t="str">
            <v>Establecimiento Público</v>
          </cell>
          <cell r="K4700" t="str">
            <v>Descentralizado</v>
          </cell>
          <cell r="N4700" t="str">
            <v>0</v>
          </cell>
          <cell r="O4700" t="str">
            <v>Activa</v>
          </cell>
          <cell r="P4700" t="str">
            <v/>
          </cell>
          <cell r="Q4700" t="str">
            <v>0</v>
          </cell>
          <cell r="R4700" t="str">
            <v>0</v>
          </cell>
          <cell r="S4700" t="str">
            <v>0</v>
          </cell>
          <cell r="T4700" t="str">
            <v>0</v>
          </cell>
          <cell r="U4700" t="str">
            <v>0</v>
          </cell>
          <cell r="V4700" t="str">
            <v>0</v>
          </cell>
          <cell r="X4700" t="str">
            <v/>
          </cell>
          <cell r="Y4700" t="str">
            <v>0</v>
          </cell>
          <cell r="Z4700" t="str">
            <v>37</v>
          </cell>
          <cell r="AA4700" t="str">
            <v>16</v>
          </cell>
          <cell r="AC4700" t="str">
            <v>77</v>
          </cell>
          <cell r="AD4700" t="str">
            <v>42</v>
          </cell>
          <cell r="AJ4700" t="str">
            <v>37</v>
          </cell>
        </row>
        <row r="4701">
          <cell r="A4701" t="str">
            <v>4770</v>
          </cell>
          <cell r="B4701" t="str">
            <v>INSTITUTO MUNICIPAL PARA LA RECREACIÓN Y EL DEPORTE DE EL DOVIO</v>
          </cell>
          <cell r="C4701" t="str">
            <v>No Aplica</v>
          </cell>
          <cell r="D4701" t="str">
            <v>Territorial</v>
          </cell>
          <cell r="E4701" t="str">
            <v>Municipal</v>
          </cell>
          <cell r="F4701" t="str">
            <v>Valle del Cauca</v>
          </cell>
          <cell r="G4701" t="str">
            <v>EL DOVIO</v>
          </cell>
          <cell r="H4701" t="str">
            <v>6</v>
          </cell>
          <cell r="I4701" t="str">
            <v>Ejecutiva</v>
          </cell>
          <cell r="J4701" t="str">
            <v>Establecimiento Público</v>
          </cell>
          <cell r="K4701" t="str">
            <v>Descentralizado</v>
          </cell>
          <cell r="N4701" t="str">
            <v>0</v>
          </cell>
          <cell r="O4701" t="str">
            <v>Activa</v>
          </cell>
          <cell r="P4701" t="str">
            <v/>
          </cell>
          <cell r="Q4701" t="str">
            <v>0</v>
          </cell>
          <cell r="R4701" t="str">
            <v>0</v>
          </cell>
          <cell r="S4701" t="str">
            <v>0</v>
          </cell>
          <cell r="T4701" t="str">
            <v>0</v>
          </cell>
          <cell r="U4701" t="str">
            <v>0</v>
          </cell>
          <cell r="V4701" t="str">
            <v>0</v>
          </cell>
          <cell r="X4701" t="str">
            <v/>
          </cell>
          <cell r="Y4701" t="str">
            <v>0</v>
          </cell>
        </row>
        <row r="4702">
          <cell r="A4702" t="str">
            <v>4771</v>
          </cell>
          <cell r="B4702" t="str">
            <v>INSTITUTO MUNICIPAL PARA LA RECREACIÓN Y EL DEPORTE DE CÚCUTA</v>
          </cell>
          <cell r="C4702" t="str">
            <v>No Aplica</v>
          </cell>
          <cell r="D4702" t="str">
            <v>Territorial</v>
          </cell>
          <cell r="E4702" t="str">
            <v>Municipal</v>
          </cell>
          <cell r="F4702" t="str">
            <v>Norte de Santander</v>
          </cell>
          <cell r="G4702" t="str">
            <v>CÚCUTA</v>
          </cell>
          <cell r="H4702" t="str">
            <v>Especial</v>
          </cell>
          <cell r="I4702" t="str">
            <v>Ejecutiva</v>
          </cell>
          <cell r="J4702" t="str">
            <v>Establecimiento Público</v>
          </cell>
          <cell r="K4702" t="str">
            <v>Descentralizado</v>
          </cell>
          <cell r="N4702" t="str">
            <v>0</v>
          </cell>
          <cell r="O4702" t="str">
            <v>Activa</v>
          </cell>
          <cell r="P4702" t="str">
            <v/>
          </cell>
          <cell r="Q4702" t="str">
            <v>7</v>
          </cell>
          <cell r="R4702" t="str">
            <v>0</v>
          </cell>
          <cell r="S4702" t="str">
            <v>7</v>
          </cell>
          <cell r="T4702" t="str">
            <v>0</v>
          </cell>
          <cell r="U4702" t="str">
            <v>0</v>
          </cell>
          <cell r="V4702" t="str">
            <v>7</v>
          </cell>
          <cell r="W4702" t="str">
            <v>7</v>
          </cell>
          <cell r="X4702" t="str">
            <v/>
          </cell>
          <cell r="Y4702" t="str">
            <v>0</v>
          </cell>
          <cell r="Z4702" t="str">
            <v>7</v>
          </cell>
          <cell r="AA4702" t="str">
            <v>3</v>
          </cell>
          <cell r="AJ4702" t="str">
            <v>7</v>
          </cell>
        </row>
        <row r="4703">
          <cell r="A4703" t="str">
            <v>4772</v>
          </cell>
          <cell r="B4703" t="str">
            <v>INSTITUTO MUNICIPAL PARA LA RECREACIÓN Y EL DEPORTE DE MESITAS DEL COLEGIO</v>
          </cell>
          <cell r="C4703" t="str">
            <v>No Aplica</v>
          </cell>
          <cell r="D4703" t="str">
            <v>Territorial</v>
          </cell>
          <cell r="E4703" t="str">
            <v>Municipal</v>
          </cell>
          <cell r="F4703" t="str">
            <v>Cundinamarca</v>
          </cell>
          <cell r="G4703" t="str">
            <v>EL COLEGIO</v>
          </cell>
          <cell r="H4703" t="str">
            <v>6</v>
          </cell>
          <cell r="I4703" t="str">
            <v>Ejecutiva</v>
          </cell>
          <cell r="J4703" t="str">
            <v>Establecimiento Público</v>
          </cell>
          <cell r="K4703" t="str">
            <v>Descentralizado</v>
          </cell>
          <cell r="N4703" t="str">
            <v>0</v>
          </cell>
          <cell r="O4703" t="str">
            <v>Activa</v>
          </cell>
          <cell r="P4703" t="str">
            <v/>
          </cell>
          <cell r="Q4703" t="str">
            <v>0</v>
          </cell>
          <cell r="R4703" t="str">
            <v>0</v>
          </cell>
          <cell r="S4703" t="str">
            <v>0</v>
          </cell>
          <cell r="T4703" t="str">
            <v>0</v>
          </cell>
          <cell r="U4703" t="str">
            <v>0</v>
          </cell>
          <cell r="V4703" t="str">
            <v>0</v>
          </cell>
          <cell r="X4703" t="str">
            <v/>
          </cell>
          <cell r="Y4703" t="str">
            <v>0</v>
          </cell>
        </row>
        <row r="4704">
          <cell r="A4704" t="str">
            <v>4773</v>
          </cell>
          <cell r="B4704" t="str">
            <v>INSTITUTO MUNICIPAL PARA LA RECREACIÓN Y EL DEPORTE DE SOACHA</v>
          </cell>
          <cell r="C4704" t="str">
            <v>No Aplica</v>
          </cell>
          <cell r="D4704" t="str">
            <v>Territorial</v>
          </cell>
          <cell r="E4704" t="str">
            <v>Municipal</v>
          </cell>
          <cell r="F4704" t="str">
            <v>Cundinamarca</v>
          </cell>
          <cell r="G4704" t="str">
            <v>SOACHA</v>
          </cell>
          <cell r="H4704" t="str">
            <v>2</v>
          </cell>
          <cell r="I4704" t="str">
            <v>Ejecutiva</v>
          </cell>
          <cell r="J4704" t="str">
            <v>Establecimiento Público</v>
          </cell>
          <cell r="K4704" t="str">
            <v>Descentralizado</v>
          </cell>
          <cell r="N4704" t="str">
            <v>0</v>
          </cell>
          <cell r="O4704" t="str">
            <v>Activa</v>
          </cell>
          <cell r="P4704" t="str">
            <v/>
          </cell>
          <cell r="Q4704" t="str">
            <v>16</v>
          </cell>
          <cell r="R4704" t="str">
            <v>0</v>
          </cell>
          <cell r="S4704" t="str">
            <v>16</v>
          </cell>
          <cell r="T4704" t="str">
            <v>0</v>
          </cell>
          <cell r="U4704" t="str">
            <v>0</v>
          </cell>
          <cell r="V4704" t="str">
            <v>16</v>
          </cell>
          <cell r="W4704" t="str">
            <v>15</v>
          </cell>
          <cell r="X4704" t="str">
            <v/>
          </cell>
          <cell r="Y4704" t="str">
            <v>1</v>
          </cell>
          <cell r="Z4704" t="str">
            <v>16</v>
          </cell>
          <cell r="AA4704" t="str">
            <v>6</v>
          </cell>
          <cell r="AB4704" t="str">
            <v>7</v>
          </cell>
          <cell r="AC4704" t="str">
            <v>313</v>
          </cell>
          <cell r="AD4704" t="str">
            <v>93</v>
          </cell>
          <cell r="AJ4704" t="str">
            <v>16</v>
          </cell>
        </row>
        <row r="4705">
          <cell r="A4705" t="str">
            <v>4774</v>
          </cell>
          <cell r="B4705" t="str">
            <v>INSTITUTO MUNICIPAL PARA LA RECREACIÓN Y EL DEPORTE DE CALIMA DEL DARIÉN</v>
          </cell>
          <cell r="C4705" t="str">
            <v>No Aplica</v>
          </cell>
          <cell r="D4705" t="str">
            <v>Territorial</v>
          </cell>
          <cell r="E4705" t="str">
            <v>Municipal</v>
          </cell>
          <cell r="F4705" t="str">
            <v>Valle del Cauca</v>
          </cell>
          <cell r="G4705" t="str">
            <v>CALIMA</v>
          </cell>
          <cell r="H4705" t="str">
            <v>6</v>
          </cell>
          <cell r="I4705" t="str">
            <v>Ejecutiva</v>
          </cell>
          <cell r="J4705" t="str">
            <v>Establecimiento Público</v>
          </cell>
          <cell r="K4705" t="str">
            <v>Descentralizado</v>
          </cell>
          <cell r="N4705" t="str">
            <v>0</v>
          </cell>
          <cell r="O4705" t="str">
            <v>Activa</v>
          </cell>
          <cell r="P4705" t="str">
            <v/>
          </cell>
          <cell r="Q4705" t="str">
            <v>0</v>
          </cell>
          <cell r="R4705" t="str">
            <v>0</v>
          </cell>
          <cell r="S4705" t="str">
            <v>0</v>
          </cell>
          <cell r="T4705" t="str">
            <v>0</v>
          </cell>
          <cell r="U4705" t="str">
            <v>0</v>
          </cell>
          <cell r="V4705" t="str">
            <v>0</v>
          </cell>
          <cell r="X4705" t="str">
            <v/>
          </cell>
          <cell r="Y4705" t="str">
            <v>0</v>
          </cell>
        </row>
        <row r="4706">
          <cell r="A4706" t="str">
            <v>4775</v>
          </cell>
          <cell r="B4706" t="str">
            <v>INSTITUTO MUNICIPAL PARA LA RECREACIÓN Y EL DEPORTE DE COTA</v>
          </cell>
          <cell r="C4706" t="str">
            <v>No Aplica</v>
          </cell>
          <cell r="D4706" t="str">
            <v>Territorial</v>
          </cell>
          <cell r="E4706" t="str">
            <v>Municipal</v>
          </cell>
          <cell r="F4706" t="str">
            <v>Cundinamarca</v>
          </cell>
          <cell r="G4706" t="str">
            <v>COTA</v>
          </cell>
          <cell r="H4706" t="str">
            <v>2</v>
          </cell>
          <cell r="I4706" t="str">
            <v>Ejecutiva</v>
          </cell>
          <cell r="J4706" t="str">
            <v>Establecimiento Público</v>
          </cell>
          <cell r="K4706" t="str">
            <v>Descentralizado</v>
          </cell>
          <cell r="N4706" t="str">
            <v>0</v>
          </cell>
          <cell r="O4706" t="str">
            <v>Activa</v>
          </cell>
          <cell r="P4706" t="str">
            <v/>
          </cell>
          <cell r="Q4706" t="str">
            <v>0</v>
          </cell>
          <cell r="R4706" t="str">
            <v>0</v>
          </cell>
          <cell r="S4706" t="str">
            <v>0</v>
          </cell>
          <cell r="T4706" t="str">
            <v>0</v>
          </cell>
          <cell r="U4706" t="str">
            <v>0</v>
          </cell>
          <cell r="V4706" t="str">
            <v>0</v>
          </cell>
          <cell r="X4706" t="str">
            <v/>
          </cell>
          <cell r="Y4706" t="str">
            <v>0</v>
          </cell>
          <cell r="Z4706" t="str">
            <v>3</v>
          </cell>
          <cell r="AA4706" t="str">
            <v>1</v>
          </cell>
          <cell r="AC4706" t="str">
            <v>103</v>
          </cell>
          <cell r="AD4706" t="str">
            <v>37</v>
          </cell>
          <cell r="AJ4706" t="str">
            <v>3</v>
          </cell>
        </row>
        <row r="4707">
          <cell r="A4707" t="str">
            <v>4776</v>
          </cell>
          <cell r="B4707" t="str">
            <v>INSTITUTO MUNICIPAL PARA LA RECREACIÓN Y EL DEPORTE DE PACHO</v>
          </cell>
          <cell r="C4707" t="str">
            <v>No Aplica</v>
          </cell>
          <cell r="D4707" t="str">
            <v>Territorial</v>
          </cell>
          <cell r="E4707" t="str">
            <v>Municipal</v>
          </cell>
          <cell r="F4707" t="str">
            <v>Cundinamarca</v>
          </cell>
          <cell r="G4707" t="str">
            <v>PACHO</v>
          </cell>
          <cell r="H4707" t="str">
            <v>6</v>
          </cell>
          <cell r="I4707" t="str">
            <v>Ejecutiva</v>
          </cell>
          <cell r="J4707" t="str">
            <v>Establecimiento Público</v>
          </cell>
          <cell r="K4707" t="str">
            <v>Descentralizado</v>
          </cell>
          <cell r="N4707" t="str">
            <v>0</v>
          </cell>
          <cell r="O4707" t="str">
            <v>Activa</v>
          </cell>
          <cell r="P4707" t="str">
            <v/>
          </cell>
          <cell r="Q4707" t="str">
            <v>2</v>
          </cell>
          <cell r="R4707" t="str">
            <v>0</v>
          </cell>
          <cell r="S4707" t="str">
            <v>2</v>
          </cell>
          <cell r="T4707" t="str">
            <v>0</v>
          </cell>
          <cell r="U4707" t="str">
            <v>0</v>
          </cell>
          <cell r="V4707" t="str">
            <v>2</v>
          </cell>
          <cell r="W4707" t="str">
            <v>2</v>
          </cell>
          <cell r="X4707" t="str">
            <v/>
          </cell>
          <cell r="Y4707" t="str">
            <v>0</v>
          </cell>
          <cell r="Z4707" t="str">
            <v>2</v>
          </cell>
          <cell r="AC4707" t="str">
            <v>33</v>
          </cell>
          <cell r="AD4707" t="str">
            <v>14</v>
          </cell>
          <cell r="AJ4707" t="str">
            <v>2</v>
          </cell>
        </row>
        <row r="4708">
          <cell r="A4708" t="str">
            <v>4777</v>
          </cell>
          <cell r="B4708" t="str">
            <v>INSTITUTO MUNICIPAL PARA LA RECREACION Y EL DEPORTE DE ROLDANILLO</v>
          </cell>
          <cell r="C4708" t="str">
            <v>No Aplica</v>
          </cell>
          <cell r="D4708" t="str">
            <v>Territorial</v>
          </cell>
          <cell r="E4708" t="str">
            <v>Municipal</v>
          </cell>
          <cell r="F4708" t="str">
            <v>Valle del Cauca</v>
          </cell>
          <cell r="G4708" t="str">
            <v>ROLDANILLO</v>
          </cell>
          <cell r="H4708" t="str">
            <v>6</v>
          </cell>
          <cell r="I4708" t="str">
            <v>Ejecutiva</v>
          </cell>
          <cell r="J4708" t="str">
            <v>Establecimiento Público</v>
          </cell>
          <cell r="K4708" t="str">
            <v>Descentralizado</v>
          </cell>
          <cell r="N4708" t="str">
            <v>0</v>
          </cell>
          <cell r="O4708" t="str">
            <v>Activa</v>
          </cell>
          <cell r="P4708" t="str">
            <v/>
          </cell>
          <cell r="Q4708" t="str">
            <v>0</v>
          </cell>
          <cell r="R4708" t="str">
            <v>0</v>
          </cell>
          <cell r="S4708" t="str">
            <v>0</v>
          </cell>
          <cell r="T4708" t="str">
            <v>0</v>
          </cell>
          <cell r="U4708" t="str">
            <v>0</v>
          </cell>
          <cell r="V4708" t="str">
            <v>0</v>
          </cell>
          <cell r="X4708" t="str">
            <v/>
          </cell>
          <cell r="Y4708" t="str">
            <v>0</v>
          </cell>
        </row>
        <row r="4709">
          <cell r="A4709" t="str">
            <v>4778</v>
          </cell>
          <cell r="B4709" t="str">
            <v>INSTITUTO MUNICIPAL PARA LA RECREACION Y EL DEPORTE DE TIBACUY</v>
          </cell>
          <cell r="C4709" t="str">
            <v>No Aplica</v>
          </cell>
          <cell r="D4709" t="str">
            <v>Territorial</v>
          </cell>
          <cell r="E4709" t="str">
            <v>Municipal</v>
          </cell>
          <cell r="F4709" t="str">
            <v>Cundinamarca</v>
          </cell>
          <cell r="G4709" t="str">
            <v>TIBACUY</v>
          </cell>
          <cell r="H4709" t="str">
            <v>6</v>
          </cell>
          <cell r="I4709" t="str">
            <v>Ejecutiva</v>
          </cell>
          <cell r="J4709" t="str">
            <v>Establecimiento Público</v>
          </cell>
          <cell r="K4709" t="str">
            <v>Descentralizado</v>
          </cell>
          <cell r="N4709" t="str">
            <v>0</v>
          </cell>
          <cell r="O4709" t="str">
            <v>Activa</v>
          </cell>
          <cell r="P4709" t="str">
            <v/>
          </cell>
          <cell r="Q4709" t="str">
            <v>0</v>
          </cell>
          <cell r="R4709" t="str">
            <v>0</v>
          </cell>
          <cell r="S4709" t="str">
            <v>0</v>
          </cell>
          <cell r="T4709" t="str">
            <v>0</v>
          </cell>
          <cell r="U4709" t="str">
            <v>0</v>
          </cell>
          <cell r="V4709" t="str">
            <v>0</v>
          </cell>
          <cell r="X4709" t="str">
            <v/>
          </cell>
          <cell r="Y4709" t="str">
            <v>0</v>
          </cell>
        </row>
        <row r="4710">
          <cell r="A4710" t="str">
            <v>4779</v>
          </cell>
          <cell r="B4710" t="str">
            <v>INSTITUTO MUNICIPAL PARA LA RECREACIÓN Y EL DEPORTE DE NEMOCON</v>
          </cell>
          <cell r="C4710" t="str">
            <v>No Aplica</v>
          </cell>
          <cell r="D4710" t="str">
            <v>Territorial</v>
          </cell>
          <cell r="E4710" t="str">
            <v>Municipal</v>
          </cell>
          <cell r="F4710" t="str">
            <v>Cundinamarca</v>
          </cell>
          <cell r="G4710" t="str">
            <v>NEMOCÓN</v>
          </cell>
          <cell r="H4710" t="str">
            <v>6</v>
          </cell>
          <cell r="I4710" t="str">
            <v>Ejecutiva</v>
          </cell>
          <cell r="J4710" t="str">
            <v>Establecimiento Público</v>
          </cell>
          <cell r="K4710" t="str">
            <v>Descentralizado</v>
          </cell>
          <cell r="N4710" t="str">
            <v>0</v>
          </cell>
          <cell r="O4710" t="str">
            <v>Activa</v>
          </cell>
          <cell r="P4710" t="str">
            <v/>
          </cell>
          <cell r="Q4710" t="str">
            <v>0</v>
          </cell>
          <cell r="R4710" t="str">
            <v>0</v>
          </cell>
          <cell r="S4710" t="str">
            <v>0</v>
          </cell>
          <cell r="T4710" t="str">
            <v>0</v>
          </cell>
          <cell r="U4710" t="str">
            <v>0</v>
          </cell>
          <cell r="V4710" t="str">
            <v>0</v>
          </cell>
          <cell r="X4710" t="str">
            <v/>
          </cell>
          <cell r="Y4710" t="str">
            <v>0</v>
          </cell>
        </row>
        <row r="4711">
          <cell r="A4711" t="str">
            <v>4780</v>
          </cell>
          <cell r="B4711" t="str">
            <v>INSTITUTO MUNICIPAL PARA LA RECREACIÓN Y EL DEPORTES DE TENJO</v>
          </cell>
          <cell r="C4711" t="str">
            <v>No Aplica</v>
          </cell>
          <cell r="D4711" t="str">
            <v>Territorial</v>
          </cell>
          <cell r="E4711" t="str">
            <v>Municipal</v>
          </cell>
          <cell r="F4711" t="str">
            <v>Cundinamarca</v>
          </cell>
          <cell r="G4711" t="str">
            <v>TENJO</v>
          </cell>
          <cell r="H4711" t="str">
            <v>4</v>
          </cell>
          <cell r="I4711" t="str">
            <v>Ejecutiva</v>
          </cell>
          <cell r="J4711" t="str">
            <v>Establecimiento Público</v>
          </cell>
          <cell r="K4711" t="str">
            <v>Descentralizado</v>
          </cell>
          <cell r="N4711" t="str">
            <v>0</v>
          </cell>
          <cell r="O4711" t="str">
            <v>Activa</v>
          </cell>
          <cell r="P4711" t="str">
            <v/>
          </cell>
          <cell r="Q4711" t="str">
            <v>0</v>
          </cell>
          <cell r="R4711" t="str">
            <v>0</v>
          </cell>
          <cell r="S4711" t="str">
            <v>0</v>
          </cell>
          <cell r="T4711" t="str">
            <v>0</v>
          </cell>
          <cell r="U4711" t="str">
            <v>0</v>
          </cell>
          <cell r="V4711" t="str">
            <v>0</v>
          </cell>
          <cell r="X4711" t="str">
            <v/>
          </cell>
          <cell r="Y4711" t="str">
            <v>0</v>
          </cell>
        </row>
        <row r="4712">
          <cell r="A4712" t="str">
            <v>4781</v>
          </cell>
          <cell r="B4712" t="str">
            <v>INSTITUTO NACIONAL DE FORMACION TECNICA PROFESIONAL HUMBERTO VELAZQUEZ GARCIA</v>
          </cell>
          <cell r="C4712" t="str">
            <v>No Aplica</v>
          </cell>
          <cell r="D4712" t="str">
            <v>Territorial</v>
          </cell>
          <cell r="E4712" t="str">
            <v>Municipal</v>
          </cell>
          <cell r="F4712" t="str">
            <v>Magdalena</v>
          </cell>
          <cell r="G4712" t="str">
            <v>CIÉNAGA</v>
          </cell>
          <cell r="H4712" t="str">
            <v>5</v>
          </cell>
          <cell r="I4712" t="str">
            <v>Ejecutiva</v>
          </cell>
          <cell r="J4712" t="str">
            <v>Establecimiento Público</v>
          </cell>
          <cell r="K4712" t="str">
            <v>Descentralizado</v>
          </cell>
          <cell r="L4712" t="str">
            <v>0011</v>
          </cell>
          <cell r="M4712" t="str">
            <v>MINISTERIO DE EDUCACIÓN NACIONAL</v>
          </cell>
          <cell r="N4712" t="str">
            <v>0</v>
          </cell>
          <cell r="O4712" t="str">
            <v>Activa</v>
          </cell>
          <cell r="P4712" t="str">
            <v/>
          </cell>
          <cell r="Q4712" t="str">
            <v>0</v>
          </cell>
          <cell r="R4712" t="str">
            <v>0</v>
          </cell>
          <cell r="S4712" t="str">
            <v>0</v>
          </cell>
          <cell r="T4712" t="str">
            <v>0</v>
          </cell>
          <cell r="U4712" t="str">
            <v>0</v>
          </cell>
          <cell r="V4712" t="str">
            <v>0</v>
          </cell>
          <cell r="X4712" t="str">
            <v/>
          </cell>
          <cell r="Y4712" t="str">
            <v>0</v>
          </cell>
          <cell r="Z4712" t="str">
            <v>62</v>
          </cell>
          <cell r="AA4712" t="str">
            <v>9</v>
          </cell>
          <cell r="AC4712" t="str">
            <v>82</v>
          </cell>
          <cell r="AD4712" t="str">
            <v>7</v>
          </cell>
          <cell r="AJ4712" t="str">
            <v>62</v>
          </cell>
        </row>
        <row r="4713">
          <cell r="A4713" t="str">
            <v>4782</v>
          </cell>
          <cell r="B4713" t="str">
            <v>INSTITUTO PARA EL DEPORTE Y LA RECREACIÓN DE CAICEDO</v>
          </cell>
          <cell r="C4713" t="str">
            <v>No Aplica</v>
          </cell>
          <cell r="D4713" t="str">
            <v>Territorial</v>
          </cell>
          <cell r="E4713" t="str">
            <v>Municipal</v>
          </cell>
          <cell r="F4713" t="str">
            <v>Antioquia</v>
          </cell>
          <cell r="G4713" t="str">
            <v>CAICEDO</v>
          </cell>
          <cell r="H4713" t="str">
            <v>6</v>
          </cell>
          <cell r="I4713" t="str">
            <v>Ejecutiva</v>
          </cell>
          <cell r="J4713" t="str">
            <v>Establecimiento Público</v>
          </cell>
          <cell r="K4713" t="str">
            <v>Descentralizado</v>
          </cell>
          <cell r="N4713" t="str">
            <v>0</v>
          </cell>
          <cell r="O4713" t="str">
            <v>Activa</v>
          </cell>
          <cell r="P4713" t="str">
            <v/>
          </cell>
          <cell r="Q4713" t="str">
            <v>0</v>
          </cell>
          <cell r="R4713" t="str">
            <v>0</v>
          </cell>
          <cell r="S4713" t="str">
            <v>0</v>
          </cell>
          <cell r="T4713" t="str">
            <v>0</v>
          </cell>
          <cell r="U4713" t="str">
            <v>0</v>
          </cell>
          <cell r="V4713" t="str">
            <v>0</v>
          </cell>
          <cell r="X4713" t="str">
            <v/>
          </cell>
          <cell r="Y4713" t="str">
            <v>0</v>
          </cell>
          <cell r="Z4713" t="str">
            <v>1</v>
          </cell>
          <cell r="AJ4713" t="str">
            <v>1</v>
          </cell>
        </row>
        <row r="4714">
          <cell r="A4714" t="str">
            <v>4783</v>
          </cell>
          <cell r="B4714" t="str">
            <v>INSTITUTO PARA EL DEPORTE Y LA RECREACIÓN DE TAURAMENA</v>
          </cell>
          <cell r="C4714" t="str">
            <v>No Aplica</v>
          </cell>
          <cell r="D4714" t="str">
            <v>Territorial</v>
          </cell>
          <cell r="E4714" t="str">
            <v>Municipal</v>
          </cell>
          <cell r="F4714" t="str">
            <v>Casanare</v>
          </cell>
          <cell r="G4714" t="str">
            <v>TAURAMENA</v>
          </cell>
          <cell r="H4714" t="str">
            <v>5</v>
          </cell>
          <cell r="I4714" t="str">
            <v>Ejecutiva</v>
          </cell>
          <cell r="J4714" t="str">
            <v>Establecimiento Público</v>
          </cell>
          <cell r="K4714" t="str">
            <v>Descentralizado</v>
          </cell>
          <cell r="N4714" t="str">
            <v>0</v>
          </cell>
          <cell r="O4714" t="str">
            <v>Activa</v>
          </cell>
          <cell r="P4714" t="str">
            <v/>
          </cell>
          <cell r="Q4714" t="str">
            <v>0</v>
          </cell>
          <cell r="R4714" t="str">
            <v>0</v>
          </cell>
          <cell r="S4714" t="str">
            <v>0</v>
          </cell>
          <cell r="T4714" t="str">
            <v>0</v>
          </cell>
          <cell r="U4714" t="str">
            <v>0</v>
          </cell>
          <cell r="V4714" t="str">
            <v>0</v>
          </cell>
          <cell r="X4714" t="str">
            <v/>
          </cell>
          <cell r="Y4714" t="str">
            <v>0</v>
          </cell>
        </row>
        <row r="4715">
          <cell r="A4715" t="str">
            <v>4784</v>
          </cell>
          <cell r="B4715" t="str">
            <v>INSTITUTO PARA EL DEPORTE Y LA RECREACION DE YOPAL</v>
          </cell>
          <cell r="C4715" t="str">
            <v>No Aplica</v>
          </cell>
          <cell r="D4715" t="str">
            <v>Territorial</v>
          </cell>
          <cell r="E4715" t="str">
            <v>Municipal</v>
          </cell>
          <cell r="F4715" t="str">
            <v>Casanare</v>
          </cell>
          <cell r="G4715" t="str">
            <v>YOPAL</v>
          </cell>
          <cell r="H4715" t="str">
            <v>2</v>
          </cell>
          <cell r="I4715" t="str">
            <v>Ejecutiva</v>
          </cell>
          <cell r="J4715" t="str">
            <v>Establecimiento Público</v>
          </cell>
          <cell r="K4715" t="str">
            <v>Descentralizado</v>
          </cell>
          <cell r="N4715" t="str">
            <v>0</v>
          </cell>
          <cell r="O4715" t="str">
            <v>Activa</v>
          </cell>
          <cell r="P4715" t="str">
            <v/>
          </cell>
          <cell r="Q4715" t="str">
            <v>0</v>
          </cell>
          <cell r="R4715" t="str">
            <v>0</v>
          </cell>
          <cell r="S4715" t="str">
            <v>0</v>
          </cell>
          <cell r="T4715" t="str">
            <v>0</v>
          </cell>
          <cell r="U4715" t="str">
            <v>0</v>
          </cell>
          <cell r="V4715" t="str">
            <v>0</v>
          </cell>
          <cell r="X4715" t="str">
            <v/>
          </cell>
          <cell r="Y4715" t="str">
            <v>0</v>
          </cell>
          <cell r="Z4715" t="str">
            <v>12</v>
          </cell>
          <cell r="AA4715" t="str">
            <v>6</v>
          </cell>
          <cell r="AB4715" t="str">
            <v>1</v>
          </cell>
          <cell r="AC4715" t="str">
            <v>106</v>
          </cell>
          <cell r="AD4715" t="str">
            <v>51</v>
          </cell>
          <cell r="AJ4715" t="str">
            <v>12</v>
          </cell>
        </row>
        <row r="4716">
          <cell r="A4716" t="str">
            <v>4785</v>
          </cell>
          <cell r="B4716" t="str">
            <v>INSTITUTO PARA EL DEPORTE Y LA RECREACIÓN DE AGUAZUL</v>
          </cell>
          <cell r="C4716" t="str">
            <v>No Aplica</v>
          </cell>
          <cell r="D4716" t="str">
            <v>Territorial</v>
          </cell>
          <cell r="E4716" t="str">
            <v>Municipal</v>
          </cell>
          <cell r="F4716" t="str">
            <v>Casanare</v>
          </cell>
          <cell r="G4716" t="str">
            <v>AGUAZUL</v>
          </cell>
          <cell r="H4716" t="str">
            <v>5</v>
          </cell>
          <cell r="I4716" t="str">
            <v>Ejecutiva</v>
          </cell>
          <cell r="J4716" t="str">
            <v>Establecimiento Público</v>
          </cell>
          <cell r="K4716" t="str">
            <v>Descentralizado</v>
          </cell>
          <cell r="N4716" t="str">
            <v>0</v>
          </cell>
          <cell r="O4716" t="str">
            <v>Activa</v>
          </cell>
          <cell r="P4716" t="str">
            <v/>
          </cell>
          <cell r="Q4716" t="str">
            <v>3</v>
          </cell>
          <cell r="R4716" t="str">
            <v>0</v>
          </cell>
          <cell r="S4716" t="str">
            <v>3</v>
          </cell>
          <cell r="T4716" t="str">
            <v>0</v>
          </cell>
          <cell r="U4716" t="str">
            <v>0</v>
          </cell>
          <cell r="V4716" t="str">
            <v>3</v>
          </cell>
          <cell r="W4716" t="str">
            <v>3</v>
          </cell>
          <cell r="X4716" t="str">
            <v/>
          </cell>
          <cell r="Y4716" t="str">
            <v>0</v>
          </cell>
          <cell r="Z4716" t="str">
            <v>9</v>
          </cell>
          <cell r="AA4716" t="str">
            <v>5</v>
          </cell>
          <cell r="AB4716" t="str">
            <v>2</v>
          </cell>
          <cell r="AC4716" t="str">
            <v>34</v>
          </cell>
          <cell r="AD4716" t="str">
            <v>15</v>
          </cell>
          <cell r="AE4716" t="str">
            <v>9</v>
          </cell>
          <cell r="AF4716" t="str">
            <v>8</v>
          </cell>
          <cell r="AJ4716" t="str">
            <v>9</v>
          </cell>
        </row>
        <row r="4717">
          <cell r="A4717" t="str">
            <v>4786</v>
          </cell>
          <cell r="B4717" t="str">
            <v>INSTITUTO PARA EL DEPORTE Y LA RECREACION DE OROCUE</v>
          </cell>
          <cell r="C4717" t="str">
            <v>No Aplica</v>
          </cell>
          <cell r="D4717" t="str">
            <v>Territorial</v>
          </cell>
          <cell r="E4717" t="str">
            <v>Municipal</v>
          </cell>
          <cell r="F4717" t="str">
            <v>Casanare</v>
          </cell>
          <cell r="G4717" t="str">
            <v>OROCUÉ</v>
          </cell>
          <cell r="H4717" t="str">
            <v>6</v>
          </cell>
          <cell r="I4717" t="str">
            <v>Ejecutiva</v>
          </cell>
          <cell r="J4717" t="str">
            <v>Establecimiento Público</v>
          </cell>
          <cell r="K4717" t="str">
            <v>Descentralizado</v>
          </cell>
          <cell r="N4717" t="str">
            <v>0</v>
          </cell>
          <cell r="O4717" t="str">
            <v>Activa</v>
          </cell>
          <cell r="P4717" t="str">
            <v/>
          </cell>
          <cell r="Q4717" t="str">
            <v>0</v>
          </cell>
          <cell r="R4717" t="str">
            <v>0</v>
          </cell>
          <cell r="S4717" t="str">
            <v>0</v>
          </cell>
          <cell r="T4717" t="str">
            <v>0</v>
          </cell>
          <cell r="U4717" t="str">
            <v>0</v>
          </cell>
          <cell r="V4717" t="str">
            <v>0</v>
          </cell>
          <cell r="X4717" t="str">
            <v/>
          </cell>
          <cell r="Y4717" t="str">
            <v>0</v>
          </cell>
        </row>
        <row r="4718">
          <cell r="A4718" t="str">
            <v>4787</v>
          </cell>
          <cell r="B4718" t="str">
            <v>INSTITUTO PARA EL DEPORTE Y LA RECREACIÓN DE PAZ DE ARIPORO</v>
          </cell>
          <cell r="C4718" t="str">
            <v>No Aplica</v>
          </cell>
          <cell r="D4718" t="str">
            <v>Territorial</v>
          </cell>
          <cell r="E4718" t="str">
            <v>Municipal</v>
          </cell>
          <cell r="F4718" t="str">
            <v>Casanare</v>
          </cell>
          <cell r="G4718" t="str">
            <v>PAZ DE ARIPORO</v>
          </cell>
          <cell r="H4718" t="str">
            <v>6</v>
          </cell>
          <cell r="I4718" t="str">
            <v>Ejecutiva</v>
          </cell>
          <cell r="J4718" t="str">
            <v>Establecimiento Público</v>
          </cell>
          <cell r="K4718" t="str">
            <v>Descentralizado</v>
          </cell>
          <cell r="N4718" t="str">
            <v>0</v>
          </cell>
          <cell r="O4718" t="str">
            <v>Activa</v>
          </cell>
          <cell r="P4718" t="str">
            <v/>
          </cell>
          <cell r="Q4718" t="str">
            <v>0</v>
          </cell>
          <cell r="R4718" t="str">
            <v>0</v>
          </cell>
          <cell r="S4718" t="str">
            <v>0</v>
          </cell>
          <cell r="T4718" t="str">
            <v>0</v>
          </cell>
          <cell r="U4718" t="str">
            <v>0</v>
          </cell>
          <cell r="V4718" t="str">
            <v>0</v>
          </cell>
          <cell r="X4718" t="str">
            <v/>
          </cell>
          <cell r="Y4718" t="str">
            <v>0</v>
          </cell>
        </row>
        <row r="4719">
          <cell r="A4719" t="str">
            <v>4788</v>
          </cell>
          <cell r="B4719" t="str">
            <v>INSTITUTO PARA EL DEPORTE Y LA RECREACIÓN DE SABANETA</v>
          </cell>
          <cell r="C4719" t="str">
            <v>No Aplica</v>
          </cell>
          <cell r="D4719" t="str">
            <v>Territorial</v>
          </cell>
          <cell r="E4719" t="str">
            <v>Municipal</v>
          </cell>
          <cell r="F4719" t="str">
            <v>Antioquia</v>
          </cell>
          <cell r="G4719" t="str">
            <v>SABANETA</v>
          </cell>
          <cell r="H4719" t="str">
            <v>2</v>
          </cell>
          <cell r="I4719" t="str">
            <v>Ejecutiva</v>
          </cell>
          <cell r="J4719" t="str">
            <v>Establecimiento Público</v>
          </cell>
          <cell r="K4719" t="str">
            <v>Descentralizado</v>
          </cell>
          <cell r="N4719" t="str">
            <v>0</v>
          </cell>
          <cell r="O4719" t="str">
            <v>Activa</v>
          </cell>
          <cell r="P4719" t="str">
            <v/>
          </cell>
          <cell r="Q4719" t="str">
            <v>0</v>
          </cell>
          <cell r="R4719" t="str">
            <v>0</v>
          </cell>
          <cell r="S4719" t="str">
            <v>0</v>
          </cell>
          <cell r="T4719" t="str">
            <v>0</v>
          </cell>
          <cell r="U4719" t="str">
            <v>0</v>
          </cell>
          <cell r="V4719" t="str">
            <v>0</v>
          </cell>
          <cell r="X4719" t="str">
            <v/>
          </cell>
          <cell r="Y4719" t="str">
            <v>0</v>
          </cell>
          <cell r="Z4719" t="str">
            <v>2</v>
          </cell>
          <cell r="AA4719" t="str">
            <v>1</v>
          </cell>
          <cell r="AC4719" t="str">
            <v>138</v>
          </cell>
          <cell r="AD4719" t="str">
            <v>69</v>
          </cell>
          <cell r="AJ4719" t="str">
            <v>2</v>
          </cell>
        </row>
        <row r="4720">
          <cell r="A4720" t="str">
            <v>4789</v>
          </cell>
          <cell r="B4720" t="str">
            <v>INSTITUTO PARA EL DEPORTE LA EDUCACIÓN FÍSICA Y LA RECREACIÓN DE EL PEÑOL</v>
          </cell>
          <cell r="C4720" t="str">
            <v>No Aplica</v>
          </cell>
          <cell r="D4720" t="str">
            <v>Territorial</v>
          </cell>
          <cell r="E4720" t="str">
            <v>Municipal</v>
          </cell>
          <cell r="F4720" t="str">
            <v>Antioquia</v>
          </cell>
          <cell r="G4720" t="str">
            <v>PEÑOL</v>
          </cell>
          <cell r="H4720" t="str">
            <v>6</v>
          </cell>
          <cell r="I4720" t="str">
            <v>Ejecutiva</v>
          </cell>
          <cell r="J4720" t="str">
            <v>Establecimiento Público</v>
          </cell>
          <cell r="K4720" t="str">
            <v>Descentralizado</v>
          </cell>
          <cell r="N4720" t="str">
            <v>0</v>
          </cell>
          <cell r="O4720" t="str">
            <v>Activa</v>
          </cell>
          <cell r="P4720" t="str">
            <v/>
          </cell>
          <cell r="Q4720" t="str">
            <v>0</v>
          </cell>
          <cell r="R4720" t="str">
            <v>0</v>
          </cell>
          <cell r="S4720" t="str">
            <v>0</v>
          </cell>
          <cell r="T4720" t="str">
            <v>0</v>
          </cell>
          <cell r="U4720" t="str">
            <v>0</v>
          </cell>
          <cell r="V4720" t="str">
            <v>0</v>
          </cell>
          <cell r="X4720" t="str">
            <v/>
          </cell>
          <cell r="Y4720" t="str">
            <v>0</v>
          </cell>
        </row>
        <row r="4721">
          <cell r="A4721" t="str">
            <v>4790</v>
          </cell>
          <cell r="B4721" t="str">
            <v>INSTITUTO PARA EL DESARROLLO DE ANTIOQUIA</v>
          </cell>
          <cell r="C4721" t="str">
            <v>No Aplica</v>
          </cell>
          <cell r="D4721" t="str">
            <v>Territorial</v>
          </cell>
          <cell r="E4721" t="str">
            <v>Departamental</v>
          </cell>
          <cell r="F4721" t="str">
            <v>Antioquia</v>
          </cell>
          <cell r="G4721" t="str">
            <v>MEDELLÍN</v>
          </cell>
          <cell r="H4721" t="str">
            <v>Especial</v>
          </cell>
          <cell r="I4721" t="str">
            <v>Ejecutiva</v>
          </cell>
          <cell r="J4721" t="str">
            <v>Establecimiento Público</v>
          </cell>
          <cell r="K4721" t="str">
            <v>Descentralizado</v>
          </cell>
          <cell r="N4721" t="str">
            <v>0</v>
          </cell>
          <cell r="O4721" t="str">
            <v>Activa</v>
          </cell>
          <cell r="P4721" t="str">
            <v/>
          </cell>
          <cell r="Q4721" t="str">
            <v>0</v>
          </cell>
          <cell r="R4721" t="str">
            <v>0</v>
          </cell>
          <cell r="S4721" t="str">
            <v>0</v>
          </cell>
          <cell r="T4721" t="str">
            <v>0</v>
          </cell>
          <cell r="U4721" t="str">
            <v>0</v>
          </cell>
          <cell r="V4721" t="str">
            <v>0</v>
          </cell>
          <cell r="X4721" t="str">
            <v/>
          </cell>
          <cell r="Y4721" t="str">
            <v>0</v>
          </cell>
          <cell r="Z4721" t="str">
            <v>156</v>
          </cell>
          <cell r="AA4721" t="str">
            <v>33</v>
          </cell>
          <cell r="AB4721" t="str">
            <v>1</v>
          </cell>
          <cell r="AC4721" t="str">
            <v>40</v>
          </cell>
          <cell r="AD4721" t="str">
            <v>8</v>
          </cell>
          <cell r="AJ4721" t="str">
            <v>156</v>
          </cell>
        </row>
        <row r="4722">
          <cell r="A4722" t="str">
            <v>4791</v>
          </cell>
          <cell r="B4722" t="str">
            <v>INSTITUTO DE FINANCIAMIENTO PROMOCIÓN Y DESARROLLO DEL TULUÁ</v>
          </cell>
          <cell r="C4722" t="str">
            <v>No Aplica</v>
          </cell>
          <cell r="D4722" t="str">
            <v>Territorial</v>
          </cell>
          <cell r="E4722" t="str">
            <v>Departamental</v>
          </cell>
          <cell r="F4722" t="str">
            <v>Valle del Cauca</v>
          </cell>
          <cell r="G4722" t="str">
            <v>TULUÁ</v>
          </cell>
          <cell r="H4722" t="str">
            <v>6</v>
          </cell>
          <cell r="I4722" t="str">
            <v>Ejecutiva</v>
          </cell>
          <cell r="J4722" t="str">
            <v>Empresas Industriales y Comerciales del Estado</v>
          </cell>
          <cell r="K4722" t="str">
            <v>Descentralizado</v>
          </cell>
          <cell r="N4722" t="str">
            <v>0</v>
          </cell>
          <cell r="O4722" t="str">
            <v>Activa</v>
          </cell>
          <cell r="P4722" t="str">
            <v/>
          </cell>
          <cell r="Q4722" t="str">
            <v>13</v>
          </cell>
          <cell r="R4722" t="str">
            <v>0</v>
          </cell>
          <cell r="S4722" t="str">
            <v>13</v>
          </cell>
          <cell r="T4722" t="str">
            <v>0</v>
          </cell>
          <cell r="U4722" t="str">
            <v>0</v>
          </cell>
          <cell r="V4722" t="str">
            <v>13</v>
          </cell>
          <cell r="W4722" t="str">
            <v>11</v>
          </cell>
          <cell r="X4722" t="str">
            <v/>
          </cell>
          <cell r="Y4722" t="str">
            <v>2</v>
          </cell>
          <cell r="Z4722" t="str">
            <v>14</v>
          </cell>
          <cell r="AA4722" t="str">
            <v>2</v>
          </cell>
          <cell r="AC4722" t="str">
            <v>1</v>
          </cell>
          <cell r="AJ4722" t="str">
            <v>13</v>
          </cell>
          <cell r="AL4722" t="str">
            <v>1</v>
          </cell>
        </row>
        <row r="4723">
          <cell r="A4723" t="str">
            <v>4792</v>
          </cell>
          <cell r="B4723" t="str">
            <v>INSTITUTO PARA EL DESARROLLO MUNICIPAL DE SANTANDER</v>
          </cell>
          <cell r="C4723" t="str">
            <v>No Aplica</v>
          </cell>
          <cell r="D4723" t="str">
            <v>Territorial</v>
          </cell>
          <cell r="E4723" t="str">
            <v>Departamental</v>
          </cell>
          <cell r="F4723" t="str">
            <v>Santander</v>
          </cell>
          <cell r="G4723" t="str">
            <v>BUCARAMANGA</v>
          </cell>
          <cell r="H4723" t="str">
            <v>Especial</v>
          </cell>
          <cell r="I4723" t="str">
            <v>Ejecutiva</v>
          </cell>
          <cell r="J4723" t="str">
            <v>Establecimiento Público</v>
          </cell>
          <cell r="K4723" t="str">
            <v>Descentralizado</v>
          </cell>
          <cell r="N4723" t="str">
            <v>0</v>
          </cell>
          <cell r="O4723" t="str">
            <v>Activa</v>
          </cell>
          <cell r="P4723" t="str">
            <v/>
          </cell>
          <cell r="Q4723" t="str">
            <v>0</v>
          </cell>
          <cell r="R4723" t="str">
            <v>0</v>
          </cell>
          <cell r="S4723" t="str">
            <v>0</v>
          </cell>
          <cell r="T4723" t="str">
            <v>0</v>
          </cell>
          <cell r="U4723" t="str">
            <v>0</v>
          </cell>
          <cell r="V4723" t="str">
            <v>0</v>
          </cell>
          <cell r="X4723" t="str">
            <v/>
          </cell>
          <cell r="Y4723" t="str">
            <v>0</v>
          </cell>
          <cell r="Z4723" t="str">
            <v>2</v>
          </cell>
          <cell r="AA4723" t="str">
            <v>2</v>
          </cell>
          <cell r="AC4723" t="str">
            <v>13</v>
          </cell>
          <cell r="AD4723" t="str">
            <v>8</v>
          </cell>
          <cell r="AJ4723" t="str">
            <v>2</v>
          </cell>
        </row>
        <row r="4724">
          <cell r="A4724" t="str">
            <v>4793</v>
          </cell>
          <cell r="B4724" t="str">
            <v>INSTITUTO PARA EL FOMENTO DE LA RECREACIÓN Y EL DEPORTE DE EL SANTUARIO</v>
          </cell>
          <cell r="C4724" t="str">
            <v>No Aplica</v>
          </cell>
          <cell r="D4724" t="str">
            <v>Territorial</v>
          </cell>
          <cell r="E4724" t="str">
            <v>Municipal</v>
          </cell>
          <cell r="F4724" t="str">
            <v>Antioquia</v>
          </cell>
          <cell r="G4724" t="str">
            <v>EL SANTUARIO</v>
          </cell>
          <cell r="H4724" t="str">
            <v>6</v>
          </cell>
          <cell r="I4724" t="str">
            <v>Ejecutiva</v>
          </cell>
          <cell r="J4724" t="str">
            <v>Establecimiento Público</v>
          </cell>
          <cell r="K4724" t="str">
            <v>Descentralizado</v>
          </cell>
          <cell r="N4724" t="str">
            <v>0</v>
          </cell>
          <cell r="O4724" t="str">
            <v>Activa</v>
          </cell>
          <cell r="P4724" t="str">
            <v/>
          </cell>
          <cell r="Q4724" t="str">
            <v>0</v>
          </cell>
          <cell r="R4724" t="str">
            <v>0</v>
          </cell>
          <cell r="S4724" t="str">
            <v>0</v>
          </cell>
          <cell r="T4724" t="str">
            <v>0</v>
          </cell>
          <cell r="U4724" t="str">
            <v>0</v>
          </cell>
          <cell r="V4724" t="str">
            <v>0</v>
          </cell>
          <cell r="X4724" t="str">
            <v/>
          </cell>
          <cell r="Y4724" t="str">
            <v>0</v>
          </cell>
          <cell r="Z4724" t="str">
            <v>1</v>
          </cell>
          <cell r="AJ4724" t="str">
            <v>1</v>
          </cell>
        </row>
        <row r="4725">
          <cell r="A4725" t="str">
            <v>4794</v>
          </cell>
          <cell r="B4725" t="str">
            <v>INSTITUTO PARA EL FOMENTO DE LA RECREACIÓN Y EL DEPORTE DE SOGAMOSO</v>
          </cell>
          <cell r="C4725" t="str">
            <v>No Aplica</v>
          </cell>
          <cell r="D4725" t="str">
            <v>Territorial</v>
          </cell>
          <cell r="E4725" t="str">
            <v>Municipal</v>
          </cell>
          <cell r="F4725" t="str">
            <v>Boyacá</v>
          </cell>
          <cell r="G4725" t="str">
            <v>SOGAMOSO</v>
          </cell>
          <cell r="H4725" t="str">
            <v>3</v>
          </cell>
          <cell r="I4725" t="str">
            <v>Ejecutiva</v>
          </cell>
          <cell r="J4725" t="str">
            <v>Establecimiento Público</v>
          </cell>
          <cell r="K4725" t="str">
            <v>Descentralizado</v>
          </cell>
          <cell r="N4725" t="str">
            <v>0</v>
          </cell>
          <cell r="O4725" t="str">
            <v>Activa</v>
          </cell>
          <cell r="P4725" t="str">
            <v/>
          </cell>
          <cell r="Q4725" t="str">
            <v>5</v>
          </cell>
          <cell r="R4725" t="str">
            <v>0</v>
          </cell>
          <cell r="S4725" t="str">
            <v>5</v>
          </cell>
          <cell r="T4725" t="str">
            <v>0</v>
          </cell>
          <cell r="U4725" t="str">
            <v>0</v>
          </cell>
          <cell r="V4725" t="str">
            <v>5</v>
          </cell>
          <cell r="W4725" t="str">
            <v>5</v>
          </cell>
          <cell r="X4725" t="str">
            <v/>
          </cell>
          <cell r="Y4725" t="str">
            <v>0</v>
          </cell>
          <cell r="Z4725" t="str">
            <v>5</v>
          </cell>
          <cell r="AJ4725" t="str">
            <v>5</v>
          </cell>
        </row>
        <row r="4726">
          <cell r="A4726" t="str">
            <v>4795</v>
          </cell>
          <cell r="B4726" t="str">
            <v>INSTITUTO PARA EL FOMENTO DEL DEPORTE DE BARRANCABERMAJA</v>
          </cell>
          <cell r="C4726" t="str">
            <v>No Aplica</v>
          </cell>
          <cell r="D4726" t="str">
            <v>Territorial</v>
          </cell>
          <cell r="E4726" t="str">
            <v>Municipal</v>
          </cell>
          <cell r="F4726" t="str">
            <v>Santander</v>
          </cell>
          <cell r="G4726" t="str">
            <v>BARRANCABERMEJA</v>
          </cell>
          <cell r="H4726" t="str">
            <v>1</v>
          </cell>
          <cell r="I4726" t="str">
            <v>Ejecutiva</v>
          </cell>
          <cell r="J4726" t="str">
            <v>Establecimiento Público</v>
          </cell>
          <cell r="K4726" t="str">
            <v>Descentralizado</v>
          </cell>
          <cell r="N4726" t="str">
            <v>0</v>
          </cell>
          <cell r="O4726" t="str">
            <v>Activa</v>
          </cell>
          <cell r="P4726" t="str">
            <v/>
          </cell>
          <cell r="Q4726" t="str">
            <v>7</v>
          </cell>
          <cell r="R4726" t="str">
            <v>0</v>
          </cell>
          <cell r="S4726" t="str">
            <v>7</v>
          </cell>
          <cell r="T4726" t="str">
            <v>0</v>
          </cell>
          <cell r="U4726" t="str">
            <v>0</v>
          </cell>
          <cell r="V4726" t="str">
            <v>7</v>
          </cell>
          <cell r="W4726" t="str">
            <v>5</v>
          </cell>
          <cell r="X4726" t="str">
            <v/>
          </cell>
          <cell r="Y4726" t="str">
            <v>2</v>
          </cell>
          <cell r="Z4726" t="str">
            <v>10</v>
          </cell>
          <cell r="AA4726" t="str">
            <v>2</v>
          </cell>
          <cell r="AC4726" t="str">
            <v>168</v>
          </cell>
          <cell r="AD4726" t="str">
            <v>94</v>
          </cell>
          <cell r="AJ4726" t="str">
            <v>10</v>
          </cell>
        </row>
        <row r="4727">
          <cell r="A4727" t="str">
            <v>4796</v>
          </cell>
          <cell r="B4727" t="str">
            <v>INSTITUTO PARA LA CULTURA Y EL TURISMO DE MONIQUIRÁ</v>
          </cell>
          <cell r="C4727" t="str">
            <v>No Aplica</v>
          </cell>
          <cell r="D4727" t="str">
            <v>Territorial</v>
          </cell>
          <cell r="E4727" t="str">
            <v>Municipal</v>
          </cell>
          <cell r="F4727" t="str">
            <v>Boyacá</v>
          </cell>
          <cell r="G4727" t="str">
            <v>MONIQUIRÁ</v>
          </cell>
          <cell r="H4727" t="str">
            <v>6</v>
          </cell>
          <cell r="I4727" t="str">
            <v>Ejecutiva</v>
          </cell>
          <cell r="J4727" t="str">
            <v>Establecimiento Público</v>
          </cell>
          <cell r="K4727" t="str">
            <v>Descentralizado</v>
          </cell>
          <cell r="N4727" t="str">
            <v>0</v>
          </cell>
          <cell r="O4727" t="str">
            <v>Activa</v>
          </cell>
          <cell r="P4727" t="str">
            <v/>
          </cell>
          <cell r="Q4727" t="str">
            <v>2</v>
          </cell>
          <cell r="R4727" t="str">
            <v>0</v>
          </cell>
          <cell r="S4727" t="str">
            <v>2</v>
          </cell>
          <cell r="T4727" t="str">
            <v>0</v>
          </cell>
          <cell r="U4727" t="str">
            <v>0</v>
          </cell>
          <cell r="V4727" t="str">
            <v>2</v>
          </cell>
          <cell r="W4727" t="str">
            <v>2</v>
          </cell>
          <cell r="X4727" t="str">
            <v/>
          </cell>
          <cell r="Y4727" t="str">
            <v>0</v>
          </cell>
          <cell r="Z4727" t="str">
            <v>2</v>
          </cell>
          <cell r="AA4727" t="str">
            <v>1</v>
          </cell>
          <cell r="AJ4727" t="str">
            <v>2</v>
          </cell>
        </row>
        <row r="4728">
          <cell r="A4728" t="str">
            <v>4797</v>
          </cell>
          <cell r="B4728" t="str">
            <v>INSTITUTO PARA LA ECONOMÍA SOCIAL DE BOGOTÁ</v>
          </cell>
          <cell r="C4728" t="str">
            <v>No Aplica</v>
          </cell>
          <cell r="D4728" t="str">
            <v>Territorial</v>
          </cell>
          <cell r="E4728" t="str">
            <v>Distrital</v>
          </cell>
          <cell r="F4728" t="str">
            <v>Bogotá D.C</v>
          </cell>
          <cell r="G4728" t="str">
            <v>BOGOTÁ</v>
          </cell>
          <cell r="H4728" t="str">
            <v>Especial</v>
          </cell>
          <cell r="I4728" t="str">
            <v>Ejecutiva</v>
          </cell>
          <cell r="J4728" t="str">
            <v>Establecimiento Público</v>
          </cell>
          <cell r="K4728" t="str">
            <v>Descentralizado</v>
          </cell>
          <cell r="N4728" t="str">
            <v>0</v>
          </cell>
          <cell r="O4728" t="str">
            <v>Activa</v>
          </cell>
          <cell r="P4728" t="str">
            <v/>
          </cell>
          <cell r="Q4728" t="str">
            <v>99</v>
          </cell>
          <cell r="R4728" t="str">
            <v>0</v>
          </cell>
          <cell r="S4728" t="str">
            <v>0</v>
          </cell>
          <cell r="T4728" t="str">
            <v>0</v>
          </cell>
          <cell r="U4728" t="str">
            <v>0</v>
          </cell>
          <cell r="V4728" t="str">
            <v>0</v>
          </cell>
          <cell r="X4728" t="str">
            <v/>
          </cell>
          <cell r="Y4728" t="str">
            <v>0</v>
          </cell>
          <cell r="Z4728" t="str">
            <v>75</v>
          </cell>
          <cell r="AA4728" t="str">
            <v>9</v>
          </cell>
          <cell r="AB4728" t="str">
            <v>1</v>
          </cell>
          <cell r="AC4728" t="str">
            <v>2</v>
          </cell>
          <cell r="AJ4728" t="str">
            <v>75</v>
          </cell>
        </row>
        <row r="4729">
          <cell r="A4729" t="str">
            <v>4798</v>
          </cell>
          <cell r="B4729" t="str">
            <v>INSTITUTO PARA LA EDUCACIÓN FÍSICA LA RECREACIÓN Y EL DEPORTE DE PAIPA</v>
          </cell>
          <cell r="C4729" t="str">
            <v>No Aplica</v>
          </cell>
          <cell r="D4729" t="str">
            <v>Territorial</v>
          </cell>
          <cell r="E4729" t="str">
            <v>Municipal</v>
          </cell>
          <cell r="F4729" t="str">
            <v>Boyacá</v>
          </cell>
          <cell r="G4729" t="str">
            <v>PAIPA</v>
          </cell>
          <cell r="H4729" t="str">
            <v>5</v>
          </cell>
          <cell r="I4729" t="str">
            <v>Ejecutiva</v>
          </cell>
          <cell r="J4729" t="str">
            <v>Establecimiento Público</v>
          </cell>
          <cell r="K4729" t="str">
            <v>Descentralizado</v>
          </cell>
          <cell r="N4729" t="str">
            <v>0</v>
          </cell>
          <cell r="O4729" t="str">
            <v>Activa</v>
          </cell>
          <cell r="P4729" t="str">
            <v/>
          </cell>
          <cell r="Q4729" t="str">
            <v>0</v>
          </cell>
          <cell r="R4729" t="str">
            <v>0</v>
          </cell>
          <cell r="S4729" t="str">
            <v>0</v>
          </cell>
          <cell r="T4729" t="str">
            <v>0</v>
          </cell>
          <cell r="U4729" t="str">
            <v>0</v>
          </cell>
          <cell r="V4729" t="str">
            <v>0</v>
          </cell>
          <cell r="X4729" t="str">
            <v/>
          </cell>
          <cell r="Y4729" t="str">
            <v>0</v>
          </cell>
        </row>
        <row r="4730">
          <cell r="A4730" t="str">
            <v>4799</v>
          </cell>
          <cell r="B4730" t="str">
            <v>INSTITUTO PARA LA EDUCACIÓN FÍSICA LA RECREACIÓN Y EL DEPORTE DE SAN VICENTE DE CHUCURI</v>
          </cell>
          <cell r="C4730" t="str">
            <v>No Aplica</v>
          </cell>
          <cell r="D4730" t="str">
            <v>Territorial</v>
          </cell>
          <cell r="E4730" t="str">
            <v>Municipal</v>
          </cell>
          <cell r="F4730" t="str">
            <v>Santander</v>
          </cell>
          <cell r="G4730" t="str">
            <v>SAN VICENTE DE CHUCURÍ</v>
          </cell>
          <cell r="H4730" t="str">
            <v>6</v>
          </cell>
          <cell r="I4730" t="str">
            <v>Ejecutiva</v>
          </cell>
          <cell r="J4730" t="str">
            <v>Establecimiento Público</v>
          </cell>
          <cell r="K4730" t="str">
            <v>Descentralizado</v>
          </cell>
          <cell r="N4730" t="str">
            <v>0</v>
          </cell>
          <cell r="O4730" t="str">
            <v>Activa</v>
          </cell>
          <cell r="P4730" t="str">
            <v/>
          </cell>
          <cell r="Q4730" t="str">
            <v>5</v>
          </cell>
          <cell r="R4730" t="str">
            <v>0</v>
          </cell>
          <cell r="S4730" t="str">
            <v>5</v>
          </cell>
          <cell r="T4730" t="str">
            <v>0</v>
          </cell>
          <cell r="U4730" t="str">
            <v>0</v>
          </cell>
          <cell r="V4730" t="str">
            <v>5</v>
          </cell>
          <cell r="W4730" t="str">
            <v>5</v>
          </cell>
          <cell r="X4730" t="str">
            <v/>
          </cell>
          <cell r="Y4730" t="str">
            <v>0</v>
          </cell>
          <cell r="Z4730" t="str">
            <v>6</v>
          </cell>
          <cell r="AA4730" t="str">
            <v>2</v>
          </cell>
          <cell r="AC4730" t="str">
            <v>4</v>
          </cell>
          <cell r="AD4730" t="str">
            <v>4</v>
          </cell>
          <cell r="AJ4730" t="str">
            <v>6</v>
          </cell>
        </row>
        <row r="4731">
          <cell r="A4731" t="str">
            <v>4800</v>
          </cell>
          <cell r="B4731" t="str">
            <v>INSTITUTO PARA LA EDUCACION FISICA LA RECREACIÓN Y EL DEPORTE DE DUITAMA</v>
          </cell>
          <cell r="C4731" t="str">
            <v>No Aplica</v>
          </cell>
          <cell r="D4731" t="str">
            <v>Territorial</v>
          </cell>
          <cell r="E4731" t="str">
            <v>Municipal</v>
          </cell>
          <cell r="F4731" t="str">
            <v>Boyacá</v>
          </cell>
          <cell r="G4731" t="str">
            <v>DUITAMA</v>
          </cell>
          <cell r="H4731" t="str">
            <v>3</v>
          </cell>
          <cell r="I4731" t="str">
            <v>Ejecutiva</v>
          </cell>
          <cell r="J4731" t="str">
            <v>Establecimiento Público</v>
          </cell>
          <cell r="K4731" t="str">
            <v>Descentralizado</v>
          </cell>
          <cell r="N4731" t="str">
            <v>0</v>
          </cell>
          <cell r="O4731" t="str">
            <v>Activa</v>
          </cell>
          <cell r="P4731" t="str">
            <v/>
          </cell>
          <cell r="Q4731" t="str">
            <v>0</v>
          </cell>
          <cell r="R4731" t="str">
            <v>0</v>
          </cell>
          <cell r="S4731" t="str">
            <v>0</v>
          </cell>
          <cell r="T4731" t="str">
            <v>0</v>
          </cell>
          <cell r="U4731" t="str">
            <v>0</v>
          </cell>
          <cell r="V4731" t="str">
            <v>0</v>
          </cell>
          <cell r="X4731" t="str">
            <v/>
          </cell>
          <cell r="Y4731" t="str">
            <v>0</v>
          </cell>
          <cell r="Z4731" t="str">
            <v>1</v>
          </cell>
          <cell r="AA4731" t="str">
            <v>1</v>
          </cell>
          <cell r="AJ4731" t="str">
            <v>1</v>
          </cell>
        </row>
        <row r="4732">
          <cell r="A4732" t="str">
            <v>4801</v>
          </cell>
          <cell r="B4732" t="str">
            <v>INSTITUTO PARA LA INVESTIGACIÓN EDUCATIVA Y EL DESARROLLO PEDAGÓGICO</v>
          </cell>
          <cell r="C4732" t="str">
            <v>No Aplica</v>
          </cell>
          <cell r="D4732" t="str">
            <v>Territorial</v>
          </cell>
          <cell r="E4732" t="str">
            <v>Distrital</v>
          </cell>
          <cell r="F4732" t="str">
            <v>Bogotá D.C</v>
          </cell>
          <cell r="G4732" t="str">
            <v>BOGOTÁ</v>
          </cell>
          <cell r="H4732" t="str">
            <v>Especial</v>
          </cell>
          <cell r="I4732" t="str">
            <v>Ejecutiva</v>
          </cell>
          <cell r="J4732" t="str">
            <v>Establecimiento Público</v>
          </cell>
          <cell r="K4732" t="str">
            <v>Descentralizado</v>
          </cell>
          <cell r="L4732" t="str">
            <v>6121</v>
          </cell>
          <cell r="M4732" t="str">
            <v>SECRETARÍA DE EDUCACIÓN DISTRITAL</v>
          </cell>
          <cell r="N4732" t="str">
            <v>0</v>
          </cell>
          <cell r="O4732" t="str">
            <v>Activa</v>
          </cell>
          <cell r="P4732" t="str">
            <v/>
          </cell>
          <cell r="Q4732" t="str">
            <v>37</v>
          </cell>
          <cell r="R4732" t="str">
            <v>0</v>
          </cell>
          <cell r="S4732" t="str">
            <v>37</v>
          </cell>
          <cell r="T4732" t="str">
            <v>0</v>
          </cell>
          <cell r="U4732" t="str">
            <v>0</v>
          </cell>
          <cell r="V4732" t="str">
            <v>37</v>
          </cell>
          <cell r="W4732" t="str">
            <v>35</v>
          </cell>
          <cell r="X4732" t="str">
            <v/>
          </cell>
          <cell r="Y4732" t="str">
            <v>2</v>
          </cell>
          <cell r="Z4732" t="str">
            <v>37</v>
          </cell>
          <cell r="AA4732" t="str">
            <v>7</v>
          </cell>
          <cell r="AC4732" t="str">
            <v>2</v>
          </cell>
          <cell r="AJ4732" t="str">
            <v>37</v>
          </cell>
        </row>
        <row r="4733">
          <cell r="A4733" t="str">
            <v>4802</v>
          </cell>
          <cell r="B4733" t="str">
            <v>INSTITUTO PARA LA INVESTIGACIÓN Y LA PRESERVACIÓN DEL PATRIMONIO CULTURAL Y NATURAL DEL VALLE DEL CAUCA</v>
          </cell>
          <cell r="C4733" t="str">
            <v>No Aplica</v>
          </cell>
          <cell r="D4733" t="str">
            <v>Territorial</v>
          </cell>
          <cell r="E4733" t="str">
            <v>Municipal</v>
          </cell>
          <cell r="F4733" t="str">
            <v>Valle del Cauca</v>
          </cell>
          <cell r="G4733" t="str">
            <v>CALI</v>
          </cell>
          <cell r="H4733" t="str">
            <v>Especial</v>
          </cell>
          <cell r="I4733" t="str">
            <v>Ejecutiva</v>
          </cell>
          <cell r="J4733" t="str">
            <v>Establecimiento Público</v>
          </cell>
          <cell r="K4733" t="str">
            <v>Descentralizado</v>
          </cell>
          <cell r="N4733" t="str">
            <v>0</v>
          </cell>
          <cell r="O4733" t="str">
            <v>Activa</v>
          </cell>
          <cell r="P4733" t="str">
            <v/>
          </cell>
          <cell r="Q4733" t="str">
            <v>0</v>
          </cell>
          <cell r="R4733" t="str">
            <v>0</v>
          </cell>
          <cell r="S4733" t="str">
            <v>0</v>
          </cell>
          <cell r="T4733" t="str">
            <v>0</v>
          </cell>
          <cell r="U4733" t="str">
            <v>0</v>
          </cell>
          <cell r="V4733" t="str">
            <v>0</v>
          </cell>
          <cell r="X4733" t="str">
            <v/>
          </cell>
          <cell r="Y4733" t="str">
            <v>0</v>
          </cell>
          <cell r="Z4733" t="str">
            <v>40</v>
          </cell>
          <cell r="AA4733" t="str">
            <v>32</v>
          </cell>
          <cell r="AC4733" t="str">
            <v>158</v>
          </cell>
          <cell r="AD4733" t="str">
            <v>80</v>
          </cell>
          <cell r="AJ4733" t="str">
            <v>40</v>
          </cell>
        </row>
        <row r="4734">
          <cell r="A4734" t="str">
            <v>4803</v>
          </cell>
          <cell r="B4734" t="str">
            <v>INSTITUTO PARA LA PROTECCIÓN DE LA NIÑEZ Y LA JUVENTUD</v>
          </cell>
          <cell r="C4734" t="str">
            <v>No Aplica</v>
          </cell>
          <cell r="D4734" t="str">
            <v>Territorial</v>
          </cell>
          <cell r="E4734" t="str">
            <v>Distrital</v>
          </cell>
          <cell r="F4734" t="str">
            <v>Bogotá D.C</v>
          </cell>
          <cell r="G4734" t="str">
            <v>BOGOTÁ</v>
          </cell>
          <cell r="H4734" t="str">
            <v>Especial</v>
          </cell>
          <cell r="I4734" t="str">
            <v>Ejecutiva</v>
          </cell>
          <cell r="J4734" t="str">
            <v>Establecimiento Público</v>
          </cell>
          <cell r="K4734" t="str">
            <v>Descentralizado</v>
          </cell>
          <cell r="N4734" t="str">
            <v>0</v>
          </cell>
          <cell r="O4734" t="str">
            <v>Activa</v>
          </cell>
          <cell r="P4734" t="str">
            <v/>
          </cell>
          <cell r="Q4734" t="str">
            <v>204</v>
          </cell>
          <cell r="R4734" t="str">
            <v>0</v>
          </cell>
          <cell r="S4734" t="str">
            <v>204</v>
          </cell>
          <cell r="T4734" t="str">
            <v>0</v>
          </cell>
          <cell r="U4734" t="str">
            <v>0</v>
          </cell>
          <cell r="V4734" t="str">
            <v>204</v>
          </cell>
          <cell r="W4734" t="str">
            <v>176</v>
          </cell>
          <cell r="X4734" t="str">
            <v/>
          </cell>
          <cell r="Y4734" t="str">
            <v>28</v>
          </cell>
          <cell r="Z4734" t="str">
            <v>194</v>
          </cell>
          <cell r="AA4734" t="str">
            <v>2</v>
          </cell>
          <cell r="AC4734" t="str">
            <v>2</v>
          </cell>
          <cell r="AJ4734" t="str">
            <v>194</v>
          </cell>
        </row>
        <row r="4735">
          <cell r="A4735" t="str">
            <v>4804</v>
          </cell>
          <cell r="B4735" t="str">
            <v>INSTITUTO PARA LA RECREACION Y EL DEPORTE DE TUNJA</v>
          </cell>
          <cell r="C4735" t="str">
            <v>No Aplica</v>
          </cell>
          <cell r="D4735" t="str">
            <v>Territorial</v>
          </cell>
          <cell r="E4735" t="str">
            <v>Municipal</v>
          </cell>
          <cell r="F4735" t="str">
            <v>Boyacá</v>
          </cell>
          <cell r="G4735" t="str">
            <v>TUNJA</v>
          </cell>
          <cell r="H4735" t="str">
            <v>2</v>
          </cell>
          <cell r="I4735" t="str">
            <v>Ejecutiva</v>
          </cell>
          <cell r="J4735" t="str">
            <v>Establecimiento Público</v>
          </cell>
          <cell r="K4735" t="str">
            <v>Descentralizado</v>
          </cell>
          <cell r="N4735" t="str">
            <v>0</v>
          </cell>
          <cell r="O4735" t="str">
            <v>Activa</v>
          </cell>
          <cell r="P4735" t="str">
            <v/>
          </cell>
          <cell r="Q4735" t="str">
            <v>13</v>
          </cell>
          <cell r="R4735" t="str">
            <v>0</v>
          </cell>
          <cell r="S4735" t="str">
            <v>13</v>
          </cell>
          <cell r="T4735" t="str">
            <v>0</v>
          </cell>
          <cell r="U4735" t="str">
            <v>0</v>
          </cell>
          <cell r="V4735" t="str">
            <v>13</v>
          </cell>
          <cell r="W4735" t="str">
            <v>11</v>
          </cell>
          <cell r="X4735" t="str">
            <v/>
          </cell>
          <cell r="Y4735" t="str">
            <v>2</v>
          </cell>
          <cell r="Z4735" t="str">
            <v>15</v>
          </cell>
          <cell r="AA4735" t="str">
            <v>4</v>
          </cell>
          <cell r="AC4735" t="str">
            <v>141</v>
          </cell>
          <cell r="AD4735" t="str">
            <v>76</v>
          </cell>
          <cell r="AJ4735" t="str">
            <v>15</v>
          </cell>
        </row>
        <row r="4736">
          <cell r="A4736" t="str">
            <v>4805</v>
          </cell>
          <cell r="B4736" t="str">
            <v>INSTITUTO PARA LA RECREACIÓN Y EL DEPORTE DE VICHADA</v>
          </cell>
          <cell r="C4736" t="str">
            <v>No Aplica</v>
          </cell>
          <cell r="D4736" t="str">
            <v>Territorial</v>
          </cell>
          <cell r="E4736" t="str">
            <v>Municipal</v>
          </cell>
          <cell r="F4736" t="str">
            <v>Vichada</v>
          </cell>
          <cell r="G4736" t="str">
            <v>PUERTO CARREÑO</v>
          </cell>
          <cell r="H4736" t="str">
            <v>4</v>
          </cell>
          <cell r="I4736" t="str">
            <v>Ejecutiva</v>
          </cell>
          <cell r="J4736" t="str">
            <v>Establecimiento Público</v>
          </cell>
          <cell r="K4736" t="str">
            <v>Descentralizado</v>
          </cell>
          <cell r="N4736" t="str">
            <v>0</v>
          </cell>
          <cell r="O4736" t="str">
            <v>Activa</v>
          </cell>
          <cell r="P4736" t="str">
            <v/>
          </cell>
          <cell r="Q4736" t="str">
            <v>4</v>
          </cell>
          <cell r="R4736" t="str">
            <v>0</v>
          </cell>
          <cell r="S4736" t="str">
            <v>4</v>
          </cell>
          <cell r="T4736" t="str">
            <v>0</v>
          </cell>
          <cell r="U4736" t="str">
            <v>0</v>
          </cell>
          <cell r="V4736" t="str">
            <v>4</v>
          </cell>
          <cell r="W4736" t="str">
            <v>4</v>
          </cell>
          <cell r="X4736" t="str">
            <v/>
          </cell>
          <cell r="Y4736" t="str">
            <v>0</v>
          </cell>
          <cell r="Z4736" t="str">
            <v>32</v>
          </cell>
          <cell r="AA4736" t="str">
            <v>16</v>
          </cell>
          <cell r="AB4736" t="str">
            <v>12</v>
          </cell>
          <cell r="AC4736" t="str">
            <v>29</v>
          </cell>
          <cell r="AD4736" t="str">
            <v>15</v>
          </cell>
          <cell r="AE4736" t="str">
            <v>2</v>
          </cell>
          <cell r="AF4736" t="str">
            <v>3</v>
          </cell>
          <cell r="AJ4736" t="str">
            <v>31</v>
          </cell>
        </row>
        <row r="4737">
          <cell r="A4737" t="str">
            <v>4806</v>
          </cell>
          <cell r="B4737" t="str">
            <v>INSTITUTO PARA LA RECREACIÓN EL DEPORTE LA EDUCACIÓN EXTRAESCOLAR Y EL APROVECHAMIENTO DEL TIEMPO LIBRE DE CASANARE</v>
          </cell>
          <cell r="C4737" t="str">
            <v>No Aplica</v>
          </cell>
          <cell r="D4737" t="str">
            <v>Territorial</v>
          </cell>
          <cell r="E4737" t="str">
            <v>Departamental</v>
          </cell>
          <cell r="F4737" t="str">
            <v>Casanare</v>
          </cell>
          <cell r="G4737" t="str">
            <v>YOPAL</v>
          </cell>
          <cell r="H4737" t="str">
            <v>2</v>
          </cell>
          <cell r="I4737" t="str">
            <v>Ejecutiva</v>
          </cell>
          <cell r="J4737" t="str">
            <v>Establecimiento Público</v>
          </cell>
          <cell r="K4737" t="str">
            <v>Descentralizado</v>
          </cell>
          <cell r="N4737" t="str">
            <v>0</v>
          </cell>
          <cell r="O4737" t="str">
            <v>Activa</v>
          </cell>
          <cell r="P4737" t="str">
            <v/>
          </cell>
          <cell r="Q4737" t="str">
            <v>0</v>
          </cell>
          <cell r="R4737" t="str">
            <v>0</v>
          </cell>
          <cell r="S4737" t="str">
            <v>0</v>
          </cell>
          <cell r="T4737" t="str">
            <v>0</v>
          </cell>
          <cell r="U4737" t="str">
            <v>0</v>
          </cell>
          <cell r="V4737" t="str">
            <v>0</v>
          </cell>
          <cell r="X4737" t="str">
            <v/>
          </cell>
          <cell r="Y4737" t="str">
            <v>0</v>
          </cell>
          <cell r="Z4737" t="str">
            <v>15</v>
          </cell>
          <cell r="AA4737" t="str">
            <v>10</v>
          </cell>
          <cell r="AB4737" t="str">
            <v>1</v>
          </cell>
          <cell r="AC4737" t="str">
            <v>166</v>
          </cell>
          <cell r="AD4737" t="str">
            <v>57</v>
          </cell>
          <cell r="AJ4737" t="str">
            <v>15</v>
          </cell>
        </row>
        <row r="4738">
          <cell r="A4738" t="str">
            <v>4807</v>
          </cell>
          <cell r="B4738" t="str">
            <v>INSTITUTO PURIFICENSE PARA LA RECREACION Y EL DEPORTE</v>
          </cell>
          <cell r="C4738" t="str">
            <v>No Aplica</v>
          </cell>
          <cell r="D4738" t="str">
            <v>Territorial</v>
          </cell>
          <cell r="E4738" t="str">
            <v>Municipal</v>
          </cell>
          <cell r="F4738" t="str">
            <v>Tolima</v>
          </cell>
          <cell r="G4738" t="str">
            <v>PURIFICACIÓN</v>
          </cell>
          <cell r="H4738" t="str">
            <v>6</v>
          </cell>
          <cell r="I4738" t="str">
            <v>Ejecutiva</v>
          </cell>
          <cell r="J4738" t="str">
            <v>Establecimiento Público</v>
          </cell>
          <cell r="K4738" t="str">
            <v>Descentralizado</v>
          </cell>
          <cell r="N4738" t="str">
            <v>0</v>
          </cell>
          <cell r="O4738" t="str">
            <v>Activa</v>
          </cell>
          <cell r="P4738" t="str">
            <v/>
          </cell>
          <cell r="Q4738" t="str">
            <v>0</v>
          </cell>
          <cell r="R4738" t="str">
            <v>0</v>
          </cell>
          <cell r="S4738" t="str">
            <v>0</v>
          </cell>
          <cell r="T4738" t="str">
            <v>0</v>
          </cell>
          <cell r="U4738" t="str">
            <v>0</v>
          </cell>
          <cell r="V4738" t="str">
            <v>0</v>
          </cell>
          <cell r="X4738" t="str">
            <v/>
          </cell>
          <cell r="Y4738" t="str">
            <v>0</v>
          </cell>
        </row>
        <row r="4739">
          <cell r="A4739" t="str">
            <v>4808</v>
          </cell>
          <cell r="B4739" t="str">
            <v>FONDO DE VIVIENDA DE INTERES SOCIAL DE HUIILA</v>
          </cell>
          <cell r="C4739" t="str">
            <v>No Aplica</v>
          </cell>
          <cell r="D4739" t="str">
            <v>Territorial</v>
          </cell>
          <cell r="E4739" t="str">
            <v>Departamental</v>
          </cell>
          <cell r="F4739" t="str">
            <v>Huila</v>
          </cell>
          <cell r="G4739" t="str">
            <v>NEIVA</v>
          </cell>
          <cell r="H4739" t="str">
            <v>1</v>
          </cell>
          <cell r="I4739" t="str">
            <v>Ejecutiva</v>
          </cell>
          <cell r="J4739" t="str">
            <v>Establecimiento Público</v>
          </cell>
          <cell r="K4739" t="str">
            <v>Descentralizado</v>
          </cell>
          <cell r="N4739" t="str">
            <v>0</v>
          </cell>
          <cell r="O4739" t="str">
            <v>Activa</v>
          </cell>
          <cell r="P4739" t="str">
            <v/>
          </cell>
          <cell r="Q4739" t="str">
            <v>1</v>
          </cell>
          <cell r="R4739" t="str">
            <v>0</v>
          </cell>
          <cell r="S4739" t="str">
            <v>1</v>
          </cell>
          <cell r="T4739" t="str">
            <v>0</v>
          </cell>
          <cell r="U4739" t="str">
            <v>0</v>
          </cell>
          <cell r="V4739" t="str">
            <v>1</v>
          </cell>
          <cell r="W4739" t="str">
            <v>1</v>
          </cell>
          <cell r="X4739" t="str">
            <v/>
          </cell>
          <cell r="Y4739" t="str">
            <v>0</v>
          </cell>
          <cell r="Z4739" t="str">
            <v>3</v>
          </cell>
          <cell r="AA4739" t="str">
            <v>4</v>
          </cell>
          <cell r="AB4739" t="str">
            <v>1</v>
          </cell>
          <cell r="AC4739" t="str">
            <v>21</v>
          </cell>
          <cell r="AD4739" t="str">
            <v>8</v>
          </cell>
          <cell r="AF4739" t="str">
            <v>2</v>
          </cell>
          <cell r="AJ4739" t="str">
            <v>3</v>
          </cell>
        </row>
        <row r="4740">
          <cell r="A4740" t="str">
            <v>4809</v>
          </cell>
          <cell r="B4740" t="str">
            <v>INSTITUTO SILVIANO PARA LA RECREACION Y EL DEPORTE</v>
          </cell>
          <cell r="C4740" t="str">
            <v>No Aplica</v>
          </cell>
          <cell r="D4740" t="str">
            <v>Territorial</v>
          </cell>
          <cell r="E4740" t="str">
            <v>Municipal</v>
          </cell>
          <cell r="F4740" t="str">
            <v>Cauca</v>
          </cell>
          <cell r="G4740" t="str">
            <v>SILVIA</v>
          </cell>
          <cell r="H4740" t="str">
            <v>6</v>
          </cell>
          <cell r="I4740" t="str">
            <v>Ejecutiva</v>
          </cell>
          <cell r="J4740" t="str">
            <v>Establecimiento Público</v>
          </cell>
          <cell r="K4740" t="str">
            <v>Descentralizado</v>
          </cell>
          <cell r="N4740" t="str">
            <v>0</v>
          </cell>
          <cell r="O4740" t="str">
            <v>Activa</v>
          </cell>
          <cell r="P4740" t="str">
            <v/>
          </cell>
          <cell r="Q4740" t="str">
            <v>0</v>
          </cell>
          <cell r="R4740" t="str">
            <v>0</v>
          </cell>
          <cell r="S4740" t="str">
            <v>0</v>
          </cell>
          <cell r="T4740" t="str">
            <v>0</v>
          </cell>
          <cell r="U4740" t="str">
            <v>0</v>
          </cell>
          <cell r="V4740" t="str">
            <v>0</v>
          </cell>
          <cell r="X4740" t="str">
            <v/>
          </cell>
          <cell r="Y4740" t="str">
            <v>0</v>
          </cell>
          <cell r="Z4740" t="str">
            <v>2</v>
          </cell>
          <cell r="AA4740" t="str">
            <v>1</v>
          </cell>
          <cell r="AJ4740" t="str">
            <v>2</v>
          </cell>
        </row>
        <row r="4741">
          <cell r="A4741" t="str">
            <v>4810</v>
          </cell>
          <cell r="B4741" t="str">
            <v>INSTITUTO SOCIAL DE VIVIENDA DE MEDELLIN</v>
          </cell>
          <cell r="C4741" t="str">
            <v>No Aplica</v>
          </cell>
          <cell r="D4741" t="str">
            <v>Territorial</v>
          </cell>
          <cell r="E4741" t="str">
            <v>Municipal</v>
          </cell>
          <cell r="F4741" t="str">
            <v>Antioquia</v>
          </cell>
          <cell r="G4741" t="str">
            <v>MEDELLÍN</v>
          </cell>
          <cell r="H4741" t="str">
            <v>Especial</v>
          </cell>
          <cell r="I4741" t="str">
            <v>Ejecutiva</v>
          </cell>
          <cell r="J4741" t="str">
            <v>Establecimiento Público</v>
          </cell>
          <cell r="K4741" t="str">
            <v>Descentralizado</v>
          </cell>
          <cell r="N4741" t="str">
            <v>0</v>
          </cell>
          <cell r="O4741" t="str">
            <v>Activa</v>
          </cell>
          <cell r="P4741" t="str">
            <v/>
          </cell>
          <cell r="Q4741" t="str">
            <v>0</v>
          </cell>
          <cell r="R4741" t="str">
            <v>0</v>
          </cell>
          <cell r="S4741" t="str">
            <v>0</v>
          </cell>
          <cell r="T4741" t="str">
            <v>0</v>
          </cell>
          <cell r="U4741" t="str">
            <v>0</v>
          </cell>
          <cell r="V4741" t="str">
            <v>0</v>
          </cell>
          <cell r="X4741" t="str">
            <v/>
          </cell>
          <cell r="Y4741" t="str">
            <v>0</v>
          </cell>
        </row>
        <row r="4742">
          <cell r="A4742" t="str">
            <v>4811</v>
          </cell>
          <cell r="B4742" t="str">
            <v>INSTITUTO TÉCNICO AGRÍCOLA DE GUADALAJARA DE BUGA</v>
          </cell>
          <cell r="C4742" t="str">
            <v>No Aplica</v>
          </cell>
          <cell r="D4742" t="str">
            <v>Territorial</v>
          </cell>
          <cell r="E4742" t="str">
            <v>Municipal</v>
          </cell>
          <cell r="F4742" t="str">
            <v>Valle del Cauca</v>
          </cell>
          <cell r="G4742" t="str">
            <v>GUADALAJARA DE BUGA</v>
          </cell>
          <cell r="H4742" t="str">
            <v>2</v>
          </cell>
          <cell r="I4742" t="str">
            <v>Ejecutiva</v>
          </cell>
          <cell r="J4742" t="str">
            <v>Establecimiento Público</v>
          </cell>
          <cell r="K4742" t="str">
            <v>Descentralizado</v>
          </cell>
          <cell r="N4742" t="str">
            <v>0</v>
          </cell>
          <cell r="O4742" t="str">
            <v>Activa</v>
          </cell>
          <cell r="P4742" t="str">
            <v/>
          </cell>
          <cell r="Q4742" t="str">
            <v>0</v>
          </cell>
          <cell r="R4742" t="str">
            <v>0</v>
          </cell>
          <cell r="S4742" t="str">
            <v>0</v>
          </cell>
          <cell r="T4742" t="str">
            <v>0</v>
          </cell>
          <cell r="U4742" t="str">
            <v>0</v>
          </cell>
          <cell r="V4742" t="str">
            <v>0</v>
          </cell>
          <cell r="X4742" t="str">
            <v/>
          </cell>
          <cell r="Y4742" t="str">
            <v>0</v>
          </cell>
          <cell r="Z4742" t="str">
            <v>47</v>
          </cell>
          <cell r="AA4742" t="str">
            <v>19</v>
          </cell>
          <cell r="AC4742" t="str">
            <v>95</v>
          </cell>
          <cell r="AD4742" t="str">
            <v>50</v>
          </cell>
          <cell r="AJ4742" t="str">
            <v>47</v>
          </cell>
        </row>
        <row r="4743">
          <cell r="A4743" t="str">
            <v>4812</v>
          </cell>
          <cell r="B4743" t="str">
            <v>INSTITUTO TECNOLOGICO METROPOLITANO DE MEDELLÍN</v>
          </cell>
          <cell r="C4743" t="str">
            <v>No Aplica</v>
          </cell>
          <cell r="D4743" t="str">
            <v>Territorial</v>
          </cell>
          <cell r="E4743" t="str">
            <v>Municipal</v>
          </cell>
          <cell r="F4743" t="str">
            <v>Antioquia</v>
          </cell>
          <cell r="G4743" t="str">
            <v>MEDELLÍN</v>
          </cell>
          <cell r="H4743" t="str">
            <v>Especial</v>
          </cell>
          <cell r="I4743" t="str">
            <v>Ejecutiva</v>
          </cell>
          <cell r="J4743" t="str">
            <v>Establecimiento Público</v>
          </cell>
          <cell r="K4743" t="str">
            <v>Descentralizado</v>
          </cell>
          <cell r="N4743" t="str">
            <v>0</v>
          </cell>
          <cell r="O4743" t="str">
            <v>Activa</v>
          </cell>
          <cell r="P4743" t="str">
            <v/>
          </cell>
          <cell r="Q4743" t="str">
            <v>0</v>
          </cell>
          <cell r="R4743" t="str">
            <v>0</v>
          </cell>
          <cell r="S4743" t="str">
            <v>0</v>
          </cell>
          <cell r="T4743" t="str">
            <v>0</v>
          </cell>
          <cell r="U4743" t="str">
            <v>0</v>
          </cell>
          <cell r="V4743" t="str">
            <v>0</v>
          </cell>
          <cell r="X4743" t="str">
            <v/>
          </cell>
          <cell r="Y4743" t="str">
            <v>0</v>
          </cell>
          <cell r="Z4743" t="str">
            <v>293</v>
          </cell>
          <cell r="AA4743" t="str">
            <v>80</v>
          </cell>
          <cell r="AB4743" t="str">
            <v>5</v>
          </cell>
          <cell r="AC4743" t="str">
            <v>1611</v>
          </cell>
          <cell r="AD4743" t="str">
            <v>262</v>
          </cell>
          <cell r="AJ4743" t="str">
            <v>293</v>
          </cell>
        </row>
        <row r="4744">
          <cell r="A4744" t="str">
            <v>4813</v>
          </cell>
          <cell r="B4744" t="str">
            <v>INSTITUTO TECNOLOGICO MUNICIPAL ANTONIO JOSÉ CAMACHO DE SANTIAGO DE CALI</v>
          </cell>
          <cell r="C4744" t="str">
            <v>No Aplica</v>
          </cell>
          <cell r="D4744" t="str">
            <v>Territorial</v>
          </cell>
          <cell r="E4744" t="str">
            <v>Municipal</v>
          </cell>
          <cell r="F4744" t="str">
            <v>Valle del Cauca</v>
          </cell>
          <cell r="G4744" t="str">
            <v>CALI</v>
          </cell>
          <cell r="H4744" t="str">
            <v>Especial</v>
          </cell>
          <cell r="I4744" t="str">
            <v>Ejecutiva</v>
          </cell>
          <cell r="J4744" t="str">
            <v>Establecimiento Público</v>
          </cell>
          <cell r="K4744" t="str">
            <v>Descentralizado</v>
          </cell>
          <cell r="N4744" t="str">
            <v>0</v>
          </cell>
          <cell r="O4744" t="str">
            <v>Activa</v>
          </cell>
          <cell r="P4744" t="str">
            <v/>
          </cell>
          <cell r="Q4744" t="str">
            <v>0</v>
          </cell>
          <cell r="R4744" t="str">
            <v>0</v>
          </cell>
          <cell r="S4744" t="str">
            <v>0</v>
          </cell>
          <cell r="T4744" t="str">
            <v>0</v>
          </cell>
          <cell r="U4744" t="str">
            <v>0</v>
          </cell>
          <cell r="V4744" t="str">
            <v>0</v>
          </cell>
          <cell r="X4744" t="str">
            <v/>
          </cell>
          <cell r="Y4744" t="str">
            <v>0</v>
          </cell>
        </row>
        <row r="4745">
          <cell r="A4745" t="str">
            <v>4814</v>
          </cell>
          <cell r="B4745" t="str">
            <v>DIRECCIÓN DE LIQUIDACIONES DE BARRANQUILLA</v>
          </cell>
          <cell r="C4745" t="str">
            <v>No Aplica</v>
          </cell>
          <cell r="D4745" t="str">
            <v>Territorial</v>
          </cell>
          <cell r="E4745" t="str">
            <v>Distrital</v>
          </cell>
          <cell r="F4745" t="str">
            <v>Atlántico</v>
          </cell>
          <cell r="G4745" t="str">
            <v>BARRANQUILLA</v>
          </cell>
          <cell r="H4745" t="str">
            <v>Especial</v>
          </cell>
          <cell r="I4745" t="str">
            <v>Ejecutiva</v>
          </cell>
          <cell r="J4745" t="str">
            <v>Establecimiento Público</v>
          </cell>
          <cell r="K4745" t="str">
            <v>Descentralizado</v>
          </cell>
          <cell r="N4745" t="str">
            <v>0</v>
          </cell>
          <cell r="O4745" t="str">
            <v>Activa</v>
          </cell>
          <cell r="P4745" t="str">
            <v/>
          </cell>
          <cell r="Q4745" t="str">
            <v>20</v>
          </cell>
          <cell r="R4745" t="str">
            <v>0</v>
          </cell>
          <cell r="S4745" t="str">
            <v>20</v>
          </cell>
          <cell r="T4745" t="str">
            <v>0</v>
          </cell>
          <cell r="U4745" t="str">
            <v>0</v>
          </cell>
          <cell r="V4745" t="str">
            <v>20</v>
          </cell>
          <cell r="W4745" t="str">
            <v>11</v>
          </cell>
          <cell r="X4745" t="str">
            <v/>
          </cell>
          <cell r="Y4745" t="str">
            <v>9</v>
          </cell>
          <cell r="Z4745" t="str">
            <v>12</v>
          </cell>
          <cell r="AA4745" t="str">
            <v>4</v>
          </cell>
          <cell r="AC4745" t="str">
            <v>19</v>
          </cell>
          <cell r="AD4745" t="str">
            <v>6</v>
          </cell>
          <cell r="AE4745" t="str">
            <v>3</v>
          </cell>
          <cell r="AJ4745" t="str">
            <v>12</v>
          </cell>
        </row>
        <row r="4746">
          <cell r="A4746" t="str">
            <v>4815</v>
          </cell>
          <cell r="B4746" t="str">
            <v>INSTITUTO TECNOLOGICO DEL PUTUMAYO</v>
          </cell>
          <cell r="C4746" t="str">
            <v>No Aplica</v>
          </cell>
          <cell r="D4746" t="str">
            <v>Territorial</v>
          </cell>
          <cell r="E4746" t="str">
            <v>Departamental</v>
          </cell>
          <cell r="F4746" t="str">
            <v>Putumayo</v>
          </cell>
          <cell r="G4746" t="str">
            <v>MOCOA</v>
          </cell>
          <cell r="H4746" t="str">
            <v>6</v>
          </cell>
          <cell r="I4746" t="str">
            <v>Ejecutiva</v>
          </cell>
          <cell r="J4746" t="str">
            <v>Establecimiento Público</v>
          </cell>
          <cell r="K4746" t="str">
            <v>Descentralizado</v>
          </cell>
          <cell r="N4746" t="str">
            <v>0</v>
          </cell>
          <cell r="O4746" t="str">
            <v>Activa</v>
          </cell>
          <cell r="P4746" t="str">
            <v/>
          </cell>
          <cell r="Q4746" t="str">
            <v>20</v>
          </cell>
          <cell r="R4746" t="str">
            <v>0</v>
          </cell>
          <cell r="S4746" t="str">
            <v>20</v>
          </cell>
          <cell r="T4746" t="str">
            <v>0</v>
          </cell>
          <cell r="U4746" t="str">
            <v>0</v>
          </cell>
          <cell r="V4746" t="str">
            <v>20</v>
          </cell>
          <cell r="W4746" t="str">
            <v>18</v>
          </cell>
          <cell r="X4746" t="str">
            <v/>
          </cell>
          <cell r="Y4746" t="str">
            <v>2</v>
          </cell>
          <cell r="Z4746" t="str">
            <v>20</v>
          </cell>
          <cell r="AA4746" t="str">
            <v>6</v>
          </cell>
          <cell r="AC4746" t="str">
            <v>85</v>
          </cell>
          <cell r="AD4746" t="str">
            <v>43</v>
          </cell>
          <cell r="AJ4746" t="str">
            <v>20</v>
          </cell>
        </row>
        <row r="4747">
          <cell r="A4747" t="str">
            <v>4816</v>
          </cell>
          <cell r="B4747" t="str">
            <v>INSTITUTO UNIVERSITARIO DE LA PAZ DE SANTANDER</v>
          </cell>
          <cell r="C4747" t="str">
            <v>No Aplica</v>
          </cell>
          <cell r="D4747" t="str">
            <v>Territorial</v>
          </cell>
          <cell r="E4747" t="str">
            <v>Departamental</v>
          </cell>
          <cell r="F4747" t="str">
            <v>Santander</v>
          </cell>
          <cell r="G4747" t="str">
            <v>BUCARAMANGA</v>
          </cell>
          <cell r="H4747" t="str">
            <v>Especial</v>
          </cell>
          <cell r="I4747" t="str">
            <v>Ejecutiva</v>
          </cell>
          <cell r="J4747" t="str">
            <v>Establecimiento Público</v>
          </cell>
          <cell r="K4747" t="str">
            <v>Descentralizado</v>
          </cell>
          <cell r="N4747" t="str">
            <v>0</v>
          </cell>
          <cell r="O4747" t="str">
            <v>Activa</v>
          </cell>
          <cell r="P4747" t="str">
            <v/>
          </cell>
          <cell r="Q4747" t="str">
            <v>0</v>
          </cell>
          <cell r="R4747" t="str">
            <v>0</v>
          </cell>
          <cell r="S4747" t="str">
            <v>0</v>
          </cell>
          <cell r="T4747" t="str">
            <v>0</v>
          </cell>
          <cell r="U4747" t="str">
            <v>0</v>
          </cell>
          <cell r="V4747" t="str">
            <v>0</v>
          </cell>
          <cell r="X4747" t="str">
            <v/>
          </cell>
          <cell r="Y4747" t="str">
            <v>0</v>
          </cell>
          <cell r="Z4747" t="str">
            <v>58</v>
          </cell>
          <cell r="AA4747" t="str">
            <v>11</v>
          </cell>
          <cell r="AJ4747" t="str">
            <v>58</v>
          </cell>
        </row>
        <row r="4748">
          <cell r="A4748" t="str">
            <v>4817</v>
          </cell>
          <cell r="B4748" t="str">
            <v>INVERSIONES Y PROYECTOS GRANCOLOMBIA DE VILLA DEL ROSARIO</v>
          </cell>
          <cell r="C4748" t="str">
            <v>No Aplica</v>
          </cell>
          <cell r="D4748" t="str">
            <v>Territorial</v>
          </cell>
          <cell r="E4748" t="str">
            <v>Municipal</v>
          </cell>
          <cell r="F4748" t="str">
            <v>Norte de Santander</v>
          </cell>
          <cell r="G4748" t="str">
            <v>VILLA DEL ROSARIO</v>
          </cell>
          <cell r="H4748" t="str">
            <v>2</v>
          </cell>
          <cell r="I4748" t="str">
            <v>Ejecutiva</v>
          </cell>
          <cell r="J4748" t="str">
            <v>Empresas Industriales y Comerciales del Estado</v>
          </cell>
          <cell r="K4748" t="str">
            <v>Descentralizado</v>
          </cell>
          <cell r="N4748" t="str">
            <v>0</v>
          </cell>
          <cell r="O4748" t="str">
            <v>Activa</v>
          </cell>
          <cell r="P4748" t="str">
            <v/>
          </cell>
          <cell r="Q4748" t="str">
            <v>0</v>
          </cell>
          <cell r="R4748" t="str">
            <v>0</v>
          </cell>
          <cell r="S4748" t="str">
            <v>0</v>
          </cell>
          <cell r="T4748" t="str">
            <v>0</v>
          </cell>
          <cell r="U4748" t="str">
            <v>0</v>
          </cell>
          <cell r="V4748" t="str">
            <v>0</v>
          </cell>
          <cell r="X4748" t="str">
            <v/>
          </cell>
          <cell r="Y4748" t="str">
            <v>0</v>
          </cell>
        </row>
        <row r="4749">
          <cell r="A4749" t="str">
            <v>4818</v>
          </cell>
          <cell r="B4749" t="str">
            <v>INSTITUCIÓN PRESTADORA DE SERVICIOS DE SALUD CALIFORNIA SANTANDER</v>
          </cell>
          <cell r="C4749" t="str">
            <v>No Aplica</v>
          </cell>
          <cell r="D4749" t="str">
            <v>Territorial</v>
          </cell>
          <cell r="E4749" t="str">
            <v>Municipal</v>
          </cell>
          <cell r="F4749" t="str">
            <v>Santander</v>
          </cell>
          <cell r="G4749" t="str">
            <v>CALIFORNIA</v>
          </cell>
          <cell r="H4749" t="str">
            <v>6</v>
          </cell>
          <cell r="I4749" t="str">
            <v>Ejecutiva</v>
          </cell>
          <cell r="J4749" t="str">
            <v>Institución prestadora de servicios de salid</v>
          </cell>
          <cell r="K4749" t="str">
            <v>Descentralizado</v>
          </cell>
          <cell r="N4749" t="str">
            <v>0</v>
          </cell>
          <cell r="O4749" t="str">
            <v>Activa</v>
          </cell>
          <cell r="P4749" t="str">
            <v/>
          </cell>
          <cell r="Q4749" t="str">
            <v>0</v>
          </cell>
          <cell r="R4749" t="str">
            <v>0</v>
          </cell>
          <cell r="S4749" t="str">
            <v>0</v>
          </cell>
          <cell r="T4749" t="str">
            <v>0</v>
          </cell>
          <cell r="U4749" t="str">
            <v>0</v>
          </cell>
          <cell r="V4749" t="str">
            <v>0</v>
          </cell>
          <cell r="X4749" t="str">
            <v/>
          </cell>
          <cell r="Y4749" t="str">
            <v>0</v>
          </cell>
          <cell r="Z4749" t="str">
            <v>1</v>
          </cell>
          <cell r="AJ4749" t="str">
            <v>1</v>
          </cell>
        </row>
        <row r="4750">
          <cell r="A4750" t="str">
            <v>4819</v>
          </cell>
          <cell r="B4750" t="str">
            <v>INSTITUCIÓN PRESTADORA DE SERVICIOS DE SALUD INDIGENA GRAN CUMBAL DE NARIÑO</v>
          </cell>
          <cell r="C4750" t="str">
            <v>No Aplica</v>
          </cell>
          <cell r="D4750" t="str">
            <v>Territorial</v>
          </cell>
          <cell r="E4750" t="str">
            <v>Municipal</v>
          </cell>
          <cell r="F4750" t="str">
            <v>Nariño</v>
          </cell>
          <cell r="G4750" t="str">
            <v>CUMBAL</v>
          </cell>
          <cell r="H4750" t="str">
            <v>6</v>
          </cell>
          <cell r="I4750" t="str">
            <v>Ejecutiva</v>
          </cell>
          <cell r="J4750" t="str">
            <v>Institución prestadora de servicios de salid</v>
          </cell>
          <cell r="K4750" t="str">
            <v>Descentralizado</v>
          </cell>
          <cell r="N4750" t="str">
            <v>0</v>
          </cell>
          <cell r="O4750" t="str">
            <v>Activa</v>
          </cell>
          <cell r="P4750" t="str">
            <v/>
          </cell>
          <cell r="Q4750" t="str">
            <v>0</v>
          </cell>
          <cell r="R4750" t="str">
            <v>0</v>
          </cell>
          <cell r="S4750" t="str">
            <v>0</v>
          </cell>
          <cell r="T4750" t="str">
            <v>0</v>
          </cell>
          <cell r="U4750" t="str">
            <v>0</v>
          </cell>
          <cell r="V4750" t="str">
            <v>0</v>
          </cell>
          <cell r="X4750" t="str">
            <v/>
          </cell>
          <cell r="Y4750" t="str">
            <v>0</v>
          </cell>
        </row>
        <row r="4751">
          <cell r="A4751" t="str">
            <v>4820</v>
          </cell>
          <cell r="B4751" t="str">
            <v>INSTITUCIÓN PRESTADORA DE SERVICIOS DE SALUD INDIGENA ANASHIWAYA</v>
          </cell>
          <cell r="C4751" t="str">
            <v>No Aplica</v>
          </cell>
          <cell r="D4751" t="str">
            <v>Territorial</v>
          </cell>
          <cell r="E4751" t="str">
            <v>Municipal</v>
          </cell>
          <cell r="F4751" t="str">
            <v>Caldas</v>
          </cell>
          <cell r="G4751" t="str">
            <v>MARMATO</v>
          </cell>
          <cell r="H4751" t="str">
            <v>6</v>
          </cell>
          <cell r="I4751" t="str">
            <v>Ejecutiva</v>
          </cell>
          <cell r="J4751" t="str">
            <v>Institución prestadora de servicios de salid</v>
          </cell>
          <cell r="K4751" t="str">
            <v>Descentralizado</v>
          </cell>
          <cell r="N4751" t="str">
            <v>0</v>
          </cell>
          <cell r="O4751" t="str">
            <v>Activa</v>
          </cell>
          <cell r="P4751" t="str">
            <v/>
          </cell>
          <cell r="Q4751" t="str">
            <v>0</v>
          </cell>
          <cell r="R4751" t="str">
            <v>0</v>
          </cell>
          <cell r="S4751" t="str">
            <v>0</v>
          </cell>
          <cell r="T4751" t="str">
            <v>0</v>
          </cell>
          <cell r="U4751" t="str">
            <v>0</v>
          </cell>
          <cell r="V4751" t="str">
            <v>0</v>
          </cell>
          <cell r="X4751" t="str">
            <v/>
          </cell>
          <cell r="Y4751" t="str">
            <v>0</v>
          </cell>
        </row>
        <row r="4752">
          <cell r="A4752" t="str">
            <v>4821</v>
          </cell>
          <cell r="B4752" t="str">
            <v>JARDÍN BOTÁNICO DE BOGOTÁ  JOSÉ CELESTINO MUTIS</v>
          </cell>
          <cell r="C4752" t="str">
            <v>No Aplica</v>
          </cell>
          <cell r="D4752" t="str">
            <v>Territorial</v>
          </cell>
          <cell r="E4752" t="str">
            <v>Distrital</v>
          </cell>
          <cell r="F4752" t="str">
            <v>Bogotá D.C</v>
          </cell>
          <cell r="G4752" t="str">
            <v>BOGOTÁ</v>
          </cell>
          <cell r="H4752" t="str">
            <v>Especial</v>
          </cell>
          <cell r="I4752" t="str">
            <v>Ejecutiva</v>
          </cell>
          <cell r="J4752" t="str">
            <v>Establecimiento Público</v>
          </cell>
          <cell r="K4752" t="str">
            <v>Descentralizado</v>
          </cell>
          <cell r="L4752" t="str">
            <v>6350</v>
          </cell>
          <cell r="M4752" t="str">
            <v>ALCALDÍA MAYOR DE BOGOTÁ</v>
          </cell>
          <cell r="N4752" t="str">
            <v>0</v>
          </cell>
          <cell r="O4752" t="str">
            <v>Activa</v>
          </cell>
          <cell r="P4752" t="str">
            <v/>
          </cell>
          <cell r="Q4752" t="str">
            <v>57</v>
          </cell>
          <cell r="R4752" t="str">
            <v>0</v>
          </cell>
          <cell r="S4752" t="str">
            <v>57</v>
          </cell>
          <cell r="T4752" t="str">
            <v>0</v>
          </cell>
          <cell r="U4752" t="str">
            <v>0</v>
          </cell>
          <cell r="V4752" t="str">
            <v>57</v>
          </cell>
          <cell r="X4752" t="str">
            <v/>
          </cell>
          <cell r="Y4752" t="str">
            <v>57</v>
          </cell>
          <cell r="Z4752" t="str">
            <v>40</v>
          </cell>
          <cell r="AA4752" t="str">
            <v>1</v>
          </cell>
          <cell r="AC4752" t="str">
            <v>2</v>
          </cell>
          <cell r="AJ4752" t="str">
            <v>40</v>
          </cell>
        </row>
        <row r="4753">
          <cell r="A4753" t="str">
            <v>4822</v>
          </cell>
          <cell r="B4753" t="str">
            <v>JUNTA MUNICIPAL DE DEPORTES DE FÓMEQUE</v>
          </cell>
          <cell r="C4753" t="str">
            <v>No Aplica</v>
          </cell>
          <cell r="D4753" t="str">
            <v>Territorial</v>
          </cell>
          <cell r="E4753" t="str">
            <v>Municipal</v>
          </cell>
          <cell r="F4753" t="str">
            <v>Cundinamarca</v>
          </cell>
          <cell r="G4753" t="str">
            <v>FOMEQUE</v>
          </cell>
          <cell r="H4753" t="str">
            <v>6</v>
          </cell>
          <cell r="I4753" t="str">
            <v>Ejecutiva</v>
          </cell>
          <cell r="J4753" t="str">
            <v>Establecimiento Público</v>
          </cell>
          <cell r="K4753" t="str">
            <v>Descentralizado</v>
          </cell>
          <cell r="N4753" t="str">
            <v>0</v>
          </cell>
          <cell r="O4753" t="str">
            <v>Activa</v>
          </cell>
          <cell r="P4753" t="str">
            <v/>
          </cell>
          <cell r="Q4753" t="str">
            <v>0</v>
          </cell>
          <cell r="R4753" t="str">
            <v>0</v>
          </cell>
          <cell r="S4753" t="str">
            <v>0</v>
          </cell>
          <cell r="T4753" t="str">
            <v>0</v>
          </cell>
          <cell r="U4753" t="str">
            <v>0</v>
          </cell>
          <cell r="V4753" t="str">
            <v>0</v>
          </cell>
          <cell r="X4753" t="str">
            <v/>
          </cell>
          <cell r="Y4753" t="str">
            <v>0</v>
          </cell>
        </row>
        <row r="4754">
          <cell r="A4754" t="str">
            <v>4823</v>
          </cell>
          <cell r="B4754" t="str">
            <v>JUNTA MUNICIPAL DE DEPORTES DE SAN ROQUE</v>
          </cell>
          <cell r="C4754" t="str">
            <v>No Aplica</v>
          </cell>
          <cell r="D4754" t="str">
            <v>Territorial</v>
          </cell>
          <cell r="E4754" t="str">
            <v>Municipal</v>
          </cell>
          <cell r="F4754" t="str">
            <v>Antioquia</v>
          </cell>
          <cell r="G4754" t="str">
            <v>SAN ROQUE</v>
          </cell>
          <cell r="H4754" t="str">
            <v>6</v>
          </cell>
          <cell r="I4754" t="str">
            <v>Ejecutiva</v>
          </cell>
          <cell r="J4754" t="str">
            <v>Establecimiento Público</v>
          </cell>
          <cell r="K4754" t="str">
            <v>Descentralizado</v>
          </cell>
          <cell r="N4754" t="str">
            <v>0</v>
          </cell>
          <cell r="O4754" t="str">
            <v>Activa</v>
          </cell>
          <cell r="P4754" t="str">
            <v/>
          </cell>
          <cell r="Q4754" t="str">
            <v>0</v>
          </cell>
          <cell r="R4754" t="str">
            <v>0</v>
          </cell>
          <cell r="S4754" t="str">
            <v>0</v>
          </cell>
          <cell r="T4754" t="str">
            <v>0</v>
          </cell>
          <cell r="U4754" t="str">
            <v>0</v>
          </cell>
          <cell r="V4754" t="str">
            <v>0</v>
          </cell>
          <cell r="X4754" t="str">
            <v/>
          </cell>
          <cell r="Y4754" t="str">
            <v>0</v>
          </cell>
        </row>
        <row r="4755">
          <cell r="A4755" t="str">
            <v>4824</v>
          </cell>
          <cell r="B4755" t="str">
            <v>JUNTA MUNICIPAL DE DEPORTES DE COPACABANA</v>
          </cell>
          <cell r="C4755" t="str">
            <v>No Aplica</v>
          </cell>
          <cell r="D4755" t="str">
            <v>Territorial</v>
          </cell>
          <cell r="E4755" t="str">
            <v>Municipal</v>
          </cell>
          <cell r="F4755" t="str">
            <v>Antioquia</v>
          </cell>
          <cell r="G4755" t="str">
            <v>COPACABANA</v>
          </cell>
          <cell r="H4755" t="str">
            <v>2</v>
          </cell>
          <cell r="I4755" t="str">
            <v>Ejecutiva</v>
          </cell>
          <cell r="J4755" t="str">
            <v>Establecimiento Público</v>
          </cell>
          <cell r="K4755" t="str">
            <v>Descentralizado</v>
          </cell>
          <cell r="N4755" t="str">
            <v>0</v>
          </cell>
          <cell r="O4755" t="str">
            <v>Activa</v>
          </cell>
          <cell r="P4755" t="str">
            <v/>
          </cell>
          <cell r="Q4755" t="str">
            <v>0</v>
          </cell>
          <cell r="R4755" t="str">
            <v>0</v>
          </cell>
          <cell r="S4755" t="str">
            <v>0</v>
          </cell>
          <cell r="T4755" t="str">
            <v>0</v>
          </cell>
          <cell r="U4755" t="str">
            <v>0</v>
          </cell>
          <cell r="V4755" t="str">
            <v>0</v>
          </cell>
          <cell r="X4755" t="str">
            <v/>
          </cell>
          <cell r="Y4755" t="str">
            <v>0</v>
          </cell>
          <cell r="Z4755" t="str">
            <v>6</v>
          </cell>
          <cell r="AA4755" t="str">
            <v>34</v>
          </cell>
          <cell r="AC4755" t="str">
            <v>100</v>
          </cell>
          <cell r="AD4755" t="str">
            <v>53</v>
          </cell>
          <cell r="AF4755" t="str">
            <v>66</v>
          </cell>
          <cell r="AJ4755" t="str">
            <v>6</v>
          </cell>
        </row>
        <row r="4756">
          <cell r="A4756" t="str">
            <v>4825</v>
          </cell>
          <cell r="B4756" t="str">
            <v>JUNTA MUNICIPAL DE DEPORTE DE ILES</v>
          </cell>
          <cell r="C4756" t="str">
            <v>No Aplica</v>
          </cell>
          <cell r="D4756" t="str">
            <v>Territorial</v>
          </cell>
          <cell r="E4756" t="str">
            <v>Municipal</v>
          </cell>
          <cell r="F4756" t="str">
            <v>Nariño</v>
          </cell>
          <cell r="G4756" t="str">
            <v>ILES</v>
          </cell>
          <cell r="H4756" t="str">
            <v>6</v>
          </cell>
          <cell r="I4756" t="str">
            <v>Ejecutiva</v>
          </cell>
          <cell r="J4756" t="str">
            <v>Establecimiento Público</v>
          </cell>
          <cell r="K4756" t="str">
            <v>Descentralizado</v>
          </cell>
          <cell r="N4756" t="str">
            <v>0</v>
          </cell>
          <cell r="O4756" t="str">
            <v>Activa</v>
          </cell>
          <cell r="P4756" t="str">
            <v/>
          </cell>
          <cell r="Q4756" t="str">
            <v>0</v>
          </cell>
          <cell r="R4756" t="str">
            <v>0</v>
          </cell>
          <cell r="S4756" t="str">
            <v>0</v>
          </cell>
          <cell r="T4756" t="str">
            <v>0</v>
          </cell>
          <cell r="U4756" t="str">
            <v>0</v>
          </cell>
          <cell r="V4756" t="str">
            <v>0</v>
          </cell>
          <cell r="X4756" t="str">
            <v/>
          </cell>
          <cell r="Y4756" t="str">
            <v>0</v>
          </cell>
        </row>
        <row r="4757">
          <cell r="A4757" t="str">
            <v>4826</v>
          </cell>
          <cell r="B4757" t="str">
            <v>JUNTA MUNICIPAL DE DEPORTE Y RECREACIÓN DE TURMEQUE</v>
          </cell>
          <cell r="C4757" t="str">
            <v>No Aplica</v>
          </cell>
          <cell r="D4757" t="str">
            <v>Territorial</v>
          </cell>
          <cell r="E4757" t="str">
            <v>Municipal</v>
          </cell>
          <cell r="F4757" t="str">
            <v>Boyacá</v>
          </cell>
          <cell r="G4757" t="str">
            <v>TURMEQUÉ</v>
          </cell>
          <cell r="H4757" t="str">
            <v>6</v>
          </cell>
          <cell r="I4757" t="str">
            <v>Ejecutiva</v>
          </cell>
          <cell r="J4757" t="str">
            <v>Establecimiento Público</v>
          </cell>
          <cell r="K4757" t="str">
            <v>Descentralizado</v>
          </cell>
          <cell r="N4757" t="str">
            <v>0</v>
          </cell>
          <cell r="O4757" t="str">
            <v>Activa</v>
          </cell>
          <cell r="P4757" t="str">
            <v/>
          </cell>
          <cell r="Q4757" t="str">
            <v>0</v>
          </cell>
          <cell r="R4757" t="str">
            <v>0</v>
          </cell>
          <cell r="S4757" t="str">
            <v>0</v>
          </cell>
          <cell r="T4757" t="str">
            <v>0</v>
          </cell>
          <cell r="U4757" t="str">
            <v>0</v>
          </cell>
          <cell r="V4757" t="str">
            <v>0</v>
          </cell>
          <cell r="X4757" t="str">
            <v/>
          </cell>
          <cell r="Y4757" t="str">
            <v>0</v>
          </cell>
        </row>
        <row r="4758">
          <cell r="A4758" t="str">
            <v>4827</v>
          </cell>
          <cell r="B4758" t="str">
            <v>JUNTA MUNICIPAL DE DEPORTE RECREACIÓN Y APROVECHAMIENTO DEL TIEMPO LIBRE DE LA CAPILLA</v>
          </cell>
          <cell r="C4758" t="str">
            <v>No Aplica</v>
          </cell>
          <cell r="D4758" t="str">
            <v>Territorial</v>
          </cell>
          <cell r="E4758" t="str">
            <v>Municipal</v>
          </cell>
          <cell r="F4758" t="str">
            <v>Boyacá</v>
          </cell>
          <cell r="G4758" t="str">
            <v>LA CAPILLA</v>
          </cell>
          <cell r="H4758" t="str">
            <v>6</v>
          </cell>
          <cell r="I4758" t="str">
            <v>Ejecutiva</v>
          </cell>
          <cell r="J4758" t="str">
            <v>Establecimiento Público</v>
          </cell>
          <cell r="K4758" t="str">
            <v>Descentralizado</v>
          </cell>
          <cell r="N4758" t="str">
            <v>0</v>
          </cell>
          <cell r="O4758" t="str">
            <v>Activa</v>
          </cell>
          <cell r="P4758" t="str">
            <v/>
          </cell>
          <cell r="Q4758" t="str">
            <v>0</v>
          </cell>
          <cell r="R4758" t="str">
            <v>0</v>
          </cell>
          <cell r="S4758" t="str">
            <v>0</v>
          </cell>
          <cell r="T4758" t="str">
            <v>0</v>
          </cell>
          <cell r="U4758" t="str">
            <v>0</v>
          </cell>
          <cell r="V4758" t="str">
            <v>0</v>
          </cell>
          <cell r="X4758" t="str">
            <v/>
          </cell>
          <cell r="Y4758" t="str">
            <v>0</v>
          </cell>
        </row>
        <row r="4759">
          <cell r="A4759" t="str">
            <v>4828</v>
          </cell>
          <cell r="B4759" t="str">
            <v>JUNTA MUNICIPAL DE DEPORTES DE POTOSÍ</v>
          </cell>
          <cell r="C4759" t="str">
            <v>No Aplica</v>
          </cell>
          <cell r="D4759" t="str">
            <v>Territorial</v>
          </cell>
          <cell r="E4759" t="str">
            <v>Municipal</v>
          </cell>
          <cell r="F4759" t="str">
            <v>Nariño</v>
          </cell>
          <cell r="G4759" t="str">
            <v>POTOSÍ</v>
          </cell>
          <cell r="H4759" t="str">
            <v>6</v>
          </cell>
          <cell r="I4759" t="str">
            <v>Ejecutiva</v>
          </cell>
          <cell r="J4759" t="str">
            <v>Establecimiento Público</v>
          </cell>
          <cell r="K4759" t="str">
            <v>Descentralizado</v>
          </cell>
          <cell r="N4759" t="str">
            <v>0</v>
          </cell>
          <cell r="O4759" t="str">
            <v>Activa</v>
          </cell>
          <cell r="P4759" t="str">
            <v/>
          </cell>
          <cell r="Q4759" t="str">
            <v>0</v>
          </cell>
          <cell r="R4759" t="str">
            <v>0</v>
          </cell>
          <cell r="S4759" t="str">
            <v>0</v>
          </cell>
          <cell r="T4759" t="str">
            <v>0</v>
          </cell>
          <cell r="U4759" t="str">
            <v>0</v>
          </cell>
          <cell r="V4759" t="str">
            <v>0</v>
          </cell>
          <cell r="X4759" t="str">
            <v/>
          </cell>
          <cell r="Y4759" t="str">
            <v>0</v>
          </cell>
        </row>
        <row r="4760">
          <cell r="A4760" t="str">
            <v>4829</v>
          </cell>
          <cell r="B4760" t="str">
            <v>JUNTA MUNICIPAL DE DEPORTES DE CHACHAGÜÍ</v>
          </cell>
          <cell r="C4760" t="str">
            <v>No Aplica</v>
          </cell>
          <cell r="D4760" t="str">
            <v>Territorial</v>
          </cell>
          <cell r="E4760" t="str">
            <v>Municipal</v>
          </cell>
          <cell r="F4760" t="str">
            <v>Nariño</v>
          </cell>
          <cell r="G4760" t="str">
            <v>CHACHAGÜÍ</v>
          </cell>
          <cell r="H4760" t="str">
            <v>6</v>
          </cell>
          <cell r="I4760" t="str">
            <v>Ejecutiva</v>
          </cell>
          <cell r="J4760" t="str">
            <v>Establecimiento Público</v>
          </cell>
          <cell r="K4760" t="str">
            <v>Descentralizado</v>
          </cell>
          <cell r="N4760" t="str">
            <v>0</v>
          </cell>
          <cell r="O4760" t="str">
            <v>Activa</v>
          </cell>
          <cell r="P4760" t="str">
            <v/>
          </cell>
          <cell r="Q4760" t="str">
            <v>0</v>
          </cell>
          <cell r="R4760" t="str">
            <v>0</v>
          </cell>
          <cell r="S4760" t="str">
            <v>0</v>
          </cell>
          <cell r="T4760" t="str">
            <v>0</v>
          </cell>
          <cell r="U4760" t="str">
            <v>0</v>
          </cell>
          <cell r="V4760" t="str">
            <v>0</v>
          </cell>
          <cell r="X4760" t="str">
            <v/>
          </cell>
          <cell r="Y4760" t="str">
            <v>0</v>
          </cell>
          <cell r="Z4760" t="str">
            <v>1</v>
          </cell>
          <cell r="AJ4760" t="str">
            <v>1</v>
          </cell>
        </row>
        <row r="4761">
          <cell r="A4761" t="str">
            <v>4830</v>
          </cell>
          <cell r="B4761" t="str">
            <v>JUNTA MUNICIPAL DE DEPORTES DE MONIQUIRA</v>
          </cell>
          <cell r="C4761" t="str">
            <v>No Aplica</v>
          </cell>
          <cell r="D4761" t="str">
            <v>Territorial</v>
          </cell>
          <cell r="E4761" t="str">
            <v>Municipal</v>
          </cell>
          <cell r="F4761" t="str">
            <v>Boyacá</v>
          </cell>
          <cell r="G4761" t="str">
            <v>MONIQUIRÁ</v>
          </cell>
          <cell r="H4761" t="str">
            <v>6</v>
          </cell>
          <cell r="I4761" t="str">
            <v>Ejecutiva</v>
          </cell>
          <cell r="J4761" t="str">
            <v>Establecimiento Público</v>
          </cell>
          <cell r="K4761" t="str">
            <v>Descentralizado</v>
          </cell>
          <cell r="N4761" t="str">
            <v>0</v>
          </cell>
          <cell r="O4761" t="str">
            <v>Activa</v>
          </cell>
          <cell r="P4761" t="str">
            <v/>
          </cell>
          <cell r="Q4761" t="str">
            <v>0</v>
          </cell>
          <cell r="R4761" t="str">
            <v>0</v>
          </cell>
          <cell r="S4761" t="str">
            <v>0</v>
          </cell>
          <cell r="T4761" t="str">
            <v>0</v>
          </cell>
          <cell r="U4761" t="str">
            <v>0</v>
          </cell>
          <cell r="V4761" t="str">
            <v>0</v>
          </cell>
          <cell r="X4761" t="str">
            <v/>
          </cell>
          <cell r="Y4761" t="str">
            <v>0</v>
          </cell>
        </row>
        <row r="4762">
          <cell r="A4762" t="str">
            <v>4831</v>
          </cell>
          <cell r="B4762" t="str">
            <v>JUNTA MUNICIPAL DE DEPORTES DE GUAYABAL DE SÍQUIMA</v>
          </cell>
          <cell r="C4762" t="str">
            <v>No Aplica</v>
          </cell>
          <cell r="D4762" t="str">
            <v>Territorial</v>
          </cell>
          <cell r="E4762" t="str">
            <v>Municipal</v>
          </cell>
          <cell r="F4762" t="str">
            <v>Cundinamarca</v>
          </cell>
          <cell r="G4762" t="str">
            <v>GUAYABAL DE SIQUIMA</v>
          </cell>
          <cell r="H4762" t="str">
            <v>6</v>
          </cell>
          <cell r="I4762" t="str">
            <v>Ejecutiva</v>
          </cell>
          <cell r="J4762" t="str">
            <v>Establecimiento Público</v>
          </cell>
          <cell r="K4762" t="str">
            <v>Descentralizado</v>
          </cell>
          <cell r="N4762" t="str">
            <v>0</v>
          </cell>
          <cell r="O4762" t="str">
            <v>Activa</v>
          </cell>
          <cell r="P4762" t="str">
            <v/>
          </cell>
          <cell r="Q4762" t="str">
            <v>0</v>
          </cell>
          <cell r="R4762" t="str">
            <v>0</v>
          </cell>
          <cell r="S4762" t="str">
            <v>0</v>
          </cell>
          <cell r="T4762" t="str">
            <v>0</v>
          </cell>
          <cell r="U4762" t="str">
            <v>0</v>
          </cell>
          <cell r="V4762" t="str">
            <v>0</v>
          </cell>
          <cell r="X4762" t="str">
            <v/>
          </cell>
          <cell r="Y4762" t="str">
            <v>0</v>
          </cell>
        </row>
        <row r="4763">
          <cell r="A4763" t="str">
            <v>4832</v>
          </cell>
          <cell r="B4763" t="str">
            <v>JUNTA MUNICIPAL DE DEPORTES DE SAN FRANCISCO</v>
          </cell>
          <cell r="C4763" t="str">
            <v>No Aplica</v>
          </cell>
          <cell r="D4763" t="str">
            <v>Territorial</v>
          </cell>
          <cell r="E4763" t="str">
            <v>Municipal</v>
          </cell>
          <cell r="F4763" t="str">
            <v>Cundinamarca</v>
          </cell>
          <cell r="G4763" t="str">
            <v>SAN FRANCISCO</v>
          </cell>
          <cell r="H4763" t="str">
            <v>6</v>
          </cell>
          <cell r="I4763" t="str">
            <v>Ejecutiva</v>
          </cell>
          <cell r="J4763" t="str">
            <v>Establecimiento Público</v>
          </cell>
          <cell r="K4763" t="str">
            <v>Descentralizado</v>
          </cell>
          <cell r="N4763" t="str">
            <v>0</v>
          </cell>
          <cell r="O4763" t="str">
            <v>Activa</v>
          </cell>
          <cell r="P4763" t="str">
            <v/>
          </cell>
          <cell r="Q4763" t="str">
            <v>0</v>
          </cell>
          <cell r="R4763" t="str">
            <v>0</v>
          </cell>
          <cell r="S4763" t="str">
            <v>0</v>
          </cell>
          <cell r="T4763" t="str">
            <v>0</v>
          </cell>
          <cell r="U4763" t="str">
            <v>0</v>
          </cell>
          <cell r="V4763" t="str">
            <v>0</v>
          </cell>
          <cell r="X4763" t="str">
            <v/>
          </cell>
          <cell r="Y4763" t="str">
            <v>0</v>
          </cell>
          <cell r="Z4763" t="str">
            <v>1</v>
          </cell>
          <cell r="AJ4763" t="str">
            <v>1</v>
          </cell>
        </row>
        <row r="4764">
          <cell r="A4764" t="str">
            <v>4833</v>
          </cell>
          <cell r="B4764" t="str">
            <v>JUNTA MUNICIPAL DE DEPORTES DE FRONTINO</v>
          </cell>
          <cell r="C4764" t="str">
            <v>No Aplica</v>
          </cell>
          <cell r="D4764" t="str">
            <v>Territorial</v>
          </cell>
          <cell r="E4764" t="str">
            <v>Municipal</v>
          </cell>
          <cell r="F4764" t="str">
            <v>Antioquia</v>
          </cell>
          <cell r="G4764" t="str">
            <v>FRONTINO</v>
          </cell>
          <cell r="H4764" t="str">
            <v>6</v>
          </cell>
          <cell r="I4764" t="str">
            <v>Ejecutiva</v>
          </cell>
          <cell r="J4764" t="str">
            <v>Establecimiento Público</v>
          </cell>
          <cell r="K4764" t="str">
            <v>Descentralizado</v>
          </cell>
          <cell r="N4764" t="str">
            <v>0</v>
          </cell>
          <cell r="O4764" t="str">
            <v>Activa</v>
          </cell>
          <cell r="P4764" t="str">
            <v/>
          </cell>
          <cell r="Q4764" t="str">
            <v>0</v>
          </cell>
          <cell r="R4764" t="str">
            <v>0</v>
          </cell>
          <cell r="S4764" t="str">
            <v>0</v>
          </cell>
          <cell r="T4764" t="str">
            <v>0</v>
          </cell>
          <cell r="U4764" t="str">
            <v>0</v>
          </cell>
          <cell r="V4764" t="str">
            <v>0</v>
          </cell>
          <cell r="X4764" t="str">
            <v/>
          </cell>
          <cell r="Y4764" t="str">
            <v>0</v>
          </cell>
          <cell r="Z4764" t="str">
            <v>1</v>
          </cell>
          <cell r="AJ4764" t="str">
            <v>1</v>
          </cell>
        </row>
        <row r="4765">
          <cell r="A4765" t="str">
            <v>4834</v>
          </cell>
          <cell r="B4765" t="str">
            <v>ALCALDÍA DE ARMENIA - QUINDÍO</v>
          </cell>
          <cell r="C4765" t="str">
            <v>No Aplica</v>
          </cell>
          <cell r="D4765" t="str">
            <v>Territorial</v>
          </cell>
          <cell r="E4765" t="str">
            <v>Municipal</v>
          </cell>
          <cell r="F4765" t="str">
            <v>Quindio</v>
          </cell>
          <cell r="G4765" t="str">
            <v>ARMENIA</v>
          </cell>
          <cell r="H4765" t="str">
            <v>1</v>
          </cell>
          <cell r="I4765" t="str">
            <v>Ejecutiva</v>
          </cell>
          <cell r="J4765" t="str">
            <v>Alcaldía</v>
          </cell>
          <cell r="K4765" t="str">
            <v>Central</v>
          </cell>
          <cell r="N4765" t="str">
            <v>0</v>
          </cell>
          <cell r="O4765" t="str">
            <v>Activa</v>
          </cell>
          <cell r="P4765" t="str">
            <v/>
          </cell>
          <cell r="Q4765" t="str">
            <v>367</v>
          </cell>
          <cell r="R4765" t="str">
            <v>0</v>
          </cell>
          <cell r="S4765" t="str">
            <v>367</v>
          </cell>
          <cell r="T4765" t="str">
            <v>0</v>
          </cell>
          <cell r="U4765" t="str">
            <v>0</v>
          </cell>
          <cell r="V4765" t="str">
            <v>367</v>
          </cell>
          <cell r="W4765" t="str">
            <v>337</v>
          </cell>
          <cell r="X4765" t="str">
            <v/>
          </cell>
          <cell r="Y4765" t="str">
            <v>30</v>
          </cell>
          <cell r="Z4765" t="str">
            <v>472</v>
          </cell>
          <cell r="AA4765" t="str">
            <v>218</v>
          </cell>
          <cell r="AB4765" t="str">
            <v>75</v>
          </cell>
          <cell r="AC4765" t="str">
            <v>2592</v>
          </cell>
          <cell r="AD4765" t="str">
            <v>1027</v>
          </cell>
          <cell r="AE4765" t="str">
            <v>249</v>
          </cell>
          <cell r="AJ4765" t="str">
            <v>472</v>
          </cell>
        </row>
        <row r="4766">
          <cell r="A4766" t="str">
            <v>4835</v>
          </cell>
          <cell r="B4766" t="str">
            <v>JUNTA MUNICIPAL DE DEPORTES DE JERICÓ</v>
          </cell>
          <cell r="C4766" t="str">
            <v>No Aplica</v>
          </cell>
          <cell r="D4766" t="str">
            <v>Territorial</v>
          </cell>
          <cell r="E4766" t="str">
            <v>Municipal</v>
          </cell>
          <cell r="F4766" t="str">
            <v>Antioquia</v>
          </cell>
          <cell r="G4766" t="str">
            <v>JERICÓ</v>
          </cell>
          <cell r="H4766" t="str">
            <v>6</v>
          </cell>
          <cell r="I4766" t="str">
            <v>Ejecutiva</v>
          </cell>
          <cell r="J4766" t="str">
            <v>Establecimiento Público</v>
          </cell>
          <cell r="K4766" t="str">
            <v>Descentralizado</v>
          </cell>
          <cell r="N4766" t="str">
            <v>0</v>
          </cell>
          <cell r="O4766" t="str">
            <v>Activa</v>
          </cell>
          <cell r="P4766" t="str">
            <v/>
          </cell>
          <cell r="Q4766" t="str">
            <v>0</v>
          </cell>
          <cell r="R4766" t="str">
            <v>0</v>
          </cell>
          <cell r="S4766" t="str">
            <v>0</v>
          </cell>
          <cell r="T4766" t="str">
            <v>0</v>
          </cell>
          <cell r="U4766" t="str">
            <v>0</v>
          </cell>
          <cell r="V4766" t="str">
            <v>0</v>
          </cell>
          <cell r="X4766" t="str">
            <v/>
          </cell>
          <cell r="Y4766" t="str">
            <v>0</v>
          </cell>
        </row>
        <row r="4767">
          <cell r="A4767" t="str">
            <v>4836</v>
          </cell>
          <cell r="B4767" t="str">
            <v>JUNTA MUNICIPAL DE DEPORTES DE PAMPLONA</v>
          </cell>
          <cell r="C4767" t="str">
            <v>No Aplica</v>
          </cell>
          <cell r="D4767" t="str">
            <v>Territorial</v>
          </cell>
          <cell r="E4767" t="str">
            <v>Municipal</v>
          </cell>
          <cell r="F4767" t="str">
            <v>Norte de Santander</v>
          </cell>
          <cell r="G4767" t="str">
            <v>PAMPLONA</v>
          </cell>
          <cell r="H4767" t="str">
            <v>6</v>
          </cell>
          <cell r="I4767" t="str">
            <v>Ejecutiva</v>
          </cell>
          <cell r="J4767" t="str">
            <v>Establecimiento Público</v>
          </cell>
          <cell r="K4767" t="str">
            <v>Descentralizado</v>
          </cell>
          <cell r="N4767" t="str">
            <v>0</v>
          </cell>
          <cell r="O4767" t="str">
            <v>Activa</v>
          </cell>
          <cell r="P4767" t="str">
            <v/>
          </cell>
          <cell r="Q4767" t="str">
            <v>0</v>
          </cell>
          <cell r="R4767" t="str">
            <v>0</v>
          </cell>
          <cell r="S4767" t="str">
            <v>0</v>
          </cell>
          <cell r="T4767" t="str">
            <v>0</v>
          </cell>
          <cell r="U4767" t="str">
            <v>0</v>
          </cell>
          <cell r="V4767" t="str">
            <v>0</v>
          </cell>
          <cell r="X4767" t="str">
            <v/>
          </cell>
          <cell r="Y4767" t="str">
            <v>0</v>
          </cell>
        </row>
        <row r="4768">
          <cell r="A4768" t="str">
            <v>4837</v>
          </cell>
          <cell r="B4768" t="str">
            <v>JUNTA MUNICIPAL DE DEPORTES DE RICAURTE</v>
          </cell>
          <cell r="C4768" t="str">
            <v>No Aplica</v>
          </cell>
          <cell r="D4768" t="str">
            <v>Territorial</v>
          </cell>
          <cell r="E4768" t="str">
            <v>Municipal</v>
          </cell>
          <cell r="F4768" t="str">
            <v>Cundinamarca</v>
          </cell>
          <cell r="G4768" t="str">
            <v>RICAURTE</v>
          </cell>
          <cell r="H4768" t="str">
            <v>5</v>
          </cell>
          <cell r="I4768" t="str">
            <v>Ejecutiva</v>
          </cell>
          <cell r="J4768" t="str">
            <v>Establecimiento Público</v>
          </cell>
          <cell r="K4768" t="str">
            <v>Descentralizado</v>
          </cell>
          <cell r="N4768" t="str">
            <v>0</v>
          </cell>
          <cell r="O4768" t="str">
            <v>Activa</v>
          </cell>
          <cell r="P4768" t="str">
            <v/>
          </cell>
          <cell r="Q4768" t="str">
            <v>2</v>
          </cell>
          <cell r="R4768" t="str">
            <v>0</v>
          </cell>
          <cell r="S4768" t="str">
            <v>2</v>
          </cell>
          <cell r="T4768" t="str">
            <v>0</v>
          </cell>
          <cell r="U4768" t="str">
            <v>0</v>
          </cell>
          <cell r="V4768" t="str">
            <v>2</v>
          </cell>
          <cell r="W4768" t="str">
            <v>2</v>
          </cell>
          <cell r="X4768" t="str">
            <v/>
          </cell>
          <cell r="Y4768" t="str">
            <v>0</v>
          </cell>
          <cell r="Z4768" t="str">
            <v>2</v>
          </cell>
          <cell r="AC4768" t="str">
            <v>24</v>
          </cell>
          <cell r="AD4768" t="str">
            <v>6</v>
          </cell>
          <cell r="AJ4768" t="str">
            <v>2</v>
          </cell>
        </row>
        <row r="4769">
          <cell r="A4769" t="str">
            <v>4838</v>
          </cell>
          <cell r="B4769" t="str">
            <v>JUNTA MUNICIPAL DE DEPORTES DEL MUNICIPIO DE SESQUILE</v>
          </cell>
          <cell r="C4769" t="str">
            <v>No Aplica</v>
          </cell>
          <cell r="D4769" t="str">
            <v>Territorial</v>
          </cell>
          <cell r="E4769" t="str">
            <v>Municipal</v>
          </cell>
          <cell r="F4769" t="str">
            <v>Cundinamarca</v>
          </cell>
          <cell r="G4769" t="str">
            <v>SESQUILÉ</v>
          </cell>
          <cell r="H4769" t="str">
            <v>6</v>
          </cell>
          <cell r="I4769" t="str">
            <v>Ejecutiva</v>
          </cell>
          <cell r="J4769" t="str">
            <v>Establecimiento Público</v>
          </cell>
          <cell r="K4769" t="str">
            <v>Descentralizado</v>
          </cell>
          <cell r="N4769" t="str">
            <v>0</v>
          </cell>
          <cell r="O4769" t="str">
            <v>Activa</v>
          </cell>
          <cell r="P4769" t="str">
            <v/>
          </cell>
          <cell r="Q4769" t="str">
            <v>0</v>
          </cell>
          <cell r="R4769" t="str">
            <v>0</v>
          </cell>
          <cell r="S4769" t="str">
            <v>0</v>
          </cell>
          <cell r="T4769" t="str">
            <v>0</v>
          </cell>
          <cell r="U4769" t="str">
            <v>0</v>
          </cell>
          <cell r="V4769" t="str">
            <v>0</v>
          </cell>
          <cell r="X4769" t="str">
            <v/>
          </cell>
          <cell r="Y4769" t="str">
            <v>0</v>
          </cell>
          <cell r="Z4769" t="str">
            <v>1</v>
          </cell>
          <cell r="AA4769" t="str">
            <v>1</v>
          </cell>
          <cell r="AJ4769" t="str">
            <v>1</v>
          </cell>
        </row>
        <row r="4770">
          <cell r="A4770" t="str">
            <v>4839</v>
          </cell>
          <cell r="B4770" t="str">
            <v>JUNTA MUNICIPAL DE DEPORTES Y RECREACIÓN DE ARBOLEDAS</v>
          </cell>
          <cell r="C4770" t="str">
            <v>No Aplica</v>
          </cell>
          <cell r="D4770" t="str">
            <v>Territorial</v>
          </cell>
          <cell r="E4770" t="str">
            <v>Municipal</v>
          </cell>
          <cell r="F4770" t="str">
            <v>Norte de Santander</v>
          </cell>
          <cell r="G4770" t="str">
            <v>ARBOLEDAS</v>
          </cell>
          <cell r="H4770" t="str">
            <v>6</v>
          </cell>
          <cell r="I4770" t="str">
            <v>Ejecutiva</v>
          </cell>
          <cell r="J4770" t="str">
            <v>Establecimiento Público</v>
          </cell>
          <cell r="K4770" t="str">
            <v>Descentralizado</v>
          </cell>
          <cell r="N4770" t="str">
            <v>0</v>
          </cell>
          <cell r="O4770" t="str">
            <v>Activa</v>
          </cell>
          <cell r="P4770" t="str">
            <v/>
          </cell>
          <cell r="Q4770" t="str">
            <v>0</v>
          </cell>
          <cell r="R4770" t="str">
            <v>0</v>
          </cell>
          <cell r="S4770" t="str">
            <v>0</v>
          </cell>
          <cell r="T4770" t="str">
            <v>0</v>
          </cell>
          <cell r="U4770" t="str">
            <v>0</v>
          </cell>
          <cell r="V4770" t="str">
            <v>0</v>
          </cell>
          <cell r="X4770" t="str">
            <v/>
          </cell>
          <cell r="Y4770" t="str">
            <v>0</v>
          </cell>
        </row>
        <row r="4771">
          <cell r="A4771" t="str">
            <v>4840</v>
          </cell>
          <cell r="B4771" t="str">
            <v>JUNTA MUNICIPAL DE DEPORTES Y RECREACIÓN DE GUATAQUÍ</v>
          </cell>
          <cell r="C4771" t="str">
            <v>No Aplica</v>
          </cell>
          <cell r="D4771" t="str">
            <v>Territorial</v>
          </cell>
          <cell r="E4771" t="str">
            <v>Municipal</v>
          </cell>
          <cell r="F4771" t="str">
            <v>Cundinamarca</v>
          </cell>
          <cell r="G4771" t="str">
            <v>GUATAQUÍ</v>
          </cell>
          <cell r="H4771" t="str">
            <v>6</v>
          </cell>
          <cell r="I4771" t="str">
            <v>Ejecutiva</v>
          </cell>
          <cell r="J4771" t="str">
            <v>Establecimiento Público</v>
          </cell>
          <cell r="K4771" t="str">
            <v>Descentralizado</v>
          </cell>
          <cell r="N4771" t="str">
            <v>0</v>
          </cell>
          <cell r="O4771" t="str">
            <v>Activa</v>
          </cell>
          <cell r="P4771" t="str">
            <v/>
          </cell>
          <cell r="Q4771" t="str">
            <v>0</v>
          </cell>
          <cell r="R4771" t="str">
            <v>0</v>
          </cell>
          <cell r="S4771" t="str">
            <v>0</v>
          </cell>
          <cell r="T4771" t="str">
            <v>0</v>
          </cell>
          <cell r="U4771" t="str">
            <v>0</v>
          </cell>
          <cell r="V4771" t="str">
            <v>0</v>
          </cell>
          <cell r="X4771" t="str">
            <v/>
          </cell>
          <cell r="Y4771" t="str">
            <v>0</v>
          </cell>
        </row>
        <row r="4772">
          <cell r="A4772" t="str">
            <v>4841</v>
          </cell>
          <cell r="B4772" t="str">
            <v>JUNTA MUNICIPAL DE DEPORTES Y RECREACION DE RIVERA HUILA</v>
          </cell>
          <cell r="C4772" t="str">
            <v>No Aplica</v>
          </cell>
          <cell r="D4772" t="str">
            <v>Territorial</v>
          </cell>
          <cell r="E4772" t="str">
            <v>Municipal</v>
          </cell>
          <cell r="F4772" t="str">
            <v>Huila</v>
          </cell>
          <cell r="G4772" t="str">
            <v>RIVERA</v>
          </cell>
          <cell r="H4772" t="str">
            <v>6</v>
          </cell>
          <cell r="I4772" t="str">
            <v>Ejecutiva</v>
          </cell>
          <cell r="J4772" t="str">
            <v>Establecimiento Público</v>
          </cell>
          <cell r="K4772" t="str">
            <v>Descentralizado</v>
          </cell>
          <cell r="N4772" t="str">
            <v>0</v>
          </cell>
          <cell r="O4772" t="str">
            <v>Activa</v>
          </cell>
          <cell r="P4772" t="str">
            <v/>
          </cell>
          <cell r="Q4772" t="str">
            <v>0</v>
          </cell>
          <cell r="R4772" t="str">
            <v>0</v>
          </cell>
          <cell r="S4772" t="str">
            <v>0</v>
          </cell>
          <cell r="T4772" t="str">
            <v>0</v>
          </cell>
          <cell r="U4772" t="str">
            <v>0</v>
          </cell>
          <cell r="V4772" t="str">
            <v>0</v>
          </cell>
          <cell r="X4772" t="str">
            <v/>
          </cell>
          <cell r="Y4772" t="str">
            <v>0</v>
          </cell>
          <cell r="Z4772" t="str">
            <v>1</v>
          </cell>
          <cell r="AC4772" t="str">
            <v>11</v>
          </cell>
          <cell r="AJ4772" t="str">
            <v>1</v>
          </cell>
        </row>
        <row r="4773">
          <cell r="A4773" t="str">
            <v>4842</v>
          </cell>
          <cell r="B4773" t="str">
            <v>JUNTA MUNICIPAL DE DEPORTES Y RECREACION DE SAMPUÉS</v>
          </cell>
          <cell r="C4773" t="str">
            <v>No Aplica</v>
          </cell>
          <cell r="D4773" t="str">
            <v>Territorial</v>
          </cell>
          <cell r="E4773" t="str">
            <v>Municipal</v>
          </cell>
          <cell r="F4773" t="str">
            <v>Sucre</v>
          </cell>
          <cell r="G4773" t="str">
            <v>SAMPUÉS</v>
          </cell>
          <cell r="H4773" t="str">
            <v>6</v>
          </cell>
          <cell r="I4773" t="str">
            <v>Ejecutiva</v>
          </cell>
          <cell r="J4773" t="str">
            <v>Establecimiento Público</v>
          </cell>
          <cell r="K4773" t="str">
            <v>Descentralizado</v>
          </cell>
          <cell r="N4773" t="str">
            <v>0</v>
          </cell>
          <cell r="O4773" t="str">
            <v>Activa</v>
          </cell>
          <cell r="P4773" t="str">
            <v/>
          </cell>
          <cell r="Q4773" t="str">
            <v>0</v>
          </cell>
          <cell r="R4773" t="str">
            <v>0</v>
          </cell>
          <cell r="S4773" t="str">
            <v>0</v>
          </cell>
          <cell r="T4773" t="str">
            <v>0</v>
          </cell>
          <cell r="U4773" t="str">
            <v>0</v>
          </cell>
          <cell r="V4773" t="str">
            <v>0</v>
          </cell>
          <cell r="X4773" t="str">
            <v/>
          </cell>
          <cell r="Y4773" t="str">
            <v>0</v>
          </cell>
        </row>
        <row r="4774">
          <cell r="A4774" t="str">
            <v>4843</v>
          </cell>
          <cell r="B4774" t="str">
            <v>EMPRESAS PÚBLICAS DE TELLO S.A.S</v>
          </cell>
          <cell r="C4774" t="str">
            <v>No Aplica</v>
          </cell>
          <cell r="D4774" t="str">
            <v>Territorial</v>
          </cell>
          <cell r="E4774" t="str">
            <v>Municipal</v>
          </cell>
          <cell r="F4774" t="str">
            <v>Huila</v>
          </cell>
          <cell r="G4774" t="str">
            <v>TELLO</v>
          </cell>
          <cell r="H4774" t="str">
            <v>6</v>
          </cell>
          <cell r="I4774" t="str">
            <v>Ejecutiva</v>
          </cell>
          <cell r="J4774" t="str">
            <v>Establecimiento Público</v>
          </cell>
          <cell r="K4774" t="str">
            <v>Descentralizado</v>
          </cell>
          <cell r="L4774" t="str">
            <v>0426</v>
          </cell>
          <cell r="M4774" t="str">
            <v>ALCALDÍA DE MEDELLÍN</v>
          </cell>
          <cell r="N4774" t="str">
            <v>0</v>
          </cell>
          <cell r="O4774" t="str">
            <v>Activa</v>
          </cell>
          <cell r="P4774" t="str">
            <v/>
          </cell>
          <cell r="Q4774" t="str">
            <v>0</v>
          </cell>
          <cell r="R4774" t="str">
            <v>0</v>
          </cell>
          <cell r="S4774" t="str">
            <v>0</v>
          </cell>
          <cell r="T4774" t="str">
            <v>0</v>
          </cell>
          <cell r="U4774" t="str">
            <v>0</v>
          </cell>
          <cell r="V4774" t="str">
            <v>0</v>
          </cell>
          <cell r="X4774" t="str">
            <v/>
          </cell>
          <cell r="Y4774" t="str">
            <v>0</v>
          </cell>
          <cell r="Z4774" t="str">
            <v>1</v>
          </cell>
          <cell r="AA4774" t="str">
            <v>1</v>
          </cell>
          <cell r="AJ4774" t="str">
            <v>1</v>
          </cell>
        </row>
        <row r="4775">
          <cell r="A4775" t="str">
            <v>4844</v>
          </cell>
          <cell r="B4775" t="str">
            <v>ESCUELA TALLER CARTAGENA DE INDIAS</v>
          </cell>
          <cell r="C4775" t="str">
            <v>No Aplica</v>
          </cell>
          <cell r="D4775" t="str">
            <v>Territorial</v>
          </cell>
          <cell r="E4775" t="str">
            <v>Distrital</v>
          </cell>
          <cell r="F4775" t="str">
            <v>Bolívar</v>
          </cell>
          <cell r="G4775" t="str">
            <v>CARTAGENA</v>
          </cell>
          <cell r="H4775" t="str">
            <v>Especial</v>
          </cell>
          <cell r="I4775" t="str">
            <v>Ejecutiva</v>
          </cell>
          <cell r="J4775" t="str">
            <v>Establecimiento Público</v>
          </cell>
          <cell r="K4775" t="str">
            <v>Descentralizado</v>
          </cell>
          <cell r="N4775" t="str">
            <v>0</v>
          </cell>
          <cell r="O4775" t="str">
            <v>Activa</v>
          </cell>
          <cell r="P4775" t="str">
            <v/>
          </cell>
          <cell r="Q4775" t="str">
            <v>0</v>
          </cell>
          <cell r="R4775" t="str">
            <v>0</v>
          </cell>
          <cell r="S4775" t="str">
            <v>0</v>
          </cell>
          <cell r="T4775" t="str">
            <v>0</v>
          </cell>
          <cell r="U4775" t="str">
            <v>0</v>
          </cell>
          <cell r="V4775" t="str">
            <v>0</v>
          </cell>
          <cell r="X4775" t="str">
            <v/>
          </cell>
          <cell r="Y4775" t="str">
            <v>0</v>
          </cell>
          <cell r="Z4775" t="str">
            <v>1</v>
          </cell>
          <cell r="AA4775" t="str">
            <v>1</v>
          </cell>
          <cell r="AC4775" t="str">
            <v>73</v>
          </cell>
          <cell r="AD4775" t="str">
            <v>23</v>
          </cell>
          <cell r="AJ4775" t="str">
            <v>1</v>
          </cell>
        </row>
        <row r="4776">
          <cell r="A4776" t="str">
            <v>4845</v>
          </cell>
          <cell r="B4776" t="str">
            <v>LOTERIA DE BOLÍVAR</v>
          </cell>
          <cell r="C4776" t="str">
            <v>No Aplica</v>
          </cell>
          <cell r="D4776" t="str">
            <v>Territorial</v>
          </cell>
          <cell r="E4776" t="str">
            <v>Departamental</v>
          </cell>
          <cell r="F4776" t="str">
            <v>Bolívar</v>
          </cell>
          <cell r="G4776" t="str">
            <v>CARTAGENA</v>
          </cell>
          <cell r="H4776" t="str">
            <v>Especial</v>
          </cell>
          <cell r="I4776" t="str">
            <v>Ejecutiva</v>
          </cell>
          <cell r="J4776" t="str">
            <v>Empresas Industriales y Comerciales del Estado</v>
          </cell>
          <cell r="K4776" t="str">
            <v>Descentralizado</v>
          </cell>
          <cell r="N4776" t="str">
            <v>0</v>
          </cell>
          <cell r="O4776" t="str">
            <v>Activa</v>
          </cell>
          <cell r="P4776" t="str">
            <v/>
          </cell>
          <cell r="Q4776" t="str">
            <v>0</v>
          </cell>
          <cell r="R4776" t="str">
            <v>0</v>
          </cell>
          <cell r="S4776" t="str">
            <v>0</v>
          </cell>
          <cell r="T4776" t="str">
            <v>0</v>
          </cell>
          <cell r="U4776" t="str">
            <v>0</v>
          </cell>
          <cell r="V4776" t="str">
            <v>0</v>
          </cell>
          <cell r="X4776" t="str">
            <v/>
          </cell>
          <cell r="Y4776" t="str">
            <v>0</v>
          </cell>
        </row>
        <row r="4777">
          <cell r="A4777" t="str">
            <v>4846</v>
          </cell>
          <cell r="B4777" t="str">
            <v>LOTERIA DEL META</v>
          </cell>
          <cell r="C4777" t="str">
            <v>No Aplica</v>
          </cell>
          <cell r="D4777" t="str">
            <v>Territorial</v>
          </cell>
          <cell r="E4777" t="str">
            <v>Departamental</v>
          </cell>
          <cell r="F4777" t="str">
            <v>Meta</v>
          </cell>
          <cell r="G4777" t="str">
            <v>VILLAVICENCIO</v>
          </cell>
          <cell r="H4777" t="str">
            <v>1</v>
          </cell>
          <cell r="I4777" t="str">
            <v>Ejecutiva</v>
          </cell>
          <cell r="J4777" t="str">
            <v>Empresas Industriales y Comerciales del Estado</v>
          </cell>
          <cell r="K4777" t="str">
            <v>Descentralizado</v>
          </cell>
          <cell r="N4777" t="str">
            <v>0</v>
          </cell>
          <cell r="O4777" t="str">
            <v>Activa</v>
          </cell>
          <cell r="P4777" t="str">
            <v/>
          </cell>
          <cell r="Q4777" t="str">
            <v>8</v>
          </cell>
          <cell r="R4777" t="str">
            <v>0</v>
          </cell>
          <cell r="S4777" t="str">
            <v>8</v>
          </cell>
          <cell r="T4777" t="str">
            <v>0</v>
          </cell>
          <cell r="U4777" t="str">
            <v>0</v>
          </cell>
          <cell r="V4777" t="str">
            <v>8</v>
          </cell>
          <cell r="W4777" t="str">
            <v>8</v>
          </cell>
          <cell r="X4777" t="str">
            <v/>
          </cell>
          <cell r="Y4777" t="str">
            <v>0</v>
          </cell>
          <cell r="Z4777" t="str">
            <v>9</v>
          </cell>
          <cell r="AA4777" t="str">
            <v>2</v>
          </cell>
          <cell r="AJ4777" t="str">
            <v>9</v>
          </cell>
        </row>
        <row r="4778">
          <cell r="A4778" t="str">
            <v>4847</v>
          </cell>
          <cell r="B4778" t="str">
            <v>LOTERIA LA CARTAGENERA</v>
          </cell>
          <cell r="C4778" t="str">
            <v>No Aplica</v>
          </cell>
          <cell r="D4778" t="str">
            <v>Territorial</v>
          </cell>
          <cell r="E4778" t="str">
            <v>Departamental</v>
          </cell>
          <cell r="F4778" t="str">
            <v>Bolívar</v>
          </cell>
          <cell r="G4778" t="str">
            <v>CARTAGENA</v>
          </cell>
          <cell r="H4778" t="str">
            <v>Especial</v>
          </cell>
          <cell r="I4778" t="str">
            <v>Ejecutiva</v>
          </cell>
          <cell r="J4778" t="str">
            <v>Empresas Industriales y Comerciales del Estado</v>
          </cell>
          <cell r="K4778" t="str">
            <v>Descentralizado</v>
          </cell>
          <cell r="N4778" t="str">
            <v>0</v>
          </cell>
          <cell r="O4778" t="str">
            <v>Activa</v>
          </cell>
          <cell r="P4778" t="str">
            <v/>
          </cell>
          <cell r="Q4778" t="str">
            <v>0</v>
          </cell>
          <cell r="R4778" t="str">
            <v>0</v>
          </cell>
          <cell r="S4778" t="str">
            <v>0</v>
          </cell>
          <cell r="T4778" t="str">
            <v>0</v>
          </cell>
          <cell r="U4778" t="str">
            <v>0</v>
          </cell>
          <cell r="V4778" t="str">
            <v>0</v>
          </cell>
          <cell r="X4778" t="str">
            <v/>
          </cell>
          <cell r="Y4778" t="str">
            <v>0</v>
          </cell>
        </row>
        <row r="4779">
          <cell r="A4779" t="str">
            <v>4848</v>
          </cell>
          <cell r="B4779" t="str">
            <v>LOTERIA DE BOGOTÁ</v>
          </cell>
          <cell r="C4779" t="str">
            <v>No Aplica</v>
          </cell>
          <cell r="D4779" t="str">
            <v>Territorial</v>
          </cell>
          <cell r="E4779" t="str">
            <v>Distrital</v>
          </cell>
          <cell r="F4779" t="str">
            <v>Bogotá D.C</v>
          </cell>
          <cell r="G4779" t="str">
            <v>BOGOTÁ</v>
          </cell>
          <cell r="H4779" t="str">
            <v>Especial</v>
          </cell>
          <cell r="I4779" t="str">
            <v>Ejecutiva</v>
          </cell>
          <cell r="J4779" t="str">
            <v>Empresas Industriales y Comerciales del Estado</v>
          </cell>
          <cell r="K4779" t="str">
            <v>Descentralizado</v>
          </cell>
          <cell r="L4779" t="str">
            <v>6123</v>
          </cell>
          <cell r="M4779" t="str">
            <v>SECRETARÍA DE HACIENDA DE BOGOTÁ</v>
          </cell>
          <cell r="N4779" t="str">
            <v>0</v>
          </cell>
          <cell r="O4779" t="str">
            <v>Activa</v>
          </cell>
          <cell r="P4779" t="str">
            <v/>
          </cell>
          <cell r="Q4779" t="str">
            <v>5</v>
          </cell>
          <cell r="R4779" t="str">
            <v>0</v>
          </cell>
          <cell r="S4779" t="str">
            <v>5</v>
          </cell>
          <cell r="T4779" t="str">
            <v>0</v>
          </cell>
          <cell r="U4779" t="str">
            <v>0</v>
          </cell>
          <cell r="V4779" t="str">
            <v>5</v>
          </cell>
          <cell r="W4779" t="str">
            <v>4</v>
          </cell>
          <cell r="X4779" t="str">
            <v/>
          </cell>
          <cell r="Y4779" t="str">
            <v>1</v>
          </cell>
          <cell r="Z4779" t="str">
            <v>5</v>
          </cell>
          <cell r="AA4779" t="str">
            <v>1</v>
          </cell>
          <cell r="AC4779" t="str">
            <v>2</v>
          </cell>
          <cell r="AJ4779" t="str">
            <v>5</v>
          </cell>
        </row>
        <row r="4780">
          <cell r="A4780" t="str">
            <v>4849</v>
          </cell>
          <cell r="B4780" t="str">
            <v>LOTERIA DE BOLIVAR LA MILLONARIA DEL CARIBE</v>
          </cell>
          <cell r="C4780" t="str">
            <v>No Aplica</v>
          </cell>
          <cell r="D4780" t="str">
            <v>Territorial</v>
          </cell>
          <cell r="E4780" t="str">
            <v>Distrital</v>
          </cell>
          <cell r="F4780" t="str">
            <v>Bolívar</v>
          </cell>
          <cell r="G4780" t="str">
            <v>CARTAGENA</v>
          </cell>
          <cell r="H4780" t="str">
            <v>Especial</v>
          </cell>
          <cell r="I4780" t="str">
            <v>Ejecutiva</v>
          </cell>
          <cell r="J4780" t="str">
            <v>Empresas Industriales y Comerciales del Estado</v>
          </cell>
          <cell r="K4780" t="str">
            <v>Descentralizado</v>
          </cell>
          <cell r="N4780" t="str">
            <v>0</v>
          </cell>
          <cell r="O4780" t="str">
            <v>Activa</v>
          </cell>
          <cell r="P4780" t="str">
            <v/>
          </cell>
          <cell r="Q4780" t="str">
            <v>0</v>
          </cell>
          <cell r="R4780" t="str">
            <v>0</v>
          </cell>
          <cell r="S4780" t="str">
            <v>0</v>
          </cell>
          <cell r="T4780" t="str">
            <v>0</v>
          </cell>
          <cell r="U4780" t="str">
            <v>0</v>
          </cell>
          <cell r="V4780" t="str">
            <v>0</v>
          </cell>
          <cell r="X4780" t="str">
            <v/>
          </cell>
          <cell r="Y4780" t="str">
            <v>0</v>
          </cell>
          <cell r="AC4780" t="str">
            <v>1</v>
          </cell>
          <cell r="AD4780" t="str">
            <v>1</v>
          </cell>
        </row>
        <row r="4781">
          <cell r="A4781" t="str">
            <v>4850</v>
          </cell>
          <cell r="B4781" t="str">
            <v>LOTERIA DE BOYACÁ</v>
          </cell>
          <cell r="C4781" t="str">
            <v>No Aplica</v>
          </cell>
          <cell r="D4781" t="str">
            <v>Territorial</v>
          </cell>
          <cell r="E4781" t="str">
            <v>Departamental</v>
          </cell>
          <cell r="F4781" t="str">
            <v>Boyacá</v>
          </cell>
          <cell r="G4781" t="str">
            <v>TUNJA</v>
          </cell>
          <cell r="H4781" t="str">
            <v>2</v>
          </cell>
          <cell r="I4781" t="str">
            <v>Ejecutiva</v>
          </cell>
          <cell r="J4781" t="str">
            <v>Empresas Industriales y Comerciales del Estado</v>
          </cell>
          <cell r="K4781" t="str">
            <v>Descentralizado</v>
          </cell>
          <cell r="L4781" t="str">
            <v>4393</v>
          </cell>
          <cell r="M4781" t="str">
            <v>GOBERNACIÓN DE BOYACÁ</v>
          </cell>
          <cell r="N4781" t="str">
            <v>0</v>
          </cell>
          <cell r="O4781" t="str">
            <v>Activa</v>
          </cell>
          <cell r="P4781" t="str">
            <v/>
          </cell>
          <cell r="Q4781" t="str">
            <v>0</v>
          </cell>
          <cell r="R4781" t="str">
            <v>0</v>
          </cell>
          <cell r="S4781" t="str">
            <v>0</v>
          </cell>
          <cell r="T4781" t="str">
            <v>0</v>
          </cell>
          <cell r="U4781" t="str">
            <v>0</v>
          </cell>
          <cell r="V4781" t="str">
            <v>0</v>
          </cell>
          <cell r="X4781" t="str">
            <v/>
          </cell>
          <cell r="Y4781" t="str">
            <v>0</v>
          </cell>
          <cell r="Z4781" t="str">
            <v>50</v>
          </cell>
          <cell r="AA4781" t="str">
            <v>12</v>
          </cell>
          <cell r="AB4781" t="str">
            <v>1</v>
          </cell>
          <cell r="AC4781" t="str">
            <v>13</v>
          </cell>
          <cell r="AD4781" t="str">
            <v>8</v>
          </cell>
          <cell r="AJ4781" t="str">
            <v>49</v>
          </cell>
          <cell r="AL4781" t="str">
            <v>1</v>
          </cell>
        </row>
        <row r="4782">
          <cell r="A4782" t="str">
            <v>4851</v>
          </cell>
          <cell r="B4782" t="str">
            <v>LOTERIA DE CORDOBA</v>
          </cell>
          <cell r="C4782" t="str">
            <v>No Aplica</v>
          </cell>
          <cell r="D4782" t="str">
            <v>Territorial</v>
          </cell>
          <cell r="E4782" t="str">
            <v>Departamental</v>
          </cell>
          <cell r="F4782" t="str">
            <v>Córdoba</v>
          </cell>
          <cell r="G4782" t="str">
            <v>MONTERÍA</v>
          </cell>
          <cell r="H4782" t="str">
            <v>2</v>
          </cell>
          <cell r="I4782" t="str">
            <v>Ejecutiva</v>
          </cell>
          <cell r="J4782" t="str">
            <v>Empresas Industriales y Comerciales del Estado</v>
          </cell>
          <cell r="K4782" t="str">
            <v>Descentralizado</v>
          </cell>
          <cell r="N4782" t="str">
            <v>0</v>
          </cell>
          <cell r="O4782" t="str">
            <v>Activa</v>
          </cell>
          <cell r="P4782" t="str">
            <v/>
          </cell>
          <cell r="Q4782" t="str">
            <v>0</v>
          </cell>
          <cell r="R4782" t="str">
            <v>0</v>
          </cell>
          <cell r="S4782" t="str">
            <v>0</v>
          </cell>
          <cell r="T4782" t="str">
            <v>0</v>
          </cell>
          <cell r="U4782" t="str">
            <v>0</v>
          </cell>
          <cell r="V4782" t="str">
            <v>0</v>
          </cell>
          <cell r="X4782" t="str">
            <v/>
          </cell>
          <cell r="Y4782" t="str">
            <v>0</v>
          </cell>
        </row>
        <row r="4783">
          <cell r="A4783" t="str">
            <v>4852</v>
          </cell>
          <cell r="B4783" t="str">
            <v>LOTERIA DE CÚCUTA</v>
          </cell>
          <cell r="C4783" t="str">
            <v>No Aplica</v>
          </cell>
          <cell r="D4783" t="str">
            <v>Territorial</v>
          </cell>
          <cell r="E4783" t="str">
            <v>Municipal</v>
          </cell>
          <cell r="F4783" t="str">
            <v>Norte de Santander</v>
          </cell>
          <cell r="G4783" t="str">
            <v>CÚCUTA</v>
          </cell>
          <cell r="H4783" t="str">
            <v>Especial</v>
          </cell>
          <cell r="I4783" t="str">
            <v>Ejecutiva</v>
          </cell>
          <cell r="J4783" t="str">
            <v>Empresas Industriales y Comerciales del Estado</v>
          </cell>
          <cell r="K4783" t="str">
            <v>Descentralizado</v>
          </cell>
          <cell r="N4783" t="str">
            <v>0</v>
          </cell>
          <cell r="O4783" t="str">
            <v>Activa</v>
          </cell>
          <cell r="P4783" t="str">
            <v/>
          </cell>
          <cell r="Q4783" t="str">
            <v>0</v>
          </cell>
          <cell r="R4783" t="str">
            <v>0</v>
          </cell>
          <cell r="S4783" t="str">
            <v>0</v>
          </cell>
          <cell r="T4783" t="str">
            <v>0</v>
          </cell>
          <cell r="U4783" t="str">
            <v>0</v>
          </cell>
          <cell r="V4783" t="str">
            <v>0</v>
          </cell>
          <cell r="X4783" t="str">
            <v/>
          </cell>
          <cell r="Y4783" t="str">
            <v>0</v>
          </cell>
          <cell r="Z4783" t="str">
            <v>5</v>
          </cell>
          <cell r="AA4783" t="str">
            <v>1</v>
          </cell>
          <cell r="AB4783" t="str">
            <v>1</v>
          </cell>
          <cell r="AJ4783" t="str">
            <v>5</v>
          </cell>
        </row>
        <row r="4784">
          <cell r="A4784" t="str">
            <v>4853</v>
          </cell>
          <cell r="B4784" t="str">
            <v>LOTERIA DE CUNDINAMARCA</v>
          </cell>
          <cell r="C4784" t="str">
            <v>No Aplica</v>
          </cell>
          <cell r="D4784" t="str">
            <v>Territorial</v>
          </cell>
          <cell r="E4784" t="str">
            <v>Departamental</v>
          </cell>
          <cell r="F4784" t="str">
            <v>Bogotá D.C</v>
          </cell>
          <cell r="G4784" t="str">
            <v>BOGOTÁ</v>
          </cell>
          <cell r="H4784" t="str">
            <v>Especial</v>
          </cell>
          <cell r="I4784" t="str">
            <v>Ejecutiva</v>
          </cell>
          <cell r="J4784" t="str">
            <v>Empresas Industriales y Comerciales del Estado</v>
          </cell>
          <cell r="K4784" t="str">
            <v>Descentralizado</v>
          </cell>
          <cell r="N4784" t="str">
            <v>0</v>
          </cell>
          <cell r="O4784" t="str">
            <v>Activa</v>
          </cell>
          <cell r="P4784" t="str">
            <v/>
          </cell>
          <cell r="Q4784" t="str">
            <v>0</v>
          </cell>
          <cell r="R4784" t="str">
            <v>0</v>
          </cell>
          <cell r="S4784" t="str">
            <v>0</v>
          </cell>
          <cell r="T4784" t="str">
            <v>0</v>
          </cell>
          <cell r="U4784" t="str">
            <v>0</v>
          </cell>
          <cell r="V4784" t="str">
            <v>0</v>
          </cell>
          <cell r="X4784" t="str">
            <v/>
          </cell>
          <cell r="Y4784" t="str">
            <v>0</v>
          </cell>
          <cell r="Z4784" t="str">
            <v>67</v>
          </cell>
          <cell r="AA4784" t="str">
            <v>16</v>
          </cell>
          <cell r="AB4784" t="str">
            <v>1</v>
          </cell>
          <cell r="AC4784" t="str">
            <v>25</v>
          </cell>
          <cell r="AD4784" t="str">
            <v>10</v>
          </cell>
          <cell r="AJ4784" t="str">
            <v>49</v>
          </cell>
          <cell r="AL4784" t="str">
            <v>18</v>
          </cell>
        </row>
        <row r="4785">
          <cell r="A4785" t="str">
            <v>4854</v>
          </cell>
          <cell r="B4785" t="str">
            <v>LOTERIA DE NARIÑO</v>
          </cell>
          <cell r="C4785" t="str">
            <v>No Aplica</v>
          </cell>
          <cell r="D4785" t="str">
            <v>Territorial</v>
          </cell>
          <cell r="E4785" t="str">
            <v>Departamental</v>
          </cell>
          <cell r="F4785" t="str">
            <v>Nariño</v>
          </cell>
          <cell r="G4785" t="str">
            <v>PASTO</v>
          </cell>
          <cell r="H4785" t="str">
            <v>2</v>
          </cell>
          <cell r="I4785" t="str">
            <v>Ejecutiva</v>
          </cell>
          <cell r="J4785" t="str">
            <v>Empresas Industriales y Comerciales del Estado</v>
          </cell>
          <cell r="K4785" t="str">
            <v>Descentralizado</v>
          </cell>
          <cell r="N4785" t="str">
            <v>0</v>
          </cell>
          <cell r="O4785" t="str">
            <v>Activa</v>
          </cell>
          <cell r="P4785" t="str">
            <v/>
          </cell>
          <cell r="Q4785" t="str">
            <v>0</v>
          </cell>
          <cell r="R4785" t="str">
            <v>0</v>
          </cell>
          <cell r="S4785" t="str">
            <v>0</v>
          </cell>
          <cell r="T4785" t="str">
            <v>0</v>
          </cell>
          <cell r="U4785" t="str">
            <v>0</v>
          </cell>
          <cell r="V4785" t="str">
            <v>0</v>
          </cell>
          <cell r="X4785" t="str">
            <v/>
          </cell>
          <cell r="Y4785" t="str">
            <v>0</v>
          </cell>
          <cell r="Z4785" t="str">
            <v>2</v>
          </cell>
          <cell r="AA4785" t="str">
            <v>1</v>
          </cell>
          <cell r="AC4785" t="str">
            <v>3</v>
          </cell>
          <cell r="AD4785" t="str">
            <v>1</v>
          </cell>
          <cell r="AJ4785" t="str">
            <v>2</v>
          </cell>
        </row>
        <row r="4786">
          <cell r="A4786" t="str">
            <v>4855</v>
          </cell>
          <cell r="B4786" t="str">
            <v>LOTERIA DEL CAUCA</v>
          </cell>
          <cell r="C4786" t="str">
            <v>No Aplica</v>
          </cell>
          <cell r="D4786" t="str">
            <v>Territorial</v>
          </cell>
          <cell r="E4786" t="str">
            <v>Departamental</v>
          </cell>
          <cell r="F4786" t="str">
            <v>Cauca</v>
          </cell>
          <cell r="G4786" t="str">
            <v>POPAYÁN</v>
          </cell>
          <cell r="H4786" t="str">
            <v>2</v>
          </cell>
          <cell r="I4786" t="str">
            <v>Ejecutiva</v>
          </cell>
          <cell r="J4786" t="str">
            <v>Empresas Industriales y Comerciales del Estado</v>
          </cell>
          <cell r="K4786" t="str">
            <v>Descentralizado</v>
          </cell>
          <cell r="N4786" t="str">
            <v>0</v>
          </cell>
          <cell r="O4786" t="str">
            <v>Activa</v>
          </cell>
          <cell r="P4786" t="str">
            <v/>
          </cell>
          <cell r="Q4786" t="str">
            <v>10</v>
          </cell>
          <cell r="R4786" t="str">
            <v>0</v>
          </cell>
          <cell r="S4786" t="str">
            <v>10</v>
          </cell>
          <cell r="T4786" t="str">
            <v>0</v>
          </cell>
          <cell r="U4786" t="str">
            <v>0</v>
          </cell>
          <cell r="V4786" t="str">
            <v>10</v>
          </cell>
          <cell r="W4786" t="str">
            <v>10</v>
          </cell>
          <cell r="X4786" t="str">
            <v/>
          </cell>
          <cell r="Y4786" t="str">
            <v>0</v>
          </cell>
          <cell r="Z4786" t="str">
            <v>29</v>
          </cell>
          <cell r="AA4786" t="str">
            <v>5</v>
          </cell>
          <cell r="AJ4786" t="str">
            <v>10</v>
          </cell>
          <cell r="AL4786" t="str">
            <v>19</v>
          </cell>
        </row>
        <row r="4787">
          <cell r="A4787" t="str">
            <v>4856</v>
          </cell>
          <cell r="B4787" t="str">
            <v>LOTERIA DEL LIBERTADOR</v>
          </cell>
          <cell r="C4787" t="str">
            <v>No Aplica</v>
          </cell>
          <cell r="D4787" t="str">
            <v>Territorial</v>
          </cell>
          <cell r="E4787" t="str">
            <v>Departamental</v>
          </cell>
          <cell r="F4787" t="str">
            <v>Magdalena</v>
          </cell>
          <cell r="G4787" t="str">
            <v>SANTA MARTA</v>
          </cell>
          <cell r="H4787" t="str">
            <v>Especial</v>
          </cell>
          <cell r="I4787" t="str">
            <v>Ejecutiva</v>
          </cell>
          <cell r="J4787" t="str">
            <v>Empresas Industriales y Comerciales del Estado</v>
          </cell>
          <cell r="K4787" t="str">
            <v>Descentralizado</v>
          </cell>
          <cell r="N4787" t="str">
            <v>0</v>
          </cell>
          <cell r="O4787" t="str">
            <v>Activa</v>
          </cell>
          <cell r="P4787" t="str">
            <v/>
          </cell>
          <cell r="Q4787" t="str">
            <v>0</v>
          </cell>
          <cell r="R4787" t="str">
            <v>0</v>
          </cell>
          <cell r="S4787" t="str">
            <v>0</v>
          </cell>
          <cell r="T4787" t="str">
            <v>0</v>
          </cell>
          <cell r="U4787" t="str">
            <v>0</v>
          </cell>
          <cell r="V4787" t="str">
            <v>0</v>
          </cell>
          <cell r="X4787" t="str">
            <v/>
          </cell>
          <cell r="Y4787" t="str">
            <v>0</v>
          </cell>
        </row>
        <row r="4788">
          <cell r="A4788" t="str">
            <v>4857</v>
          </cell>
          <cell r="B4788" t="str">
            <v>LOTERIA DEL QUINDIO</v>
          </cell>
          <cell r="C4788" t="str">
            <v>No Aplica</v>
          </cell>
          <cell r="D4788" t="str">
            <v>Territorial</v>
          </cell>
          <cell r="E4788" t="str">
            <v>Departamental</v>
          </cell>
          <cell r="F4788" t="str">
            <v>Quindio</v>
          </cell>
          <cell r="G4788" t="str">
            <v>ARMENIA</v>
          </cell>
          <cell r="H4788" t="str">
            <v>1</v>
          </cell>
          <cell r="I4788" t="str">
            <v>Ejecutiva</v>
          </cell>
          <cell r="J4788" t="str">
            <v>Empresas Industriales y Comerciales del Estado</v>
          </cell>
          <cell r="K4788" t="str">
            <v>Descentralizado</v>
          </cell>
          <cell r="N4788" t="str">
            <v>0</v>
          </cell>
          <cell r="O4788" t="str">
            <v>Activa</v>
          </cell>
          <cell r="P4788" t="str">
            <v/>
          </cell>
          <cell r="Q4788" t="str">
            <v>0</v>
          </cell>
          <cell r="R4788" t="str">
            <v>0</v>
          </cell>
          <cell r="S4788" t="str">
            <v>0</v>
          </cell>
          <cell r="T4788" t="str">
            <v>0</v>
          </cell>
          <cell r="U4788" t="str">
            <v>0</v>
          </cell>
          <cell r="V4788" t="str">
            <v>0</v>
          </cell>
          <cell r="X4788" t="str">
            <v/>
          </cell>
          <cell r="Y4788" t="str">
            <v>0</v>
          </cell>
          <cell r="Z4788" t="str">
            <v>14</v>
          </cell>
          <cell r="AA4788" t="str">
            <v>4</v>
          </cell>
          <cell r="AC4788" t="str">
            <v>16</v>
          </cell>
          <cell r="AD4788" t="str">
            <v>7</v>
          </cell>
          <cell r="AJ4788" t="str">
            <v>7</v>
          </cell>
          <cell r="AL4788" t="str">
            <v>7</v>
          </cell>
        </row>
        <row r="4789">
          <cell r="A4789" t="str">
            <v>4858</v>
          </cell>
          <cell r="B4789" t="str">
            <v>LOTERIA DEL RISARALDA</v>
          </cell>
          <cell r="C4789" t="str">
            <v>No Aplica</v>
          </cell>
          <cell r="D4789" t="str">
            <v>Territorial</v>
          </cell>
          <cell r="E4789" t="str">
            <v>Departamental</v>
          </cell>
          <cell r="F4789" t="str">
            <v>Risaralda</v>
          </cell>
          <cell r="G4789" t="str">
            <v>PEREIRA</v>
          </cell>
          <cell r="H4789" t="str">
            <v>1</v>
          </cell>
          <cell r="I4789" t="str">
            <v>Ejecutiva</v>
          </cell>
          <cell r="J4789" t="str">
            <v>Empresas Industriales y Comerciales del Estado</v>
          </cell>
          <cell r="K4789" t="str">
            <v>Descentralizado</v>
          </cell>
          <cell r="N4789" t="str">
            <v>0</v>
          </cell>
          <cell r="O4789" t="str">
            <v>Activa</v>
          </cell>
          <cell r="P4789" t="str">
            <v/>
          </cell>
          <cell r="Q4789" t="str">
            <v>0</v>
          </cell>
          <cell r="R4789" t="str">
            <v>0</v>
          </cell>
          <cell r="S4789" t="str">
            <v>0</v>
          </cell>
          <cell r="T4789" t="str">
            <v>0</v>
          </cell>
          <cell r="U4789" t="str">
            <v>0</v>
          </cell>
          <cell r="V4789" t="str">
            <v>0</v>
          </cell>
          <cell r="X4789" t="str">
            <v/>
          </cell>
          <cell r="Y4789" t="str">
            <v>0</v>
          </cell>
          <cell r="Z4789" t="str">
            <v>2</v>
          </cell>
          <cell r="AJ4789" t="str">
            <v>1</v>
          </cell>
          <cell r="AL4789" t="str">
            <v>1</v>
          </cell>
        </row>
        <row r="4790">
          <cell r="A4790" t="str">
            <v>4859</v>
          </cell>
          <cell r="B4790" t="str">
            <v>LOTERIA DEL TOLIMA</v>
          </cell>
          <cell r="C4790" t="str">
            <v>No Aplica</v>
          </cell>
          <cell r="D4790" t="str">
            <v>Territorial</v>
          </cell>
          <cell r="E4790" t="str">
            <v>Departamental</v>
          </cell>
          <cell r="F4790" t="str">
            <v>Tolima</v>
          </cell>
          <cell r="G4790" t="str">
            <v>IBAGUÉ</v>
          </cell>
          <cell r="H4790" t="str">
            <v>1</v>
          </cell>
          <cell r="I4790" t="str">
            <v>Ejecutiva</v>
          </cell>
          <cell r="J4790" t="str">
            <v>Empresas Industriales y Comerciales del Estado</v>
          </cell>
          <cell r="K4790" t="str">
            <v>Descentralizado</v>
          </cell>
          <cell r="N4790" t="str">
            <v>0</v>
          </cell>
          <cell r="O4790" t="str">
            <v>Activa</v>
          </cell>
          <cell r="P4790" t="str">
            <v/>
          </cell>
          <cell r="Q4790" t="str">
            <v>0</v>
          </cell>
          <cell r="R4790" t="str">
            <v>0</v>
          </cell>
          <cell r="S4790" t="str">
            <v>0</v>
          </cell>
          <cell r="T4790" t="str">
            <v>0</v>
          </cell>
          <cell r="U4790" t="str">
            <v>0</v>
          </cell>
          <cell r="V4790" t="str">
            <v>0</v>
          </cell>
          <cell r="X4790" t="str">
            <v/>
          </cell>
          <cell r="Y4790" t="str">
            <v>0</v>
          </cell>
          <cell r="Z4790" t="str">
            <v>48</v>
          </cell>
          <cell r="AA4790" t="str">
            <v>46</v>
          </cell>
          <cell r="AC4790" t="str">
            <v>10</v>
          </cell>
          <cell r="AD4790" t="str">
            <v>3</v>
          </cell>
          <cell r="AF4790" t="str">
            <v>48</v>
          </cell>
          <cell r="AJ4790" t="str">
            <v>37</v>
          </cell>
          <cell r="AL4790" t="str">
            <v>11</v>
          </cell>
        </row>
        <row r="4791">
          <cell r="A4791" t="str">
            <v>4860</v>
          </cell>
          <cell r="B4791" t="str">
            <v>LOTERIAS DEL CHOCO</v>
          </cell>
          <cell r="C4791" t="str">
            <v>No Aplica</v>
          </cell>
          <cell r="D4791" t="str">
            <v>Territorial</v>
          </cell>
          <cell r="E4791" t="str">
            <v>Departamental</v>
          </cell>
          <cell r="F4791" t="str">
            <v>Chocó</v>
          </cell>
          <cell r="G4791" t="str">
            <v>QUIBDÓ</v>
          </cell>
          <cell r="H4791" t="str">
            <v>6</v>
          </cell>
          <cell r="I4791" t="str">
            <v>Ejecutiva</v>
          </cell>
          <cell r="J4791" t="str">
            <v>Empresas Industriales y Comerciales del Estado</v>
          </cell>
          <cell r="K4791" t="str">
            <v>Descentralizado</v>
          </cell>
          <cell r="N4791" t="str">
            <v>0</v>
          </cell>
          <cell r="O4791" t="str">
            <v>Activa</v>
          </cell>
          <cell r="P4791" t="str">
            <v/>
          </cell>
          <cell r="Q4791" t="str">
            <v>0</v>
          </cell>
          <cell r="R4791" t="str">
            <v>0</v>
          </cell>
          <cell r="S4791" t="str">
            <v>0</v>
          </cell>
          <cell r="T4791" t="str">
            <v>0</v>
          </cell>
          <cell r="U4791" t="str">
            <v>0</v>
          </cell>
          <cell r="V4791" t="str">
            <v>0</v>
          </cell>
          <cell r="X4791" t="str">
            <v/>
          </cell>
          <cell r="Y4791" t="str">
            <v>0</v>
          </cell>
        </row>
        <row r="4792">
          <cell r="A4792" t="str">
            <v>4861</v>
          </cell>
          <cell r="B4792" t="str">
            <v>MANIZALES SEGURA</v>
          </cell>
          <cell r="C4792" t="str">
            <v>No Aplica</v>
          </cell>
          <cell r="D4792" t="str">
            <v>Territorial</v>
          </cell>
          <cell r="E4792" t="str">
            <v>Municipal</v>
          </cell>
          <cell r="F4792" t="str">
            <v>Caldas</v>
          </cell>
          <cell r="G4792" t="str">
            <v>MANIZALES</v>
          </cell>
          <cell r="H4792" t="str">
            <v>1</v>
          </cell>
          <cell r="I4792" t="str">
            <v>Ejecutiva</v>
          </cell>
          <cell r="J4792" t="str">
            <v>Sociedad de Economía Mixta</v>
          </cell>
          <cell r="K4792" t="str">
            <v>Descentralizado</v>
          </cell>
          <cell r="N4792" t="str">
            <v>0</v>
          </cell>
          <cell r="O4792" t="str">
            <v>Activa</v>
          </cell>
          <cell r="P4792" t="str">
            <v/>
          </cell>
          <cell r="Q4792" t="str">
            <v>0</v>
          </cell>
          <cell r="R4792" t="str">
            <v>0</v>
          </cell>
          <cell r="S4792" t="str">
            <v>0</v>
          </cell>
          <cell r="T4792" t="str">
            <v>0</v>
          </cell>
          <cell r="U4792" t="str">
            <v>0</v>
          </cell>
          <cell r="V4792" t="str">
            <v>0</v>
          </cell>
          <cell r="X4792" t="str">
            <v/>
          </cell>
          <cell r="Y4792" t="str">
            <v>0</v>
          </cell>
        </row>
        <row r="4793">
          <cell r="A4793" t="str">
            <v>4862</v>
          </cell>
          <cell r="B4793" t="str">
            <v>MARMATO</v>
          </cell>
          <cell r="C4793" t="str">
            <v>No Aplica</v>
          </cell>
          <cell r="D4793" t="str">
            <v>Territorial</v>
          </cell>
          <cell r="E4793" t="str">
            <v>Municipal</v>
          </cell>
          <cell r="F4793" t="str">
            <v>Caldas</v>
          </cell>
          <cell r="G4793" t="str">
            <v>MARMATO</v>
          </cell>
          <cell r="H4793" t="str">
            <v>6</v>
          </cell>
          <cell r="I4793" t="str">
            <v>Ejecutiva</v>
          </cell>
          <cell r="J4793" t="str">
            <v>Establecimiento Público</v>
          </cell>
          <cell r="K4793" t="str">
            <v>Descentralizado</v>
          </cell>
          <cell r="N4793" t="str">
            <v>0</v>
          </cell>
          <cell r="O4793" t="str">
            <v>Activa</v>
          </cell>
          <cell r="P4793" t="str">
            <v/>
          </cell>
          <cell r="Q4793" t="str">
            <v>0</v>
          </cell>
          <cell r="R4793" t="str">
            <v>0</v>
          </cell>
          <cell r="S4793" t="str">
            <v>0</v>
          </cell>
          <cell r="T4793" t="str">
            <v>0</v>
          </cell>
          <cell r="U4793" t="str">
            <v>0</v>
          </cell>
          <cell r="V4793" t="str">
            <v>0</v>
          </cell>
          <cell r="X4793" t="str">
            <v/>
          </cell>
          <cell r="Y4793" t="str">
            <v>0</v>
          </cell>
        </row>
        <row r="4794">
          <cell r="A4794" t="str">
            <v>4863</v>
          </cell>
          <cell r="B4794" t="str">
            <v>MATADERO DE LA VIRGINIA LTDA</v>
          </cell>
          <cell r="C4794" t="str">
            <v>No Aplica</v>
          </cell>
          <cell r="D4794" t="str">
            <v>Territorial</v>
          </cell>
          <cell r="E4794" t="str">
            <v>Municipal</v>
          </cell>
          <cell r="F4794" t="str">
            <v>Risaralda</v>
          </cell>
          <cell r="G4794" t="str">
            <v>LA VIRGINIA</v>
          </cell>
          <cell r="H4794" t="str">
            <v>3</v>
          </cell>
          <cell r="I4794" t="str">
            <v>Ejecutiva</v>
          </cell>
          <cell r="J4794" t="str">
            <v>Sociedad de Economía Mixta</v>
          </cell>
          <cell r="K4794" t="str">
            <v>Descentralizado</v>
          </cell>
          <cell r="N4794" t="str">
            <v>0</v>
          </cell>
          <cell r="O4794" t="str">
            <v>Activa</v>
          </cell>
          <cell r="P4794" t="str">
            <v/>
          </cell>
          <cell r="Q4794" t="str">
            <v>0</v>
          </cell>
          <cell r="R4794" t="str">
            <v>0</v>
          </cell>
          <cell r="S4794" t="str">
            <v>0</v>
          </cell>
          <cell r="T4794" t="str">
            <v>0</v>
          </cell>
          <cell r="U4794" t="str">
            <v>0</v>
          </cell>
          <cell r="V4794" t="str">
            <v>0</v>
          </cell>
          <cell r="X4794" t="str">
            <v/>
          </cell>
          <cell r="Y4794" t="str">
            <v>0</v>
          </cell>
        </row>
        <row r="4795">
          <cell r="A4795" t="str">
            <v>4864</v>
          </cell>
          <cell r="B4795" t="str">
            <v>MEGABUS S.A.</v>
          </cell>
          <cell r="C4795" t="str">
            <v>No Aplica</v>
          </cell>
          <cell r="D4795" t="str">
            <v>Territorial</v>
          </cell>
          <cell r="E4795" t="str">
            <v>Municipal</v>
          </cell>
          <cell r="F4795" t="str">
            <v>Risaralda</v>
          </cell>
          <cell r="G4795" t="str">
            <v>PEREIRA</v>
          </cell>
          <cell r="H4795" t="str">
            <v>1</v>
          </cell>
          <cell r="I4795" t="str">
            <v>Ejecutiva</v>
          </cell>
          <cell r="J4795" t="str">
            <v>Sociedades Públicas por Acciones</v>
          </cell>
          <cell r="K4795" t="str">
            <v>Descentralizado</v>
          </cell>
          <cell r="N4795" t="str">
            <v>0</v>
          </cell>
          <cell r="O4795" t="str">
            <v>Activa</v>
          </cell>
          <cell r="P4795" t="str">
            <v/>
          </cell>
          <cell r="Q4795" t="str">
            <v>0</v>
          </cell>
          <cell r="R4795" t="str">
            <v>0</v>
          </cell>
          <cell r="S4795" t="str">
            <v>0</v>
          </cell>
          <cell r="T4795" t="str">
            <v>0</v>
          </cell>
          <cell r="U4795" t="str">
            <v>0</v>
          </cell>
          <cell r="V4795" t="str">
            <v>0</v>
          </cell>
          <cell r="X4795" t="str">
            <v/>
          </cell>
          <cell r="Y4795" t="str">
            <v>0</v>
          </cell>
          <cell r="Z4795" t="str">
            <v>2</v>
          </cell>
          <cell r="AJ4795" t="str">
            <v>2</v>
          </cell>
        </row>
        <row r="4796">
          <cell r="A4796" t="str">
            <v>4865</v>
          </cell>
          <cell r="B4796" t="str">
            <v>MERCADOS DE ARMENIA S.A.</v>
          </cell>
          <cell r="C4796" t="str">
            <v>No Aplica</v>
          </cell>
          <cell r="D4796" t="str">
            <v>Territorial</v>
          </cell>
          <cell r="E4796" t="str">
            <v>Municipal</v>
          </cell>
          <cell r="F4796" t="str">
            <v>Quindio</v>
          </cell>
          <cell r="G4796" t="str">
            <v>ARMENIA</v>
          </cell>
          <cell r="H4796" t="str">
            <v>1</v>
          </cell>
          <cell r="I4796" t="str">
            <v>Ejecutiva</v>
          </cell>
          <cell r="J4796" t="str">
            <v>Sociedad de Economía Mixta</v>
          </cell>
          <cell r="K4796" t="str">
            <v>Descentralizado</v>
          </cell>
          <cell r="N4796" t="str">
            <v>0</v>
          </cell>
          <cell r="O4796" t="str">
            <v>Activa</v>
          </cell>
          <cell r="P4796" t="str">
            <v/>
          </cell>
          <cell r="Q4796" t="str">
            <v>0</v>
          </cell>
          <cell r="R4796" t="str">
            <v>0</v>
          </cell>
          <cell r="S4796" t="str">
            <v>0</v>
          </cell>
          <cell r="T4796" t="str">
            <v>0</v>
          </cell>
          <cell r="U4796" t="str">
            <v>0</v>
          </cell>
          <cell r="V4796" t="str">
            <v>0</v>
          </cell>
          <cell r="X4796" t="str">
            <v/>
          </cell>
          <cell r="Y4796" t="str">
            <v>0</v>
          </cell>
        </row>
        <row r="4797">
          <cell r="A4797" t="str">
            <v>4866</v>
          </cell>
          <cell r="B4797" t="str">
            <v>METROPLUS S.A.</v>
          </cell>
          <cell r="C4797" t="str">
            <v>No Aplica</v>
          </cell>
          <cell r="D4797" t="str">
            <v>Territorial</v>
          </cell>
          <cell r="E4797" t="str">
            <v>Municipal</v>
          </cell>
          <cell r="F4797" t="str">
            <v>Antioquia</v>
          </cell>
          <cell r="G4797" t="str">
            <v>MEDELLÍN</v>
          </cell>
          <cell r="H4797" t="str">
            <v>Especial</v>
          </cell>
          <cell r="I4797" t="str">
            <v>Ejecutiva</v>
          </cell>
          <cell r="J4797" t="str">
            <v>Sociedades Públicas por Acciones</v>
          </cell>
          <cell r="K4797" t="str">
            <v>Descentralizado</v>
          </cell>
          <cell r="N4797" t="str">
            <v>0</v>
          </cell>
          <cell r="O4797" t="str">
            <v>Activa</v>
          </cell>
          <cell r="P4797" t="str">
            <v/>
          </cell>
          <cell r="Q4797" t="str">
            <v>0</v>
          </cell>
          <cell r="R4797" t="str">
            <v>0</v>
          </cell>
          <cell r="S4797" t="str">
            <v>0</v>
          </cell>
          <cell r="T4797" t="str">
            <v>0</v>
          </cell>
          <cell r="U4797" t="str">
            <v>0</v>
          </cell>
          <cell r="V4797" t="str">
            <v>0</v>
          </cell>
          <cell r="X4797" t="str">
            <v/>
          </cell>
          <cell r="Y4797" t="str">
            <v>0</v>
          </cell>
          <cell r="Z4797" t="str">
            <v>56</v>
          </cell>
          <cell r="AA4797" t="str">
            <v>30</v>
          </cell>
          <cell r="AB4797" t="str">
            <v>1</v>
          </cell>
          <cell r="AC4797" t="str">
            <v>36</v>
          </cell>
          <cell r="AD4797" t="str">
            <v>22</v>
          </cell>
          <cell r="AF4797" t="str">
            <v>1</v>
          </cell>
          <cell r="AJ4797" t="str">
            <v>56</v>
          </cell>
        </row>
        <row r="4798">
          <cell r="A4798" t="str">
            <v>4868</v>
          </cell>
          <cell r="B4798" t="str">
            <v>METROTRÁNSITO S.A.</v>
          </cell>
          <cell r="C4798" t="str">
            <v>No Aplica</v>
          </cell>
          <cell r="D4798" t="str">
            <v>Territorial</v>
          </cell>
          <cell r="E4798" t="str">
            <v>Distrital</v>
          </cell>
          <cell r="F4798" t="str">
            <v>Atlántico</v>
          </cell>
          <cell r="G4798" t="str">
            <v>BARRANQUILLA</v>
          </cell>
          <cell r="H4798" t="str">
            <v>Especial</v>
          </cell>
          <cell r="I4798" t="str">
            <v>Ejecutiva</v>
          </cell>
          <cell r="J4798" t="str">
            <v>Sociedades Públicas por Acciones</v>
          </cell>
          <cell r="K4798" t="str">
            <v>Descentralizado</v>
          </cell>
          <cell r="N4798" t="str">
            <v>0</v>
          </cell>
          <cell r="O4798" t="str">
            <v>Activa</v>
          </cell>
          <cell r="P4798" t="str">
            <v/>
          </cell>
          <cell r="Q4798" t="str">
            <v>0</v>
          </cell>
          <cell r="R4798" t="str">
            <v>0</v>
          </cell>
          <cell r="S4798" t="str">
            <v>0</v>
          </cell>
          <cell r="T4798" t="str">
            <v>0</v>
          </cell>
          <cell r="U4798" t="str">
            <v>0</v>
          </cell>
          <cell r="V4798" t="str">
            <v>0</v>
          </cell>
          <cell r="X4798" t="str">
            <v/>
          </cell>
          <cell r="Y4798" t="str">
            <v>0</v>
          </cell>
        </row>
        <row r="4799">
          <cell r="A4799" t="str">
            <v>4869</v>
          </cell>
          <cell r="B4799" t="str">
            <v>METROVIVIENDA BOGOTÁ</v>
          </cell>
          <cell r="C4799" t="str">
            <v>No Aplica</v>
          </cell>
          <cell r="D4799" t="str">
            <v>Territorial</v>
          </cell>
          <cell r="E4799" t="str">
            <v>Distrital</v>
          </cell>
          <cell r="F4799" t="str">
            <v>Bogotá D.C</v>
          </cell>
          <cell r="G4799" t="str">
            <v>BOGOTÁ</v>
          </cell>
          <cell r="H4799" t="str">
            <v>Especial</v>
          </cell>
          <cell r="I4799" t="str">
            <v>Ejecutiva</v>
          </cell>
          <cell r="J4799" t="str">
            <v>Empresas Industriales y Comerciales del Estado</v>
          </cell>
          <cell r="K4799" t="str">
            <v>Descentralizado</v>
          </cell>
          <cell r="L4799" t="str">
            <v>6350</v>
          </cell>
          <cell r="M4799" t="str">
            <v>ALCALDÍA MAYOR DE BOGOTÁ</v>
          </cell>
          <cell r="N4799" t="str">
            <v>0</v>
          </cell>
          <cell r="O4799" t="str">
            <v>Activa</v>
          </cell>
          <cell r="P4799" t="str">
            <v/>
          </cell>
          <cell r="Q4799" t="str">
            <v>0</v>
          </cell>
          <cell r="R4799" t="str">
            <v>0</v>
          </cell>
          <cell r="S4799" t="str">
            <v>0</v>
          </cell>
          <cell r="T4799" t="str">
            <v>0</v>
          </cell>
          <cell r="U4799" t="str">
            <v>0</v>
          </cell>
          <cell r="V4799" t="str">
            <v>0</v>
          </cell>
          <cell r="X4799" t="str">
            <v/>
          </cell>
          <cell r="Y4799" t="str">
            <v>0</v>
          </cell>
        </row>
        <row r="4800">
          <cell r="A4800" t="str">
            <v>4870</v>
          </cell>
          <cell r="B4800" t="str">
            <v>METROVIVIENDA CUCUTA</v>
          </cell>
          <cell r="C4800" t="str">
            <v>No Aplica</v>
          </cell>
          <cell r="D4800" t="str">
            <v>Territorial</v>
          </cell>
          <cell r="E4800" t="str">
            <v>Municipal</v>
          </cell>
          <cell r="F4800" t="str">
            <v>Norte de Santander</v>
          </cell>
          <cell r="G4800" t="str">
            <v>CÚCUTA</v>
          </cell>
          <cell r="H4800" t="str">
            <v>Especial</v>
          </cell>
          <cell r="I4800" t="str">
            <v>Ejecutiva</v>
          </cell>
          <cell r="J4800" t="str">
            <v>Empresas Industriales y Comerciales del Estado</v>
          </cell>
          <cell r="K4800" t="str">
            <v>Descentralizado</v>
          </cell>
          <cell r="N4800" t="str">
            <v>0</v>
          </cell>
          <cell r="O4800" t="str">
            <v>Activa</v>
          </cell>
          <cell r="P4800" t="str">
            <v/>
          </cell>
          <cell r="Q4800" t="str">
            <v>0</v>
          </cell>
          <cell r="R4800" t="str">
            <v>0</v>
          </cell>
          <cell r="S4800" t="str">
            <v>0</v>
          </cell>
          <cell r="T4800" t="str">
            <v>0</v>
          </cell>
          <cell r="U4800" t="str">
            <v>0</v>
          </cell>
          <cell r="V4800" t="str">
            <v>0</v>
          </cell>
          <cell r="X4800" t="str">
            <v/>
          </cell>
          <cell r="Y4800" t="str">
            <v>0</v>
          </cell>
        </row>
        <row r="4801">
          <cell r="A4801" t="str">
            <v>4871</v>
          </cell>
          <cell r="B4801" t="str">
            <v>MUNICIPIOS ASOCIADOS DE LA SUBREGIÓN DE EMBALSES DE LOS RIOS NEGRO Y NARE -MASER-</v>
          </cell>
          <cell r="C4801" t="str">
            <v>No Aplica</v>
          </cell>
          <cell r="D4801" t="str">
            <v>Territorial</v>
          </cell>
          <cell r="E4801" t="str">
            <v>Municipal</v>
          </cell>
          <cell r="F4801" t="str">
            <v>Antioquia</v>
          </cell>
          <cell r="G4801" t="str">
            <v>MEDELLÍN</v>
          </cell>
          <cell r="H4801" t="str">
            <v>Especial</v>
          </cell>
          <cell r="I4801" t="str">
            <v>Ejecutiva</v>
          </cell>
          <cell r="J4801" t="str">
            <v>Establecimiento Público</v>
          </cell>
          <cell r="K4801" t="str">
            <v>Descentralizado</v>
          </cell>
          <cell r="N4801" t="str">
            <v>0</v>
          </cell>
          <cell r="O4801" t="str">
            <v>Activa</v>
          </cell>
          <cell r="P4801" t="str">
            <v/>
          </cell>
          <cell r="Q4801" t="str">
            <v>0</v>
          </cell>
          <cell r="R4801" t="str">
            <v>0</v>
          </cell>
          <cell r="S4801" t="str">
            <v>0</v>
          </cell>
          <cell r="T4801" t="str">
            <v>0</v>
          </cell>
          <cell r="U4801" t="str">
            <v>0</v>
          </cell>
          <cell r="V4801" t="str">
            <v>0</v>
          </cell>
          <cell r="X4801" t="str">
            <v/>
          </cell>
          <cell r="Y4801" t="str">
            <v>0</v>
          </cell>
        </row>
        <row r="4802">
          <cell r="A4802" t="str">
            <v>4872</v>
          </cell>
          <cell r="B4802" t="str">
            <v>MUNICIPIOS ASOCIADOS DE LA TRONCAL DEL NORDESTE ANTIOQUEÑO</v>
          </cell>
          <cell r="C4802" t="str">
            <v>No Aplica</v>
          </cell>
          <cell r="D4802" t="str">
            <v>Territorial</v>
          </cell>
          <cell r="E4802" t="str">
            <v>Municipal</v>
          </cell>
          <cell r="F4802" t="str">
            <v>Antioquia</v>
          </cell>
          <cell r="G4802" t="str">
            <v>MEDELLÍN</v>
          </cell>
          <cell r="H4802" t="str">
            <v>Especial</v>
          </cell>
          <cell r="I4802" t="str">
            <v>Ejecutiva</v>
          </cell>
          <cell r="J4802" t="str">
            <v>Establecimiento Público</v>
          </cell>
          <cell r="K4802" t="str">
            <v>Descentralizado</v>
          </cell>
          <cell r="N4802" t="str">
            <v>0</v>
          </cell>
          <cell r="O4802" t="str">
            <v>Activa</v>
          </cell>
          <cell r="P4802" t="str">
            <v/>
          </cell>
          <cell r="Q4802" t="str">
            <v>0</v>
          </cell>
          <cell r="R4802" t="str">
            <v>0</v>
          </cell>
          <cell r="S4802" t="str">
            <v>0</v>
          </cell>
          <cell r="T4802" t="str">
            <v>0</v>
          </cell>
          <cell r="U4802" t="str">
            <v>0</v>
          </cell>
          <cell r="V4802" t="str">
            <v>0</v>
          </cell>
          <cell r="X4802" t="str">
            <v/>
          </cell>
          <cell r="Y4802" t="str">
            <v>0</v>
          </cell>
        </row>
        <row r="4803">
          <cell r="A4803" t="str">
            <v>4873</v>
          </cell>
          <cell r="B4803" t="str">
            <v>MUNICIPIOS ASOCIADOS DE URABA -MADU-</v>
          </cell>
          <cell r="C4803" t="str">
            <v>No Aplica</v>
          </cell>
          <cell r="D4803" t="str">
            <v>Territorial</v>
          </cell>
          <cell r="E4803" t="str">
            <v>Municipal</v>
          </cell>
          <cell r="F4803" t="str">
            <v>Antioquia</v>
          </cell>
          <cell r="G4803" t="str">
            <v>MEDELLÍN</v>
          </cell>
          <cell r="H4803" t="str">
            <v>Especial</v>
          </cell>
          <cell r="I4803" t="str">
            <v>Ejecutiva</v>
          </cell>
          <cell r="J4803" t="str">
            <v>Establecimiento Público</v>
          </cell>
          <cell r="K4803" t="str">
            <v>Descentralizado</v>
          </cell>
          <cell r="N4803" t="str">
            <v>0</v>
          </cell>
          <cell r="O4803" t="str">
            <v>Activa</v>
          </cell>
          <cell r="P4803" t="str">
            <v/>
          </cell>
          <cell r="Q4803" t="str">
            <v>0</v>
          </cell>
          <cell r="R4803" t="str">
            <v>0</v>
          </cell>
          <cell r="S4803" t="str">
            <v>0</v>
          </cell>
          <cell r="T4803" t="str">
            <v>0</v>
          </cell>
          <cell r="U4803" t="str">
            <v>0</v>
          </cell>
          <cell r="V4803" t="str">
            <v>0</v>
          </cell>
          <cell r="X4803" t="str">
            <v/>
          </cell>
          <cell r="Y4803" t="str">
            <v>0</v>
          </cell>
        </row>
        <row r="4804">
          <cell r="A4804" t="str">
            <v>4874</v>
          </cell>
          <cell r="B4804" t="str">
            <v>MUNICIPIOS ASOCIADOS DEL ALTIPLANO Y ORIENTE ANTIOQUEÑO -MASORA-</v>
          </cell>
          <cell r="C4804" t="str">
            <v>No Aplica</v>
          </cell>
          <cell r="D4804" t="str">
            <v>Territorial</v>
          </cell>
          <cell r="E4804" t="str">
            <v>Municipal</v>
          </cell>
          <cell r="F4804" t="str">
            <v>Antioquia</v>
          </cell>
          <cell r="G4804" t="str">
            <v>RIONEGRO</v>
          </cell>
          <cell r="H4804" t="str">
            <v>1</v>
          </cell>
          <cell r="I4804" t="str">
            <v>Ejecutiva</v>
          </cell>
          <cell r="J4804" t="str">
            <v>Establecimiento Público</v>
          </cell>
          <cell r="K4804" t="str">
            <v>Descentralizado</v>
          </cell>
          <cell r="N4804" t="str">
            <v>0</v>
          </cell>
          <cell r="O4804" t="str">
            <v>Activa</v>
          </cell>
          <cell r="P4804" t="str">
            <v/>
          </cell>
          <cell r="Q4804" t="str">
            <v>0</v>
          </cell>
          <cell r="R4804" t="str">
            <v>0</v>
          </cell>
          <cell r="S4804" t="str">
            <v>0</v>
          </cell>
          <cell r="T4804" t="str">
            <v>0</v>
          </cell>
          <cell r="U4804" t="str">
            <v>0</v>
          </cell>
          <cell r="V4804" t="str">
            <v>0</v>
          </cell>
          <cell r="X4804" t="str">
            <v/>
          </cell>
          <cell r="Y4804" t="str">
            <v>0</v>
          </cell>
        </row>
        <row r="4805">
          <cell r="A4805" t="str">
            <v>4875</v>
          </cell>
          <cell r="B4805" t="str">
            <v>MUNICIPIOS ASOCIADOS DEL BAJO PUTUMAYO - MABAPU</v>
          </cell>
          <cell r="C4805" t="str">
            <v>No Aplica</v>
          </cell>
          <cell r="D4805" t="str">
            <v>Territorial</v>
          </cell>
          <cell r="E4805" t="str">
            <v>Municipal</v>
          </cell>
          <cell r="F4805" t="str">
            <v>Putumayo</v>
          </cell>
          <cell r="G4805" t="str">
            <v>PUERTO ASÍS</v>
          </cell>
          <cell r="H4805" t="str">
            <v>6</v>
          </cell>
          <cell r="I4805" t="str">
            <v>Ejecutiva</v>
          </cell>
          <cell r="J4805" t="str">
            <v>Establecimiento Público</v>
          </cell>
          <cell r="K4805" t="str">
            <v>Descentralizado</v>
          </cell>
          <cell r="N4805" t="str">
            <v>0</v>
          </cell>
          <cell r="O4805" t="str">
            <v>Activa</v>
          </cell>
          <cell r="P4805" t="str">
            <v/>
          </cell>
          <cell r="Q4805" t="str">
            <v>0</v>
          </cell>
          <cell r="R4805" t="str">
            <v>0</v>
          </cell>
          <cell r="S4805" t="str">
            <v>0</v>
          </cell>
          <cell r="T4805" t="str">
            <v>0</v>
          </cell>
          <cell r="U4805" t="str">
            <v>0</v>
          </cell>
          <cell r="V4805" t="str">
            <v>0</v>
          </cell>
          <cell r="X4805" t="str">
            <v/>
          </cell>
          <cell r="Y4805" t="str">
            <v>0</v>
          </cell>
        </row>
        <row r="4806">
          <cell r="A4806" t="str">
            <v>4876</v>
          </cell>
          <cell r="B4806" t="str">
            <v>MUNICIPIOS ASOCIADOS DEL VALLE DE ABURRA</v>
          </cell>
          <cell r="C4806" t="str">
            <v>No Aplica</v>
          </cell>
          <cell r="D4806" t="str">
            <v>Territorial</v>
          </cell>
          <cell r="E4806" t="str">
            <v>Municipal</v>
          </cell>
          <cell r="F4806" t="str">
            <v>Antioquia</v>
          </cell>
          <cell r="G4806" t="str">
            <v>MEDELLÍN</v>
          </cell>
          <cell r="H4806" t="str">
            <v>Especial</v>
          </cell>
          <cell r="I4806" t="str">
            <v>Ejecutiva</v>
          </cell>
          <cell r="J4806" t="str">
            <v>Establecimiento Público</v>
          </cell>
          <cell r="K4806" t="str">
            <v>Descentralizado</v>
          </cell>
          <cell r="N4806" t="str">
            <v>0</v>
          </cell>
          <cell r="O4806" t="str">
            <v>Activa</v>
          </cell>
          <cell r="P4806" t="str">
            <v/>
          </cell>
          <cell r="Q4806" t="str">
            <v>0</v>
          </cell>
          <cell r="R4806" t="str">
            <v>0</v>
          </cell>
          <cell r="S4806" t="str">
            <v>0</v>
          </cell>
          <cell r="T4806" t="str">
            <v>0</v>
          </cell>
          <cell r="U4806" t="str">
            <v>0</v>
          </cell>
          <cell r="V4806" t="str">
            <v>0</v>
          </cell>
          <cell r="X4806" t="str">
            <v/>
          </cell>
          <cell r="Y4806" t="str">
            <v>0</v>
          </cell>
        </row>
        <row r="4807">
          <cell r="A4807" t="str">
            <v>4877</v>
          </cell>
          <cell r="B4807" t="str">
            <v>MUNICIPIOS UNIDOS DEL SUR DE ANTIOQUIA MUSA</v>
          </cell>
          <cell r="C4807" t="str">
            <v>No Aplica</v>
          </cell>
          <cell r="D4807" t="str">
            <v>Territorial</v>
          </cell>
          <cell r="E4807" t="str">
            <v>Municipal</v>
          </cell>
          <cell r="F4807" t="str">
            <v>Antioquia</v>
          </cell>
          <cell r="G4807" t="str">
            <v>SONSON</v>
          </cell>
          <cell r="H4807" t="str">
            <v>6</v>
          </cell>
          <cell r="I4807" t="str">
            <v>Ejecutiva</v>
          </cell>
          <cell r="J4807" t="str">
            <v>Establecimiento Público</v>
          </cell>
          <cell r="K4807" t="str">
            <v>Descentralizado</v>
          </cell>
          <cell r="N4807" t="str">
            <v>0</v>
          </cell>
          <cell r="O4807" t="str">
            <v>Activa</v>
          </cell>
          <cell r="P4807" t="str">
            <v/>
          </cell>
          <cell r="Q4807" t="str">
            <v>0</v>
          </cell>
          <cell r="R4807" t="str">
            <v>0</v>
          </cell>
          <cell r="S4807" t="str">
            <v>0</v>
          </cell>
          <cell r="T4807" t="str">
            <v>0</v>
          </cell>
          <cell r="U4807" t="str">
            <v>0</v>
          </cell>
          <cell r="V4807" t="str">
            <v>0</v>
          </cell>
          <cell r="X4807" t="str">
            <v/>
          </cell>
          <cell r="Y4807" t="str">
            <v>0</v>
          </cell>
        </row>
        <row r="4808">
          <cell r="A4808" t="str">
            <v>4878</v>
          </cell>
          <cell r="B4808" t="str">
            <v>ALCALDÍA DE NOROSÍ</v>
          </cell>
          <cell r="C4808" t="str">
            <v>No Aplica</v>
          </cell>
          <cell r="D4808" t="str">
            <v>Territorial</v>
          </cell>
          <cell r="E4808" t="str">
            <v>Municipal</v>
          </cell>
          <cell r="F4808" t="str">
            <v>Bolívar</v>
          </cell>
          <cell r="G4808" t="str">
            <v>NOROSÍ</v>
          </cell>
          <cell r="H4808" t="str">
            <v>6</v>
          </cell>
          <cell r="I4808" t="str">
            <v>Ejecutiva</v>
          </cell>
          <cell r="J4808" t="str">
            <v>Alcaldía</v>
          </cell>
          <cell r="K4808" t="str">
            <v>Central</v>
          </cell>
          <cell r="N4808" t="str">
            <v>0</v>
          </cell>
          <cell r="O4808" t="str">
            <v>Activa</v>
          </cell>
          <cell r="P4808" t="str">
            <v/>
          </cell>
          <cell r="Q4808" t="str">
            <v>0</v>
          </cell>
          <cell r="R4808" t="str">
            <v>0</v>
          </cell>
          <cell r="S4808" t="str">
            <v>0</v>
          </cell>
          <cell r="T4808" t="str">
            <v>0</v>
          </cell>
          <cell r="U4808" t="str">
            <v>0</v>
          </cell>
          <cell r="V4808" t="str">
            <v>0</v>
          </cell>
          <cell r="X4808" t="str">
            <v/>
          </cell>
          <cell r="Y4808" t="str">
            <v>0</v>
          </cell>
        </row>
        <row r="4809">
          <cell r="A4809" t="str">
            <v>4879</v>
          </cell>
          <cell r="B4809" t="str">
            <v>NOTARIA 4 DE MEDELLIN</v>
          </cell>
          <cell r="C4809" t="str">
            <v>No Aplica</v>
          </cell>
          <cell r="D4809" t="str">
            <v>Nacional</v>
          </cell>
          <cell r="E4809" t="str">
            <v>No Aplica</v>
          </cell>
          <cell r="F4809" t="str">
            <v>Antioquia</v>
          </cell>
          <cell r="G4809" t="str">
            <v>MEDELLÍN</v>
          </cell>
          <cell r="H4809" t="str">
            <v>No Aplica</v>
          </cell>
          <cell r="I4809" t="str">
            <v>Privadas que cumplen funciones pública</v>
          </cell>
          <cell r="J4809" t="str">
            <v>Notaría</v>
          </cell>
          <cell r="K4809" t="str">
            <v>No Aplica</v>
          </cell>
          <cell r="N4809" t="str">
            <v>0</v>
          </cell>
          <cell r="O4809" t="str">
            <v>Activa</v>
          </cell>
          <cell r="P4809" t="str">
            <v/>
          </cell>
          <cell r="Q4809" t="str">
            <v>0</v>
          </cell>
          <cell r="R4809" t="str">
            <v>0</v>
          </cell>
          <cell r="S4809" t="str">
            <v>0</v>
          </cell>
          <cell r="T4809" t="str">
            <v>0</v>
          </cell>
          <cell r="U4809" t="str">
            <v>0</v>
          </cell>
          <cell r="V4809" t="str">
            <v>0</v>
          </cell>
          <cell r="X4809" t="str">
            <v/>
          </cell>
          <cell r="Y4809" t="str">
            <v>0</v>
          </cell>
        </row>
        <row r="4810">
          <cell r="A4810" t="str">
            <v>4880</v>
          </cell>
          <cell r="B4810" t="str">
            <v>EMPRESA DE SERVICIOS PUBLICOS OIBANA DE SERVICIOS PÚBLICOS</v>
          </cell>
          <cell r="C4810" t="str">
            <v>No Aplica</v>
          </cell>
          <cell r="D4810" t="str">
            <v>Territorial</v>
          </cell>
          <cell r="E4810" t="str">
            <v>Municipal</v>
          </cell>
          <cell r="F4810" t="str">
            <v>Santander</v>
          </cell>
          <cell r="G4810" t="str">
            <v>OIBA</v>
          </cell>
          <cell r="H4810" t="str">
            <v>6</v>
          </cell>
          <cell r="I4810" t="str">
            <v>Ejecutiva</v>
          </cell>
          <cell r="J4810" t="str">
            <v>Empresas de Servicios Públicos Domiciliarios - Mixtas</v>
          </cell>
          <cell r="K4810" t="str">
            <v>Descentralizado</v>
          </cell>
          <cell r="N4810" t="str">
            <v>0</v>
          </cell>
          <cell r="O4810" t="str">
            <v>Activa</v>
          </cell>
          <cell r="P4810" t="str">
            <v/>
          </cell>
          <cell r="Q4810" t="str">
            <v>2</v>
          </cell>
          <cell r="R4810" t="str">
            <v>0</v>
          </cell>
          <cell r="S4810" t="str">
            <v>2</v>
          </cell>
          <cell r="T4810" t="str">
            <v>0</v>
          </cell>
          <cell r="U4810" t="str">
            <v>0</v>
          </cell>
          <cell r="V4810" t="str">
            <v>2</v>
          </cell>
          <cell r="W4810" t="str">
            <v>2</v>
          </cell>
          <cell r="X4810" t="str">
            <v/>
          </cell>
          <cell r="Y4810" t="str">
            <v>0</v>
          </cell>
          <cell r="Z4810" t="str">
            <v>14</v>
          </cell>
          <cell r="AA4810" t="str">
            <v>2</v>
          </cell>
          <cell r="AJ4810" t="str">
            <v>6</v>
          </cell>
          <cell r="AL4810" t="str">
            <v>8</v>
          </cell>
        </row>
        <row r="4811">
          <cell r="A4811" t="str">
            <v>4881</v>
          </cell>
          <cell r="B4811" t="str">
            <v>ORQUESTA FILARMÓNICA DE BOGOTÁ</v>
          </cell>
          <cell r="C4811" t="str">
            <v>No Aplica</v>
          </cell>
          <cell r="D4811" t="str">
            <v>Territorial</v>
          </cell>
          <cell r="E4811" t="str">
            <v>Distrital</v>
          </cell>
          <cell r="F4811" t="str">
            <v>Bogotá D.C</v>
          </cell>
          <cell r="G4811" t="str">
            <v>BOGOTÁ</v>
          </cell>
          <cell r="H4811" t="str">
            <v>Especial</v>
          </cell>
          <cell r="I4811" t="str">
            <v>Ejecutiva</v>
          </cell>
          <cell r="J4811" t="str">
            <v>Establecimiento Público</v>
          </cell>
          <cell r="K4811" t="str">
            <v>Descentralizado</v>
          </cell>
          <cell r="L4811" t="str">
            <v>6119</v>
          </cell>
          <cell r="M4811" t="str">
            <v>SECRETARÍA DE CULTURA RECREACIÓN Y DEPORTE</v>
          </cell>
          <cell r="N4811" t="str">
            <v>0</v>
          </cell>
          <cell r="O4811" t="str">
            <v>Activa</v>
          </cell>
          <cell r="P4811" t="str">
            <v/>
          </cell>
          <cell r="Q4811" t="str">
            <v>42</v>
          </cell>
          <cell r="R4811" t="str">
            <v>0</v>
          </cell>
          <cell r="S4811" t="str">
            <v>42</v>
          </cell>
          <cell r="T4811" t="str">
            <v>0</v>
          </cell>
          <cell r="U4811" t="str">
            <v>0</v>
          </cell>
          <cell r="V4811" t="str">
            <v>42</v>
          </cell>
          <cell r="W4811" t="str">
            <v>42</v>
          </cell>
          <cell r="X4811" t="str">
            <v/>
          </cell>
          <cell r="Y4811" t="str">
            <v>0</v>
          </cell>
          <cell r="Z4811" t="str">
            <v>73</v>
          </cell>
          <cell r="AA4811" t="str">
            <v>7</v>
          </cell>
          <cell r="AB4811" t="str">
            <v>2</v>
          </cell>
          <cell r="AC4811" t="str">
            <v>2</v>
          </cell>
          <cell r="AJ4811" t="str">
            <v>73</v>
          </cell>
        </row>
        <row r="4812">
          <cell r="A4812" t="str">
            <v>4883</v>
          </cell>
          <cell r="B4812" t="str">
            <v>PARADOR DE TRANSPORTES DE LA PLATA S.A.</v>
          </cell>
          <cell r="C4812" t="str">
            <v>No Aplica</v>
          </cell>
          <cell r="D4812" t="str">
            <v>Territorial</v>
          </cell>
          <cell r="E4812" t="str">
            <v>Municipal</v>
          </cell>
          <cell r="F4812" t="str">
            <v>Huila</v>
          </cell>
          <cell r="G4812" t="str">
            <v>LA PLATA</v>
          </cell>
          <cell r="H4812" t="str">
            <v>6</v>
          </cell>
          <cell r="I4812" t="str">
            <v>Ejecutiva</v>
          </cell>
          <cell r="J4812" t="str">
            <v>Sociedad de Economía Mixta</v>
          </cell>
          <cell r="K4812" t="str">
            <v>Descentralizado</v>
          </cell>
          <cell r="N4812" t="str">
            <v>0</v>
          </cell>
          <cell r="O4812" t="str">
            <v>Activa</v>
          </cell>
          <cell r="P4812" t="str">
            <v/>
          </cell>
          <cell r="Q4812" t="str">
            <v>0</v>
          </cell>
          <cell r="R4812" t="str">
            <v>0</v>
          </cell>
          <cell r="S4812" t="str">
            <v>0</v>
          </cell>
          <cell r="T4812" t="str">
            <v>0</v>
          </cell>
          <cell r="U4812" t="str">
            <v>0</v>
          </cell>
          <cell r="V4812" t="str">
            <v>0</v>
          </cell>
          <cell r="X4812" t="str">
            <v/>
          </cell>
          <cell r="Y4812" t="str">
            <v>0</v>
          </cell>
        </row>
        <row r="4813">
          <cell r="A4813" t="str">
            <v>4884</v>
          </cell>
          <cell r="B4813" t="str">
            <v>PARQUE TECNOLOGICO DE ANTIOQUIA S.A. EN LIQUIDACIÓN</v>
          </cell>
          <cell r="C4813" t="str">
            <v>No Aplica</v>
          </cell>
          <cell r="D4813" t="str">
            <v>Territorial</v>
          </cell>
          <cell r="E4813" t="str">
            <v>Municipal</v>
          </cell>
          <cell r="F4813" t="str">
            <v>Antioquia</v>
          </cell>
          <cell r="G4813" t="str">
            <v>MEDELLÍN</v>
          </cell>
          <cell r="H4813" t="str">
            <v>No Aplica</v>
          </cell>
          <cell r="I4813" t="str">
            <v>Ejecutiva</v>
          </cell>
          <cell r="J4813" t="str">
            <v>Sociedad Anónima</v>
          </cell>
          <cell r="K4813" t="str">
            <v>Descentralizado</v>
          </cell>
          <cell r="N4813" t="str">
            <v>0</v>
          </cell>
          <cell r="O4813" t="str">
            <v>Activa</v>
          </cell>
          <cell r="P4813" t="str">
            <v/>
          </cell>
          <cell r="Q4813" t="str">
            <v>0</v>
          </cell>
          <cell r="R4813" t="str">
            <v>0</v>
          </cell>
          <cell r="S4813" t="str">
            <v>0</v>
          </cell>
          <cell r="T4813" t="str">
            <v>0</v>
          </cell>
          <cell r="U4813" t="str">
            <v>0</v>
          </cell>
          <cell r="V4813" t="str">
            <v>0</v>
          </cell>
          <cell r="X4813" t="str">
            <v/>
          </cell>
          <cell r="Y4813" t="str">
            <v>0</v>
          </cell>
        </row>
        <row r="4814">
          <cell r="A4814" t="str">
            <v>4885</v>
          </cell>
          <cell r="B4814" t="str">
            <v>PEOPLE CONTACT S.A</v>
          </cell>
          <cell r="C4814" t="str">
            <v>No Aplica</v>
          </cell>
          <cell r="D4814" t="str">
            <v>Territorial</v>
          </cell>
          <cell r="E4814" t="str">
            <v>Municipal</v>
          </cell>
          <cell r="F4814" t="str">
            <v>Caldas</v>
          </cell>
          <cell r="G4814" t="str">
            <v>MANIZALES</v>
          </cell>
          <cell r="H4814" t="str">
            <v>1</v>
          </cell>
          <cell r="I4814" t="str">
            <v>Ejecutiva</v>
          </cell>
          <cell r="J4814" t="str">
            <v>Sociedad de Economía Mixta</v>
          </cell>
          <cell r="K4814" t="str">
            <v>Descentralizado</v>
          </cell>
          <cell r="N4814" t="str">
            <v>0</v>
          </cell>
          <cell r="O4814" t="str">
            <v>Activa</v>
          </cell>
          <cell r="P4814" t="str">
            <v/>
          </cell>
          <cell r="Q4814" t="str">
            <v>0</v>
          </cell>
          <cell r="R4814" t="str">
            <v>0</v>
          </cell>
          <cell r="S4814" t="str">
            <v>0</v>
          </cell>
          <cell r="T4814" t="str">
            <v>0</v>
          </cell>
          <cell r="U4814" t="str">
            <v>0</v>
          </cell>
          <cell r="V4814" t="str">
            <v>0</v>
          </cell>
          <cell r="X4814" t="str">
            <v/>
          </cell>
          <cell r="Y4814" t="str">
            <v>0</v>
          </cell>
        </row>
        <row r="4815">
          <cell r="A4815" t="str">
            <v>4886</v>
          </cell>
          <cell r="B4815" t="str">
            <v>PERSONERÍA DE GUARANDA</v>
          </cell>
          <cell r="C4815" t="str">
            <v>No Aplica</v>
          </cell>
          <cell r="D4815" t="str">
            <v>Territorial</v>
          </cell>
          <cell r="E4815" t="str">
            <v>Municipal</v>
          </cell>
          <cell r="F4815" t="str">
            <v>Sucre</v>
          </cell>
          <cell r="G4815" t="str">
            <v>GUARANDA</v>
          </cell>
          <cell r="H4815" t="str">
            <v>6</v>
          </cell>
          <cell r="I4815" t="str">
            <v>Organismos de control y vigilancia</v>
          </cell>
          <cell r="J4815" t="str">
            <v>Personeria Municipal</v>
          </cell>
          <cell r="K4815" t="str">
            <v>Descentralizado</v>
          </cell>
          <cell r="N4815" t="str">
            <v>0</v>
          </cell>
          <cell r="O4815" t="str">
            <v>Activa</v>
          </cell>
          <cell r="P4815" t="str">
            <v/>
          </cell>
          <cell r="Q4815" t="str">
            <v>0</v>
          </cell>
          <cell r="R4815" t="str">
            <v>0</v>
          </cell>
          <cell r="S4815" t="str">
            <v>0</v>
          </cell>
          <cell r="T4815" t="str">
            <v>0</v>
          </cell>
          <cell r="U4815" t="str">
            <v>0</v>
          </cell>
          <cell r="V4815" t="str">
            <v>0</v>
          </cell>
          <cell r="X4815" t="str">
            <v/>
          </cell>
          <cell r="Y4815" t="str">
            <v>0</v>
          </cell>
        </row>
        <row r="4816">
          <cell r="A4816" t="str">
            <v>4887</v>
          </cell>
          <cell r="B4816" t="str">
            <v>PERSONERÍA DE BERBEO</v>
          </cell>
          <cell r="C4816" t="str">
            <v>No Aplica</v>
          </cell>
          <cell r="D4816" t="str">
            <v>Territorial</v>
          </cell>
          <cell r="E4816" t="str">
            <v>Municipal</v>
          </cell>
          <cell r="F4816" t="str">
            <v>Boyacá</v>
          </cell>
          <cell r="G4816" t="str">
            <v>BERBEO</v>
          </cell>
          <cell r="H4816" t="str">
            <v>6</v>
          </cell>
          <cell r="I4816" t="str">
            <v>Organismos de control y vigilancia</v>
          </cell>
          <cell r="J4816" t="str">
            <v>Personeria Municipal</v>
          </cell>
          <cell r="K4816" t="str">
            <v>Descentralizado</v>
          </cell>
          <cell r="N4816" t="str">
            <v>0</v>
          </cell>
          <cell r="O4816" t="str">
            <v>Activa</v>
          </cell>
          <cell r="P4816" t="str">
            <v/>
          </cell>
          <cell r="Q4816" t="str">
            <v>0</v>
          </cell>
          <cell r="R4816" t="str">
            <v>0</v>
          </cell>
          <cell r="S4816" t="str">
            <v>0</v>
          </cell>
          <cell r="T4816" t="str">
            <v>0</v>
          </cell>
          <cell r="U4816" t="str">
            <v>0</v>
          </cell>
          <cell r="V4816" t="str">
            <v>0</v>
          </cell>
          <cell r="X4816" t="str">
            <v/>
          </cell>
          <cell r="Y4816" t="str">
            <v>0</v>
          </cell>
          <cell r="Z4816" t="str">
            <v>1</v>
          </cell>
          <cell r="AC4816" t="str">
            <v>2</v>
          </cell>
          <cell r="AJ4816" t="str">
            <v>1</v>
          </cell>
        </row>
        <row r="4817">
          <cell r="A4817" t="str">
            <v>4888</v>
          </cell>
          <cell r="B4817" t="str">
            <v>PERSONERÍA DISTRITAL DE BARRANQUILLA DISTRITO ESP INDUSTRIAL Y PORTUARIO</v>
          </cell>
          <cell r="C4817" t="str">
            <v>No Aplica</v>
          </cell>
          <cell r="D4817" t="str">
            <v>Territorial</v>
          </cell>
          <cell r="E4817" t="str">
            <v>Distrital</v>
          </cell>
          <cell r="F4817" t="str">
            <v>Atlántico</v>
          </cell>
          <cell r="G4817" t="str">
            <v>BARRANQUILLA</v>
          </cell>
          <cell r="H4817" t="str">
            <v>Especial</v>
          </cell>
          <cell r="I4817" t="str">
            <v>Organismos de control y vigilancia</v>
          </cell>
          <cell r="J4817" t="str">
            <v>Personeria Distrital</v>
          </cell>
          <cell r="K4817" t="str">
            <v>Central</v>
          </cell>
          <cell r="N4817" t="str">
            <v>0</v>
          </cell>
          <cell r="O4817" t="str">
            <v>Activa</v>
          </cell>
          <cell r="P4817" t="str">
            <v/>
          </cell>
          <cell r="Q4817" t="str">
            <v>61</v>
          </cell>
          <cell r="R4817" t="str">
            <v>0</v>
          </cell>
          <cell r="S4817" t="str">
            <v>61</v>
          </cell>
          <cell r="T4817" t="str">
            <v>0</v>
          </cell>
          <cell r="U4817" t="str">
            <v>0</v>
          </cell>
          <cell r="V4817" t="str">
            <v>61</v>
          </cell>
          <cell r="W4817" t="str">
            <v>61</v>
          </cell>
          <cell r="X4817" t="str">
            <v/>
          </cell>
          <cell r="Y4817" t="str">
            <v>0</v>
          </cell>
          <cell r="Z4817" t="str">
            <v>85</v>
          </cell>
          <cell r="AA4817" t="str">
            <v>31</v>
          </cell>
          <cell r="AC4817" t="str">
            <v>17</v>
          </cell>
          <cell r="AD4817" t="str">
            <v>2</v>
          </cell>
          <cell r="AJ4817" t="str">
            <v>85</v>
          </cell>
        </row>
        <row r="4818">
          <cell r="A4818" t="str">
            <v>4889</v>
          </cell>
          <cell r="B4818" t="str">
            <v>PERSONERÍA DE BELEN DE UMBRIA</v>
          </cell>
          <cell r="C4818" t="str">
            <v>No Aplica</v>
          </cell>
          <cell r="D4818" t="str">
            <v>Territorial</v>
          </cell>
          <cell r="E4818" t="str">
            <v>Municipal</v>
          </cell>
          <cell r="F4818" t="str">
            <v>Risaralda</v>
          </cell>
          <cell r="G4818" t="str">
            <v>BELÉN DE UMBRÍA</v>
          </cell>
          <cell r="H4818" t="str">
            <v>6</v>
          </cell>
          <cell r="I4818" t="str">
            <v>Organismos de control y vigilancia</v>
          </cell>
          <cell r="J4818" t="str">
            <v>Personeria Municipal</v>
          </cell>
          <cell r="K4818" t="str">
            <v>Descentralizado</v>
          </cell>
          <cell r="N4818" t="str">
            <v>0</v>
          </cell>
          <cell r="O4818" t="str">
            <v>Activa</v>
          </cell>
          <cell r="P4818" t="str">
            <v/>
          </cell>
          <cell r="Q4818" t="str">
            <v>2</v>
          </cell>
          <cell r="R4818" t="str">
            <v>0</v>
          </cell>
          <cell r="S4818" t="str">
            <v>2</v>
          </cell>
          <cell r="T4818" t="str">
            <v>0</v>
          </cell>
          <cell r="U4818" t="str">
            <v>0</v>
          </cell>
          <cell r="V4818" t="str">
            <v>2</v>
          </cell>
          <cell r="W4818" t="str">
            <v>2</v>
          </cell>
          <cell r="X4818" t="str">
            <v/>
          </cell>
          <cell r="Y4818" t="str">
            <v>0</v>
          </cell>
          <cell r="Z4818" t="str">
            <v>2</v>
          </cell>
          <cell r="AJ4818" t="str">
            <v>2</v>
          </cell>
        </row>
        <row r="4819">
          <cell r="A4819" t="str">
            <v>4891</v>
          </cell>
          <cell r="B4819" t="str">
            <v>PERSONERÍA DISTRITAL DE BOGOTÁ D. C. .</v>
          </cell>
          <cell r="C4819" t="str">
            <v>No Aplica</v>
          </cell>
          <cell r="D4819" t="str">
            <v>Territorial</v>
          </cell>
          <cell r="E4819" t="str">
            <v>Distrital</v>
          </cell>
          <cell r="F4819" t="str">
            <v>Bogotá D.C</v>
          </cell>
          <cell r="G4819" t="str">
            <v>BOGOTÁ</v>
          </cell>
          <cell r="H4819" t="str">
            <v>Especial</v>
          </cell>
          <cell r="I4819" t="str">
            <v>Organismos de control y vigilancia</v>
          </cell>
          <cell r="J4819" t="str">
            <v>Personeria Distrital</v>
          </cell>
          <cell r="K4819" t="str">
            <v>Descentralizado</v>
          </cell>
          <cell r="N4819" t="str">
            <v>0</v>
          </cell>
          <cell r="O4819" t="str">
            <v>Activa</v>
          </cell>
          <cell r="P4819" t="str">
            <v/>
          </cell>
          <cell r="Q4819" t="str">
            <v>893</v>
          </cell>
          <cell r="R4819" t="str">
            <v>0</v>
          </cell>
          <cell r="S4819" t="str">
            <v>893</v>
          </cell>
          <cell r="T4819" t="str">
            <v>0</v>
          </cell>
          <cell r="U4819" t="str">
            <v>0</v>
          </cell>
          <cell r="V4819" t="str">
            <v>893</v>
          </cell>
          <cell r="W4819" t="str">
            <v>795</v>
          </cell>
          <cell r="X4819" t="str">
            <v/>
          </cell>
          <cell r="Y4819" t="str">
            <v>98</v>
          </cell>
          <cell r="Z4819" t="str">
            <v>903</v>
          </cell>
          <cell r="AA4819" t="str">
            <v>87</v>
          </cell>
          <cell r="AB4819" t="str">
            <v>4</v>
          </cell>
          <cell r="AC4819" t="str">
            <v>1</v>
          </cell>
          <cell r="AJ4819" t="str">
            <v>903</v>
          </cell>
        </row>
        <row r="4820">
          <cell r="A4820" t="str">
            <v>4892</v>
          </cell>
          <cell r="B4820" t="str">
            <v>PERSONERÍA DE CHIA</v>
          </cell>
          <cell r="C4820" t="str">
            <v>No Aplica</v>
          </cell>
          <cell r="D4820" t="str">
            <v>Territorial</v>
          </cell>
          <cell r="E4820" t="str">
            <v>Municipal</v>
          </cell>
          <cell r="F4820" t="str">
            <v>Cundinamarca</v>
          </cell>
          <cell r="G4820" t="str">
            <v>CHÍA</v>
          </cell>
          <cell r="H4820" t="str">
            <v>2</v>
          </cell>
          <cell r="I4820" t="str">
            <v>Organismos de control y vigilancia</v>
          </cell>
          <cell r="J4820" t="str">
            <v>Personeria Municipal</v>
          </cell>
          <cell r="K4820" t="str">
            <v>Descentralizado</v>
          </cell>
          <cell r="N4820" t="str">
            <v>0</v>
          </cell>
          <cell r="O4820" t="str">
            <v>Activa</v>
          </cell>
          <cell r="P4820" t="str">
            <v/>
          </cell>
          <cell r="Q4820" t="str">
            <v>13</v>
          </cell>
          <cell r="R4820" t="str">
            <v>0</v>
          </cell>
          <cell r="S4820" t="str">
            <v>13</v>
          </cell>
          <cell r="T4820" t="str">
            <v>0</v>
          </cell>
          <cell r="U4820" t="str">
            <v>0</v>
          </cell>
          <cell r="V4820" t="str">
            <v>13</v>
          </cell>
          <cell r="W4820" t="str">
            <v>9</v>
          </cell>
          <cell r="X4820" t="str">
            <v/>
          </cell>
          <cell r="Y4820" t="str">
            <v>4</v>
          </cell>
          <cell r="Z4820" t="str">
            <v>29</v>
          </cell>
          <cell r="AA4820" t="str">
            <v>13</v>
          </cell>
          <cell r="AB4820" t="str">
            <v>3</v>
          </cell>
          <cell r="AC4820" t="str">
            <v>9</v>
          </cell>
          <cell r="AD4820" t="str">
            <v>6</v>
          </cell>
          <cell r="AJ4820" t="str">
            <v>29</v>
          </cell>
        </row>
        <row r="4821">
          <cell r="A4821" t="str">
            <v>4893</v>
          </cell>
          <cell r="B4821" t="str">
            <v>PERSONERÍA DE COPER</v>
          </cell>
          <cell r="C4821" t="str">
            <v>No Aplica</v>
          </cell>
          <cell r="D4821" t="str">
            <v>Territorial</v>
          </cell>
          <cell r="E4821" t="str">
            <v>Municipal</v>
          </cell>
          <cell r="F4821" t="str">
            <v>Boyacá</v>
          </cell>
          <cell r="G4821" t="str">
            <v>COPER</v>
          </cell>
          <cell r="H4821" t="str">
            <v>6</v>
          </cell>
          <cell r="I4821" t="str">
            <v>Organismos de control y vigilancia</v>
          </cell>
          <cell r="J4821" t="str">
            <v>Personeria Municipal</v>
          </cell>
          <cell r="K4821" t="str">
            <v>Descentralizado</v>
          </cell>
          <cell r="N4821" t="str">
            <v>0</v>
          </cell>
          <cell r="O4821" t="str">
            <v>Activa</v>
          </cell>
          <cell r="P4821" t="str">
            <v/>
          </cell>
          <cell r="Q4821" t="str">
            <v>0</v>
          </cell>
          <cell r="R4821" t="str">
            <v>0</v>
          </cell>
          <cell r="S4821" t="str">
            <v>0</v>
          </cell>
          <cell r="T4821" t="str">
            <v>0</v>
          </cell>
          <cell r="U4821" t="str">
            <v>0</v>
          </cell>
          <cell r="V4821" t="str">
            <v>0</v>
          </cell>
          <cell r="X4821" t="str">
            <v/>
          </cell>
          <cell r="Y4821" t="str">
            <v>0</v>
          </cell>
        </row>
        <row r="4822">
          <cell r="A4822" t="str">
            <v>4894</v>
          </cell>
          <cell r="B4822" t="str">
            <v>PERSONERÍA DE MAICAO</v>
          </cell>
          <cell r="C4822" t="str">
            <v>No Aplica</v>
          </cell>
          <cell r="D4822" t="str">
            <v>Territorial</v>
          </cell>
          <cell r="E4822" t="str">
            <v>Municipal</v>
          </cell>
          <cell r="F4822" t="str">
            <v>La Guajira</v>
          </cell>
          <cell r="G4822" t="str">
            <v>MAICAO</v>
          </cell>
          <cell r="H4822" t="str">
            <v>4</v>
          </cell>
          <cell r="I4822" t="str">
            <v>Organismos de control y vigilancia</v>
          </cell>
          <cell r="J4822" t="str">
            <v>Personeria Municipal</v>
          </cell>
          <cell r="K4822" t="str">
            <v>Descentralizado</v>
          </cell>
          <cell r="N4822" t="str">
            <v>0</v>
          </cell>
          <cell r="O4822" t="str">
            <v>Activa</v>
          </cell>
          <cell r="P4822" t="str">
            <v/>
          </cell>
          <cell r="Q4822" t="str">
            <v>0</v>
          </cell>
          <cell r="R4822" t="str">
            <v>0</v>
          </cell>
          <cell r="S4822" t="str">
            <v>0</v>
          </cell>
          <cell r="T4822" t="str">
            <v>0</v>
          </cell>
          <cell r="U4822" t="str">
            <v>0</v>
          </cell>
          <cell r="V4822" t="str">
            <v>0</v>
          </cell>
          <cell r="X4822" t="str">
            <v/>
          </cell>
          <cell r="Y4822" t="str">
            <v>0</v>
          </cell>
        </row>
        <row r="4823">
          <cell r="A4823" t="str">
            <v>4895</v>
          </cell>
          <cell r="B4823" t="str">
            <v>PERSONERÍA DE MONTERREY</v>
          </cell>
          <cell r="C4823" t="str">
            <v>No Aplica</v>
          </cell>
          <cell r="D4823" t="str">
            <v>Territorial</v>
          </cell>
          <cell r="E4823" t="str">
            <v>Municipal</v>
          </cell>
          <cell r="F4823" t="str">
            <v>Casanare</v>
          </cell>
          <cell r="G4823" t="str">
            <v>MONTERREY</v>
          </cell>
          <cell r="H4823" t="str">
            <v>6</v>
          </cell>
          <cell r="I4823" t="str">
            <v>Organismos de control y vigilancia</v>
          </cell>
          <cell r="J4823" t="str">
            <v>Personeria Municipal</v>
          </cell>
          <cell r="K4823" t="str">
            <v>Descentralizado</v>
          </cell>
          <cell r="N4823" t="str">
            <v>0</v>
          </cell>
          <cell r="O4823" t="str">
            <v>Activa</v>
          </cell>
          <cell r="P4823" t="str">
            <v/>
          </cell>
          <cell r="Q4823" t="str">
            <v>2</v>
          </cell>
          <cell r="R4823" t="str">
            <v>0</v>
          </cell>
          <cell r="S4823" t="str">
            <v>2</v>
          </cell>
          <cell r="T4823" t="str">
            <v>0</v>
          </cell>
          <cell r="U4823" t="str">
            <v>0</v>
          </cell>
          <cell r="V4823" t="str">
            <v>2</v>
          </cell>
          <cell r="W4823" t="str">
            <v>2</v>
          </cell>
          <cell r="X4823" t="str">
            <v/>
          </cell>
          <cell r="Y4823" t="str">
            <v>0</v>
          </cell>
          <cell r="Z4823" t="str">
            <v>2</v>
          </cell>
          <cell r="AJ4823" t="str">
            <v>2</v>
          </cell>
        </row>
        <row r="4824">
          <cell r="A4824" t="str">
            <v>4896</v>
          </cell>
          <cell r="B4824" t="str">
            <v>PERSONERÍA DE PALMAR DE VARELA</v>
          </cell>
          <cell r="C4824" t="str">
            <v>No Aplica</v>
          </cell>
          <cell r="D4824" t="str">
            <v>Territorial</v>
          </cell>
          <cell r="E4824" t="str">
            <v>Municipal</v>
          </cell>
          <cell r="F4824" t="str">
            <v>Atlántico</v>
          </cell>
          <cell r="G4824" t="str">
            <v>PALMAR DE VARELA</v>
          </cell>
          <cell r="H4824" t="str">
            <v>6</v>
          </cell>
          <cell r="I4824" t="str">
            <v>Organismos de control y vigilancia</v>
          </cell>
          <cell r="J4824" t="str">
            <v>Personeria Municipal</v>
          </cell>
          <cell r="K4824" t="str">
            <v>Descentralizado</v>
          </cell>
          <cell r="N4824" t="str">
            <v>0</v>
          </cell>
          <cell r="O4824" t="str">
            <v>Activa</v>
          </cell>
          <cell r="P4824" t="str">
            <v/>
          </cell>
          <cell r="Q4824" t="str">
            <v>2</v>
          </cell>
          <cell r="R4824" t="str">
            <v>0</v>
          </cell>
          <cell r="S4824" t="str">
            <v>2</v>
          </cell>
          <cell r="T4824" t="str">
            <v>0</v>
          </cell>
          <cell r="U4824" t="str">
            <v>0</v>
          </cell>
          <cell r="V4824" t="str">
            <v>2</v>
          </cell>
          <cell r="W4824" t="str">
            <v>2</v>
          </cell>
          <cell r="X4824" t="str">
            <v/>
          </cell>
          <cell r="Y4824" t="str">
            <v>0</v>
          </cell>
          <cell r="Z4824" t="str">
            <v>2</v>
          </cell>
          <cell r="AA4824" t="str">
            <v>1</v>
          </cell>
          <cell r="AJ4824" t="str">
            <v>2</v>
          </cell>
        </row>
        <row r="4825">
          <cell r="A4825" t="str">
            <v>4897</v>
          </cell>
          <cell r="B4825" t="str">
            <v>PERSONERÍA DE SAN JOSE DE MIRANDA</v>
          </cell>
          <cell r="C4825" t="str">
            <v>No Aplica</v>
          </cell>
          <cell r="D4825" t="str">
            <v>Territorial</v>
          </cell>
          <cell r="E4825" t="str">
            <v>Municipal</v>
          </cell>
          <cell r="F4825" t="str">
            <v>Santander</v>
          </cell>
          <cell r="G4825" t="str">
            <v>SAN JOSÉ DE MIRANDA</v>
          </cell>
          <cell r="H4825" t="str">
            <v>6</v>
          </cell>
          <cell r="I4825" t="str">
            <v>Organismos de control y vigilancia</v>
          </cell>
          <cell r="J4825" t="str">
            <v>Personeria Municipal</v>
          </cell>
          <cell r="K4825" t="str">
            <v>Descentralizado</v>
          </cell>
          <cell r="N4825" t="str">
            <v>0</v>
          </cell>
          <cell r="O4825" t="str">
            <v>Activa</v>
          </cell>
          <cell r="P4825" t="str">
            <v/>
          </cell>
          <cell r="Q4825" t="str">
            <v>0</v>
          </cell>
          <cell r="R4825" t="str">
            <v>0</v>
          </cell>
          <cell r="S4825" t="str">
            <v>0</v>
          </cell>
          <cell r="T4825" t="str">
            <v>0</v>
          </cell>
          <cell r="U4825" t="str">
            <v>0</v>
          </cell>
          <cell r="V4825" t="str">
            <v>0</v>
          </cell>
          <cell r="X4825" t="str">
            <v/>
          </cell>
          <cell r="Y4825" t="str">
            <v>0</v>
          </cell>
          <cell r="Z4825" t="str">
            <v>1</v>
          </cell>
          <cell r="AJ4825" t="str">
            <v>1</v>
          </cell>
        </row>
        <row r="4826">
          <cell r="A4826" t="str">
            <v>4898</v>
          </cell>
          <cell r="B4826" t="str">
            <v>PERSONERÍA DISTRITAL DE SANTA MARTA</v>
          </cell>
          <cell r="C4826" t="str">
            <v>No Aplica</v>
          </cell>
          <cell r="D4826" t="str">
            <v>Territorial</v>
          </cell>
          <cell r="E4826" t="str">
            <v>Distrital</v>
          </cell>
          <cell r="F4826" t="str">
            <v>Magdalena</v>
          </cell>
          <cell r="G4826" t="str">
            <v>SANTA MARTA</v>
          </cell>
          <cell r="H4826" t="str">
            <v>Especial</v>
          </cell>
          <cell r="I4826" t="str">
            <v>Organismos de control y vigilancia</v>
          </cell>
          <cell r="J4826" t="str">
            <v>Personeria Distrital</v>
          </cell>
          <cell r="K4826" t="str">
            <v>Descentralizado</v>
          </cell>
          <cell r="N4826" t="str">
            <v>0</v>
          </cell>
          <cell r="O4826" t="str">
            <v>Activa</v>
          </cell>
          <cell r="P4826" t="str">
            <v/>
          </cell>
          <cell r="Q4826" t="str">
            <v>0</v>
          </cell>
          <cell r="R4826" t="str">
            <v>0</v>
          </cell>
          <cell r="S4826" t="str">
            <v>0</v>
          </cell>
          <cell r="T4826" t="str">
            <v>0</v>
          </cell>
          <cell r="U4826" t="str">
            <v>0</v>
          </cell>
          <cell r="V4826" t="str">
            <v>0</v>
          </cell>
          <cell r="X4826" t="str">
            <v/>
          </cell>
          <cell r="Y4826" t="str">
            <v>0</v>
          </cell>
          <cell r="Z4826" t="str">
            <v>18</v>
          </cell>
          <cell r="AA4826" t="str">
            <v>14</v>
          </cell>
          <cell r="AC4826" t="str">
            <v>64</v>
          </cell>
          <cell r="AD4826" t="str">
            <v>36</v>
          </cell>
          <cell r="AJ4826" t="str">
            <v>18</v>
          </cell>
        </row>
        <row r="4827">
          <cell r="A4827" t="str">
            <v>4899</v>
          </cell>
          <cell r="B4827" t="str">
            <v>PERSONERÍA DE BELEN ANDAQUIES</v>
          </cell>
          <cell r="C4827" t="str">
            <v>No Aplica</v>
          </cell>
          <cell r="D4827" t="str">
            <v>Territorial</v>
          </cell>
          <cell r="E4827" t="str">
            <v>Municipal</v>
          </cell>
          <cell r="F4827" t="str">
            <v>Caquetá</v>
          </cell>
          <cell r="G4827" t="str">
            <v>BELÉN DE LOS ANDAQUIES</v>
          </cell>
          <cell r="H4827" t="str">
            <v>6</v>
          </cell>
          <cell r="I4827" t="str">
            <v>Organismos de control y vigilancia</v>
          </cell>
          <cell r="J4827" t="str">
            <v>Personeria Municipal</v>
          </cell>
          <cell r="K4827" t="str">
            <v>Descentralizado</v>
          </cell>
          <cell r="N4827" t="str">
            <v>0</v>
          </cell>
          <cell r="O4827" t="str">
            <v>Activa</v>
          </cell>
          <cell r="P4827" t="str">
            <v/>
          </cell>
          <cell r="Q4827" t="str">
            <v>3</v>
          </cell>
          <cell r="R4827" t="str">
            <v>0</v>
          </cell>
          <cell r="S4827" t="str">
            <v>2</v>
          </cell>
          <cell r="T4827" t="str">
            <v>0</v>
          </cell>
          <cell r="U4827" t="str">
            <v>0</v>
          </cell>
          <cell r="V4827" t="str">
            <v>2</v>
          </cell>
          <cell r="W4827" t="str">
            <v>1</v>
          </cell>
          <cell r="X4827" t="str">
            <v/>
          </cell>
          <cell r="Y4827" t="str">
            <v>1</v>
          </cell>
          <cell r="Z4827" t="str">
            <v>3</v>
          </cell>
          <cell r="AC4827" t="str">
            <v>1</v>
          </cell>
          <cell r="AD4827" t="str">
            <v>1</v>
          </cell>
          <cell r="AJ4827" t="str">
            <v>3</v>
          </cell>
        </row>
        <row r="4828">
          <cell r="A4828" t="str">
            <v>4900</v>
          </cell>
          <cell r="B4828" t="str">
            <v>PERSONERÍA DE PARAMO</v>
          </cell>
          <cell r="C4828" t="str">
            <v>No Aplica</v>
          </cell>
          <cell r="D4828" t="str">
            <v>Territorial</v>
          </cell>
          <cell r="E4828" t="str">
            <v>Municipal</v>
          </cell>
          <cell r="F4828" t="str">
            <v>Santander</v>
          </cell>
          <cell r="G4828" t="str">
            <v>PÁRAMO</v>
          </cell>
          <cell r="H4828" t="str">
            <v>6</v>
          </cell>
          <cell r="I4828" t="str">
            <v>Organismos de control y vigilancia</v>
          </cell>
          <cell r="J4828" t="str">
            <v>Personeria Municipal</v>
          </cell>
          <cell r="K4828" t="str">
            <v>Descentralizado</v>
          </cell>
          <cell r="N4828" t="str">
            <v>0</v>
          </cell>
          <cell r="O4828" t="str">
            <v>Activa</v>
          </cell>
          <cell r="P4828" t="str">
            <v/>
          </cell>
          <cell r="Q4828" t="str">
            <v>2</v>
          </cell>
          <cell r="R4828" t="str">
            <v>0</v>
          </cell>
          <cell r="S4828" t="str">
            <v>2</v>
          </cell>
          <cell r="T4828" t="str">
            <v>0</v>
          </cell>
          <cell r="U4828" t="str">
            <v>0</v>
          </cell>
          <cell r="V4828" t="str">
            <v>2</v>
          </cell>
          <cell r="W4828" t="str">
            <v>2</v>
          </cell>
          <cell r="X4828" t="str">
            <v/>
          </cell>
          <cell r="Y4828" t="str">
            <v>0</v>
          </cell>
          <cell r="Z4828" t="str">
            <v>2</v>
          </cell>
          <cell r="AJ4828" t="str">
            <v>2</v>
          </cell>
        </row>
        <row r="4829">
          <cell r="A4829" t="str">
            <v>4901</v>
          </cell>
          <cell r="B4829" t="str">
            <v>PERSONERÍA DE COGUA</v>
          </cell>
          <cell r="C4829" t="str">
            <v>No Aplica</v>
          </cell>
          <cell r="D4829" t="str">
            <v>Territorial</v>
          </cell>
          <cell r="E4829" t="str">
            <v>Municipal</v>
          </cell>
          <cell r="F4829" t="str">
            <v>Cundinamarca</v>
          </cell>
          <cell r="G4829" t="str">
            <v>COGUA</v>
          </cell>
          <cell r="H4829" t="str">
            <v>5</v>
          </cell>
          <cell r="I4829" t="str">
            <v>Organismos de control y vigilancia</v>
          </cell>
          <cell r="J4829" t="str">
            <v>Personeria Municipal</v>
          </cell>
          <cell r="K4829" t="str">
            <v>Descentralizado</v>
          </cell>
          <cell r="N4829" t="str">
            <v>0</v>
          </cell>
          <cell r="O4829" t="str">
            <v>Activa</v>
          </cell>
          <cell r="P4829" t="str">
            <v/>
          </cell>
          <cell r="Q4829" t="str">
            <v>0</v>
          </cell>
          <cell r="R4829" t="str">
            <v>0</v>
          </cell>
          <cell r="S4829" t="str">
            <v>0</v>
          </cell>
          <cell r="T4829" t="str">
            <v>0</v>
          </cell>
          <cell r="U4829" t="str">
            <v>0</v>
          </cell>
          <cell r="V4829" t="str">
            <v>0</v>
          </cell>
          <cell r="X4829" t="str">
            <v/>
          </cell>
          <cell r="Y4829" t="str">
            <v>0</v>
          </cell>
          <cell r="Z4829" t="str">
            <v>1</v>
          </cell>
          <cell r="AJ4829" t="str">
            <v>1</v>
          </cell>
        </row>
        <row r="4830">
          <cell r="A4830" t="str">
            <v>4902</v>
          </cell>
          <cell r="B4830" t="str">
            <v>PERSONERÍA DE CASABIANCA</v>
          </cell>
          <cell r="C4830" t="str">
            <v>No Aplica</v>
          </cell>
          <cell r="D4830" t="str">
            <v>Territorial</v>
          </cell>
          <cell r="E4830" t="str">
            <v>Municipal</v>
          </cell>
          <cell r="F4830" t="str">
            <v>Tolima</v>
          </cell>
          <cell r="G4830" t="str">
            <v>CASABIANCA</v>
          </cell>
          <cell r="H4830" t="str">
            <v>6</v>
          </cell>
          <cell r="I4830" t="str">
            <v>Organismos de control y vigilancia</v>
          </cell>
          <cell r="J4830" t="str">
            <v>Personeria Municipal</v>
          </cell>
          <cell r="K4830" t="str">
            <v>Descentralizado</v>
          </cell>
          <cell r="N4830" t="str">
            <v>0</v>
          </cell>
          <cell r="O4830" t="str">
            <v>Activa</v>
          </cell>
          <cell r="P4830" t="str">
            <v/>
          </cell>
          <cell r="Q4830" t="str">
            <v>0</v>
          </cell>
          <cell r="R4830" t="str">
            <v>0</v>
          </cell>
          <cell r="S4830" t="str">
            <v>0</v>
          </cell>
          <cell r="T4830" t="str">
            <v>0</v>
          </cell>
          <cell r="U4830" t="str">
            <v>0</v>
          </cell>
          <cell r="V4830" t="str">
            <v>0</v>
          </cell>
          <cell r="X4830" t="str">
            <v/>
          </cell>
          <cell r="Y4830" t="str">
            <v>0</v>
          </cell>
        </row>
        <row r="4831">
          <cell r="A4831" t="str">
            <v>4903</v>
          </cell>
          <cell r="B4831" t="str">
            <v>PERSONERÍA DE NUNCHIA</v>
          </cell>
          <cell r="C4831" t="str">
            <v>No Aplica</v>
          </cell>
          <cell r="D4831" t="str">
            <v>Territorial</v>
          </cell>
          <cell r="E4831" t="str">
            <v>Municipal</v>
          </cell>
          <cell r="F4831" t="str">
            <v>Casanare</v>
          </cell>
          <cell r="G4831" t="str">
            <v>NUNCHÍA</v>
          </cell>
          <cell r="H4831" t="str">
            <v>6</v>
          </cell>
          <cell r="I4831" t="str">
            <v>Organismos de control y vigilancia</v>
          </cell>
          <cell r="J4831" t="str">
            <v>Personeria Municipal</v>
          </cell>
          <cell r="K4831" t="str">
            <v>Descentralizado</v>
          </cell>
          <cell r="N4831" t="str">
            <v>0</v>
          </cell>
          <cell r="O4831" t="str">
            <v>Activa</v>
          </cell>
          <cell r="P4831" t="str">
            <v/>
          </cell>
          <cell r="Q4831" t="str">
            <v>2</v>
          </cell>
          <cell r="R4831" t="str">
            <v>0</v>
          </cell>
          <cell r="S4831" t="str">
            <v>2</v>
          </cell>
          <cell r="T4831" t="str">
            <v>0</v>
          </cell>
          <cell r="U4831" t="str">
            <v>0</v>
          </cell>
          <cell r="V4831" t="str">
            <v>2</v>
          </cell>
          <cell r="W4831" t="str">
            <v>2</v>
          </cell>
          <cell r="X4831" t="str">
            <v/>
          </cell>
          <cell r="Y4831" t="str">
            <v>0</v>
          </cell>
          <cell r="Z4831" t="str">
            <v>2</v>
          </cell>
          <cell r="AJ4831" t="str">
            <v>2</v>
          </cell>
        </row>
        <row r="4832">
          <cell r="A4832" t="str">
            <v>4904</v>
          </cell>
          <cell r="B4832" t="str">
            <v>PERSONERÍA DE MACHETA</v>
          </cell>
          <cell r="C4832" t="str">
            <v>No Aplica</v>
          </cell>
          <cell r="D4832" t="str">
            <v>Territorial</v>
          </cell>
          <cell r="E4832" t="str">
            <v>Municipal</v>
          </cell>
          <cell r="F4832" t="str">
            <v>Cundinamarca</v>
          </cell>
          <cell r="G4832" t="str">
            <v>MACHETA</v>
          </cell>
          <cell r="H4832" t="str">
            <v>6</v>
          </cell>
          <cell r="I4832" t="str">
            <v>Organismos de control y vigilancia</v>
          </cell>
          <cell r="J4832" t="str">
            <v>Personeria Municipal</v>
          </cell>
          <cell r="K4832" t="str">
            <v>Descentralizado</v>
          </cell>
          <cell r="N4832" t="str">
            <v>0</v>
          </cell>
          <cell r="O4832" t="str">
            <v>Activa</v>
          </cell>
          <cell r="P4832" t="str">
            <v/>
          </cell>
          <cell r="Q4832" t="str">
            <v>2</v>
          </cell>
          <cell r="R4832" t="str">
            <v>0</v>
          </cell>
          <cell r="S4832" t="str">
            <v>2</v>
          </cell>
          <cell r="T4832" t="str">
            <v>0</v>
          </cell>
          <cell r="U4832" t="str">
            <v>0</v>
          </cell>
          <cell r="V4832" t="str">
            <v>2</v>
          </cell>
          <cell r="W4832" t="str">
            <v>2</v>
          </cell>
          <cell r="X4832" t="str">
            <v/>
          </cell>
          <cell r="Y4832" t="str">
            <v>0</v>
          </cell>
          <cell r="Z4832" t="str">
            <v>3</v>
          </cell>
          <cell r="AA4832" t="str">
            <v>1</v>
          </cell>
          <cell r="AJ4832" t="str">
            <v>3</v>
          </cell>
        </row>
        <row r="4833">
          <cell r="A4833" t="str">
            <v>4905</v>
          </cell>
          <cell r="B4833" t="str">
            <v>PERSONERÍA DE TARAZA</v>
          </cell>
          <cell r="C4833" t="str">
            <v>No Aplica</v>
          </cell>
          <cell r="D4833" t="str">
            <v>Territorial</v>
          </cell>
          <cell r="E4833" t="str">
            <v>Municipal</v>
          </cell>
          <cell r="F4833" t="str">
            <v>Antioquia</v>
          </cell>
          <cell r="G4833" t="str">
            <v>TARAZÁ</v>
          </cell>
          <cell r="H4833" t="str">
            <v>6</v>
          </cell>
          <cell r="I4833" t="str">
            <v>Organismos de control y vigilancia</v>
          </cell>
          <cell r="J4833" t="str">
            <v>Personeria Municipal</v>
          </cell>
          <cell r="K4833" t="str">
            <v>Descentralizado</v>
          </cell>
          <cell r="N4833" t="str">
            <v>0</v>
          </cell>
          <cell r="O4833" t="str">
            <v>Activa</v>
          </cell>
          <cell r="P4833" t="str">
            <v/>
          </cell>
          <cell r="Q4833" t="str">
            <v>2</v>
          </cell>
          <cell r="R4833" t="str">
            <v>0</v>
          </cell>
          <cell r="S4833" t="str">
            <v>2</v>
          </cell>
          <cell r="T4833" t="str">
            <v>0</v>
          </cell>
          <cell r="U4833" t="str">
            <v>0</v>
          </cell>
          <cell r="V4833" t="str">
            <v>2</v>
          </cell>
          <cell r="W4833" t="str">
            <v>2</v>
          </cell>
          <cell r="X4833" t="str">
            <v/>
          </cell>
          <cell r="Y4833" t="str">
            <v>0</v>
          </cell>
          <cell r="Z4833" t="str">
            <v>2</v>
          </cell>
          <cell r="AJ4833" t="str">
            <v>2</v>
          </cell>
        </row>
        <row r="4834">
          <cell r="A4834" t="str">
            <v>4906</v>
          </cell>
          <cell r="B4834" t="str">
            <v>PERSONERÍA DE CORDOBA -- CÓRDOBA QUINDÍO</v>
          </cell>
          <cell r="C4834" t="str">
            <v>No Aplica</v>
          </cell>
          <cell r="D4834" t="str">
            <v>Territorial</v>
          </cell>
          <cell r="E4834" t="str">
            <v>Municipal</v>
          </cell>
          <cell r="F4834" t="str">
            <v>Quindio</v>
          </cell>
          <cell r="G4834" t="str">
            <v>CÓRDOBA</v>
          </cell>
          <cell r="H4834" t="str">
            <v>6</v>
          </cell>
          <cell r="I4834" t="str">
            <v>Organismos de control y vigilancia</v>
          </cell>
          <cell r="J4834" t="str">
            <v>Personeria Municipal</v>
          </cell>
          <cell r="K4834" t="str">
            <v>Descentralizado</v>
          </cell>
          <cell r="N4834" t="str">
            <v>0</v>
          </cell>
          <cell r="O4834" t="str">
            <v>Activa</v>
          </cell>
          <cell r="P4834" t="str">
            <v/>
          </cell>
          <cell r="Q4834" t="str">
            <v>2</v>
          </cell>
          <cell r="R4834" t="str">
            <v>0</v>
          </cell>
          <cell r="S4834" t="str">
            <v>2</v>
          </cell>
          <cell r="T4834" t="str">
            <v>0</v>
          </cell>
          <cell r="U4834" t="str">
            <v>0</v>
          </cell>
          <cell r="V4834" t="str">
            <v>2</v>
          </cell>
          <cell r="W4834" t="str">
            <v>2</v>
          </cell>
          <cell r="X4834" t="str">
            <v/>
          </cell>
          <cell r="Y4834" t="str">
            <v>0</v>
          </cell>
          <cell r="Z4834" t="str">
            <v>2</v>
          </cell>
          <cell r="AJ4834" t="str">
            <v>2</v>
          </cell>
        </row>
        <row r="4835">
          <cell r="A4835" t="str">
            <v>4907</v>
          </cell>
          <cell r="B4835" t="str">
            <v>PERSONERÍA DE SAN JUAN DE ARAMA</v>
          </cell>
          <cell r="C4835" t="str">
            <v>No Aplica</v>
          </cell>
          <cell r="D4835" t="str">
            <v>Territorial</v>
          </cell>
          <cell r="E4835" t="str">
            <v>Municipal</v>
          </cell>
          <cell r="F4835" t="str">
            <v>Meta</v>
          </cell>
          <cell r="G4835" t="str">
            <v>SAN JUAN DE ARAMA</v>
          </cell>
          <cell r="H4835" t="str">
            <v>6</v>
          </cell>
          <cell r="I4835" t="str">
            <v>Organismos de control y vigilancia</v>
          </cell>
          <cell r="J4835" t="str">
            <v>Personeria Municipal</v>
          </cell>
          <cell r="K4835" t="str">
            <v>Descentralizado</v>
          </cell>
          <cell r="N4835" t="str">
            <v>0</v>
          </cell>
          <cell r="O4835" t="str">
            <v>Activa</v>
          </cell>
          <cell r="P4835" t="str">
            <v/>
          </cell>
          <cell r="Q4835" t="str">
            <v>2</v>
          </cell>
          <cell r="R4835" t="str">
            <v>0</v>
          </cell>
          <cell r="S4835" t="str">
            <v>2</v>
          </cell>
          <cell r="T4835" t="str">
            <v>0</v>
          </cell>
          <cell r="U4835" t="str">
            <v>0</v>
          </cell>
          <cell r="V4835" t="str">
            <v>2</v>
          </cell>
          <cell r="W4835" t="str">
            <v>2</v>
          </cell>
          <cell r="X4835" t="str">
            <v/>
          </cell>
          <cell r="Y4835" t="str">
            <v>0</v>
          </cell>
          <cell r="Z4835" t="str">
            <v>2</v>
          </cell>
          <cell r="AJ4835" t="str">
            <v>2</v>
          </cell>
        </row>
        <row r="4836">
          <cell r="A4836" t="str">
            <v>4908</v>
          </cell>
          <cell r="B4836" t="str">
            <v>PERSONERÍA DE BARANOA</v>
          </cell>
          <cell r="C4836" t="str">
            <v>No Aplica</v>
          </cell>
          <cell r="D4836" t="str">
            <v>Territorial</v>
          </cell>
          <cell r="E4836" t="str">
            <v>Municipal</v>
          </cell>
          <cell r="F4836" t="str">
            <v>Atlántico</v>
          </cell>
          <cell r="G4836" t="str">
            <v>BARANOA</v>
          </cell>
          <cell r="H4836" t="str">
            <v>6</v>
          </cell>
          <cell r="I4836" t="str">
            <v>Organismos de control y vigilancia</v>
          </cell>
          <cell r="J4836" t="str">
            <v>Personeria Municipal</v>
          </cell>
          <cell r="K4836" t="str">
            <v>Descentralizado</v>
          </cell>
          <cell r="N4836" t="str">
            <v>0</v>
          </cell>
          <cell r="O4836" t="str">
            <v>Activa</v>
          </cell>
          <cell r="P4836" t="str">
            <v/>
          </cell>
          <cell r="Q4836" t="str">
            <v>2</v>
          </cell>
          <cell r="R4836" t="str">
            <v>0</v>
          </cell>
          <cell r="S4836" t="str">
            <v>2</v>
          </cell>
          <cell r="T4836" t="str">
            <v>0</v>
          </cell>
          <cell r="U4836" t="str">
            <v>0</v>
          </cell>
          <cell r="V4836" t="str">
            <v>2</v>
          </cell>
          <cell r="W4836" t="str">
            <v>2</v>
          </cell>
          <cell r="X4836" t="str">
            <v/>
          </cell>
          <cell r="Y4836" t="str">
            <v>0</v>
          </cell>
          <cell r="Z4836" t="str">
            <v>2</v>
          </cell>
          <cell r="AJ4836" t="str">
            <v>2</v>
          </cell>
        </row>
        <row r="4837">
          <cell r="A4837" t="str">
            <v>4909</v>
          </cell>
          <cell r="B4837" t="str">
            <v>PERSONERÍA DE AGUSTIN CODAZZI</v>
          </cell>
          <cell r="C4837" t="str">
            <v>No Aplica</v>
          </cell>
          <cell r="D4837" t="str">
            <v>Territorial</v>
          </cell>
          <cell r="E4837" t="str">
            <v>Municipal</v>
          </cell>
          <cell r="F4837" t="str">
            <v>Cesar</v>
          </cell>
          <cell r="G4837" t="str">
            <v>AGUSTÍN CODAZZI</v>
          </cell>
          <cell r="H4837" t="str">
            <v>2</v>
          </cell>
          <cell r="I4837" t="str">
            <v>Organismos de control y vigilancia</v>
          </cell>
          <cell r="J4837" t="str">
            <v>Personeria Municipal</v>
          </cell>
          <cell r="K4837" t="str">
            <v>Descentralizado</v>
          </cell>
          <cell r="N4837" t="str">
            <v>0</v>
          </cell>
          <cell r="O4837" t="str">
            <v>Activa</v>
          </cell>
          <cell r="P4837" t="str">
            <v/>
          </cell>
          <cell r="Q4837" t="str">
            <v>2</v>
          </cell>
          <cell r="R4837" t="str">
            <v>0</v>
          </cell>
          <cell r="S4837" t="str">
            <v>2</v>
          </cell>
          <cell r="T4837" t="str">
            <v>0</v>
          </cell>
          <cell r="U4837" t="str">
            <v>0</v>
          </cell>
          <cell r="V4837" t="str">
            <v>2</v>
          </cell>
          <cell r="W4837" t="str">
            <v>2</v>
          </cell>
          <cell r="X4837" t="str">
            <v/>
          </cell>
          <cell r="Y4837" t="str">
            <v>0</v>
          </cell>
          <cell r="Z4837" t="str">
            <v>2</v>
          </cell>
          <cell r="AJ4837" t="str">
            <v>2</v>
          </cell>
        </row>
        <row r="4838">
          <cell r="A4838" t="str">
            <v>4910</v>
          </cell>
          <cell r="B4838" t="str">
            <v>PERSONERÍA DE ABEJORRAL</v>
          </cell>
          <cell r="C4838" t="str">
            <v>No Aplica</v>
          </cell>
          <cell r="D4838" t="str">
            <v>Territorial</v>
          </cell>
          <cell r="E4838" t="str">
            <v>Municipal</v>
          </cell>
          <cell r="F4838" t="str">
            <v>Antioquia</v>
          </cell>
          <cell r="G4838" t="str">
            <v>ABEJORRAL</v>
          </cell>
          <cell r="H4838" t="str">
            <v>6</v>
          </cell>
          <cell r="I4838" t="str">
            <v>Organismos de control y vigilancia</v>
          </cell>
          <cell r="J4838" t="str">
            <v>Personeria Municipal</v>
          </cell>
          <cell r="K4838" t="str">
            <v>Descentralizado</v>
          </cell>
          <cell r="N4838" t="str">
            <v>0</v>
          </cell>
          <cell r="O4838" t="str">
            <v>Activa</v>
          </cell>
          <cell r="P4838" t="str">
            <v/>
          </cell>
          <cell r="Q4838" t="str">
            <v>0</v>
          </cell>
          <cell r="R4838" t="str">
            <v>0</v>
          </cell>
          <cell r="S4838" t="str">
            <v>0</v>
          </cell>
          <cell r="T4838" t="str">
            <v>0</v>
          </cell>
          <cell r="U4838" t="str">
            <v>0</v>
          </cell>
          <cell r="V4838" t="str">
            <v>0</v>
          </cell>
          <cell r="X4838" t="str">
            <v/>
          </cell>
          <cell r="Y4838" t="str">
            <v>0</v>
          </cell>
        </row>
        <row r="4839">
          <cell r="A4839" t="str">
            <v>4911</v>
          </cell>
          <cell r="B4839" t="str">
            <v>PERSONERÍA DE ACACIAS</v>
          </cell>
          <cell r="C4839" t="str">
            <v>No Aplica</v>
          </cell>
          <cell r="D4839" t="str">
            <v>Territorial</v>
          </cell>
          <cell r="E4839" t="str">
            <v>Municipal</v>
          </cell>
          <cell r="F4839" t="str">
            <v>Meta</v>
          </cell>
          <cell r="G4839" t="str">
            <v>ACACÍAS</v>
          </cell>
          <cell r="H4839" t="str">
            <v>6</v>
          </cell>
          <cell r="I4839" t="str">
            <v>Organismos de control y vigilancia</v>
          </cell>
          <cell r="J4839" t="str">
            <v>Personeria Municipal</v>
          </cell>
          <cell r="K4839" t="str">
            <v>Descentralizado</v>
          </cell>
          <cell r="N4839" t="str">
            <v>0</v>
          </cell>
          <cell r="O4839" t="str">
            <v>Activa</v>
          </cell>
          <cell r="P4839" t="str">
            <v/>
          </cell>
          <cell r="Q4839" t="str">
            <v>2</v>
          </cell>
          <cell r="R4839" t="str">
            <v>0</v>
          </cell>
          <cell r="S4839" t="str">
            <v>2</v>
          </cell>
          <cell r="T4839" t="str">
            <v>0</v>
          </cell>
          <cell r="U4839" t="str">
            <v>0</v>
          </cell>
          <cell r="V4839" t="str">
            <v>2</v>
          </cell>
          <cell r="W4839" t="str">
            <v>2</v>
          </cell>
          <cell r="X4839" t="str">
            <v/>
          </cell>
          <cell r="Y4839" t="str">
            <v>0</v>
          </cell>
          <cell r="Z4839" t="str">
            <v>2</v>
          </cell>
          <cell r="AJ4839" t="str">
            <v>2</v>
          </cell>
        </row>
        <row r="4840">
          <cell r="A4840" t="str">
            <v>4912</v>
          </cell>
          <cell r="B4840" t="str">
            <v>PERSONERÍA DE ACANDI</v>
          </cell>
          <cell r="C4840" t="str">
            <v>No Aplica</v>
          </cell>
          <cell r="D4840" t="str">
            <v>Territorial</v>
          </cell>
          <cell r="E4840" t="str">
            <v>Municipal</v>
          </cell>
          <cell r="F4840" t="str">
            <v>Chocó</v>
          </cell>
          <cell r="G4840" t="str">
            <v>ACANDÍ</v>
          </cell>
          <cell r="H4840" t="str">
            <v>6</v>
          </cell>
          <cell r="I4840" t="str">
            <v>Organismos de control y vigilancia</v>
          </cell>
          <cell r="J4840" t="str">
            <v>Personeria Municipal</v>
          </cell>
          <cell r="K4840" t="str">
            <v>Descentralizado</v>
          </cell>
          <cell r="N4840" t="str">
            <v>0</v>
          </cell>
          <cell r="O4840" t="str">
            <v>Activa</v>
          </cell>
          <cell r="P4840" t="str">
            <v/>
          </cell>
          <cell r="Q4840" t="str">
            <v>2</v>
          </cell>
          <cell r="R4840" t="str">
            <v>0</v>
          </cell>
          <cell r="S4840" t="str">
            <v>2</v>
          </cell>
          <cell r="T4840" t="str">
            <v>0</v>
          </cell>
          <cell r="U4840" t="str">
            <v>0</v>
          </cell>
          <cell r="V4840" t="str">
            <v>2</v>
          </cell>
          <cell r="W4840" t="str">
            <v>2</v>
          </cell>
          <cell r="X4840" t="str">
            <v/>
          </cell>
          <cell r="Y4840" t="str">
            <v>0</v>
          </cell>
          <cell r="Z4840" t="str">
            <v>2</v>
          </cell>
          <cell r="AJ4840" t="str">
            <v>2</v>
          </cell>
        </row>
        <row r="4841">
          <cell r="A4841" t="str">
            <v>4913</v>
          </cell>
          <cell r="B4841" t="str">
            <v>PERSONERÍA DE ACEVEDO</v>
          </cell>
          <cell r="C4841" t="str">
            <v>No Aplica</v>
          </cell>
          <cell r="D4841" t="str">
            <v>Territorial</v>
          </cell>
          <cell r="E4841" t="str">
            <v>Municipal</v>
          </cell>
          <cell r="F4841" t="str">
            <v>Huila</v>
          </cell>
          <cell r="G4841" t="str">
            <v>ACEVEDO</v>
          </cell>
          <cell r="H4841" t="str">
            <v>6</v>
          </cell>
          <cell r="I4841" t="str">
            <v>Organismos de control y vigilancia</v>
          </cell>
          <cell r="J4841" t="str">
            <v>Personeria Municipal</v>
          </cell>
          <cell r="K4841" t="str">
            <v>Descentralizado</v>
          </cell>
          <cell r="N4841" t="str">
            <v>0</v>
          </cell>
          <cell r="O4841" t="str">
            <v>Activa</v>
          </cell>
          <cell r="P4841" t="str">
            <v/>
          </cell>
          <cell r="Q4841" t="str">
            <v>0</v>
          </cell>
          <cell r="R4841" t="str">
            <v>0</v>
          </cell>
          <cell r="S4841" t="str">
            <v>0</v>
          </cell>
          <cell r="T4841" t="str">
            <v>0</v>
          </cell>
          <cell r="U4841" t="str">
            <v>0</v>
          </cell>
          <cell r="V4841" t="str">
            <v>0</v>
          </cell>
          <cell r="X4841" t="str">
            <v/>
          </cell>
          <cell r="Y4841" t="str">
            <v>0</v>
          </cell>
          <cell r="Z4841" t="str">
            <v>1</v>
          </cell>
          <cell r="AA4841" t="str">
            <v>1</v>
          </cell>
          <cell r="AC4841" t="str">
            <v>2</v>
          </cell>
          <cell r="AD4841" t="str">
            <v>2</v>
          </cell>
          <cell r="AJ4841" t="str">
            <v>1</v>
          </cell>
        </row>
        <row r="4842">
          <cell r="A4842" t="str">
            <v>4914</v>
          </cell>
          <cell r="B4842" t="str">
            <v>PERSONERÍA DE AGUACHICA</v>
          </cell>
          <cell r="C4842" t="str">
            <v>No Aplica</v>
          </cell>
          <cell r="D4842" t="str">
            <v>Territorial</v>
          </cell>
          <cell r="E4842" t="str">
            <v>Municipal</v>
          </cell>
          <cell r="F4842" t="str">
            <v>Cesar</v>
          </cell>
          <cell r="G4842" t="str">
            <v>AGUACHICA</v>
          </cell>
          <cell r="H4842" t="str">
            <v>4</v>
          </cell>
          <cell r="I4842" t="str">
            <v>Organismos de control y vigilancia</v>
          </cell>
          <cell r="J4842" t="str">
            <v>Personeria Municipal</v>
          </cell>
          <cell r="K4842" t="str">
            <v>Descentralizado</v>
          </cell>
          <cell r="N4842" t="str">
            <v>0</v>
          </cell>
          <cell r="O4842" t="str">
            <v>Activa</v>
          </cell>
          <cell r="P4842" t="str">
            <v/>
          </cell>
          <cell r="Q4842" t="str">
            <v>3</v>
          </cell>
          <cell r="R4842" t="str">
            <v>0</v>
          </cell>
          <cell r="S4842" t="str">
            <v>3</v>
          </cell>
          <cell r="T4842" t="str">
            <v>0</v>
          </cell>
          <cell r="U4842" t="str">
            <v>0</v>
          </cell>
          <cell r="V4842" t="str">
            <v>3</v>
          </cell>
          <cell r="W4842" t="str">
            <v>3</v>
          </cell>
          <cell r="X4842" t="str">
            <v/>
          </cell>
          <cell r="Y4842" t="str">
            <v>0</v>
          </cell>
          <cell r="Z4842" t="str">
            <v>3</v>
          </cell>
          <cell r="AJ4842" t="str">
            <v>3</v>
          </cell>
        </row>
        <row r="4843">
          <cell r="A4843" t="str">
            <v>4915</v>
          </cell>
          <cell r="B4843" t="str">
            <v>PERSONERÍA DE AGUADA</v>
          </cell>
          <cell r="C4843" t="str">
            <v>No Aplica</v>
          </cell>
          <cell r="D4843" t="str">
            <v>Territorial</v>
          </cell>
          <cell r="E4843" t="str">
            <v>Municipal</v>
          </cell>
          <cell r="F4843" t="str">
            <v>Santander</v>
          </cell>
          <cell r="G4843" t="str">
            <v>AGUADA</v>
          </cell>
          <cell r="H4843" t="str">
            <v>6</v>
          </cell>
          <cell r="I4843" t="str">
            <v>Organismos de control y vigilancia</v>
          </cell>
          <cell r="J4843" t="str">
            <v>Personeria Municipal</v>
          </cell>
          <cell r="K4843" t="str">
            <v>Descentralizado</v>
          </cell>
          <cell r="N4843" t="str">
            <v>0</v>
          </cell>
          <cell r="O4843" t="str">
            <v>Activa</v>
          </cell>
          <cell r="P4843" t="str">
            <v/>
          </cell>
          <cell r="Q4843" t="str">
            <v>0</v>
          </cell>
          <cell r="R4843" t="str">
            <v>0</v>
          </cell>
          <cell r="S4843" t="str">
            <v>0</v>
          </cell>
          <cell r="T4843" t="str">
            <v>0</v>
          </cell>
          <cell r="U4843" t="str">
            <v>0</v>
          </cell>
          <cell r="V4843" t="str">
            <v>0</v>
          </cell>
          <cell r="X4843" t="str">
            <v/>
          </cell>
          <cell r="Y4843" t="str">
            <v>0</v>
          </cell>
        </row>
        <row r="4844">
          <cell r="A4844" t="str">
            <v>4916</v>
          </cell>
          <cell r="B4844" t="str">
            <v>PERSONERÍA DE AGUADAS</v>
          </cell>
          <cell r="C4844" t="str">
            <v>No Aplica</v>
          </cell>
          <cell r="D4844" t="str">
            <v>Territorial</v>
          </cell>
          <cell r="E4844" t="str">
            <v>Municipal</v>
          </cell>
          <cell r="F4844" t="str">
            <v>Caldas</v>
          </cell>
          <cell r="G4844" t="str">
            <v>AGUADAS</v>
          </cell>
          <cell r="H4844" t="str">
            <v>6</v>
          </cell>
          <cell r="I4844" t="str">
            <v>Organismos de control y vigilancia</v>
          </cell>
          <cell r="J4844" t="str">
            <v>Personeria Municipal</v>
          </cell>
          <cell r="K4844" t="str">
            <v>Descentralizado</v>
          </cell>
          <cell r="N4844" t="str">
            <v>0</v>
          </cell>
          <cell r="O4844" t="str">
            <v>Activa</v>
          </cell>
          <cell r="P4844" t="str">
            <v/>
          </cell>
          <cell r="Q4844" t="str">
            <v>0</v>
          </cell>
          <cell r="R4844" t="str">
            <v>0</v>
          </cell>
          <cell r="S4844" t="str">
            <v>0</v>
          </cell>
          <cell r="T4844" t="str">
            <v>0</v>
          </cell>
          <cell r="U4844" t="str">
            <v>0</v>
          </cell>
          <cell r="V4844" t="str">
            <v>0</v>
          </cell>
          <cell r="X4844" t="str">
            <v/>
          </cell>
          <cell r="Y4844" t="str">
            <v>0</v>
          </cell>
        </row>
        <row r="4845">
          <cell r="A4845" t="str">
            <v>4917</v>
          </cell>
          <cell r="B4845" t="str">
            <v>PERSONERÍA DE ALBAN -- ALBÁN CUNDINAMARCA</v>
          </cell>
          <cell r="C4845" t="str">
            <v>No Aplica</v>
          </cell>
          <cell r="D4845" t="str">
            <v>Territorial</v>
          </cell>
          <cell r="E4845" t="str">
            <v>Municipal</v>
          </cell>
          <cell r="F4845" t="str">
            <v>Cundinamarca</v>
          </cell>
          <cell r="G4845" t="str">
            <v>ALBÁN</v>
          </cell>
          <cell r="H4845" t="str">
            <v>6</v>
          </cell>
          <cell r="I4845" t="str">
            <v>Organismos de control y vigilancia</v>
          </cell>
          <cell r="J4845" t="str">
            <v>Personeria Municipal</v>
          </cell>
          <cell r="K4845" t="str">
            <v>Descentralizado</v>
          </cell>
          <cell r="N4845" t="str">
            <v>0</v>
          </cell>
          <cell r="O4845" t="str">
            <v>Activa</v>
          </cell>
          <cell r="P4845" t="str">
            <v/>
          </cell>
          <cell r="Q4845" t="str">
            <v>0</v>
          </cell>
          <cell r="R4845" t="str">
            <v>0</v>
          </cell>
          <cell r="S4845" t="str">
            <v>0</v>
          </cell>
          <cell r="T4845" t="str">
            <v>0</v>
          </cell>
          <cell r="U4845" t="str">
            <v>0</v>
          </cell>
          <cell r="V4845" t="str">
            <v>0</v>
          </cell>
          <cell r="X4845" t="str">
            <v/>
          </cell>
          <cell r="Y4845" t="str">
            <v>0</v>
          </cell>
          <cell r="Z4845" t="str">
            <v>2</v>
          </cell>
          <cell r="AJ4845" t="str">
            <v>2</v>
          </cell>
        </row>
        <row r="4846">
          <cell r="A4846" t="str">
            <v>4918</v>
          </cell>
          <cell r="B4846" t="str">
            <v>PERSONERÍA DE ALBAN -- ALBÁN NARIÑO</v>
          </cell>
          <cell r="C4846" t="str">
            <v>No Aplica</v>
          </cell>
          <cell r="D4846" t="str">
            <v>Territorial</v>
          </cell>
          <cell r="E4846" t="str">
            <v>Municipal</v>
          </cell>
          <cell r="F4846" t="str">
            <v>Nariño</v>
          </cell>
          <cell r="G4846" t="str">
            <v>ALBÁN</v>
          </cell>
          <cell r="H4846" t="str">
            <v>6</v>
          </cell>
          <cell r="I4846" t="str">
            <v>Organismos de control y vigilancia</v>
          </cell>
          <cell r="J4846" t="str">
            <v>Personeria Municipal</v>
          </cell>
          <cell r="K4846" t="str">
            <v>Descentralizado</v>
          </cell>
          <cell r="N4846" t="str">
            <v>0</v>
          </cell>
          <cell r="O4846" t="str">
            <v>Activa</v>
          </cell>
          <cell r="P4846" t="str">
            <v/>
          </cell>
          <cell r="Q4846" t="str">
            <v>1</v>
          </cell>
          <cell r="R4846" t="str">
            <v>0</v>
          </cell>
          <cell r="S4846" t="str">
            <v>1</v>
          </cell>
          <cell r="T4846" t="str">
            <v>0</v>
          </cell>
          <cell r="U4846" t="str">
            <v>0</v>
          </cell>
          <cell r="V4846" t="str">
            <v>1</v>
          </cell>
          <cell r="W4846" t="str">
            <v>1</v>
          </cell>
          <cell r="X4846" t="str">
            <v/>
          </cell>
          <cell r="Y4846" t="str">
            <v>0</v>
          </cell>
          <cell r="Z4846" t="str">
            <v>1</v>
          </cell>
          <cell r="AJ4846" t="str">
            <v>1</v>
          </cell>
        </row>
        <row r="4847">
          <cell r="A4847" t="str">
            <v>4919</v>
          </cell>
          <cell r="B4847" t="str">
            <v>PERSONERÍA DE ALBANIA -- ALBANIA CAQUETÁ</v>
          </cell>
          <cell r="C4847" t="str">
            <v>No Aplica</v>
          </cell>
          <cell r="D4847" t="str">
            <v>Territorial</v>
          </cell>
          <cell r="E4847" t="str">
            <v>Municipal</v>
          </cell>
          <cell r="F4847" t="str">
            <v>Caquetá</v>
          </cell>
          <cell r="G4847" t="str">
            <v>ALBANIA</v>
          </cell>
          <cell r="H4847" t="str">
            <v>6</v>
          </cell>
          <cell r="I4847" t="str">
            <v>Organismos de control y vigilancia</v>
          </cell>
          <cell r="J4847" t="str">
            <v>Personeria Municipal</v>
          </cell>
          <cell r="K4847" t="str">
            <v>Descentralizado</v>
          </cell>
          <cell r="N4847" t="str">
            <v>0</v>
          </cell>
          <cell r="O4847" t="str">
            <v>Activa</v>
          </cell>
          <cell r="P4847" t="str">
            <v/>
          </cell>
          <cell r="Q4847" t="str">
            <v>1</v>
          </cell>
          <cell r="R4847" t="str">
            <v>0</v>
          </cell>
          <cell r="S4847" t="str">
            <v>1</v>
          </cell>
          <cell r="T4847" t="str">
            <v>0</v>
          </cell>
          <cell r="U4847" t="str">
            <v>0</v>
          </cell>
          <cell r="V4847" t="str">
            <v>1</v>
          </cell>
          <cell r="W4847" t="str">
            <v>1</v>
          </cell>
          <cell r="X4847" t="str">
            <v/>
          </cell>
          <cell r="Y4847" t="str">
            <v>0</v>
          </cell>
          <cell r="Z4847" t="str">
            <v>1</v>
          </cell>
          <cell r="AJ4847" t="str">
            <v>1</v>
          </cell>
        </row>
        <row r="4848">
          <cell r="A4848" t="str">
            <v>4920</v>
          </cell>
          <cell r="B4848" t="str">
            <v>PERSONERÍA DE ALBANIA</v>
          </cell>
          <cell r="C4848" t="str">
            <v>No Aplica</v>
          </cell>
          <cell r="D4848" t="str">
            <v>Territorial</v>
          </cell>
          <cell r="E4848" t="str">
            <v>Municipal</v>
          </cell>
          <cell r="F4848" t="str">
            <v>La Guajira</v>
          </cell>
          <cell r="G4848" t="str">
            <v>ALBANIA</v>
          </cell>
          <cell r="H4848" t="str">
            <v>6</v>
          </cell>
          <cell r="I4848" t="str">
            <v>Organismos de control y vigilancia</v>
          </cell>
          <cell r="J4848" t="str">
            <v>Personeria Municipal</v>
          </cell>
          <cell r="K4848" t="str">
            <v>Descentralizado</v>
          </cell>
          <cell r="N4848" t="str">
            <v>0</v>
          </cell>
          <cell r="O4848" t="str">
            <v>Activa</v>
          </cell>
          <cell r="P4848" t="str">
            <v/>
          </cell>
          <cell r="Q4848" t="str">
            <v>0</v>
          </cell>
          <cell r="R4848" t="str">
            <v>0</v>
          </cell>
          <cell r="S4848" t="str">
            <v>0</v>
          </cell>
          <cell r="T4848" t="str">
            <v>0</v>
          </cell>
          <cell r="U4848" t="str">
            <v>0</v>
          </cell>
          <cell r="V4848" t="str">
            <v>0</v>
          </cell>
          <cell r="X4848" t="str">
            <v/>
          </cell>
          <cell r="Y4848" t="str">
            <v>0</v>
          </cell>
        </row>
        <row r="4849">
          <cell r="A4849" t="str">
            <v>4921</v>
          </cell>
          <cell r="B4849" t="str">
            <v>PERSONERÍA DE ALCALA</v>
          </cell>
          <cell r="C4849" t="str">
            <v>No Aplica</v>
          </cell>
          <cell r="D4849" t="str">
            <v>Territorial</v>
          </cell>
          <cell r="E4849" t="str">
            <v>Municipal</v>
          </cell>
          <cell r="F4849" t="str">
            <v>Valle del Cauca</v>
          </cell>
          <cell r="G4849" t="str">
            <v>ALCALÁ</v>
          </cell>
          <cell r="H4849" t="str">
            <v>6</v>
          </cell>
          <cell r="I4849" t="str">
            <v>Organismos de control y vigilancia</v>
          </cell>
          <cell r="J4849" t="str">
            <v>Personeria Municipal</v>
          </cell>
          <cell r="K4849" t="str">
            <v>Descentralizado</v>
          </cell>
          <cell r="N4849" t="str">
            <v>0</v>
          </cell>
          <cell r="O4849" t="str">
            <v>Activa</v>
          </cell>
          <cell r="P4849" t="str">
            <v/>
          </cell>
          <cell r="Q4849" t="str">
            <v>2</v>
          </cell>
          <cell r="R4849" t="str">
            <v>0</v>
          </cell>
          <cell r="S4849" t="str">
            <v>2</v>
          </cell>
          <cell r="T4849" t="str">
            <v>0</v>
          </cell>
          <cell r="U4849" t="str">
            <v>0</v>
          </cell>
          <cell r="V4849" t="str">
            <v>2</v>
          </cell>
          <cell r="W4849" t="str">
            <v>2</v>
          </cell>
          <cell r="X4849" t="str">
            <v/>
          </cell>
          <cell r="Y4849" t="str">
            <v>0</v>
          </cell>
          <cell r="Z4849" t="str">
            <v>2</v>
          </cell>
          <cell r="AJ4849" t="str">
            <v>2</v>
          </cell>
        </row>
        <row r="4850">
          <cell r="A4850" t="str">
            <v>4922</v>
          </cell>
          <cell r="B4850" t="str">
            <v>PERSONERÍA DE ALEJANDRIA</v>
          </cell>
          <cell r="C4850" t="str">
            <v>No Aplica</v>
          </cell>
          <cell r="D4850" t="str">
            <v>Territorial</v>
          </cell>
          <cell r="E4850" t="str">
            <v>Municipal</v>
          </cell>
          <cell r="F4850" t="str">
            <v>Antioquia</v>
          </cell>
          <cell r="G4850" t="str">
            <v>ALEJANDRÍA</v>
          </cell>
          <cell r="H4850" t="str">
            <v>6</v>
          </cell>
          <cell r="I4850" t="str">
            <v>Organismos de control y vigilancia</v>
          </cell>
          <cell r="J4850" t="str">
            <v>Personeria Municipal</v>
          </cell>
          <cell r="K4850" t="str">
            <v>Descentralizado</v>
          </cell>
          <cell r="N4850" t="str">
            <v>0</v>
          </cell>
          <cell r="O4850" t="str">
            <v>Activa</v>
          </cell>
          <cell r="P4850" t="str">
            <v/>
          </cell>
          <cell r="Q4850" t="str">
            <v>0</v>
          </cell>
          <cell r="R4850" t="str">
            <v>0</v>
          </cell>
          <cell r="S4850" t="str">
            <v>0</v>
          </cell>
          <cell r="T4850" t="str">
            <v>0</v>
          </cell>
          <cell r="U4850" t="str">
            <v>0</v>
          </cell>
          <cell r="V4850" t="str">
            <v>0</v>
          </cell>
          <cell r="X4850" t="str">
            <v/>
          </cell>
          <cell r="Y4850" t="str">
            <v>0</v>
          </cell>
        </row>
        <row r="4851">
          <cell r="A4851" t="str">
            <v>4923</v>
          </cell>
          <cell r="B4851" t="str">
            <v>PERSONERÍA DE ALGARROBO</v>
          </cell>
          <cell r="C4851" t="str">
            <v>No Aplica</v>
          </cell>
          <cell r="D4851" t="str">
            <v>Territorial</v>
          </cell>
          <cell r="E4851" t="str">
            <v>Municipal</v>
          </cell>
          <cell r="F4851" t="str">
            <v>Magdalena</v>
          </cell>
          <cell r="G4851" t="str">
            <v>ALGARROBO</v>
          </cell>
          <cell r="H4851" t="str">
            <v>6</v>
          </cell>
          <cell r="I4851" t="str">
            <v>Organismos de control y vigilancia</v>
          </cell>
          <cell r="J4851" t="str">
            <v>Personeria Municipal</v>
          </cell>
          <cell r="K4851" t="str">
            <v>Descentralizado</v>
          </cell>
          <cell r="N4851" t="str">
            <v>0</v>
          </cell>
          <cell r="O4851" t="str">
            <v>Activa</v>
          </cell>
          <cell r="P4851" t="str">
            <v/>
          </cell>
          <cell r="Q4851" t="str">
            <v>0</v>
          </cell>
          <cell r="R4851" t="str">
            <v>0</v>
          </cell>
          <cell r="S4851" t="str">
            <v>0</v>
          </cell>
          <cell r="T4851" t="str">
            <v>0</v>
          </cell>
          <cell r="U4851" t="str">
            <v>0</v>
          </cell>
          <cell r="V4851" t="str">
            <v>0</v>
          </cell>
          <cell r="X4851" t="str">
            <v/>
          </cell>
          <cell r="Y4851" t="str">
            <v>0</v>
          </cell>
        </row>
        <row r="4852">
          <cell r="A4852" t="str">
            <v>4924</v>
          </cell>
          <cell r="B4852" t="str">
            <v>PERSONERÍA DE ALMEIDA</v>
          </cell>
          <cell r="C4852" t="str">
            <v>No Aplica</v>
          </cell>
          <cell r="D4852" t="str">
            <v>Territorial</v>
          </cell>
          <cell r="E4852" t="str">
            <v>Municipal</v>
          </cell>
          <cell r="F4852" t="str">
            <v>Boyacá</v>
          </cell>
          <cell r="G4852" t="str">
            <v>ALMEIDA</v>
          </cell>
          <cell r="H4852" t="str">
            <v>6</v>
          </cell>
          <cell r="I4852" t="str">
            <v>Organismos de control y vigilancia</v>
          </cell>
          <cell r="J4852" t="str">
            <v>Personeria Municipal</v>
          </cell>
          <cell r="K4852" t="str">
            <v>Descentralizado</v>
          </cell>
          <cell r="N4852" t="str">
            <v>0</v>
          </cell>
          <cell r="O4852" t="str">
            <v>Activa</v>
          </cell>
          <cell r="P4852" t="str">
            <v/>
          </cell>
          <cell r="Q4852" t="str">
            <v>0</v>
          </cell>
          <cell r="R4852" t="str">
            <v>0</v>
          </cell>
          <cell r="S4852" t="str">
            <v>0</v>
          </cell>
          <cell r="T4852" t="str">
            <v>0</v>
          </cell>
          <cell r="U4852" t="str">
            <v>0</v>
          </cell>
          <cell r="V4852" t="str">
            <v>0</v>
          </cell>
          <cell r="X4852" t="str">
            <v/>
          </cell>
          <cell r="Y4852" t="str">
            <v>0</v>
          </cell>
        </row>
        <row r="4853">
          <cell r="A4853" t="str">
            <v>4925</v>
          </cell>
          <cell r="B4853" t="str">
            <v>PERSONERÍA DE ALTAMIRA</v>
          </cell>
          <cell r="C4853" t="str">
            <v>No Aplica</v>
          </cell>
          <cell r="D4853" t="str">
            <v>Territorial</v>
          </cell>
          <cell r="E4853" t="str">
            <v>Municipal</v>
          </cell>
          <cell r="F4853" t="str">
            <v>Huila</v>
          </cell>
          <cell r="G4853" t="str">
            <v>ALTAMIRA</v>
          </cell>
          <cell r="H4853" t="str">
            <v>6</v>
          </cell>
          <cell r="I4853" t="str">
            <v>Organismos de control y vigilancia</v>
          </cell>
          <cell r="J4853" t="str">
            <v>Personeria Municipal</v>
          </cell>
          <cell r="K4853" t="str">
            <v>Descentralizado</v>
          </cell>
          <cell r="N4853" t="str">
            <v>0</v>
          </cell>
          <cell r="O4853" t="str">
            <v>Activa</v>
          </cell>
          <cell r="P4853" t="str">
            <v/>
          </cell>
          <cell r="Q4853" t="str">
            <v>0</v>
          </cell>
          <cell r="R4853" t="str">
            <v>0</v>
          </cell>
          <cell r="S4853" t="str">
            <v>0</v>
          </cell>
          <cell r="T4853" t="str">
            <v>0</v>
          </cell>
          <cell r="U4853" t="str">
            <v>0</v>
          </cell>
          <cell r="V4853" t="str">
            <v>0</v>
          </cell>
          <cell r="X4853" t="str">
            <v/>
          </cell>
          <cell r="Y4853" t="str">
            <v>0</v>
          </cell>
        </row>
        <row r="4854">
          <cell r="A4854" t="str">
            <v>4926</v>
          </cell>
          <cell r="B4854" t="str">
            <v>PERSONERÍA DE ALTO BAUDO (PIE DE PATO)</v>
          </cell>
          <cell r="C4854" t="str">
            <v>No Aplica</v>
          </cell>
          <cell r="D4854" t="str">
            <v>Territorial</v>
          </cell>
          <cell r="E4854" t="str">
            <v>Municipal</v>
          </cell>
          <cell r="F4854" t="str">
            <v>Chocó</v>
          </cell>
          <cell r="G4854" t="str">
            <v>ALTO BAUDO</v>
          </cell>
          <cell r="H4854" t="str">
            <v>6</v>
          </cell>
          <cell r="I4854" t="str">
            <v>Organismos de control y vigilancia</v>
          </cell>
          <cell r="J4854" t="str">
            <v>Personeria Municipal</v>
          </cell>
          <cell r="K4854" t="str">
            <v>Descentralizado</v>
          </cell>
          <cell r="N4854" t="str">
            <v>0</v>
          </cell>
          <cell r="O4854" t="str">
            <v>Activa</v>
          </cell>
          <cell r="P4854" t="str">
            <v/>
          </cell>
          <cell r="Q4854" t="str">
            <v>0</v>
          </cell>
          <cell r="R4854" t="str">
            <v>0</v>
          </cell>
          <cell r="S4854" t="str">
            <v>0</v>
          </cell>
          <cell r="T4854" t="str">
            <v>0</v>
          </cell>
          <cell r="U4854" t="str">
            <v>0</v>
          </cell>
          <cell r="V4854" t="str">
            <v>0</v>
          </cell>
          <cell r="X4854" t="str">
            <v/>
          </cell>
          <cell r="Y4854" t="str">
            <v>0</v>
          </cell>
        </row>
        <row r="4855">
          <cell r="A4855" t="str">
            <v>4927</v>
          </cell>
          <cell r="B4855" t="str">
            <v>PERSONERÍA DE ALTOS DEL ROSARIO</v>
          </cell>
          <cell r="C4855" t="str">
            <v>No Aplica</v>
          </cell>
          <cell r="D4855" t="str">
            <v>Territorial</v>
          </cell>
          <cell r="E4855" t="str">
            <v>Municipal</v>
          </cell>
          <cell r="F4855" t="str">
            <v>Bolívar</v>
          </cell>
          <cell r="G4855" t="str">
            <v>ALTOS DEL ROSARIO</v>
          </cell>
          <cell r="H4855" t="str">
            <v>6</v>
          </cell>
          <cell r="I4855" t="str">
            <v>Organismos de control y vigilancia</v>
          </cell>
          <cell r="J4855" t="str">
            <v>Personeria Municipal</v>
          </cell>
          <cell r="K4855" t="str">
            <v>Descentralizado</v>
          </cell>
          <cell r="N4855" t="str">
            <v>0</v>
          </cell>
          <cell r="O4855" t="str">
            <v>Activa</v>
          </cell>
          <cell r="P4855" t="str">
            <v/>
          </cell>
          <cell r="Q4855" t="str">
            <v>1</v>
          </cell>
          <cell r="R4855" t="str">
            <v>0</v>
          </cell>
          <cell r="S4855" t="str">
            <v>1</v>
          </cell>
          <cell r="T4855" t="str">
            <v>0</v>
          </cell>
          <cell r="U4855" t="str">
            <v>0</v>
          </cell>
          <cell r="V4855" t="str">
            <v>1</v>
          </cell>
          <cell r="W4855" t="str">
            <v>1</v>
          </cell>
          <cell r="X4855" t="str">
            <v/>
          </cell>
          <cell r="Y4855" t="str">
            <v>0</v>
          </cell>
          <cell r="Z4855" t="str">
            <v>1</v>
          </cell>
          <cell r="AJ4855" t="str">
            <v>1</v>
          </cell>
        </row>
        <row r="4856">
          <cell r="A4856" t="str">
            <v>4928</v>
          </cell>
          <cell r="B4856" t="str">
            <v>PERSONERÍA DE AMAGA</v>
          </cell>
          <cell r="C4856" t="str">
            <v>No Aplica</v>
          </cell>
          <cell r="D4856" t="str">
            <v>Territorial</v>
          </cell>
          <cell r="E4856" t="str">
            <v>Municipal</v>
          </cell>
          <cell r="F4856" t="str">
            <v>Antioquia</v>
          </cell>
          <cell r="G4856" t="str">
            <v>AMAGÁ</v>
          </cell>
          <cell r="H4856" t="str">
            <v>6</v>
          </cell>
          <cell r="I4856" t="str">
            <v>Organismos de control y vigilancia</v>
          </cell>
          <cell r="J4856" t="str">
            <v>Personeria Municipal</v>
          </cell>
          <cell r="K4856" t="str">
            <v>Descentralizado</v>
          </cell>
          <cell r="N4856" t="str">
            <v>0</v>
          </cell>
          <cell r="O4856" t="str">
            <v>Activa</v>
          </cell>
          <cell r="P4856" t="str">
            <v/>
          </cell>
          <cell r="Q4856" t="str">
            <v>0</v>
          </cell>
          <cell r="R4856" t="str">
            <v>0</v>
          </cell>
          <cell r="S4856" t="str">
            <v>0</v>
          </cell>
          <cell r="T4856" t="str">
            <v>0</v>
          </cell>
          <cell r="U4856" t="str">
            <v>0</v>
          </cell>
          <cell r="V4856" t="str">
            <v>0</v>
          </cell>
          <cell r="X4856" t="str">
            <v/>
          </cell>
          <cell r="Y4856" t="str">
            <v>0</v>
          </cell>
        </row>
        <row r="4857">
          <cell r="A4857" t="str">
            <v>4929</v>
          </cell>
          <cell r="B4857" t="str">
            <v>PERSONERÍA DE AMBALEMA</v>
          </cell>
          <cell r="C4857" t="str">
            <v>No Aplica</v>
          </cell>
          <cell r="D4857" t="str">
            <v>Territorial</v>
          </cell>
          <cell r="E4857" t="str">
            <v>Municipal</v>
          </cell>
          <cell r="F4857" t="str">
            <v>Tolima</v>
          </cell>
          <cell r="G4857" t="str">
            <v>AMBALEMA</v>
          </cell>
          <cell r="H4857" t="str">
            <v>6</v>
          </cell>
          <cell r="I4857" t="str">
            <v>Organismos de control y vigilancia</v>
          </cell>
          <cell r="J4857" t="str">
            <v>Personeria Municipal</v>
          </cell>
          <cell r="K4857" t="str">
            <v>Descentralizado</v>
          </cell>
          <cell r="N4857" t="str">
            <v>0</v>
          </cell>
          <cell r="O4857" t="str">
            <v>Activa</v>
          </cell>
          <cell r="P4857" t="str">
            <v/>
          </cell>
          <cell r="Q4857" t="str">
            <v>2</v>
          </cell>
          <cell r="R4857" t="str">
            <v>0</v>
          </cell>
          <cell r="S4857" t="str">
            <v>2</v>
          </cell>
          <cell r="T4857" t="str">
            <v>0</v>
          </cell>
          <cell r="U4857" t="str">
            <v>0</v>
          </cell>
          <cell r="V4857" t="str">
            <v>2</v>
          </cell>
          <cell r="W4857" t="str">
            <v>2</v>
          </cell>
          <cell r="X4857" t="str">
            <v/>
          </cell>
          <cell r="Y4857" t="str">
            <v>0</v>
          </cell>
          <cell r="Z4857" t="str">
            <v>2</v>
          </cell>
          <cell r="AJ4857" t="str">
            <v>2</v>
          </cell>
        </row>
        <row r="4858">
          <cell r="A4858" t="str">
            <v>4931</v>
          </cell>
          <cell r="B4858" t="str">
            <v>PERSONERÍA DE ANDALUCIA</v>
          </cell>
          <cell r="C4858" t="str">
            <v>No Aplica</v>
          </cell>
          <cell r="D4858" t="str">
            <v>Territorial</v>
          </cell>
          <cell r="E4858" t="str">
            <v>Municipal</v>
          </cell>
          <cell r="F4858" t="str">
            <v>Valle del Cauca</v>
          </cell>
          <cell r="G4858" t="str">
            <v>ANDALUCÍA</v>
          </cell>
          <cell r="H4858" t="str">
            <v>6</v>
          </cell>
          <cell r="I4858" t="str">
            <v>Organismos de control y vigilancia</v>
          </cell>
          <cell r="J4858" t="str">
            <v>Personeria Municipal</v>
          </cell>
          <cell r="K4858" t="str">
            <v>Descentralizado</v>
          </cell>
          <cell r="N4858" t="str">
            <v>0</v>
          </cell>
          <cell r="O4858" t="str">
            <v>Activa</v>
          </cell>
          <cell r="P4858" t="str">
            <v/>
          </cell>
          <cell r="Q4858" t="str">
            <v>0</v>
          </cell>
          <cell r="R4858" t="str">
            <v>0</v>
          </cell>
          <cell r="S4858" t="str">
            <v>0</v>
          </cell>
          <cell r="T4858" t="str">
            <v>0</v>
          </cell>
          <cell r="U4858" t="str">
            <v>0</v>
          </cell>
          <cell r="V4858" t="str">
            <v>0</v>
          </cell>
          <cell r="X4858" t="str">
            <v/>
          </cell>
          <cell r="Y4858" t="str">
            <v>0</v>
          </cell>
        </row>
        <row r="4859">
          <cell r="A4859" t="str">
            <v>4932</v>
          </cell>
          <cell r="B4859" t="str">
            <v>PERSONERÍA DE ANDES</v>
          </cell>
          <cell r="C4859" t="str">
            <v>No Aplica</v>
          </cell>
          <cell r="D4859" t="str">
            <v>Territorial</v>
          </cell>
          <cell r="E4859" t="str">
            <v>Municipal</v>
          </cell>
          <cell r="F4859" t="str">
            <v>Antioquia</v>
          </cell>
          <cell r="G4859" t="str">
            <v>ANDES</v>
          </cell>
          <cell r="H4859" t="str">
            <v>6</v>
          </cell>
          <cell r="I4859" t="str">
            <v>Organismos de control y vigilancia</v>
          </cell>
          <cell r="J4859" t="str">
            <v>Personeria Municipal</v>
          </cell>
          <cell r="K4859" t="str">
            <v>Descentralizado</v>
          </cell>
          <cell r="N4859" t="str">
            <v>0</v>
          </cell>
          <cell r="O4859" t="str">
            <v>Activa</v>
          </cell>
          <cell r="P4859" t="str">
            <v/>
          </cell>
          <cell r="Q4859" t="str">
            <v>2</v>
          </cell>
          <cell r="R4859" t="str">
            <v>0</v>
          </cell>
          <cell r="S4859" t="str">
            <v>2</v>
          </cell>
          <cell r="T4859" t="str">
            <v>0</v>
          </cell>
          <cell r="U4859" t="str">
            <v>0</v>
          </cell>
          <cell r="V4859" t="str">
            <v>2</v>
          </cell>
          <cell r="W4859" t="str">
            <v>2</v>
          </cell>
          <cell r="X4859" t="str">
            <v/>
          </cell>
          <cell r="Y4859" t="str">
            <v>0</v>
          </cell>
          <cell r="Z4859" t="str">
            <v>2</v>
          </cell>
          <cell r="AJ4859" t="str">
            <v>2</v>
          </cell>
        </row>
        <row r="4860">
          <cell r="A4860" t="str">
            <v>4933</v>
          </cell>
          <cell r="B4860" t="str">
            <v>PERSONERÍA DE ANGELOPOLIS</v>
          </cell>
          <cell r="C4860" t="str">
            <v>No Aplica</v>
          </cell>
          <cell r="D4860" t="str">
            <v>Territorial</v>
          </cell>
          <cell r="E4860" t="str">
            <v>Municipal</v>
          </cell>
          <cell r="F4860" t="str">
            <v>Antioquia</v>
          </cell>
          <cell r="G4860" t="str">
            <v>ANGELÓPOLIS</v>
          </cell>
          <cell r="H4860" t="str">
            <v>6</v>
          </cell>
          <cell r="I4860" t="str">
            <v>Organismos de control y vigilancia</v>
          </cell>
          <cell r="J4860" t="str">
            <v>Personeria Municipal</v>
          </cell>
          <cell r="K4860" t="str">
            <v>Descentralizado</v>
          </cell>
          <cell r="N4860" t="str">
            <v>0</v>
          </cell>
          <cell r="O4860" t="str">
            <v>Activa</v>
          </cell>
          <cell r="P4860" t="str">
            <v/>
          </cell>
          <cell r="Q4860" t="str">
            <v>0</v>
          </cell>
          <cell r="R4860" t="str">
            <v>0</v>
          </cell>
          <cell r="S4860" t="str">
            <v>0</v>
          </cell>
          <cell r="T4860" t="str">
            <v>0</v>
          </cell>
          <cell r="U4860" t="str">
            <v>0</v>
          </cell>
          <cell r="V4860" t="str">
            <v>0</v>
          </cell>
          <cell r="X4860" t="str">
            <v/>
          </cell>
          <cell r="Y4860" t="str">
            <v>0</v>
          </cell>
        </row>
        <row r="4861">
          <cell r="A4861" t="str">
            <v>4934</v>
          </cell>
          <cell r="B4861" t="str">
            <v>PERSONERÍA DE ANOLAIMA</v>
          </cell>
          <cell r="C4861" t="str">
            <v>No Aplica</v>
          </cell>
          <cell r="D4861" t="str">
            <v>Territorial</v>
          </cell>
          <cell r="E4861" t="str">
            <v>Municipal</v>
          </cell>
          <cell r="F4861" t="str">
            <v>Cundinamarca</v>
          </cell>
          <cell r="G4861" t="str">
            <v>ANOLAIMA</v>
          </cell>
          <cell r="H4861" t="str">
            <v>6</v>
          </cell>
          <cell r="I4861" t="str">
            <v>Organismos de control y vigilancia</v>
          </cell>
          <cell r="J4861" t="str">
            <v>Personeria Municipal</v>
          </cell>
          <cell r="K4861" t="str">
            <v>Descentralizado</v>
          </cell>
          <cell r="N4861" t="str">
            <v>0</v>
          </cell>
          <cell r="O4861" t="str">
            <v>Activa</v>
          </cell>
          <cell r="P4861" t="str">
            <v/>
          </cell>
          <cell r="Q4861" t="str">
            <v>0</v>
          </cell>
          <cell r="R4861" t="str">
            <v>0</v>
          </cell>
          <cell r="S4861" t="str">
            <v>0</v>
          </cell>
          <cell r="T4861" t="str">
            <v>0</v>
          </cell>
          <cell r="U4861" t="str">
            <v>0</v>
          </cell>
          <cell r="V4861" t="str">
            <v>0</v>
          </cell>
          <cell r="X4861" t="str">
            <v/>
          </cell>
          <cell r="Y4861" t="str">
            <v>0</v>
          </cell>
        </row>
        <row r="4862">
          <cell r="A4862" t="str">
            <v>4935</v>
          </cell>
          <cell r="B4862" t="str">
            <v>PERSONERÍA DE ANORI</v>
          </cell>
          <cell r="C4862" t="str">
            <v>No Aplica</v>
          </cell>
          <cell r="D4862" t="str">
            <v>Territorial</v>
          </cell>
          <cell r="E4862" t="str">
            <v>Municipal</v>
          </cell>
          <cell r="F4862" t="str">
            <v>Antioquia</v>
          </cell>
          <cell r="G4862" t="str">
            <v>ANORÍ</v>
          </cell>
          <cell r="H4862" t="str">
            <v>6</v>
          </cell>
          <cell r="I4862" t="str">
            <v>Organismos de control y vigilancia</v>
          </cell>
          <cell r="J4862" t="str">
            <v>Personeria Municipal</v>
          </cell>
          <cell r="K4862" t="str">
            <v>Descentralizado</v>
          </cell>
          <cell r="N4862" t="str">
            <v>0</v>
          </cell>
          <cell r="O4862" t="str">
            <v>Activa</v>
          </cell>
          <cell r="P4862" t="str">
            <v/>
          </cell>
          <cell r="Q4862" t="str">
            <v>0</v>
          </cell>
          <cell r="R4862" t="str">
            <v>0</v>
          </cell>
          <cell r="S4862" t="str">
            <v>0</v>
          </cell>
          <cell r="T4862" t="str">
            <v>0</v>
          </cell>
          <cell r="U4862" t="str">
            <v>0</v>
          </cell>
          <cell r="V4862" t="str">
            <v>0</v>
          </cell>
          <cell r="X4862" t="str">
            <v/>
          </cell>
          <cell r="Y4862" t="str">
            <v>0</v>
          </cell>
        </row>
        <row r="4863">
          <cell r="A4863" t="str">
            <v>4936</v>
          </cell>
          <cell r="B4863" t="str">
            <v>PERSONERÍA DE ANSERMA DE LOS CABALLEROS</v>
          </cell>
          <cell r="C4863" t="str">
            <v>No Aplica</v>
          </cell>
          <cell r="D4863" t="str">
            <v>Territorial</v>
          </cell>
          <cell r="E4863" t="str">
            <v>Municipal</v>
          </cell>
          <cell r="F4863" t="str">
            <v>Caldas</v>
          </cell>
          <cell r="G4863" t="str">
            <v>ANSERMA</v>
          </cell>
          <cell r="H4863" t="str">
            <v>6</v>
          </cell>
          <cell r="I4863" t="str">
            <v>Organismos de control y vigilancia</v>
          </cell>
          <cell r="J4863" t="str">
            <v>Personeria Municipal</v>
          </cell>
          <cell r="K4863" t="str">
            <v>Descentralizado</v>
          </cell>
          <cell r="N4863" t="str">
            <v>0</v>
          </cell>
          <cell r="O4863" t="str">
            <v>Activa</v>
          </cell>
          <cell r="P4863" t="str">
            <v/>
          </cell>
          <cell r="Q4863" t="str">
            <v>1</v>
          </cell>
          <cell r="R4863" t="str">
            <v>0</v>
          </cell>
          <cell r="S4863" t="str">
            <v>1</v>
          </cell>
          <cell r="T4863" t="str">
            <v>0</v>
          </cell>
          <cell r="U4863" t="str">
            <v>0</v>
          </cell>
          <cell r="V4863" t="str">
            <v>1</v>
          </cell>
          <cell r="W4863" t="str">
            <v>1</v>
          </cell>
          <cell r="X4863" t="str">
            <v/>
          </cell>
          <cell r="Y4863" t="str">
            <v>0</v>
          </cell>
          <cell r="Z4863" t="str">
            <v>1</v>
          </cell>
          <cell r="AA4863" t="str">
            <v>1</v>
          </cell>
          <cell r="AJ4863" t="str">
            <v>1</v>
          </cell>
        </row>
        <row r="4864">
          <cell r="A4864" t="str">
            <v>4937</v>
          </cell>
          <cell r="B4864" t="str">
            <v>PERSONERÍA DE ANSERMANUEVO</v>
          </cell>
          <cell r="C4864" t="str">
            <v>No Aplica</v>
          </cell>
          <cell r="D4864" t="str">
            <v>Territorial</v>
          </cell>
          <cell r="E4864" t="str">
            <v>Municipal</v>
          </cell>
          <cell r="F4864" t="str">
            <v>Valle del Cauca</v>
          </cell>
          <cell r="G4864" t="str">
            <v>ANSERMANUEVO</v>
          </cell>
          <cell r="H4864" t="str">
            <v>6</v>
          </cell>
          <cell r="I4864" t="str">
            <v>Organismos de control y vigilancia</v>
          </cell>
          <cell r="J4864" t="str">
            <v>Personeria Municipal</v>
          </cell>
          <cell r="K4864" t="str">
            <v>Descentralizado</v>
          </cell>
          <cell r="N4864" t="str">
            <v>0</v>
          </cell>
          <cell r="O4864" t="str">
            <v>Activa</v>
          </cell>
          <cell r="P4864" t="str">
            <v/>
          </cell>
          <cell r="Q4864" t="str">
            <v>0</v>
          </cell>
          <cell r="R4864" t="str">
            <v>0</v>
          </cell>
          <cell r="S4864" t="str">
            <v>0</v>
          </cell>
          <cell r="T4864" t="str">
            <v>0</v>
          </cell>
          <cell r="U4864" t="str">
            <v>0</v>
          </cell>
          <cell r="V4864" t="str">
            <v>0</v>
          </cell>
          <cell r="X4864" t="str">
            <v/>
          </cell>
          <cell r="Y4864" t="str">
            <v>0</v>
          </cell>
        </row>
        <row r="4865">
          <cell r="A4865" t="str">
            <v>4938</v>
          </cell>
          <cell r="B4865" t="str">
            <v>PERSONERÍA DE ANZA</v>
          </cell>
          <cell r="C4865" t="str">
            <v>No Aplica</v>
          </cell>
          <cell r="D4865" t="str">
            <v>Territorial</v>
          </cell>
          <cell r="E4865" t="str">
            <v>Municipal</v>
          </cell>
          <cell r="F4865" t="str">
            <v>Antioquia</v>
          </cell>
          <cell r="G4865" t="str">
            <v>ANZA</v>
          </cell>
          <cell r="H4865" t="str">
            <v>6</v>
          </cell>
          <cell r="I4865" t="str">
            <v>Organismos de control y vigilancia</v>
          </cell>
          <cell r="J4865" t="str">
            <v>Personeria Municipal</v>
          </cell>
          <cell r="K4865" t="str">
            <v>Descentralizado</v>
          </cell>
          <cell r="N4865" t="str">
            <v>0</v>
          </cell>
          <cell r="O4865" t="str">
            <v>Activa</v>
          </cell>
          <cell r="P4865" t="str">
            <v/>
          </cell>
          <cell r="Q4865" t="str">
            <v>0</v>
          </cell>
          <cell r="R4865" t="str">
            <v>0</v>
          </cell>
          <cell r="S4865" t="str">
            <v>0</v>
          </cell>
          <cell r="T4865" t="str">
            <v>0</v>
          </cell>
          <cell r="U4865" t="str">
            <v>0</v>
          </cell>
          <cell r="V4865" t="str">
            <v>0</v>
          </cell>
          <cell r="X4865" t="str">
            <v/>
          </cell>
          <cell r="Y4865" t="str">
            <v>0</v>
          </cell>
          <cell r="Z4865" t="str">
            <v>2</v>
          </cell>
          <cell r="AA4865" t="str">
            <v>1</v>
          </cell>
          <cell r="AJ4865" t="str">
            <v>2</v>
          </cell>
        </row>
        <row r="4866">
          <cell r="A4866" t="str">
            <v>4939</v>
          </cell>
          <cell r="B4866" t="str">
            <v>PERSONERÍA DE APARTADO</v>
          </cell>
          <cell r="C4866" t="str">
            <v>No Aplica</v>
          </cell>
          <cell r="D4866" t="str">
            <v>Territorial</v>
          </cell>
          <cell r="E4866" t="str">
            <v>Municipal</v>
          </cell>
          <cell r="F4866" t="str">
            <v>Antioquia</v>
          </cell>
          <cell r="G4866" t="str">
            <v>APARTADÓ</v>
          </cell>
          <cell r="H4866" t="str">
            <v>4</v>
          </cell>
          <cell r="I4866" t="str">
            <v>Organismos de control y vigilancia</v>
          </cell>
          <cell r="J4866" t="str">
            <v>Personeria Municipal</v>
          </cell>
          <cell r="K4866" t="str">
            <v>Descentralizado</v>
          </cell>
          <cell r="N4866" t="str">
            <v>0</v>
          </cell>
          <cell r="O4866" t="str">
            <v>Activa</v>
          </cell>
          <cell r="P4866" t="str">
            <v/>
          </cell>
          <cell r="Q4866" t="str">
            <v>0</v>
          </cell>
          <cell r="R4866" t="str">
            <v>0</v>
          </cell>
          <cell r="S4866" t="str">
            <v>0</v>
          </cell>
          <cell r="T4866" t="str">
            <v>0</v>
          </cell>
          <cell r="U4866" t="str">
            <v>0</v>
          </cell>
          <cell r="V4866" t="str">
            <v>0</v>
          </cell>
          <cell r="X4866" t="str">
            <v/>
          </cell>
          <cell r="Y4866" t="str">
            <v>0</v>
          </cell>
        </row>
        <row r="4867">
          <cell r="A4867" t="str">
            <v>4940</v>
          </cell>
          <cell r="B4867" t="str">
            <v>PERSONERÍA DE APIA</v>
          </cell>
          <cell r="C4867" t="str">
            <v>No Aplica</v>
          </cell>
          <cell r="D4867" t="str">
            <v>Territorial</v>
          </cell>
          <cell r="E4867" t="str">
            <v>Municipal</v>
          </cell>
          <cell r="F4867" t="str">
            <v>Risaralda</v>
          </cell>
          <cell r="G4867" t="str">
            <v>APÍA</v>
          </cell>
          <cell r="H4867" t="str">
            <v>6</v>
          </cell>
          <cell r="I4867" t="str">
            <v>Organismos de control y vigilancia</v>
          </cell>
          <cell r="J4867" t="str">
            <v>Personeria Municipal</v>
          </cell>
          <cell r="K4867" t="str">
            <v>Descentralizado</v>
          </cell>
          <cell r="N4867" t="str">
            <v>0</v>
          </cell>
          <cell r="O4867" t="str">
            <v>Activa</v>
          </cell>
          <cell r="P4867" t="str">
            <v/>
          </cell>
          <cell r="Q4867" t="str">
            <v>0</v>
          </cell>
          <cell r="R4867" t="str">
            <v>0</v>
          </cell>
          <cell r="S4867" t="str">
            <v>0</v>
          </cell>
          <cell r="T4867" t="str">
            <v>0</v>
          </cell>
          <cell r="U4867" t="str">
            <v>0</v>
          </cell>
          <cell r="V4867" t="str">
            <v>0</v>
          </cell>
          <cell r="X4867" t="str">
            <v/>
          </cell>
          <cell r="Y4867" t="str">
            <v>0</v>
          </cell>
          <cell r="Z4867" t="str">
            <v>1</v>
          </cell>
          <cell r="AJ4867" t="str">
            <v>1</v>
          </cell>
        </row>
        <row r="4868">
          <cell r="A4868" t="str">
            <v>4941</v>
          </cell>
          <cell r="B4868" t="str">
            <v>PERSONERÍA DE ARACATACA</v>
          </cell>
          <cell r="C4868" t="str">
            <v>No Aplica</v>
          </cell>
          <cell r="D4868" t="str">
            <v>Territorial</v>
          </cell>
          <cell r="E4868" t="str">
            <v>Municipal</v>
          </cell>
          <cell r="F4868" t="str">
            <v>Magdalena</v>
          </cell>
          <cell r="G4868" t="str">
            <v>ARACATACA</v>
          </cell>
          <cell r="H4868" t="str">
            <v>6</v>
          </cell>
          <cell r="I4868" t="str">
            <v>Organismos de control y vigilancia</v>
          </cell>
          <cell r="J4868" t="str">
            <v>Personeria Municipal</v>
          </cell>
          <cell r="K4868" t="str">
            <v>Descentralizado</v>
          </cell>
          <cell r="N4868" t="str">
            <v>0</v>
          </cell>
          <cell r="O4868" t="str">
            <v>Activa</v>
          </cell>
          <cell r="P4868" t="str">
            <v/>
          </cell>
          <cell r="Q4868" t="str">
            <v>2</v>
          </cell>
          <cell r="R4868" t="str">
            <v>0</v>
          </cell>
          <cell r="S4868" t="str">
            <v>2</v>
          </cell>
          <cell r="T4868" t="str">
            <v>0</v>
          </cell>
          <cell r="U4868" t="str">
            <v>0</v>
          </cell>
          <cell r="V4868" t="str">
            <v>2</v>
          </cell>
          <cell r="W4868" t="str">
            <v>2</v>
          </cell>
          <cell r="X4868" t="str">
            <v/>
          </cell>
          <cell r="Y4868" t="str">
            <v>0</v>
          </cell>
          <cell r="Z4868" t="str">
            <v>2</v>
          </cell>
          <cell r="AJ4868" t="str">
            <v>2</v>
          </cell>
        </row>
        <row r="4869">
          <cell r="A4869" t="str">
            <v>4942</v>
          </cell>
          <cell r="B4869" t="str">
            <v>PERSONERÍA DE ARANZAZU</v>
          </cell>
          <cell r="C4869" t="str">
            <v>No Aplica</v>
          </cell>
          <cell r="D4869" t="str">
            <v>Territorial</v>
          </cell>
          <cell r="E4869" t="str">
            <v>Municipal</v>
          </cell>
          <cell r="F4869" t="str">
            <v>Caldas</v>
          </cell>
          <cell r="G4869" t="str">
            <v>ARANZAZU</v>
          </cell>
          <cell r="H4869" t="str">
            <v>6</v>
          </cell>
          <cell r="I4869" t="str">
            <v>Organismos de control y vigilancia</v>
          </cell>
          <cell r="J4869" t="str">
            <v>Personeria Municipal</v>
          </cell>
          <cell r="K4869" t="str">
            <v>Descentralizado</v>
          </cell>
          <cell r="N4869" t="str">
            <v>0</v>
          </cell>
          <cell r="O4869" t="str">
            <v>Activa</v>
          </cell>
          <cell r="P4869" t="str">
            <v/>
          </cell>
          <cell r="Q4869" t="str">
            <v>0</v>
          </cell>
          <cell r="R4869" t="str">
            <v>0</v>
          </cell>
          <cell r="S4869" t="str">
            <v>0</v>
          </cell>
          <cell r="T4869" t="str">
            <v>0</v>
          </cell>
          <cell r="U4869" t="str">
            <v>0</v>
          </cell>
          <cell r="V4869" t="str">
            <v>0</v>
          </cell>
          <cell r="X4869" t="str">
            <v/>
          </cell>
          <cell r="Y4869" t="str">
            <v>0</v>
          </cell>
        </row>
        <row r="4870">
          <cell r="A4870" t="str">
            <v>4943</v>
          </cell>
          <cell r="B4870" t="str">
            <v>PERSONERÍA DE ARBOLEDA (BERRUECOS)</v>
          </cell>
          <cell r="C4870" t="str">
            <v>No Aplica</v>
          </cell>
          <cell r="D4870" t="str">
            <v>Territorial</v>
          </cell>
          <cell r="E4870" t="str">
            <v>Municipal</v>
          </cell>
          <cell r="F4870" t="str">
            <v>Nariño</v>
          </cell>
          <cell r="G4870" t="str">
            <v>ARBOLEDA</v>
          </cell>
          <cell r="H4870" t="str">
            <v>6</v>
          </cell>
          <cell r="I4870" t="str">
            <v>Organismos de control y vigilancia</v>
          </cell>
          <cell r="J4870" t="str">
            <v>Personeria Municipal</v>
          </cell>
          <cell r="K4870" t="str">
            <v>Descentralizado</v>
          </cell>
          <cell r="N4870" t="str">
            <v>0</v>
          </cell>
          <cell r="O4870" t="str">
            <v>Activa</v>
          </cell>
          <cell r="P4870" t="str">
            <v/>
          </cell>
          <cell r="Q4870" t="str">
            <v>1</v>
          </cell>
          <cell r="R4870" t="str">
            <v>0</v>
          </cell>
          <cell r="S4870" t="str">
            <v>1</v>
          </cell>
          <cell r="T4870" t="str">
            <v>0</v>
          </cell>
          <cell r="U4870" t="str">
            <v>0</v>
          </cell>
          <cell r="V4870" t="str">
            <v>1</v>
          </cell>
          <cell r="W4870" t="str">
            <v>1</v>
          </cell>
          <cell r="X4870" t="str">
            <v/>
          </cell>
          <cell r="Y4870" t="str">
            <v>0</v>
          </cell>
          <cell r="Z4870" t="str">
            <v>1</v>
          </cell>
          <cell r="AJ4870" t="str">
            <v>1</v>
          </cell>
        </row>
        <row r="4871">
          <cell r="A4871" t="str">
            <v>4944</v>
          </cell>
          <cell r="B4871" t="str">
            <v>PERSONERÍA DE ARBOLEDAS</v>
          </cell>
          <cell r="C4871" t="str">
            <v>No Aplica</v>
          </cell>
          <cell r="D4871" t="str">
            <v>Territorial</v>
          </cell>
          <cell r="E4871" t="str">
            <v>Municipal</v>
          </cell>
          <cell r="F4871" t="str">
            <v>Norte de Santander</v>
          </cell>
          <cell r="G4871" t="str">
            <v>ARBOLEDAS</v>
          </cell>
          <cell r="H4871" t="str">
            <v>6</v>
          </cell>
          <cell r="I4871" t="str">
            <v>Organismos de control y vigilancia</v>
          </cell>
          <cell r="J4871" t="str">
            <v>Personeria Municipal</v>
          </cell>
          <cell r="K4871" t="str">
            <v>Descentralizado</v>
          </cell>
          <cell r="N4871" t="str">
            <v>0</v>
          </cell>
          <cell r="O4871" t="str">
            <v>Activa</v>
          </cell>
          <cell r="P4871" t="str">
            <v/>
          </cell>
          <cell r="Q4871" t="str">
            <v>0</v>
          </cell>
          <cell r="R4871" t="str">
            <v>0</v>
          </cell>
          <cell r="S4871" t="str">
            <v>0</v>
          </cell>
          <cell r="T4871" t="str">
            <v>0</v>
          </cell>
          <cell r="U4871" t="str">
            <v>0</v>
          </cell>
          <cell r="V4871" t="str">
            <v>0</v>
          </cell>
          <cell r="X4871" t="str">
            <v/>
          </cell>
          <cell r="Y4871" t="str">
            <v>0</v>
          </cell>
        </row>
        <row r="4872">
          <cell r="A4872" t="str">
            <v>4945</v>
          </cell>
          <cell r="B4872" t="str">
            <v>PERSONERÍA DE ARCABUCO</v>
          </cell>
          <cell r="C4872" t="str">
            <v>No Aplica</v>
          </cell>
          <cell r="D4872" t="str">
            <v>Territorial</v>
          </cell>
          <cell r="E4872" t="str">
            <v>Municipal</v>
          </cell>
          <cell r="F4872" t="str">
            <v>Boyacá</v>
          </cell>
          <cell r="G4872" t="str">
            <v>ARCABUCO</v>
          </cell>
          <cell r="H4872" t="str">
            <v>6</v>
          </cell>
          <cell r="I4872" t="str">
            <v>Organismos de control y vigilancia</v>
          </cell>
          <cell r="J4872" t="str">
            <v>Personeria Municipal</v>
          </cell>
          <cell r="K4872" t="str">
            <v>Descentralizado</v>
          </cell>
          <cell r="N4872" t="str">
            <v>0</v>
          </cell>
          <cell r="O4872" t="str">
            <v>Activa</v>
          </cell>
          <cell r="P4872" t="str">
            <v/>
          </cell>
          <cell r="Q4872" t="str">
            <v>0</v>
          </cell>
          <cell r="R4872" t="str">
            <v>0</v>
          </cell>
          <cell r="S4872" t="str">
            <v>0</v>
          </cell>
          <cell r="T4872" t="str">
            <v>0</v>
          </cell>
          <cell r="U4872" t="str">
            <v>0</v>
          </cell>
          <cell r="V4872" t="str">
            <v>0</v>
          </cell>
          <cell r="X4872" t="str">
            <v/>
          </cell>
          <cell r="Y4872" t="str">
            <v>0</v>
          </cell>
        </row>
        <row r="4873">
          <cell r="A4873" t="str">
            <v>4946</v>
          </cell>
          <cell r="B4873" t="str">
            <v>PERSONERÍA DE ARENAL</v>
          </cell>
          <cell r="C4873" t="str">
            <v>No Aplica</v>
          </cell>
          <cell r="D4873" t="str">
            <v>Territorial</v>
          </cell>
          <cell r="E4873" t="str">
            <v>Municipal</v>
          </cell>
          <cell r="F4873" t="str">
            <v>Bolívar</v>
          </cell>
          <cell r="G4873" t="str">
            <v>ARENAL</v>
          </cell>
          <cell r="H4873" t="str">
            <v>6</v>
          </cell>
          <cell r="I4873" t="str">
            <v>Organismos de control y vigilancia</v>
          </cell>
          <cell r="J4873" t="str">
            <v>Personeria Municipal</v>
          </cell>
          <cell r="K4873" t="str">
            <v>Descentralizado</v>
          </cell>
          <cell r="N4873" t="str">
            <v>0</v>
          </cell>
          <cell r="O4873" t="str">
            <v>Activa</v>
          </cell>
          <cell r="P4873" t="str">
            <v/>
          </cell>
          <cell r="Q4873" t="str">
            <v>1</v>
          </cell>
          <cell r="R4873" t="str">
            <v>0</v>
          </cell>
          <cell r="S4873" t="str">
            <v>1</v>
          </cell>
          <cell r="T4873" t="str">
            <v>0</v>
          </cell>
          <cell r="U4873" t="str">
            <v>0</v>
          </cell>
          <cell r="V4873" t="str">
            <v>1</v>
          </cell>
          <cell r="W4873" t="str">
            <v>1</v>
          </cell>
          <cell r="X4873" t="str">
            <v/>
          </cell>
          <cell r="Y4873" t="str">
            <v>0</v>
          </cell>
          <cell r="Z4873" t="str">
            <v>1</v>
          </cell>
          <cell r="AA4873" t="str">
            <v>1</v>
          </cell>
          <cell r="AJ4873" t="str">
            <v>1</v>
          </cell>
        </row>
        <row r="4874">
          <cell r="A4874" t="str">
            <v>4947</v>
          </cell>
          <cell r="B4874" t="str">
            <v>PERSONERÍA DE ARGELIA -- ARGELIA VALLE DEL CAUCA</v>
          </cell>
          <cell r="C4874" t="str">
            <v>No Aplica</v>
          </cell>
          <cell r="D4874" t="str">
            <v>Territorial</v>
          </cell>
          <cell r="E4874" t="str">
            <v>Municipal</v>
          </cell>
          <cell r="F4874" t="str">
            <v>Valle del Cauca</v>
          </cell>
          <cell r="G4874" t="str">
            <v>ARGELIA</v>
          </cell>
          <cell r="H4874" t="str">
            <v>6</v>
          </cell>
          <cell r="I4874" t="str">
            <v>Organismos de control y vigilancia</v>
          </cell>
          <cell r="J4874" t="str">
            <v>Personeria Municipal</v>
          </cell>
          <cell r="K4874" t="str">
            <v>Descentralizado</v>
          </cell>
          <cell r="N4874" t="str">
            <v>0</v>
          </cell>
          <cell r="O4874" t="str">
            <v>Activa</v>
          </cell>
          <cell r="P4874" t="str">
            <v/>
          </cell>
          <cell r="Q4874" t="str">
            <v>1</v>
          </cell>
          <cell r="R4874" t="str">
            <v>0</v>
          </cell>
          <cell r="S4874" t="str">
            <v>1</v>
          </cell>
          <cell r="T4874" t="str">
            <v>0</v>
          </cell>
          <cell r="U4874" t="str">
            <v>0</v>
          </cell>
          <cell r="V4874" t="str">
            <v>1</v>
          </cell>
          <cell r="W4874" t="str">
            <v>1</v>
          </cell>
          <cell r="X4874" t="str">
            <v/>
          </cell>
          <cell r="Y4874" t="str">
            <v>0</v>
          </cell>
          <cell r="Z4874" t="str">
            <v>1</v>
          </cell>
          <cell r="AA4874" t="str">
            <v>1</v>
          </cell>
          <cell r="AJ4874" t="str">
            <v>1</v>
          </cell>
        </row>
        <row r="4875">
          <cell r="A4875" t="str">
            <v>4948</v>
          </cell>
          <cell r="B4875" t="str">
            <v>PERSONERÍA DE ARIGUANÍ (EL DIFÍCIL)</v>
          </cell>
          <cell r="C4875" t="str">
            <v>No Aplica</v>
          </cell>
          <cell r="D4875" t="str">
            <v>Territorial</v>
          </cell>
          <cell r="E4875" t="str">
            <v>Municipal</v>
          </cell>
          <cell r="F4875" t="str">
            <v>Magdalena</v>
          </cell>
          <cell r="G4875" t="str">
            <v>ARIGUANÍ</v>
          </cell>
          <cell r="H4875" t="str">
            <v>6</v>
          </cell>
          <cell r="I4875" t="str">
            <v>Organismos de control y vigilancia</v>
          </cell>
          <cell r="J4875" t="str">
            <v>Personeria Municipal</v>
          </cell>
          <cell r="K4875" t="str">
            <v>Descentralizado</v>
          </cell>
          <cell r="N4875" t="str">
            <v>0</v>
          </cell>
          <cell r="O4875" t="str">
            <v>Activa</v>
          </cell>
          <cell r="P4875" t="str">
            <v/>
          </cell>
          <cell r="Q4875" t="str">
            <v>0</v>
          </cell>
          <cell r="R4875" t="str">
            <v>0</v>
          </cell>
          <cell r="S4875" t="str">
            <v>0</v>
          </cell>
          <cell r="T4875" t="str">
            <v>0</v>
          </cell>
          <cell r="U4875" t="str">
            <v>0</v>
          </cell>
          <cell r="V4875" t="str">
            <v>0</v>
          </cell>
          <cell r="X4875" t="str">
            <v/>
          </cell>
          <cell r="Y4875" t="str">
            <v>0</v>
          </cell>
        </row>
        <row r="4876">
          <cell r="A4876" t="str">
            <v>4949</v>
          </cell>
          <cell r="B4876" t="str">
            <v>PERSONERÍA DE ARJONA</v>
          </cell>
          <cell r="C4876" t="str">
            <v>No Aplica</v>
          </cell>
          <cell r="D4876" t="str">
            <v>Territorial</v>
          </cell>
          <cell r="E4876" t="str">
            <v>Municipal</v>
          </cell>
          <cell r="F4876" t="str">
            <v>Bolívar</v>
          </cell>
          <cell r="G4876" t="str">
            <v>ARJONA</v>
          </cell>
          <cell r="H4876" t="str">
            <v>6</v>
          </cell>
          <cell r="I4876" t="str">
            <v>Organismos de control y vigilancia</v>
          </cell>
          <cell r="J4876" t="str">
            <v>Personeria Municipal</v>
          </cell>
          <cell r="K4876" t="str">
            <v>Descentralizado</v>
          </cell>
          <cell r="N4876" t="str">
            <v>0</v>
          </cell>
          <cell r="O4876" t="str">
            <v>Activa</v>
          </cell>
          <cell r="P4876" t="str">
            <v/>
          </cell>
          <cell r="Q4876" t="str">
            <v>1</v>
          </cell>
          <cell r="R4876" t="str">
            <v>0</v>
          </cell>
          <cell r="S4876" t="str">
            <v>1</v>
          </cell>
          <cell r="T4876" t="str">
            <v>0</v>
          </cell>
          <cell r="U4876" t="str">
            <v>0</v>
          </cell>
          <cell r="V4876" t="str">
            <v>1</v>
          </cell>
          <cell r="W4876" t="str">
            <v>1</v>
          </cell>
          <cell r="X4876" t="str">
            <v/>
          </cell>
          <cell r="Y4876" t="str">
            <v>0</v>
          </cell>
          <cell r="Z4876" t="str">
            <v>1</v>
          </cell>
          <cell r="AA4876" t="str">
            <v>1</v>
          </cell>
          <cell r="AJ4876" t="str">
            <v>1</v>
          </cell>
        </row>
        <row r="4877">
          <cell r="A4877" t="str">
            <v>4950</v>
          </cell>
          <cell r="B4877" t="str">
            <v>PERSONERÍA DE ARMENIA -- ARMENIA ANTIOQUIA</v>
          </cell>
          <cell r="C4877" t="str">
            <v>No Aplica</v>
          </cell>
          <cell r="D4877" t="str">
            <v>Territorial</v>
          </cell>
          <cell r="E4877" t="str">
            <v>Municipal</v>
          </cell>
          <cell r="F4877" t="str">
            <v>Antioquia</v>
          </cell>
          <cell r="G4877" t="str">
            <v>ARMENIA</v>
          </cell>
          <cell r="H4877" t="str">
            <v>6</v>
          </cell>
          <cell r="I4877" t="str">
            <v>Organismos de control y vigilancia</v>
          </cell>
          <cell r="J4877" t="str">
            <v>Personeria Municipal</v>
          </cell>
          <cell r="K4877" t="str">
            <v>Descentralizado</v>
          </cell>
          <cell r="N4877" t="str">
            <v>0</v>
          </cell>
          <cell r="O4877" t="str">
            <v>Activa</v>
          </cell>
          <cell r="P4877" t="str">
            <v/>
          </cell>
          <cell r="Q4877" t="str">
            <v>0</v>
          </cell>
          <cell r="R4877" t="str">
            <v>0</v>
          </cell>
          <cell r="S4877" t="str">
            <v>0</v>
          </cell>
          <cell r="T4877" t="str">
            <v>0</v>
          </cell>
          <cell r="U4877" t="str">
            <v>0</v>
          </cell>
          <cell r="V4877" t="str">
            <v>0</v>
          </cell>
          <cell r="X4877" t="str">
            <v/>
          </cell>
          <cell r="Y4877" t="str">
            <v>0</v>
          </cell>
        </row>
        <row r="4878">
          <cell r="A4878" t="str">
            <v>4951</v>
          </cell>
          <cell r="B4878" t="str">
            <v>PERSONERÍA DE ARMENIA -- ARMENIA QUINDÍO</v>
          </cell>
          <cell r="C4878" t="str">
            <v>No Aplica</v>
          </cell>
          <cell r="D4878" t="str">
            <v>Territorial</v>
          </cell>
          <cell r="E4878" t="str">
            <v>Municipal</v>
          </cell>
          <cell r="F4878" t="str">
            <v>Quindio</v>
          </cell>
          <cell r="G4878" t="str">
            <v>ARMENIA</v>
          </cell>
          <cell r="H4878" t="str">
            <v>1</v>
          </cell>
          <cell r="I4878" t="str">
            <v>Organismos de control y vigilancia</v>
          </cell>
          <cell r="J4878" t="str">
            <v>Personeria Municipal</v>
          </cell>
          <cell r="K4878" t="str">
            <v>Descentralizado</v>
          </cell>
          <cell r="N4878" t="str">
            <v>0</v>
          </cell>
          <cell r="O4878" t="str">
            <v>Activa</v>
          </cell>
          <cell r="P4878" t="str">
            <v/>
          </cell>
          <cell r="Q4878" t="str">
            <v>0</v>
          </cell>
          <cell r="R4878" t="str">
            <v>0</v>
          </cell>
          <cell r="S4878" t="str">
            <v>0</v>
          </cell>
          <cell r="T4878" t="str">
            <v>0</v>
          </cell>
          <cell r="U4878" t="str">
            <v>0</v>
          </cell>
          <cell r="V4878" t="str">
            <v>0</v>
          </cell>
          <cell r="X4878" t="str">
            <v/>
          </cell>
          <cell r="Y4878" t="str">
            <v>0</v>
          </cell>
          <cell r="Z4878" t="str">
            <v>39</v>
          </cell>
          <cell r="AA4878" t="str">
            <v>39</v>
          </cell>
          <cell r="AB4878" t="str">
            <v>12</v>
          </cell>
          <cell r="AC4878" t="str">
            <v>36</v>
          </cell>
          <cell r="AD4878" t="str">
            <v>19</v>
          </cell>
          <cell r="AF4878" t="str">
            <v>36</v>
          </cell>
          <cell r="AJ4878" t="str">
            <v>39</v>
          </cell>
        </row>
        <row r="4879">
          <cell r="A4879" t="str">
            <v>4952</v>
          </cell>
          <cell r="B4879" t="str">
            <v>PERSONERÍA DE ARROYOHONDO</v>
          </cell>
          <cell r="C4879" t="str">
            <v>No Aplica</v>
          </cell>
          <cell r="D4879" t="str">
            <v>Territorial</v>
          </cell>
          <cell r="E4879" t="str">
            <v>Municipal</v>
          </cell>
          <cell r="F4879" t="str">
            <v>Bolívar</v>
          </cell>
          <cell r="G4879" t="str">
            <v>ARROYOHONDO</v>
          </cell>
          <cell r="H4879" t="str">
            <v>6</v>
          </cell>
          <cell r="I4879" t="str">
            <v>Organismos de control y vigilancia</v>
          </cell>
          <cell r="J4879" t="str">
            <v>Personeria Municipal</v>
          </cell>
          <cell r="K4879" t="str">
            <v>Descentralizado</v>
          </cell>
          <cell r="N4879" t="str">
            <v>0</v>
          </cell>
          <cell r="O4879" t="str">
            <v>Activa</v>
          </cell>
          <cell r="P4879" t="str">
            <v/>
          </cell>
          <cell r="Q4879" t="str">
            <v>1</v>
          </cell>
          <cell r="R4879" t="str">
            <v>0</v>
          </cell>
          <cell r="S4879" t="str">
            <v>1</v>
          </cell>
          <cell r="T4879" t="str">
            <v>0</v>
          </cell>
          <cell r="U4879" t="str">
            <v>0</v>
          </cell>
          <cell r="V4879" t="str">
            <v>1</v>
          </cell>
          <cell r="W4879" t="str">
            <v>1</v>
          </cell>
          <cell r="X4879" t="str">
            <v/>
          </cell>
          <cell r="Y4879" t="str">
            <v>0</v>
          </cell>
          <cell r="Z4879" t="str">
            <v>2</v>
          </cell>
          <cell r="AJ4879" t="str">
            <v>2</v>
          </cell>
        </row>
        <row r="4880">
          <cell r="A4880" t="str">
            <v>4953</v>
          </cell>
          <cell r="B4880" t="str">
            <v>PERSONERÍA DE ATACO</v>
          </cell>
          <cell r="C4880" t="str">
            <v>No Aplica</v>
          </cell>
          <cell r="D4880" t="str">
            <v>Territorial</v>
          </cell>
          <cell r="E4880" t="str">
            <v>Municipal</v>
          </cell>
          <cell r="F4880" t="str">
            <v>Tolima</v>
          </cell>
          <cell r="G4880" t="str">
            <v>ATACO</v>
          </cell>
          <cell r="H4880" t="str">
            <v>6</v>
          </cell>
          <cell r="I4880" t="str">
            <v>Organismos de control y vigilancia</v>
          </cell>
          <cell r="J4880" t="str">
            <v>Personeria Municipal</v>
          </cell>
          <cell r="K4880" t="str">
            <v>Descentralizado</v>
          </cell>
          <cell r="N4880" t="str">
            <v>0</v>
          </cell>
          <cell r="O4880" t="str">
            <v>Activa</v>
          </cell>
          <cell r="P4880" t="str">
            <v/>
          </cell>
          <cell r="Q4880" t="str">
            <v>2</v>
          </cell>
          <cell r="R4880" t="str">
            <v>0</v>
          </cell>
          <cell r="S4880" t="str">
            <v>2</v>
          </cell>
          <cell r="T4880" t="str">
            <v>0</v>
          </cell>
          <cell r="U4880" t="str">
            <v>0</v>
          </cell>
          <cell r="V4880" t="str">
            <v>2</v>
          </cell>
          <cell r="W4880" t="str">
            <v>2</v>
          </cell>
          <cell r="X4880" t="str">
            <v/>
          </cell>
          <cell r="Y4880" t="str">
            <v>0</v>
          </cell>
          <cell r="Z4880" t="str">
            <v>2</v>
          </cell>
          <cell r="AJ4880" t="str">
            <v>2</v>
          </cell>
        </row>
        <row r="4881">
          <cell r="A4881" t="str">
            <v>4954</v>
          </cell>
          <cell r="B4881" t="str">
            <v>PERSONERÍA DE ATRATO</v>
          </cell>
          <cell r="C4881" t="str">
            <v>No Aplica</v>
          </cell>
          <cell r="D4881" t="str">
            <v>Territorial</v>
          </cell>
          <cell r="E4881" t="str">
            <v>Municipal</v>
          </cell>
          <cell r="F4881" t="str">
            <v>Chocó</v>
          </cell>
          <cell r="G4881" t="str">
            <v>ATRATO</v>
          </cell>
          <cell r="H4881" t="str">
            <v>6</v>
          </cell>
          <cell r="I4881" t="str">
            <v>Organismos de control y vigilancia</v>
          </cell>
          <cell r="J4881" t="str">
            <v>Personeria Municipal</v>
          </cell>
          <cell r="K4881" t="str">
            <v>Descentralizado</v>
          </cell>
          <cell r="N4881" t="str">
            <v>0</v>
          </cell>
          <cell r="O4881" t="str">
            <v>Activa</v>
          </cell>
          <cell r="P4881" t="str">
            <v/>
          </cell>
          <cell r="Q4881" t="str">
            <v>2</v>
          </cell>
          <cell r="R4881" t="str">
            <v>0</v>
          </cell>
          <cell r="S4881" t="str">
            <v>2</v>
          </cell>
          <cell r="T4881" t="str">
            <v>0</v>
          </cell>
          <cell r="U4881" t="str">
            <v>0</v>
          </cell>
          <cell r="V4881" t="str">
            <v>2</v>
          </cell>
          <cell r="W4881" t="str">
            <v>2</v>
          </cell>
          <cell r="X4881" t="str">
            <v/>
          </cell>
          <cell r="Y4881" t="str">
            <v>0</v>
          </cell>
          <cell r="Z4881" t="str">
            <v>2</v>
          </cell>
          <cell r="AA4881" t="str">
            <v>1</v>
          </cell>
          <cell r="AJ4881" t="str">
            <v>2</v>
          </cell>
        </row>
        <row r="4882">
          <cell r="A4882" t="str">
            <v>4955</v>
          </cell>
          <cell r="B4882" t="str">
            <v>PERSONERÍA DE AYAPEL</v>
          </cell>
          <cell r="C4882" t="str">
            <v>No Aplica</v>
          </cell>
          <cell r="D4882" t="str">
            <v>Territorial</v>
          </cell>
          <cell r="E4882" t="str">
            <v>Municipal</v>
          </cell>
          <cell r="F4882" t="str">
            <v>Córdoba</v>
          </cell>
          <cell r="G4882" t="str">
            <v>AYAPEL</v>
          </cell>
          <cell r="H4882" t="str">
            <v>6</v>
          </cell>
          <cell r="I4882" t="str">
            <v>Organismos de control y vigilancia</v>
          </cell>
          <cell r="J4882" t="str">
            <v>Personeria Municipal</v>
          </cell>
          <cell r="K4882" t="str">
            <v>Descentralizado</v>
          </cell>
          <cell r="N4882" t="str">
            <v>0</v>
          </cell>
          <cell r="O4882" t="str">
            <v>Activa</v>
          </cell>
          <cell r="P4882" t="str">
            <v/>
          </cell>
          <cell r="Q4882" t="str">
            <v>4</v>
          </cell>
          <cell r="R4882" t="str">
            <v>0</v>
          </cell>
          <cell r="S4882" t="str">
            <v>2</v>
          </cell>
          <cell r="T4882" t="str">
            <v>0</v>
          </cell>
          <cell r="U4882" t="str">
            <v>0</v>
          </cell>
          <cell r="V4882" t="str">
            <v>2</v>
          </cell>
          <cell r="W4882" t="str">
            <v>2</v>
          </cell>
          <cell r="X4882" t="str">
            <v/>
          </cell>
          <cell r="Y4882" t="str">
            <v>0</v>
          </cell>
          <cell r="Z4882" t="str">
            <v>2</v>
          </cell>
          <cell r="AJ4882" t="str">
            <v>2</v>
          </cell>
        </row>
        <row r="4883">
          <cell r="A4883" t="str">
            <v>4956</v>
          </cell>
          <cell r="B4883" t="str">
            <v>PERSONERÍA DE BAGADO</v>
          </cell>
          <cell r="C4883" t="str">
            <v>No Aplica</v>
          </cell>
          <cell r="D4883" t="str">
            <v>Territorial</v>
          </cell>
          <cell r="E4883" t="str">
            <v>Municipal</v>
          </cell>
          <cell r="F4883" t="str">
            <v>Chocó</v>
          </cell>
          <cell r="G4883" t="str">
            <v>BAGADÓ</v>
          </cell>
          <cell r="H4883" t="str">
            <v>6</v>
          </cell>
          <cell r="I4883" t="str">
            <v>Organismos de control y vigilancia</v>
          </cell>
          <cell r="J4883" t="str">
            <v>Personeria Municipal</v>
          </cell>
          <cell r="K4883" t="str">
            <v>Descentralizado</v>
          </cell>
          <cell r="N4883" t="str">
            <v>0</v>
          </cell>
          <cell r="O4883" t="str">
            <v>Activa</v>
          </cell>
          <cell r="P4883" t="str">
            <v/>
          </cell>
          <cell r="Q4883" t="str">
            <v>0</v>
          </cell>
          <cell r="R4883" t="str">
            <v>0</v>
          </cell>
          <cell r="S4883" t="str">
            <v>0</v>
          </cell>
          <cell r="T4883" t="str">
            <v>0</v>
          </cell>
          <cell r="U4883" t="str">
            <v>0</v>
          </cell>
          <cell r="V4883" t="str">
            <v>0</v>
          </cell>
          <cell r="X4883" t="str">
            <v/>
          </cell>
          <cell r="Y4883" t="str">
            <v>0</v>
          </cell>
          <cell r="Z4883" t="str">
            <v>1</v>
          </cell>
          <cell r="AJ4883" t="str">
            <v>1</v>
          </cell>
        </row>
        <row r="4884">
          <cell r="A4884" t="str">
            <v>4957</v>
          </cell>
          <cell r="B4884" t="str">
            <v>PERSONERÍA DE BAHIA SOLANO (MUTIS)</v>
          </cell>
          <cell r="C4884" t="str">
            <v>No Aplica</v>
          </cell>
          <cell r="D4884" t="str">
            <v>Territorial</v>
          </cell>
          <cell r="E4884" t="str">
            <v>Municipal</v>
          </cell>
          <cell r="F4884" t="str">
            <v>Chocó</v>
          </cell>
          <cell r="G4884" t="str">
            <v>BAHÍA SOLANO</v>
          </cell>
          <cell r="H4884" t="str">
            <v>6</v>
          </cell>
          <cell r="I4884" t="str">
            <v>Organismos de control y vigilancia</v>
          </cell>
          <cell r="J4884" t="str">
            <v>Personeria Municipal</v>
          </cell>
          <cell r="K4884" t="str">
            <v>Descentralizado</v>
          </cell>
          <cell r="N4884" t="str">
            <v>0</v>
          </cell>
          <cell r="O4884" t="str">
            <v>Activa</v>
          </cell>
          <cell r="P4884" t="str">
            <v/>
          </cell>
          <cell r="Q4884" t="str">
            <v>0</v>
          </cell>
          <cell r="R4884" t="str">
            <v>0</v>
          </cell>
          <cell r="S4884" t="str">
            <v>0</v>
          </cell>
          <cell r="T4884" t="str">
            <v>0</v>
          </cell>
          <cell r="U4884" t="str">
            <v>0</v>
          </cell>
          <cell r="V4884" t="str">
            <v>0</v>
          </cell>
          <cell r="X4884" t="str">
            <v/>
          </cell>
          <cell r="Y4884" t="str">
            <v>0</v>
          </cell>
        </row>
        <row r="4885">
          <cell r="A4885" t="str">
            <v>4958</v>
          </cell>
          <cell r="B4885" t="str">
            <v>PERSONERÍA DE BAJO BAUDO (PIZARRO)</v>
          </cell>
          <cell r="C4885" t="str">
            <v>No Aplica</v>
          </cell>
          <cell r="D4885" t="str">
            <v>Territorial</v>
          </cell>
          <cell r="E4885" t="str">
            <v>Municipal</v>
          </cell>
          <cell r="F4885" t="str">
            <v>Chocó</v>
          </cell>
          <cell r="G4885" t="str">
            <v>BAJO BAUDÓ</v>
          </cell>
          <cell r="H4885" t="str">
            <v>6</v>
          </cell>
          <cell r="I4885" t="str">
            <v>Organismos de control y vigilancia</v>
          </cell>
          <cell r="J4885" t="str">
            <v>Personeria Municipal</v>
          </cell>
          <cell r="K4885" t="str">
            <v>Descentralizado</v>
          </cell>
          <cell r="N4885" t="str">
            <v>0</v>
          </cell>
          <cell r="O4885" t="str">
            <v>Activa</v>
          </cell>
          <cell r="P4885" t="str">
            <v/>
          </cell>
          <cell r="Q4885" t="str">
            <v>2</v>
          </cell>
          <cell r="R4885" t="str">
            <v>0</v>
          </cell>
          <cell r="S4885" t="str">
            <v>2</v>
          </cell>
          <cell r="T4885" t="str">
            <v>0</v>
          </cell>
          <cell r="U4885" t="str">
            <v>0</v>
          </cell>
          <cell r="V4885" t="str">
            <v>2</v>
          </cell>
          <cell r="W4885" t="str">
            <v>2</v>
          </cell>
          <cell r="X4885" t="str">
            <v/>
          </cell>
          <cell r="Y4885" t="str">
            <v>0</v>
          </cell>
          <cell r="Z4885" t="str">
            <v>2</v>
          </cell>
          <cell r="AJ4885" t="str">
            <v>2</v>
          </cell>
        </row>
        <row r="4886">
          <cell r="A4886" t="str">
            <v>4959</v>
          </cell>
          <cell r="B4886" t="str">
            <v>PERSONERÍA DE BALBOA -- BALBOA CAUCA</v>
          </cell>
          <cell r="C4886" t="str">
            <v>No Aplica</v>
          </cell>
          <cell r="D4886" t="str">
            <v>Territorial</v>
          </cell>
          <cell r="E4886" t="str">
            <v>Municipal</v>
          </cell>
          <cell r="F4886" t="str">
            <v>Cauca</v>
          </cell>
          <cell r="G4886" t="str">
            <v>BALBOA</v>
          </cell>
          <cell r="H4886" t="str">
            <v>6</v>
          </cell>
          <cell r="I4886" t="str">
            <v>Organismos de control y vigilancia</v>
          </cell>
          <cell r="J4886" t="str">
            <v>Personeria Municipal</v>
          </cell>
          <cell r="K4886" t="str">
            <v>Descentralizado</v>
          </cell>
          <cell r="N4886" t="str">
            <v>0</v>
          </cell>
          <cell r="O4886" t="str">
            <v>Activa</v>
          </cell>
          <cell r="P4886" t="str">
            <v/>
          </cell>
          <cell r="Q4886" t="str">
            <v>2</v>
          </cell>
          <cell r="R4886" t="str">
            <v>0</v>
          </cell>
          <cell r="S4886" t="str">
            <v>2</v>
          </cell>
          <cell r="T4886" t="str">
            <v>0</v>
          </cell>
          <cell r="U4886" t="str">
            <v>0</v>
          </cell>
          <cell r="V4886" t="str">
            <v>2</v>
          </cell>
          <cell r="W4886" t="str">
            <v>2</v>
          </cell>
          <cell r="X4886" t="str">
            <v/>
          </cell>
          <cell r="Y4886" t="str">
            <v>0</v>
          </cell>
          <cell r="Z4886" t="str">
            <v>2</v>
          </cell>
          <cell r="AA4886" t="str">
            <v>1</v>
          </cell>
          <cell r="AJ4886" t="str">
            <v>2</v>
          </cell>
        </row>
        <row r="4887">
          <cell r="A4887" t="str">
            <v>4960</v>
          </cell>
          <cell r="B4887" t="str">
            <v>PERSONERÍA DE BARAYA</v>
          </cell>
          <cell r="C4887" t="str">
            <v>No Aplica</v>
          </cell>
          <cell r="D4887" t="str">
            <v>Territorial</v>
          </cell>
          <cell r="E4887" t="str">
            <v>Municipal</v>
          </cell>
          <cell r="F4887" t="str">
            <v>Huila</v>
          </cell>
          <cell r="G4887" t="str">
            <v>BARAYA</v>
          </cell>
          <cell r="H4887" t="str">
            <v>6</v>
          </cell>
          <cell r="I4887" t="str">
            <v>Organismos de control y vigilancia</v>
          </cell>
          <cell r="J4887" t="str">
            <v>Personeria Municipal</v>
          </cell>
          <cell r="K4887" t="str">
            <v>Descentralizado</v>
          </cell>
          <cell r="N4887" t="str">
            <v>0</v>
          </cell>
          <cell r="O4887" t="str">
            <v>Activa</v>
          </cell>
          <cell r="P4887" t="str">
            <v/>
          </cell>
          <cell r="Q4887" t="str">
            <v>0</v>
          </cell>
          <cell r="R4887" t="str">
            <v>0</v>
          </cell>
          <cell r="S4887" t="str">
            <v>0</v>
          </cell>
          <cell r="T4887" t="str">
            <v>0</v>
          </cell>
          <cell r="U4887" t="str">
            <v>0</v>
          </cell>
          <cell r="V4887" t="str">
            <v>0</v>
          </cell>
          <cell r="X4887" t="str">
            <v/>
          </cell>
          <cell r="Y4887" t="str">
            <v>0</v>
          </cell>
          <cell r="Z4887" t="str">
            <v>1</v>
          </cell>
          <cell r="AA4887" t="str">
            <v>1</v>
          </cell>
          <cell r="AC4887" t="str">
            <v>1</v>
          </cell>
          <cell r="AJ4887" t="str">
            <v>1</v>
          </cell>
        </row>
        <row r="4888">
          <cell r="A4888" t="str">
            <v>4961</v>
          </cell>
          <cell r="B4888" t="str">
            <v>PERSONERÍA DE BARBOSA</v>
          </cell>
          <cell r="C4888" t="str">
            <v>No Aplica</v>
          </cell>
          <cell r="D4888" t="str">
            <v>Territorial</v>
          </cell>
          <cell r="E4888" t="str">
            <v>Municipal</v>
          </cell>
          <cell r="F4888" t="str">
            <v>Antioquia</v>
          </cell>
          <cell r="G4888" t="str">
            <v>BARBOSA</v>
          </cell>
          <cell r="H4888" t="str">
            <v>3</v>
          </cell>
          <cell r="I4888" t="str">
            <v>Organismos de control y vigilancia</v>
          </cell>
          <cell r="J4888" t="str">
            <v>Personeria Municipal</v>
          </cell>
          <cell r="K4888" t="str">
            <v>Descentralizado</v>
          </cell>
          <cell r="N4888" t="str">
            <v>0</v>
          </cell>
          <cell r="O4888" t="str">
            <v>Activa</v>
          </cell>
          <cell r="P4888" t="str">
            <v/>
          </cell>
          <cell r="Q4888" t="str">
            <v>0</v>
          </cell>
          <cell r="R4888" t="str">
            <v>0</v>
          </cell>
          <cell r="S4888" t="str">
            <v>0</v>
          </cell>
          <cell r="T4888" t="str">
            <v>0</v>
          </cell>
          <cell r="U4888" t="str">
            <v>0</v>
          </cell>
          <cell r="V4888" t="str">
            <v>0</v>
          </cell>
          <cell r="X4888" t="str">
            <v/>
          </cell>
          <cell r="Y4888" t="str">
            <v>0</v>
          </cell>
        </row>
        <row r="4889">
          <cell r="A4889" t="str">
            <v>4962</v>
          </cell>
          <cell r="B4889" t="str">
            <v>PERSONERÍA DE BARRANCA DE UPIA</v>
          </cell>
          <cell r="C4889" t="str">
            <v>No Aplica</v>
          </cell>
          <cell r="D4889" t="str">
            <v>Territorial</v>
          </cell>
          <cell r="E4889" t="str">
            <v>Municipal</v>
          </cell>
          <cell r="F4889" t="str">
            <v>Meta</v>
          </cell>
          <cell r="G4889" t="str">
            <v>BARRANCA DE UPÍA</v>
          </cell>
          <cell r="H4889" t="str">
            <v>6</v>
          </cell>
          <cell r="I4889" t="str">
            <v>Organismos de control y vigilancia</v>
          </cell>
          <cell r="J4889" t="str">
            <v>Personeria Municipal</v>
          </cell>
          <cell r="K4889" t="str">
            <v>Descentralizado</v>
          </cell>
          <cell r="N4889" t="str">
            <v>0</v>
          </cell>
          <cell r="O4889" t="str">
            <v>Activa</v>
          </cell>
          <cell r="P4889" t="str">
            <v/>
          </cell>
          <cell r="Q4889" t="str">
            <v>2</v>
          </cell>
          <cell r="R4889" t="str">
            <v>0</v>
          </cell>
          <cell r="S4889" t="str">
            <v>2</v>
          </cell>
          <cell r="T4889" t="str">
            <v>0</v>
          </cell>
          <cell r="U4889" t="str">
            <v>0</v>
          </cell>
          <cell r="V4889" t="str">
            <v>2</v>
          </cell>
          <cell r="W4889" t="str">
            <v>2</v>
          </cell>
          <cell r="X4889" t="str">
            <v/>
          </cell>
          <cell r="Y4889" t="str">
            <v>0</v>
          </cell>
          <cell r="Z4889" t="str">
            <v>2</v>
          </cell>
          <cell r="AA4889" t="str">
            <v>2</v>
          </cell>
          <cell r="AJ4889" t="str">
            <v>2</v>
          </cell>
        </row>
        <row r="4890">
          <cell r="A4890" t="str">
            <v>4963</v>
          </cell>
          <cell r="B4890" t="str">
            <v>PERSONERÍA DE BARRANCAS</v>
          </cell>
          <cell r="C4890" t="str">
            <v>No Aplica</v>
          </cell>
          <cell r="D4890" t="str">
            <v>Territorial</v>
          </cell>
          <cell r="E4890" t="str">
            <v>Municipal</v>
          </cell>
          <cell r="F4890" t="str">
            <v>La Guajira</v>
          </cell>
          <cell r="G4890" t="str">
            <v>BARRANCAS</v>
          </cell>
          <cell r="H4890" t="str">
            <v>6</v>
          </cell>
          <cell r="I4890" t="str">
            <v>Organismos de control y vigilancia</v>
          </cell>
          <cell r="J4890" t="str">
            <v>Personeria Municipal</v>
          </cell>
          <cell r="K4890" t="str">
            <v>Descentralizado</v>
          </cell>
          <cell r="N4890" t="str">
            <v>0</v>
          </cell>
          <cell r="O4890" t="str">
            <v>Activa</v>
          </cell>
          <cell r="P4890" t="str">
            <v/>
          </cell>
          <cell r="Q4890" t="str">
            <v>0</v>
          </cell>
          <cell r="R4890" t="str">
            <v>0</v>
          </cell>
          <cell r="S4890" t="str">
            <v>0</v>
          </cell>
          <cell r="T4890" t="str">
            <v>0</v>
          </cell>
          <cell r="U4890" t="str">
            <v>0</v>
          </cell>
          <cell r="V4890" t="str">
            <v>0</v>
          </cell>
          <cell r="X4890" t="str">
            <v/>
          </cell>
          <cell r="Y4890" t="str">
            <v>0</v>
          </cell>
        </row>
        <row r="4891">
          <cell r="A4891" t="str">
            <v>4964</v>
          </cell>
          <cell r="B4891" t="str">
            <v>PERSONERÍA DE BECERRIL</v>
          </cell>
          <cell r="C4891" t="str">
            <v>No Aplica</v>
          </cell>
          <cell r="D4891" t="str">
            <v>Territorial</v>
          </cell>
          <cell r="E4891" t="str">
            <v>Municipal</v>
          </cell>
          <cell r="F4891" t="str">
            <v>Cesar</v>
          </cell>
          <cell r="G4891" t="str">
            <v>BECERRIL</v>
          </cell>
          <cell r="H4891" t="str">
            <v>6</v>
          </cell>
          <cell r="I4891" t="str">
            <v>Organismos de control y vigilancia</v>
          </cell>
          <cell r="J4891" t="str">
            <v>Personeria Municipal</v>
          </cell>
          <cell r="K4891" t="str">
            <v>Descentralizado</v>
          </cell>
          <cell r="N4891" t="str">
            <v>0</v>
          </cell>
          <cell r="O4891" t="str">
            <v>Activa</v>
          </cell>
          <cell r="P4891" t="str">
            <v/>
          </cell>
          <cell r="Q4891" t="str">
            <v>1</v>
          </cell>
          <cell r="R4891" t="str">
            <v>0</v>
          </cell>
          <cell r="S4891" t="str">
            <v>1</v>
          </cell>
          <cell r="T4891" t="str">
            <v>0</v>
          </cell>
          <cell r="U4891" t="str">
            <v>0</v>
          </cell>
          <cell r="V4891" t="str">
            <v>1</v>
          </cell>
          <cell r="W4891" t="str">
            <v>1</v>
          </cell>
          <cell r="X4891" t="str">
            <v/>
          </cell>
          <cell r="Y4891" t="str">
            <v>0</v>
          </cell>
          <cell r="Z4891" t="str">
            <v>2</v>
          </cell>
          <cell r="AJ4891" t="str">
            <v>2</v>
          </cell>
        </row>
        <row r="4892">
          <cell r="A4892" t="str">
            <v>4965</v>
          </cell>
          <cell r="B4892" t="str">
            <v>PERSONERÍA DE PAEZ -- PAEZ CAUCA</v>
          </cell>
          <cell r="C4892" t="str">
            <v>No Aplica</v>
          </cell>
          <cell r="D4892" t="str">
            <v>Territorial</v>
          </cell>
          <cell r="E4892" t="str">
            <v>Municipal</v>
          </cell>
          <cell r="F4892" t="str">
            <v>Cauca</v>
          </cell>
          <cell r="G4892" t="str">
            <v>PAEZ</v>
          </cell>
          <cell r="H4892" t="str">
            <v>6</v>
          </cell>
          <cell r="I4892" t="str">
            <v>Organismos de control y vigilancia</v>
          </cell>
          <cell r="J4892" t="str">
            <v>Personeria Municipal</v>
          </cell>
          <cell r="K4892" t="str">
            <v>Descentralizado</v>
          </cell>
          <cell r="N4892" t="str">
            <v>0</v>
          </cell>
          <cell r="O4892" t="str">
            <v>Activa</v>
          </cell>
          <cell r="P4892" t="str">
            <v/>
          </cell>
          <cell r="Q4892" t="str">
            <v>0</v>
          </cell>
          <cell r="R4892" t="str">
            <v>0</v>
          </cell>
          <cell r="S4892" t="str">
            <v>0</v>
          </cell>
          <cell r="T4892" t="str">
            <v>0</v>
          </cell>
          <cell r="U4892" t="str">
            <v>0</v>
          </cell>
          <cell r="V4892" t="str">
            <v>0</v>
          </cell>
          <cell r="X4892" t="str">
            <v/>
          </cell>
          <cell r="Y4892" t="str">
            <v>0</v>
          </cell>
          <cell r="Z4892" t="str">
            <v>2</v>
          </cell>
          <cell r="AJ4892" t="str">
            <v>2</v>
          </cell>
        </row>
        <row r="4893">
          <cell r="A4893" t="str">
            <v>4967</v>
          </cell>
          <cell r="B4893" t="str">
            <v>PERSONERÍA DE BELÉN BOYACÁ</v>
          </cell>
          <cell r="C4893" t="str">
            <v>No Aplica</v>
          </cell>
          <cell r="D4893" t="str">
            <v>Territorial</v>
          </cell>
          <cell r="E4893" t="str">
            <v>Municipal</v>
          </cell>
          <cell r="F4893" t="str">
            <v>Boyacá</v>
          </cell>
          <cell r="G4893" t="str">
            <v>BELÉN</v>
          </cell>
          <cell r="H4893" t="str">
            <v>6</v>
          </cell>
          <cell r="I4893" t="str">
            <v>Organismos de control y vigilancia</v>
          </cell>
          <cell r="J4893" t="str">
            <v>Personeria Municipal</v>
          </cell>
          <cell r="K4893" t="str">
            <v>Descentralizado</v>
          </cell>
          <cell r="N4893" t="str">
            <v>0</v>
          </cell>
          <cell r="O4893" t="str">
            <v>Activa</v>
          </cell>
          <cell r="P4893" t="str">
            <v/>
          </cell>
          <cell r="Q4893" t="str">
            <v>2</v>
          </cell>
          <cell r="R4893" t="str">
            <v>0</v>
          </cell>
          <cell r="S4893" t="str">
            <v>2</v>
          </cell>
          <cell r="T4893" t="str">
            <v>0</v>
          </cell>
          <cell r="U4893" t="str">
            <v>0</v>
          </cell>
          <cell r="V4893" t="str">
            <v>2</v>
          </cell>
          <cell r="W4893" t="str">
            <v>2</v>
          </cell>
          <cell r="X4893" t="str">
            <v/>
          </cell>
          <cell r="Y4893" t="str">
            <v>0</v>
          </cell>
          <cell r="Z4893" t="str">
            <v>2</v>
          </cell>
          <cell r="AA4893" t="str">
            <v>1</v>
          </cell>
          <cell r="AJ4893" t="str">
            <v>2</v>
          </cell>
        </row>
        <row r="4894">
          <cell r="A4894" t="str">
            <v>4968</v>
          </cell>
          <cell r="B4894" t="str">
            <v>NOTARIA 17 DE BOGOTÁ</v>
          </cell>
          <cell r="C4894" t="str">
            <v>No Aplica</v>
          </cell>
          <cell r="D4894" t="str">
            <v>Nacional</v>
          </cell>
          <cell r="E4894" t="str">
            <v>No Aplica</v>
          </cell>
          <cell r="F4894" t="str">
            <v>Bogotá D.C</v>
          </cell>
          <cell r="G4894" t="str">
            <v>BOGOTÁ</v>
          </cell>
          <cell r="H4894" t="str">
            <v>No Aplica</v>
          </cell>
          <cell r="I4894" t="str">
            <v>Privadas que cumplen funciones pública</v>
          </cell>
          <cell r="J4894" t="str">
            <v>Notaría</v>
          </cell>
          <cell r="K4894" t="str">
            <v>No Aplica</v>
          </cell>
          <cell r="N4894" t="str">
            <v>0</v>
          </cell>
          <cell r="O4894" t="str">
            <v>Activa</v>
          </cell>
          <cell r="P4894" t="str">
            <v/>
          </cell>
          <cell r="Q4894" t="str">
            <v>0</v>
          </cell>
          <cell r="R4894" t="str">
            <v>0</v>
          </cell>
          <cell r="S4894" t="str">
            <v>0</v>
          </cell>
          <cell r="T4894" t="str">
            <v>0</v>
          </cell>
          <cell r="U4894" t="str">
            <v>0</v>
          </cell>
          <cell r="V4894" t="str">
            <v>0</v>
          </cell>
          <cell r="X4894" t="str">
            <v/>
          </cell>
          <cell r="Y4894" t="str">
            <v>0</v>
          </cell>
        </row>
        <row r="4895">
          <cell r="A4895" t="str">
            <v>4969</v>
          </cell>
          <cell r="B4895" t="str">
            <v>PERSONERÍA DE BELMIRA</v>
          </cell>
          <cell r="C4895" t="str">
            <v>No Aplica</v>
          </cell>
          <cell r="D4895" t="str">
            <v>Territorial</v>
          </cell>
          <cell r="E4895" t="str">
            <v>Municipal</v>
          </cell>
          <cell r="F4895" t="str">
            <v>Antioquia</v>
          </cell>
          <cell r="G4895" t="str">
            <v>BELMIRA</v>
          </cell>
          <cell r="H4895" t="str">
            <v>6</v>
          </cell>
          <cell r="I4895" t="str">
            <v>Organismos de control y vigilancia</v>
          </cell>
          <cell r="J4895" t="str">
            <v>Personeria Municipal</v>
          </cell>
          <cell r="K4895" t="str">
            <v>Descentralizado</v>
          </cell>
          <cell r="N4895" t="str">
            <v>0</v>
          </cell>
          <cell r="O4895" t="str">
            <v>Activa</v>
          </cell>
          <cell r="P4895" t="str">
            <v/>
          </cell>
          <cell r="Q4895" t="str">
            <v>0</v>
          </cell>
          <cell r="R4895" t="str">
            <v>0</v>
          </cell>
          <cell r="S4895" t="str">
            <v>0</v>
          </cell>
          <cell r="T4895" t="str">
            <v>0</v>
          </cell>
          <cell r="U4895" t="str">
            <v>0</v>
          </cell>
          <cell r="V4895" t="str">
            <v>0</v>
          </cell>
          <cell r="X4895" t="str">
            <v/>
          </cell>
          <cell r="Y4895" t="str">
            <v>0</v>
          </cell>
        </row>
        <row r="4896">
          <cell r="A4896" t="str">
            <v>4970</v>
          </cell>
          <cell r="B4896" t="str">
            <v>PERSONERÍA DE BOCHALEMA</v>
          </cell>
          <cell r="C4896" t="str">
            <v>No Aplica</v>
          </cell>
          <cell r="D4896" t="str">
            <v>Territorial</v>
          </cell>
          <cell r="E4896" t="str">
            <v>Municipal</v>
          </cell>
          <cell r="F4896" t="str">
            <v>Norte de Santander</v>
          </cell>
          <cell r="G4896" t="str">
            <v>BOCHALEMA</v>
          </cell>
          <cell r="H4896" t="str">
            <v>6</v>
          </cell>
          <cell r="I4896" t="str">
            <v>Organismos de control y vigilancia</v>
          </cell>
          <cell r="J4896" t="str">
            <v>Personeria Municipal</v>
          </cell>
          <cell r="K4896" t="str">
            <v>Descentralizado</v>
          </cell>
          <cell r="N4896" t="str">
            <v>0</v>
          </cell>
          <cell r="O4896" t="str">
            <v>Activa</v>
          </cell>
          <cell r="P4896" t="str">
            <v/>
          </cell>
          <cell r="Q4896" t="str">
            <v>2</v>
          </cell>
          <cell r="R4896" t="str">
            <v>0</v>
          </cell>
          <cell r="S4896" t="str">
            <v>2</v>
          </cell>
          <cell r="T4896" t="str">
            <v>0</v>
          </cell>
          <cell r="U4896" t="str">
            <v>0</v>
          </cell>
          <cell r="V4896" t="str">
            <v>2</v>
          </cell>
          <cell r="W4896" t="str">
            <v>2</v>
          </cell>
          <cell r="X4896" t="str">
            <v/>
          </cell>
          <cell r="Y4896" t="str">
            <v>0</v>
          </cell>
          <cell r="Z4896" t="str">
            <v>2</v>
          </cell>
          <cell r="AJ4896" t="str">
            <v>2</v>
          </cell>
        </row>
        <row r="4897">
          <cell r="A4897" t="str">
            <v>4971</v>
          </cell>
          <cell r="B4897" t="str">
            <v>PERSONERÍA DE BOJACA</v>
          </cell>
          <cell r="C4897" t="str">
            <v>No Aplica</v>
          </cell>
          <cell r="D4897" t="str">
            <v>Territorial</v>
          </cell>
          <cell r="E4897" t="str">
            <v>Municipal</v>
          </cell>
          <cell r="F4897" t="str">
            <v>Cundinamarca</v>
          </cell>
          <cell r="G4897" t="str">
            <v>BOJACÁ</v>
          </cell>
          <cell r="H4897" t="str">
            <v>6</v>
          </cell>
          <cell r="I4897" t="str">
            <v>Organismos de control y vigilancia</v>
          </cell>
          <cell r="J4897" t="str">
            <v>Personeria Municipal</v>
          </cell>
          <cell r="K4897" t="str">
            <v>Descentralizado</v>
          </cell>
          <cell r="N4897" t="str">
            <v>0</v>
          </cell>
          <cell r="O4897" t="str">
            <v>Activa</v>
          </cell>
          <cell r="P4897" t="str">
            <v/>
          </cell>
          <cell r="Q4897" t="str">
            <v>2</v>
          </cell>
          <cell r="R4897" t="str">
            <v>0</v>
          </cell>
          <cell r="S4897" t="str">
            <v>2</v>
          </cell>
          <cell r="T4897" t="str">
            <v>0</v>
          </cell>
          <cell r="U4897" t="str">
            <v>0</v>
          </cell>
          <cell r="V4897" t="str">
            <v>2</v>
          </cell>
          <cell r="W4897" t="str">
            <v>2</v>
          </cell>
          <cell r="X4897" t="str">
            <v/>
          </cell>
          <cell r="Y4897" t="str">
            <v>0</v>
          </cell>
          <cell r="Z4897" t="str">
            <v>2</v>
          </cell>
          <cell r="AJ4897" t="str">
            <v>2</v>
          </cell>
        </row>
        <row r="4898">
          <cell r="A4898" t="str">
            <v>4972</v>
          </cell>
          <cell r="B4898" t="str">
            <v>PERSONERÍA DE BOJAYA (BELLAVISTA)</v>
          </cell>
          <cell r="C4898" t="str">
            <v>No Aplica</v>
          </cell>
          <cell r="D4898" t="str">
            <v>Territorial</v>
          </cell>
          <cell r="E4898" t="str">
            <v>Municipal</v>
          </cell>
          <cell r="F4898" t="str">
            <v>Chocó</v>
          </cell>
          <cell r="G4898" t="str">
            <v>BOJAYA</v>
          </cell>
          <cell r="H4898" t="str">
            <v>6</v>
          </cell>
          <cell r="I4898" t="str">
            <v>Organismos de control y vigilancia</v>
          </cell>
          <cell r="J4898" t="str">
            <v>Personeria Municipal</v>
          </cell>
          <cell r="K4898" t="str">
            <v>Descentralizado</v>
          </cell>
          <cell r="N4898" t="str">
            <v>0</v>
          </cell>
          <cell r="O4898" t="str">
            <v>Activa</v>
          </cell>
          <cell r="P4898" t="str">
            <v/>
          </cell>
          <cell r="Q4898" t="str">
            <v>2</v>
          </cell>
          <cell r="R4898" t="str">
            <v>0</v>
          </cell>
          <cell r="S4898" t="str">
            <v>2</v>
          </cell>
          <cell r="T4898" t="str">
            <v>0</v>
          </cell>
          <cell r="U4898" t="str">
            <v>0</v>
          </cell>
          <cell r="V4898" t="str">
            <v>2</v>
          </cell>
          <cell r="W4898" t="str">
            <v>2</v>
          </cell>
          <cell r="X4898" t="str">
            <v/>
          </cell>
          <cell r="Y4898" t="str">
            <v>0</v>
          </cell>
          <cell r="Z4898" t="str">
            <v>2</v>
          </cell>
          <cell r="AJ4898" t="str">
            <v>2</v>
          </cell>
        </row>
        <row r="4899">
          <cell r="A4899" t="str">
            <v>4973</v>
          </cell>
          <cell r="B4899" t="str">
            <v>PERSONERÍA DE BOLÍVAR</v>
          </cell>
          <cell r="C4899" t="str">
            <v>No Aplica</v>
          </cell>
          <cell r="D4899" t="str">
            <v>Territorial</v>
          </cell>
          <cell r="E4899" t="str">
            <v>Municipal</v>
          </cell>
          <cell r="F4899" t="str">
            <v>Santander</v>
          </cell>
          <cell r="G4899" t="str">
            <v>BOLÍVAR</v>
          </cell>
          <cell r="H4899" t="str">
            <v>6</v>
          </cell>
          <cell r="I4899" t="str">
            <v>Organismos de control y vigilancia</v>
          </cell>
          <cell r="J4899" t="str">
            <v>Personeria Municipal</v>
          </cell>
          <cell r="K4899" t="str">
            <v>Descentralizado</v>
          </cell>
          <cell r="N4899" t="str">
            <v>0</v>
          </cell>
          <cell r="O4899" t="str">
            <v>Activa</v>
          </cell>
          <cell r="P4899" t="str">
            <v/>
          </cell>
          <cell r="Q4899" t="str">
            <v>0</v>
          </cell>
          <cell r="R4899" t="str">
            <v>0</v>
          </cell>
          <cell r="S4899" t="str">
            <v>0</v>
          </cell>
          <cell r="T4899" t="str">
            <v>0</v>
          </cell>
          <cell r="U4899" t="str">
            <v>0</v>
          </cell>
          <cell r="V4899" t="str">
            <v>0</v>
          </cell>
          <cell r="X4899" t="str">
            <v/>
          </cell>
          <cell r="Y4899" t="str">
            <v>0</v>
          </cell>
        </row>
        <row r="4900">
          <cell r="A4900" t="str">
            <v>4974</v>
          </cell>
          <cell r="B4900" t="str">
            <v>PERSONERÍA DE BOLÍVAR -- BOLÍVAR CAUCA</v>
          </cell>
          <cell r="C4900" t="str">
            <v>No Aplica</v>
          </cell>
          <cell r="D4900" t="str">
            <v>Territorial</v>
          </cell>
          <cell r="E4900" t="str">
            <v>Municipal</v>
          </cell>
          <cell r="F4900" t="str">
            <v>Cauca</v>
          </cell>
          <cell r="G4900" t="str">
            <v>BOLÍVAR</v>
          </cell>
          <cell r="H4900" t="str">
            <v>6</v>
          </cell>
          <cell r="I4900" t="str">
            <v>Organismos de control y vigilancia</v>
          </cell>
          <cell r="J4900" t="str">
            <v>Personeria Municipal</v>
          </cell>
          <cell r="K4900" t="str">
            <v>Descentralizado</v>
          </cell>
          <cell r="N4900" t="str">
            <v>0</v>
          </cell>
          <cell r="O4900" t="str">
            <v>Activa</v>
          </cell>
          <cell r="P4900" t="str">
            <v/>
          </cell>
          <cell r="Q4900" t="str">
            <v>0</v>
          </cell>
          <cell r="R4900" t="str">
            <v>0</v>
          </cell>
          <cell r="S4900" t="str">
            <v>0</v>
          </cell>
          <cell r="T4900" t="str">
            <v>0</v>
          </cell>
          <cell r="U4900" t="str">
            <v>0</v>
          </cell>
          <cell r="V4900" t="str">
            <v>0</v>
          </cell>
          <cell r="X4900" t="str">
            <v/>
          </cell>
          <cell r="Y4900" t="str">
            <v>0</v>
          </cell>
          <cell r="Z4900" t="str">
            <v>1</v>
          </cell>
          <cell r="AJ4900" t="str">
            <v>1</v>
          </cell>
        </row>
        <row r="4901">
          <cell r="A4901" t="str">
            <v>4975</v>
          </cell>
          <cell r="B4901" t="str">
            <v>PERSONERÍA DE BRICEÑO -- BRICEÑO BOYACÁ</v>
          </cell>
          <cell r="C4901" t="str">
            <v>No Aplica</v>
          </cell>
          <cell r="D4901" t="str">
            <v>Territorial</v>
          </cell>
          <cell r="E4901" t="str">
            <v>Municipal</v>
          </cell>
          <cell r="F4901" t="str">
            <v>Boyacá</v>
          </cell>
          <cell r="G4901" t="str">
            <v>BRICEÑO</v>
          </cell>
          <cell r="H4901" t="str">
            <v>6</v>
          </cell>
          <cell r="I4901" t="str">
            <v>Organismos de control y vigilancia</v>
          </cell>
          <cell r="J4901" t="str">
            <v>Personeria Municipal</v>
          </cell>
          <cell r="K4901" t="str">
            <v>Descentralizado</v>
          </cell>
          <cell r="N4901" t="str">
            <v>0</v>
          </cell>
          <cell r="O4901" t="str">
            <v>Activa</v>
          </cell>
          <cell r="P4901" t="str">
            <v/>
          </cell>
          <cell r="Q4901" t="str">
            <v>0</v>
          </cell>
          <cell r="R4901" t="str">
            <v>0</v>
          </cell>
          <cell r="S4901" t="str">
            <v>0</v>
          </cell>
          <cell r="T4901" t="str">
            <v>0</v>
          </cell>
          <cell r="U4901" t="str">
            <v>0</v>
          </cell>
          <cell r="V4901" t="str">
            <v>0</v>
          </cell>
          <cell r="X4901" t="str">
            <v/>
          </cell>
          <cell r="Y4901" t="str">
            <v>0</v>
          </cell>
          <cell r="Z4901" t="str">
            <v>1</v>
          </cell>
          <cell r="AJ4901" t="str">
            <v>1</v>
          </cell>
        </row>
        <row r="4902">
          <cell r="A4902" t="str">
            <v>4976</v>
          </cell>
          <cell r="B4902" t="str">
            <v>PERSONERÍA DE BUCARAMANGA</v>
          </cell>
          <cell r="C4902" t="str">
            <v>No Aplica</v>
          </cell>
          <cell r="D4902" t="str">
            <v>Territorial</v>
          </cell>
          <cell r="E4902" t="str">
            <v>Municipal</v>
          </cell>
          <cell r="F4902" t="str">
            <v>Santander</v>
          </cell>
          <cell r="G4902" t="str">
            <v>BUCARAMANGA</v>
          </cell>
          <cell r="H4902" t="str">
            <v>Especial</v>
          </cell>
          <cell r="I4902" t="str">
            <v>Organismos de control y vigilancia</v>
          </cell>
          <cell r="J4902" t="str">
            <v>Personeria Municipal</v>
          </cell>
          <cell r="K4902" t="str">
            <v>Descentralizado</v>
          </cell>
          <cell r="N4902" t="str">
            <v>0</v>
          </cell>
          <cell r="O4902" t="str">
            <v>Activa</v>
          </cell>
          <cell r="P4902" t="str">
            <v/>
          </cell>
          <cell r="Q4902" t="str">
            <v>0</v>
          </cell>
          <cell r="R4902" t="str">
            <v>0</v>
          </cell>
          <cell r="S4902" t="str">
            <v>0</v>
          </cell>
          <cell r="T4902" t="str">
            <v>0</v>
          </cell>
          <cell r="U4902" t="str">
            <v>0</v>
          </cell>
          <cell r="V4902" t="str">
            <v>0</v>
          </cell>
          <cell r="X4902" t="str">
            <v/>
          </cell>
          <cell r="Y4902" t="str">
            <v>0</v>
          </cell>
          <cell r="Z4902" t="str">
            <v>24</v>
          </cell>
          <cell r="AA4902" t="str">
            <v>15</v>
          </cell>
          <cell r="AC4902" t="str">
            <v>197</v>
          </cell>
          <cell r="AD4902" t="str">
            <v>90</v>
          </cell>
          <cell r="AJ4902" t="str">
            <v>24</v>
          </cell>
        </row>
        <row r="4903">
          <cell r="A4903" t="str">
            <v>4977</v>
          </cell>
          <cell r="B4903" t="str">
            <v>PERSONERÍA DE BUCARASICA</v>
          </cell>
          <cell r="C4903" t="str">
            <v>No Aplica</v>
          </cell>
          <cell r="D4903" t="str">
            <v>Territorial</v>
          </cell>
          <cell r="E4903" t="str">
            <v>Municipal</v>
          </cell>
          <cell r="F4903" t="str">
            <v>Norte de Santander</v>
          </cell>
          <cell r="G4903" t="str">
            <v>BUCARASICA</v>
          </cell>
          <cell r="H4903" t="str">
            <v>6</v>
          </cell>
          <cell r="I4903" t="str">
            <v>Organismos de control y vigilancia</v>
          </cell>
          <cell r="J4903" t="str">
            <v>Personeria Municipal</v>
          </cell>
          <cell r="K4903" t="str">
            <v>Descentralizado</v>
          </cell>
          <cell r="N4903" t="str">
            <v>0</v>
          </cell>
          <cell r="O4903" t="str">
            <v>Activa</v>
          </cell>
          <cell r="P4903" t="str">
            <v/>
          </cell>
          <cell r="Q4903" t="str">
            <v>0</v>
          </cell>
          <cell r="R4903" t="str">
            <v>0</v>
          </cell>
          <cell r="S4903" t="str">
            <v>0</v>
          </cell>
          <cell r="T4903" t="str">
            <v>0</v>
          </cell>
          <cell r="U4903" t="str">
            <v>0</v>
          </cell>
          <cell r="V4903" t="str">
            <v>0</v>
          </cell>
          <cell r="X4903" t="str">
            <v/>
          </cell>
          <cell r="Y4903" t="str">
            <v>0</v>
          </cell>
        </row>
        <row r="4904">
          <cell r="A4904" t="str">
            <v>4979</v>
          </cell>
          <cell r="B4904" t="str">
            <v>PERSONERÍA DE BUENAVISTA</v>
          </cell>
          <cell r="C4904" t="str">
            <v>No Aplica</v>
          </cell>
          <cell r="D4904" t="str">
            <v>Territorial</v>
          </cell>
          <cell r="E4904" t="str">
            <v>Municipal</v>
          </cell>
          <cell r="F4904" t="str">
            <v>Quindio</v>
          </cell>
          <cell r="G4904" t="str">
            <v>BUENAVISTA</v>
          </cell>
          <cell r="H4904" t="str">
            <v>6</v>
          </cell>
          <cell r="I4904" t="str">
            <v>Organismos de control y vigilancia</v>
          </cell>
          <cell r="J4904" t="str">
            <v>Personeria Municipal</v>
          </cell>
          <cell r="K4904" t="str">
            <v>Descentralizado</v>
          </cell>
          <cell r="N4904" t="str">
            <v>0</v>
          </cell>
          <cell r="O4904" t="str">
            <v>Activa</v>
          </cell>
          <cell r="P4904" t="str">
            <v/>
          </cell>
          <cell r="Q4904" t="str">
            <v>0</v>
          </cell>
          <cell r="R4904" t="str">
            <v>0</v>
          </cell>
          <cell r="S4904" t="str">
            <v>0</v>
          </cell>
          <cell r="T4904" t="str">
            <v>0</v>
          </cell>
          <cell r="U4904" t="str">
            <v>0</v>
          </cell>
          <cell r="V4904" t="str">
            <v>0</v>
          </cell>
          <cell r="X4904" t="str">
            <v/>
          </cell>
          <cell r="Y4904" t="str">
            <v>0</v>
          </cell>
        </row>
        <row r="4905">
          <cell r="A4905" t="str">
            <v>4980</v>
          </cell>
          <cell r="B4905" t="str">
            <v>PERSONERÍA DE BUENAVISTA -- BUENAVISTA BOYACÁ</v>
          </cell>
          <cell r="C4905" t="str">
            <v>No Aplica</v>
          </cell>
          <cell r="D4905" t="str">
            <v>Territorial</v>
          </cell>
          <cell r="E4905" t="str">
            <v>Municipal</v>
          </cell>
          <cell r="F4905" t="str">
            <v>Boyacá</v>
          </cell>
          <cell r="G4905" t="str">
            <v>BUENAVISTA</v>
          </cell>
          <cell r="H4905" t="str">
            <v>6</v>
          </cell>
          <cell r="I4905" t="str">
            <v>Organismos de control y vigilancia</v>
          </cell>
          <cell r="J4905" t="str">
            <v>Personeria Municipal</v>
          </cell>
          <cell r="K4905" t="str">
            <v>Descentralizado</v>
          </cell>
          <cell r="N4905" t="str">
            <v>0</v>
          </cell>
          <cell r="O4905" t="str">
            <v>Activa</v>
          </cell>
          <cell r="P4905" t="str">
            <v/>
          </cell>
          <cell r="Q4905" t="str">
            <v>2</v>
          </cell>
          <cell r="R4905" t="str">
            <v>0</v>
          </cell>
          <cell r="S4905" t="str">
            <v>2</v>
          </cell>
          <cell r="T4905" t="str">
            <v>0</v>
          </cell>
          <cell r="U4905" t="str">
            <v>0</v>
          </cell>
          <cell r="V4905" t="str">
            <v>2</v>
          </cell>
          <cell r="W4905" t="str">
            <v>2</v>
          </cell>
          <cell r="X4905" t="str">
            <v/>
          </cell>
          <cell r="Y4905" t="str">
            <v>0</v>
          </cell>
          <cell r="Z4905" t="str">
            <v>2</v>
          </cell>
          <cell r="AJ4905" t="str">
            <v>2</v>
          </cell>
        </row>
        <row r="4906">
          <cell r="A4906" t="str">
            <v>4981</v>
          </cell>
          <cell r="B4906" t="str">
            <v>PERSONERÍA DE BUENAVISTA -- BUENAVISTA CÓRDOBA</v>
          </cell>
          <cell r="C4906" t="str">
            <v>No Aplica</v>
          </cell>
          <cell r="D4906" t="str">
            <v>Territorial</v>
          </cell>
          <cell r="E4906" t="str">
            <v>Municipal</v>
          </cell>
          <cell r="F4906" t="str">
            <v>Córdoba</v>
          </cell>
          <cell r="G4906" t="str">
            <v>BUENAVISTA</v>
          </cell>
          <cell r="H4906" t="str">
            <v>6</v>
          </cell>
          <cell r="I4906" t="str">
            <v>Organismos de control y vigilancia</v>
          </cell>
          <cell r="J4906" t="str">
            <v>Personeria Municipal</v>
          </cell>
          <cell r="K4906" t="str">
            <v>Descentralizado</v>
          </cell>
          <cell r="N4906" t="str">
            <v>0</v>
          </cell>
          <cell r="O4906" t="str">
            <v>Activa</v>
          </cell>
          <cell r="P4906" t="str">
            <v/>
          </cell>
          <cell r="Q4906" t="str">
            <v>0</v>
          </cell>
          <cell r="R4906" t="str">
            <v>0</v>
          </cell>
          <cell r="S4906" t="str">
            <v>0</v>
          </cell>
          <cell r="T4906" t="str">
            <v>0</v>
          </cell>
          <cell r="U4906" t="str">
            <v>0</v>
          </cell>
          <cell r="V4906" t="str">
            <v>0</v>
          </cell>
          <cell r="X4906" t="str">
            <v/>
          </cell>
          <cell r="Y4906" t="str">
            <v>0</v>
          </cell>
        </row>
        <row r="4907">
          <cell r="A4907" t="str">
            <v>4982</v>
          </cell>
          <cell r="B4907" t="str">
            <v>PERSONERÍA DE BUENAVISTA -- BUENAVISTA SUCRE</v>
          </cell>
          <cell r="C4907" t="str">
            <v>No Aplica</v>
          </cell>
          <cell r="D4907" t="str">
            <v>Territorial</v>
          </cell>
          <cell r="E4907" t="str">
            <v>Municipal</v>
          </cell>
          <cell r="F4907" t="str">
            <v>Sucre</v>
          </cell>
          <cell r="G4907" t="str">
            <v>BUENAVISTA</v>
          </cell>
          <cell r="H4907" t="str">
            <v>6</v>
          </cell>
          <cell r="I4907" t="str">
            <v>Organismos de control y vigilancia</v>
          </cell>
          <cell r="J4907" t="str">
            <v>Personeria Municipal</v>
          </cell>
          <cell r="K4907" t="str">
            <v>Descentralizado</v>
          </cell>
          <cell r="N4907" t="str">
            <v>0</v>
          </cell>
          <cell r="O4907" t="str">
            <v>Activa</v>
          </cell>
          <cell r="P4907" t="str">
            <v/>
          </cell>
          <cell r="Q4907" t="str">
            <v>0</v>
          </cell>
          <cell r="R4907" t="str">
            <v>0</v>
          </cell>
          <cell r="S4907" t="str">
            <v>0</v>
          </cell>
          <cell r="T4907" t="str">
            <v>0</v>
          </cell>
          <cell r="U4907" t="str">
            <v>0</v>
          </cell>
          <cell r="V4907" t="str">
            <v>0</v>
          </cell>
          <cell r="X4907" t="str">
            <v/>
          </cell>
          <cell r="Y4907" t="str">
            <v>0</v>
          </cell>
        </row>
        <row r="4908">
          <cell r="A4908" t="str">
            <v>4983</v>
          </cell>
          <cell r="B4908" t="str">
            <v>PERSONERÍA DE BUGALAGRANDE</v>
          </cell>
          <cell r="C4908" t="str">
            <v>No Aplica</v>
          </cell>
          <cell r="D4908" t="str">
            <v>Territorial</v>
          </cell>
          <cell r="E4908" t="str">
            <v>Municipal</v>
          </cell>
          <cell r="F4908" t="str">
            <v>Valle del Cauca</v>
          </cell>
          <cell r="G4908" t="str">
            <v>BUGALAGRANDE</v>
          </cell>
          <cell r="H4908" t="str">
            <v>6</v>
          </cell>
          <cell r="I4908" t="str">
            <v>Organismos de control y vigilancia</v>
          </cell>
          <cell r="J4908" t="str">
            <v>Personeria Municipal</v>
          </cell>
          <cell r="K4908" t="str">
            <v>Descentralizado</v>
          </cell>
          <cell r="N4908" t="str">
            <v>0</v>
          </cell>
          <cell r="O4908" t="str">
            <v>Activa</v>
          </cell>
          <cell r="P4908" t="str">
            <v/>
          </cell>
          <cell r="Q4908" t="str">
            <v>2</v>
          </cell>
          <cell r="R4908" t="str">
            <v>0</v>
          </cell>
          <cell r="S4908" t="str">
            <v>2</v>
          </cell>
          <cell r="T4908" t="str">
            <v>0</v>
          </cell>
          <cell r="U4908" t="str">
            <v>0</v>
          </cell>
          <cell r="V4908" t="str">
            <v>2</v>
          </cell>
          <cell r="W4908" t="str">
            <v>2</v>
          </cell>
          <cell r="X4908" t="str">
            <v/>
          </cell>
          <cell r="Y4908" t="str">
            <v>0</v>
          </cell>
          <cell r="Z4908" t="str">
            <v>2</v>
          </cell>
          <cell r="AA4908" t="str">
            <v>1</v>
          </cell>
          <cell r="AB4908" t="str">
            <v>2</v>
          </cell>
          <cell r="AJ4908" t="str">
            <v>2</v>
          </cell>
        </row>
        <row r="4909">
          <cell r="A4909" t="str">
            <v>4984</v>
          </cell>
          <cell r="B4909" t="str">
            <v>PERSONERÍA DE CABRERA</v>
          </cell>
          <cell r="C4909" t="str">
            <v>No Aplica</v>
          </cell>
          <cell r="D4909" t="str">
            <v>Territorial</v>
          </cell>
          <cell r="E4909" t="str">
            <v>Municipal</v>
          </cell>
          <cell r="F4909" t="str">
            <v>Santander</v>
          </cell>
          <cell r="G4909" t="str">
            <v>CABRERA</v>
          </cell>
          <cell r="H4909" t="str">
            <v>6</v>
          </cell>
          <cell r="I4909" t="str">
            <v>Organismos de control y vigilancia</v>
          </cell>
          <cell r="J4909" t="str">
            <v>Personeria Municipal</v>
          </cell>
          <cell r="K4909" t="str">
            <v>Descentralizado</v>
          </cell>
          <cell r="N4909" t="str">
            <v>0</v>
          </cell>
          <cell r="O4909" t="str">
            <v>Activa</v>
          </cell>
          <cell r="P4909" t="str">
            <v/>
          </cell>
          <cell r="Q4909" t="str">
            <v>1</v>
          </cell>
          <cell r="R4909" t="str">
            <v>0</v>
          </cell>
          <cell r="S4909" t="str">
            <v>1</v>
          </cell>
          <cell r="T4909" t="str">
            <v>0</v>
          </cell>
          <cell r="U4909" t="str">
            <v>0</v>
          </cell>
          <cell r="V4909" t="str">
            <v>1</v>
          </cell>
          <cell r="W4909" t="str">
            <v>1</v>
          </cell>
          <cell r="X4909" t="str">
            <v/>
          </cell>
          <cell r="Y4909" t="str">
            <v>0</v>
          </cell>
          <cell r="Z4909" t="str">
            <v>1</v>
          </cell>
          <cell r="AA4909" t="str">
            <v>1</v>
          </cell>
          <cell r="AJ4909" t="str">
            <v>1</v>
          </cell>
        </row>
        <row r="4910">
          <cell r="A4910" t="str">
            <v>4985</v>
          </cell>
          <cell r="B4910" t="str">
            <v>NOTARIA 18 DE BOGOTÁ</v>
          </cell>
          <cell r="C4910" t="str">
            <v>No Aplica</v>
          </cell>
          <cell r="D4910" t="str">
            <v>Nacional</v>
          </cell>
          <cell r="E4910" t="str">
            <v>No Aplica</v>
          </cell>
          <cell r="F4910" t="str">
            <v>Bogotá D.C</v>
          </cell>
          <cell r="G4910" t="str">
            <v>BOGOTÁ</v>
          </cell>
          <cell r="H4910" t="str">
            <v>No Aplica</v>
          </cell>
          <cell r="I4910" t="str">
            <v>Privadas que cumplen funciones pública</v>
          </cell>
          <cell r="J4910" t="str">
            <v>Notaría</v>
          </cell>
          <cell r="K4910" t="str">
            <v>No Aplica</v>
          </cell>
          <cell r="N4910" t="str">
            <v>0</v>
          </cell>
          <cell r="O4910" t="str">
            <v>Activa</v>
          </cell>
          <cell r="P4910" t="str">
            <v/>
          </cell>
          <cell r="Q4910" t="str">
            <v>0</v>
          </cell>
          <cell r="R4910" t="str">
            <v>0</v>
          </cell>
          <cell r="S4910" t="str">
            <v>0</v>
          </cell>
          <cell r="T4910" t="str">
            <v>0</v>
          </cell>
          <cell r="U4910" t="str">
            <v>0</v>
          </cell>
          <cell r="V4910" t="str">
            <v>0</v>
          </cell>
          <cell r="X4910" t="str">
            <v/>
          </cell>
          <cell r="Y4910" t="str">
            <v>0</v>
          </cell>
        </row>
        <row r="4911">
          <cell r="A4911" t="str">
            <v>4986</v>
          </cell>
          <cell r="B4911" t="str">
            <v>PERSONERÍA DE CABUYARO</v>
          </cell>
          <cell r="C4911" t="str">
            <v>No Aplica</v>
          </cell>
          <cell r="D4911" t="str">
            <v>Territorial</v>
          </cell>
          <cell r="E4911" t="str">
            <v>Municipal</v>
          </cell>
          <cell r="F4911" t="str">
            <v>Meta</v>
          </cell>
          <cell r="G4911" t="str">
            <v>CABUYARO</v>
          </cell>
          <cell r="H4911" t="str">
            <v>6</v>
          </cell>
          <cell r="I4911" t="str">
            <v>Organismos de control y vigilancia</v>
          </cell>
          <cell r="J4911" t="str">
            <v>Personeria Municipal</v>
          </cell>
          <cell r="K4911" t="str">
            <v>Descentralizado</v>
          </cell>
          <cell r="N4911" t="str">
            <v>0</v>
          </cell>
          <cell r="O4911" t="str">
            <v>Activa</v>
          </cell>
          <cell r="P4911" t="str">
            <v/>
          </cell>
          <cell r="Q4911" t="str">
            <v>3</v>
          </cell>
          <cell r="R4911" t="str">
            <v>0</v>
          </cell>
          <cell r="S4911" t="str">
            <v>2</v>
          </cell>
          <cell r="T4911" t="str">
            <v>0</v>
          </cell>
          <cell r="U4911" t="str">
            <v>0</v>
          </cell>
          <cell r="V4911" t="str">
            <v>2</v>
          </cell>
          <cell r="W4911" t="str">
            <v>2</v>
          </cell>
          <cell r="X4911" t="str">
            <v/>
          </cell>
          <cell r="Y4911" t="str">
            <v>0</v>
          </cell>
          <cell r="Z4911" t="str">
            <v>2</v>
          </cell>
          <cell r="AJ4911" t="str">
            <v>2</v>
          </cell>
        </row>
        <row r="4912">
          <cell r="A4912" t="str">
            <v>4987</v>
          </cell>
          <cell r="B4912" t="str">
            <v>PERSONERÍA DE CACERES</v>
          </cell>
          <cell r="C4912" t="str">
            <v>No Aplica</v>
          </cell>
          <cell r="D4912" t="str">
            <v>Territorial</v>
          </cell>
          <cell r="E4912" t="str">
            <v>Municipal</v>
          </cell>
          <cell r="F4912" t="str">
            <v>Antioquia</v>
          </cell>
          <cell r="G4912" t="str">
            <v>CÁCERES</v>
          </cell>
          <cell r="H4912" t="str">
            <v>6</v>
          </cell>
          <cell r="I4912" t="str">
            <v>Organismos de control y vigilancia</v>
          </cell>
          <cell r="J4912" t="str">
            <v>Personeria Municipal</v>
          </cell>
          <cell r="K4912" t="str">
            <v>Descentralizado</v>
          </cell>
          <cell r="N4912" t="str">
            <v>0</v>
          </cell>
          <cell r="O4912" t="str">
            <v>Activa</v>
          </cell>
          <cell r="P4912" t="str">
            <v/>
          </cell>
          <cell r="Q4912" t="str">
            <v>0</v>
          </cell>
          <cell r="R4912" t="str">
            <v>0</v>
          </cell>
          <cell r="S4912" t="str">
            <v>0</v>
          </cell>
          <cell r="T4912" t="str">
            <v>0</v>
          </cell>
          <cell r="U4912" t="str">
            <v>0</v>
          </cell>
          <cell r="V4912" t="str">
            <v>0</v>
          </cell>
          <cell r="X4912" t="str">
            <v/>
          </cell>
          <cell r="Y4912" t="str">
            <v>0</v>
          </cell>
        </row>
        <row r="4913">
          <cell r="A4913" t="str">
            <v>4988</v>
          </cell>
          <cell r="B4913" t="str">
            <v>PERSONERÍA DE CACHIPAY</v>
          </cell>
          <cell r="C4913" t="str">
            <v>No Aplica</v>
          </cell>
          <cell r="D4913" t="str">
            <v>Territorial</v>
          </cell>
          <cell r="E4913" t="str">
            <v>Municipal</v>
          </cell>
          <cell r="F4913" t="str">
            <v>Cundinamarca</v>
          </cell>
          <cell r="G4913" t="str">
            <v>CACHIPAY</v>
          </cell>
          <cell r="H4913" t="str">
            <v>6</v>
          </cell>
          <cell r="I4913" t="str">
            <v>Organismos de control y vigilancia</v>
          </cell>
          <cell r="J4913" t="str">
            <v>Personeria Municipal</v>
          </cell>
          <cell r="K4913" t="str">
            <v>Descentralizado</v>
          </cell>
          <cell r="N4913" t="str">
            <v>0</v>
          </cell>
          <cell r="O4913" t="str">
            <v>Activa</v>
          </cell>
          <cell r="P4913" t="str">
            <v/>
          </cell>
          <cell r="Q4913" t="str">
            <v>3</v>
          </cell>
          <cell r="R4913" t="str">
            <v>0</v>
          </cell>
          <cell r="S4913" t="str">
            <v>2</v>
          </cell>
          <cell r="T4913" t="str">
            <v>0</v>
          </cell>
          <cell r="U4913" t="str">
            <v>0</v>
          </cell>
          <cell r="V4913" t="str">
            <v>2</v>
          </cell>
          <cell r="W4913" t="str">
            <v>2</v>
          </cell>
          <cell r="X4913" t="str">
            <v/>
          </cell>
          <cell r="Y4913" t="str">
            <v>0</v>
          </cell>
          <cell r="Z4913" t="str">
            <v>2</v>
          </cell>
          <cell r="AA4913" t="str">
            <v>1</v>
          </cell>
          <cell r="AJ4913" t="str">
            <v>2</v>
          </cell>
        </row>
        <row r="4914">
          <cell r="A4914" t="str">
            <v>4989</v>
          </cell>
          <cell r="B4914" t="str">
            <v>PERSONERÍA DE CACHIRA</v>
          </cell>
          <cell r="C4914" t="str">
            <v>No Aplica</v>
          </cell>
          <cell r="D4914" t="str">
            <v>Territorial</v>
          </cell>
          <cell r="E4914" t="str">
            <v>Municipal</v>
          </cell>
          <cell r="F4914" t="str">
            <v>Norte de Santander</v>
          </cell>
          <cell r="G4914" t="str">
            <v>CACHIRÁ</v>
          </cell>
          <cell r="H4914" t="str">
            <v>6</v>
          </cell>
          <cell r="I4914" t="str">
            <v>Organismos de control y vigilancia</v>
          </cell>
          <cell r="J4914" t="str">
            <v>Personeria Municipal</v>
          </cell>
          <cell r="K4914" t="str">
            <v>Descentralizado</v>
          </cell>
          <cell r="N4914" t="str">
            <v>0</v>
          </cell>
          <cell r="O4914" t="str">
            <v>Activa</v>
          </cell>
          <cell r="P4914" t="str">
            <v/>
          </cell>
          <cell r="Q4914" t="str">
            <v>2</v>
          </cell>
          <cell r="R4914" t="str">
            <v>0</v>
          </cell>
          <cell r="S4914" t="str">
            <v>2</v>
          </cell>
          <cell r="T4914" t="str">
            <v>0</v>
          </cell>
          <cell r="U4914" t="str">
            <v>0</v>
          </cell>
          <cell r="V4914" t="str">
            <v>2</v>
          </cell>
          <cell r="W4914" t="str">
            <v>2</v>
          </cell>
          <cell r="X4914" t="str">
            <v/>
          </cell>
          <cell r="Y4914" t="str">
            <v>0</v>
          </cell>
          <cell r="Z4914" t="str">
            <v>2</v>
          </cell>
          <cell r="AJ4914" t="str">
            <v>2</v>
          </cell>
        </row>
        <row r="4915">
          <cell r="A4915" t="str">
            <v>4990</v>
          </cell>
          <cell r="B4915" t="str">
            <v>PERSONERÍA DE CACOTA</v>
          </cell>
          <cell r="C4915" t="str">
            <v>No Aplica</v>
          </cell>
          <cell r="D4915" t="str">
            <v>Territorial</v>
          </cell>
          <cell r="E4915" t="str">
            <v>Municipal</v>
          </cell>
          <cell r="F4915" t="str">
            <v>Norte de Santander</v>
          </cell>
          <cell r="G4915" t="str">
            <v>CÁCOTA</v>
          </cell>
          <cell r="H4915" t="str">
            <v>6</v>
          </cell>
          <cell r="I4915" t="str">
            <v>Organismos de control y vigilancia</v>
          </cell>
          <cell r="J4915" t="str">
            <v>Personeria Municipal</v>
          </cell>
          <cell r="K4915" t="str">
            <v>Descentralizado</v>
          </cell>
          <cell r="N4915" t="str">
            <v>0</v>
          </cell>
          <cell r="O4915" t="str">
            <v>Activa</v>
          </cell>
          <cell r="P4915" t="str">
            <v/>
          </cell>
          <cell r="Q4915" t="str">
            <v>0</v>
          </cell>
          <cell r="R4915" t="str">
            <v>0</v>
          </cell>
          <cell r="S4915" t="str">
            <v>0</v>
          </cell>
          <cell r="T4915" t="str">
            <v>0</v>
          </cell>
          <cell r="U4915" t="str">
            <v>0</v>
          </cell>
          <cell r="V4915" t="str">
            <v>0</v>
          </cell>
          <cell r="X4915" t="str">
            <v/>
          </cell>
          <cell r="Y4915" t="str">
            <v>0</v>
          </cell>
        </row>
        <row r="4916">
          <cell r="A4916" t="str">
            <v>4991</v>
          </cell>
          <cell r="B4916" t="str">
            <v>PERSONERÍA DE CAJAMARCA</v>
          </cell>
          <cell r="C4916" t="str">
            <v>No Aplica</v>
          </cell>
          <cell r="D4916" t="str">
            <v>Territorial</v>
          </cell>
          <cell r="E4916" t="str">
            <v>Municipal</v>
          </cell>
          <cell r="F4916" t="str">
            <v>Tolima</v>
          </cell>
          <cell r="G4916" t="str">
            <v>CAJAMARCA</v>
          </cell>
          <cell r="H4916" t="str">
            <v>6</v>
          </cell>
          <cell r="I4916" t="str">
            <v>Organismos de control y vigilancia</v>
          </cell>
          <cell r="J4916" t="str">
            <v>Personeria Municipal</v>
          </cell>
          <cell r="K4916" t="str">
            <v>Descentralizado</v>
          </cell>
          <cell r="N4916" t="str">
            <v>0</v>
          </cell>
          <cell r="O4916" t="str">
            <v>Activa</v>
          </cell>
          <cell r="P4916" t="str">
            <v/>
          </cell>
          <cell r="Q4916" t="str">
            <v>2</v>
          </cell>
          <cell r="R4916" t="str">
            <v>0</v>
          </cell>
          <cell r="S4916" t="str">
            <v>2</v>
          </cell>
          <cell r="T4916" t="str">
            <v>0</v>
          </cell>
          <cell r="U4916" t="str">
            <v>0</v>
          </cell>
          <cell r="V4916" t="str">
            <v>2</v>
          </cell>
          <cell r="W4916" t="str">
            <v>2</v>
          </cell>
          <cell r="X4916" t="str">
            <v/>
          </cell>
          <cell r="Y4916" t="str">
            <v>0</v>
          </cell>
          <cell r="Z4916" t="str">
            <v>2</v>
          </cell>
          <cell r="AA4916" t="str">
            <v>1</v>
          </cell>
          <cell r="AJ4916" t="str">
            <v>2</v>
          </cell>
        </row>
        <row r="4917">
          <cell r="A4917" t="str">
            <v>4992</v>
          </cell>
          <cell r="B4917" t="str">
            <v>PERSONERÍA DE CALAMAR -- CALAMAR BOLÍVAR</v>
          </cell>
          <cell r="C4917" t="str">
            <v>No Aplica</v>
          </cell>
          <cell r="D4917" t="str">
            <v>Territorial</v>
          </cell>
          <cell r="E4917" t="str">
            <v>Municipal</v>
          </cell>
          <cell r="F4917" t="str">
            <v>Bolívar</v>
          </cell>
          <cell r="G4917" t="str">
            <v>CALAMAR</v>
          </cell>
          <cell r="H4917" t="str">
            <v>6</v>
          </cell>
          <cell r="I4917" t="str">
            <v>Organismos de control y vigilancia</v>
          </cell>
          <cell r="J4917" t="str">
            <v>Personeria Municipal</v>
          </cell>
          <cell r="K4917" t="str">
            <v>Descentralizado</v>
          </cell>
          <cell r="N4917" t="str">
            <v>0</v>
          </cell>
          <cell r="O4917" t="str">
            <v>Activa</v>
          </cell>
          <cell r="P4917" t="str">
            <v/>
          </cell>
          <cell r="Q4917" t="str">
            <v>1</v>
          </cell>
          <cell r="R4917" t="str">
            <v>0</v>
          </cell>
          <cell r="S4917" t="str">
            <v>1</v>
          </cell>
          <cell r="T4917" t="str">
            <v>0</v>
          </cell>
          <cell r="U4917" t="str">
            <v>0</v>
          </cell>
          <cell r="V4917" t="str">
            <v>1</v>
          </cell>
          <cell r="W4917" t="str">
            <v>1</v>
          </cell>
          <cell r="X4917" t="str">
            <v/>
          </cell>
          <cell r="Y4917" t="str">
            <v>0</v>
          </cell>
          <cell r="Z4917" t="str">
            <v>1</v>
          </cell>
          <cell r="AJ4917" t="str">
            <v>1</v>
          </cell>
        </row>
        <row r="4918">
          <cell r="A4918" t="str">
            <v>4993</v>
          </cell>
          <cell r="B4918" t="str">
            <v>PERSONERÍA DE CALAMAR -- CALAMAR GUAVIARE</v>
          </cell>
          <cell r="C4918" t="str">
            <v>No Aplica</v>
          </cell>
          <cell r="D4918" t="str">
            <v>Territorial</v>
          </cell>
          <cell r="E4918" t="str">
            <v>Municipal</v>
          </cell>
          <cell r="F4918" t="str">
            <v>Guaviare</v>
          </cell>
          <cell r="G4918" t="str">
            <v>CALAMAR</v>
          </cell>
          <cell r="H4918" t="str">
            <v>6</v>
          </cell>
          <cell r="I4918" t="str">
            <v>Organismos de control y vigilancia</v>
          </cell>
          <cell r="J4918" t="str">
            <v>Personeria Municipal</v>
          </cell>
          <cell r="K4918" t="str">
            <v>Descentralizado</v>
          </cell>
          <cell r="N4918" t="str">
            <v>0</v>
          </cell>
          <cell r="O4918" t="str">
            <v>Activa</v>
          </cell>
          <cell r="P4918" t="str">
            <v/>
          </cell>
          <cell r="Q4918" t="str">
            <v>0</v>
          </cell>
          <cell r="R4918" t="str">
            <v>0</v>
          </cell>
          <cell r="S4918" t="str">
            <v>0</v>
          </cell>
          <cell r="T4918" t="str">
            <v>0</v>
          </cell>
          <cell r="U4918" t="str">
            <v>0</v>
          </cell>
          <cell r="V4918" t="str">
            <v>0</v>
          </cell>
          <cell r="X4918" t="str">
            <v/>
          </cell>
          <cell r="Y4918" t="str">
            <v>0</v>
          </cell>
        </row>
        <row r="4919">
          <cell r="A4919" t="str">
            <v>4994</v>
          </cell>
          <cell r="B4919" t="str">
            <v>PERSONERÍA DE CALARCA</v>
          </cell>
          <cell r="C4919" t="str">
            <v>No Aplica</v>
          </cell>
          <cell r="D4919" t="str">
            <v>Territorial</v>
          </cell>
          <cell r="E4919" t="str">
            <v>Municipal</v>
          </cell>
          <cell r="F4919" t="str">
            <v>Quindio</v>
          </cell>
          <cell r="G4919" t="str">
            <v>CALARCA</v>
          </cell>
          <cell r="H4919" t="str">
            <v>5</v>
          </cell>
          <cell r="I4919" t="str">
            <v>Organismos de control y vigilancia</v>
          </cell>
          <cell r="J4919" t="str">
            <v>Personeria Municipal</v>
          </cell>
          <cell r="K4919" t="str">
            <v>Descentralizado</v>
          </cell>
          <cell r="N4919" t="str">
            <v>0</v>
          </cell>
          <cell r="O4919" t="str">
            <v>Activa</v>
          </cell>
          <cell r="P4919" t="str">
            <v/>
          </cell>
          <cell r="Q4919" t="str">
            <v>1</v>
          </cell>
          <cell r="R4919" t="str">
            <v>0</v>
          </cell>
          <cell r="S4919" t="str">
            <v>1</v>
          </cell>
          <cell r="T4919" t="str">
            <v>0</v>
          </cell>
          <cell r="U4919" t="str">
            <v>0</v>
          </cell>
          <cell r="V4919" t="str">
            <v>1</v>
          </cell>
          <cell r="W4919" t="str">
            <v>1</v>
          </cell>
          <cell r="X4919" t="str">
            <v/>
          </cell>
          <cell r="Y4919" t="str">
            <v>0</v>
          </cell>
          <cell r="Z4919" t="str">
            <v>1</v>
          </cell>
          <cell r="AC4919" t="str">
            <v>5</v>
          </cell>
          <cell r="AD4919" t="str">
            <v>2</v>
          </cell>
          <cell r="AJ4919" t="str">
            <v>1</v>
          </cell>
        </row>
        <row r="4920">
          <cell r="A4920" t="str">
            <v>4995</v>
          </cell>
          <cell r="B4920" t="str">
            <v>PERSONERÍA DE CALDAS</v>
          </cell>
          <cell r="C4920" t="str">
            <v>No Aplica</v>
          </cell>
          <cell r="D4920" t="str">
            <v>Territorial</v>
          </cell>
          <cell r="E4920" t="str">
            <v>Municipal</v>
          </cell>
          <cell r="F4920" t="str">
            <v>Antioquia</v>
          </cell>
          <cell r="G4920" t="str">
            <v>CALDAS</v>
          </cell>
          <cell r="H4920" t="str">
            <v>2</v>
          </cell>
          <cell r="I4920" t="str">
            <v>Organismos de control y vigilancia</v>
          </cell>
          <cell r="J4920" t="str">
            <v>Personeria Municipal</v>
          </cell>
          <cell r="K4920" t="str">
            <v>Descentralizado</v>
          </cell>
          <cell r="N4920" t="str">
            <v>0</v>
          </cell>
          <cell r="O4920" t="str">
            <v>Activa</v>
          </cell>
          <cell r="P4920" t="str">
            <v/>
          </cell>
          <cell r="Q4920" t="str">
            <v>0</v>
          </cell>
          <cell r="R4920" t="str">
            <v>0</v>
          </cell>
          <cell r="S4920" t="str">
            <v>0</v>
          </cell>
          <cell r="T4920" t="str">
            <v>0</v>
          </cell>
          <cell r="U4920" t="str">
            <v>0</v>
          </cell>
          <cell r="V4920" t="str">
            <v>0</v>
          </cell>
          <cell r="X4920" t="str">
            <v/>
          </cell>
          <cell r="Y4920" t="str">
            <v>0</v>
          </cell>
        </row>
        <row r="4921">
          <cell r="A4921" t="str">
            <v>4996</v>
          </cell>
          <cell r="B4921" t="str">
            <v>PERSONERÍA DE CALDONO</v>
          </cell>
          <cell r="C4921" t="str">
            <v>No Aplica</v>
          </cell>
          <cell r="D4921" t="str">
            <v>Territorial</v>
          </cell>
          <cell r="E4921" t="str">
            <v>Municipal</v>
          </cell>
          <cell r="F4921" t="str">
            <v>Cauca</v>
          </cell>
          <cell r="G4921" t="str">
            <v>CALDONO</v>
          </cell>
          <cell r="H4921" t="str">
            <v>6</v>
          </cell>
          <cell r="I4921" t="str">
            <v>Organismos de control y vigilancia</v>
          </cell>
          <cell r="J4921" t="str">
            <v>Personeria Municipal</v>
          </cell>
          <cell r="K4921" t="str">
            <v>Descentralizado</v>
          </cell>
          <cell r="N4921" t="str">
            <v>0</v>
          </cell>
          <cell r="O4921" t="str">
            <v>Activa</v>
          </cell>
          <cell r="P4921" t="str">
            <v/>
          </cell>
          <cell r="Q4921" t="str">
            <v>0</v>
          </cell>
          <cell r="R4921" t="str">
            <v>0</v>
          </cell>
          <cell r="S4921" t="str">
            <v>0</v>
          </cell>
          <cell r="T4921" t="str">
            <v>0</v>
          </cell>
          <cell r="U4921" t="str">
            <v>0</v>
          </cell>
          <cell r="V4921" t="str">
            <v>0</v>
          </cell>
          <cell r="X4921" t="str">
            <v/>
          </cell>
          <cell r="Y4921" t="str">
            <v>0</v>
          </cell>
        </row>
        <row r="4922">
          <cell r="A4922" t="str">
            <v>4997</v>
          </cell>
          <cell r="B4922" t="str">
            <v>PERSONERÍA DE CALIFORNIA</v>
          </cell>
          <cell r="C4922" t="str">
            <v>No Aplica</v>
          </cell>
          <cell r="D4922" t="str">
            <v>Territorial</v>
          </cell>
          <cell r="E4922" t="str">
            <v>Municipal</v>
          </cell>
          <cell r="F4922" t="str">
            <v>Santander</v>
          </cell>
          <cell r="G4922" t="str">
            <v>CALIFORNIA</v>
          </cell>
          <cell r="H4922" t="str">
            <v>6</v>
          </cell>
          <cell r="I4922" t="str">
            <v>Organismos de control y vigilancia</v>
          </cell>
          <cell r="J4922" t="str">
            <v>Personeria Municipal</v>
          </cell>
          <cell r="K4922" t="str">
            <v>Descentralizado</v>
          </cell>
          <cell r="N4922" t="str">
            <v>0</v>
          </cell>
          <cell r="O4922" t="str">
            <v>Activa</v>
          </cell>
          <cell r="P4922" t="str">
            <v/>
          </cell>
          <cell r="Q4922" t="str">
            <v>0</v>
          </cell>
          <cell r="R4922" t="str">
            <v>0</v>
          </cell>
          <cell r="S4922" t="str">
            <v>0</v>
          </cell>
          <cell r="T4922" t="str">
            <v>0</v>
          </cell>
          <cell r="U4922" t="str">
            <v>0</v>
          </cell>
          <cell r="V4922" t="str">
            <v>0</v>
          </cell>
          <cell r="X4922" t="str">
            <v/>
          </cell>
          <cell r="Y4922" t="str">
            <v>0</v>
          </cell>
        </row>
        <row r="4923">
          <cell r="A4923" t="str">
            <v>4998</v>
          </cell>
          <cell r="B4923" t="str">
            <v>PERSONERÍA DE CALIMA DEL DARIEN</v>
          </cell>
          <cell r="C4923" t="str">
            <v>No Aplica</v>
          </cell>
          <cell r="D4923" t="str">
            <v>Territorial</v>
          </cell>
          <cell r="E4923" t="str">
            <v>Municipal</v>
          </cell>
          <cell r="F4923" t="str">
            <v>Valle del Cauca</v>
          </cell>
          <cell r="G4923" t="str">
            <v>CALIMA</v>
          </cell>
          <cell r="H4923" t="str">
            <v>6</v>
          </cell>
          <cell r="I4923" t="str">
            <v>Organismos de control y vigilancia</v>
          </cell>
          <cell r="J4923" t="str">
            <v>Personeria Municipal</v>
          </cell>
          <cell r="K4923" t="str">
            <v>Descentralizado</v>
          </cell>
          <cell r="N4923" t="str">
            <v>0</v>
          </cell>
          <cell r="O4923" t="str">
            <v>Activa</v>
          </cell>
          <cell r="P4923" t="str">
            <v/>
          </cell>
          <cell r="Q4923" t="str">
            <v>0</v>
          </cell>
          <cell r="R4923" t="str">
            <v>0</v>
          </cell>
          <cell r="S4923" t="str">
            <v>0</v>
          </cell>
          <cell r="T4923" t="str">
            <v>0</v>
          </cell>
          <cell r="U4923" t="str">
            <v>0</v>
          </cell>
          <cell r="V4923" t="str">
            <v>0</v>
          </cell>
          <cell r="X4923" t="str">
            <v/>
          </cell>
          <cell r="Y4923" t="str">
            <v>0</v>
          </cell>
        </row>
        <row r="4924">
          <cell r="A4924" t="str">
            <v>4999</v>
          </cell>
          <cell r="B4924" t="str">
            <v>PERSONERÍA DE CAMPO DE LA CRUZ</v>
          </cell>
          <cell r="C4924" t="str">
            <v>No Aplica</v>
          </cell>
          <cell r="D4924" t="str">
            <v>Territorial</v>
          </cell>
          <cell r="E4924" t="str">
            <v>Municipal</v>
          </cell>
          <cell r="F4924" t="str">
            <v>Atlántico</v>
          </cell>
          <cell r="G4924" t="str">
            <v>CAMPO DE LA CRUZ</v>
          </cell>
          <cell r="H4924" t="str">
            <v>6</v>
          </cell>
          <cell r="I4924" t="str">
            <v>Organismos de control y vigilancia</v>
          </cell>
          <cell r="J4924" t="str">
            <v>Personeria Municipal</v>
          </cell>
          <cell r="K4924" t="str">
            <v>Descentralizado</v>
          </cell>
          <cell r="N4924" t="str">
            <v>0</v>
          </cell>
          <cell r="O4924" t="str">
            <v>Activa</v>
          </cell>
          <cell r="P4924" t="str">
            <v/>
          </cell>
          <cell r="Q4924" t="str">
            <v>0</v>
          </cell>
          <cell r="R4924" t="str">
            <v>0</v>
          </cell>
          <cell r="S4924" t="str">
            <v>0</v>
          </cell>
          <cell r="T4924" t="str">
            <v>0</v>
          </cell>
          <cell r="U4924" t="str">
            <v>0</v>
          </cell>
          <cell r="V4924" t="str">
            <v>0</v>
          </cell>
          <cell r="X4924" t="str">
            <v/>
          </cell>
          <cell r="Y4924" t="str">
            <v>0</v>
          </cell>
        </row>
        <row r="4925">
          <cell r="A4925" t="str">
            <v>5000</v>
          </cell>
          <cell r="B4925" t="str">
            <v>PERSONERÍA DE CAMPOALEGRE</v>
          </cell>
          <cell r="C4925" t="str">
            <v>No Aplica</v>
          </cell>
          <cell r="D4925" t="str">
            <v>Territorial</v>
          </cell>
          <cell r="E4925" t="str">
            <v>Municipal</v>
          </cell>
          <cell r="F4925" t="str">
            <v>Huila</v>
          </cell>
          <cell r="G4925" t="str">
            <v>CAMPOALEGRE</v>
          </cell>
          <cell r="H4925" t="str">
            <v>6</v>
          </cell>
          <cell r="I4925" t="str">
            <v>Organismos de control y vigilancia</v>
          </cell>
          <cell r="J4925" t="str">
            <v>Personeria Municipal</v>
          </cell>
          <cell r="K4925" t="str">
            <v>Descentralizado</v>
          </cell>
          <cell r="N4925" t="str">
            <v>0</v>
          </cell>
          <cell r="O4925" t="str">
            <v>Activa</v>
          </cell>
          <cell r="P4925" t="str">
            <v/>
          </cell>
          <cell r="Q4925" t="str">
            <v>0</v>
          </cell>
          <cell r="R4925" t="str">
            <v>0</v>
          </cell>
          <cell r="S4925" t="str">
            <v>0</v>
          </cell>
          <cell r="T4925" t="str">
            <v>0</v>
          </cell>
          <cell r="U4925" t="str">
            <v>0</v>
          </cell>
          <cell r="V4925" t="str">
            <v>0</v>
          </cell>
          <cell r="X4925" t="str">
            <v/>
          </cell>
          <cell r="Y4925" t="str">
            <v>0</v>
          </cell>
        </row>
        <row r="4926">
          <cell r="A4926" t="str">
            <v>5001</v>
          </cell>
          <cell r="B4926" t="str">
            <v>PERSONERÍA DE CAMPOHERMOSO</v>
          </cell>
          <cell r="C4926" t="str">
            <v>No Aplica</v>
          </cell>
          <cell r="D4926" t="str">
            <v>Territorial</v>
          </cell>
          <cell r="E4926" t="str">
            <v>Municipal</v>
          </cell>
          <cell r="F4926" t="str">
            <v>Boyacá</v>
          </cell>
          <cell r="G4926" t="str">
            <v>CAMPOHERMOSO</v>
          </cell>
          <cell r="H4926" t="str">
            <v>6</v>
          </cell>
          <cell r="I4926" t="str">
            <v>Organismos de control y vigilancia</v>
          </cell>
          <cell r="J4926" t="str">
            <v>Personeria Municipal</v>
          </cell>
          <cell r="K4926" t="str">
            <v>Descentralizado</v>
          </cell>
          <cell r="N4926" t="str">
            <v>0</v>
          </cell>
          <cell r="O4926" t="str">
            <v>Activa</v>
          </cell>
          <cell r="P4926" t="str">
            <v/>
          </cell>
          <cell r="Q4926" t="str">
            <v>2</v>
          </cell>
          <cell r="R4926" t="str">
            <v>0</v>
          </cell>
          <cell r="S4926" t="str">
            <v>2</v>
          </cell>
          <cell r="T4926" t="str">
            <v>0</v>
          </cell>
          <cell r="U4926" t="str">
            <v>0</v>
          </cell>
          <cell r="V4926" t="str">
            <v>2</v>
          </cell>
          <cell r="W4926" t="str">
            <v>2</v>
          </cell>
          <cell r="X4926" t="str">
            <v/>
          </cell>
          <cell r="Y4926" t="str">
            <v>0</v>
          </cell>
          <cell r="Z4926" t="str">
            <v>2</v>
          </cell>
          <cell r="AJ4926" t="str">
            <v>2</v>
          </cell>
        </row>
        <row r="4927">
          <cell r="A4927" t="str">
            <v>5002</v>
          </cell>
          <cell r="B4927" t="str">
            <v>PERSONERÍA DE CANDELARIA</v>
          </cell>
          <cell r="C4927" t="str">
            <v>No Aplica</v>
          </cell>
          <cell r="D4927" t="str">
            <v>Territorial</v>
          </cell>
          <cell r="E4927" t="str">
            <v>Municipal</v>
          </cell>
          <cell r="F4927" t="str">
            <v>Atlántico</v>
          </cell>
          <cell r="G4927" t="str">
            <v>CANDELARIA</v>
          </cell>
          <cell r="H4927" t="str">
            <v>6</v>
          </cell>
          <cell r="I4927" t="str">
            <v>Organismos de control y vigilancia</v>
          </cell>
          <cell r="J4927" t="str">
            <v>Personeria Municipal</v>
          </cell>
          <cell r="K4927" t="str">
            <v>Descentralizado</v>
          </cell>
          <cell r="N4927" t="str">
            <v>0</v>
          </cell>
          <cell r="O4927" t="str">
            <v>Activa</v>
          </cell>
          <cell r="P4927" t="str">
            <v/>
          </cell>
          <cell r="Q4927" t="str">
            <v>0</v>
          </cell>
          <cell r="R4927" t="str">
            <v>0</v>
          </cell>
          <cell r="S4927" t="str">
            <v>0</v>
          </cell>
          <cell r="T4927" t="str">
            <v>0</v>
          </cell>
          <cell r="U4927" t="str">
            <v>0</v>
          </cell>
          <cell r="V4927" t="str">
            <v>0</v>
          </cell>
          <cell r="X4927" t="str">
            <v/>
          </cell>
          <cell r="Y4927" t="str">
            <v>0</v>
          </cell>
        </row>
        <row r="4928">
          <cell r="A4928" t="str">
            <v>5003</v>
          </cell>
          <cell r="B4928" t="str">
            <v>PERSONERÍA DE CANTAGALLO</v>
          </cell>
          <cell r="C4928" t="str">
            <v>No Aplica</v>
          </cell>
          <cell r="D4928" t="str">
            <v>Territorial</v>
          </cell>
          <cell r="E4928" t="str">
            <v>Municipal</v>
          </cell>
          <cell r="F4928" t="str">
            <v>Bolívar</v>
          </cell>
          <cell r="G4928" t="str">
            <v>CANTAGALLO</v>
          </cell>
          <cell r="H4928" t="str">
            <v>6</v>
          </cell>
          <cell r="I4928" t="str">
            <v>Organismos de control y vigilancia</v>
          </cell>
          <cell r="J4928" t="str">
            <v>Personeria Municipal</v>
          </cell>
          <cell r="K4928" t="str">
            <v>Descentralizado</v>
          </cell>
          <cell r="N4928" t="str">
            <v>0</v>
          </cell>
          <cell r="O4928" t="str">
            <v>Activa</v>
          </cell>
          <cell r="P4928" t="str">
            <v/>
          </cell>
          <cell r="Q4928" t="str">
            <v>2</v>
          </cell>
          <cell r="R4928" t="str">
            <v>0</v>
          </cell>
          <cell r="S4928" t="str">
            <v>2</v>
          </cell>
          <cell r="T4928" t="str">
            <v>0</v>
          </cell>
          <cell r="U4928" t="str">
            <v>0</v>
          </cell>
          <cell r="V4928" t="str">
            <v>2</v>
          </cell>
          <cell r="W4928" t="str">
            <v>2</v>
          </cell>
          <cell r="X4928" t="str">
            <v/>
          </cell>
          <cell r="Y4928" t="str">
            <v>0</v>
          </cell>
          <cell r="Z4928" t="str">
            <v>3</v>
          </cell>
          <cell r="AA4928" t="str">
            <v>1</v>
          </cell>
          <cell r="AJ4928" t="str">
            <v>3</v>
          </cell>
        </row>
        <row r="4929">
          <cell r="A4929" t="str">
            <v>5004</v>
          </cell>
          <cell r="B4929" t="str">
            <v>PERSONERÍA DE CAÑASGORDAS</v>
          </cell>
          <cell r="C4929" t="str">
            <v>No Aplica</v>
          </cell>
          <cell r="D4929" t="str">
            <v>Territorial</v>
          </cell>
          <cell r="E4929" t="str">
            <v>Municipal</v>
          </cell>
          <cell r="F4929" t="str">
            <v>Antioquia</v>
          </cell>
          <cell r="G4929" t="str">
            <v>CAÑASGORDAS</v>
          </cell>
          <cell r="H4929" t="str">
            <v>6</v>
          </cell>
          <cell r="I4929" t="str">
            <v>Organismos de control y vigilancia</v>
          </cell>
          <cell r="J4929" t="str">
            <v>Personeria Municipal</v>
          </cell>
          <cell r="K4929" t="str">
            <v>Descentralizado</v>
          </cell>
          <cell r="N4929" t="str">
            <v>0</v>
          </cell>
          <cell r="O4929" t="str">
            <v>Activa</v>
          </cell>
          <cell r="P4929" t="str">
            <v/>
          </cell>
          <cell r="Q4929" t="str">
            <v>2</v>
          </cell>
          <cell r="R4929" t="str">
            <v>0</v>
          </cell>
          <cell r="S4929" t="str">
            <v>2</v>
          </cell>
          <cell r="T4929" t="str">
            <v>0</v>
          </cell>
          <cell r="U4929" t="str">
            <v>0</v>
          </cell>
          <cell r="V4929" t="str">
            <v>2</v>
          </cell>
          <cell r="W4929" t="str">
            <v>2</v>
          </cell>
          <cell r="X4929" t="str">
            <v/>
          </cell>
          <cell r="Y4929" t="str">
            <v>0</v>
          </cell>
          <cell r="Z4929" t="str">
            <v>2</v>
          </cell>
          <cell r="AA4929" t="str">
            <v>2</v>
          </cell>
          <cell r="AJ4929" t="str">
            <v>2</v>
          </cell>
        </row>
        <row r="4930">
          <cell r="A4930" t="str">
            <v>5005</v>
          </cell>
          <cell r="B4930" t="str">
            <v>PERSONERÍA DE CAPARRAPI</v>
          </cell>
          <cell r="C4930" t="str">
            <v>No Aplica</v>
          </cell>
          <cell r="D4930" t="str">
            <v>Territorial</v>
          </cell>
          <cell r="E4930" t="str">
            <v>Municipal</v>
          </cell>
          <cell r="F4930" t="str">
            <v>Cundinamarca</v>
          </cell>
          <cell r="G4930" t="str">
            <v>CAPARRAPÍ</v>
          </cell>
          <cell r="H4930" t="str">
            <v>6</v>
          </cell>
          <cell r="I4930" t="str">
            <v>Organismos de control y vigilancia</v>
          </cell>
          <cell r="J4930" t="str">
            <v>Personeria Municipal</v>
          </cell>
          <cell r="K4930" t="str">
            <v>Descentralizado</v>
          </cell>
          <cell r="N4930" t="str">
            <v>0</v>
          </cell>
          <cell r="O4930" t="str">
            <v>Activa</v>
          </cell>
          <cell r="P4930" t="str">
            <v/>
          </cell>
          <cell r="Q4930" t="str">
            <v>0</v>
          </cell>
          <cell r="R4930" t="str">
            <v>0</v>
          </cell>
          <cell r="S4930" t="str">
            <v>0</v>
          </cell>
          <cell r="T4930" t="str">
            <v>0</v>
          </cell>
          <cell r="U4930" t="str">
            <v>0</v>
          </cell>
          <cell r="V4930" t="str">
            <v>0</v>
          </cell>
          <cell r="X4930" t="str">
            <v/>
          </cell>
          <cell r="Y4930" t="str">
            <v>0</v>
          </cell>
        </row>
        <row r="4931">
          <cell r="A4931" t="str">
            <v>5006</v>
          </cell>
          <cell r="B4931" t="str">
            <v>PERSONERÍA DE CARACOLI</v>
          </cell>
          <cell r="C4931" t="str">
            <v>No Aplica</v>
          </cell>
          <cell r="D4931" t="str">
            <v>Territorial</v>
          </cell>
          <cell r="E4931" t="str">
            <v>Municipal</v>
          </cell>
          <cell r="F4931" t="str">
            <v>Antioquia</v>
          </cell>
          <cell r="G4931" t="str">
            <v>CARACOLÍ</v>
          </cell>
          <cell r="H4931" t="str">
            <v>6</v>
          </cell>
          <cell r="I4931" t="str">
            <v>Organismos de control y vigilancia</v>
          </cell>
          <cell r="J4931" t="str">
            <v>Personeria Municipal</v>
          </cell>
          <cell r="K4931" t="str">
            <v>Descentralizado</v>
          </cell>
          <cell r="N4931" t="str">
            <v>0</v>
          </cell>
          <cell r="O4931" t="str">
            <v>Activa</v>
          </cell>
          <cell r="P4931" t="str">
            <v/>
          </cell>
          <cell r="Q4931" t="str">
            <v>0</v>
          </cell>
          <cell r="R4931" t="str">
            <v>0</v>
          </cell>
          <cell r="S4931" t="str">
            <v>0</v>
          </cell>
          <cell r="T4931" t="str">
            <v>0</v>
          </cell>
          <cell r="U4931" t="str">
            <v>0</v>
          </cell>
          <cell r="V4931" t="str">
            <v>0</v>
          </cell>
          <cell r="X4931" t="str">
            <v/>
          </cell>
          <cell r="Y4931" t="str">
            <v>0</v>
          </cell>
          <cell r="Z4931" t="str">
            <v>1</v>
          </cell>
          <cell r="AA4931" t="str">
            <v>1</v>
          </cell>
          <cell r="AC4931" t="str">
            <v>1</v>
          </cell>
          <cell r="AJ4931" t="str">
            <v>1</v>
          </cell>
        </row>
        <row r="4932">
          <cell r="A4932" t="str">
            <v>5007</v>
          </cell>
          <cell r="B4932" t="str">
            <v>PERSONERÍA DE CARAMANTA</v>
          </cell>
          <cell r="C4932" t="str">
            <v>No Aplica</v>
          </cell>
          <cell r="D4932" t="str">
            <v>Territorial</v>
          </cell>
          <cell r="E4932" t="str">
            <v>Municipal</v>
          </cell>
          <cell r="F4932" t="str">
            <v>Antioquia</v>
          </cell>
          <cell r="G4932" t="str">
            <v>CARAMANTA</v>
          </cell>
          <cell r="H4932" t="str">
            <v>6</v>
          </cell>
          <cell r="I4932" t="str">
            <v>Organismos de control y vigilancia</v>
          </cell>
          <cell r="J4932" t="str">
            <v>Personeria Municipal</v>
          </cell>
          <cell r="K4932" t="str">
            <v>Descentralizado</v>
          </cell>
          <cell r="N4932" t="str">
            <v>0</v>
          </cell>
          <cell r="O4932" t="str">
            <v>Activa</v>
          </cell>
          <cell r="P4932" t="str">
            <v/>
          </cell>
          <cell r="Q4932" t="str">
            <v>0</v>
          </cell>
          <cell r="R4932" t="str">
            <v>0</v>
          </cell>
          <cell r="S4932" t="str">
            <v>0</v>
          </cell>
          <cell r="T4932" t="str">
            <v>0</v>
          </cell>
          <cell r="U4932" t="str">
            <v>0</v>
          </cell>
          <cell r="V4932" t="str">
            <v>0</v>
          </cell>
          <cell r="X4932" t="str">
            <v/>
          </cell>
          <cell r="Y4932" t="str">
            <v>0</v>
          </cell>
        </row>
        <row r="4933">
          <cell r="A4933" t="str">
            <v>5008</v>
          </cell>
          <cell r="B4933" t="str">
            <v>PERSONERÍA DE CAREPA</v>
          </cell>
          <cell r="C4933" t="str">
            <v>No Aplica</v>
          </cell>
          <cell r="D4933" t="str">
            <v>Territorial</v>
          </cell>
          <cell r="E4933" t="str">
            <v>Municipal</v>
          </cell>
          <cell r="F4933" t="str">
            <v>Antioquia</v>
          </cell>
          <cell r="G4933" t="str">
            <v>CAREPA</v>
          </cell>
          <cell r="H4933" t="str">
            <v>6</v>
          </cell>
          <cell r="I4933" t="str">
            <v>Organismos de control y vigilancia</v>
          </cell>
          <cell r="J4933" t="str">
            <v>Personeria Municipal</v>
          </cell>
          <cell r="K4933" t="str">
            <v>Descentralizado</v>
          </cell>
          <cell r="N4933" t="str">
            <v>0</v>
          </cell>
          <cell r="O4933" t="str">
            <v>Activa</v>
          </cell>
          <cell r="P4933" t="str">
            <v/>
          </cell>
          <cell r="Q4933" t="str">
            <v>1</v>
          </cell>
          <cell r="R4933" t="str">
            <v>0</v>
          </cell>
          <cell r="S4933" t="str">
            <v>1</v>
          </cell>
          <cell r="T4933" t="str">
            <v>0</v>
          </cell>
          <cell r="U4933" t="str">
            <v>0</v>
          </cell>
          <cell r="V4933" t="str">
            <v>1</v>
          </cell>
          <cell r="W4933" t="str">
            <v>1</v>
          </cell>
          <cell r="X4933" t="str">
            <v/>
          </cell>
          <cell r="Y4933" t="str">
            <v>0</v>
          </cell>
          <cell r="Z4933" t="str">
            <v>1</v>
          </cell>
          <cell r="AA4933" t="str">
            <v>1</v>
          </cell>
          <cell r="AJ4933" t="str">
            <v>1</v>
          </cell>
        </row>
        <row r="4934">
          <cell r="A4934" t="str">
            <v>5009</v>
          </cell>
          <cell r="B4934" t="str">
            <v>PERSONERÍA DE CARMEN DE CARUPA</v>
          </cell>
          <cell r="C4934" t="str">
            <v>No Aplica</v>
          </cell>
          <cell r="D4934" t="str">
            <v>Territorial</v>
          </cell>
          <cell r="E4934" t="str">
            <v>Municipal</v>
          </cell>
          <cell r="F4934" t="str">
            <v>Cundinamarca</v>
          </cell>
          <cell r="G4934" t="str">
            <v>CARMEN DE CARUPA</v>
          </cell>
          <cell r="H4934" t="str">
            <v>6</v>
          </cell>
          <cell r="I4934" t="str">
            <v>Organismos de control y vigilancia</v>
          </cell>
          <cell r="J4934" t="str">
            <v>Personeria Municipal</v>
          </cell>
          <cell r="K4934" t="str">
            <v>Descentralizado</v>
          </cell>
          <cell r="N4934" t="str">
            <v>0</v>
          </cell>
          <cell r="O4934" t="str">
            <v>Activa</v>
          </cell>
          <cell r="P4934" t="str">
            <v/>
          </cell>
          <cell r="Q4934" t="str">
            <v>0</v>
          </cell>
          <cell r="R4934" t="str">
            <v>0</v>
          </cell>
          <cell r="S4934" t="str">
            <v>0</v>
          </cell>
          <cell r="T4934" t="str">
            <v>0</v>
          </cell>
          <cell r="U4934" t="str">
            <v>0</v>
          </cell>
          <cell r="V4934" t="str">
            <v>0</v>
          </cell>
          <cell r="X4934" t="str">
            <v/>
          </cell>
          <cell r="Y4934" t="str">
            <v>0</v>
          </cell>
        </row>
        <row r="4935">
          <cell r="A4935" t="str">
            <v>5010</v>
          </cell>
          <cell r="B4935" t="str">
            <v>PERSONERÍA DE CARMEN DEL DARIEN</v>
          </cell>
          <cell r="C4935" t="str">
            <v>No Aplica</v>
          </cell>
          <cell r="D4935" t="str">
            <v>Territorial</v>
          </cell>
          <cell r="E4935" t="str">
            <v>Municipal</v>
          </cell>
          <cell r="F4935" t="str">
            <v>Chocó</v>
          </cell>
          <cell r="G4935" t="str">
            <v>CARMEN DEL DARIEN</v>
          </cell>
          <cell r="H4935" t="str">
            <v>6</v>
          </cell>
          <cell r="I4935" t="str">
            <v>Organismos de control y vigilancia</v>
          </cell>
          <cell r="J4935" t="str">
            <v>Personeria Municipal</v>
          </cell>
          <cell r="K4935" t="str">
            <v>Descentralizado</v>
          </cell>
          <cell r="N4935" t="str">
            <v>0</v>
          </cell>
          <cell r="O4935" t="str">
            <v>Activa</v>
          </cell>
          <cell r="P4935" t="str">
            <v/>
          </cell>
          <cell r="Q4935" t="str">
            <v>2</v>
          </cell>
          <cell r="R4935" t="str">
            <v>0</v>
          </cell>
          <cell r="S4935" t="str">
            <v>2</v>
          </cell>
          <cell r="T4935" t="str">
            <v>0</v>
          </cell>
          <cell r="U4935" t="str">
            <v>0</v>
          </cell>
          <cell r="V4935" t="str">
            <v>2</v>
          </cell>
          <cell r="W4935" t="str">
            <v>2</v>
          </cell>
          <cell r="X4935" t="str">
            <v/>
          </cell>
          <cell r="Y4935" t="str">
            <v>0</v>
          </cell>
          <cell r="Z4935" t="str">
            <v>2</v>
          </cell>
          <cell r="AJ4935" t="str">
            <v>2</v>
          </cell>
        </row>
        <row r="4936">
          <cell r="A4936" t="str">
            <v>5011</v>
          </cell>
          <cell r="B4936" t="str">
            <v>PERSONERÍA DE CARTAGENA DEL CHAIRA</v>
          </cell>
          <cell r="C4936" t="str">
            <v>No Aplica</v>
          </cell>
          <cell r="D4936" t="str">
            <v>Territorial</v>
          </cell>
          <cell r="E4936" t="str">
            <v>Municipal</v>
          </cell>
          <cell r="F4936" t="str">
            <v>Caquetá</v>
          </cell>
          <cell r="G4936" t="str">
            <v>CARTAGENA DEL CHAIRÁ</v>
          </cell>
          <cell r="H4936" t="str">
            <v>6</v>
          </cell>
          <cell r="I4936" t="str">
            <v>Organismos de control y vigilancia</v>
          </cell>
          <cell r="J4936" t="str">
            <v>Personeria Municipal</v>
          </cell>
          <cell r="K4936" t="str">
            <v>Descentralizado</v>
          </cell>
          <cell r="N4936" t="str">
            <v>0</v>
          </cell>
          <cell r="O4936" t="str">
            <v>Activa</v>
          </cell>
          <cell r="P4936" t="str">
            <v/>
          </cell>
          <cell r="Q4936" t="str">
            <v>1</v>
          </cell>
          <cell r="R4936" t="str">
            <v>0</v>
          </cell>
          <cell r="S4936" t="str">
            <v>1</v>
          </cell>
          <cell r="T4936" t="str">
            <v>0</v>
          </cell>
          <cell r="U4936" t="str">
            <v>0</v>
          </cell>
          <cell r="V4936" t="str">
            <v>1</v>
          </cell>
          <cell r="W4936" t="str">
            <v>1</v>
          </cell>
          <cell r="X4936" t="str">
            <v/>
          </cell>
          <cell r="Y4936" t="str">
            <v>0</v>
          </cell>
          <cell r="Z4936" t="str">
            <v>1</v>
          </cell>
          <cell r="AJ4936" t="str">
            <v>1</v>
          </cell>
        </row>
        <row r="4937">
          <cell r="A4937" t="str">
            <v>5012</v>
          </cell>
          <cell r="B4937" t="str">
            <v>PERSONERÍA DE CARTAGO</v>
          </cell>
          <cell r="C4937" t="str">
            <v>No Aplica</v>
          </cell>
          <cell r="D4937" t="str">
            <v>Territorial</v>
          </cell>
          <cell r="E4937" t="str">
            <v>Municipal</v>
          </cell>
          <cell r="F4937" t="str">
            <v>Valle del Cauca</v>
          </cell>
          <cell r="G4937" t="str">
            <v>CARTAGO</v>
          </cell>
          <cell r="H4937" t="str">
            <v>4</v>
          </cell>
          <cell r="I4937" t="str">
            <v>Organismos de control y vigilancia</v>
          </cell>
          <cell r="J4937" t="str">
            <v>Personeria Municipal</v>
          </cell>
          <cell r="K4937" t="str">
            <v>Descentralizado</v>
          </cell>
          <cell r="N4937" t="str">
            <v>0</v>
          </cell>
          <cell r="O4937" t="str">
            <v>Activa</v>
          </cell>
          <cell r="P4937" t="str">
            <v/>
          </cell>
          <cell r="Q4937" t="str">
            <v>0</v>
          </cell>
          <cell r="R4937" t="str">
            <v>0</v>
          </cell>
          <cell r="S4937" t="str">
            <v>0</v>
          </cell>
          <cell r="T4937" t="str">
            <v>0</v>
          </cell>
          <cell r="U4937" t="str">
            <v>0</v>
          </cell>
          <cell r="V4937" t="str">
            <v>0</v>
          </cell>
          <cell r="X4937" t="str">
            <v/>
          </cell>
          <cell r="Y4937" t="str">
            <v>0</v>
          </cell>
        </row>
        <row r="4938">
          <cell r="A4938" t="str">
            <v>5013</v>
          </cell>
          <cell r="B4938" t="str">
            <v>PERSONERÍA DE CARURU</v>
          </cell>
          <cell r="C4938" t="str">
            <v>No Aplica</v>
          </cell>
          <cell r="D4938" t="str">
            <v>Territorial</v>
          </cell>
          <cell r="E4938" t="str">
            <v>Municipal</v>
          </cell>
          <cell r="F4938" t="str">
            <v>Vaupés</v>
          </cell>
          <cell r="G4938" t="str">
            <v>CARURU</v>
          </cell>
          <cell r="H4938" t="str">
            <v>6</v>
          </cell>
          <cell r="I4938" t="str">
            <v>Organismos de control y vigilancia</v>
          </cell>
          <cell r="J4938" t="str">
            <v>Personeria Municipal</v>
          </cell>
          <cell r="K4938" t="str">
            <v>Descentralizado</v>
          </cell>
          <cell r="N4938" t="str">
            <v>0</v>
          </cell>
          <cell r="O4938" t="str">
            <v>Activa</v>
          </cell>
          <cell r="P4938" t="str">
            <v/>
          </cell>
          <cell r="Q4938" t="str">
            <v>1</v>
          </cell>
          <cell r="R4938" t="str">
            <v>0</v>
          </cell>
          <cell r="S4938" t="str">
            <v>1</v>
          </cell>
          <cell r="T4938" t="str">
            <v>0</v>
          </cell>
          <cell r="U4938" t="str">
            <v>0</v>
          </cell>
          <cell r="V4938" t="str">
            <v>1</v>
          </cell>
          <cell r="W4938" t="str">
            <v>1</v>
          </cell>
          <cell r="X4938" t="str">
            <v/>
          </cell>
          <cell r="Y4938" t="str">
            <v>0</v>
          </cell>
          <cell r="Z4938" t="str">
            <v>1</v>
          </cell>
          <cell r="AC4938" t="str">
            <v>1</v>
          </cell>
          <cell r="AD4938" t="str">
            <v>1</v>
          </cell>
          <cell r="AE4938" t="str">
            <v>1</v>
          </cell>
          <cell r="AJ4938" t="str">
            <v>1</v>
          </cell>
        </row>
        <row r="4939">
          <cell r="A4939" t="str">
            <v>5014</v>
          </cell>
          <cell r="B4939" t="str">
            <v>PERSONERÍA DE CASTILLA LA NUEVA</v>
          </cell>
          <cell r="C4939" t="str">
            <v>No Aplica</v>
          </cell>
          <cell r="D4939" t="str">
            <v>Territorial</v>
          </cell>
          <cell r="E4939" t="str">
            <v>Municipal</v>
          </cell>
          <cell r="F4939" t="str">
            <v>Meta</v>
          </cell>
          <cell r="G4939" t="str">
            <v>CASTILLA LA NUEVA</v>
          </cell>
          <cell r="H4939" t="str">
            <v>6</v>
          </cell>
          <cell r="I4939" t="str">
            <v>Organismos de control y vigilancia</v>
          </cell>
          <cell r="J4939" t="str">
            <v>Personeria Municipal</v>
          </cell>
          <cell r="K4939" t="str">
            <v>Descentralizado</v>
          </cell>
          <cell r="N4939" t="str">
            <v>0</v>
          </cell>
          <cell r="O4939" t="str">
            <v>Activa</v>
          </cell>
          <cell r="P4939" t="str">
            <v/>
          </cell>
          <cell r="Q4939" t="str">
            <v>2</v>
          </cell>
          <cell r="R4939" t="str">
            <v>0</v>
          </cell>
          <cell r="S4939" t="str">
            <v>2</v>
          </cell>
          <cell r="T4939" t="str">
            <v>0</v>
          </cell>
          <cell r="U4939" t="str">
            <v>0</v>
          </cell>
          <cell r="V4939" t="str">
            <v>2</v>
          </cell>
          <cell r="W4939" t="str">
            <v>2</v>
          </cell>
          <cell r="X4939" t="str">
            <v/>
          </cell>
          <cell r="Y4939" t="str">
            <v>0</v>
          </cell>
          <cell r="Z4939" t="str">
            <v>2</v>
          </cell>
          <cell r="AJ4939" t="str">
            <v>2</v>
          </cell>
        </row>
        <row r="4940">
          <cell r="A4940" t="str">
            <v>5015</v>
          </cell>
          <cell r="B4940" t="str">
            <v>PERSONERÍA DE CAUCASIA</v>
          </cell>
          <cell r="C4940" t="str">
            <v>No Aplica</v>
          </cell>
          <cell r="D4940" t="str">
            <v>Territorial</v>
          </cell>
          <cell r="E4940" t="str">
            <v>Municipal</v>
          </cell>
          <cell r="F4940" t="str">
            <v>Antioquia</v>
          </cell>
          <cell r="G4940" t="str">
            <v>CAUCASIA</v>
          </cell>
          <cell r="H4940" t="str">
            <v>6</v>
          </cell>
          <cell r="I4940" t="str">
            <v>Organismos de control y vigilancia</v>
          </cell>
          <cell r="J4940" t="str">
            <v>Personeria Municipal</v>
          </cell>
          <cell r="K4940" t="str">
            <v>Descentralizado</v>
          </cell>
          <cell r="N4940" t="str">
            <v>0</v>
          </cell>
          <cell r="O4940" t="str">
            <v>Activa</v>
          </cell>
          <cell r="P4940" t="str">
            <v/>
          </cell>
          <cell r="Q4940" t="str">
            <v>0</v>
          </cell>
          <cell r="R4940" t="str">
            <v>0</v>
          </cell>
          <cell r="S4940" t="str">
            <v>0</v>
          </cell>
          <cell r="T4940" t="str">
            <v>0</v>
          </cell>
          <cell r="U4940" t="str">
            <v>0</v>
          </cell>
          <cell r="V4940" t="str">
            <v>0</v>
          </cell>
          <cell r="X4940" t="str">
            <v/>
          </cell>
          <cell r="Y4940" t="str">
            <v>0</v>
          </cell>
        </row>
        <row r="4941">
          <cell r="A4941" t="str">
            <v>5016</v>
          </cell>
          <cell r="B4941" t="str">
            <v>PERSONERÍA DE CEPITA</v>
          </cell>
          <cell r="C4941" t="str">
            <v>No Aplica</v>
          </cell>
          <cell r="D4941" t="str">
            <v>Territorial</v>
          </cell>
          <cell r="E4941" t="str">
            <v>Municipal</v>
          </cell>
          <cell r="F4941" t="str">
            <v>Santander</v>
          </cell>
          <cell r="G4941" t="str">
            <v>CEPITÁ</v>
          </cell>
          <cell r="H4941" t="str">
            <v>6</v>
          </cell>
          <cell r="I4941" t="str">
            <v>Organismos de control y vigilancia</v>
          </cell>
          <cell r="J4941" t="str">
            <v>Personeria Municipal</v>
          </cell>
          <cell r="K4941" t="str">
            <v>Descentralizado</v>
          </cell>
          <cell r="N4941" t="str">
            <v>0</v>
          </cell>
          <cell r="O4941" t="str">
            <v>Activa</v>
          </cell>
          <cell r="P4941" t="str">
            <v/>
          </cell>
          <cell r="Q4941" t="str">
            <v>2</v>
          </cell>
          <cell r="R4941" t="str">
            <v>0</v>
          </cell>
          <cell r="S4941" t="str">
            <v>2</v>
          </cell>
          <cell r="T4941" t="str">
            <v>0</v>
          </cell>
          <cell r="U4941" t="str">
            <v>0</v>
          </cell>
          <cell r="V4941" t="str">
            <v>2</v>
          </cell>
          <cell r="W4941" t="str">
            <v>2</v>
          </cell>
          <cell r="X4941" t="str">
            <v/>
          </cell>
          <cell r="Y4941" t="str">
            <v>0</v>
          </cell>
          <cell r="Z4941" t="str">
            <v>2</v>
          </cell>
          <cell r="AA4941" t="str">
            <v>1</v>
          </cell>
          <cell r="AJ4941" t="str">
            <v>2</v>
          </cell>
        </row>
        <row r="4942">
          <cell r="A4942" t="str">
            <v>5017</v>
          </cell>
          <cell r="B4942" t="str">
            <v>PERSONERÍA DE CERETE</v>
          </cell>
          <cell r="C4942" t="str">
            <v>No Aplica</v>
          </cell>
          <cell r="D4942" t="str">
            <v>Territorial</v>
          </cell>
          <cell r="E4942" t="str">
            <v>Municipal</v>
          </cell>
          <cell r="F4942" t="str">
            <v>Córdoba</v>
          </cell>
          <cell r="G4942" t="str">
            <v>CERETÉ</v>
          </cell>
          <cell r="H4942" t="str">
            <v>6</v>
          </cell>
          <cell r="I4942" t="str">
            <v>Organismos de control y vigilancia</v>
          </cell>
          <cell r="J4942" t="str">
            <v>Personeria Municipal</v>
          </cell>
          <cell r="K4942" t="str">
            <v>Descentralizado</v>
          </cell>
          <cell r="N4942" t="str">
            <v>0</v>
          </cell>
          <cell r="O4942" t="str">
            <v>Activa</v>
          </cell>
          <cell r="P4942" t="str">
            <v/>
          </cell>
          <cell r="Q4942" t="str">
            <v>1</v>
          </cell>
          <cell r="R4942" t="str">
            <v>0</v>
          </cell>
          <cell r="S4942" t="str">
            <v>1</v>
          </cell>
          <cell r="T4942" t="str">
            <v>0</v>
          </cell>
          <cell r="U4942" t="str">
            <v>0</v>
          </cell>
          <cell r="V4942" t="str">
            <v>1</v>
          </cell>
          <cell r="W4942" t="str">
            <v>1</v>
          </cell>
          <cell r="X4942" t="str">
            <v/>
          </cell>
          <cell r="Y4942" t="str">
            <v>0</v>
          </cell>
          <cell r="Z4942" t="str">
            <v>1</v>
          </cell>
          <cell r="AJ4942" t="str">
            <v>1</v>
          </cell>
        </row>
        <row r="4943">
          <cell r="A4943" t="str">
            <v>5018</v>
          </cell>
          <cell r="B4943" t="str">
            <v>PERSONERÍA DE CERINZA</v>
          </cell>
          <cell r="C4943" t="str">
            <v>No Aplica</v>
          </cell>
          <cell r="D4943" t="str">
            <v>Territorial</v>
          </cell>
          <cell r="E4943" t="str">
            <v>Municipal</v>
          </cell>
          <cell r="F4943" t="str">
            <v>Boyacá</v>
          </cell>
          <cell r="G4943" t="str">
            <v>CERINZA</v>
          </cell>
          <cell r="H4943" t="str">
            <v>6</v>
          </cell>
          <cell r="I4943" t="str">
            <v>Organismos de control y vigilancia</v>
          </cell>
          <cell r="J4943" t="str">
            <v>Personeria Municipal</v>
          </cell>
          <cell r="K4943" t="str">
            <v>Descentralizado</v>
          </cell>
          <cell r="N4943" t="str">
            <v>0</v>
          </cell>
          <cell r="O4943" t="str">
            <v>Activa</v>
          </cell>
          <cell r="P4943" t="str">
            <v/>
          </cell>
          <cell r="Q4943" t="str">
            <v>0</v>
          </cell>
          <cell r="R4943" t="str">
            <v>0</v>
          </cell>
          <cell r="S4943" t="str">
            <v>0</v>
          </cell>
          <cell r="T4943" t="str">
            <v>0</v>
          </cell>
          <cell r="U4943" t="str">
            <v>0</v>
          </cell>
          <cell r="V4943" t="str">
            <v>0</v>
          </cell>
          <cell r="X4943" t="str">
            <v/>
          </cell>
          <cell r="Y4943" t="str">
            <v>0</v>
          </cell>
        </row>
        <row r="4944">
          <cell r="A4944" t="str">
            <v>5019</v>
          </cell>
          <cell r="B4944" t="str">
            <v>PERSONERÍA DE CERRO SAN ANTONIO</v>
          </cell>
          <cell r="C4944" t="str">
            <v>No Aplica</v>
          </cell>
          <cell r="D4944" t="str">
            <v>Territorial</v>
          </cell>
          <cell r="E4944" t="str">
            <v>Municipal</v>
          </cell>
          <cell r="F4944" t="str">
            <v>Magdalena</v>
          </cell>
          <cell r="G4944" t="str">
            <v>CERRO SAN ANTONIO</v>
          </cell>
          <cell r="H4944" t="str">
            <v>6</v>
          </cell>
          <cell r="I4944" t="str">
            <v>Organismos de control y vigilancia</v>
          </cell>
          <cell r="J4944" t="str">
            <v>Personeria Municipal</v>
          </cell>
          <cell r="K4944" t="str">
            <v>Descentralizado</v>
          </cell>
          <cell r="N4944" t="str">
            <v>0</v>
          </cell>
          <cell r="O4944" t="str">
            <v>Activa</v>
          </cell>
          <cell r="P4944" t="str">
            <v/>
          </cell>
          <cell r="Q4944" t="str">
            <v>0</v>
          </cell>
          <cell r="R4944" t="str">
            <v>0</v>
          </cell>
          <cell r="S4944" t="str">
            <v>0</v>
          </cell>
          <cell r="T4944" t="str">
            <v>0</v>
          </cell>
          <cell r="U4944" t="str">
            <v>0</v>
          </cell>
          <cell r="V4944" t="str">
            <v>0</v>
          </cell>
          <cell r="X4944" t="str">
            <v/>
          </cell>
          <cell r="Y4944" t="str">
            <v>0</v>
          </cell>
        </row>
        <row r="4945">
          <cell r="A4945" t="str">
            <v>5020</v>
          </cell>
          <cell r="B4945" t="str">
            <v>PERSONERÍA DE CERTEGUI</v>
          </cell>
          <cell r="C4945" t="str">
            <v>No Aplica</v>
          </cell>
          <cell r="D4945" t="str">
            <v>Territorial</v>
          </cell>
          <cell r="E4945" t="str">
            <v>Municipal</v>
          </cell>
          <cell r="F4945" t="str">
            <v>Chocó</v>
          </cell>
          <cell r="G4945" t="str">
            <v>CÉRTEGUI</v>
          </cell>
          <cell r="H4945" t="str">
            <v>6</v>
          </cell>
          <cell r="I4945" t="str">
            <v>Organismos de control y vigilancia</v>
          </cell>
          <cell r="J4945" t="str">
            <v>Personeria Municipal</v>
          </cell>
          <cell r="K4945" t="str">
            <v>Descentralizado</v>
          </cell>
          <cell r="N4945" t="str">
            <v>0</v>
          </cell>
          <cell r="O4945" t="str">
            <v>Activa</v>
          </cell>
          <cell r="P4945" t="str">
            <v/>
          </cell>
          <cell r="Q4945" t="str">
            <v>0</v>
          </cell>
          <cell r="R4945" t="str">
            <v>0</v>
          </cell>
          <cell r="S4945" t="str">
            <v>0</v>
          </cell>
          <cell r="T4945" t="str">
            <v>0</v>
          </cell>
          <cell r="U4945" t="str">
            <v>0</v>
          </cell>
          <cell r="V4945" t="str">
            <v>0</v>
          </cell>
          <cell r="X4945" t="str">
            <v/>
          </cell>
          <cell r="Y4945" t="str">
            <v>0</v>
          </cell>
        </row>
        <row r="4946">
          <cell r="A4946" t="str">
            <v>5021</v>
          </cell>
          <cell r="B4946" t="str">
            <v>PERSONERÍA DE CHAGUANI</v>
          </cell>
          <cell r="C4946" t="str">
            <v>No Aplica</v>
          </cell>
          <cell r="D4946" t="str">
            <v>Territorial</v>
          </cell>
          <cell r="E4946" t="str">
            <v>Municipal</v>
          </cell>
          <cell r="F4946" t="str">
            <v>Cundinamarca</v>
          </cell>
          <cell r="G4946" t="str">
            <v>CHAGUANÍ</v>
          </cell>
          <cell r="H4946" t="str">
            <v>6</v>
          </cell>
          <cell r="I4946" t="str">
            <v>Organismos de control y vigilancia</v>
          </cell>
          <cell r="J4946" t="str">
            <v>Personeria Municipal</v>
          </cell>
          <cell r="K4946" t="str">
            <v>Descentralizado</v>
          </cell>
          <cell r="N4946" t="str">
            <v>0</v>
          </cell>
          <cell r="O4946" t="str">
            <v>Activa</v>
          </cell>
          <cell r="P4946" t="str">
            <v/>
          </cell>
          <cell r="Q4946" t="str">
            <v>2</v>
          </cell>
          <cell r="R4946" t="str">
            <v>0</v>
          </cell>
          <cell r="S4946" t="str">
            <v>2</v>
          </cell>
          <cell r="T4946" t="str">
            <v>0</v>
          </cell>
          <cell r="U4946" t="str">
            <v>0</v>
          </cell>
          <cell r="V4946" t="str">
            <v>2</v>
          </cell>
          <cell r="W4946" t="str">
            <v>2</v>
          </cell>
          <cell r="X4946" t="str">
            <v/>
          </cell>
          <cell r="Y4946" t="str">
            <v>0</v>
          </cell>
          <cell r="Z4946" t="str">
            <v>2</v>
          </cell>
          <cell r="AA4946" t="str">
            <v>1</v>
          </cell>
          <cell r="AJ4946" t="str">
            <v>2</v>
          </cell>
        </row>
        <row r="4947">
          <cell r="A4947" t="str">
            <v>5022</v>
          </cell>
          <cell r="B4947" t="str">
            <v>PERSONERÍA DE CHIGORODO</v>
          </cell>
          <cell r="C4947" t="str">
            <v>No Aplica</v>
          </cell>
          <cell r="D4947" t="str">
            <v>Territorial</v>
          </cell>
          <cell r="E4947" t="str">
            <v>Municipal</v>
          </cell>
          <cell r="F4947" t="str">
            <v>Antioquia</v>
          </cell>
          <cell r="G4947" t="str">
            <v>CHIGORODÓ</v>
          </cell>
          <cell r="H4947" t="str">
            <v>6</v>
          </cell>
          <cell r="I4947" t="str">
            <v>Organismos de control y vigilancia</v>
          </cell>
          <cell r="J4947" t="str">
            <v>Personeria Municipal</v>
          </cell>
          <cell r="K4947" t="str">
            <v>Descentralizado</v>
          </cell>
          <cell r="N4947" t="str">
            <v>0</v>
          </cell>
          <cell r="O4947" t="str">
            <v>Activa</v>
          </cell>
          <cell r="P4947" t="str">
            <v/>
          </cell>
          <cell r="Q4947" t="str">
            <v>2</v>
          </cell>
          <cell r="R4947" t="str">
            <v>0</v>
          </cell>
          <cell r="S4947" t="str">
            <v>2</v>
          </cell>
          <cell r="T4947" t="str">
            <v>0</v>
          </cell>
          <cell r="U4947" t="str">
            <v>0</v>
          </cell>
          <cell r="V4947" t="str">
            <v>2</v>
          </cell>
          <cell r="W4947" t="str">
            <v>2</v>
          </cell>
          <cell r="X4947" t="str">
            <v/>
          </cell>
          <cell r="Y4947" t="str">
            <v>0</v>
          </cell>
          <cell r="Z4947" t="str">
            <v>3</v>
          </cell>
          <cell r="AA4947" t="str">
            <v>1</v>
          </cell>
          <cell r="AC4947" t="str">
            <v>1</v>
          </cell>
          <cell r="AD4947" t="str">
            <v>1</v>
          </cell>
          <cell r="AJ4947" t="str">
            <v>3</v>
          </cell>
        </row>
        <row r="4948">
          <cell r="A4948" t="str">
            <v>5023</v>
          </cell>
          <cell r="B4948" t="str">
            <v>PERSONERÍA DE CHIMA -- CHIMÁ CÓRDOBA</v>
          </cell>
          <cell r="C4948" t="str">
            <v>No Aplica</v>
          </cell>
          <cell r="D4948" t="str">
            <v>Territorial</v>
          </cell>
          <cell r="E4948" t="str">
            <v>Municipal</v>
          </cell>
          <cell r="F4948" t="str">
            <v>Córdoba</v>
          </cell>
          <cell r="G4948" t="str">
            <v>CHIMÁ</v>
          </cell>
          <cell r="H4948" t="str">
            <v>5</v>
          </cell>
          <cell r="I4948" t="str">
            <v>Organismos de control y vigilancia</v>
          </cell>
          <cell r="J4948" t="str">
            <v>Personeria Municipal</v>
          </cell>
          <cell r="K4948" t="str">
            <v>Descentralizado</v>
          </cell>
          <cell r="N4948" t="str">
            <v>0</v>
          </cell>
          <cell r="O4948" t="str">
            <v>Activa</v>
          </cell>
          <cell r="P4948" t="str">
            <v/>
          </cell>
          <cell r="Q4948" t="str">
            <v>0</v>
          </cell>
          <cell r="R4948" t="str">
            <v>0</v>
          </cell>
          <cell r="S4948" t="str">
            <v>0</v>
          </cell>
          <cell r="T4948" t="str">
            <v>0</v>
          </cell>
          <cell r="U4948" t="str">
            <v>0</v>
          </cell>
          <cell r="V4948" t="str">
            <v>0</v>
          </cell>
          <cell r="X4948" t="str">
            <v/>
          </cell>
          <cell r="Y4948" t="str">
            <v>0</v>
          </cell>
        </row>
        <row r="4949">
          <cell r="A4949" t="str">
            <v>5024</v>
          </cell>
          <cell r="B4949" t="str">
            <v>PERSONERÍA DE CHIMICHAGUA</v>
          </cell>
          <cell r="C4949" t="str">
            <v>No Aplica</v>
          </cell>
          <cell r="D4949" t="str">
            <v>Territorial</v>
          </cell>
          <cell r="E4949" t="str">
            <v>Municipal</v>
          </cell>
          <cell r="F4949" t="str">
            <v>Cesar</v>
          </cell>
          <cell r="G4949" t="str">
            <v>CHIMICHAGUA</v>
          </cell>
          <cell r="H4949" t="str">
            <v>6</v>
          </cell>
          <cell r="I4949" t="str">
            <v>Organismos de control y vigilancia</v>
          </cell>
          <cell r="J4949" t="str">
            <v>Personeria Municipal</v>
          </cell>
          <cell r="K4949" t="str">
            <v>Descentralizado</v>
          </cell>
          <cell r="N4949" t="str">
            <v>0</v>
          </cell>
          <cell r="O4949" t="str">
            <v>Activa</v>
          </cell>
          <cell r="P4949" t="str">
            <v/>
          </cell>
          <cell r="Q4949" t="str">
            <v>0</v>
          </cell>
          <cell r="R4949" t="str">
            <v>0</v>
          </cell>
          <cell r="S4949" t="str">
            <v>0</v>
          </cell>
          <cell r="T4949" t="str">
            <v>0</v>
          </cell>
          <cell r="U4949" t="str">
            <v>0</v>
          </cell>
          <cell r="V4949" t="str">
            <v>0</v>
          </cell>
          <cell r="X4949" t="str">
            <v/>
          </cell>
          <cell r="Y4949" t="str">
            <v>0</v>
          </cell>
          <cell r="Z4949" t="str">
            <v>1</v>
          </cell>
          <cell r="AA4949" t="str">
            <v>1</v>
          </cell>
          <cell r="AC4949" t="str">
            <v>1</v>
          </cell>
          <cell r="AJ4949" t="str">
            <v>1</v>
          </cell>
        </row>
        <row r="4950">
          <cell r="A4950" t="str">
            <v>5025</v>
          </cell>
          <cell r="B4950" t="str">
            <v>PERSONERÍA DE CHINACOTA</v>
          </cell>
          <cell r="C4950" t="str">
            <v>No Aplica</v>
          </cell>
          <cell r="D4950" t="str">
            <v>Territorial</v>
          </cell>
          <cell r="E4950" t="str">
            <v>Municipal</v>
          </cell>
          <cell r="F4950" t="str">
            <v>Norte de Santander</v>
          </cell>
          <cell r="G4950" t="str">
            <v>CHINÁCOTA</v>
          </cell>
          <cell r="H4950" t="str">
            <v>6</v>
          </cell>
          <cell r="I4950" t="str">
            <v>Organismos de control y vigilancia</v>
          </cell>
          <cell r="J4950" t="str">
            <v>Personeria Municipal</v>
          </cell>
          <cell r="K4950" t="str">
            <v>Descentralizado</v>
          </cell>
          <cell r="N4950" t="str">
            <v>0</v>
          </cell>
          <cell r="O4950" t="str">
            <v>Activa</v>
          </cell>
          <cell r="P4950" t="str">
            <v/>
          </cell>
          <cell r="Q4950" t="str">
            <v>2</v>
          </cell>
          <cell r="R4950" t="str">
            <v>0</v>
          </cell>
          <cell r="S4950" t="str">
            <v>2</v>
          </cell>
          <cell r="T4950" t="str">
            <v>0</v>
          </cell>
          <cell r="U4950" t="str">
            <v>0</v>
          </cell>
          <cell r="V4950" t="str">
            <v>2</v>
          </cell>
          <cell r="W4950" t="str">
            <v>2</v>
          </cell>
          <cell r="X4950" t="str">
            <v/>
          </cell>
          <cell r="Y4950" t="str">
            <v>0</v>
          </cell>
          <cell r="Z4950" t="str">
            <v>2</v>
          </cell>
          <cell r="AA4950" t="str">
            <v>1</v>
          </cell>
          <cell r="AJ4950" t="str">
            <v>2</v>
          </cell>
        </row>
        <row r="4951">
          <cell r="A4951" t="str">
            <v>5026</v>
          </cell>
          <cell r="B4951" t="str">
            <v>PERSONERÍA DE CHINCHINA</v>
          </cell>
          <cell r="C4951" t="str">
            <v>No Aplica</v>
          </cell>
          <cell r="D4951" t="str">
            <v>Territorial</v>
          </cell>
          <cell r="E4951" t="str">
            <v>Municipal</v>
          </cell>
          <cell r="F4951" t="str">
            <v>Caldas</v>
          </cell>
          <cell r="G4951" t="str">
            <v>CHINCHINÁ</v>
          </cell>
          <cell r="H4951" t="str">
            <v>5</v>
          </cell>
          <cell r="I4951" t="str">
            <v>Organismos de control y vigilancia</v>
          </cell>
          <cell r="J4951" t="str">
            <v>Personeria Municipal</v>
          </cell>
          <cell r="K4951" t="str">
            <v>Descentralizado</v>
          </cell>
          <cell r="N4951" t="str">
            <v>0</v>
          </cell>
          <cell r="O4951" t="str">
            <v>Activa</v>
          </cell>
          <cell r="P4951" t="str">
            <v/>
          </cell>
          <cell r="Q4951" t="str">
            <v>0</v>
          </cell>
          <cell r="R4951" t="str">
            <v>0</v>
          </cell>
          <cell r="S4951" t="str">
            <v>0</v>
          </cell>
          <cell r="T4951" t="str">
            <v>0</v>
          </cell>
          <cell r="U4951" t="str">
            <v>0</v>
          </cell>
          <cell r="V4951" t="str">
            <v>0</v>
          </cell>
          <cell r="X4951" t="str">
            <v/>
          </cell>
          <cell r="Y4951" t="str">
            <v>0</v>
          </cell>
        </row>
        <row r="4952">
          <cell r="A4952" t="str">
            <v>5027</v>
          </cell>
          <cell r="B4952" t="str">
            <v>PERSONERÍA DE CHIQUINQUIRA</v>
          </cell>
          <cell r="C4952" t="str">
            <v>No Aplica</v>
          </cell>
          <cell r="D4952" t="str">
            <v>Territorial</v>
          </cell>
          <cell r="E4952" t="str">
            <v>Municipal</v>
          </cell>
          <cell r="F4952" t="str">
            <v>Boyacá</v>
          </cell>
          <cell r="G4952" t="str">
            <v>CHIQUINQUIRÁ</v>
          </cell>
          <cell r="H4952" t="str">
            <v>5</v>
          </cell>
          <cell r="I4952" t="str">
            <v>Organismos de control y vigilancia</v>
          </cell>
          <cell r="J4952" t="str">
            <v>Personeria Municipal</v>
          </cell>
          <cell r="K4952" t="str">
            <v>Descentralizado</v>
          </cell>
          <cell r="N4952" t="str">
            <v>0</v>
          </cell>
          <cell r="O4952" t="str">
            <v>Activa</v>
          </cell>
          <cell r="P4952" t="str">
            <v/>
          </cell>
          <cell r="Q4952" t="str">
            <v>0</v>
          </cell>
          <cell r="R4952" t="str">
            <v>0</v>
          </cell>
          <cell r="S4952" t="str">
            <v>0</v>
          </cell>
          <cell r="T4952" t="str">
            <v>0</v>
          </cell>
          <cell r="U4952" t="str">
            <v>0</v>
          </cell>
          <cell r="V4952" t="str">
            <v>0</v>
          </cell>
          <cell r="X4952" t="str">
            <v/>
          </cell>
          <cell r="Y4952" t="str">
            <v>0</v>
          </cell>
        </row>
        <row r="4953">
          <cell r="A4953" t="str">
            <v>5028</v>
          </cell>
          <cell r="B4953" t="str">
            <v>PERSONERÍA DE CHISCAS</v>
          </cell>
          <cell r="C4953" t="str">
            <v>No Aplica</v>
          </cell>
          <cell r="D4953" t="str">
            <v>Territorial</v>
          </cell>
          <cell r="E4953" t="str">
            <v>Municipal</v>
          </cell>
          <cell r="F4953" t="str">
            <v>Boyacá</v>
          </cell>
          <cell r="G4953" t="str">
            <v>CHISCAS</v>
          </cell>
          <cell r="H4953" t="str">
            <v>6</v>
          </cell>
          <cell r="I4953" t="str">
            <v>Organismos de control y vigilancia</v>
          </cell>
          <cell r="J4953" t="str">
            <v>Personeria Municipal</v>
          </cell>
          <cell r="K4953" t="str">
            <v>Descentralizado</v>
          </cell>
          <cell r="N4953" t="str">
            <v>0</v>
          </cell>
          <cell r="O4953" t="str">
            <v>Activa</v>
          </cell>
          <cell r="P4953" t="str">
            <v/>
          </cell>
          <cell r="Q4953" t="str">
            <v>1</v>
          </cell>
          <cell r="R4953" t="str">
            <v>0</v>
          </cell>
          <cell r="S4953" t="str">
            <v>1</v>
          </cell>
          <cell r="T4953" t="str">
            <v>0</v>
          </cell>
          <cell r="U4953" t="str">
            <v>0</v>
          </cell>
          <cell r="V4953" t="str">
            <v>1</v>
          </cell>
          <cell r="W4953" t="str">
            <v>1</v>
          </cell>
          <cell r="X4953" t="str">
            <v/>
          </cell>
          <cell r="Y4953" t="str">
            <v>0</v>
          </cell>
          <cell r="Z4953" t="str">
            <v>1</v>
          </cell>
          <cell r="AJ4953" t="str">
            <v>1</v>
          </cell>
        </row>
        <row r="4954">
          <cell r="A4954" t="str">
            <v>5029</v>
          </cell>
          <cell r="B4954" t="str">
            <v>PERSONERÍA DE CHITA</v>
          </cell>
          <cell r="C4954" t="str">
            <v>No Aplica</v>
          </cell>
          <cell r="D4954" t="str">
            <v>Territorial</v>
          </cell>
          <cell r="E4954" t="str">
            <v>Municipal</v>
          </cell>
          <cell r="F4954" t="str">
            <v>Boyacá</v>
          </cell>
          <cell r="G4954" t="str">
            <v>CHITA</v>
          </cell>
          <cell r="H4954" t="str">
            <v>6</v>
          </cell>
          <cell r="I4954" t="str">
            <v>Organismos de control y vigilancia</v>
          </cell>
          <cell r="J4954" t="str">
            <v>Personeria Municipal</v>
          </cell>
          <cell r="K4954" t="str">
            <v>Descentralizado</v>
          </cell>
          <cell r="N4954" t="str">
            <v>0</v>
          </cell>
          <cell r="O4954" t="str">
            <v>Activa</v>
          </cell>
          <cell r="P4954" t="str">
            <v/>
          </cell>
          <cell r="Q4954" t="str">
            <v>0</v>
          </cell>
          <cell r="R4954" t="str">
            <v>0</v>
          </cell>
          <cell r="S4954" t="str">
            <v>0</v>
          </cell>
          <cell r="T4954" t="str">
            <v>0</v>
          </cell>
          <cell r="U4954" t="str">
            <v>0</v>
          </cell>
          <cell r="V4954" t="str">
            <v>0</v>
          </cell>
          <cell r="X4954" t="str">
            <v/>
          </cell>
          <cell r="Y4954" t="str">
            <v>0</v>
          </cell>
        </row>
        <row r="4955">
          <cell r="A4955" t="str">
            <v>5030</v>
          </cell>
          <cell r="B4955" t="str">
            <v>PERSONERÍA DE CHITAGA</v>
          </cell>
          <cell r="C4955" t="str">
            <v>No Aplica</v>
          </cell>
          <cell r="D4955" t="str">
            <v>Territorial</v>
          </cell>
          <cell r="E4955" t="str">
            <v>Municipal</v>
          </cell>
          <cell r="F4955" t="str">
            <v>Norte de Santander</v>
          </cell>
          <cell r="G4955" t="str">
            <v>CHITAGÁ</v>
          </cell>
          <cell r="H4955" t="str">
            <v>6</v>
          </cell>
          <cell r="I4955" t="str">
            <v>Organismos de control y vigilancia</v>
          </cell>
          <cell r="J4955" t="str">
            <v>Personeria Municipal</v>
          </cell>
          <cell r="K4955" t="str">
            <v>Descentralizado</v>
          </cell>
          <cell r="N4955" t="str">
            <v>0</v>
          </cell>
          <cell r="O4955" t="str">
            <v>Activa</v>
          </cell>
          <cell r="P4955" t="str">
            <v/>
          </cell>
          <cell r="Q4955" t="str">
            <v>1</v>
          </cell>
          <cell r="R4955" t="str">
            <v>0</v>
          </cell>
          <cell r="S4955" t="str">
            <v>1</v>
          </cell>
          <cell r="T4955" t="str">
            <v>0</v>
          </cell>
          <cell r="U4955" t="str">
            <v>0</v>
          </cell>
          <cell r="V4955" t="str">
            <v>1</v>
          </cell>
          <cell r="W4955" t="str">
            <v>1</v>
          </cell>
          <cell r="X4955" t="str">
            <v/>
          </cell>
          <cell r="Y4955" t="str">
            <v>0</v>
          </cell>
          <cell r="Z4955" t="str">
            <v>1</v>
          </cell>
          <cell r="AA4955" t="str">
            <v>1</v>
          </cell>
          <cell r="AJ4955" t="str">
            <v>1</v>
          </cell>
        </row>
        <row r="4956">
          <cell r="A4956" t="str">
            <v>5031</v>
          </cell>
          <cell r="B4956" t="str">
            <v>PERSONERÍA DE CHITARAQUE</v>
          </cell>
          <cell r="C4956" t="str">
            <v>No Aplica</v>
          </cell>
          <cell r="D4956" t="str">
            <v>Territorial</v>
          </cell>
          <cell r="E4956" t="str">
            <v>Municipal</v>
          </cell>
          <cell r="F4956" t="str">
            <v>Boyacá</v>
          </cell>
          <cell r="G4956" t="str">
            <v>CHITARAQUE</v>
          </cell>
          <cell r="H4956" t="str">
            <v>6</v>
          </cell>
          <cell r="I4956" t="str">
            <v>Organismos de control y vigilancia</v>
          </cell>
          <cell r="J4956" t="str">
            <v>Personeria Municipal</v>
          </cell>
          <cell r="K4956" t="str">
            <v>Descentralizado</v>
          </cell>
          <cell r="N4956" t="str">
            <v>0</v>
          </cell>
          <cell r="O4956" t="str">
            <v>Activa</v>
          </cell>
          <cell r="P4956" t="str">
            <v/>
          </cell>
          <cell r="Q4956" t="str">
            <v>1</v>
          </cell>
          <cell r="R4956" t="str">
            <v>0</v>
          </cell>
          <cell r="S4956" t="str">
            <v>1</v>
          </cell>
          <cell r="T4956" t="str">
            <v>0</v>
          </cell>
          <cell r="U4956" t="str">
            <v>0</v>
          </cell>
          <cell r="V4956" t="str">
            <v>1</v>
          </cell>
          <cell r="W4956" t="str">
            <v>1</v>
          </cell>
          <cell r="X4956" t="str">
            <v/>
          </cell>
          <cell r="Y4956" t="str">
            <v>0</v>
          </cell>
          <cell r="Z4956" t="str">
            <v>1</v>
          </cell>
          <cell r="AA4956" t="str">
            <v>1</v>
          </cell>
          <cell r="AJ4956" t="str">
            <v>1</v>
          </cell>
        </row>
        <row r="4957">
          <cell r="A4957" t="str">
            <v>5032</v>
          </cell>
          <cell r="B4957" t="str">
            <v>PERSONERÍA DE CHIVATA</v>
          </cell>
          <cell r="C4957" t="str">
            <v>No Aplica</v>
          </cell>
          <cell r="D4957" t="str">
            <v>Territorial</v>
          </cell>
          <cell r="E4957" t="str">
            <v>Municipal</v>
          </cell>
          <cell r="F4957" t="str">
            <v>Boyacá</v>
          </cell>
          <cell r="G4957" t="str">
            <v>CHIVATÁ</v>
          </cell>
          <cell r="H4957" t="str">
            <v>6</v>
          </cell>
          <cell r="I4957" t="str">
            <v>Organismos de control y vigilancia</v>
          </cell>
          <cell r="J4957" t="str">
            <v>Personeria Municipal</v>
          </cell>
          <cell r="K4957" t="str">
            <v>Descentralizado</v>
          </cell>
          <cell r="N4957" t="str">
            <v>0</v>
          </cell>
          <cell r="O4957" t="str">
            <v>Activa</v>
          </cell>
          <cell r="P4957" t="str">
            <v/>
          </cell>
          <cell r="Q4957" t="str">
            <v>0</v>
          </cell>
          <cell r="R4957" t="str">
            <v>0</v>
          </cell>
          <cell r="S4957" t="str">
            <v>0</v>
          </cell>
          <cell r="T4957" t="str">
            <v>0</v>
          </cell>
          <cell r="U4957" t="str">
            <v>0</v>
          </cell>
          <cell r="V4957" t="str">
            <v>0</v>
          </cell>
          <cell r="X4957" t="str">
            <v/>
          </cell>
          <cell r="Y4957" t="str">
            <v>0</v>
          </cell>
          <cell r="Z4957" t="str">
            <v>1</v>
          </cell>
          <cell r="AJ4957" t="str">
            <v>1</v>
          </cell>
        </row>
        <row r="4958">
          <cell r="A4958" t="str">
            <v>5033</v>
          </cell>
          <cell r="B4958" t="str">
            <v>PERSONERÍA DE CHIVOLO</v>
          </cell>
          <cell r="C4958" t="str">
            <v>No Aplica</v>
          </cell>
          <cell r="D4958" t="str">
            <v>Territorial</v>
          </cell>
          <cell r="E4958" t="str">
            <v>Municipal</v>
          </cell>
          <cell r="F4958" t="str">
            <v>Magdalena</v>
          </cell>
          <cell r="G4958" t="str">
            <v>CHIBOLO</v>
          </cell>
          <cell r="H4958" t="str">
            <v>6</v>
          </cell>
          <cell r="I4958" t="str">
            <v>Organismos de control y vigilancia</v>
          </cell>
          <cell r="J4958" t="str">
            <v>Personeria Municipal</v>
          </cell>
          <cell r="K4958" t="str">
            <v>Descentralizado</v>
          </cell>
          <cell r="N4958" t="str">
            <v>0</v>
          </cell>
          <cell r="O4958" t="str">
            <v>Activa</v>
          </cell>
          <cell r="P4958" t="str">
            <v/>
          </cell>
          <cell r="Q4958" t="str">
            <v>0</v>
          </cell>
          <cell r="R4958" t="str">
            <v>0</v>
          </cell>
          <cell r="S4958" t="str">
            <v>0</v>
          </cell>
          <cell r="T4958" t="str">
            <v>0</v>
          </cell>
          <cell r="U4958" t="str">
            <v>0</v>
          </cell>
          <cell r="V4958" t="str">
            <v>0</v>
          </cell>
          <cell r="X4958" t="str">
            <v/>
          </cell>
          <cell r="Y4958" t="str">
            <v>0</v>
          </cell>
        </row>
        <row r="4959">
          <cell r="A4959" t="str">
            <v>5034</v>
          </cell>
          <cell r="B4959" t="str">
            <v>PERSONERÍA DE CHIVOR</v>
          </cell>
          <cell r="C4959" t="str">
            <v>No Aplica</v>
          </cell>
          <cell r="D4959" t="str">
            <v>Territorial</v>
          </cell>
          <cell r="E4959" t="str">
            <v>Municipal</v>
          </cell>
          <cell r="F4959" t="str">
            <v>Boyacá</v>
          </cell>
          <cell r="G4959" t="str">
            <v>CHIVOR</v>
          </cell>
          <cell r="H4959" t="str">
            <v>6</v>
          </cell>
          <cell r="I4959" t="str">
            <v>Organismos de control y vigilancia</v>
          </cell>
          <cell r="J4959" t="str">
            <v>Personeria Municipal</v>
          </cell>
          <cell r="K4959" t="str">
            <v>Descentralizado</v>
          </cell>
          <cell r="N4959" t="str">
            <v>0</v>
          </cell>
          <cell r="O4959" t="str">
            <v>Activa</v>
          </cell>
          <cell r="P4959" t="str">
            <v/>
          </cell>
          <cell r="Q4959" t="str">
            <v>0</v>
          </cell>
          <cell r="R4959" t="str">
            <v>0</v>
          </cell>
          <cell r="S4959" t="str">
            <v>0</v>
          </cell>
          <cell r="T4959" t="str">
            <v>0</v>
          </cell>
          <cell r="U4959" t="str">
            <v>0</v>
          </cell>
          <cell r="V4959" t="str">
            <v>0</v>
          </cell>
          <cell r="X4959" t="str">
            <v/>
          </cell>
          <cell r="Y4959" t="str">
            <v>0</v>
          </cell>
          <cell r="Z4959" t="str">
            <v>1</v>
          </cell>
          <cell r="AA4959" t="str">
            <v>1</v>
          </cell>
          <cell r="AJ4959" t="str">
            <v>1</v>
          </cell>
        </row>
        <row r="4960">
          <cell r="A4960" t="str">
            <v>5035</v>
          </cell>
          <cell r="B4960" t="str">
            <v>PERSONERÍA DE CHOACHI</v>
          </cell>
          <cell r="C4960" t="str">
            <v>No Aplica</v>
          </cell>
          <cell r="D4960" t="str">
            <v>Territorial</v>
          </cell>
          <cell r="E4960" t="str">
            <v>Municipal</v>
          </cell>
          <cell r="F4960" t="str">
            <v>Cundinamarca</v>
          </cell>
          <cell r="G4960" t="str">
            <v>CHOACHÍ</v>
          </cell>
          <cell r="H4960" t="str">
            <v>6</v>
          </cell>
          <cell r="I4960" t="str">
            <v>Organismos de control y vigilancia</v>
          </cell>
          <cell r="J4960" t="str">
            <v>Personeria Municipal</v>
          </cell>
          <cell r="K4960" t="str">
            <v>Descentralizado</v>
          </cell>
          <cell r="N4960" t="str">
            <v>0</v>
          </cell>
          <cell r="O4960" t="str">
            <v>Activa</v>
          </cell>
          <cell r="P4960" t="str">
            <v/>
          </cell>
          <cell r="Q4960" t="str">
            <v>0</v>
          </cell>
          <cell r="R4960" t="str">
            <v>0</v>
          </cell>
          <cell r="S4960" t="str">
            <v>0</v>
          </cell>
          <cell r="T4960" t="str">
            <v>0</v>
          </cell>
          <cell r="U4960" t="str">
            <v>0</v>
          </cell>
          <cell r="V4960" t="str">
            <v>0</v>
          </cell>
          <cell r="X4960" t="str">
            <v/>
          </cell>
          <cell r="Y4960" t="str">
            <v>0</v>
          </cell>
        </row>
        <row r="4961">
          <cell r="A4961" t="str">
            <v>5036</v>
          </cell>
          <cell r="B4961" t="str">
            <v>PERSONERÍA DE CICUCO</v>
          </cell>
          <cell r="C4961" t="str">
            <v>No Aplica</v>
          </cell>
          <cell r="D4961" t="str">
            <v>Territorial</v>
          </cell>
          <cell r="E4961" t="str">
            <v>Municipal</v>
          </cell>
          <cell r="F4961" t="str">
            <v>Bolívar</v>
          </cell>
          <cell r="G4961" t="str">
            <v>CICUCO</v>
          </cell>
          <cell r="H4961" t="str">
            <v>6</v>
          </cell>
          <cell r="I4961" t="str">
            <v>Organismos de control y vigilancia</v>
          </cell>
          <cell r="J4961" t="str">
            <v>Personeria Municipal</v>
          </cell>
          <cell r="K4961" t="str">
            <v>Descentralizado</v>
          </cell>
          <cell r="N4961" t="str">
            <v>0</v>
          </cell>
          <cell r="O4961" t="str">
            <v>Activa</v>
          </cell>
          <cell r="P4961" t="str">
            <v/>
          </cell>
          <cell r="Q4961" t="str">
            <v>1</v>
          </cell>
          <cell r="R4961" t="str">
            <v>0</v>
          </cell>
          <cell r="S4961" t="str">
            <v>1</v>
          </cell>
          <cell r="T4961" t="str">
            <v>0</v>
          </cell>
          <cell r="U4961" t="str">
            <v>0</v>
          </cell>
          <cell r="V4961" t="str">
            <v>1</v>
          </cell>
          <cell r="W4961" t="str">
            <v>1</v>
          </cell>
          <cell r="X4961" t="str">
            <v/>
          </cell>
          <cell r="Y4961" t="str">
            <v>0</v>
          </cell>
          <cell r="Z4961" t="str">
            <v>1</v>
          </cell>
          <cell r="AJ4961" t="str">
            <v>1</v>
          </cell>
        </row>
        <row r="4962">
          <cell r="A4962" t="str">
            <v>5037</v>
          </cell>
          <cell r="B4962" t="str">
            <v>PERSONERÍA DE CIENAGA  (MAGD)</v>
          </cell>
          <cell r="C4962" t="str">
            <v>No Aplica</v>
          </cell>
          <cell r="D4962" t="str">
            <v>Territorial</v>
          </cell>
          <cell r="E4962" t="str">
            <v>Municipal</v>
          </cell>
          <cell r="F4962" t="str">
            <v>Magdalena</v>
          </cell>
          <cell r="G4962" t="str">
            <v>CIÉNAGA</v>
          </cell>
          <cell r="H4962" t="str">
            <v>5</v>
          </cell>
          <cell r="I4962" t="str">
            <v>Organismos de control y vigilancia</v>
          </cell>
          <cell r="J4962" t="str">
            <v>Personeria Municipal</v>
          </cell>
          <cell r="K4962" t="str">
            <v>Descentralizado</v>
          </cell>
          <cell r="N4962" t="str">
            <v>0</v>
          </cell>
          <cell r="O4962" t="str">
            <v>Activa</v>
          </cell>
          <cell r="P4962" t="str">
            <v/>
          </cell>
          <cell r="Q4962" t="str">
            <v>0</v>
          </cell>
          <cell r="R4962" t="str">
            <v>0</v>
          </cell>
          <cell r="S4962" t="str">
            <v>0</v>
          </cell>
          <cell r="T4962" t="str">
            <v>0</v>
          </cell>
          <cell r="U4962" t="str">
            <v>0</v>
          </cell>
          <cell r="V4962" t="str">
            <v>0</v>
          </cell>
          <cell r="X4962" t="str">
            <v/>
          </cell>
          <cell r="Y4962" t="str">
            <v>0</v>
          </cell>
          <cell r="Z4962" t="str">
            <v>1</v>
          </cell>
          <cell r="AJ4962" t="str">
            <v>1</v>
          </cell>
        </row>
        <row r="4963">
          <cell r="A4963" t="str">
            <v>5038</v>
          </cell>
          <cell r="B4963" t="str">
            <v>PERSONERÍA DE CIENAGA DE ORO</v>
          </cell>
          <cell r="C4963" t="str">
            <v>No Aplica</v>
          </cell>
          <cell r="D4963" t="str">
            <v>Territorial</v>
          </cell>
          <cell r="E4963" t="str">
            <v>Municipal</v>
          </cell>
          <cell r="F4963" t="str">
            <v>Córdoba</v>
          </cell>
          <cell r="G4963" t="str">
            <v>CIÉNAGA DE ORO</v>
          </cell>
          <cell r="H4963" t="str">
            <v>6</v>
          </cell>
          <cell r="I4963" t="str">
            <v>Organismos de control y vigilancia</v>
          </cell>
          <cell r="J4963" t="str">
            <v>Personeria Municipal</v>
          </cell>
          <cell r="K4963" t="str">
            <v>Descentralizado</v>
          </cell>
          <cell r="N4963" t="str">
            <v>0</v>
          </cell>
          <cell r="O4963" t="str">
            <v>Activa</v>
          </cell>
          <cell r="P4963" t="str">
            <v/>
          </cell>
          <cell r="Q4963" t="str">
            <v>0</v>
          </cell>
          <cell r="R4963" t="str">
            <v>0</v>
          </cell>
          <cell r="S4963" t="str">
            <v>0</v>
          </cell>
          <cell r="T4963" t="str">
            <v>0</v>
          </cell>
          <cell r="U4963" t="str">
            <v>0</v>
          </cell>
          <cell r="V4963" t="str">
            <v>0</v>
          </cell>
          <cell r="X4963" t="str">
            <v/>
          </cell>
          <cell r="Y4963" t="str">
            <v>0</v>
          </cell>
          <cell r="Z4963" t="str">
            <v>1</v>
          </cell>
          <cell r="AJ4963" t="str">
            <v>1</v>
          </cell>
        </row>
        <row r="4964">
          <cell r="A4964" t="str">
            <v>5039</v>
          </cell>
          <cell r="B4964" t="str">
            <v>PERSONERÍA DE CIMITARRA</v>
          </cell>
          <cell r="C4964" t="str">
            <v>No Aplica</v>
          </cell>
          <cell r="D4964" t="str">
            <v>Territorial</v>
          </cell>
          <cell r="E4964" t="str">
            <v>Municipal</v>
          </cell>
          <cell r="F4964" t="str">
            <v>Santander</v>
          </cell>
          <cell r="G4964" t="str">
            <v>CIMITARRA</v>
          </cell>
          <cell r="H4964" t="str">
            <v>6</v>
          </cell>
          <cell r="I4964" t="str">
            <v>Organismos de control y vigilancia</v>
          </cell>
          <cell r="J4964" t="str">
            <v>Personeria Municipal</v>
          </cell>
          <cell r="K4964" t="str">
            <v>Descentralizado</v>
          </cell>
          <cell r="N4964" t="str">
            <v>0</v>
          </cell>
          <cell r="O4964" t="str">
            <v>Activa</v>
          </cell>
          <cell r="P4964" t="str">
            <v/>
          </cell>
          <cell r="Q4964" t="str">
            <v>0</v>
          </cell>
          <cell r="R4964" t="str">
            <v>0</v>
          </cell>
          <cell r="S4964" t="str">
            <v>0</v>
          </cell>
          <cell r="T4964" t="str">
            <v>0</v>
          </cell>
          <cell r="U4964" t="str">
            <v>0</v>
          </cell>
          <cell r="V4964" t="str">
            <v>0</v>
          </cell>
          <cell r="X4964" t="str">
            <v/>
          </cell>
          <cell r="Y4964" t="str">
            <v>0</v>
          </cell>
        </row>
        <row r="4965">
          <cell r="A4965" t="str">
            <v>5040</v>
          </cell>
          <cell r="B4965" t="str">
            <v>PERSONERÍA DE CLEMENCIA</v>
          </cell>
          <cell r="C4965" t="str">
            <v>No Aplica</v>
          </cell>
          <cell r="D4965" t="str">
            <v>Territorial</v>
          </cell>
          <cell r="E4965" t="str">
            <v>Municipal</v>
          </cell>
          <cell r="F4965" t="str">
            <v>Bolívar</v>
          </cell>
          <cell r="G4965" t="str">
            <v>CLEMENCIA</v>
          </cell>
          <cell r="H4965" t="str">
            <v>6</v>
          </cell>
          <cell r="I4965" t="str">
            <v>Organismos de control y vigilancia</v>
          </cell>
          <cell r="J4965" t="str">
            <v>Personeria Municipal</v>
          </cell>
          <cell r="K4965" t="str">
            <v>Descentralizado</v>
          </cell>
          <cell r="N4965" t="str">
            <v>0</v>
          </cell>
          <cell r="O4965" t="str">
            <v>Activa</v>
          </cell>
          <cell r="P4965" t="str">
            <v/>
          </cell>
          <cell r="Q4965" t="str">
            <v>2</v>
          </cell>
          <cell r="R4965" t="str">
            <v>0</v>
          </cell>
          <cell r="S4965" t="str">
            <v>2</v>
          </cell>
          <cell r="T4965" t="str">
            <v>0</v>
          </cell>
          <cell r="U4965" t="str">
            <v>0</v>
          </cell>
          <cell r="V4965" t="str">
            <v>2</v>
          </cell>
          <cell r="W4965" t="str">
            <v>2</v>
          </cell>
          <cell r="X4965" t="str">
            <v/>
          </cell>
          <cell r="Y4965" t="str">
            <v>0</v>
          </cell>
          <cell r="Z4965" t="str">
            <v>3</v>
          </cell>
          <cell r="AA4965" t="str">
            <v>2</v>
          </cell>
          <cell r="AJ4965" t="str">
            <v>3</v>
          </cell>
        </row>
        <row r="4966">
          <cell r="A4966" t="str">
            <v>5041</v>
          </cell>
          <cell r="B4966" t="str">
            <v>NOTARIA 26 DE BOGOTÁ</v>
          </cell>
          <cell r="C4966" t="str">
            <v>No Aplica</v>
          </cell>
          <cell r="D4966" t="str">
            <v>Nacional</v>
          </cell>
          <cell r="E4966" t="str">
            <v>No Aplica</v>
          </cell>
          <cell r="F4966" t="str">
            <v>Bogotá D.C</v>
          </cell>
          <cell r="G4966" t="str">
            <v>BOGOTÁ</v>
          </cell>
          <cell r="H4966" t="str">
            <v>No Aplica</v>
          </cell>
          <cell r="I4966" t="str">
            <v>Privadas que cumplen funciones pública</v>
          </cell>
          <cell r="J4966" t="str">
            <v>Notaría</v>
          </cell>
          <cell r="K4966" t="str">
            <v>No Aplica</v>
          </cell>
          <cell r="N4966" t="str">
            <v>0</v>
          </cell>
          <cell r="O4966" t="str">
            <v>Activa</v>
          </cell>
          <cell r="P4966" t="str">
            <v/>
          </cell>
          <cell r="Q4966" t="str">
            <v>0</v>
          </cell>
          <cell r="R4966" t="str">
            <v>0</v>
          </cell>
          <cell r="S4966" t="str">
            <v>0</v>
          </cell>
          <cell r="T4966" t="str">
            <v>0</v>
          </cell>
          <cell r="U4966" t="str">
            <v>0</v>
          </cell>
          <cell r="V4966" t="str">
            <v>0</v>
          </cell>
          <cell r="X4966" t="str">
            <v/>
          </cell>
          <cell r="Y4966" t="str">
            <v>0</v>
          </cell>
        </row>
        <row r="4967">
          <cell r="A4967" t="str">
            <v>5042</v>
          </cell>
          <cell r="B4967" t="str">
            <v>PERSONERÍA DE COLOMBIA</v>
          </cell>
          <cell r="C4967" t="str">
            <v>No Aplica</v>
          </cell>
          <cell r="D4967" t="str">
            <v>Territorial</v>
          </cell>
          <cell r="E4967" t="str">
            <v>Municipal</v>
          </cell>
          <cell r="F4967" t="str">
            <v>Huila</v>
          </cell>
          <cell r="G4967" t="str">
            <v>COLOMBIA</v>
          </cell>
          <cell r="H4967" t="str">
            <v>6</v>
          </cell>
          <cell r="I4967" t="str">
            <v>Organismos de control y vigilancia</v>
          </cell>
          <cell r="J4967" t="str">
            <v>Personeria Municipal</v>
          </cell>
          <cell r="K4967" t="str">
            <v>Descentralizado</v>
          </cell>
          <cell r="N4967" t="str">
            <v>0</v>
          </cell>
          <cell r="O4967" t="str">
            <v>Activa</v>
          </cell>
          <cell r="P4967" t="str">
            <v/>
          </cell>
          <cell r="Q4967" t="str">
            <v>0</v>
          </cell>
          <cell r="R4967" t="str">
            <v>0</v>
          </cell>
          <cell r="S4967" t="str">
            <v>0</v>
          </cell>
          <cell r="T4967" t="str">
            <v>0</v>
          </cell>
          <cell r="U4967" t="str">
            <v>0</v>
          </cell>
          <cell r="V4967" t="str">
            <v>0</v>
          </cell>
          <cell r="X4967" t="str">
            <v/>
          </cell>
          <cell r="Y4967" t="str">
            <v>0</v>
          </cell>
          <cell r="Z4967" t="str">
            <v>1</v>
          </cell>
          <cell r="AA4967" t="str">
            <v>1</v>
          </cell>
          <cell r="AC4967" t="str">
            <v>1</v>
          </cell>
          <cell r="AD4967" t="str">
            <v>1</v>
          </cell>
          <cell r="AJ4967" t="str">
            <v>1</v>
          </cell>
        </row>
        <row r="4968">
          <cell r="A4968" t="str">
            <v>5043</v>
          </cell>
          <cell r="B4968" t="str">
            <v>PERSONERÍA DE COLON</v>
          </cell>
          <cell r="C4968" t="str">
            <v>No Aplica</v>
          </cell>
          <cell r="D4968" t="str">
            <v>Territorial</v>
          </cell>
          <cell r="E4968" t="str">
            <v>Municipal</v>
          </cell>
          <cell r="F4968" t="str">
            <v>Putumayo</v>
          </cell>
          <cell r="G4968" t="str">
            <v>COLÓN</v>
          </cell>
          <cell r="H4968" t="str">
            <v>6</v>
          </cell>
          <cell r="I4968" t="str">
            <v>Organismos de control y vigilancia</v>
          </cell>
          <cell r="J4968" t="str">
            <v>Personeria Municipal</v>
          </cell>
          <cell r="K4968" t="str">
            <v>Descentralizado</v>
          </cell>
          <cell r="N4968" t="str">
            <v>0</v>
          </cell>
          <cell r="O4968" t="str">
            <v>Activa</v>
          </cell>
          <cell r="P4968" t="str">
            <v/>
          </cell>
          <cell r="Q4968" t="str">
            <v>1</v>
          </cell>
          <cell r="R4968" t="str">
            <v>0</v>
          </cell>
          <cell r="S4968" t="str">
            <v>1</v>
          </cell>
          <cell r="T4968" t="str">
            <v>0</v>
          </cell>
          <cell r="U4968" t="str">
            <v>0</v>
          </cell>
          <cell r="V4968" t="str">
            <v>1</v>
          </cell>
          <cell r="W4968" t="str">
            <v>1</v>
          </cell>
          <cell r="X4968" t="str">
            <v/>
          </cell>
          <cell r="Y4968" t="str">
            <v>0</v>
          </cell>
          <cell r="Z4968" t="str">
            <v>1</v>
          </cell>
          <cell r="AJ4968" t="str">
            <v>1</v>
          </cell>
        </row>
        <row r="4969">
          <cell r="A4969" t="str">
            <v>5044</v>
          </cell>
          <cell r="B4969" t="str">
            <v>PERSONERÍA DE CONCEPCION</v>
          </cell>
          <cell r="C4969" t="str">
            <v>No Aplica</v>
          </cell>
          <cell r="D4969" t="str">
            <v>Territorial</v>
          </cell>
          <cell r="E4969" t="str">
            <v>Municipal</v>
          </cell>
          <cell r="F4969" t="str">
            <v>Antioquia</v>
          </cell>
          <cell r="G4969" t="str">
            <v>CONCEPCIÓN</v>
          </cell>
          <cell r="H4969" t="str">
            <v>6</v>
          </cell>
          <cell r="I4969" t="str">
            <v>Organismos de control y vigilancia</v>
          </cell>
          <cell r="J4969" t="str">
            <v>Personeria Municipal</v>
          </cell>
          <cell r="K4969" t="str">
            <v>Descentralizado</v>
          </cell>
          <cell r="N4969" t="str">
            <v>0</v>
          </cell>
          <cell r="O4969" t="str">
            <v>Activa</v>
          </cell>
          <cell r="P4969" t="str">
            <v/>
          </cell>
          <cell r="Q4969" t="str">
            <v>0</v>
          </cell>
          <cell r="R4969" t="str">
            <v>0</v>
          </cell>
          <cell r="S4969" t="str">
            <v>0</v>
          </cell>
          <cell r="T4969" t="str">
            <v>0</v>
          </cell>
          <cell r="U4969" t="str">
            <v>0</v>
          </cell>
          <cell r="V4969" t="str">
            <v>0</v>
          </cell>
          <cell r="X4969" t="str">
            <v/>
          </cell>
          <cell r="Y4969" t="str">
            <v>0</v>
          </cell>
          <cell r="Z4969" t="str">
            <v>2</v>
          </cell>
          <cell r="AA4969" t="str">
            <v>1</v>
          </cell>
          <cell r="AJ4969" t="str">
            <v>2</v>
          </cell>
        </row>
        <row r="4970">
          <cell r="A4970" t="str">
            <v>5045</v>
          </cell>
          <cell r="B4970" t="str">
            <v>PERSONERÍA DE CONCORDIA</v>
          </cell>
          <cell r="C4970" t="str">
            <v>No Aplica</v>
          </cell>
          <cell r="D4970" t="str">
            <v>Territorial</v>
          </cell>
          <cell r="E4970" t="str">
            <v>Municipal</v>
          </cell>
          <cell r="F4970" t="str">
            <v>Magdalena</v>
          </cell>
          <cell r="G4970" t="str">
            <v>CONCORDIA</v>
          </cell>
          <cell r="H4970" t="str">
            <v>6</v>
          </cell>
          <cell r="I4970" t="str">
            <v>Organismos de control y vigilancia</v>
          </cell>
          <cell r="J4970" t="str">
            <v>Personeria Municipal</v>
          </cell>
          <cell r="K4970" t="str">
            <v>Descentralizado</v>
          </cell>
          <cell r="N4970" t="str">
            <v>0</v>
          </cell>
          <cell r="O4970" t="str">
            <v>Activa</v>
          </cell>
          <cell r="P4970" t="str">
            <v/>
          </cell>
          <cell r="Q4970" t="str">
            <v>0</v>
          </cell>
          <cell r="R4970" t="str">
            <v>0</v>
          </cell>
          <cell r="S4970" t="str">
            <v>0</v>
          </cell>
          <cell r="T4970" t="str">
            <v>0</v>
          </cell>
          <cell r="U4970" t="str">
            <v>0</v>
          </cell>
          <cell r="V4970" t="str">
            <v>0</v>
          </cell>
          <cell r="X4970" t="str">
            <v/>
          </cell>
          <cell r="Y4970" t="str">
            <v>0</v>
          </cell>
        </row>
        <row r="4971">
          <cell r="A4971" t="str">
            <v>5046</v>
          </cell>
          <cell r="B4971" t="str">
            <v>PERSONERÍA DE CONDOTO</v>
          </cell>
          <cell r="C4971" t="str">
            <v>No Aplica</v>
          </cell>
          <cell r="D4971" t="str">
            <v>Territorial</v>
          </cell>
          <cell r="E4971" t="str">
            <v>Municipal</v>
          </cell>
          <cell r="F4971" t="str">
            <v>Chocó</v>
          </cell>
          <cell r="G4971" t="str">
            <v>CONDOTO</v>
          </cell>
          <cell r="H4971" t="str">
            <v>6</v>
          </cell>
          <cell r="I4971" t="str">
            <v>Organismos de control y vigilancia</v>
          </cell>
          <cell r="J4971" t="str">
            <v>Personeria Municipal</v>
          </cell>
          <cell r="K4971" t="str">
            <v>Descentralizado</v>
          </cell>
          <cell r="N4971" t="str">
            <v>0</v>
          </cell>
          <cell r="O4971" t="str">
            <v>Activa</v>
          </cell>
          <cell r="P4971" t="str">
            <v/>
          </cell>
          <cell r="Q4971" t="str">
            <v>2</v>
          </cell>
          <cell r="R4971" t="str">
            <v>0</v>
          </cell>
          <cell r="S4971" t="str">
            <v>2</v>
          </cell>
          <cell r="T4971" t="str">
            <v>0</v>
          </cell>
          <cell r="U4971" t="str">
            <v>0</v>
          </cell>
          <cell r="V4971" t="str">
            <v>2</v>
          </cell>
          <cell r="W4971" t="str">
            <v>2</v>
          </cell>
          <cell r="X4971" t="str">
            <v/>
          </cell>
          <cell r="Y4971" t="str">
            <v>0</v>
          </cell>
          <cell r="Z4971" t="str">
            <v>2</v>
          </cell>
          <cell r="AJ4971" t="str">
            <v>2</v>
          </cell>
        </row>
        <row r="4972">
          <cell r="A4972" t="str">
            <v>5047</v>
          </cell>
          <cell r="B4972" t="str">
            <v>PERSONERÍA DE CONFINES</v>
          </cell>
          <cell r="C4972" t="str">
            <v>No Aplica</v>
          </cell>
          <cell r="D4972" t="str">
            <v>Territorial</v>
          </cell>
          <cell r="E4972" t="str">
            <v>Municipal</v>
          </cell>
          <cell r="F4972" t="str">
            <v>Santander</v>
          </cell>
          <cell r="G4972" t="str">
            <v>CONFINES</v>
          </cell>
          <cell r="H4972" t="str">
            <v>6</v>
          </cell>
          <cell r="I4972" t="str">
            <v>Organismos de control y vigilancia</v>
          </cell>
          <cell r="J4972" t="str">
            <v>Personeria Municipal</v>
          </cell>
          <cell r="K4972" t="str">
            <v>Descentralizado</v>
          </cell>
          <cell r="N4972" t="str">
            <v>0</v>
          </cell>
          <cell r="O4972" t="str">
            <v>Activa</v>
          </cell>
          <cell r="P4972" t="str">
            <v/>
          </cell>
          <cell r="Q4972" t="str">
            <v>0</v>
          </cell>
          <cell r="R4972" t="str">
            <v>0</v>
          </cell>
          <cell r="S4972" t="str">
            <v>0</v>
          </cell>
          <cell r="T4972" t="str">
            <v>0</v>
          </cell>
          <cell r="U4972" t="str">
            <v>0</v>
          </cell>
          <cell r="V4972" t="str">
            <v>0</v>
          </cell>
          <cell r="X4972" t="str">
            <v/>
          </cell>
          <cell r="Y4972" t="str">
            <v>0</v>
          </cell>
          <cell r="Z4972" t="str">
            <v>1</v>
          </cell>
          <cell r="AJ4972" t="str">
            <v>1</v>
          </cell>
        </row>
        <row r="4973">
          <cell r="A4973" t="str">
            <v>5048</v>
          </cell>
          <cell r="B4973" t="str">
            <v>PERSONERÍA DE CONSACA</v>
          </cell>
          <cell r="C4973" t="str">
            <v>No Aplica</v>
          </cell>
          <cell r="D4973" t="str">
            <v>Territorial</v>
          </cell>
          <cell r="E4973" t="str">
            <v>Municipal</v>
          </cell>
          <cell r="F4973" t="str">
            <v>Nariño</v>
          </cell>
          <cell r="G4973" t="str">
            <v>CONSACA</v>
          </cell>
          <cell r="H4973" t="str">
            <v>6</v>
          </cell>
          <cell r="I4973" t="str">
            <v>Organismos de control y vigilancia</v>
          </cell>
          <cell r="J4973" t="str">
            <v>Personeria Municipal</v>
          </cell>
          <cell r="K4973" t="str">
            <v>Descentralizado</v>
          </cell>
          <cell r="N4973" t="str">
            <v>0</v>
          </cell>
          <cell r="O4973" t="str">
            <v>Activa</v>
          </cell>
          <cell r="P4973" t="str">
            <v/>
          </cell>
          <cell r="Q4973" t="str">
            <v>1</v>
          </cell>
          <cell r="R4973" t="str">
            <v>0</v>
          </cell>
          <cell r="S4973" t="str">
            <v>1</v>
          </cell>
          <cell r="T4973" t="str">
            <v>0</v>
          </cell>
          <cell r="U4973" t="str">
            <v>0</v>
          </cell>
          <cell r="V4973" t="str">
            <v>1</v>
          </cell>
          <cell r="W4973" t="str">
            <v>1</v>
          </cell>
          <cell r="X4973" t="str">
            <v/>
          </cell>
          <cell r="Y4973" t="str">
            <v>0</v>
          </cell>
          <cell r="Z4973" t="str">
            <v>1</v>
          </cell>
          <cell r="AJ4973" t="str">
            <v>1</v>
          </cell>
        </row>
        <row r="4974">
          <cell r="A4974" t="str">
            <v>5049</v>
          </cell>
          <cell r="B4974" t="str">
            <v>PERSONERÍA DE CONVENCION</v>
          </cell>
          <cell r="C4974" t="str">
            <v>No Aplica</v>
          </cell>
          <cell r="D4974" t="str">
            <v>Territorial</v>
          </cell>
          <cell r="E4974" t="str">
            <v>Municipal</v>
          </cell>
          <cell r="F4974" t="str">
            <v>Norte de Santander</v>
          </cell>
          <cell r="G4974" t="str">
            <v>CONVENCIÓN</v>
          </cell>
          <cell r="H4974" t="str">
            <v>6</v>
          </cell>
          <cell r="I4974" t="str">
            <v>Organismos de control y vigilancia</v>
          </cell>
          <cell r="J4974" t="str">
            <v>Personeria Municipal</v>
          </cell>
          <cell r="K4974" t="str">
            <v>Descentralizado</v>
          </cell>
          <cell r="N4974" t="str">
            <v>0</v>
          </cell>
          <cell r="O4974" t="str">
            <v>Activa</v>
          </cell>
          <cell r="P4974" t="str">
            <v/>
          </cell>
          <cell r="Q4974" t="str">
            <v>0</v>
          </cell>
          <cell r="R4974" t="str">
            <v>0</v>
          </cell>
          <cell r="S4974" t="str">
            <v>0</v>
          </cell>
          <cell r="T4974" t="str">
            <v>0</v>
          </cell>
          <cell r="U4974" t="str">
            <v>0</v>
          </cell>
          <cell r="V4974" t="str">
            <v>0</v>
          </cell>
          <cell r="X4974" t="str">
            <v/>
          </cell>
          <cell r="Y4974" t="str">
            <v>0</v>
          </cell>
          <cell r="Z4974" t="str">
            <v>2</v>
          </cell>
          <cell r="AJ4974" t="str">
            <v>2</v>
          </cell>
        </row>
        <row r="4975">
          <cell r="A4975" t="str">
            <v>5050</v>
          </cell>
          <cell r="B4975" t="str">
            <v>PERSONERÍA DE COPACABANA</v>
          </cell>
          <cell r="C4975" t="str">
            <v>No Aplica</v>
          </cell>
          <cell r="D4975" t="str">
            <v>Territorial</v>
          </cell>
          <cell r="E4975" t="str">
            <v>Municipal</v>
          </cell>
          <cell r="F4975" t="str">
            <v>Antioquia</v>
          </cell>
          <cell r="G4975" t="str">
            <v>COPACABANA</v>
          </cell>
          <cell r="H4975" t="str">
            <v>2</v>
          </cell>
          <cell r="I4975" t="str">
            <v>Organismos de control y vigilancia</v>
          </cell>
          <cell r="J4975" t="str">
            <v>Personeria Municipal</v>
          </cell>
          <cell r="K4975" t="str">
            <v>Descentralizado</v>
          </cell>
          <cell r="N4975" t="str">
            <v>0</v>
          </cell>
          <cell r="O4975" t="str">
            <v>Activa</v>
          </cell>
          <cell r="P4975" t="str">
            <v/>
          </cell>
          <cell r="Q4975" t="str">
            <v>0</v>
          </cell>
          <cell r="R4975" t="str">
            <v>0</v>
          </cell>
          <cell r="S4975" t="str">
            <v>0</v>
          </cell>
          <cell r="T4975" t="str">
            <v>0</v>
          </cell>
          <cell r="U4975" t="str">
            <v>0</v>
          </cell>
          <cell r="V4975" t="str">
            <v>0</v>
          </cell>
          <cell r="X4975" t="str">
            <v/>
          </cell>
          <cell r="Y4975" t="str">
            <v>0</v>
          </cell>
        </row>
        <row r="4976">
          <cell r="A4976" t="str">
            <v>5051</v>
          </cell>
          <cell r="B4976" t="str">
            <v>PERSONERÍA DE CORDOBA -- CÓRDOBA BOLÍVAR</v>
          </cell>
          <cell r="C4976" t="str">
            <v>No Aplica</v>
          </cell>
          <cell r="D4976" t="str">
            <v>Territorial</v>
          </cell>
          <cell r="E4976" t="str">
            <v>Municipal</v>
          </cell>
          <cell r="F4976" t="str">
            <v>Bolívar</v>
          </cell>
          <cell r="G4976" t="str">
            <v>CÓRDOBA</v>
          </cell>
          <cell r="H4976" t="str">
            <v>6</v>
          </cell>
          <cell r="I4976" t="str">
            <v>Organismos de control y vigilancia</v>
          </cell>
          <cell r="J4976" t="str">
            <v>Personeria Municipal</v>
          </cell>
          <cell r="K4976" t="str">
            <v>Descentralizado</v>
          </cell>
          <cell r="N4976" t="str">
            <v>0</v>
          </cell>
          <cell r="O4976" t="str">
            <v>Activa</v>
          </cell>
          <cell r="P4976" t="str">
            <v/>
          </cell>
          <cell r="Q4976" t="str">
            <v>2</v>
          </cell>
          <cell r="R4976" t="str">
            <v>0</v>
          </cell>
          <cell r="S4976" t="str">
            <v>2</v>
          </cell>
          <cell r="T4976" t="str">
            <v>0</v>
          </cell>
          <cell r="U4976" t="str">
            <v>0</v>
          </cell>
          <cell r="V4976" t="str">
            <v>2</v>
          </cell>
          <cell r="W4976" t="str">
            <v>2</v>
          </cell>
          <cell r="X4976" t="str">
            <v/>
          </cell>
          <cell r="Y4976" t="str">
            <v>0</v>
          </cell>
          <cell r="Z4976" t="str">
            <v>2</v>
          </cell>
          <cell r="AA4976" t="str">
            <v>1</v>
          </cell>
          <cell r="AJ4976" t="str">
            <v>2</v>
          </cell>
        </row>
        <row r="4977">
          <cell r="A4977" t="str">
            <v>5052</v>
          </cell>
          <cell r="B4977" t="str">
            <v>NOTARIA 19 DE BOGOTÁ</v>
          </cell>
          <cell r="C4977" t="str">
            <v>No Aplica</v>
          </cell>
          <cell r="D4977" t="str">
            <v>Nacional</v>
          </cell>
          <cell r="E4977" t="str">
            <v>No Aplica</v>
          </cell>
          <cell r="F4977" t="str">
            <v>Bogotá D.C</v>
          </cell>
          <cell r="G4977" t="str">
            <v>BOGOTÁ</v>
          </cell>
          <cell r="H4977" t="str">
            <v>No Aplica</v>
          </cell>
          <cell r="I4977" t="str">
            <v>Privadas que cumplen funciones pública</v>
          </cell>
          <cell r="J4977" t="str">
            <v>Notaría</v>
          </cell>
          <cell r="K4977" t="str">
            <v>No Aplica</v>
          </cell>
          <cell r="N4977" t="str">
            <v>0</v>
          </cell>
          <cell r="O4977" t="str">
            <v>Activa</v>
          </cell>
          <cell r="P4977" t="str">
            <v/>
          </cell>
          <cell r="Q4977" t="str">
            <v>0</v>
          </cell>
          <cell r="R4977" t="str">
            <v>0</v>
          </cell>
          <cell r="S4977" t="str">
            <v>0</v>
          </cell>
          <cell r="T4977" t="str">
            <v>0</v>
          </cell>
          <cell r="U4977" t="str">
            <v>0</v>
          </cell>
          <cell r="V4977" t="str">
            <v>0</v>
          </cell>
          <cell r="X4977" t="str">
            <v/>
          </cell>
          <cell r="Y4977" t="str">
            <v>0</v>
          </cell>
        </row>
        <row r="4978">
          <cell r="A4978" t="str">
            <v>5053</v>
          </cell>
          <cell r="B4978" t="str">
            <v>PERSONERÍA DE CORRALES</v>
          </cell>
          <cell r="C4978" t="str">
            <v>No Aplica</v>
          </cell>
          <cell r="D4978" t="str">
            <v>Territorial</v>
          </cell>
          <cell r="E4978" t="str">
            <v>Municipal</v>
          </cell>
          <cell r="F4978" t="str">
            <v>Boyacá</v>
          </cell>
          <cell r="G4978" t="str">
            <v>CORRALES</v>
          </cell>
          <cell r="H4978" t="str">
            <v>6</v>
          </cell>
          <cell r="I4978" t="str">
            <v>Organismos de control y vigilancia</v>
          </cell>
          <cell r="J4978" t="str">
            <v>Personeria Municipal</v>
          </cell>
          <cell r="K4978" t="str">
            <v>Descentralizado</v>
          </cell>
          <cell r="N4978" t="str">
            <v>0</v>
          </cell>
          <cell r="O4978" t="str">
            <v>Activa</v>
          </cell>
          <cell r="P4978" t="str">
            <v/>
          </cell>
          <cell r="Q4978" t="str">
            <v>0</v>
          </cell>
          <cell r="R4978" t="str">
            <v>0</v>
          </cell>
          <cell r="S4978" t="str">
            <v>0</v>
          </cell>
          <cell r="T4978" t="str">
            <v>0</v>
          </cell>
          <cell r="U4978" t="str">
            <v>0</v>
          </cell>
          <cell r="V4978" t="str">
            <v>0</v>
          </cell>
          <cell r="X4978" t="str">
            <v/>
          </cell>
          <cell r="Y4978" t="str">
            <v>0</v>
          </cell>
          <cell r="Z4978" t="str">
            <v>1</v>
          </cell>
          <cell r="AJ4978" t="str">
            <v>1</v>
          </cell>
        </row>
        <row r="4979">
          <cell r="A4979" t="str">
            <v>5054</v>
          </cell>
          <cell r="B4979" t="str">
            <v>PERSONERÍA DE COVARACHIA</v>
          </cell>
          <cell r="C4979" t="str">
            <v>No Aplica</v>
          </cell>
          <cell r="D4979" t="str">
            <v>Territorial</v>
          </cell>
          <cell r="E4979" t="str">
            <v>Municipal</v>
          </cell>
          <cell r="F4979" t="str">
            <v>Boyacá</v>
          </cell>
          <cell r="G4979" t="str">
            <v>COVARACHÍA</v>
          </cell>
          <cell r="H4979" t="str">
            <v>6</v>
          </cell>
          <cell r="I4979" t="str">
            <v>Organismos de control y vigilancia</v>
          </cell>
          <cell r="J4979" t="str">
            <v>Personeria Municipal</v>
          </cell>
          <cell r="K4979" t="str">
            <v>Descentralizado</v>
          </cell>
          <cell r="N4979" t="str">
            <v>0</v>
          </cell>
          <cell r="O4979" t="str">
            <v>Activa</v>
          </cell>
          <cell r="P4979" t="str">
            <v/>
          </cell>
          <cell r="Q4979" t="str">
            <v>0</v>
          </cell>
          <cell r="R4979" t="str">
            <v>0</v>
          </cell>
          <cell r="S4979" t="str">
            <v>0</v>
          </cell>
          <cell r="T4979" t="str">
            <v>0</v>
          </cell>
          <cell r="U4979" t="str">
            <v>0</v>
          </cell>
          <cell r="V4979" t="str">
            <v>0</v>
          </cell>
          <cell r="X4979" t="str">
            <v/>
          </cell>
          <cell r="Y4979" t="str">
            <v>0</v>
          </cell>
        </row>
        <row r="4980">
          <cell r="A4980" t="str">
            <v>5055</v>
          </cell>
          <cell r="B4980" t="str">
            <v>PERSONERÍA DE COVEÑAS</v>
          </cell>
          <cell r="C4980" t="str">
            <v>No Aplica</v>
          </cell>
          <cell r="D4980" t="str">
            <v>Territorial</v>
          </cell>
          <cell r="E4980" t="str">
            <v>Municipal</v>
          </cell>
          <cell r="F4980" t="str">
            <v>Sucre</v>
          </cell>
          <cell r="G4980" t="str">
            <v>COVEÑAS</v>
          </cell>
          <cell r="H4980" t="str">
            <v>6</v>
          </cell>
          <cell r="I4980" t="str">
            <v>Organismos de control y vigilancia</v>
          </cell>
          <cell r="J4980" t="str">
            <v>Personeria Municipal</v>
          </cell>
          <cell r="K4980" t="str">
            <v>Descentralizado</v>
          </cell>
          <cell r="N4980" t="str">
            <v>0</v>
          </cell>
          <cell r="O4980" t="str">
            <v>Activa</v>
          </cell>
          <cell r="P4980" t="str">
            <v/>
          </cell>
          <cell r="Q4980" t="str">
            <v>0</v>
          </cell>
          <cell r="R4980" t="str">
            <v>0</v>
          </cell>
          <cell r="S4980" t="str">
            <v>0</v>
          </cell>
          <cell r="T4980" t="str">
            <v>0</v>
          </cell>
          <cell r="U4980" t="str">
            <v>0</v>
          </cell>
          <cell r="V4980" t="str">
            <v>0</v>
          </cell>
          <cell r="X4980" t="str">
            <v/>
          </cell>
          <cell r="Y4980" t="str">
            <v>0</v>
          </cell>
        </row>
        <row r="4981">
          <cell r="A4981" t="str">
            <v>5056</v>
          </cell>
          <cell r="B4981" t="str">
            <v>PERSONERÍA DE COYAIMA</v>
          </cell>
          <cell r="C4981" t="str">
            <v>No Aplica</v>
          </cell>
          <cell r="D4981" t="str">
            <v>Territorial</v>
          </cell>
          <cell r="E4981" t="str">
            <v>Municipal</v>
          </cell>
          <cell r="F4981" t="str">
            <v>Tolima</v>
          </cell>
          <cell r="G4981" t="str">
            <v>COYAIMA</v>
          </cell>
          <cell r="H4981" t="str">
            <v>6</v>
          </cell>
          <cell r="I4981" t="str">
            <v>Organismos de control y vigilancia</v>
          </cell>
          <cell r="J4981" t="str">
            <v>Personeria Municipal</v>
          </cell>
          <cell r="K4981" t="str">
            <v>Descentralizado</v>
          </cell>
          <cell r="N4981" t="str">
            <v>0</v>
          </cell>
          <cell r="O4981" t="str">
            <v>Activa</v>
          </cell>
          <cell r="P4981" t="str">
            <v/>
          </cell>
          <cell r="Q4981" t="str">
            <v>0</v>
          </cell>
          <cell r="R4981" t="str">
            <v>0</v>
          </cell>
          <cell r="S4981" t="str">
            <v>0</v>
          </cell>
          <cell r="T4981" t="str">
            <v>0</v>
          </cell>
          <cell r="U4981" t="str">
            <v>0</v>
          </cell>
          <cell r="V4981" t="str">
            <v>0</v>
          </cell>
          <cell r="X4981" t="str">
            <v/>
          </cell>
          <cell r="Y4981" t="str">
            <v>0</v>
          </cell>
        </row>
        <row r="4982">
          <cell r="A4982" t="str">
            <v>5057</v>
          </cell>
          <cell r="B4982" t="str">
            <v>PERSONERÍA DE CUBARRAL</v>
          </cell>
          <cell r="C4982" t="str">
            <v>No Aplica</v>
          </cell>
          <cell r="D4982" t="str">
            <v>Territorial</v>
          </cell>
          <cell r="E4982" t="str">
            <v>Municipal</v>
          </cell>
          <cell r="F4982" t="str">
            <v>Meta</v>
          </cell>
          <cell r="G4982" t="str">
            <v>CUBARRAL</v>
          </cell>
          <cell r="H4982" t="str">
            <v>6</v>
          </cell>
          <cell r="I4982" t="str">
            <v>Organismos de control y vigilancia</v>
          </cell>
          <cell r="J4982" t="str">
            <v>Personeria Municipal</v>
          </cell>
          <cell r="K4982" t="str">
            <v>Descentralizado</v>
          </cell>
          <cell r="N4982" t="str">
            <v>0</v>
          </cell>
          <cell r="O4982" t="str">
            <v>Activa</v>
          </cell>
          <cell r="P4982" t="str">
            <v/>
          </cell>
          <cell r="Q4982" t="str">
            <v>2</v>
          </cell>
          <cell r="R4982" t="str">
            <v>0</v>
          </cell>
          <cell r="S4982" t="str">
            <v>2</v>
          </cell>
          <cell r="T4982" t="str">
            <v>0</v>
          </cell>
          <cell r="U4982" t="str">
            <v>0</v>
          </cell>
          <cell r="V4982" t="str">
            <v>2</v>
          </cell>
          <cell r="W4982" t="str">
            <v>2</v>
          </cell>
          <cell r="X4982" t="str">
            <v/>
          </cell>
          <cell r="Y4982" t="str">
            <v>0</v>
          </cell>
          <cell r="Z4982" t="str">
            <v>3</v>
          </cell>
          <cell r="AA4982" t="str">
            <v>1</v>
          </cell>
          <cell r="AJ4982" t="str">
            <v>3</v>
          </cell>
        </row>
        <row r="4983">
          <cell r="A4983" t="str">
            <v>5058</v>
          </cell>
          <cell r="B4983" t="str">
            <v>PERSONERÍA DE CUCAITA</v>
          </cell>
          <cell r="C4983" t="str">
            <v>No Aplica</v>
          </cell>
          <cell r="D4983" t="str">
            <v>Territorial</v>
          </cell>
          <cell r="E4983" t="str">
            <v>Municipal</v>
          </cell>
          <cell r="F4983" t="str">
            <v>Boyacá</v>
          </cell>
          <cell r="G4983" t="str">
            <v>CUCAITA</v>
          </cell>
          <cell r="H4983" t="str">
            <v>6</v>
          </cell>
          <cell r="I4983" t="str">
            <v>Organismos de control y vigilancia</v>
          </cell>
          <cell r="J4983" t="str">
            <v>Personeria Municipal</v>
          </cell>
          <cell r="K4983" t="str">
            <v>Descentralizado</v>
          </cell>
          <cell r="N4983" t="str">
            <v>0</v>
          </cell>
          <cell r="O4983" t="str">
            <v>Activa</v>
          </cell>
          <cell r="P4983" t="str">
            <v/>
          </cell>
          <cell r="Q4983" t="str">
            <v>0</v>
          </cell>
          <cell r="R4983" t="str">
            <v>0</v>
          </cell>
          <cell r="S4983" t="str">
            <v>0</v>
          </cell>
          <cell r="T4983" t="str">
            <v>0</v>
          </cell>
          <cell r="U4983" t="str">
            <v>0</v>
          </cell>
          <cell r="V4983" t="str">
            <v>0</v>
          </cell>
          <cell r="X4983" t="str">
            <v/>
          </cell>
          <cell r="Y4983" t="str">
            <v>0</v>
          </cell>
        </row>
        <row r="4984">
          <cell r="A4984" t="str">
            <v>5059</v>
          </cell>
          <cell r="B4984" t="str">
            <v>PERSONERÍA DE CUCUNUBA</v>
          </cell>
          <cell r="C4984" t="str">
            <v>No Aplica</v>
          </cell>
          <cell r="D4984" t="str">
            <v>Territorial</v>
          </cell>
          <cell r="E4984" t="str">
            <v>Municipal</v>
          </cell>
          <cell r="F4984" t="str">
            <v>Cundinamarca</v>
          </cell>
          <cell r="G4984" t="str">
            <v>CUCUNUBÁ</v>
          </cell>
          <cell r="H4984" t="str">
            <v>6</v>
          </cell>
          <cell r="I4984" t="str">
            <v>Organismos de control y vigilancia</v>
          </cell>
          <cell r="J4984" t="str">
            <v>Personeria Municipal</v>
          </cell>
          <cell r="K4984" t="str">
            <v>Descentralizado</v>
          </cell>
          <cell r="N4984" t="str">
            <v>0</v>
          </cell>
          <cell r="O4984" t="str">
            <v>Activa</v>
          </cell>
          <cell r="P4984" t="str">
            <v/>
          </cell>
          <cell r="Q4984" t="str">
            <v>0</v>
          </cell>
          <cell r="R4984" t="str">
            <v>0</v>
          </cell>
          <cell r="S4984" t="str">
            <v>0</v>
          </cell>
          <cell r="T4984" t="str">
            <v>0</v>
          </cell>
          <cell r="U4984" t="str">
            <v>0</v>
          </cell>
          <cell r="V4984" t="str">
            <v>0</v>
          </cell>
          <cell r="X4984" t="str">
            <v/>
          </cell>
          <cell r="Y4984" t="str">
            <v>0</v>
          </cell>
        </row>
        <row r="4985">
          <cell r="A4985" t="str">
            <v>5060</v>
          </cell>
          <cell r="B4985" t="str">
            <v>PERSONERÍA DE CUMARIBO</v>
          </cell>
          <cell r="C4985" t="str">
            <v>No Aplica</v>
          </cell>
          <cell r="D4985" t="str">
            <v>Territorial</v>
          </cell>
          <cell r="E4985" t="str">
            <v>Municipal</v>
          </cell>
          <cell r="F4985" t="str">
            <v>Vichada</v>
          </cell>
          <cell r="G4985" t="str">
            <v>CUMARIBO</v>
          </cell>
          <cell r="H4985" t="str">
            <v>6</v>
          </cell>
          <cell r="I4985" t="str">
            <v>Organismos de control y vigilancia</v>
          </cell>
          <cell r="J4985" t="str">
            <v>Personeria Municipal</v>
          </cell>
          <cell r="K4985" t="str">
            <v>Descentralizado</v>
          </cell>
          <cell r="N4985" t="str">
            <v>0</v>
          </cell>
          <cell r="O4985" t="str">
            <v>Activa</v>
          </cell>
          <cell r="P4985" t="str">
            <v/>
          </cell>
          <cell r="Q4985" t="str">
            <v>1</v>
          </cell>
          <cell r="R4985" t="str">
            <v>0</v>
          </cell>
          <cell r="S4985" t="str">
            <v>1</v>
          </cell>
          <cell r="T4985" t="str">
            <v>0</v>
          </cell>
          <cell r="U4985" t="str">
            <v>0</v>
          </cell>
          <cell r="V4985" t="str">
            <v>1</v>
          </cell>
          <cell r="W4985" t="str">
            <v>1</v>
          </cell>
          <cell r="X4985" t="str">
            <v/>
          </cell>
          <cell r="Y4985" t="str">
            <v>0</v>
          </cell>
          <cell r="Z4985" t="str">
            <v>1</v>
          </cell>
          <cell r="AJ4985" t="str">
            <v>1</v>
          </cell>
        </row>
        <row r="4986">
          <cell r="A4986" t="str">
            <v>5061</v>
          </cell>
          <cell r="B4986" t="str">
            <v>PERSONERÍA DE CUNDAY</v>
          </cell>
          <cell r="C4986" t="str">
            <v>No Aplica</v>
          </cell>
          <cell r="D4986" t="str">
            <v>Territorial</v>
          </cell>
          <cell r="E4986" t="str">
            <v>Municipal</v>
          </cell>
          <cell r="F4986" t="str">
            <v>Tolima</v>
          </cell>
          <cell r="G4986" t="str">
            <v>CUNDAY</v>
          </cell>
          <cell r="H4986" t="str">
            <v>6</v>
          </cell>
          <cell r="I4986" t="str">
            <v>Organismos de control y vigilancia</v>
          </cell>
          <cell r="J4986" t="str">
            <v>Personeria Municipal</v>
          </cell>
          <cell r="K4986" t="str">
            <v>Descentralizado</v>
          </cell>
          <cell r="N4986" t="str">
            <v>0</v>
          </cell>
          <cell r="O4986" t="str">
            <v>Activa</v>
          </cell>
          <cell r="P4986" t="str">
            <v/>
          </cell>
          <cell r="Q4986" t="str">
            <v>0</v>
          </cell>
          <cell r="R4986" t="str">
            <v>0</v>
          </cell>
          <cell r="S4986" t="str">
            <v>0</v>
          </cell>
          <cell r="T4986" t="str">
            <v>0</v>
          </cell>
          <cell r="U4986" t="str">
            <v>0</v>
          </cell>
          <cell r="V4986" t="str">
            <v>0</v>
          </cell>
          <cell r="X4986" t="str">
            <v/>
          </cell>
          <cell r="Y4986" t="str">
            <v>0</v>
          </cell>
        </row>
        <row r="4987">
          <cell r="A4987" t="str">
            <v>5062</v>
          </cell>
          <cell r="B4987" t="str">
            <v>PERSONERÍA DE CURILLO</v>
          </cell>
          <cell r="C4987" t="str">
            <v>No Aplica</v>
          </cell>
          <cell r="D4987" t="str">
            <v>Territorial</v>
          </cell>
          <cell r="E4987" t="str">
            <v>Municipal</v>
          </cell>
          <cell r="F4987" t="str">
            <v>Caquetá</v>
          </cell>
          <cell r="G4987" t="str">
            <v>CURILLO</v>
          </cell>
          <cell r="H4987" t="str">
            <v>6</v>
          </cell>
          <cell r="I4987" t="str">
            <v>Organismos de control y vigilancia</v>
          </cell>
          <cell r="J4987" t="str">
            <v>Personeria Municipal</v>
          </cell>
          <cell r="K4987" t="str">
            <v>Descentralizado</v>
          </cell>
          <cell r="N4987" t="str">
            <v>0</v>
          </cell>
          <cell r="O4987" t="str">
            <v>Activa</v>
          </cell>
          <cell r="P4987" t="str">
            <v/>
          </cell>
          <cell r="Q4987" t="str">
            <v>1</v>
          </cell>
          <cell r="R4987" t="str">
            <v>0</v>
          </cell>
          <cell r="S4987" t="str">
            <v>1</v>
          </cell>
          <cell r="T4987" t="str">
            <v>0</v>
          </cell>
          <cell r="U4987" t="str">
            <v>0</v>
          </cell>
          <cell r="V4987" t="str">
            <v>1</v>
          </cell>
          <cell r="W4987" t="str">
            <v>1</v>
          </cell>
          <cell r="X4987" t="str">
            <v/>
          </cell>
          <cell r="Y4987" t="str">
            <v>0</v>
          </cell>
          <cell r="Z4987" t="str">
            <v>1</v>
          </cell>
          <cell r="AJ4987" t="str">
            <v>1</v>
          </cell>
        </row>
        <row r="4988">
          <cell r="A4988" t="str">
            <v>5063</v>
          </cell>
          <cell r="B4988" t="str">
            <v>PERSONERÍA DE CURUMANI</v>
          </cell>
          <cell r="C4988" t="str">
            <v>No Aplica</v>
          </cell>
          <cell r="D4988" t="str">
            <v>Territorial</v>
          </cell>
          <cell r="E4988" t="str">
            <v>Municipal</v>
          </cell>
          <cell r="F4988" t="str">
            <v>Cesar</v>
          </cell>
          <cell r="G4988" t="str">
            <v>CURUMANÍ</v>
          </cell>
          <cell r="H4988" t="str">
            <v>6</v>
          </cell>
          <cell r="I4988" t="str">
            <v>Organismos de control y vigilancia</v>
          </cell>
          <cell r="J4988" t="str">
            <v>Personeria Municipal</v>
          </cell>
          <cell r="K4988" t="str">
            <v>Descentralizado</v>
          </cell>
          <cell r="N4988" t="str">
            <v>0</v>
          </cell>
          <cell r="O4988" t="str">
            <v>Activa</v>
          </cell>
          <cell r="P4988" t="str">
            <v/>
          </cell>
          <cell r="Q4988" t="str">
            <v>1</v>
          </cell>
          <cell r="R4988" t="str">
            <v>0</v>
          </cell>
          <cell r="S4988" t="str">
            <v>1</v>
          </cell>
          <cell r="T4988" t="str">
            <v>0</v>
          </cell>
          <cell r="U4988" t="str">
            <v>0</v>
          </cell>
          <cell r="V4988" t="str">
            <v>1</v>
          </cell>
          <cell r="W4988" t="str">
            <v>1</v>
          </cell>
          <cell r="X4988" t="str">
            <v/>
          </cell>
          <cell r="Y4988" t="str">
            <v>0</v>
          </cell>
          <cell r="Z4988" t="str">
            <v>1</v>
          </cell>
          <cell r="AJ4988" t="str">
            <v>1</v>
          </cell>
        </row>
        <row r="4989">
          <cell r="A4989" t="str">
            <v>5064</v>
          </cell>
          <cell r="B4989" t="str">
            <v>PERSONERÍA DE DABEIBA</v>
          </cell>
          <cell r="C4989" t="str">
            <v>No Aplica</v>
          </cell>
          <cell r="D4989" t="str">
            <v>Territorial</v>
          </cell>
          <cell r="E4989" t="str">
            <v>Municipal</v>
          </cell>
          <cell r="F4989" t="str">
            <v>Antioquia</v>
          </cell>
          <cell r="G4989" t="str">
            <v>DABEIBA</v>
          </cell>
          <cell r="H4989" t="str">
            <v>6</v>
          </cell>
          <cell r="I4989" t="str">
            <v>Organismos de control y vigilancia</v>
          </cell>
          <cell r="J4989" t="str">
            <v>Personeria Municipal</v>
          </cell>
          <cell r="K4989" t="str">
            <v>Descentralizado</v>
          </cell>
          <cell r="N4989" t="str">
            <v>0</v>
          </cell>
          <cell r="O4989" t="str">
            <v>Activa</v>
          </cell>
          <cell r="P4989" t="str">
            <v/>
          </cell>
          <cell r="Q4989" t="str">
            <v>0</v>
          </cell>
          <cell r="R4989" t="str">
            <v>0</v>
          </cell>
          <cell r="S4989" t="str">
            <v>0</v>
          </cell>
          <cell r="T4989" t="str">
            <v>0</v>
          </cell>
          <cell r="U4989" t="str">
            <v>0</v>
          </cell>
          <cell r="V4989" t="str">
            <v>0</v>
          </cell>
          <cell r="X4989" t="str">
            <v/>
          </cell>
          <cell r="Y4989" t="str">
            <v>0</v>
          </cell>
        </row>
        <row r="4990">
          <cell r="A4990" t="str">
            <v>5065</v>
          </cell>
          <cell r="B4990" t="str">
            <v>PERSONERÍA DE DAGUA</v>
          </cell>
          <cell r="C4990" t="str">
            <v>No Aplica</v>
          </cell>
          <cell r="D4990" t="str">
            <v>Territorial</v>
          </cell>
          <cell r="E4990" t="str">
            <v>Municipal</v>
          </cell>
          <cell r="F4990" t="str">
            <v>Valle del Cauca</v>
          </cell>
          <cell r="G4990" t="str">
            <v>DAGUA</v>
          </cell>
          <cell r="H4990" t="str">
            <v>6</v>
          </cell>
          <cell r="I4990" t="str">
            <v>Organismos de control y vigilancia</v>
          </cell>
          <cell r="J4990" t="str">
            <v>Personeria Municipal</v>
          </cell>
          <cell r="K4990" t="str">
            <v>Descentralizado</v>
          </cell>
          <cell r="N4990" t="str">
            <v>0</v>
          </cell>
          <cell r="O4990" t="str">
            <v>Activa</v>
          </cell>
          <cell r="P4990" t="str">
            <v/>
          </cell>
          <cell r="Q4990" t="str">
            <v>0</v>
          </cell>
          <cell r="R4990" t="str">
            <v>0</v>
          </cell>
          <cell r="S4990" t="str">
            <v>0</v>
          </cell>
          <cell r="T4990" t="str">
            <v>0</v>
          </cell>
          <cell r="U4990" t="str">
            <v>0</v>
          </cell>
          <cell r="V4990" t="str">
            <v>0</v>
          </cell>
          <cell r="X4990" t="str">
            <v/>
          </cell>
          <cell r="Y4990" t="str">
            <v>0</v>
          </cell>
          <cell r="Z4990" t="str">
            <v>1</v>
          </cell>
          <cell r="AA4990" t="str">
            <v>1</v>
          </cell>
          <cell r="AJ4990" t="str">
            <v>1</v>
          </cell>
        </row>
        <row r="4991">
          <cell r="A4991" t="str">
            <v>5066</v>
          </cell>
          <cell r="B4991" t="str">
            <v>PERSONERÍA DE BOAVITA</v>
          </cell>
          <cell r="C4991" t="str">
            <v>No Aplica</v>
          </cell>
          <cell r="D4991" t="str">
            <v>Territorial</v>
          </cell>
          <cell r="E4991" t="str">
            <v>Municipal</v>
          </cell>
          <cell r="F4991" t="str">
            <v>Boyacá</v>
          </cell>
          <cell r="G4991" t="str">
            <v>BOAVITA</v>
          </cell>
          <cell r="H4991" t="str">
            <v>6</v>
          </cell>
          <cell r="I4991" t="str">
            <v>Organismos de control y vigilancia</v>
          </cell>
          <cell r="J4991" t="str">
            <v>Personeria Municipal</v>
          </cell>
          <cell r="K4991" t="str">
            <v>Descentralizado</v>
          </cell>
          <cell r="N4991" t="str">
            <v>0</v>
          </cell>
          <cell r="O4991" t="str">
            <v>Activa</v>
          </cell>
          <cell r="P4991" t="str">
            <v/>
          </cell>
          <cell r="Q4991" t="str">
            <v>0</v>
          </cell>
          <cell r="R4991" t="str">
            <v>0</v>
          </cell>
          <cell r="S4991" t="str">
            <v>0</v>
          </cell>
          <cell r="T4991" t="str">
            <v>0</v>
          </cell>
          <cell r="U4991" t="str">
            <v>0</v>
          </cell>
          <cell r="V4991" t="str">
            <v>0</v>
          </cell>
          <cell r="X4991" t="str">
            <v/>
          </cell>
          <cell r="Y4991" t="str">
            <v>0</v>
          </cell>
          <cell r="Z4991" t="str">
            <v>1</v>
          </cell>
          <cell r="AJ4991" t="str">
            <v>1</v>
          </cell>
        </row>
        <row r="4992">
          <cell r="A4992" t="str">
            <v>5067</v>
          </cell>
          <cell r="B4992" t="str">
            <v>PERSONERÍA DE EL PEÑON -- EL PEÑÓN BOLÍVAR</v>
          </cell>
          <cell r="C4992" t="str">
            <v>No Aplica</v>
          </cell>
          <cell r="D4992" t="str">
            <v>Territorial</v>
          </cell>
          <cell r="E4992" t="str">
            <v>Municipal</v>
          </cell>
          <cell r="F4992" t="str">
            <v>Bolívar</v>
          </cell>
          <cell r="G4992" t="str">
            <v>EL PEÑÓN</v>
          </cell>
          <cell r="H4992" t="str">
            <v>6</v>
          </cell>
          <cell r="I4992" t="str">
            <v>Organismos de control y vigilancia</v>
          </cell>
          <cell r="J4992" t="str">
            <v>Personeria Municipal</v>
          </cell>
          <cell r="K4992" t="str">
            <v>Descentralizado</v>
          </cell>
          <cell r="N4992" t="str">
            <v>0</v>
          </cell>
          <cell r="O4992" t="str">
            <v>Activa</v>
          </cell>
          <cell r="P4992" t="str">
            <v/>
          </cell>
          <cell r="Q4992" t="str">
            <v>1</v>
          </cell>
          <cell r="R4992" t="str">
            <v>0</v>
          </cell>
          <cell r="S4992" t="str">
            <v>1</v>
          </cell>
          <cell r="T4992" t="str">
            <v>0</v>
          </cell>
          <cell r="U4992" t="str">
            <v>0</v>
          </cell>
          <cell r="V4992" t="str">
            <v>1</v>
          </cell>
          <cell r="W4992" t="str">
            <v>1</v>
          </cell>
          <cell r="X4992" t="str">
            <v/>
          </cell>
          <cell r="Y4992" t="str">
            <v>0</v>
          </cell>
          <cell r="Z4992" t="str">
            <v>2</v>
          </cell>
          <cell r="AA4992" t="str">
            <v>1</v>
          </cell>
          <cell r="AJ4992" t="str">
            <v>2</v>
          </cell>
        </row>
        <row r="4993">
          <cell r="A4993" t="str">
            <v>5068</v>
          </cell>
          <cell r="B4993" t="str">
            <v>PERSONERÍA DE ABREGO</v>
          </cell>
          <cell r="C4993" t="str">
            <v>No Aplica</v>
          </cell>
          <cell r="D4993" t="str">
            <v>Territorial</v>
          </cell>
          <cell r="E4993" t="str">
            <v>Municipal</v>
          </cell>
          <cell r="F4993" t="str">
            <v>Norte de Santander</v>
          </cell>
          <cell r="G4993" t="str">
            <v>ABREGO</v>
          </cell>
          <cell r="H4993" t="str">
            <v>6</v>
          </cell>
          <cell r="I4993" t="str">
            <v>Organismos de control y vigilancia</v>
          </cell>
          <cell r="J4993" t="str">
            <v>Personeria Municipal</v>
          </cell>
          <cell r="K4993" t="str">
            <v>Descentralizado</v>
          </cell>
          <cell r="N4993" t="str">
            <v>0</v>
          </cell>
          <cell r="O4993" t="str">
            <v>Activa</v>
          </cell>
          <cell r="P4993" t="str">
            <v/>
          </cell>
          <cell r="Q4993" t="str">
            <v>0</v>
          </cell>
          <cell r="R4993" t="str">
            <v>0</v>
          </cell>
          <cell r="S4993" t="str">
            <v>0</v>
          </cell>
          <cell r="T4993" t="str">
            <v>0</v>
          </cell>
          <cell r="U4993" t="str">
            <v>0</v>
          </cell>
          <cell r="V4993" t="str">
            <v>0</v>
          </cell>
          <cell r="X4993" t="str">
            <v/>
          </cell>
          <cell r="Y4993" t="str">
            <v>0</v>
          </cell>
          <cell r="Z4993" t="str">
            <v>1</v>
          </cell>
          <cell r="AA4993" t="str">
            <v>1</v>
          </cell>
          <cell r="AJ4993" t="str">
            <v>1</v>
          </cell>
        </row>
        <row r="4994">
          <cell r="A4994" t="str">
            <v>5069</v>
          </cell>
          <cell r="B4994" t="str">
            <v>PERSONERÍA DE ABRIAQUI</v>
          </cell>
          <cell r="C4994" t="str">
            <v>No Aplica</v>
          </cell>
          <cell r="D4994" t="str">
            <v>Territorial</v>
          </cell>
          <cell r="E4994" t="str">
            <v>Municipal</v>
          </cell>
          <cell r="F4994" t="str">
            <v>Antioquia</v>
          </cell>
          <cell r="G4994" t="str">
            <v>ABRIAQUÍ</v>
          </cell>
          <cell r="H4994" t="str">
            <v>6</v>
          </cell>
          <cell r="I4994" t="str">
            <v>Organismos de control y vigilancia</v>
          </cell>
          <cell r="J4994" t="str">
            <v>Personeria Municipal</v>
          </cell>
          <cell r="K4994" t="str">
            <v>Descentralizado</v>
          </cell>
          <cell r="N4994" t="str">
            <v>0</v>
          </cell>
          <cell r="O4994" t="str">
            <v>Activa</v>
          </cell>
          <cell r="P4994" t="str">
            <v/>
          </cell>
          <cell r="Q4994" t="str">
            <v>0</v>
          </cell>
          <cell r="R4994" t="str">
            <v>0</v>
          </cell>
          <cell r="S4994" t="str">
            <v>0</v>
          </cell>
          <cell r="T4994" t="str">
            <v>0</v>
          </cell>
          <cell r="U4994" t="str">
            <v>0</v>
          </cell>
          <cell r="V4994" t="str">
            <v>0</v>
          </cell>
          <cell r="X4994" t="str">
            <v/>
          </cell>
          <cell r="Y4994" t="str">
            <v>0</v>
          </cell>
          <cell r="Z4994" t="str">
            <v>1</v>
          </cell>
          <cell r="AA4994" t="str">
            <v>1</v>
          </cell>
          <cell r="AJ4994" t="str">
            <v>1</v>
          </cell>
        </row>
        <row r="4995">
          <cell r="A4995" t="str">
            <v>5070</v>
          </cell>
          <cell r="B4995" t="str">
            <v>PERSONERÍA DE AGUA DE DIOS</v>
          </cell>
          <cell r="C4995" t="str">
            <v>No Aplica</v>
          </cell>
          <cell r="D4995" t="str">
            <v>Territorial</v>
          </cell>
          <cell r="E4995" t="str">
            <v>Municipal</v>
          </cell>
          <cell r="F4995" t="str">
            <v>Cundinamarca</v>
          </cell>
          <cell r="G4995" t="str">
            <v>AGUA DE DIOS</v>
          </cell>
          <cell r="H4995" t="str">
            <v>6</v>
          </cell>
          <cell r="I4995" t="str">
            <v>Organismos de control y vigilancia</v>
          </cell>
          <cell r="J4995" t="str">
            <v>Personeria Municipal</v>
          </cell>
          <cell r="K4995" t="str">
            <v>Descentralizado</v>
          </cell>
          <cell r="N4995" t="str">
            <v>0</v>
          </cell>
          <cell r="O4995" t="str">
            <v>Activa</v>
          </cell>
          <cell r="P4995" t="str">
            <v/>
          </cell>
          <cell r="Q4995" t="str">
            <v>2</v>
          </cell>
          <cell r="R4995" t="str">
            <v>0</v>
          </cell>
          <cell r="S4995" t="str">
            <v>2</v>
          </cell>
          <cell r="T4995" t="str">
            <v>0</v>
          </cell>
          <cell r="U4995" t="str">
            <v>0</v>
          </cell>
          <cell r="V4995" t="str">
            <v>2</v>
          </cell>
          <cell r="W4995" t="str">
            <v>2</v>
          </cell>
          <cell r="X4995" t="str">
            <v/>
          </cell>
          <cell r="Y4995" t="str">
            <v>0</v>
          </cell>
          <cell r="Z4995" t="str">
            <v>2</v>
          </cell>
          <cell r="AJ4995" t="str">
            <v>2</v>
          </cell>
        </row>
        <row r="4996">
          <cell r="A4996" t="str">
            <v>5071</v>
          </cell>
          <cell r="B4996" t="str">
            <v>NOTARIA 20 DE BOGOTÁ</v>
          </cell>
          <cell r="C4996" t="str">
            <v>No Aplica</v>
          </cell>
          <cell r="D4996" t="str">
            <v>Nacional</v>
          </cell>
          <cell r="E4996" t="str">
            <v>No Aplica</v>
          </cell>
          <cell r="F4996" t="str">
            <v>Bogotá D.C</v>
          </cell>
          <cell r="G4996" t="str">
            <v>BOGOTÁ</v>
          </cell>
          <cell r="H4996" t="str">
            <v>No Aplica</v>
          </cell>
          <cell r="I4996" t="str">
            <v>Privadas que cumplen funciones pública</v>
          </cell>
          <cell r="J4996" t="str">
            <v>Notaría</v>
          </cell>
          <cell r="K4996" t="str">
            <v>No Aplica</v>
          </cell>
          <cell r="N4996" t="str">
            <v>0</v>
          </cell>
          <cell r="O4996" t="str">
            <v>Activa</v>
          </cell>
          <cell r="P4996" t="str">
            <v/>
          </cell>
          <cell r="Q4996" t="str">
            <v>0</v>
          </cell>
          <cell r="R4996" t="str">
            <v>0</v>
          </cell>
          <cell r="S4996" t="str">
            <v>0</v>
          </cell>
          <cell r="T4996" t="str">
            <v>0</v>
          </cell>
          <cell r="U4996" t="str">
            <v>0</v>
          </cell>
          <cell r="V4996" t="str">
            <v>0</v>
          </cell>
          <cell r="X4996" t="str">
            <v/>
          </cell>
          <cell r="Y4996" t="str">
            <v>0</v>
          </cell>
        </row>
        <row r="4997">
          <cell r="A4997" t="str">
            <v>5072</v>
          </cell>
          <cell r="B4997" t="str">
            <v>PERSONERÍA DE AGUAZUL</v>
          </cell>
          <cell r="C4997" t="str">
            <v>No Aplica</v>
          </cell>
          <cell r="D4997" t="str">
            <v>Territorial</v>
          </cell>
          <cell r="E4997" t="str">
            <v>Municipal</v>
          </cell>
          <cell r="F4997" t="str">
            <v>Casanare</v>
          </cell>
          <cell r="G4997" t="str">
            <v>AGUAZUL</v>
          </cell>
          <cell r="H4997" t="str">
            <v>5</v>
          </cell>
          <cell r="I4997" t="str">
            <v>Organismos de control y vigilancia</v>
          </cell>
          <cell r="J4997" t="str">
            <v>Personeria Municipal</v>
          </cell>
          <cell r="K4997" t="str">
            <v>Descentralizado</v>
          </cell>
          <cell r="N4997" t="str">
            <v>0</v>
          </cell>
          <cell r="O4997" t="str">
            <v>Activa</v>
          </cell>
          <cell r="P4997" t="str">
            <v/>
          </cell>
          <cell r="Q4997" t="str">
            <v>1</v>
          </cell>
          <cell r="R4997" t="str">
            <v>0</v>
          </cell>
          <cell r="S4997" t="str">
            <v>1</v>
          </cell>
          <cell r="T4997" t="str">
            <v>0</v>
          </cell>
          <cell r="U4997" t="str">
            <v>0</v>
          </cell>
          <cell r="V4997" t="str">
            <v>1</v>
          </cell>
          <cell r="W4997" t="str">
            <v>1</v>
          </cell>
          <cell r="X4997" t="str">
            <v/>
          </cell>
          <cell r="Y4997" t="str">
            <v>0</v>
          </cell>
          <cell r="Z4997" t="str">
            <v>1</v>
          </cell>
          <cell r="AJ4997" t="str">
            <v>1</v>
          </cell>
        </row>
        <row r="4998">
          <cell r="A4998" t="str">
            <v>5073</v>
          </cell>
          <cell r="B4998" t="str">
            <v>PERSONERÍA DE AIPE</v>
          </cell>
          <cell r="C4998" t="str">
            <v>No Aplica</v>
          </cell>
          <cell r="D4998" t="str">
            <v>Territorial</v>
          </cell>
          <cell r="E4998" t="str">
            <v>Municipal</v>
          </cell>
          <cell r="F4998" t="str">
            <v>Huila</v>
          </cell>
          <cell r="G4998" t="str">
            <v>AIPE</v>
          </cell>
          <cell r="H4998" t="str">
            <v>6</v>
          </cell>
          <cell r="I4998" t="str">
            <v>Organismos de control y vigilancia</v>
          </cell>
          <cell r="J4998" t="str">
            <v>Personeria Municipal</v>
          </cell>
          <cell r="K4998" t="str">
            <v>Descentralizado</v>
          </cell>
          <cell r="N4998" t="str">
            <v>0</v>
          </cell>
          <cell r="O4998" t="str">
            <v>Activa</v>
          </cell>
          <cell r="P4998" t="str">
            <v/>
          </cell>
          <cell r="Q4998" t="str">
            <v>0</v>
          </cell>
          <cell r="R4998" t="str">
            <v>0</v>
          </cell>
          <cell r="S4998" t="str">
            <v>0</v>
          </cell>
          <cell r="T4998" t="str">
            <v>0</v>
          </cell>
          <cell r="U4998" t="str">
            <v>0</v>
          </cell>
          <cell r="V4998" t="str">
            <v>0</v>
          </cell>
          <cell r="X4998" t="str">
            <v/>
          </cell>
          <cell r="Y4998" t="str">
            <v>0</v>
          </cell>
        </row>
        <row r="4999">
          <cell r="A4999" t="str">
            <v>5074</v>
          </cell>
          <cell r="B4999" t="str">
            <v>PERSONERÍA DE ALBANIA -- ALBANIA SANTANDER</v>
          </cell>
          <cell r="C4999" t="str">
            <v>No Aplica</v>
          </cell>
          <cell r="D4999" t="str">
            <v>Territorial</v>
          </cell>
          <cell r="E4999" t="str">
            <v>Municipal</v>
          </cell>
          <cell r="F4999" t="str">
            <v>Santander</v>
          </cell>
          <cell r="G4999" t="str">
            <v>ALBANIA</v>
          </cell>
          <cell r="H4999" t="str">
            <v>6</v>
          </cell>
          <cell r="I4999" t="str">
            <v>Organismos de control y vigilancia</v>
          </cell>
          <cell r="J4999" t="str">
            <v>Personeria Municipal</v>
          </cell>
          <cell r="K4999" t="str">
            <v>Descentralizado</v>
          </cell>
          <cell r="N4999" t="str">
            <v>0</v>
          </cell>
          <cell r="O4999" t="str">
            <v>Activa</v>
          </cell>
          <cell r="P4999" t="str">
            <v/>
          </cell>
          <cell r="Q4999" t="str">
            <v>1</v>
          </cell>
          <cell r="R4999" t="str">
            <v>0</v>
          </cell>
          <cell r="S4999" t="str">
            <v>1</v>
          </cell>
          <cell r="T4999" t="str">
            <v>0</v>
          </cell>
          <cell r="U4999" t="str">
            <v>0</v>
          </cell>
          <cell r="V4999" t="str">
            <v>1</v>
          </cell>
          <cell r="W4999" t="str">
            <v>1</v>
          </cell>
          <cell r="X4999" t="str">
            <v/>
          </cell>
          <cell r="Y4999" t="str">
            <v>0</v>
          </cell>
          <cell r="Z4999" t="str">
            <v>1</v>
          </cell>
          <cell r="AA4999" t="str">
            <v>1</v>
          </cell>
          <cell r="AJ4999" t="str">
            <v>1</v>
          </cell>
        </row>
        <row r="5000">
          <cell r="A5000" t="str">
            <v>5075</v>
          </cell>
          <cell r="B5000" t="str">
            <v>PERSONERÍA DE ALDANA</v>
          </cell>
          <cell r="C5000" t="str">
            <v>No Aplica</v>
          </cell>
          <cell r="D5000" t="str">
            <v>Territorial</v>
          </cell>
          <cell r="E5000" t="str">
            <v>Municipal</v>
          </cell>
          <cell r="F5000" t="str">
            <v>Nariño</v>
          </cell>
          <cell r="G5000" t="str">
            <v>ALDANA</v>
          </cell>
          <cell r="H5000" t="str">
            <v>6</v>
          </cell>
          <cell r="I5000" t="str">
            <v>Organismos de control y vigilancia</v>
          </cell>
          <cell r="J5000" t="str">
            <v>Personeria Municipal</v>
          </cell>
          <cell r="K5000" t="str">
            <v>Descentralizado</v>
          </cell>
          <cell r="N5000" t="str">
            <v>0</v>
          </cell>
          <cell r="O5000" t="str">
            <v>Activa</v>
          </cell>
          <cell r="P5000" t="str">
            <v/>
          </cell>
          <cell r="Q5000" t="str">
            <v>1</v>
          </cell>
          <cell r="R5000" t="str">
            <v>0</v>
          </cell>
          <cell r="S5000" t="str">
            <v>1</v>
          </cell>
          <cell r="T5000" t="str">
            <v>0</v>
          </cell>
          <cell r="U5000" t="str">
            <v>0</v>
          </cell>
          <cell r="V5000" t="str">
            <v>1</v>
          </cell>
          <cell r="W5000" t="str">
            <v>1</v>
          </cell>
          <cell r="X5000" t="str">
            <v/>
          </cell>
          <cell r="Y5000" t="str">
            <v>0</v>
          </cell>
          <cell r="Z5000" t="str">
            <v>1</v>
          </cell>
          <cell r="AJ5000" t="str">
            <v>1</v>
          </cell>
        </row>
        <row r="5001">
          <cell r="A5001" t="str">
            <v>5076</v>
          </cell>
          <cell r="B5001" t="str">
            <v>PERSONERÍA DE ALGECIRAS</v>
          </cell>
          <cell r="C5001" t="str">
            <v>No Aplica</v>
          </cell>
          <cell r="D5001" t="str">
            <v>Territorial</v>
          </cell>
          <cell r="E5001" t="str">
            <v>Municipal</v>
          </cell>
          <cell r="F5001" t="str">
            <v>Huila</v>
          </cell>
          <cell r="G5001" t="str">
            <v>ALGECIRAS</v>
          </cell>
          <cell r="H5001" t="str">
            <v>6</v>
          </cell>
          <cell r="I5001" t="str">
            <v>Organismos de control y vigilancia</v>
          </cell>
          <cell r="J5001" t="str">
            <v>Personeria Municipal</v>
          </cell>
          <cell r="K5001" t="str">
            <v>Descentralizado</v>
          </cell>
          <cell r="N5001" t="str">
            <v>0</v>
          </cell>
          <cell r="O5001" t="str">
            <v>Activa</v>
          </cell>
          <cell r="P5001" t="str">
            <v/>
          </cell>
          <cell r="Q5001" t="str">
            <v>0</v>
          </cell>
          <cell r="R5001" t="str">
            <v>0</v>
          </cell>
          <cell r="S5001" t="str">
            <v>0</v>
          </cell>
          <cell r="T5001" t="str">
            <v>0</v>
          </cell>
          <cell r="U5001" t="str">
            <v>0</v>
          </cell>
          <cell r="V5001" t="str">
            <v>0</v>
          </cell>
          <cell r="X5001" t="str">
            <v/>
          </cell>
          <cell r="Y5001" t="str">
            <v>0</v>
          </cell>
        </row>
        <row r="5002">
          <cell r="A5002" t="str">
            <v>5077</v>
          </cell>
          <cell r="B5002" t="str">
            <v>PERSONERÍA DE ALMAGUER</v>
          </cell>
          <cell r="C5002" t="str">
            <v>No Aplica</v>
          </cell>
          <cell r="D5002" t="str">
            <v>Territorial</v>
          </cell>
          <cell r="E5002" t="str">
            <v>Municipal</v>
          </cell>
          <cell r="F5002" t="str">
            <v>Cauca</v>
          </cell>
          <cell r="G5002" t="str">
            <v>ALMAGUER</v>
          </cell>
          <cell r="H5002" t="str">
            <v>6</v>
          </cell>
          <cell r="I5002" t="str">
            <v>Organismos de control y vigilancia</v>
          </cell>
          <cell r="J5002" t="str">
            <v>Personeria Municipal</v>
          </cell>
          <cell r="K5002" t="str">
            <v>Descentralizado</v>
          </cell>
          <cell r="N5002" t="str">
            <v>0</v>
          </cell>
          <cell r="O5002" t="str">
            <v>Activa</v>
          </cell>
          <cell r="P5002" t="str">
            <v/>
          </cell>
          <cell r="Q5002" t="str">
            <v>0</v>
          </cell>
          <cell r="R5002" t="str">
            <v>0</v>
          </cell>
          <cell r="S5002" t="str">
            <v>0</v>
          </cell>
          <cell r="T5002" t="str">
            <v>0</v>
          </cell>
          <cell r="U5002" t="str">
            <v>0</v>
          </cell>
          <cell r="V5002" t="str">
            <v>0</v>
          </cell>
          <cell r="X5002" t="str">
            <v/>
          </cell>
          <cell r="Y5002" t="str">
            <v>0</v>
          </cell>
          <cell r="Z5002" t="str">
            <v>1</v>
          </cell>
          <cell r="AA5002" t="str">
            <v>1</v>
          </cell>
          <cell r="AC5002" t="str">
            <v>1</v>
          </cell>
          <cell r="AD5002" t="str">
            <v>1</v>
          </cell>
          <cell r="AF5002" t="str">
            <v>1</v>
          </cell>
          <cell r="AJ5002" t="str">
            <v>1</v>
          </cell>
        </row>
        <row r="5003">
          <cell r="A5003" t="str">
            <v>5078</v>
          </cell>
          <cell r="B5003" t="str">
            <v>PERSONERÍA DE ALPUJARRA</v>
          </cell>
          <cell r="C5003" t="str">
            <v>No Aplica</v>
          </cell>
          <cell r="D5003" t="str">
            <v>Territorial</v>
          </cell>
          <cell r="E5003" t="str">
            <v>Municipal</v>
          </cell>
          <cell r="F5003" t="str">
            <v>Tolima</v>
          </cell>
          <cell r="G5003" t="str">
            <v>ALPUJARRA</v>
          </cell>
          <cell r="H5003" t="str">
            <v>6</v>
          </cell>
          <cell r="I5003" t="str">
            <v>Organismos de control y vigilancia</v>
          </cell>
          <cell r="J5003" t="str">
            <v>Personeria Municipal</v>
          </cell>
          <cell r="K5003" t="str">
            <v>Descentralizado</v>
          </cell>
          <cell r="N5003" t="str">
            <v>0</v>
          </cell>
          <cell r="O5003" t="str">
            <v>Activa</v>
          </cell>
          <cell r="P5003" t="str">
            <v/>
          </cell>
          <cell r="Q5003" t="str">
            <v>2</v>
          </cell>
          <cell r="R5003" t="str">
            <v>0</v>
          </cell>
          <cell r="S5003" t="str">
            <v>2</v>
          </cell>
          <cell r="T5003" t="str">
            <v>0</v>
          </cell>
          <cell r="U5003" t="str">
            <v>0</v>
          </cell>
          <cell r="V5003" t="str">
            <v>2</v>
          </cell>
          <cell r="W5003" t="str">
            <v>2</v>
          </cell>
          <cell r="X5003" t="str">
            <v/>
          </cell>
          <cell r="Y5003" t="str">
            <v>0</v>
          </cell>
          <cell r="Z5003" t="str">
            <v>2</v>
          </cell>
          <cell r="AJ5003" t="str">
            <v>2</v>
          </cell>
        </row>
        <row r="5004">
          <cell r="A5004" t="str">
            <v>5079</v>
          </cell>
          <cell r="B5004" t="str">
            <v>NOTARIA 21 DE BOGOTÁ</v>
          </cell>
          <cell r="C5004" t="str">
            <v>No Aplica</v>
          </cell>
          <cell r="D5004" t="str">
            <v>Nacional</v>
          </cell>
          <cell r="E5004" t="str">
            <v>No Aplica</v>
          </cell>
          <cell r="F5004" t="str">
            <v>Bogotá D.C</v>
          </cell>
          <cell r="G5004" t="str">
            <v>BOGOTÁ</v>
          </cell>
          <cell r="H5004" t="str">
            <v>No Aplica</v>
          </cell>
          <cell r="I5004" t="str">
            <v>Privadas que cumplen funciones pública</v>
          </cell>
          <cell r="J5004" t="str">
            <v>Notaría</v>
          </cell>
          <cell r="K5004" t="str">
            <v>No Aplica</v>
          </cell>
          <cell r="N5004" t="str">
            <v>0</v>
          </cell>
          <cell r="O5004" t="str">
            <v>Activa</v>
          </cell>
          <cell r="P5004" t="str">
            <v/>
          </cell>
          <cell r="Q5004" t="str">
            <v>0</v>
          </cell>
          <cell r="R5004" t="str">
            <v>0</v>
          </cell>
          <cell r="S5004" t="str">
            <v>0</v>
          </cell>
          <cell r="T5004" t="str">
            <v>0</v>
          </cell>
          <cell r="U5004" t="str">
            <v>0</v>
          </cell>
          <cell r="V5004" t="str">
            <v>0</v>
          </cell>
          <cell r="X5004" t="str">
            <v/>
          </cell>
          <cell r="Y5004" t="str">
            <v>0</v>
          </cell>
        </row>
        <row r="5005">
          <cell r="A5005" t="str">
            <v>5080</v>
          </cell>
          <cell r="B5005" t="str">
            <v>PERSONERÍA DE ALVARADO</v>
          </cell>
          <cell r="C5005" t="str">
            <v>No Aplica</v>
          </cell>
          <cell r="D5005" t="str">
            <v>Territorial</v>
          </cell>
          <cell r="E5005" t="str">
            <v>Municipal</v>
          </cell>
          <cell r="F5005" t="str">
            <v>Tolima</v>
          </cell>
          <cell r="G5005" t="str">
            <v>ALVARADO</v>
          </cell>
          <cell r="H5005" t="str">
            <v>6</v>
          </cell>
          <cell r="I5005" t="str">
            <v>Organismos de control y vigilancia</v>
          </cell>
          <cell r="J5005" t="str">
            <v>Personeria Municipal</v>
          </cell>
          <cell r="K5005" t="str">
            <v>Descentralizado</v>
          </cell>
          <cell r="N5005" t="str">
            <v>0</v>
          </cell>
          <cell r="O5005" t="str">
            <v>Activa</v>
          </cell>
          <cell r="P5005" t="str">
            <v/>
          </cell>
          <cell r="Q5005" t="str">
            <v>2</v>
          </cell>
          <cell r="R5005" t="str">
            <v>0</v>
          </cell>
          <cell r="S5005" t="str">
            <v>2</v>
          </cell>
          <cell r="T5005" t="str">
            <v>0</v>
          </cell>
          <cell r="U5005" t="str">
            <v>0</v>
          </cell>
          <cell r="V5005" t="str">
            <v>2</v>
          </cell>
          <cell r="W5005" t="str">
            <v>2</v>
          </cell>
          <cell r="X5005" t="str">
            <v/>
          </cell>
          <cell r="Y5005" t="str">
            <v>0</v>
          </cell>
          <cell r="Z5005" t="str">
            <v>2</v>
          </cell>
          <cell r="AJ5005" t="str">
            <v>2</v>
          </cell>
        </row>
        <row r="5006">
          <cell r="A5006" t="str">
            <v>5081</v>
          </cell>
          <cell r="B5006" t="str">
            <v>PERSONERÍA DE AMALFI</v>
          </cell>
          <cell r="C5006" t="str">
            <v>No Aplica</v>
          </cell>
          <cell r="D5006" t="str">
            <v>Territorial</v>
          </cell>
          <cell r="E5006" t="str">
            <v>Municipal</v>
          </cell>
          <cell r="F5006" t="str">
            <v>Antioquia</v>
          </cell>
          <cell r="G5006" t="str">
            <v>AMALFI</v>
          </cell>
          <cell r="H5006" t="str">
            <v>6</v>
          </cell>
          <cell r="I5006" t="str">
            <v>Organismos de control y vigilancia</v>
          </cell>
          <cell r="J5006" t="str">
            <v>Personeria Municipal</v>
          </cell>
          <cell r="K5006" t="str">
            <v>Descentralizado</v>
          </cell>
          <cell r="N5006" t="str">
            <v>0</v>
          </cell>
          <cell r="O5006" t="str">
            <v>Activa</v>
          </cell>
          <cell r="P5006" t="str">
            <v/>
          </cell>
          <cell r="Q5006" t="str">
            <v>0</v>
          </cell>
          <cell r="R5006" t="str">
            <v>0</v>
          </cell>
          <cell r="S5006" t="str">
            <v>0</v>
          </cell>
          <cell r="T5006" t="str">
            <v>0</v>
          </cell>
          <cell r="U5006" t="str">
            <v>0</v>
          </cell>
          <cell r="V5006" t="str">
            <v>0</v>
          </cell>
          <cell r="X5006" t="str">
            <v/>
          </cell>
          <cell r="Y5006" t="str">
            <v>0</v>
          </cell>
        </row>
        <row r="5007">
          <cell r="A5007" t="str">
            <v>5082</v>
          </cell>
          <cell r="B5007" t="str">
            <v>PERSONERÍA DE ANAPOIMA</v>
          </cell>
          <cell r="C5007" t="str">
            <v>No Aplica</v>
          </cell>
          <cell r="D5007" t="str">
            <v>Territorial</v>
          </cell>
          <cell r="E5007" t="str">
            <v>Municipal</v>
          </cell>
          <cell r="F5007" t="str">
            <v>Cundinamarca</v>
          </cell>
          <cell r="G5007" t="str">
            <v>ANAPOIMA</v>
          </cell>
          <cell r="H5007" t="str">
            <v>6</v>
          </cell>
          <cell r="I5007" t="str">
            <v>Organismos de control y vigilancia</v>
          </cell>
          <cell r="J5007" t="str">
            <v>Personeria Municipal</v>
          </cell>
          <cell r="K5007" t="str">
            <v>Descentralizado</v>
          </cell>
          <cell r="N5007" t="str">
            <v>0</v>
          </cell>
          <cell r="O5007" t="str">
            <v>Activa</v>
          </cell>
          <cell r="P5007" t="str">
            <v/>
          </cell>
          <cell r="Q5007" t="str">
            <v>2</v>
          </cell>
          <cell r="R5007" t="str">
            <v>0</v>
          </cell>
          <cell r="S5007" t="str">
            <v>2</v>
          </cell>
          <cell r="T5007" t="str">
            <v>0</v>
          </cell>
          <cell r="U5007" t="str">
            <v>0</v>
          </cell>
          <cell r="V5007" t="str">
            <v>2</v>
          </cell>
          <cell r="W5007" t="str">
            <v>2</v>
          </cell>
          <cell r="X5007" t="str">
            <v/>
          </cell>
          <cell r="Y5007" t="str">
            <v>0</v>
          </cell>
          <cell r="Z5007" t="str">
            <v>2</v>
          </cell>
          <cell r="AA5007" t="str">
            <v>1</v>
          </cell>
          <cell r="AJ5007" t="str">
            <v>2</v>
          </cell>
        </row>
        <row r="5008">
          <cell r="A5008" t="str">
            <v>5083</v>
          </cell>
          <cell r="B5008" t="str">
            <v>PERSONERÍA DE ANCUYA</v>
          </cell>
          <cell r="C5008" t="str">
            <v>No Aplica</v>
          </cell>
          <cell r="D5008" t="str">
            <v>Territorial</v>
          </cell>
          <cell r="E5008" t="str">
            <v>Municipal</v>
          </cell>
          <cell r="F5008" t="str">
            <v>Nariño</v>
          </cell>
          <cell r="G5008" t="str">
            <v>ANCUYÁ</v>
          </cell>
          <cell r="H5008" t="str">
            <v>6</v>
          </cell>
          <cell r="I5008" t="str">
            <v>Organismos de control y vigilancia</v>
          </cell>
          <cell r="J5008" t="str">
            <v>Personeria Municipal</v>
          </cell>
          <cell r="K5008" t="str">
            <v>Descentralizado</v>
          </cell>
          <cell r="N5008" t="str">
            <v>0</v>
          </cell>
          <cell r="O5008" t="str">
            <v>Activa</v>
          </cell>
          <cell r="P5008" t="str">
            <v/>
          </cell>
          <cell r="Q5008" t="str">
            <v>1</v>
          </cell>
          <cell r="R5008" t="str">
            <v>0</v>
          </cell>
          <cell r="S5008" t="str">
            <v>1</v>
          </cell>
          <cell r="T5008" t="str">
            <v>0</v>
          </cell>
          <cell r="U5008" t="str">
            <v>0</v>
          </cell>
          <cell r="V5008" t="str">
            <v>1</v>
          </cell>
          <cell r="W5008" t="str">
            <v>1</v>
          </cell>
          <cell r="X5008" t="str">
            <v/>
          </cell>
          <cell r="Y5008" t="str">
            <v>0</v>
          </cell>
          <cell r="Z5008" t="str">
            <v>1</v>
          </cell>
          <cell r="AJ5008" t="str">
            <v>1</v>
          </cell>
        </row>
        <row r="5009">
          <cell r="A5009" t="str">
            <v>5084</v>
          </cell>
          <cell r="B5009" t="str">
            <v>PERSONERÍA DE ANGOSTURA</v>
          </cell>
          <cell r="C5009" t="str">
            <v>No Aplica</v>
          </cell>
          <cell r="D5009" t="str">
            <v>Territorial</v>
          </cell>
          <cell r="E5009" t="str">
            <v>Municipal</v>
          </cell>
          <cell r="F5009" t="str">
            <v>Antioquia</v>
          </cell>
          <cell r="G5009" t="str">
            <v>ANGOSTURA</v>
          </cell>
          <cell r="H5009" t="str">
            <v>6</v>
          </cell>
          <cell r="I5009" t="str">
            <v>Organismos de control y vigilancia</v>
          </cell>
          <cell r="J5009" t="str">
            <v>Personeria Municipal</v>
          </cell>
          <cell r="K5009" t="str">
            <v>Descentralizado</v>
          </cell>
          <cell r="N5009" t="str">
            <v>0</v>
          </cell>
          <cell r="O5009" t="str">
            <v>Activa</v>
          </cell>
          <cell r="P5009" t="str">
            <v/>
          </cell>
          <cell r="Q5009" t="str">
            <v>0</v>
          </cell>
          <cell r="R5009" t="str">
            <v>0</v>
          </cell>
          <cell r="S5009" t="str">
            <v>0</v>
          </cell>
          <cell r="T5009" t="str">
            <v>0</v>
          </cell>
          <cell r="U5009" t="str">
            <v>0</v>
          </cell>
          <cell r="V5009" t="str">
            <v>0</v>
          </cell>
          <cell r="X5009" t="str">
            <v/>
          </cell>
          <cell r="Y5009" t="str">
            <v>0</v>
          </cell>
        </row>
        <row r="5010">
          <cell r="A5010" t="str">
            <v>5085</v>
          </cell>
          <cell r="B5010" t="str">
            <v>PERSONERÍA DE ANZOATEGUI</v>
          </cell>
          <cell r="C5010" t="str">
            <v>No Aplica</v>
          </cell>
          <cell r="D5010" t="str">
            <v>Territorial</v>
          </cell>
          <cell r="E5010" t="str">
            <v>Municipal</v>
          </cell>
          <cell r="F5010" t="str">
            <v>Tolima</v>
          </cell>
          <cell r="G5010" t="str">
            <v>ANZOÁTEGUI</v>
          </cell>
          <cell r="H5010" t="str">
            <v>6</v>
          </cell>
          <cell r="I5010" t="str">
            <v>Organismos de control y vigilancia</v>
          </cell>
          <cell r="J5010" t="str">
            <v>Personeria Municipal</v>
          </cell>
          <cell r="K5010" t="str">
            <v>Descentralizado</v>
          </cell>
          <cell r="N5010" t="str">
            <v>0</v>
          </cell>
          <cell r="O5010" t="str">
            <v>Activa</v>
          </cell>
          <cell r="P5010" t="str">
            <v/>
          </cell>
          <cell r="Q5010" t="str">
            <v>2</v>
          </cell>
          <cell r="R5010" t="str">
            <v>0</v>
          </cell>
          <cell r="S5010" t="str">
            <v>2</v>
          </cell>
          <cell r="T5010" t="str">
            <v>0</v>
          </cell>
          <cell r="U5010" t="str">
            <v>0</v>
          </cell>
          <cell r="V5010" t="str">
            <v>2</v>
          </cell>
          <cell r="W5010" t="str">
            <v>2</v>
          </cell>
          <cell r="X5010" t="str">
            <v/>
          </cell>
          <cell r="Y5010" t="str">
            <v>0</v>
          </cell>
          <cell r="Z5010" t="str">
            <v>2</v>
          </cell>
          <cell r="AJ5010" t="str">
            <v>2</v>
          </cell>
        </row>
        <row r="5011">
          <cell r="A5011" t="str">
            <v>5086</v>
          </cell>
          <cell r="B5011" t="str">
            <v>PERSONERÍA DE APULO (RAFAEL REYES)</v>
          </cell>
          <cell r="C5011" t="str">
            <v>No Aplica</v>
          </cell>
          <cell r="D5011" t="str">
            <v>Territorial</v>
          </cell>
          <cell r="E5011" t="str">
            <v>Municipal</v>
          </cell>
          <cell r="F5011" t="str">
            <v>Cundinamarca</v>
          </cell>
          <cell r="G5011" t="str">
            <v>APULO</v>
          </cell>
          <cell r="H5011" t="str">
            <v>6</v>
          </cell>
          <cell r="I5011" t="str">
            <v>Organismos de control y vigilancia</v>
          </cell>
          <cell r="J5011" t="str">
            <v>Personeria Municipal</v>
          </cell>
          <cell r="K5011" t="str">
            <v>Descentralizado</v>
          </cell>
          <cell r="N5011" t="str">
            <v>0</v>
          </cell>
          <cell r="O5011" t="str">
            <v>Activa</v>
          </cell>
          <cell r="P5011" t="str">
            <v/>
          </cell>
          <cell r="Q5011" t="str">
            <v>2</v>
          </cell>
          <cell r="R5011" t="str">
            <v>0</v>
          </cell>
          <cell r="S5011" t="str">
            <v>2</v>
          </cell>
          <cell r="T5011" t="str">
            <v>0</v>
          </cell>
          <cell r="U5011" t="str">
            <v>0</v>
          </cell>
          <cell r="V5011" t="str">
            <v>2</v>
          </cell>
          <cell r="W5011" t="str">
            <v>2</v>
          </cell>
          <cell r="X5011" t="str">
            <v/>
          </cell>
          <cell r="Y5011" t="str">
            <v>0</v>
          </cell>
          <cell r="Z5011" t="str">
            <v>2</v>
          </cell>
          <cell r="AJ5011" t="str">
            <v>2</v>
          </cell>
        </row>
        <row r="5012">
          <cell r="A5012" t="str">
            <v>5087</v>
          </cell>
          <cell r="B5012" t="str">
            <v>PERSONERÍA DE AQUITANIA</v>
          </cell>
          <cell r="C5012" t="str">
            <v>No Aplica</v>
          </cell>
          <cell r="D5012" t="str">
            <v>Territorial</v>
          </cell>
          <cell r="E5012" t="str">
            <v>Municipal</v>
          </cell>
          <cell r="F5012" t="str">
            <v>Boyacá</v>
          </cell>
          <cell r="G5012" t="str">
            <v>AQUITANIA</v>
          </cell>
          <cell r="H5012" t="str">
            <v>6</v>
          </cell>
          <cell r="I5012" t="str">
            <v>Organismos de control y vigilancia</v>
          </cell>
          <cell r="J5012" t="str">
            <v>Personeria Municipal</v>
          </cell>
          <cell r="K5012" t="str">
            <v>Descentralizado</v>
          </cell>
          <cell r="N5012" t="str">
            <v>0</v>
          </cell>
          <cell r="O5012" t="str">
            <v>Activa</v>
          </cell>
          <cell r="P5012" t="str">
            <v/>
          </cell>
          <cell r="Q5012" t="str">
            <v>0</v>
          </cell>
          <cell r="R5012" t="str">
            <v>0</v>
          </cell>
          <cell r="S5012" t="str">
            <v>0</v>
          </cell>
          <cell r="T5012" t="str">
            <v>0</v>
          </cell>
          <cell r="U5012" t="str">
            <v>0</v>
          </cell>
          <cell r="V5012" t="str">
            <v>0</v>
          </cell>
          <cell r="X5012" t="str">
            <v/>
          </cell>
          <cell r="Y5012" t="str">
            <v>0</v>
          </cell>
        </row>
        <row r="5013">
          <cell r="A5013" t="str">
            <v>5088</v>
          </cell>
          <cell r="B5013" t="str">
            <v>PERSONERÍA DE ARATOCA</v>
          </cell>
          <cell r="C5013" t="str">
            <v>No Aplica</v>
          </cell>
          <cell r="D5013" t="str">
            <v>Territorial</v>
          </cell>
          <cell r="E5013" t="str">
            <v>Municipal</v>
          </cell>
          <cell r="F5013" t="str">
            <v>Santander</v>
          </cell>
          <cell r="G5013" t="str">
            <v>ARATOCA</v>
          </cell>
          <cell r="H5013" t="str">
            <v>6</v>
          </cell>
          <cell r="I5013" t="str">
            <v>Organismos de control y vigilancia</v>
          </cell>
          <cell r="J5013" t="str">
            <v>Personeria Municipal</v>
          </cell>
          <cell r="K5013" t="str">
            <v>Descentralizado</v>
          </cell>
          <cell r="N5013" t="str">
            <v>0</v>
          </cell>
          <cell r="O5013" t="str">
            <v>Activa</v>
          </cell>
          <cell r="P5013" t="str">
            <v/>
          </cell>
          <cell r="Q5013" t="str">
            <v>2</v>
          </cell>
          <cell r="R5013" t="str">
            <v>0</v>
          </cell>
          <cell r="S5013" t="str">
            <v>2</v>
          </cell>
          <cell r="T5013" t="str">
            <v>0</v>
          </cell>
          <cell r="U5013" t="str">
            <v>0</v>
          </cell>
          <cell r="V5013" t="str">
            <v>2</v>
          </cell>
          <cell r="W5013" t="str">
            <v>2</v>
          </cell>
          <cell r="X5013" t="str">
            <v/>
          </cell>
          <cell r="Y5013" t="str">
            <v>0</v>
          </cell>
          <cell r="Z5013" t="str">
            <v>2</v>
          </cell>
          <cell r="AA5013" t="str">
            <v>2</v>
          </cell>
          <cell r="AJ5013" t="str">
            <v>2</v>
          </cell>
        </row>
        <row r="5014">
          <cell r="A5014" t="str">
            <v>5089</v>
          </cell>
          <cell r="B5014" t="str">
            <v>PERSONERÍA DE ARAUCA</v>
          </cell>
          <cell r="C5014" t="str">
            <v>No Aplica</v>
          </cell>
          <cell r="D5014" t="str">
            <v>Territorial</v>
          </cell>
          <cell r="E5014" t="str">
            <v>Municipal</v>
          </cell>
          <cell r="F5014" t="str">
            <v>Arauca</v>
          </cell>
          <cell r="G5014" t="str">
            <v>ARAUCA</v>
          </cell>
          <cell r="H5014" t="str">
            <v>4</v>
          </cell>
          <cell r="I5014" t="str">
            <v>Organismos de control y vigilancia</v>
          </cell>
          <cell r="J5014" t="str">
            <v>Personeria Municipal</v>
          </cell>
          <cell r="K5014" t="str">
            <v>Descentralizado</v>
          </cell>
          <cell r="N5014" t="str">
            <v>0</v>
          </cell>
          <cell r="O5014" t="str">
            <v>Activa</v>
          </cell>
          <cell r="P5014" t="str">
            <v/>
          </cell>
          <cell r="Q5014" t="str">
            <v>2</v>
          </cell>
          <cell r="R5014" t="str">
            <v>0</v>
          </cell>
          <cell r="S5014" t="str">
            <v>2</v>
          </cell>
          <cell r="T5014" t="str">
            <v>0</v>
          </cell>
          <cell r="U5014" t="str">
            <v>0</v>
          </cell>
          <cell r="V5014" t="str">
            <v>2</v>
          </cell>
          <cell r="W5014" t="str">
            <v>2</v>
          </cell>
          <cell r="X5014" t="str">
            <v/>
          </cell>
          <cell r="Y5014" t="str">
            <v>0</v>
          </cell>
          <cell r="Z5014" t="str">
            <v>2</v>
          </cell>
          <cell r="AJ5014" t="str">
            <v>2</v>
          </cell>
        </row>
        <row r="5015">
          <cell r="A5015" t="str">
            <v>5090</v>
          </cell>
          <cell r="B5015" t="str">
            <v>PERSONERÍA DE ARAUQUITA</v>
          </cell>
          <cell r="C5015" t="str">
            <v>No Aplica</v>
          </cell>
          <cell r="D5015" t="str">
            <v>Territorial</v>
          </cell>
          <cell r="E5015" t="str">
            <v>Municipal</v>
          </cell>
          <cell r="F5015" t="str">
            <v>Arauca</v>
          </cell>
          <cell r="G5015" t="str">
            <v>ARAUQUITA</v>
          </cell>
          <cell r="H5015" t="str">
            <v>6</v>
          </cell>
          <cell r="I5015" t="str">
            <v>Organismos de control y vigilancia</v>
          </cell>
          <cell r="J5015" t="str">
            <v>Personeria Municipal</v>
          </cell>
          <cell r="K5015" t="str">
            <v>Descentralizado</v>
          </cell>
          <cell r="N5015" t="str">
            <v>0</v>
          </cell>
          <cell r="O5015" t="str">
            <v>Activa</v>
          </cell>
          <cell r="P5015" t="str">
            <v/>
          </cell>
          <cell r="Q5015" t="str">
            <v>2</v>
          </cell>
          <cell r="R5015" t="str">
            <v>0</v>
          </cell>
          <cell r="S5015" t="str">
            <v>2</v>
          </cell>
          <cell r="T5015" t="str">
            <v>0</v>
          </cell>
          <cell r="U5015" t="str">
            <v>0</v>
          </cell>
          <cell r="V5015" t="str">
            <v>2</v>
          </cell>
          <cell r="W5015" t="str">
            <v>2</v>
          </cell>
          <cell r="X5015" t="str">
            <v/>
          </cell>
          <cell r="Y5015" t="str">
            <v>0</v>
          </cell>
          <cell r="Z5015" t="str">
            <v>2</v>
          </cell>
          <cell r="AJ5015" t="str">
            <v>2</v>
          </cell>
        </row>
        <row r="5016">
          <cell r="A5016" t="str">
            <v>5091</v>
          </cell>
          <cell r="B5016" t="str">
            <v>PERSONERÍA DE ARBELAEZ</v>
          </cell>
          <cell r="C5016" t="str">
            <v>No Aplica</v>
          </cell>
          <cell r="D5016" t="str">
            <v>Territorial</v>
          </cell>
          <cell r="E5016" t="str">
            <v>Municipal</v>
          </cell>
          <cell r="F5016" t="str">
            <v>Cundinamarca</v>
          </cell>
          <cell r="G5016" t="str">
            <v>ARBELÁEZ</v>
          </cell>
          <cell r="H5016" t="str">
            <v>6</v>
          </cell>
          <cell r="I5016" t="str">
            <v>Organismos de control y vigilancia</v>
          </cell>
          <cell r="J5016" t="str">
            <v>Personeria Municipal</v>
          </cell>
          <cell r="K5016" t="str">
            <v>Descentralizado</v>
          </cell>
          <cell r="N5016" t="str">
            <v>0</v>
          </cell>
          <cell r="O5016" t="str">
            <v>Activa</v>
          </cell>
          <cell r="P5016" t="str">
            <v/>
          </cell>
          <cell r="Q5016" t="str">
            <v>2</v>
          </cell>
          <cell r="R5016" t="str">
            <v>0</v>
          </cell>
          <cell r="S5016" t="str">
            <v>2</v>
          </cell>
          <cell r="T5016" t="str">
            <v>0</v>
          </cell>
          <cell r="U5016" t="str">
            <v>0</v>
          </cell>
          <cell r="V5016" t="str">
            <v>2</v>
          </cell>
          <cell r="W5016" t="str">
            <v>2</v>
          </cell>
          <cell r="X5016" t="str">
            <v/>
          </cell>
          <cell r="Y5016" t="str">
            <v>0</v>
          </cell>
          <cell r="Z5016" t="str">
            <v>2</v>
          </cell>
          <cell r="AA5016" t="str">
            <v>1</v>
          </cell>
          <cell r="AJ5016" t="str">
            <v>2</v>
          </cell>
        </row>
        <row r="5017">
          <cell r="A5017" t="str">
            <v>5092</v>
          </cell>
          <cell r="B5017" t="str">
            <v>PERSONERÍA DE ARBOLETES</v>
          </cell>
          <cell r="C5017" t="str">
            <v>No Aplica</v>
          </cell>
          <cell r="D5017" t="str">
            <v>Territorial</v>
          </cell>
          <cell r="E5017" t="str">
            <v>Municipal</v>
          </cell>
          <cell r="F5017" t="str">
            <v>Antioquia</v>
          </cell>
          <cell r="G5017" t="str">
            <v>ARBOLETES</v>
          </cell>
          <cell r="H5017" t="str">
            <v>6</v>
          </cell>
          <cell r="I5017" t="str">
            <v>Organismos de control y vigilancia</v>
          </cell>
          <cell r="J5017" t="str">
            <v>Personeria Municipal</v>
          </cell>
          <cell r="K5017" t="str">
            <v>Descentralizado</v>
          </cell>
          <cell r="N5017" t="str">
            <v>0</v>
          </cell>
          <cell r="O5017" t="str">
            <v>Activa</v>
          </cell>
          <cell r="P5017" t="str">
            <v/>
          </cell>
          <cell r="Q5017" t="str">
            <v>0</v>
          </cell>
          <cell r="R5017" t="str">
            <v>0</v>
          </cell>
          <cell r="S5017" t="str">
            <v>0</v>
          </cell>
          <cell r="T5017" t="str">
            <v>0</v>
          </cell>
          <cell r="U5017" t="str">
            <v>0</v>
          </cell>
          <cell r="V5017" t="str">
            <v>0</v>
          </cell>
          <cell r="X5017" t="str">
            <v/>
          </cell>
          <cell r="Y5017" t="str">
            <v>0</v>
          </cell>
        </row>
        <row r="5018">
          <cell r="A5018" t="str">
            <v>5093</v>
          </cell>
          <cell r="B5018" t="str">
            <v>PERSONERÍA DE ARGELIA -- ARGELIA ANTIOQUIA</v>
          </cell>
          <cell r="C5018" t="str">
            <v>No Aplica</v>
          </cell>
          <cell r="D5018" t="str">
            <v>Territorial</v>
          </cell>
          <cell r="E5018" t="str">
            <v>Municipal</v>
          </cell>
          <cell r="F5018" t="str">
            <v>Antioquia</v>
          </cell>
          <cell r="G5018" t="str">
            <v>ARGELIA</v>
          </cell>
          <cell r="H5018" t="str">
            <v>6</v>
          </cell>
          <cell r="I5018" t="str">
            <v>Organismos de control y vigilancia</v>
          </cell>
          <cell r="J5018" t="str">
            <v>Personeria Municipal</v>
          </cell>
          <cell r="K5018" t="str">
            <v>Descentralizado</v>
          </cell>
          <cell r="N5018" t="str">
            <v>0</v>
          </cell>
          <cell r="O5018" t="str">
            <v>Activa</v>
          </cell>
          <cell r="P5018" t="str">
            <v/>
          </cell>
          <cell r="Q5018" t="str">
            <v>0</v>
          </cell>
          <cell r="R5018" t="str">
            <v>0</v>
          </cell>
          <cell r="S5018" t="str">
            <v>0</v>
          </cell>
          <cell r="T5018" t="str">
            <v>0</v>
          </cell>
          <cell r="U5018" t="str">
            <v>0</v>
          </cell>
          <cell r="V5018" t="str">
            <v>0</v>
          </cell>
          <cell r="X5018" t="str">
            <v/>
          </cell>
          <cell r="Y5018" t="str">
            <v>0</v>
          </cell>
        </row>
        <row r="5019">
          <cell r="A5019" t="str">
            <v>5094</v>
          </cell>
          <cell r="B5019" t="str">
            <v>PERSONERÍA DE ARGELIA -- ARGELIA CAUCA</v>
          </cell>
          <cell r="C5019" t="str">
            <v>No Aplica</v>
          </cell>
          <cell r="D5019" t="str">
            <v>Territorial</v>
          </cell>
          <cell r="E5019" t="str">
            <v>Municipal</v>
          </cell>
          <cell r="F5019" t="str">
            <v>Cauca</v>
          </cell>
          <cell r="G5019" t="str">
            <v>ARGELIA</v>
          </cell>
          <cell r="H5019" t="str">
            <v>6</v>
          </cell>
          <cell r="I5019" t="str">
            <v>Organismos de control y vigilancia</v>
          </cell>
          <cell r="J5019" t="str">
            <v>Personeria Municipal</v>
          </cell>
          <cell r="K5019" t="str">
            <v>Descentralizado</v>
          </cell>
          <cell r="N5019" t="str">
            <v>0</v>
          </cell>
          <cell r="O5019" t="str">
            <v>Activa</v>
          </cell>
          <cell r="P5019" t="str">
            <v/>
          </cell>
          <cell r="Q5019" t="str">
            <v>0</v>
          </cell>
          <cell r="R5019" t="str">
            <v>0</v>
          </cell>
          <cell r="S5019" t="str">
            <v>0</v>
          </cell>
          <cell r="T5019" t="str">
            <v>0</v>
          </cell>
          <cell r="U5019" t="str">
            <v>0</v>
          </cell>
          <cell r="V5019" t="str">
            <v>0</v>
          </cell>
          <cell r="X5019" t="str">
            <v/>
          </cell>
          <cell r="Y5019" t="str">
            <v>0</v>
          </cell>
        </row>
        <row r="5020">
          <cell r="A5020" t="str">
            <v>5095</v>
          </cell>
          <cell r="B5020" t="str">
            <v>PERSONERÍA DE ARMERO (GUAYABAL)</v>
          </cell>
          <cell r="C5020" t="str">
            <v>No Aplica</v>
          </cell>
          <cell r="D5020" t="str">
            <v>Territorial</v>
          </cell>
          <cell r="E5020" t="str">
            <v>Municipal</v>
          </cell>
          <cell r="F5020" t="str">
            <v>Tolima</v>
          </cell>
          <cell r="G5020" t="str">
            <v>ARMERO</v>
          </cell>
          <cell r="H5020" t="str">
            <v>6</v>
          </cell>
          <cell r="I5020" t="str">
            <v>Organismos de control y vigilancia</v>
          </cell>
          <cell r="J5020" t="str">
            <v>Personeria Municipal</v>
          </cell>
          <cell r="K5020" t="str">
            <v>Descentralizado</v>
          </cell>
          <cell r="N5020" t="str">
            <v>0</v>
          </cell>
          <cell r="O5020" t="str">
            <v>Activa</v>
          </cell>
          <cell r="P5020" t="str">
            <v/>
          </cell>
          <cell r="Q5020" t="str">
            <v>0</v>
          </cell>
          <cell r="R5020" t="str">
            <v>0</v>
          </cell>
          <cell r="S5020" t="str">
            <v>0</v>
          </cell>
          <cell r="T5020" t="str">
            <v>0</v>
          </cell>
          <cell r="U5020" t="str">
            <v>0</v>
          </cell>
          <cell r="V5020" t="str">
            <v>0</v>
          </cell>
          <cell r="X5020" t="str">
            <v/>
          </cell>
          <cell r="Y5020" t="str">
            <v>0</v>
          </cell>
          <cell r="Z5020" t="str">
            <v>3</v>
          </cell>
          <cell r="AA5020" t="str">
            <v>2</v>
          </cell>
          <cell r="AJ5020" t="str">
            <v>3</v>
          </cell>
        </row>
        <row r="5021">
          <cell r="A5021" t="str">
            <v>5096</v>
          </cell>
          <cell r="B5021" t="str">
            <v>PERSONERÍA DE ASTREA</v>
          </cell>
          <cell r="C5021" t="str">
            <v>No Aplica</v>
          </cell>
          <cell r="D5021" t="str">
            <v>Territorial</v>
          </cell>
          <cell r="E5021" t="str">
            <v>Municipal</v>
          </cell>
          <cell r="F5021" t="str">
            <v>Cesar</v>
          </cell>
          <cell r="G5021" t="str">
            <v>ASTREA</v>
          </cell>
          <cell r="H5021" t="str">
            <v>6</v>
          </cell>
          <cell r="I5021" t="str">
            <v>Organismos de control y vigilancia</v>
          </cell>
          <cell r="J5021" t="str">
            <v>Personeria Municipal</v>
          </cell>
          <cell r="K5021" t="str">
            <v>Descentralizado</v>
          </cell>
          <cell r="N5021" t="str">
            <v>0</v>
          </cell>
          <cell r="O5021" t="str">
            <v>Activa</v>
          </cell>
          <cell r="P5021" t="str">
            <v/>
          </cell>
          <cell r="Q5021" t="str">
            <v>0</v>
          </cell>
          <cell r="R5021" t="str">
            <v>0</v>
          </cell>
          <cell r="S5021" t="str">
            <v>0</v>
          </cell>
          <cell r="T5021" t="str">
            <v>0</v>
          </cell>
          <cell r="U5021" t="str">
            <v>0</v>
          </cell>
          <cell r="V5021" t="str">
            <v>0</v>
          </cell>
          <cell r="X5021" t="str">
            <v/>
          </cell>
          <cell r="Y5021" t="str">
            <v>0</v>
          </cell>
        </row>
        <row r="5022">
          <cell r="A5022" t="str">
            <v>5097</v>
          </cell>
          <cell r="B5022" t="str">
            <v>NOTARIA 22 DE BOGOTÁ</v>
          </cell>
          <cell r="C5022" t="str">
            <v>No Aplica</v>
          </cell>
          <cell r="D5022" t="str">
            <v>Nacional</v>
          </cell>
          <cell r="E5022" t="str">
            <v>No Aplica</v>
          </cell>
          <cell r="F5022" t="str">
            <v>Bogotá D.C</v>
          </cell>
          <cell r="G5022" t="str">
            <v>BOGOTÁ</v>
          </cell>
          <cell r="H5022" t="str">
            <v>No Aplica</v>
          </cell>
          <cell r="I5022" t="str">
            <v>Privadas que cumplen funciones pública</v>
          </cell>
          <cell r="J5022" t="str">
            <v>Notaría</v>
          </cell>
          <cell r="K5022" t="str">
            <v>No Aplica</v>
          </cell>
          <cell r="N5022" t="str">
            <v>0</v>
          </cell>
          <cell r="O5022" t="str">
            <v>Activa</v>
          </cell>
          <cell r="P5022" t="str">
            <v/>
          </cell>
          <cell r="Q5022" t="str">
            <v>0</v>
          </cell>
          <cell r="R5022" t="str">
            <v>0</v>
          </cell>
          <cell r="S5022" t="str">
            <v>0</v>
          </cell>
          <cell r="T5022" t="str">
            <v>0</v>
          </cell>
          <cell r="U5022" t="str">
            <v>0</v>
          </cell>
          <cell r="V5022" t="str">
            <v>0</v>
          </cell>
          <cell r="X5022" t="str">
            <v/>
          </cell>
          <cell r="Y5022" t="str">
            <v>0</v>
          </cell>
        </row>
        <row r="5023">
          <cell r="A5023" t="str">
            <v>5098</v>
          </cell>
          <cell r="B5023" t="str">
            <v>PERSONERÍA DE BALBOA -- BALBOA RISARALDA</v>
          </cell>
          <cell r="C5023" t="str">
            <v>No Aplica</v>
          </cell>
          <cell r="D5023" t="str">
            <v>Territorial</v>
          </cell>
          <cell r="E5023" t="str">
            <v>Municipal</v>
          </cell>
          <cell r="F5023" t="str">
            <v>Risaralda</v>
          </cell>
          <cell r="G5023" t="str">
            <v>BALBOA</v>
          </cell>
          <cell r="H5023" t="str">
            <v>6</v>
          </cell>
          <cell r="I5023" t="str">
            <v>Organismos de control y vigilancia</v>
          </cell>
          <cell r="J5023" t="str">
            <v>Personeria Municipal</v>
          </cell>
          <cell r="K5023" t="str">
            <v>Descentralizado</v>
          </cell>
          <cell r="N5023" t="str">
            <v>0</v>
          </cell>
          <cell r="O5023" t="str">
            <v>Activa</v>
          </cell>
          <cell r="P5023" t="str">
            <v/>
          </cell>
          <cell r="Q5023" t="str">
            <v>2</v>
          </cell>
          <cell r="R5023" t="str">
            <v>0</v>
          </cell>
          <cell r="S5023" t="str">
            <v>2</v>
          </cell>
          <cell r="T5023" t="str">
            <v>0</v>
          </cell>
          <cell r="U5023" t="str">
            <v>0</v>
          </cell>
          <cell r="V5023" t="str">
            <v>2</v>
          </cell>
          <cell r="W5023" t="str">
            <v>2</v>
          </cell>
          <cell r="X5023" t="str">
            <v/>
          </cell>
          <cell r="Y5023" t="str">
            <v>0</v>
          </cell>
          <cell r="Z5023" t="str">
            <v>2</v>
          </cell>
          <cell r="AA5023" t="str">
            <v>1</v>
          </cell>
          <cell r="AJ5023" t="str">
            <v>2</v>
          </cell>
        </row>
        <row r="5024">
          <cell r="A5024" t="str">
            <v>5099</v>
          </cell>
          <cell r="B5024" t="str">
            <v>PERSONERÍA DE BARBACOAS</v>
          </cell>
          <cell r="C5024" t="str">
            <v>No Aplica</v>
          </cell>
          <cell r="D5024" t="str">
            <v>Territorial</v>
          </cell>
          <cell r="E5024" t="str">
            <v>Municipal</v>
          </cell>
          <cell r="F5024" t="str">
            <v>Nariño</v>
          </cell>
          <cell r="G5024" t="str">
            <v>BARBACOAS</v>
          </cell>
          <cell r="H5024" t="str">
            <v>6</v>
          </cell>
          <cell r="I5024" t="str">
            <v>Organismos de control y vigilancia</v>
          </cell>
          <cell r="J5024" t="str">
            <v>Personeria Municipal</v>
          </cell>
          <cell r="K5024" t="str">
            <v>Descentralizado</v>
          </cell>
          <cell r="N5024" t="str">
            <v>0</v>
          </cell>
          <cell r="O5024" t="str">
            <v>Activa</v>
          </cell>
          <cell r="P5024" t="str">
            <v/>
          </cell>
          <cell r="Q5024" t="str">
            <v>1</v>
          </cell>
          <cell r="R5024" t="str">
            <v>0</v>
          </cell>
          <cell r="S5024" t="str">
            <v>1</v>
          </cell>
          <cell r="T5024" t="str">
            <v>0</v>
          </cell>
          <cell r="U5024" t="str">
            <v>0</v>
          </cell>
          <cell r="V5024" t="str">
            <v>1</v>
          </cell>
          <cell r="W5024" t="str">
            <v>1</v>
          </cell>
          <cell r="X5024" t="str">
            <v/>
          </cell>
          <cell r="Y5024" t="str">
            <v>0</v>
          </cell>
          <cell r="Z5024" t="str">
            <v>1</v>
          </cell>
          <cell r="AJ5024" t="str">
            <v>1</v>
          </cell>
        </row>
        <row r="5025">
          <cell r="A5025" t="str">
            <v>5100</v>
          </cell>
          <cell r="B5025" t="str">
            <v>PERSONERÍA DE BARBOSA</v>
          </cell>
          <cell r="C5025" t="str">
            <v>No Aplica</v>
          </cell>
          <cell r="D5025" t="str">
            <v>Territorial</v>
          </cell>
          <cell r="E5025" t="str">
            <v>Municipal</v>
          </cell>
          <cell r="F5025" t="str">
            <v>Santander</v>
          </cell>
          <cell r="G5025" t="str">
            <v>BARBOSA</v>
          </cell>
          <cell r="H5025" t="str">
            <v>6</v>
          </cell>
          <cell r="I5025" t="str">
            <v>Organismos de control y vigilancia</v>
          </cell>
          <cell r="J5025" t="str">
            <v>Personeria Municipal</v>
          </cell>
          <cell r="K5025" t="str">
            <v>Descentralizado</v>
          </cell>
          <cell r="N5025" t="str">
            <v>0</v>
          </cell>
          <cell r="O5025" t="str">
            <v>Activa</v>
          </cell>
          <cell r="P5025" t="str">
            <v/>
          </cell>
          <cell r="Q5025" t="str">
            <v>0</v>
          </cell>
          <cell r="R5025" t="str">
            <v>0</v>
          </cell>
          <cell r="S5025" t="str">
            <v>0</v>
          </cell>
          <cell r="T5025" t="str">
            <v>0</v>
          </cell>
          <cell r="U5025" t="str">
            <v>0</v>
          </cell>
          <cell r="V5025" t="str">
            <v>0</v>
          </cell>
          <cell r="X5025" t="str">
            <v/>
          </cell>
          <cell r="Y5025" t="str">
            <v>0</v>
          </cell>
          <cell r="Z5025" t="str">
            <v>1</v>
          </cell>
          <cell r="AJ5025" t="str">
            <v>1</v>
          </cell>
        </row>
        <row r="5026">
          <cell r="A5026" t="str">
            <v>5101</v>
          </cell>
          <cell r="B5026" t="str">
            <v>PERSONERÍA DE BARICHARA</v>
          </cell>
          <cell r="C5026" t="str">
            <v>No Aplica</v>
          </cell>
          <cell r="D5026" t="str">
            <v>Territorial</v>
          </cell>
          <cell r="E5026" t="str">
            <v>Municipal</v>
          </cell>
          <cell r="F5026" t="str">
            <v>Santander</v>
          </cell>
          <cell r="G5026" t="str">
            <v>BARICHARA</v>
          </cell>
          <cell r="H5026" t="str">
            <v>6</v>
          </cell>
          <cell r="I5026" t="str">
            <v>Organismos de control y vigilancia</v>
          </cell>
          <cell r="J5026" t="str">
            <v>Personeria Municipal</v>
          </cell>
          <cell r="K5026" t="str">
            <v>Descentralizado</v>
          </cell>
          <cell r="N5026" t="str">
            <v>0</v>
          </cell>
          <cell r="O5026" t="str">
            <v>Activa</v>
          </cell>
          <cell r="P5026" t="str">
            <v/>
          </cell>
          <cell r="Q5026" t="str">
            <v>0</v>
          </cell>
          <cell r="R5026" t="str">
            <v>0</v>
          </cell>
          <cell r="S5026" t="str">
            <v>0</v>
          </cell>
          <cell r="T5026" t="str">
            <v>0</v>
          </cell>
          <cell r="U5026" t="str">
            <v>0</v>
          </cell>
          <cell r="V5026" t="str">
            <v>0</v>
          </cell>
          <cell r="X5026" t="str">
            <v/>
          </cell>
          <cell r="Y5026" t="str">
            <v>0</v>
          </cell>
        </row>
        <row r="5027">
          <cell r="A5027" t="str">
            <v>5102</v>
          </cell>
          <cell r="B5027" t="str">
            <v>PERSONERÍA DE BARRANCABERMEJA</v>
          </cell>
          <cell r="C5027" t="str">
            <v>No Aplica</v>
          </cell>
          <cell r="D5027" t="str">
            <v>Territorial</v>
          </cell>
          <cell r="E5027" t="str">
            <v>Municipal</v>
          </cell>
          <cell r="F5027" t="str">
            <v>Santander</v>
          </cell>
          <cell r="G5027" t="str">
            <v>BARRANCABERMEJA</v>
          </cell>
          <cell r="H5027" t="str">
            <v>1</v>
          </cell>
          <cell r="I5027" t="str">
            <v>Organismos de control y vigilancia</v>
          </cell>
          <cell r="J5027" t="str">
            <v>Personeria Municipal</v>
          </cell>
          <cell r="K5027" t="str">
            <v>Descentralizado</v>
          </cell>
          <cell r="N5027" t="str">
            <v>0</v>
          </cell>
          <cell r="O5027" t="str">
            <v>Activa</v>
          </cell>
          <cell r="P5027" t="str">
            <v/>
          </cell>
          <cell r="Q5027" t="str">
            <v>24</v>
          </cell>
          <cell r="R5027" t="str">
            <v>0</v>
          </cell>
          <cell r="S5027" t="str">
            <v>24</v>
          </cell>
          <cell r="T5027" t="str">
            <v>0</v>
          </cell>
          <cell r="U5027" t="str">
            <v>0</v>
          </cell>
          <cell r="V5027" t="str">
            <v>24</v>
          </cell>
          <cell r="W5027" t="str">
            <v>22</v>
          </cell>
          <cell r="X5027" t="str">
            <v/>
          </cell>
          <cell r="Y5027" t="str">
            <v>2</v>
          </cell>
          <cell r="Z5027" t="str">
            <v>116</v>
          </cell>
          <cell r="AA5027" t="str">
            <v>67</v>
          </cell>
          <cell r="AB5027" t="str">
            <v>8</v>
          </cell>
          <cell r="AC5027" t="str">
            <v>62</v>
          </cell>
          <cell r="AD5027" t="str">
            <v>26</v>
          </cell>
          <cell r="AJ5027" t="str">
            <v>92</v>
          </cell>
          <cell r="AL5027" t="str">
            <v>24</v>
          </cell>
        </row>
        <row r="5028">
          <cell r="A5028" t="str">
            <v>5103</v>
          </cell>
          <cell r="B5028" t="str">
            <v>PERSONERÍA DE BARRANCO DE LOBA</v>
          </cell>
          <cell r="C5028" t="str">
            <v>No Aplica</v>
          </cell>
          <cell r="D5028" t="str">
            <v>Territorial</v>
          </cell>
          <cell r="E5028" t="str">
            <v>Municipal</v>
          </cell>
          <cell r="F5028" t="str">
            <v>Bolívar</v>
          </cell>
          <cell r="G5028" t="str">
            <v>BARRANCO DE LOBA</v>
          </cell>
          <cell r="H5028" t="str">
            <v>6</v>
          </cell>
          <cell r="I5028" t="str">
            <v>Organismos de control y vigilancia</v>
          </cell>
          <cell r="J5028" t="str">
            <v>Personeria Municipal</v>
          </cell>
          <cell r="K5028" t="str">
            <v>Descentralizado</v>
          </cell>
          <cell r="N5028" t="str">
            <v>0</v>
          </cell>
          <cell r="O5028" t="str">
            <v>Activa</v>
          </cell>
          <cell r="P5028" t="str">
            <v/>
          </cell>
          <cell r="Q5028" t="str">
            <v>1</v>
          </cell>
          <cell r="R5028" t="str">
            <v>0</v>
          </cell>
          <cell r="S5028" t="str">
            <v>1</v>
          </cell>
          <cell r="T5028" t="str">
            <v>0</v>
          </cell>
          <cell r="U5028" t="str">
            <v>0</v>
          </cell>
          <cell r="V5028" t="str">
            <v>1</v>
          </cell>
          <cell r="W5028" t="str">
            <v>1</v>
          </cell>
          <cell r="X5028" t="str">
            <v/>
          </cell>
          <cell r="Y5028" t="str">
            <v>0</v>
          </cell>
          <cell r="Z5028" t="str">
            <v>1</v>
          </cell>
          <cell r="AJ5028" t="str">
            <v>1</v>
          </cell>
        </row>
        <row r="5029">
          <cell r="A5029" t="str">
            <v>5104</v>
          </cell>
          <cell r="B5029" t="str">
            <v>CURADURIA URBANA 1 DE TULUA</v>
          </cell>
          <cell r="C5029" t="str">
            <v>No Aplica</v>
          </cell>
          <cell r="D5029" t="str">
            <v>Territorial</v>
          </cell>
          <cell r="E5029" t="str">
            <v>Municipal</v>
          </cell>
          <cell r="F5029" t="str">
            <v>Valle del Cauca</v>
          </cell>
          <cell r="G5029" t="str">
            <v>TULUÁ</v>
          </cell>
          <cell r="H5029" t="str">
            <v>No Aplica</v>
          </cell>
          <cell r="I5029" t="str">
            <v>Privadas que cumplen funciones pública</v>
          </cell>
          <cell r="J5029" t="str">
            <v>Curaduría</v>
          </cell>
          <cell r="K5029" t="str">
            <v>Descentralizado</v>
          </cell>
          <cell r="N5029" t="str">
            <v>0</v>
          </cell>
          <cell r="O5029" t="str">
            <v>Activa</v>
          </cell>
          <cell r="P5029" t="str">
            <v/>
          </cell>
          <cell r="Q5029" t="str">
            <v>0</v>
          </cell>
          <cell r="R5029" t="str">
            <v>0</v>
          </cell>
          <cell r="S5029" t="str">
            <v>0</v>
          </cell>
          <cell r="T5029" t="str">
            <v>0</v>
          </cell>
          <cell r="U5029" t="str">
            <v>0</v>
          </cell>
          <cell r="V5029" t="str">
            <v>0</v>
          </cell>
          <cell r="X5029" t="str">
            <v/>
          </cell>
          <cell r="Y5029" t="str">
            <v>0</v>
          </cell>
        </row>
        <row r="5030">
          <cell r="A5030" t="str">
            <v>5105</v>
          </cell>
          <cell r="B5030" t="str">
            <v>PERSONERÍA DE BELLO</v>
          </cell>
          <cell r="C5030" t="str">
            <v>No Aplica</v>
          </cell>
          <cell r="D5030" t="str">
            <v>Territorial</v>
          </cell>
          <cell r="E5030" t="str">
            <v>Municipal</v>
          </cell>
          <cell r="F5030" t="str">
            <v>Antioquia</v>
          </cell>
          <cell r="G5030" t="str">
            <v>BELLO</v>
          </cell>
          <cell r="H5030" t="str">
            <v>1</v>
          </cell>
          <cell r="I5030" t="str">
            <v>Organismos de control y vigilancia</v>
          </cell>
          <cell r="J5030" t="str">
            <v>Personeria Municipal</v>
          </cell>
          <cell r="K5030" t="str">
            <v>Descentralizado</v>
          </cell>
          <cell r="N5030" t="str">
            <v>0</v>
          </cell>
          <cell r="O5030" t="str">
            <v>Activa</v>
          </cell>
          <cell r="P5030" t="str">
            <v/>
          </cell>
          <cell r="Q5030" t="str">
            <v>0</v>
          </cell>
          <cell r="R5030" t="str">
            <v>0</v>
          </cell>
          <cell r="S5030" t="str">
            <v>0</v>
          </cell>
          <cell r="T5030" t="str">
            <v>0</v>
          </cell>
          <cell r="U5030" t="str">
            <v>0</v>
          </cell>
          <cell r="V5030" t="str">
            <v>0</v>
          </cell>
          <cell r="X5030" t="str">
            <v/>
          </cell>
          <cell r="Y5030" t="str">
            <v>0</v>
          </cell>
          <cell r="Z5030" t="str">
            <v>22</v>
          </cell>
          <cell r="AA5030" t="str">
            <v>3</v>
          </cell>
          <cell r="AJ5030" t="str">
            <v>22</v>
          </cell>
        </row>
        <row r="5031">
          <cell r="A5031" t="str">
            <v>5106</v>
          </cell>
          <cell r="B5031" t="str">
            <v>PERSONERÍA DE BELTRAN</v>
          </cell>
          <cell r="C5031" t="str">
            <v>No Aplica</v>
          </cell>
          <cell r="D5031" t="str">
            <v>Territorial</v>
          </cell>
          <cell r="E5031" t="str">
            <v>Municipal</v>
          </cell>
          <cell r="F5031" t="str">
            <v>Cundinamarca</v>
          </cell>
          <cell r="G5031" t="str">
            <v>BELTRÁN</v>
          </cell>
          <cell r="H5031" t="str">
            <v>6</v>
          </cell>
          <cell r="I5031" t="str">
            <v>Organismos de control y vigilancia</v>
          </cell>
          <cell r="J5031" t="str">
            <v>Personeria Municipal</v>
          </cell>
          <cell r="K5031" t="str">
            <v>Descentralizado</v>
          </cell>
          <cell r="N5031" t="str">
            <v>0</v>
          </cell>
          <cell r="O5031" t="str">
            <v>Activa</v>
          </cell>
          <cell r="P5031" t="str">
            <v/>
          </cell>
          <cell r="Q5031" t="str">
            <v>2</v>
          </cell>
          <cell r="R5031" t="str">
            <v>0</v>
          </cell>
          <cell r="S5031" t="str">
            <v>2</v>
          </cell>
          <cell r="T5031" t="str">
            <v>0</v>
          </cell>
          <cell r="U5031" t="str">
            <v>0</v>
          </cell>
          <cell r="V5031" t="str">
            <v>2</v>
          </cell>
          <cell r="W5031" t="str">
            <v>2</v>
          </cell>
          <cell r="X5031" t="str">
            <v/>
          </cell>
          <cell r="Y5031" t="str">
            <v>0</v>
          </cell>
          <cell r="Z5031" t="str">
            <v>3</v>
          </cell>
          <cell r="AB5031" t="str">
            <v>2</v>
          </cell>
          <cell r="AJ5031" t="str">
            <v>3</v>
          </cell>
        </row>
        <row r="5032">
          <cell r="A5032" t="str">
            <v>5107</v>
          </cell>
          <cell r="B5032" t="str">
            <v>PERSONERÍA DE BETANIA</v>
          </cell>
          <cell r="C5032" t="str">
            <v>No Aplica</v>
          </cell>
          <cell r="D5032" t="str">
            <v>Territorial</v>
          </cell>
          <cell r="E5032" t="str">
            <v>Municipal</v>
          </cell>
          <cell r="F5032" t="str">
            <v>Antioquia</v>
          </cell>
          <cell r="G5032" t="str">
            <v>BETANIA</v>
          </cell>
          <cell r="H5032" t="str">
            <v>6</v>
          </cell>
          <cell r="I5032" t="str">
            <v>Organismos de control y vigilancia</v>
          </cell>
          <cell r="J5032" t="str">
            <v>Personeria Municipal</v>
          </cell>
          <cell r="K5032" t="str">
            <v>Descentralizado</v>
          </cell>
          <cell r="N5032" t="str">
            <v>0</v>
          </cell>
          <cell r="O5032" t="str">
            <v>Activa</v>
          </cell>
          <cell r="P5032" t="str">
            <v/>
          </cell>
          <cell r="Q5032" t="str">
            <v>0</v>
          </cell>
          <cell r="R5032" t="str">
            <v>0</v>
          </cell>
          <cell r="S5032" t="str">
            <v>0</v>
          </cell>
          <cell r="T5032" t="str">
            <v>0</v>
          </cell>
          <cell r="U5032" t="str">
            <v>0</v>
          </cell>
          <cell r="V5032" t="str">
            <v>0</v>
          </cell>
          <cell r="X5032" t="str">
            <v/>
          </cell>
          <cell r="Y5032" t="str">
            <v>0</v>
          </cell>
        </row>
        <row r="5033">
          <cell r="A5033" t="str">
            <v>5108</v>
          </cell>
          <cell r="B5033" t="str">
            <v>PERSONERÍA DE BETEITIVA</v>
          </cell>
          <cell r="C5033" t="str">
            <v>No Aplica</v>
          </cell>
          <cell r="D5033" t="str">
            <v>Territorial</v>
          </cell>
          <cell r="E5033" t="str">
            <v>Municipal</v>
          </cell>
          <cell r="F5033" t="str">
            <v>Boyacá</v>
          </cell>
          <cell r="G5033" t="str">
            <v>BETÉITIVA</v>
          </cell>
          <cell r="H5033" t="str">
            <v>6</v>
          </cell>
          <cell r="I5033" t="str">
            <v>Organismos de control y vigilancia</v>
          </cell>
          <cell r="J5033" t="str">
            <v>Personeria Municipal</v>
          </cell>
          <cell r="K5033" t="str">
            <v>Descentralizado</v>
          </cell>
          <cell r="N5033" t="str">
            <v>0</v>
          </cell>
          <cell r="O5033" t="str">
            <v>Activa</v>
          </cell>
          <cell r="P5033" t="str">
            <v/>
          </cell>
          <cell r="Q5033" t="str">
            <v>0</v>
          </cell>
          <cell r="R5033" t="str">
            <v>0</v>
          </cell>
          <cell r="S5033" t="str">
            <v>0</v>
          </cell>
          <cell r="T5033" t="str">
            <v>0</v>
          </cell>
          <cell r="U5033" t="str">
            <v>0</v>
          </cell>
          <cell r="V5033" t="str">
            <v>0</v>
          </cell>
          <cell r="X5033" t="str">
            <v/>
          </cell>
          <cell r="Y5033" t="str">
            <v>0</v>
          </cell>
        </row>
        <row r="5034">
          <cell r="A5034" t="str">
            <v>5109</v>
          </cell>
          <cell r="B5034" t="str">
            <v>PERSONERÍA DE BETULIA</v>
          </cell>
          <cell r="C5034" t="str">
            <v>No Aplica</v>
          </cell>
          <cell r="D5034" t="str">
            <v>Territorial</v>
          </cell>
          <cell r="E5034" t="str">
            <v>Municipal</v>
          </cell>
          <cell r="F5034" t="str">
            <v>Antioquia</v>
          </cell>
          <cell r="G5034" t="str">
            <v>BETULIA</v>
          </cell>
          <cell r="H5034" t="str">
            <v>6</v>
          </cell>
          <cell r="I5034" t="str">
            <v>Organismos de control y vigilancia</v>
          </cell>
          <cell r="J5034" t="str">
            <v>Personeria Municipal</v>
          </cell>
          <cell r="K5034" t="str">
            <v>Descentralizado</v>
          </cell>
          <cell r="N5034" t="str">
            <v>0</v>
          </cell>
          <cell r="O5034" t="str">
            <v>Activa</v>
          </cell>
          <cell r="P5034" t="str">
            <v/>
          </cell>
          <cell r="Q5034" t="str">
            <v>2</v>
          </cell>
          <cell r="R5034" t="str">
            <v>0</v>
          </cell>
          <cell r="S5034" t="str">
            <v>2</v>
          </cell>
          <cell r="T5034" t="str">
            <v>0</v>
          </cell>
          <cell r="U5034" t="str">
            <v>0</v>
          </cell>
          <cell r="V5034" t="str">
            <v>2</v>
          </cell>
          <cell r="W5034" t="str">
            <v>2</v>
          </cell>
          <cell r="X5034" t="str">
            <v/>
          </cell>
          <cell r="Y5034" t="str">
            <v>0</v>
          </cell>
          <cell r="Z5034" t="str">
            <v>2</v>
          </cell>
          <cell r="AJ5034" t="str">
            <v>2</v>
          </cell>
        </row>
        <row r="5035">
          <cell r="A5035" t="str">
            <v>5110</v>
          </cell>
          <cell r="B5035" t="str">
            <v>PERSONERÍA DE BETULIA</v>
          </cell>
          <cell r="C5035" t="str">
            <v>No Aplica</v>
          </cell>
          <cell r="D5035" t="str">
            <v>Territorial</v>
          </cell>
          <cell r="E5035" t="str">
            <v>Municipal</v>
          </cell>
          <cell r="F5035" t="str">
            <v>Santander</v>
          </cell>
          <cell r="G5035" t="str">
            <v>BETULIA</v>
          </cell>
          <cell r="H5035" t="str">
            <v>6</v>
          </cell>
          <cell r="I5035" t="str">
            <v>Organismos de control y vigilancia</v>
          </cell>
          <cell r="J5035" t="str">
            <v>Personeria Municipal</v>
          </cell>
          <cell r="K5035" t="str">
            <v>Descentralizado</v>
          </cell>
          <cell r="N5035" t="str">
            <v>0</v>
          </cell>
          <cell r="O5035" t="str">
            <v>Activa</v>
          </cell>
          <cell r="P5035" t="str">
            <v/>
          </cell>
          <cell r="Q5035" t="str">
            <v>0</v>
          </cell>
          <cell r="R5035" t="str">
            <v>0</v>
          </cell>
          <cell r="S5035" t="str">
            <v>0</v>
          </cell>
          <cell r="T5035" t="str">
            <v>0</v>
          </cell>
          <cell r="U5035" t="str">
            <v>0</v>
          </cell>
          <cell r="V5035" t="str">
            <v>0</v>
          </cell>
          <cell r="X5035" t="str">
            <v/>
          </cell>
          <cell r="Y5035" t="str">
            <v>0</v>
          </cell>
        </row>
        <row r="5036">
          <cell r="A5036" t="str">
            <v>5111</v>
          </cell>
          <cell r="B5036" t="str">
            <v>PERSONERÍA DE BITUIMA</v>
          </cell>
          <cell r="C5036" t="str">
            <v>No Aplica</v>
          </cell>
          <cell r="D5036" t="str">
            <v>Territorial</v>
          </cell>
          <cell r="E5036" t="str">
            <v>Municipal</v>
          </cell>
          <cell r="F5036" t="str">
            <v>Cundinamarca</v>
          </cell>
          <cell r="G5036" t="str">
            <v>BITUIMA</v>
          </cell>
          <cell r="H5036" t="str">
            <v>6</v>
          </cell>
          <cell r="I5036" t="str">
            <v>Organismos de control y vigilancia</v>
          </cell>
          <cell r="J5036" t="str">
            <v>Personeria Municipal</v>
          </cell>
          <cell r="K5036" t="str">
            <v>Descentralizado</v>
          </cell>
          <cell r="N5036" t="str">
            <v>0</v>
          </cell>
          <cell r="O5036" t="str">
            <v>Activa</v>
          </cell>
          <cell r="P5036" t="str">
            <v/>
          </cell>
          <cell r="Q5036" t="str">
            <v>0</v>
          </cell>
          <cell r="R5036" t="str">
            <v>0</v>
          </cell>
          <cell r="S5036" t="str">
            <v>0</v>
          </cell>
          <cell r="T5036" t="str">
            <v>0</v>
          </cell>
          <cell r="U5036" t="str">
            <v>0</v>
          </cell>
          <cell r="V5036" t="str">
            <v>0</v>
          </cell>
          <cell r="X5036" t="str">
            <v/>
          </cell>
          <cell r="Y5036" t="str">
            <v>0</v>
          </cell>
        </row>
        <row r="5037">
          <cell r="A5037" t="str">
            <v>5112</v>
          </cell>
          <cell r="B5037" t="str">
            <v>PERSONERÍA DE BOLÍVAR -- BOLÍVAR VALLE DEL CAUCA</v>
          </cell>
          <cell r="C5037" t="str">
            <v>No Aplica</v>
          </cell>
          <cell r="D5037" t="str">
            <v>Territorial</v>
          </cell>
          <cell r="E5037" t="str">
            <v>Municipal</v>
          </cell>
          <cell r="F5037" t="str">
            <v>Valle del Cauca</v>
          </cell>
          <cell r="G5037" t="str">
            <v>BOLÍVAR</v>
          </cell>
          <cell r="H5037" t="str">
            <v>6</v>
          </cell>
          <cell r="I5037" t="str">
            <v>Organismos de control y vigilancia</v>
          </cell>
          <cell r="J5037" t="str">
            <v>Personeria Municipal</v>
          </cell>
          <cell r="K5037" t="str">
            <v>Descentralizado</v>
          </cell>
          <cell r="N5037" t="str">
            <v>0</v>
          </cell>
          <cell r="O5037" t="str">
            <v>Activa</v>
          </cell>
          <cell r="P5037" t="str">
            <v/>
          </cell>
          <cell r="Q5037" t="str">
            <v>0</v>
          </cell>
          <cell r="R5037" t="str">
            <v>0</v>
          </cell>
          <cell r="S5037" t="str">
            <v>0</v>
          </cell>
          <cell r="T5037" t="str">
            <v>0</v>
          </cell>
          <cell r="U5037" t="str">
            <v>0</v>
          </cell>
          <cell r="V5037" t="str">
            <v>0</v>
          </cell>
          <cell r="X5037" t="str">
            <v/>
          </cell>
          <cell r="Y5037" t="str">
            <v>0</v>
          </cell>
        </row>
        <row r="5038">
          <cell r="A5038" t="str">
            <v>5113</v>
          </cell>
          <cell r="B5038" t="str">
            <v>PERSONERÍA DE BOSCONIA</v>
          </cell>
          <cell r="C5038" t="str">
            <v>No Aplica</v>
          </cell>
          <cell r="D5038" t="str">
            <v>Territorial</v>
          </cell>
          <cell r="E5038" t="str">
            <v>Municipal</v>
          </cell>
          <cell r="F5038" t="str">
            <v>Cesar</v>
          </cell>
          <cell r="G5038" t="str">
            <v>BOSCONIA</v>
          </cell>
          <cell r="H5038" t="str">
            <v>6</v>
          </cell>
          <cell r="I5038" t="str">
            <v>Organismos de control y vigilancia</v>
          </cell>
          <cell r="J5038" t="str">
            <v>Personeria Municipal</v>
          </cell>
          <cell r="K5038" t="str">
            <v>Descentralizado</v>
          </cell>
          <cell r="N5038" t="str">
            <v>0</v>
          </cell>
          <cell r="O5038" t="str">
            <v>Activa</v>
          </cell>
          <cell r="P5038" t="str">
            <v/>
          </cell>
          <cell r="Q5038" t="str">
            <v>2</v>
          </cell>
          <cell r="R5038" t="str">
            <v>0</v>
          </cell>
          <cell r="S5038" t="str">
            <v>2</v>
          </cell>
          <cell r="T5038" t="str">
            <v>0</v>
          </cell>
          <cell r="U5038" t="str">
            <v>0</v>
          </cell>
          <cell r="V5038" t="str">
            <v>2</v>
          </cell>
          <cell r="W5038" t="str">
            <v>2</v>
          </cell>
          <cell r="X5038" t="str">
            <v/>
          </cell>
          <cell r="Y5038" t="str">
            <v>0</v>
          </cell>
          <cell r="Z5038" t="str">
            <v>2</v>
          </cell>
          <cell r="AJ5038" t="str">
            <v>2</v>
          </cell>
        </row>
        <row r="5039">
          <cell r="A5039" t="str">
            <v>5114</v>
          </cell>
          <cell r="B5039" t="str">
            <v>PERSONERÍA DE BOYACÁ</v>
          </cell>
          <cell r="C5039" t="str">
            <v>No Aplica</v>
          </cell>
          <cell r="D5039" t="str">
            <v>Territorial</v>
          </cell>
          <cell r="E5039" t="str">
            <v>Municipal</v>
          </cell>
          <cell r="F5039" t="str">
            <v>Boyacá</v>
          </cell>
          <cell r="G5039" t="str">
            <v>BOYACÁ</v>
          </cell>
          <cell r="H5039" t="str">
            <v>6</v>
          </cell>
          <cell r="I5039" t="str">
            <v>Organismos de control y vigilancia</v>
          </cell>
          <cell r="J5039" t="str">
            <v>Personeria Municipal</v>
          </cell>
          <cell r="K5039" t="str">
            <v>Descentralizado</v>
          </cell>
          <cell r="N5039" t="str">
            <v>0</v>
          </cell>
          <cell r="O5039" t="str">
            <v>Activa</v>
          </cell>
          <cell r="P5039" t="str">
            <v/>
          </cell>
          <cell r="Q5039" t="str">
            <v>0</v>
          </cell>
          <cell r="R5039" t="str">
            <v>0</v>
          </cell>
          <cell r="S5039" t="str">
            <v>0</v>
          </cell>
          <cell r="T5039" t="str">
            <v>0</v>
          </cell>
          <cell r="U5039" t="str">
            <v>0</v>
          </cell>
          <cell r="V5039" t="str">
            <v>0</v>
          </cell>
          <cell r="X5039" t="str">
            <v/>
          </cell>
          <cell r="Y5039" t="str">
            <v>0</v>
          </cell>
          <cell r="Z5039" t="str">
            <v>2</v>
          </cell>
          <cell r="AA5039" t="str">
            <v>2</v>
          </cell>
          <cell r="AJ5039" t="str">
            <v>2</v>
          </cell>
        </row>
        <row r="5040">
          <cell r="A5040" t="str">
            <v>5115</v>
          </cell>
          <cell r="B5040" t="str">
            <v>PERSONERÍA DE BRICEÑO -- BRICEÑO ANTIOQUIA</v>
          </cell>
          <cell r="C5040" t="str">
            <v>No Aplica</v>
          </cell>
          <cell r="D5040" t="str">
            <v>Territorial</v>
          </cell>
          <cell r="E5040" t="str">
            <v>Municipal</v>
          </cell>
          <cell r="F5040" t="str">
            <v>Antioquia</v>
          </cell>
          <cell r="G5040" t="str">
            <v>BRICEÑO</v>
          </cell>
          <cell r="H5040" t="str">
            <v>6</v>
          </cell>
          <cell r="I5040" t="str">
            <v>Organismos de control y vigilancia</v>
          </cell>
          <cell r="J5040" t="str">
            <v>Personeria Municipal</v>
          </cell>
          <cell r="K5040" t="str">
            <v>Descentralizado</v>
          </cell>
          <cell r="N5040" t="str">
            <v>0</v>
          </cell>
          <cell r="O5040" t="str">
            <v>Activa</v>
          </cell>
          <cell r="P5040" t="str">
            <v/>
          </cell>
          <cell r="Q5040" t="str">
            <v>0</v>
          </cell>
          <cell r="R5040" t="str">
            <v>0</v>
          </cell>
          <cell r="S5040" t="str">
            <v>0</v>
          </cell>
          <cell r="T5040" t="str">
            <v>0</v>
          </cell>
          <cell r="U5040" t="str">
            <v>0</v>
          </cell>
          <cell r="V5040" t="str">
            <v>0</v>
          </cell>
          <cell r="X5040" t="str">
            <v/>
          </cell>
          <cell r="Y5040" t="str">
            <v>0</v>
          </cell>
        </row>
        <row r="5041">
          <cell r="A5041" t="str">
            <v>5116</v>
          </cell>
          <cell r="B5041" t="str">
            <v>PERSONERÍA DISTRITAL DE BUENAVENTURA</v>
          </cell>
          <cell r="C5041" t="str">
            <v>No Aplica</v>
          </cell>
          <cell r="D5041" t="str">
            <v>Territorial</v>
          </cell>
          <cell r="E5041" t="str">
            <v>Distrital</v>
          </cell>
          <cell r="F5041" t="str">
            <v>Valle del Cauca</v>
          </cell>
          <cell r="G5041" t="str">
            <v>BUENAVENTURA</v>
          </cell>
          <cell r="H5041" t="str">
            <v>Especial</v>
          </cell>
          <cell r="I5041" t="str">
            <v>Organismos de control y vigilancia</v>
          </cell>
          <cell r="J5041" t="str">
            <v>Personeria Distrital</v>
          </cell>
          <cell r="K5041" t="str">
            <v>Descentralizado</v>
          </cell>
          <cell r="N5041" t="str">
            <v>0</v>
          </cell>
          <cell r="O5041" t="str">
            <v>Activa</v>
          </cell>
          <cell r="P5041" t="str">
            <v/>
          </cell>
          <cell r="Q5041" t="str">
            <v>26</v>
          </cell>
          <cell r="R5041" t="str">
            <v>0</v>
          </cell>
          <cell r="S5041" t="str">
            <v>26</v>
          </cell>
          <cell r="T5041" t="str">
            <v>0</v>
          </cell>
          <cell r="U5041" t="str">
            <v>0</v>
          </cell>
          <cell r="V5041" t="str">
            <v>26</v>
          </cell>
          <cell r="W5041" t="str">
            <v>23</v>
          </cell>
          <cell r="X5041" t="str">
            <v/>
          </cell>
          <cell r="Y5041" t="str">
            <v>3</v>
          </cell>
          <cell r="Z5041" t="str">
            <v>30</v>
          </cell>
          <cell r="AA5041" t="str">
            <v>6</v>
          </cell>
          <cell r="AB5041" t="str">
            <v>6</v>
          </cell>
          <cell r="AC5041" t="str">
            <v>3</v>
          </cell>
          <cell r="AD5041" t="str">
            <v>1</v>
          </cell>
          <cell r="AF5041" t="str">
            <v>8</v>
          </cell>
          <cell r="AJ5041" t="str">
            <v>30</v>
          </cell>
        </row>
        <row r="5042">
          <cell r="A5042" t="str">
            <v>5117</v>
          </cell>
          <cell r="B5042" t="str">
            <v>PERSONERÍA DE BUENOS AIRES</v>
          </cell>
          <cell r="C5042" t="str">
            <v>No Aplica</v>
          </cell>
          <cell r="D5042" t="str">
            <v>Territorial</v>
          </cell>
          <cell r="E5042" t="str">
            <v>Municipal</v>
          </cell>
          <cell r="F5042" t="str">
            <v>Cauca</v>
          </cell>
          <cell r="G5042" t="str">
            <v>BUENOS AIRES</v>
          </cell>
          <cell r="H5042" t="str">
            <v>6</v>
          </cell>
          <cell r="I5042" t="str">
            <v>Organismos de control y vigilancia</v>
          </cell>
          <cell r="J5042" t="str">
            <v>Personeria Municipal</v>
          </cell>
          <cell r="K5042" t="str">
            <v>Descentralizado</v>
          </cell>
          <cell r="N5042" t="str">
            <v>0</v>
          </cell>
          <cell r="O5042" t="str">
            <v>Activa</v>
          </cell>
          <cell r="P5042" t="str">
            <v/>
          </cell>
          <cell r="Q5042" t="str">
            <v>0</v>
          </cell>
          <cell r="R5042" t="str">
            <v>0</v>
          </cell>
          <cell r="S5042" t="str">
            <v>0</v>
          </cell>
          <cell r="T5042" t="str">
            <v>0</v>
          </cell>
          <cell r="U5042" t="str">
            <v>0</v>
          </cell>
          <cell r="V5042" t="str">
            <v>0</v>
          </cell>
          <cell r="X5042" t="str">
            <v/>
          </cell>
          <cell r="Y5042" t="str">
            <v>0</v>
          </cell>
        </row>
        <row r="5043">
          <cell r="A5043" t="str">
            <v>5118</v>
          </cell>
          <cell r="B5043" t="str">
            <v>PERSONERÍA DE BUESACO</v>
          </cell>
          <cell r="C5043" t="str">
            <v>No Aplica</v>
          </cell>
          <cell r="D5043" t="str">
            <v>Territorial</v>
          </cell>
          <cell r="E5043" t="str">
            <v>Municipal</v>
          </cell>
          <cell r="F5043" t="str">
            <v>Nariño</v>
          </cell>
          <cell r="G5043" t="str">
            <v>BUESACO</v>
          </cell>
          <cell r="H5043" t="str">
            <v>6</v>
          </cell>
          <cell r="I5043" t="str">
            <v>Organismos de control y vigilancia</v>
          </cell>
          <cell r="J5043" t="str">
            <v>Personeria Municipal</v>
          </cell>
          <cell r="K5043" t="str">
            <v>Descentralizado</v>
          </cell>
          <cell r="N5043" t="str">
            <v>0</v>
          </cell>
          <cell r="O5043" t="str">
            <v>Activa</v>
          </cell>
          <cell r="P5043" t="str">
            <v/>
          </cell>
          <cell r="Q5043" t="str">
            <v>1</v>
          </cell>
          <cell r="R5043" t="str">
            <v>0</v>
          </cell>
          <cell r="S5043" t="str">
            <v>1</v>
          </cell>
          <cell r="T5043" t="str">
            <v>0</v>
          </cell>
          <cell r="U5043" t="str">
            <v>0</v>
          </cell>
          <cell r="V5043" t="str">
            <v>1</v>
          </cell>
          <cell r="W5043" t="str">
            <v>1</v>
          </cell>
          <cell r="X5043" t="str">
            <v/>
          </cell>
          <cell r="Y5043" t="str">
            <v>0</v>
          </cell>
          <cell r="Z5043" t="str">
            <v>1</v>
          </cell>
          <cell r="AJ5043" t="str">
            <v>1</v>
          </cell>
        </row>
        <row r="5044">
          <cell r="A5044" t="str">
            <v>5119</v>
          </cell>
          <cell r="B5044" t="str">
            <v>PERSONERÍA DE BURITICA</v>
          </cell>
          <cell r="C5044" t="str">
            <v>No Aplica</v>
          </cell>
          <cell r="D5044" t="str">
            <v>Territorial</v>
          </cell>
          <cell r="E5044" t="str">
            <v>Municipal</v>
          </cell>
          <cell r="F5044" t="str">
            <v>Antioquia</v>
          </cell>
          <cell r="G5044" t="str">
            <v>BURITICÁ</v>
          </cell>
          <cell r="H5044" t="str">
            <v>6</v>
          </cell>
          <cell r="I5044" t="str">
            <v>Organismos de control y vigilancia</v>
          </cell>
          <cell r="J5044" t="str">
            <v>Personeria Municipal</v>
          </cell>
          <cell r="K5044" t="str">
            <v>Descentralizado</v>
          </cell>
          <cell r="N5044" t="str">
            <v>0</v>
          </cell>
          <cell r="O5044" t="str">
            <v>Activa</v>
          </cell>
          <cell r="P5044" t="str">
            <v/>
          </cell>
          <cell r="Q5044" t="str">
            <v>0</v>
          </cell>
          <cell r="R5044" t="str">
            <v>0</v>
          </cell>
          <cell r="S5044" t="str">
            <v>0</v>
          </cell>
          <cell r="T5044" t="str">
            <v>0</v>
          </cell>
          <cell r="U5044" t="str">
            <v>0</v>
          </cell>
          <cell r="V5044" t="str">
            <v>0</v>
          </cell>
          <cell r="X5044" t="str">
            <v/>
          </cell>
          <cell r="Y5044" t="str">
            <v>0</v>
          </cell>
        </row>
        <row r="5045">
          <cell r="A5045" t="str">
            <v>5120</v>
          </cell>
          <cell r="B5045" t="str">
            <v>PERSONERÍA DE BUSBANZA</v>
          </cell>
          <cell r="C5045" t="str">
            <v>No Aplica</v>
          </cell>
          <cell r="D5045" t="str">
            <v>Territorial</v>
          </cell>
          <cell r="E5045" t="str">
            <v>Municipal</v>
          </cell>
          <cell r="F5045" t="str">
            <v>Boyacá</v>
          </cell>
          <cell r="G5045" t="str">
            <v>BUSBANZÁ</v>
          </cell>
          <cell r="H5045" t="str">
            <v>6</v>
          </cell>
          <cell r="I5045" t="str">
            <v>Organismos de control y vigilancia</v>
          </cell>
          <cell r="J5045" t="str">
            <v>Personeria Municipal</v>
          </cell>
          <cell r="K5045" t="str">
            <v>Descentralizado</v>
          </cell>
          <cell r="N5045" t="str">
            <v>0</v>
          </cell>
          <cell r="O5045" t="str">
            <v>Activa</v>
          </cell>
          <cell r="P5045" t="str">
            <v/>
          </cell>
          <cell r="Q5045" t="str">
            <v>2</v>
          </cell>
          <cell r="R5045" t="str">
            <v>0</v>
          </cell>
          <cell r="S5045" t="str">
            <v>2</v>
          </cell>
          <cell r="T5045" t="str">
            <v>0</v>
          </cell>
          <cell r="U5045" t="str">
            <v>0</v>
          </cell>
          <cell r="V5045" t="str">
            <v>2</v>
          </cell>
          <cell r="W5045" t="str">
            <v>2</v>
          </cell>
          <cell r="X5045" t="str">
            <v/>
          </cell>
          <cell r="Y5045" t="str">
            <v>0</v>
          </cell>
          <cell r="Z5045" t="str">
            <v>2</v>
          </cell>
          <cell r="AJ5045" t="str">
            <v>2</v>
          </cell>
        </row>
        <row r="5046">
          <cell r="A5046" t="str">
            <v>5121</v>
          </cell>
          <cell r="B5046" t="str">
            <v>PERSONERÍA DE CABRERA</v>
          </cell>
          <cell r="C5046" t="str">
            <v>No Aplica</v>
          </cell>
          <cell r="D5046" t="str">
            <v>Territorial</v>
          </cell>
          <cell r="E5046" t="str">
            <v>Municipal</v>
          </cell>
          <cell r="F5046" t="str">
            <v>Cundinamarca</v>
          </cell>
          <cell r="G5046" t="str">
            <v>CABRERA</v>
          </cell>
          <cell r="H5046" t="str">
            <v>6</v>
          </cell>
          <cell r="I5046" t="str">
            <v>Organismos de control y vigilancia</v>
          </cell>
          <cell r="J5046" t="str">
            <v>Personeria Municipal</v>
          </cell>
          <cell r="K5046" t="str">
            <v>Descentralizado</v>
          </cell>
          <cell r="N5046" t="str">
            <v>0</v>
          </cell>
          <cell r="O5046" t="str">
            <v>Activa</v>
          </cell>
          <cell r="P5046" t="str">
            <v/>
          </cell>
          <cell r="Q5046" t="str">
            <v>0</v>
          </cell>
          <cell r="R5046" t="str">
            <v>0</v>
          </cell>
          <cell r="S5046" t="str">
            <v>0</v>
          </cell>
          <cell r="T5046" t="str">
            <v>0</v>
          </cell>
          <cell r="U5046" t="str">
            <v>0</v>
          </cell>
          <cell r="V5046" t="str">
            <v>0</v>
          </cell>
          <cell r="X5046" t="str">
            <v/>
          </cell>
          <cell r="Y5046" t="str">
            <v>0</v>
          </cell>
        </row>
        <row r="5047">
          <cell r="A5047" t="str">
            <v>5122</v>
          </cell>
          <cell r="B5047" t="str">
            <v>PERSONERÍA DE CAICEDO</v>
          </cell>
          <cell r="C5047" t="str">
            <v>No Aplica</v>
          </cell>
          <cell r="D5047" t="str">
            <v>Territorial</v>
          </cell>
          <cell r="E5047" t="str">
            <v>Municipal</v>
          </cell>
          <cell r="F5047" t="str">
            <v>Antioquia</v>
          </cell>
          <cell r="G5047" t="str">
            <v>CAICEDO</v>
          </cell>
          <cell r="H5047" t="str">
            <v>6</v>
          </cell>
          <cell r="I5047" t="str">
            <v>Organismos de control y vigilancia</v>
          </cell>
          <cell r="J5047" t="str">
            <v>Personeria Municipal</v>
          </cell>
          <cell r="K5047" t="str">
            <v>Descentralizado</v>
          </cell>
          <cell r="N5047" t="str">
            <v>0</v>
          </cell>
          <cell r="O5047" t="str">
            <v>Activa</v>
          </cell>
          <cell r="P5047" t="str">
            <v/>
          </cell>
          <cell r="Q5047" t="str">
            <v>1</v>
          </cell>
          <cell r="R5047" t="str">
            <v>0</v>
          </cell>
          <cell r="S5047" t="str">
            <v>1</v>
          </cell>
          <cell r="T5047" t="str">
            <v>0</v>
          </cell>
          <cell r="U5047" t="str">
            <v>0</v>
          </cell>
          <cell r="V5047" t="str">
            <v>1</v>
          </cell>
          <cell r="W5047" t="str">
            <v>1</v>
          </cell>
          <cell r="X5047" t="str">
            <v/>
          </cell>
          <cell r="Y5047" t="str">
            <v>0</v>
          </cell>
          <cell r="Z5047" t="str">
            <v>1</v>
          </cell>
          <cell r="AJ5047" t="str">
            <v>1</v>
          </cell>
        </row>
        <row r="5048">
          <cell r="A5048" t="str">
            <v>5123</v>
          </cell>
          <cell r="B5048" t="str">
            <v>PERSONERÍA DE CAICEDONIA</v>
          </cell>
          <cell r="C5048" t="str">
            <v>No Aplica</v>
          </cell>
          <cell r="D5048" t="str">
            <v>Territorial</v>
          </cell>
          <cell r="E5048" t="str">
            <v>Municipal</v>
          </cell>
          <cell r="F5048" t="str">
            <v>Valle del Cauca</v>
          </cell>
          <cell r="G5048" t="str">
            <v>CAICEDONIA</v>
          </cell>
          <cell r="H5048" t="str">
            <v>6</v>
          </cell>
          <cell r="I5048" t="str">
            <v>Organismos de control y vigilancia</v>
          </cell>
          <cell r="J5048" t="str">
            <v>Personeria Municipal</v>
          </cell>
          <cell r="K5048" t="str">
            <v>Descentralizado</v>
          </cell>
          <cell r="N5048" t="str">
            <v>0</v>
          </cell>
          <cell r="O5048" t="str">
            <v>Activa</v>
          </cell>
          <cell r="P5048" t="str">
            <v/>
          </cell>
          <cell r="Q5048" t="str">
            <v>2</v>
          </cell>
          <cell r="R5048" t="str">
            <v>0</v>
          </cell>
          <cell r="S5048" t="str">
            <v>2</v>
          </cell>
          <cell r="T5048" t="str">
            <v>0</v>
          </cell>
          <cell r="U5048" t="str">
            <v>0</v>
          </cell>
          <cell r="V5048" t="str">
            <v>2</v>
          </cell>
          <cell r="W5048" t="str">
            <v>2</v>
          </cell>
          <cell r="X5048" t="str">
            <v/>
          </cell>
          <cell r="Y5048" t="str">
            <v>0</v>
          </cell>
          <cell r="Z5048" t="str">
            <v>2</v>
          </cell>
          <cell r="AA5048" t="str">
            <v>1</v>
          </cell>
          <cell r="AJ5048" t="str">
            <v>2</v>
          </cell>
        </row>
        <row r="5049">
          <cell r="A5049" t="str">
            <v>5124</v>
          </cell>
          <cell r="B5049" t="str">
            <v>PERSONERÍA DE CAIMITO</v>
          </cell>
          <cell r="C5049" t="str">
            <v>No Aplica</v>
          </cell>
          <cell r="D5049" t="str">
            <v>Territorial</v>
          </cell>
          <cell r="E5049" t="str">
            <v>Municipal</v>
          </cell>
          <cell r="F5049" t="str">
            <v>Sucre</v>
          </cell>
          <cell r="G5049" t="str">
            <v>CAIMITO</v>
          </cell>
          <cell r="H5049" t="str">
            <v>6</v>
          </cell>
          <cell r="I5049" t="str">
            <v>Organismos de control y vigilancia</v>
          </cell>
          <cell r="J5049" t="str">
            <v>Personeria Municipal</v>
          </cell>
          <cell r="K5049" t="str">
            <v>Descentralizado</v>
          </cell>
          <cell r="N5049" t="str">
            <v>0</v>
          </cell>
          <cell r="O5049" t="str">
            <v>Activa</v>
          </cell>
          <cell r="P5049" t="str">
            <v/>
          </cell>
          <cell r="Q5049" t="str">
            <v>0</v>
          </cell>
          <cell r="R5049" t="str">
            <v>0</v>
          </cell>
          <cell r="S5049" t="str">
            <v>0</v>
          </cell>
          <cell r="T5049" t="str">
            <v>0</v>
          </cell>
          <cell r="U5049" t="str">
            <v>0</v>
          </cell>
          <cell r="V5049" t="str">
            <v>0</v>
          </cell>
          <cell r="X5049" t="str">
            <v/>
          </cell>
          <cell r="Y5049" t="str">
            <v>0</v>
          </cell>
        </row>
        <row r="5050">
          <cell r="A5050" t="str">
            <v>5125</v>
          </cell>
          <cell r="B5050" t="str">
            <v>PERSONERÍA DE CAJIBIO</v>
          </cell>
          <cell r="C5050" t="str">
            <v>No Aplica</v>
          </cell>
          <cell r="D5050" t="str">
            <v>Territorial</v>
          </cell>
          <cell r="E5050" t="str">
            <v>Municipal</v>
          </cell>
          <cell r="F5050" t="str">
            <v>Cauca</v>
          </cell>
          <cell r="G5050" t="str">
            <v>CAJIBÍO</v>
          </cell>
          <cell r="H5050" t="str">
            <v>6</v>
          </cell>
          <cell r="I5050" t="str">
            <v>Organismos de control y vigilancia</v>
          </cell>
          <cell r="J5050" t="str">
            <v>Personeria Municipal</v>
          </cell>
          <cell r="K5050" t="str">
            <v>Descentralizado</v>
          </cell>
          <cell r="N5050" t="str">
            <v>0</v>
          </cell>
          <cell r="O5050" t="str">
            <v>Activa</v>
          </cell>
          <cell r="P5050" t="str">
            <v/>
          </cell>
          <cell r="Q5050" t="str">
            <v>2</v>
          </cell>
          <cell r="R5050" t="str">
            <v>0</v>
          </cell>
          <cell r="S5050" t="str">
            <v>2</v>
          </cell>
          <cell r="T5050" t="str">
            <v>0</v>
          </cell>
          <cell r="U5050" t="str">
            <v>0</v>
          </cell>
          <cell r="V5050" t="str">
            <v>2</v>
          </cell>
          <cell r="W5050" t="str">
            <v>2</v>
          </cell>
          <cell r="X5050" t="str">
            <v/>
          </cell>
          <cell r="Y5050" t="str">
            <v>0</v>
          </cell>
          <cell r="Z5050" t="str">
            <v>3</v>
          </cell>
          <cell r="AA5050" t="str">
            <v>1</v>
          </cell>
          <cell r="AJ5050" t="str">
            <v>3</v>
          </cell>
        </row>
        <row r="5051">
          <cell r="A5051" t="str">
            <v>5126</v>
          </cell>
          <cell r="B5051" t="str">
            <v>PERSONERÍA DE CAJICA</v>
          </cell>
          <cell r="C5051" t="str">
            <v>No Aplica</v>
          </cell>
          <cell r="D5051" t="str">
            <v>Territorial</v>
          </cell>
          <cell r="E5051" t="str">
            <v>Municipal</v>
          </cell>
          <cell r="F5051" t="str">
            <v>Cundinamarca</v>
          </cell>
          <cell r="G5051" t="str">
            <v>CAJICÁ</v>
          </cell>
          <cell r="H5051" t="str">
            <v>3</v>
          </cell>
          <cell r="I5051" t="str">
            <v>Organismos de control y vigilancia</v>
          </cell>
          <cell r="J5051" t="str">
            <v>Personeria Municipal</v>
          </cell>
          <cell r="K5051" t="str">
            <v>Descentralizado</v>
          </cell>
          <cell r="N5051" t="str">
            <v>0</v>
          </cell>
          <cell r="O5051" t="str">
            <v>Activa</v>
          </cell>
          <cell r="P5051" t="str">
            <v/>
          </cell>
          <cell r="Q5051" t="str">
            <v>3</v>
          </cell>
          <cell r="R5051" t="str">
            <v>0</v>
          </cell>
          <cell r="S5051" t="str">
            <v>3</v>
          </cell>
          <cell r="T5051" t="str">
            <v>0</v>
          </cell>
          <cell r="U5051" t="str">
            <v>0</v>
          </cell>
          <cell r="V5051" t="str">
            <v>3</v>
          </cell>
          <cell r="W5051" t="str">
            <v>3</v>
          </cell>
          <cell r="X5051" t="str">
            <v/>
          </cell>
          <cell r="Y5051" t="str">
            <v>0</v>
          </cell>
          <cell r="Z5051" t="str">
            <v>7</v>
          </cell>
          <cell r="AA5051" t="str">
            <v>2</v>
          </cell>
          <cell r="AB5051" t="str">
            <v>2</v>
          </cell>
          <cell r="AC5051" t="str">
            <v>18</v>
          </cell>
          <cell r="AD5051" t="str">
            <v>7</v>
          </cell>
          <cell r="AJ5051" t="str">
            <v>7</v>
          </cell>
        </row>
        <row r="5052">
          <cell r="A5052" t="str">
            <v>5127</v>
          </cell>
          <cell r="B5052" t="str">
            <v>PERSONERÍA DE CALDAS</v>
          </cell>
          <cell r="C5052" t="str">
            <v>No Aplica</v>
          </cell>
          <cell r="D5052" t="str">
            <v>Territorial</v>
          </cell>
          <cell r="E5052" t="str">
            <v>Municipal</v>
          </cell>
          <cell r="F5052" t="str">
            <v>Boyacá</v>
          </cell>
          <cell r="G5052" t="str">
            <v>CALDAS</v>
          </cell>
          <cell r="H5052" t="str">
            <v>6</v>
          </cell>
          <cell r="I5052" t="str">
            <v>Organismos de control y vigilancia</v>
          </cell>
          <cell r="J5052" t="str">
            <v>Personeria Municipal</v>
          </cell>
          <cell r="K5052" t="str">
            <v>Descentralizado</v>
          </cell>
          <cell r="N5052" t="str">
            <v>0</v>
          </cell>
          <cell r="O5052" t="str">
            <v>Activa</v>
          </cell>
          <cell r="P5052" t="str">
            <v/>
          </cell>
          <cell r="Q5052" t="str">
            <v>0</v>
          </cell>
          <cell r="R5052" t="str">
            <v>0</v>
          </cell>
          <cell r="S5052" t="str">
            <v>0</v>
          </cell>
          <cell r="T5052" t="str">
            <v>0</v>
          </cell>
          <cell r="U5052" t="str">
            <v>0</v>
          </cell>
          <cell r="V5052" t="str">
            <v>0</v>
          </cell>
          <cell r="X5052" t="str">
            <v/>
          </cell>
          <cell r="Y5052" t="str">
            <v>0</v>
          </cell>
          <cell r="Z5052" t="str">
            <v>2</v>
          </cell>
          <cell r="AA5052" t="str">
            <v>2</v>
          </cell>
          <cell r="AJ5052" t="str">
            <v>2</v>
          </cell>
        </row>
        <row r="5053">
          <cell r="A5053" t="str">
            <v>5128</v>
          </cell>
          <cell r="B5053" t="str">
            <v>PERSONERÍA DE CALOTO</v>
          </cell>
          <cell r="C5053" t="str">
            <v>No Aplica</v>
          </cell>
          <cell r="D5053" t="str">
            <v>Territorial</v>
          </cell>
          <cell r="E5053" t="str">
            <v>Municipal</v>
          </cell>
          <cell r="F5053" t="str">
            <v>Cauca</v>
          </cell>
          <cell r="G5053" t="str">
            <v>CALOTO</v>
          </cell>
          <cell r="H5053" t="str">
            <v>6</v>
          </cell>
          <cell r="I5053" t="str">
            <v>Organismos de control y vigilancia</v>
          </cell>
          <cell r="J5053" t="str">
            <v>Personeria Municipal</v>
          </cell>
          <cell r="K5053" t="str">
            <v>Descentralizado</v>
          </cell>
          <cell r="N5053" t="str">
            <v>0</v>
          </cell>
          <cell r="O5053" t="str">
            <v>Activa</v>
          </cell>
          <cell r="P5053" t="str">
            <v/>
          </cell>
          <cell r="Q5053" t="str">
            <v>0</v>
          </cell>
          <cell r="R5053" t="str">
            <v>0</v>
          </cell>
          <cell r="S5053" t="str">
            <v>0</v>
          </cell>
          <cell r="T5053" t="str">
            <v>0</v>
          </cell>
          <cell r="U5053" t="str">
            <v>0</v>
          </cell>
          <cell r="V5053" t="str">
            <v>0</v>
          </cell>
          <cell r="X5053" t="str">
            <v/>
          </cell>
          <cell r="Y5053" t="str">
            <v>0</v>
          </cell>
          <cell r="Z5053" t="str">
            <v>2</v>
          </cell>
          <cell r="AJ5053" t="str">
            <v>2</v>
          </cell>
        </row>
        <row r="5054">
          <cell r="A5054" t="str">
            <v>5129</v>
          </cell>
          <cell r="B5054" t="str">
            <v>PERSONERÍA DE CAMPAMENTO</v>
          </cell>
          <cell r="C5054" t="str">
            <v>No Aplica</v>
          </cell>
          <cell r="D5054" t="str">
            <v>Territorial</v>
          </cell>
          <cell r="E5054" t="str">
            <v>Municipal</v>
          </cell>
          <cell r="F5054" t="str">
            <v>Antioquia</v>
          </cell>
          <cell r="G5054" t="str">
            <v>CAMPAMENTO</v>
          </cell>
          <cell r="H5054" t="str">
            <v>6</v>
          </cell>
          <cell r="I5054" t="str">
            <v>Organismos de control y vigilancia</v>
          </cell>
          <cell r="J5054" t="str">
            <v>Personeria Municipal</v>
          </cell>
          <cell r="K5054" t="str">
            <v>Descentralizado</v>
          </cell>
          <cell r="N5054" t="str">
            <v>0</v>
          </cell>
          <cell r="O5054" t="str">
            <v>Activa</v>
          </cell>
          <cell r="P5054" t="str">
            <v/>
          </cell>
          <cell r="Q5054" t="str">
            <v>2</v>
          </cell>
          <cell r="R5054" t="str">
            <v>0</v>
          </cell>
          <cell r="S5054" t="str">
            <v>2</v>
          </cell>
          <cell r="T5054" t="str">
            <v>0</v>
          </cell>
          <cell r="U5054" t="str">
            <v>0</v>
          </cell>
          <cell r="V5054" t="str">
            <v>2</v>
          </cell>
          <cell r="W5054" t="str">
            <v>2</v>
          </cell>
          <cell r="X5054" t="str">
            <v/>
          </cell>
          <cell r="Y5054" t="str">
            <v>0</v>
          </cell>
          <cell r="Z5054" t="str">
            <v>2</v>
          </cell>
          <cell r="AA5054" t="str">
            <v>1</v>
          </cell>
          <cell r="AJ5054" t="str">
            <v>2</v>
          </cell>
        </row>
        <row r="5055">
          <cell r="A5055" t="str">
            <v>5130</v>
          </cell>
          <cell r="B5055" t="str">
            <v>PERSONERÍA DE CANALETE</v>
          </cell>
          <cell r="C5055" t="str">
            <v>No Aplica</v>
          </cell>
          <cell r="D5055" t="str">
            <v>Territorial</v>
          </cell>
          <cell r="E5055" t="str">
            <v>Municipal</v>
          </cell>
          <cell r="F5055" t="str">
            <v>Córdoba</v>
          </cell>
          <cell r="G5055" t="str">
            <v>CANALETE</v>
          </cell>
          <cell r="H5055" t="str">
            <v>6</v>
          </cell>
          <cell r="I5055" t="str">
            <v>Organismos de control y vigilancia</v>
          </cell>
          <cell r="J5055" t="str">
            <v>Personeria Municipal</v>
          </cell>
          <cell r="K5055" t="str">
            <v>Descentralizado</v>
          </cell>
          <cell r="N5055" t="str">
            <v>0</v>
          </cell>
          <cell r="O5055" t="str">
            <v>Activa</v>
          </cell>
          <cell r="P5055" t="str">
            <v/>
          </cell>
          <cell r="Q5055" t="str">
            <v>0</v>
          </cell>
          <cell r="R5055" t="str">
            <v>0</v>
          </cell>
          <cell r="S5055" t="str">
            <v>0</v>
          </cell>
          <cell r="T5055" t="str">
            <v>0</v>
          </cell>
          <cell r="U5055" t="str">
            <v>0</v>
          </cell>
          <cell r="V5055" t="str">
            <v>0</v>
          </cell>
          <cell r="X5055" t="str">
            <v/>
          </cell>
          <cell r="Y5055" t="str">
            <v>0</v>
          </cell>
        </row>
        <row r="5056">
          <cell r="A5056" t="str">
            <v>5131</v>
          </cell>
          <cell r="B5056" t="str">
            <v>PERSONERÍA DE CANDELARIA</v>
          </cell>
          <cell r="C5056" t="str">
            <v>No Aplica</v>
          </cell>
          <cell r="D5056" t="str">
            <v>Territorial</v>
          </cell>
          <cell r="E5056" t="str">
            <v>Municipal</v>
          </cell>
          <cell r="F5056" t="str">
            <v>Valle del Cauca</v>
          </cell>
          <cell r="G5056" t="str">
            <v>CANDELARIA</v>
          </cell>
          <cell r="H5056" t="str">
            <v>3</v>
          </cell>
          <cell r="I5056" t="str">
            <v>Organismos de control y vigilancia</v>
          </cell>
          <cell r="J5056" t="str">
            <v>Personeria Municipal</v>
          </cell>
          <cell r="K5056" t="str">
            <v>Descentralizado</v>
          </cell>
          <cell r="N5056" t="str">
            <v>0</v>
          </cell>
          <cell r="O5056" t="str">
            <v>Activa</v>
          </cell>
          <cell r="P5056" t="str">
            <v/>
          </cell>
          <cell r="Q5056" t="str">
            <v>0</v>
          </cell>
          <cell r="R5056" t="str">
            <v>0</v>
          </cell>
          <cell r="S5056" t="str">
            <v>0</v>
          </cell>
          <cell r="T5056" t="str">
            <v>0</v>
          </cell>
          <cell r="U5056" t="str">
            <v>0</v>
          </cell>
          <cell r="V5056" t="str">
            <v>0</v>
          </cell>
          <cell r="X5056" t="str">
            <v/>
          </cell>
          <cell r="Y5056" t="str">
            <v>0</v>
          </cell>
        </row>
        <row r="5057">
          <cell r="A5057" t="str">
            <v>5132</v>
          </cell>
          <cell r="B5057" t="str">
            <v>PERSONERÍA DE CAPITANEJO</v>
          </cell>
          <cell r="C5057" t="str">
            <v>No Aplica</v>
          </cell>
          <cell r="D5057" t="str">
            <v>Territorial</v>
          </cell>
          <cell r="E5057" t="str">
            <v>Municipal</v>
          </cell>
          <cell r="F5057" t="str">
            <v>Santander</v>
          </cell>
          <cell r="G5057" t="str">
            <v>CAPITANEJO</v>
          </cell>
          <cell r="H5057" t="str">
            <v>6</v>
          </cell>
          <cell r="I5057" t="str">
            <v>Organismos de control y vigilancia</v>
          </cell>
          <cell r="J5057" t="str">
            <v>Personeria Municipal</v>
          </cell>
          <cell r="K5057" t="str">
            <v>Descentralizado</v>
          </cell>
          <cell r="N5057" t="str">
            <v>0</v>
          </cell>
          <cell r="O5057" t="str">
            <v>Activa</v>
          </cell>
          <cell r="P5057" t="str">
            <v/>
          </cell>
          <cell r="Q5057" t="str">
            <v>0</v>
          </cell>
          <cell r="R5057" t="str">
            <v>0</v>
          </cell>
          <cell r="S5057" t="str">
            <v>0</v>
          </cell>
          <cell r="T5057" t="str">
            <v>0</v>
          </cell>
          <cell r="U5057" t="str">
            <v>0</v>
          </cell>
          <cell r="V5057" t="str">
            <v>0</v>
          </cell>
          <cell r="X5057" t="str">
            <v/>
          </cell>
          <cell r="Y5057" t="str">
            <v>0</v>
          </cell>
        </row>
        <row r="5058">
          <cell r="A5058" t="str">
            <v>5133</v>
          </cell>
          <cell r="B5058" t="str">
            <v>PERSONERÍA DE CAQUEZA</v>
          </cell>
          <cell r="C5058" t="str">
            <v>No Aplica</v>
          </cell>
          <cell r="D5058" t="str">
            <v>Territorial</v>
          </cell>
          <cell r="E5058" t="str">
            <v>Municipal</v>
          </cell>
          <cell r="F5058" t="str">
            <v>Cundinamarca</v>
          </cell>
          <cell r="G5058" t="str">
            <v>CAQUEZA</v>
          </cell>
          <cell r="H5058" t="str">
            <v>6</v>
          </cell>
          <cell r="I5058" t="str">
            <v>Organismos de control y vigilancia</v>
          </cell>
          <cell r="J5058" t="str">
            <v>Personeria Municipal</v>
          </cell>
          <cell r="K5058" t="str">
            <v>Descentralizado</v>
          </cell>
          <cell r="N5058" t="str">
            <v>0</v>
          </cell>
          <cell r="O5058" t="str">
            <v>Activa</v>
          </cell>
          <cell r="P5058" t="str">
            <v/>
          </cell>
          <cell r="Q5058" t="str">
            <v>4</v>
          </cell>
          <cell r="R5058" t="str">
            <v>0</v>
          </cell>
          <cell r="S5058" t="str">
            <v>2</v>
          </cell>
          <cell r="T5058" t="str">
            <v>0</v>
          </cell>
          <cell r="U5058" t="str">
            <v>0</v>
          </cell>
          <cell r="V5058" t="str">
            <v>2</v>
          </cell>
          <cell r="W5058" t="str">
            <v>2</v>
          </cell>
          <cell r="X5058" t="str">
            <v/>
          </cell>
          <cell r="Y5058" t="str">
            <v>0</v>
          </cell>
          <cell r="Z5058" t="str">
            <v>2</v>
          </cell>
          <cell r="AJ5058" t="str">
            <v>2</v>
          </cell>
        </row>
        <row r="5059">
          <cell r="A5059" t="str">
            <v>5134</v>
          </cell>
          <cell r="B5059" t="str">
            <v>PERSONERÍA DE CARCASI</v>
          </cell>
          <cell r="C5059" t="str">
            <v>No Aplica</v>
          </cell>
          <cell r="D5059" t="str">
            <v>Territorial</v>
          </cell>
          <cell r="E5059" t="str">
            <v>Municipal</v>
          </cell>
          <cell r="F5059" t="str">
            <v>Santander</v>
          </cell>
          <cell r="G5059" t="str">
            <v>CARCASÍ</v>
          </cell>
          <cell r="H5059" t="str">
            <v>6</v>
          </cell>
          <cell r="I5059" t="str">
            <v>Organismos de control y vigilancia</v>
          </cell>
          <cell r="J5059" t="str">
            <v>Personeria Municipal</v>
          </cell>
          <cell r="K5059" t="str">
            <v>Descentralizado</v>
          </cell>
          <cell r="N5059" t="str">
            <v>0</v>
          </cell>
          <cell r="O5059" t="str">
            <v>Activa</v>
          </cell>
          <cell r="P5059" t="str">
            <v/>
          </cell>
          <cell r="Q5059" t="str">
            <v>0</v>
          </cell>
          <cell r="R5059" t="str">
            <v>0</v>
          </cell>
          <cell r="S5059" t="str">
            <v>0</v>
          </cell>
          <cell r="T5059" t="str">
            <v>0</v>
          </cell>
          <cell r="U5059" t="str">
            <v>0</v>
          </cell>
          <cell r="V5059" t="str">
            <v>0</v>
          </cell>
          <cell r="X5059" t="str">
            <v/>
          </cell>
          <cell r="Y5059" t="str">
            <v>0</v>
          </cell>
        </row>
        <row r="5060">
          <cell r="A5060" t="str">
            <v>5135</v>
          </cell>
          <cell r="B5060" t="str">
            <v>PERSONERÍA DE CAROLINA DEL PRINCIPE</v>
          </cell>
          <cell r="C5060" t="str">
            <v>No Aplica</v>
          </cell>
          <cell r="D5060" t="str">
            <v>Territorial</v>
          </cell>
          <cell r="E5060" t="str">
            <v>Municipal</v>
          </cell>
          <cell r="F5060" t="str">
            <v>Antioquia</v>
          </cell>
          <cell r="G5060" t="str">
            <v>CAROLINA</v>
          </cell>
          <cell r="H5060" t="str">
            <v>6</v>
          </cell>
          <cell r="I5060" t="str">
            <v>Organismos de control y vigilancia</v>
          </cell>
          <cell r="J5060" t="str">
            <v>Personeria Municipal</v>
          </cell>
          <cell r="K5060" t="str">
            <v>Descentralizado</v>
          </cell>
          <cell r="N5060" t="str">
            <v>0</v>
          </cell>
          <cell r="O5060" t="str">
            <v>Activa</v>
          </cell>
          <cell r="P5060" t="str">
            <v/>
          </cell>
          <cell r="Q5060" t="str">
            <v>2</v>
          </cell>
          <cell r="R5060" t="str">
            <v>0</v>
          </cell>
          <cell r="S5060" t="str">
            <v>2</v>
          </cell>
          <cell r="T5060" t="str">
            <v>0</v>
          </cell>
          <cell r="U5060" t="str">
            <v>0</v>
          </cell>
          <cell r="V5060" t="str">
            <v>2</v>
          </cell>
          <cell r="W5060" t="str">
            <v>2</v>
          </cell>
          <cell r="X5060" t="str">
            <v/>
          </cell>
          <cell r="Y5060" t="str">
            <v>0</v>
          </cell>
          <cell r="Z5060" t="str">
            <v>2</v>
          </cell>
          <cell r="AA5060" t="str">
            <v>1</v>
          </cell>
          <cell r="AJ5060" t="str">
            <v>2</v>
          </cell>
        </row>
        <row r="5061">
          <cell r="A5061" t="str">
            <v>5136</v>
          </cell>
          <cell r="B5061" t="str">
            <v>PERSONERÍA DISTRITAL DE CARTAGENA DE INDIAS DISTRITO TURISTICO Y CULTURAL</v>
          </cell>
          <cell r="C5061" t="str">
            <v>No Aplica</v>
          </cell>
          <cell r="D5061" t="str">
            <v>Territorial</v>
          </cell>
          <cell r="E5061" t="str">
            <v>Distrital</v>
          </cell>
          <cell r="F5061" t="str">
            <v>Bolívar</v>
          </cell>
          <cell r="G5061" t="str">
            <v>CARTAGENA</v>
          </cell>
          <cell r="H5061" t="str">
            <v>Especial</v>
          </cell>
          <cell r="I5061" t="str">
            <v>Organismos de control y vigilancia</v>
          </cell>
          <cell r="J5061" t="str">
            <v>Personeria Distrital</v>
          </cell>
          <cell r="K5061" t="str">
            <v>Descentralizado</v>
          </cell>
          <cell r="N5061" t="str">
            <v>0</v>
          </cell>
          <cell r="O5061" t="str">
            <v>Activa</v>
          </cell>
          <cell r="P5061" t="str">
            <v/>
          </cell>
          <cell r="Q5061" t="str">
            <v>65</v>
          </cell>
          <cell r="R5061" t="str">
            <v>0</v>
          </cell>
          <cell r="S5061" t="str">
            <v>65</v>
          </cell>
          <cell r="T5061" t="str">
            <v>0</v>
          </cell>
          <cell r="U5061" t="str">
            <v>0</v>
          </cell>
          <cell r="V5061" t="str">
            <v>65</v>
          </cell>
          <cell r="W5061" t="str">
            <v>64</v>
          </cell>
          <cell r="X5061" t="str">
            <v/>
          </cell>
          <cell r="Y5061" t="str">
            <v>1</v>
          </cell>
          <cell r="Z5061" t="str">
            <v>66</v>
          </cell>
          <cell r="AJ5061" t="str">
            <v>66</v>
          </cell>
        </row>
        <row r="5062">
          <cell r="A5062" t="str">
            <v>5137</v>
          </cell>
          <cell r="B5062" t="str">
            <v>PERSONERÍA DE CERRITO</v>
          </cell>
          <cell r="C5062" t="str">
            <v>No Aplica</v>
          </cell>
          <cell r="D5062" t="str">
            <v>Territorial</v>
          </cell>
          <cell r="E5062" t="str">
            <v>Municipal</v>
          </cell>
          <cell r="F5062" t="str">
            <v>Santander</v>
          </cell>
          <cell r="G5062" t="str">
            <v>CERRITO</v>
          </cell>
          <cell r="H5062" t="str">
            <v>6</v>
          </cell>
          <cell r="I5062" t="str">
            <v>Organismos de control y vigilancia</v>
          </cell>
          <cell r="J5062" t="str">
            <v>Personeria Municipal</v>
          </cell>
          <cell r="K5062" t="str">
            <v>Descentralizado</v>
          </cell>
          <cell r="N5062" t="str">
            <v>0</v>
          </cell>
          <cell r="O5062" t="str">
            <v>Activa</v>
          </cell>
          <cell r="P5062" t="str">
            <v/>
          </cell>
          <cell r="Q5062" t="str">
            <v>0</v>
          </cell>
          <cell r="R5062" t="str">
            <v>0</v>
          </cell>
          <cell r="S5062" t="str">
            <v>0</v>
          </cell>
          <cell r="T5062" t="str">
            <v>0</v>
          </cell>
          <cell r="U5062" t="str">
            <v>0</v>
          </cell>
          <cell r="V5062" t="str">
            <v>0</v>
          </cell>
          <cell r="X5062" t="str">
            <v/>
          </cell>
          <cell r="Y5062" t="str">
            <v>0</v>
          </cell>
          <cell r="Z5062" t="str">
            <v>1</v>
          </cell>
          <cell r="AA5062" t="str">
            <v>1</v>
          </cell>
          <cell r="AJ5062" t="str">
            <v>1</v>
          </cell>
        </row>
        <row r="5063">
          <cell r="A5063" t="str">
            <v>5138</v>
          </cell>
          <cell r="B5063" t="str">
            <v>PERSONERÍA DE CHACHAGUI</v>
          </cell>
          <cell r="C5063" t="str">
            <v>No Aplica</v>
          </cell>
          <cell r="D5063" t="str">
            <v>Territorial</v>
          </cell>
          <cell r="E5063" t="str">
            <v>Municipal</v>
          </cell>
          <cell r="F5063" t="str">
            <v>Nariño</v>
          </cell>
          <cell r="G5063" t="str">
            <v>CHACHAGÜÍ</v>
          </cell>
          <cell r="H5063" t="str">
            <v>6</v>
          </cell>
          <cell r="I5063" t="str">
            <v>Organismos de control y vigilancia</v>
          </cell>
          <cell r="J5063" t="str">
            <v>Personeria Municipal</v>
          </cell>
          <cell r="K5063" t="str">
            <v>Descentralizado</v>
          </cell>
          <cell r="N5063" t="str">
            <v>0</v>
          </cell>
          <cell r="O5063" t="str">
            <v>Activa</v>
          </cell>
          <cell r="P5063" t="str">
            <v/>
          </cell>
          <cell r="Q5063" t="str">
            <v>1</v>
          </cell>
          <cell r="R5063" t="str">
            <v>0</v>
          </cell>
          <cell r="S5063" t="str">
            <v>1</v>
          </cell>
          <cell r="T5063" t="str">
            <v>0</v>
          </cell>
          <cell r="U5063" t="str">
            <v>0</v>
          </cell>
          <cell r="V5063" t="str">
            <v>1</v>
          </cell>
          <cell r="W5063" t="str">
            <v>1</v>
          </cell>
          <cell r="X5063" t="str">
            <v/>
          </cell>
          <cell r="Y5063" t="str">
            <v>0</v>
          </cell>
          <cell r="Z5063" t="str">
            <v>2</v>
          </cell>
          <cell r="AJ5063" t="str">
            <v>2</v>
          </cell>
        </row>
        <row r="5064">
          <cell r="A5064" t="str">
            <v>5139</v>
          </cell>
          <cell r="B5064" t="str">
            <v>PERSONERÍA DE CHALAN</v>
          </cell>
          <cell r="C5064" t="str">
            <v>No Aplica</v>
          </cell>
          <cell r="D5064" t="str">
            <v>Territorial</v>
          </cell>
          <cell r="E5064" t="str">
            <v>Municipal</v>
          </cell>
          <cell r="F5064" t="str">
            <v>Sucre</v>
          </cell>
          <cell r="G5064" t="str">
            <v>CHALÁN</v>
          </cell>
          <cell r="H5064" t="str">
            <v>6</v>
          </cell>
          <cell r="I5064" t="str">
            <v>Organismos de control y vigilancia</v>
          </cell>
          <cell r="J5064" t="str">
            <v>Personeria Municipal</v>
          </cell>
          <cell r="K5064" t="str">
            <v>Descentralizado</v>
          </cell>
          <cell r="N5064" t="str">
            <v>0</v>
          </cell>
          <cell r="O5064" t="str">
            <v>Activa</v>
          </cell>
          <cell r="P5064" t="str">
            <v/>
          </cell>
          <cell r="Q5064" t="str">
            <v>0</v>
          </cell>
          <cell r="R5064" t="str">
            <v>0</v>
          </cell>
          <cell r="S5064" t="str">
            <v>0</v>
          </cell>
          <cell r="T5064" t="str">
            <v>0</v>
          </cell>
          <cell r="U5064" t="str">
            <v>0</v>
          </cell>
          <cell r="V5064" t="str">
            <v>0</v>
          </cell>
          <cell r="X5064" t="str">
            <v/>
          </cell>
          <cell r="Y5064" t="str">
            <v>0</v>
          </cell>
        </row>
        <row r="5065">
          <cell r="A5065" t="str">
            <v>5140</v>
          </cell>
          <cell r="B5065" t="str">
            <v>PERSONERÍA DE CHAMEZA</v>
          </cell>
          <cell r="C5065" t="str">
            <v>No Aplica</v>
          </cell>
          <cell r="D5065" t="str">
            <v>Territorial</v>
          </cell>
          <cell r="E5065" t="str">
            <v>Municipal</v>
          </cell>
          <cell r="F5065" t="str">
            <v>Casanare</v>
          </cell>
          <cell r="G5065" t="str">
            <v>CHAMEZA</v>
          </cell>
          <cell r="H5065" t="str">
            <v>6</v>
          </cell>
          <cell r="I5065" t="str">
            <v>Organismos de control y vigilancia</v>
          </cell>
          <cell r="J5065" t="str">
            <v>Personeria Municipal</v>
          </cell>
          <cell r="K5065" t="str">
            <v>Descentralizado</v>
          </cell>
          <cell r="N5065" t="str">
            <v>0</v>
          </cell>
          <cell r="O5065" t="str">
            <v>Activa</v>
          </cell>
          <cell r="P5065" t="str">
            <v/>
          </cell>
          <cell r="Q5065" t="str">
            <v>0</v>
          </cell>
          <cell r="R5065" t="str">
            <v>0</v>
          </cell>
          <cell r="S5065" t="str">
            <v>0</v>
          </cell>
          <cell r="T5065" t="str">
            <v>0</v>
          </cell>
          <cell r="U5065" t="str">
            <v>0</v>
          </cell>
          <cell r="V5065" t="str">
            <v>0</v>
          </cell>
          <cell r="X5065" t="str">
            <v/>
          </cell>
          <cell r="Y5065" t="str">
            <v>0</v>
          </cell>
          <cell r="Z5065" t="str">
            <v>1</v>
          </cell>
          <cell r="AJ5065" t="str">
            <v>1</v>
          </cell>
        </row>
        <row r="5066">
          <cell r="A5066" t="str">
            <v>5141</v>
          </cell>
          <cell r="B5066" t="str">
            <v>PERSONERÍA DE CHAPARRAL</v>
          </cell>
          <cell r="C5066" t="str">
            <v>No Aplica</v>
          </cell>
          <cell r="D5066" t="str">
            <v>Territorial</v>
          </cell>
          <cell r="E5066" t="str">
            <v>Municipal</v>
          </cell>
          <cell r="F5066" t="str">
            <v>Tolima</v>
          </cell>
          <cell r="G5066" t="str">
            <v>CHAPARRAL</v>
          </cell>
          <cell r="H5066" t="str">
            <v>6</v>
          </cell>
          <cell r="I5066" t="str">
            <v>Organismos de control y vigilancia</v>
          </cell>
          <cell r="J5066" t="str">
            <v>Personeria Municipal</v>
          </cell>
          <cell r="K5066" t="str">
            <v>Descentralizado</v>
          </cell>
          <cell r="N5066" t="str">
            <v>0</v>
          </cell>
          <cell r="O5066" t="str">
            <v>Activa</v>
          </cell>
          <cell r="P5066" t="str">
            <v/>
          </cell>
          <cell r="Q5066" t="str">
            <v>2</v>
          </cell>
          <cell r="R5066" t="str">
            <v>0</v>
          </cell>
          <cell r="S5066" t="str">
            <v>2</v>
          </cell>
          <cell r="T5066" t="str">
            <v>0</v>
          </cell>
          <cell r="U5066" t="str">
            <v>0</v>
          </cell>
          <cell r="V5066" t="str">
            <v>2</v>
          </cell>
          <cell r="W5066" t="str">
            <v>2</v>
          </cell>
          <cell r="X5066" t="str">
            <v/>
          </cell>
          <cell r="Y5066" t="str">
            <v>0</v>
          </cell>
          <cell r="Z5066" t="str">
            <v>2</v>
          </cell>
          <cell r="AJ5066" t="str">
            <v>2</v>
          </cell>
        </row>
        <row r="5067">
          <cell r="A5067" t="str">
            <v>5143</v>
          </cell>
          <cell r="B5067" t="str">
            <v>PERSONERÍA DE CHARALA</v>
          </cell>
          <cell r="C5067" t="str">
            <v>No Aplica</v>
          </cell>
          <cell r="D5067" t="str">
            <v>Territorial</v>
          </cell>
          <cell r="E5067" t="str">
            <v>Municipal</v>
          </cell>
          <cell r="F5067" t="str">
            <v>Santander</v>
          </cell>
          <cell r="G5067" t="str">
            <v>CHARALÁ</v>
          </cell>
          <cell r="H5067" t="str">
            <v>6</v>
          </cell>
          <cell r="I5067" t="str">
            <v>Organismos de control y vigilancia</v>
          </cell>
          <cell r="J5067" t="str">
            <v>Personeria Municipal</v>
          </cell>
          <cell r="K5067" t="str">
            <v>Descentralizado</v>
          </cell>
          <cell r="N5067" t="str">
            <v>0</v>
          </cell>
          <cell r="O5067" t="str">
            <v>Activa</v>
          </cell>
          <cell r="P5067" t="str">
            <v/>
          </cell>
          <cell r="Q5067" t="str">
            <v>2</v>
          </cell>
          <cell r="R5067" t="str">
            <v>0</v>
          </cell>
          <cell r="S5067" t="str">
            <v>2</v>
          </cell>
          <cell r="T5067" t="str">
            <v>0</v>
          </cell>
          <cell r="U5067" t="str">
            <v>0</v>
          </cell>
          <cell r="V5067" t="str">
            <v>2</v>
          </cell>
          <cell r="W5067" t="str">
            <v>2</v>
          </cell>
          <cell r="X5067" t="str">
            <v/>
          </cell>
          <cell r="Y5067" t="str">
            <v>0</v>
          </cell>
          <cell r="Z5067" t="str">
            <v>2</v>
          </cell>
          <cell r="AA5067" t="str">
            <v>1</v>
          </cell>
          <cell r="AJ5067" t="str">
            <v>2</v>
          </cell>
        </row>
        <row r="5068">
          <cell r="A5068" t="str">
            <v>5144</v>
          </cell>
          <cell r="B5068" t="str">
            <v>PERSONERÍA DE CHARTA</v>
          </cell>
          <cell r="C5068" t="str">
            <v>No Aplica</v>
          </cell>
          <cell r="D5068" t="str">
            <v>Territorial</v>
          </cell>
          <cell r="E5068" t="str">
            <v>Municipal</v>
          </cell>
          <cell r="F5068" t="str">
            <v>Santander</v>
          </cell>
          <cell r="G5068" t="str">
            <v>CHARTA</v>
          </cell>
          <cell r="H5068" t="str">
            <v>6</v>
          </cell>
          <cell r="I5068" t="str">
            <v>Organismos de control y vigilancia</v>
          </cell>
          <cell r="J5068" t="str">
            <v>Personeria Municipal</v>
          </cell>
          <cell r="K5068" t="str">
            <v>Descentralizado</v>
          </cell>
          <cell r="N5068" t="str">
            <v>0</v>
          </cell>
          <cell r="O5068" t="str">
            <v>Activa</v>
          </cell>
          <cell r="P5068" t="str">
            <v/>
          </cell>
          <cell r="Q5068" t="str">
            <v>0</v>
          </cell>
          <cell r="R5068" t="str">
            <v>0</v>
          </cell>
          <cell r="S5068" t="str">
            <v>0</v>
          </cell>
          <cell r="T5068" t="str">
            <v>0</v>
          </cell>
          <cell r="U5068" t="str">
            <v>0</v>
          </cell>
          <cell r="V5068" t="str">
            <v>0</v>
          </cell>
          <cell r="X5068" t="str">
            <v/>
          </cell>
          <cell r="Y5068" t="str">
            <v>0</v>
          </cell>
          <cell r="Z5068" t="str">
            <v>1</v>
          </cell>
          <cell r="AJ5068" t="str">
            <v>1</v>
          </cell>
        </row>
        <row r="5069">
          <cell r="A5069" t="str">
            <v>5145</v>
          </cell>
          <cell r="B5069" t="str">
            <v>PERSONERÍA DE CHIMA -- CHIMA SANTANDER</v>
          </cell>
          <cell r="C5069" t="str">
            <v>No Aplica</v>
          </cell>
          <cell r="D5069" t="str">
            <v>Territorial</v>
          </cell>
          <cell r="E5069" t="str">
            <v>Municipal</v>
          </cell>
          <cell r="F5069" t="str">
            <v>Santander</v>
          </cell>
          <cell r="G5069" t="str">
            <v>CHIMA</v>
          </cell>
          <cell r="H5069" t="str">
            <v>6</v>
          </cell>
          <cell r="I5069" t="str">
            <v>Organismos de control y vigilancia</v>
          </cell>
          <cell r="J5069" t="str">
            <v>Personeria Municipal</v>
          </cell>
          <cell r="K5069" t="str">
            <v>Descentralizado</v>
          </cell>
          <cell r="N5069" t="str">
            <v>0</v>
          </cell>
          <cell r="O5069" t="str">
            <v>Activa</v>
          </cell>
          <cell r="P5069" t="str">
            <v/>
          </cell>
          <cell r="Q5069" t="str">
            <v>1</v>
          </cell>
          <cell r="R5069" t="str">
            <v>0</v>
          </cell>
          <cell r="S5069" t="str">
            <v>1</v>
          </cell>
          <cell r="T5069" t="str">
            <v>0</v>
          </cell>
          <cell r="U5069" t="str">
            <v>0</v>
          </cell>
          <cell r="V5069" t="str">
            <v>1</v>
          </cell>
          <cell r="W5069" t="str">
            <v>1</v>
          </cell>
          <cell r="X5069" t="str">
            <v/>
          </cell>
          <cell r="Y5069" t="str">
            <v>0</v>
          </cell>
          <cell r="Z5069" t="str">
            <v>1</v>
          </cell>
          <cell r="AA5069" t="str">
            <v>1</v>
          </cell>
          <cell r="AC5069" t="str">
            <v>1</v>
          </cell>
          <cell r="AD5069" t="str">
            <v>1</v>
          </cell>
          <cell r="AE5069" t="str">
            <v>1</v>
          </cell>
          <cell r="AJ5069" t="str">
            <v>1</v>
          </cell>
        </row>
        <row r="5070">
          <cell r="A5070" t="str">
            <v>5146</v>
          </cell>
          <cell r="B5070" t="str">
            <v>PERSONERÍA DE CHINAVITA</v>
          </cell>
          <cell r="C5070" t="str">
            <v>No Aplica</v>
          </cell>
          <cell r="D5070" t="str">
            <v>Territorial</v>
          </cell>
          <cell r="E5070" t="str">
            <v>Municipal</v>
          </cell>
          <cell r="F5070" t="str">
            <v>Boyacá</v>
          </cell>
          <cell r="G5070" t="str">
            <v>CHINAVITA</v>
          </cell>
          <cell r="H5070" t="str">
            <v>6</v>
          </cell>
          <cell r="I5070" t="str">
            <v>Organismos de control y vigilancia</v>
          </cell>
          <cell r="J5070" t="str">
            <v>Personeria Municipal</v>
          </cell>
          <cell r="K5070" t="str">
            <v>Descentralizado</v>
          </cell>
          <cell r="N5070" t="str">
            <v>0</v>
          </cell>
          <cell r="O5070" t="str">
            <v>Activa</v>
          </cell>
          <cell r="P5070" t="str">
            <v/>
          </cell>
          <cell r="Q5070" t="str">
            <v>0</v>
          </cell>
          <cell r="R5070" t="str">
            <v>0</v>
          </cell>
          <cell r="S5070" t="str">
            <v>0</v>
          </cell>
          <cell r="T5070" t="str">
            <v>0</v>
          </cell>
          <cell r="U5070" t="str">
            <v>0</v>
          </cell>
          <cell r="V5070" t="str">
            <v>0</v>
          </cell>
          <cell r="X5070" t="str">
            <v/>
          </cell>
          <cell r="Y5070" t="str">
            <v>0</v>
          </cell>
          <cell r="Z5070" t="str">
            <v>1</v>
          </cell>
          <cell r="AJ5070" t="str">
            <v>1</v>
          </cell>
        </row>
        <row r="5071">
          <cell r="A5071" t="str">
            <v>5147</v>
          </cell>
          <cell r="B5071" t="str">
            <v>PERSONERÍA DE CHINU</v>
          </cell>
          <cell r="C5071" t="str">
            <v>No Aplica</v>
          </cell>
          <cell r="D5071" t="str">
            <v>Territorial</v>
          </cell>
          <cell r="E5071" t="str">
            <v>Municipal</v>
          </cell>
          <cell r="F5071" t="str">
            <v>Córdoba</v>
          </cell>
          <cell r="G5071" t="str">
            <v>CHINÚ</v>
          </cell>
          <cell r="H5071" t="str">
            <v>6</v>
          </cell>
          <cell r="I5071" t="str">
            <v>Organismos de control y vigilancia</v>
          </cell>
          <cell r="J5071" t="str">
            <v>Personeria Municipal</v>
          </cell>
          <cell r="K5071" t="str">
            <v>Descentralizado</v>
          </cell>
          <cell r="N5071" t="str">
            <v>0</v>
          </cell>
          <cell r="O5071" t="str">
            <v>Activa</v>
          </cell>
          <cell r="P5071" t="str">
            <v/>
          </cell>
          <cell r="Q5071" t="str">
            <v>2</v>
          </cell>
          <cell r="R5071" t="str">
            <v>0</v>
          </cell>
          <cell r="S5071" t="str">
            <v>2</v>
          </cell>
          <cell r="T5071" t="str">
            <v>0</v>
          </cell>
          <cell r="U5071" t="str">
            <v>0</v>
          </cell>
          <cell r="V5071" t="str">
            <v>2</v>
          </cell>
          <cell r="W5071" t="str">
            <v>2</v>
          </cell>
          <cell r="X5071" t="str">
            <v/>
          </cell>
          <cell r="Y5071" t="str">
            <v>0</v>
          </cell>
          <cell r="Z5071" t="str">
            <v>2</v>
          </cell>
          <cell r="AJ5071" t="str">
            <v>2</v>
          </cell>
        </row>
        <row r="5072">
          <cell r="A5072" t="str">
            <v>5148</v>
          </cell>
          <cell r="B5072" t="str">
            <v>PERSONERÍA DE CHIPAQUE</v>
          </cell>
          <cell r="C5072" t="str">
            <v>No Aplica</v>
          </cell>
          <cell r="D5072" t="str">
            <v>Territorial</v>
          </cell>
          <cell r="E5072" t="str">
            <v>Municipal</v>
          </cell>
          <cell r="F5072" t="str">
            <v>Cundinamarca</v>
          </cell>
          <cell r="G5072" t="str">
            <v>CHIPAQUE</v>
          </cell>
          <cell r="H5072" t="str">
            <v>6</v>
          </cell>
          <cell r="I5072" t="str">
            <v>Organismos de control y vigilancia</v>
          </cell>
          <cell r="J5072" t="str">
            <v>Personeria Municipal</v>
          </cell>
          <cell r="K5072" t="str">
            <v>Descentralizado</v>
          </cell>
          <cell r="N5072" t="str">
            <v>0</v>
          </cell>
          <cell r="O5072" t="str">
            <v>Activa</v>
          </cell>
          <cell r="P5072" t="str">
            <v/>
          </cell>
          <cell r="Q5072" t="str">
            <v>0</v>
          </cell>
          <cell r="R5072" t="str">
            <v>0</v>
          </cell>
          <cell r="S5072" t="str">
            <v>0</v>
          </cell>
          <cell r="T5072" t="str">
            <v>0</v>
          </cell>
          <cell r="U5072" t="str">
            <v>0</v>
          </cell>
          <cell r="V5072" t="str">
            <v>0</v>
          </cell>
          <cell r="X5072" t="str">
            <v/>
          </cell>
          <cell r="Y5072" t="str">
            <v>0</v>
          </cell>
        </row>
        <row r="5073">
          <cell r="A5073" t="str">
            <v>5149</v>
          </cell>
          <cell r="B5073" t="str">
            <v>PERSONERÍA DE CHIPATA</v>
          </cell>
          <cell r="C5073" t="str">
            <v>No Aplica</v>
          </cell>
          <cell r="D5073" t="str">
            <v>Territorial</v>
          </cell>
          <cell r="E5073" t="str">
            <v>Municipal</v>
          </cell>
          <cell r="F5073" t="str">
            <v>Santander</v>
          </cell>
          <cell r="G5073" t="str">
            <v>CHIPATÁ</v>
          </cell>
          <cell r="H5073" t="str">
            <v>6</v>
          </cell>
          <cell r="I5073" t="str">
            <v>Organismos de control y vigilancia</v>
          </cell>
          <cell r="J5073" t="str">
            <v>Personeria Municipal</v>
          </cell>
          <cell r="K5073" t="str">
            <v>Descentralizado</v>
          </cell>
          <cell r="N5073" t="str">
            <v>0</v>
          </cell>
          <cell r="O5073" t="str">
            <v>Activa</v>
          </cell>
          <cell r="P5073" t="str">
            <v/>
          </cell>
          <cell r="Q5073" t="str">
            <v>2</v>
          </cell>
          <cell r="R5073" t="str">
            <v>0</v>
          </cell>
          <cell r="S5073" t="str">
            <v>2</v>
          </cell>
          <cell r="T5073" t="str">
            <v>0</v>
          </cell>
          <cell r="U5073" t="str">
            <v>0</v>
          </cell>
          <cell r="V5073" t="str">
            <v>2</v>
          </cell>
          <cell r="W5073" t="str">
            <v>2</v>
          </cell>
          <cell r="X5073" t="str">
            <v/>
          </cell>
          <cell r="Y5073" t="str">
            <v>0</v>
          </cell>
          <cell r="Z5073" t="str">
            <v>3</v>
          </cell>
          <cell r="AA5073" t="str">
            <v>1</v>
          </cell>
          <cell r="AB5073" t="str">
            <v>2</v>
          </cell>
          <cell r="AJ5073" t="str">
            <v>3</v>
          </cell>
        </row>
        <row r="5074">
          <cell r="A5074" t="str">
            <v>5150</v>
          </cell>
          <cell r="B5074" t="str">
            <v>PERSONERÍA DE CHIQUIZA</v>
          </cell>
          <cell r="C5074" t="str">
            <v>No Aplica</v>
          </cell>
          <cell r="D5074" t="str">
            <v>Territorial</v>
          </cell>
          <cell r="E5074" t="str">
            <v>Municipal</v>
          </cell>
          <cell r="F5074" t="str">
            <v>Boyacá</v>
          </cell>
          <cell r="G5074" t="str">
            <v>CHÍQUIZA</v>
          </cell>
          <cell r="H5074" t="str">
            <v>6</v>
          </cell>
          <cell r="I5074" t="str">
            <v>Organismos de control y vigilancia</v>
          </cell>
          <cell r="J5074" t="str">
            <v>Personeria Municipal</v>
          </cell>
          <cell r="K5074" t="str">
            <v>Descentralizado</v>
          </cell>
          <cell r="N5074" t="str">
            <v>0</v>
          </cell>
          <cell r="O5074" t="str">
            <v>Activa</v>
          </cell>
          <cell r="P5074" t="str">
            <v/>
          </cell>
          <cell r="Q5074" t="str">
            <v>0</v>
          </cell>
          <cell r="R5074" t="str">
            <v>0</v>
          </cell>
          <cell r="S5074" t="str">
            <v>0</v>
          </cell>
          <cell r="T5074" t="str">
            <v>0</v>
          </cell>
          <cell r="U5074" t="str">
            <v>0</v>
          </cell>
          <cell r="V5074" t="str">
            <v>0</v>
          </cell>
          <cell r="X5074" t="str">
            <v/>
          </cell>
          <cell r="Y5074" t="str">
            <v>0</v>
          </cell>
        </row>
        <row r="5075">
          <cell r="A5075" t="str">
            <v>5151</v>
          </cell>
          <cell r="B5075" t="str">
            <v>PERSONERÍA DE CHIRIGUANA</v>
          </cell>
          <cell r="C5075" t="str">
            <v>No Aplica</v>
          </cell>
          <cell r="D5075" t="str">
            <v>Territorial</v>
          </cell>
          <cell r="E5075" t="str">
            <v>Municipal</v>
          </cell>
          <cell r="F5075" t="str">
            <v>Cesar</v>
          </cell>
          <cell r="G5075" t="str">
            <v>CHIRIGUANÁ</v>
          </cell>
          <cell r="H5075" t="str">
            <v>6</v>
          </cell>
          <cell r="I5075" t="str">
            <v>Organismos de control y vigilancia</v>
          </cell>
          <cell r="J5075" t="str">
            <v>Personeria Municipal</v>
          </cell>
          <cell r="K5075" t="str">
            <v>Descentralizado</v>
          </cell>
          <cell r="N5075" t="str">
            <v>0</v>
          </cell>
          <cell r="O5075" t="str">
            <v>Activa</v>
          </cell>
          <cell r="P5075" t="str">
            <v/>
          </cell>
          <cell r="Q5075" t="str">
            <v>1</v>
          </cell>
          <cell r="R5075" t="str">
            <v>0</v>
          </cell>
          <cell r="S5075" t="str">
            <v>1</v>
          </cell>
          <cell r="T5075" t="str">
            <v>0</v>
          </cell>
          <cell r="U5075" t="str">
            <v>0</v>
          </cell>
          <cell r="V5075" t="str">
            <v>1</v>
          </cell>
          <cell r="W5075" t="str">
            <v>1</v>
          </cell>
          <cell r="X5075" t="str">
            <v/>
          </cell>
          <cell r="Y5075" t="str">
            <v>0</v>
          </cell>
          <cell r="Z5075" t="str">
            <v>1</v>
          </cell>
          <cell r="AA5075" t="str">
            <v>1</v>
          </cell>
          <cell r="AJ5075" t="str">
            <v>1</v>
          </cell>
        </row>
        <row r="5076">
          <cell r="A5076" t="str">
            <v>5152</v>
          </cell>
          <cell r="B5076" t="str">
            <v>PERSONERÍA DE CHOCONTA</v>
          </cell>
          <cell r="C5076" t="str">
            <v>No Aplica</v>
          </cell>
          <cell r="D5076" t="str">
            <v>Territorial</v>
          </cell>
          <cell r="E5076" t="str">
            <v>Municipal</v>
          </cell>
          <cell r="F5076" t="str">
            <v>Cundinamarca</v>
          </cell>
          <cell r="G5076" t="str">
            <v>CHOCONTÁ</v>
          </cell>
          <cell r="H5076" t="str">
            <v>6</v>
          </cell>
          <cell r="I5076" t="str">
            <v>Organismos de control y vigilancia</v>
          </cell>
          <cell r="J5076" t="str">
            <v>Personeria Municipal</v>
          </cell>
          <cell r="K5076" t="str">
            <v>Descentralizado</v>
          </cell>
          <cell r="N5076" t="str">
            <v>0</v>
          </cell>
          <cell r="O5076" t="str">
            <v>Activa</v>
          </cell>
          <cell r="P5076" t="str">
            <v/>
          </cell>
          <cell r="Q5076" t="str">
            <v>0</v>
          </cell>
          <cell r="R5076" t="str">
            <v>0</v>
          </cell>
          <cell r="S5076" t="str">
            <v>0</v>
          </cell>
          <cell r="T5076" t="str">
            <v>0</v>
          </cell>
          <cell r="U5076" t="str">
            <v>0</v>
          </cell>
          <cell r="V5076" t="str">
            <v>0</v>
          </cell>
          <cell r="X5076" t="str">
            <v/>
          </cell>
          <cell r="Y5076" t="str">
            <v>0</v>
          </cell>
        </row>
        <row r="5077">
          <cell r="A5077" t="str">
            <v>5153</v>
          </cell>
          <cell r="B5077" t="str">
            <v>PERSONERÍA DE CIRCASIA</v>
          </cell>
          <cell r="C5077" t="str">
            <v>No Aplica</v>
          </cell>
          <cell r="D5077" t="str">
            <v>Territorial</v>
          </cell>
          <cell r="E5077" t="str">
            <v>Municipal</v>
          </cell>
          <cell r="F5077" t="str">
            <v>Quindio</v>
          </cell>
          <cell r="G5077" t="str">
            <v>CIRCASIA</v>
          </cell>
          <cell r="H5077" t="str">
            <v>6</v>
          </cell>
          <cell r="I5077" t="str">
            <v>Organismos de control y vigilancia</v>
          </cell>
          <cell r="J5077" t="str">
            <v>Personeria Municipal</v>
          </cell>
          <cell r="K5077" t="str">
            <v>Descentralizado</v>
          </cell>
          <cell r="N5077" t="str">
            <v>0</v>
          </cell>
          <cell r="O5077" t="str">
            <v>Activa</v>
          </cell>
          <cell r="P5077" t="str">
            <v/>
          </cell>
          <cell r="Q5077" t="str">
            <v>0</v>
          </cell>
          <cell r="R5077" t="str">
            <v>0</v>
          </cell>
          <cell r="S5077" t="str">
            <v>0</v>
          </cell>
          <cell r="T5077" t="str">
            <v>0</v>
          </cell>
          <cell r="U5077" t="str">
            <v>0</v>
          </cell>
          <cell r="V5077" t="str">
            <v>0</v>
          </cell>
          <cell r="X5077" t="str">
            <v/>
          </cell>
          <cell r="Y5077" t="str">
            <v>0</v>
          </cell>
        </row>
        <row r="5078">
          <cell r="A5078" t="str">
            <v>5154</v>
          </cell>
          <cell r="B5078" t="str">
            <v>PERSONERÍA DE CISNEROS</v>
          </cell>
          <cell r="C5078" t="str">
            <v>No Aplica</v>
          </cell>
          <cell r="D5078" t="str">
            <v>Territorial</v>
          </cell>
          <cell r="E5078" t="str">
            <v>Municipal</v>
          </cell>
          <cell r="F5078" t="str">
            <v>Antioquia</v>
          </cell>
          <cell r="G5078" t="str">
            <v>CISNEROS</v>
          </cell>
          <cell r="H5078" t="str">
            <v>6</v>
          </cell>
          <cell r="I5078" t="str">
            <v>Organismos de control y vigilancia</v>
          </cell>
          <cell r="J5078" t="str">
            <v>Personeria Municipal</v>
          </cell>
          <cell r="K5078" t="str">
            <v>Descentralizado</v>
          </cell>
          <cell r="N5078" t="str">
            <v>0</v>
          </cell>
          <cell r="O5078" t="str">
            <v>Activa</v>
          </cell>
          <cell r="P5078" t="str">
            <v/>
          </cell>
          <cell r="Q5078" t="str">
            <v>0</v>
          </cell>
          <cell r="R5078" t="str">
            <v>0</v>
          </cell>
          <cell r="S5078" t="str">
            <v>0</v>
          </cell>
          <cell r="T5078" t="str">
            <v>0</v>
          </cell>
          <cell r="U5078" t="str">
            <v>0</v>
          </cell>
          <cell r="V5078" t="str">
            <v>0</v>
          </cell>
          <cell r="X5078" t="str">
            <v/>
          </cell>
          <cell r="Y5078" t="str">
            <v>0</v>
          </cell>
        </row>
        <row r="5079">
          <cell r="A5079" t="str">
            <v>5155</v>
          </cell>
          <cell r="B5079" t="str">
            <v>PERSONERÍA DE CIUDAD BOLÍVAR</v>
          </cell>
          <cell r="C5079" t="str">
            <v>No Aplica</v>
          </cell>
          <cell r="D5079" t="str">
            <v>Territorial</v>
          </cell>
          <cell r="E5079" t="str">
            <v>Municipal</v>
          </cell>
          <cell r="F5079" t="str">
            <v>Antioquia</v>
          </cell>
          <cell r="G5079" t="str">
            <v>CIUDAD BOLÍVAR</v>
          </cell>
          <cell r="H5079" t="str">
            <v>5</v>
          </cell>
          <cell r="I5079" t="str">
            <v>Organismos de control y vigilancia</v>
          </cell>
          <cell r="J5079" t="str">
            <v>Personeria Municipal</v>
          </cell>
          <cell r="K5079" t="str">
            <v>Descentralizado</v>
          </cell>
          <cell r="N5079" t="str">
            <v>0</v>
          </cell>
          <cell r="O5079" t="str">
            <v>Activa</v>
          </cell>
          <cell r="P5079" t="str">
            <v/>
          </cell>
          <cell r="Q5079" t="str">
            <v>2</v>
          </cell>
          <cell r="R5079" t="str">
            <v>0</v>
          </cell>
          <cell r="S5079" t="str">
            <v>2</v>
          </cell>
          <cell r="T5079" t="str">
            <v>0</v>
          </cell>
          <cell r="U5079" t="str">
            <v>0</v>
          </cell>
          <cell r="V5079" t="str">
            <v>2</v>
          </cell>
          <cell r="W5079" t="str">
            <v>2</v>
          </cell>
          <cell r="X5079" t="str">
            <v/>
          </cell>
          <cell r="Y5079" t="str">
            <v>0</v>
          </cell>
          <cell r="Z5079" t="str">
            <v>2</v>
          </cell>
          <cell r="AJ5079" t="str">
            <v>2</v>
          </cell>
        </row>
        <row r="5080">
          <cell r="A5080" t="str">
            <v>5156</v>
          </cell>
          <cell r="B5080" t="str">
            <v>NOTARIA 23 DE BOGOTÁ</v>
          </cell>
          <cell r="C5080" t="str">
            <v>No Aplica</v>
          </cell>
          <cell r="D5080" t="str">
            <v>Nacional</v>
          </cell>
          <cell r="E5080" t="str">
            <v>No Aplica</v>
          </cell>
          <cell r="F5080" t="str">
            <v>Bogotá D.C</v>
          </cell>
          <cell r="G5080" t="str">
            <v>BOGOTÁ</v>
          </cell>
          <cell r="H5080" t="str">
            <v>No Aplica</v>
          </cell>
          <cell r="I5080" t="str">
            <v>Privadas que cumplen funciones pública</v>
          </cell>
          <cell r="J5080" t="str">
            <v>Notaría</v>
          </cell>
          <cell r="K5080" t="str">
            <v>No Aplica</v>
          </cell>
          <cell r="N5080" t="str">
            <v>0</v>
          </cell>
          <cell r="O5080" t="str">
            <v>Activa</v>
          </cell>
          <cell r="P5080" t="str">
            <v/>
          </cell>
          <cell r="Q5080" t="str">
            <v>0</v>
          </cell>
          <cell r="R5080" t="str">
            <v>0</v>
          </cell>
          <cell r="S5080" t="str">
            <v>0</v>
          </cell>
          <cell r="T5080" t="str">
            <v>0</v>
          </cell>
          <cell r="U5080" t="str">
            <v>0</v>
          </cell>
          <cell r="V5080" t="str">
            <v>0</v>
          </cell>
          <cell r="X5080" t="str">
            <v/>
          </cell>
          <cell r="Y5080" t="str">
            <v>0</v>
          </cell>
        </row>
        <row r="5081">
          <cell r="A5081" t="str">
            <v>5157</v>
          </cell>
          <cell r="B5081" t="str">
            <v>PERSONERÍA DE COCORNA</v>
          </cell>
          <cell r="C5081" t="str">
            <v>No Aplica</v>
          </cell>
          <cell r="D5081" t="str">
            <v>Territorial</v>
          </cell>
          <cell r="E5081" t="str">
            <v>Municipal</v>
          </cell>
          <cell r="F5081" t="str">
            <v>Antioquia</v>
          </cell>
          <cell r="G5081" t="str">
            <v>COCORNÁ</v>
          </cell>
          <cell r="H5081" t="str">
            <v>6</v>
          </cell>
          <cell r="I5081" t="str">
            <v>Organismos de control y vigilancia</v>
          </cell>
          <cell r="J5081" t="str">
            <v>Personeria Municipal</v>
          </cell>
          <cell r="K5081" t="str">
            <v>Descentralizado</v>
          </cell>
          <cell r="N5081" t="str">
            <v>0</v>
          </cell>
          <cell r="O5081" t="str">
            <v>Activa</v>
          </cell>
          <cell r="P5081" t="str">
            <v/>
          </cell>
          <cell r="Q5081" t="str">
            <v>1</v>
          </cell>
          <cell r="R5081" t="str">
            <v>0</v>
          </cell>
          <cell r="S5081" t="str">
            <v>1</v>
          </cell>
          <cell r="T5081" t="str">
            <v>0</v>
          </cell>
          <cell r="U5081" t="str">
            <v>0</v>
          </cell>
          <cell r="V5081" t="str">
            <v>1</v>
          </cell>
          <cell r="W5081" t="str">
            <v>1</v>
          </cell>
          <cell r="X5081" t="str">
            <v/>
          </cell>
          <cell r="Y5081" t="str">
            <v>0</v>
          </cell>
          <cell r="Z5081" t="str">
            <v>1</v>
          </cell>
          <cell r="AA5081" t="str">
            <v>1</v>
          </cell>
          <cell r="AJ5081" t="str">
            <v>1</v>
          </cell>
        </row>
        <row r="5082">
          <cell r="A5082" t="str">
            <v>5158</v>
          </cell>
          <cell r="B5082" t="str">
            <v>PERSONERÍA DE COELLO</v>
          </cell>
          <cell r="C5082" t="str">
            <v>No Aplica</v>
          </cell>
          <cell r="D5082" t="str">
            <v>Territorial</v>
          </cell>
          <cell r="E5082" t="str">
            <v>Municipal</v>
          </cell>
          <cell r="F5082" t="str">
            <v>Tolima</v>
          </cell>
          <cell r="G5082" t="str">
            <v>COELLO</v>
          </cell>
          <cell r="H5082" t="str">
            <v>6</v>
          </cell>
          <cell r="I5082" t="str">
            <v>Organismos de control y vigilancia</v>
          </cell>
          <cell r="J5082" t="str">
            <v>Personeria Municipal</v>
          </cell>
          <cell r="K5082" t="str">
            <v>Descentralizado</v>
          </cell>
          <cell r="N5082" t="str">
            <v>0</v>
          </cell>
          <cell r="O5082" t="str">
            <v>Activa</v>
          </cell>
          <cell r="P5082" t="str">
            <v/>
          </cell>
          <cell r="Q5082" t="str">
            <v>2</v>
          </cell>
          <cell r="R5082" t="str">
            <v>0</v>
          </cell>
          <cell r="S5082" t="str">
            <v>2</v>
          </cell>
          <cell r="T5082" t="str">
            <v>0</v>
          </cell>
          <cell r="U5082" t="str">
            <v>0</v>
          </cell>
          <cell r="V5082" t="str">
            <v>2</v>
          </cell>
          <cell r="W5082" t="str">
            <v>2</v>
          </cell>
          <cell r="X5082" t="str">
            <v/>
          </cell>
          <cell r="Y5082" t="str">
            <v>0</v>
          </cell>
          <cell r="Z5082" t="str">
            <v>2</v>
          </cell>
          <cell r="AJ5082" t="str">
            <v>2</v>
          </cell>
        </row>
        <row r="5083">
          <cell r="A5083" t="str">
            <v>5160</v>
          </cell>
          <cell r="B5083" t="str">
            <v>PERSONERÍA DE COLON(GENOVA)</v>
          </cell>
          <cell r="C5083" t="str">
            <v>No Aplica</v>
          </cell>
          <cell r="D5083" t="str">
            <v>Territorial</v>
          </cell>
          <cell r="E5083" t="str">
            <v>Municipal</v>
          </cell>
          <cell r="F5083" t="str">
            <v>Nariño</v>
          </cell>
          <cell r="G5083" t="str">
            <v>COLÓN</v>
          </cell>
          <cell r="H5083" t="str">
            <v>6</v>
          </cell>
          <cell r="I5083" t="str">
            <v>Organismos de control y vigilancia</v>
          </cell>
          <cell r="J5083" t="str">
            <v>Personeria Municipal</v>
          </cell>
          <cell r="K5083" t="str">
            <v>Descentralizado</v>
          </cell>
          <cell r="N5083" t="str">
            <v>0</v>
          </cell>
          <cell r="O5083" t="str">
            <v>Activa</v>
          </cell>
          <cell r="P5083" t="str">
            <v/>
          </cell>
          <cell r="Q5083" t="str">
            <v>1</v>
          </cell>
          <cell r="R5083" t="str">
            <v>0</v>
          </cell>
          <cell r="S5083" t="str">
            <v>1</v>
          </cell>
          <cell r="T5083" t="str">
            <v>0</v>
          </cell>
          <cell r="U5083" t="str">
            <v>0</v>
          </cell>
          <cell r="V5083" t="str">
            <v>1</v>
          </cell>
          <cell r="W5083" t="str">
            <v>1</v>
          </cell>
          <cell r="X5083" t="str">
            <v/>
          </cell>
          <cell r="Y5083" t="str">
            <v>0</v>
          </cell>
          <cell r="Z5083" t="str">
            <v>1</v>
          </cell>
          <cell r="AJ5083" t="str">
            <v>1</v>
          </cell>
        </row>
        <row r="5084">
          <cell r="A5084" t="str">
            <v>5161</v>
          </cell>
          <cell r="B5084" t="str">
            <v>PERSONERÍA DE COLOSO</v>
          </cell>
          <cell r="C5084" t="str">
            <v>No Aplica</v>
          </cell>
          <cell r="D5084" t="str">
            <v>Territorial</v>
          </cell>
          <cell r="E5084" t="str">
            <v>Municipal</v>
          </cell>
          <cell r="F5084" t="str">
            <v>Sucre</v>
          </cell>
          <cell r="G5084" t="str">
            <v>COLOSO</v>
          </cell>
          <cell r="H5084" t="str">
            <v>6</v>
          </cell>
          <cell r="I5084" t="str">
            <v>Organismos de control y vigilancia</v>
          </cell>
          <cell r="J5084" t="str">
            <v>Personeria Municipal</v>
          </cell>
          <cell r="K5084" t="str">
            <v>Descentralizado</v>
          </cell>
          <cell r="N5084" t="str">
            <v>0</v>
          </cell>
          <cell r="O5084" t="str">
            <v>Activa</v>
          </cell>
          <cell r="P5084" t="str">
            <v/>
          </cell>
          <cell r="Q5084" t="str">
            <v>2</v>
          </cell>
          <cell r="R5084" t="str">
            <v>0</v>
          </cell>
          <cell r="S5084" t="str">
            <v>2</v>
          </cell>
          <cell r="T5084" t="str">
            <v>0</v>
          </cell>
          <cell r="U5084" t="str">
            <v>0</v>
          </cell>
          <cell r="V5084" t="str">
            <v>2</v>
          </cell>
          <cell r="W5084" t="str">
            <v>2</v>
          </cell>
          <cell r="X5084" t="str">
            <v/>
          </cell>
          <cell r="Y5084" t="str">
            <v>0</v>
          </cell>
          <cell r="Z5084" t="str">
            <v>2</v>
          </cell>
          <cell r="AJ5084" t="str">
            <v>2</v>
          </cell>
        </row>
        <row r="5085">
          <cell r="A5085" t="str">
            <v>5162</v>
          </cell>
          <cell r="B5085" t="str">
            <v>PERSONERÍA DE COMBITA</v>
          </cell>
          <cell r="C5085" t="str">
            <v>No Aplica</v>
          </cell>
          <cell r="D5085" t="str">
            <v>Territorial</v>
          </cell>
          <cell r="E5085" t="str">
            <v>Municipal</v>
          </cell>
          <cell r="F5085" t="str">
            <v>Boyacá</v>
          </cell>
          <cell r="G5085" t="str">
            <v>CÓMBITA</v>
          </cell>
          <cell r="H5085" t="str">
            <v>6</v>
          </cell>
          <cell r="I5085" t="str">
            <v>Organismos de control y vigilancia</v>
          </cell>
          <cell r="J5085" t="str">
            <v>Personeria Municipal</v>
          </cell>
          <cell r="K5085" t="str">
            <v>Central</v>
          </cell>
          <cell r="N5085" t="str">
            <v>0</v>
          </cell>
          <cell r="O5085" t="str">
            <v>Activa</v>
          </cell>
          <cell r="P5085" t="str">
            <v/>
          </cell>
          <cell r="Q5085" t="str">
            <v>0</v>
          </cell>
          <cell r="R5085" t="str">
            <v>0</v>
          </cell>
          <cell r="S5085" t="str">
            <v>0</v>
          </cell>
          <cell r="T5085" t="str">
            <v>0</v>
          </cell>
          <cell r="U5085" t="str">
            <v>0</v>
          </cell>
          <cell r="V5085" t="str">
            <v>0</v>
          </cell>
          <cell r="X5085" t="str">
            <v/>
          </cell>
          <cell r="Y5085" t="str">
            <v>0</v>
          </cell>
        </row>
        <row r="5086">
          <cell r="A5086" t="str">
            <v>5163</v>
          </cell>
          <cell r="B5086" t="str">
            <v>PERSONERÍA DE CONCEPCION</v>
          </cell>
          <cell r="C5086" t="str">
            <v>No Aplica</v>
          </cell>
          <cell r="D5086" t="str">
            <v>Territorial</v>
          </cell>
          <cell r="E5086" t="str">
            <v>Municipal</v>
          </cell>
          <cell r="F5086" t="str">
            <v>Santander</v>
          </cell>
          <cell r="G5086" t="str">
            <v>CONCEPCIÓN</v>
          </cell>
          <cell r="H5086" t="str">
            <v>6</v>
          </cell>
          <cell r="I5086" t="str">
            <v>Organismos de control y vigilancia</v>
          </cell>
          <cell r="J5086" t="str">
            <v>Personeria Municipal</v>
          </cell>
          <cell r="K5086" t="str">
            <v>Central</v>
          </cell>
          <cell r="N5086" t="str">
            <v>0</v>
          </cell>
          <cell r="O5086" t="str">
            <v>Activa</v>
          </cell>
          <cell r="P5086" t="str">
            <v/>
          </cell>
          <cell r="Q5086" t="str">
            <v>0</v>
          </cell>
          <cell r="R5086" t="str">
            <v>0</v>
          </cell>
          <cell r="S5086" t="str">
            <v>0</v>
          </cell>
          <cell r="T5086" t="str">
            <v>0</v>
          </cell>
          <cell r="U5086" t="str">
            <v>0</v>
          </cell>
          <cell r="V5086" t="str">
            <v>0</v>
          </cell>
          <cell r="X5086" t="str">
            <v/>
          </cell>
          <cell r="Y5086" t="str">
            <v>0</v>
          </cell>
          <cell r="Z5086" t="str">
            <v>1</v>
          </cell>
          <cell r="AA5086" t="str">
            <v>1</v>
          </cell>
          <cell r="AB5086" t="str">
            <v>1</v>
          </cell>
          <cell r="AJ5086" t="str">
            <v>1</v>
          </cell>
        </row>
        <row r="5087">
          <cell r="A5087" t="str">
            <v>5164</v>
          </cell>
          <cell r="B5087" t="str">
            <v>PERSONERÍA DE CONCORDIA</v>
          </cell>
          <cell r="C5087" t="str">
            <v>No Aplica</v>
          </cell>
          <cell r="D5087" t="str">
            <v>Territorial</v>
          </cell>
          <cell r="E5087" t="str">
            <v>Municipal</v>
          </cell>
          <cell r="F5087" t="str">
            <v>Antioquia</v>
          </cell>
          <cell r="G5087" t="str">
            <v>CONCORDIA</v>
          </cell>
          <cell r="H5087" t="str">
            <v>6</v>
          </cell>
          <cell r="I5087" t="str">
            <v>Organismos de control y vigilancia</v>
          </cell>
          <cell r="J5087" t="str">
            <v>Personeria Municipal</v>
          </cell>
          <cell r="K5087" t="str">
            <v>Descentralizado</v>
          </cell>
          <cell r="N5087" t="str">
            <v>0</v>
          </cell>
          <cell r="O5087" t="str">
            <v>Activa</v>
          </cell>
          <cell r="P5087" t="str">
            <v/>
          </cell>
          <cell r="Q5087" t="str">
            <v>0</v>
          </cell>
          <cell r="R5087" t="str">
            <v>0</v>
          </cell>
          <cell r="S5087" t="str">
            <v>0</v>
          </cell>
          <cell r="T5087" t="str">
            <v>0</v>
          </cell>
          <cell r="U5087" t="str">
            <v>0</v>
          </cell>
          <cell r="V5087" t="str">
            <v>0</v>
          </cell>
          <cell r="X5087" t="str">
            <v/>
          </cell>
          <cell r="Y5087" t="str">
            <v>0</v>
          </cell>
        </row>
        <row r="5088">
          <cell r="A5088" t="str">
            <v>5165</v>
          </cell>
          <cell r="B5088" t="str">
            <v>PERSONERÍA DE CONTRATACION</v>
          </cell>
          <cell r="C5088" t="str">
            <v>No Aplica</v>
          </cell>
          <cell r="D5088" t="str">
            <v>Territorial</v>
          </cell>
          <cell r="E5088" t="str">
            <v>Municipal</v>
          </cell>
          <cell r="F5088" t="str">
            <v>Santander</v>
          </cell>
          <cell r="G5088" t="str">
            <v>CONTRATACIÓN</v>
          </cell>
          <cell r="H5088" t="str">
            <v>6</v>
          </cell>
          <cell r="I5088" t="str">
            <v>Organismos de control y vigilancia</v>
          </cell>
          <cell r="J5088" t="str">
            <v>Personeria Municipal</v>
          </cell>
          <cell r="K5088" t="str">
            <v>Descentralizado</v>
          </cell>
          <cell r="N5088" t="str">
            <v>0</v>
          </cell>
          <cell r="O5088" t="str">
            <v>Activa</v>
          </cell>
          <cell r="P5088" t="str">
            <v/>
          </cell>
          <cell r="Q5088" t="str">
            <v>0</v>
          </cell>
          <cell r="R5088" t="str">
            <v>0</v>
          </cell>
          <cell r="S5088" t="str">
            <v>0</v>
          </cell>
          <cell r="T5088" t="str">
            <v>0</v>
          </cell>
          <cell r="U5088" t="str">
            <v>0</v>
          </cell>
          <cell r="V5088" t="str">
            <v>0</v>
          </cell>
          <cell r="X5088" t="str">
            <v/>
          </cell>
          <cell r="Y5088" t="str">
            <v>0</v>
          </cell>
          <cell r="Z5088" t="str">
            <v>1</v>
          </cell>
          <cell r="AJ5088" t="str">
            <v>1</v>
          </cell>
        </row>
        <row r="5089">
          <cell r="A5089" t="str">
            <v>5166</v>
          </cell>
          <cell r="B5089" t="str">
            <v>PERSONERÍA DE CORDOBA -- CÓRDOBA NARIÑO</v>
          </cell>
          <cell r="C5089" t="str">
            <v>No Aplica</v>
          </cell>
          <cell r="D5089" t="str">
            <v>Territorial</v>
          </cell>
          <cell r="E5089" t="str">
            <v>Municipal</v>
          </cell>
          <cell r="F5089" t="str">
            <v>Nariño</v>
          </cell>
          <cell r="G5089" t="str">
            <v>CÓRDOBA</v>
          </cell>
          <cell r="H5089" t="str">
            <v>6</v>
          </cell>
          <cell r="I5089" t="str">
            <v>Organismos de control y vigilancia</v>
          </cell>
          <cell r="J5089" t="str">
            <v>Personeria Municipal</v>
          </cell>
          <cell r="K5089" t="str">
            <v>Descentralizado</v>
          </cell>
          <cell r="N5089" t="str">
            <v>0</v>
          </cell>
          <cell r="O5089" t="str">
            <v>Activa</v>
          </cell>
          <cell r="P5089" t="str">
            <v/>
          </cell>
          <cell r="Q5089" t="str">
            <v>1</v>
          </cell>
          <cell r="R5089" t="str">
            <v>0</v>
          </cell>
          <cell r="S5089" t="str">
            <v>1</v>
          </cell>
          <cell r="T5089" t="str">
            <v>0</v>
          </cell>
          <cell r="U5089" t="str">
            <v>0</v>
          </cell>
          <cell r="V5089" t="str">
            <v>1</v>
          </cell>
          <cell r="W5089" t="str">
            <v>1</v>
          </cell>
          <cell r="X5089" t="str">
            <v/>
          </cell>
          <cell r="Y5089" t="str">
            <v>0</v>
          </cell>
          <cell r="Z5089" t="str">
            <v>2</v>
          </cell>
          <cell r="AA5089" t="str">
            <v>1</v>
          </cell>
          <cell r="AJ5089" t="str">
            <v>2</v>
          </cell>
        </row>
        <row r="5090">
          <cell r="A5090" t="str">
            <v>5167</v>
          </cell>
          <cell r="B5090" t="str">
            <v>PERSONERÍA DE CORINTO</v>
          </cell>
          <cell r="C5090" t="str">
            <v>No Aplica</v>
          </cell>
          <cell r="D5090" t="str">
            <v>Territorial</v>
          </cell>
          <cell r="E5090" t="str">
            <v>Municipal</v>
          </cell>
          <cell r="F5090" t="str">
            <v>Cauca</v>
          </cell>
          <cell r="G5090" t="str">
            <v>CORINTO</v>
          </cell>
          <cell r="H5090" t="str">
            <v>6</v>
          </cell>
          <cell r="I5090" t="str">
            <v>Organismos de control y vigilancia</v>
          </cell>
          <cell r="J5090" t="str">
            <v>Personeria Municipal</v>
          </cell>
          <cell r="K5090" t="str">
            <v>Descentralizado</v>
          </cell>
          <cell r="N5090" t="str">
            <v>0</v>
          </cell>
          <cell r="O5090" t="str">
            <v>Activa</v>
          </cell>
          <cell r="P5090" t="str">
            <v/>
          </cell>
          <cell r="Q5090" t="str">
            <v>0</v>
          </cell>
          <cell r="R5090" t="str">
            <v>0</v>
          </cell>
          <cell r="S5090" t="str">
            <v>0</v>
          </cell>
          <cell r="T5090" t="str">
            <v>0</v>
          </cell>
          <cell r="U5090" t="str">
            <v>0</v>
          </cell>
          <cell r="V5090" t="str">
            <v>0</v>
          </cell>
          <cell r="X5090" t="str">
            <v/>
          </cell>
          <cell r="Y5090" t="str">
            <v>0</v>
          </cell>
        </row>
        <row r="5091">
          <cell r="A5091" t="str">
            <v>5168</v>
          </cell>
          <cell r="B5091" t="str">
            <v>PERSONERÍA DE COROMORO</v>
          </cell>
          <cell r="C5091" t="str">
            <v>No Aplica</v>
          </cell>
          <cell r="D5091" t="str">
            <v>Territorial</v>
          </cell>
          <cell r="E5091" t="str">
            <v>Municipal</v>
          </cell>
          <cell r="F5091" t="str">
            <v>Santander</v>
          </cell>
          <cell r="G5091" t="str">
            <v>COROMORO</v>
          </cell>
          <cell r="H5091" t="str">
            <v>6</v>
          </cell>
          <cell r="I5091" t="str">
            <v>Organismos de control y vigilancia</v>
          </cell>
          <cell r="J5091" t="str">
            <v>Personeria Municipal</v>
          </cell>
          <cell r="K5091" t="str">
            <v>Descentralizado</v>
          </cell>
          <cell r="N5091" t="str">
            <v>0</v>
          </cell>
          <cell r="O5091" t="str">
            <v>Activa</v>
          </cell>
          <cell r="P5091" t="str">
            <v/>
          </cell>
          <cell r="Q5091" t="str">
            <v>0</v>
          </cell>
          <cell r="R5091" t="str">
            <v>0</v>
          </cell>
          <cell r="S5091" t="str">
            <v>0</v>
          </cell>
          <cell r="T5091" t="str">
            <v>0</v>
          </cell>
          <cell r="U5091" t="str">
            <v>0</v>
          </cell>
          <cell r="V5091" t="str">
            <v>0</v>
          </cell>
          <cell r="X5091" t="str">
            <v/>
          </cell>
          <cell r="Y5091" t="str">
            <v>0</v>
          </cell>
        </row>
        <row r="5092">
          <cell r="A5092" t="str">
            <v>5169</v>
          </cell>
          <cell r="B5092" t="str">
            <v>PERSONERÍA DE COROZAL</v>
          </cell>
          <cell r="C5092" t="str">
            <v>No Aplica</v>
          </cell>
          <cell r="D5092" t="str">
            <v>Territorial</v>
          </cell>
          <cell r="E5092" t="str">
            <v>Municipal</v>
          </cell>
          <cell r="F5092" t="str">
            <v>Sucre</v>
          </cell>
          <cell r="G5092" t="str">
            <v>COROZAL</v>
          </cell>
          <cell r="H5092" t="str">
            <v>6</v>
          </cell>
          <cell r="I5092" t="str">
            <v>Organismos de control y vigilancia</v>
          </cell>
          <cell r="J5092" t="str">
            <v>Personeria Municipal</v>
          </cell>
          <cell r="K5092" t="str">
            <v>Descentralizado</v>
          </cell>
          <cell r="N5092" t="str">
            <v>0</v>
          </cell>
          <cell r="O5092" t="str">
            <v>Activa</v>
          </cell>
          <cell r="P5092" t="str">
            <v/>
          </cell>
          <cell r="Q5092" t="str">
            <v>0</v>
          </cell>
          <cell r="R5092" t="str">
            <v>0</v>
          </cell>
          <cell r="S5092" t="str">
            <v>0</v>
          </cell>
          <cell r="T5092" t="str">
            <v>0</v>
          </cell>
          <cell r="U5092" t="str">
            <v>0</v>
          </cell>
          <cell r="V5092" t="str">
            <v>0</v>
          </cell>
          <cell r="X5092" t="str">
            <v/>
          </cell>
          <cell r="Y5092" t="str">
            <v>0</v>
          </cell>
        </row>
        <row r="5093">
          <cell r="A5093" t="str">
            <v>5170</v>
          </cell>
          <cell r="B5093" t="str">
            <v>PERSONERÍA DE COTA</v>
          </cell>
          <cell r="C5093" t="str">
            <v>No Aplica</v>
          </cell>
          <cell r="D5093" t="str">
            <v>Territorial</v>
          </cell>
          <cell r="E5093" t="str">
            <v>Municipal</v>
          </cell>
          <cell r="F5093" t="str">
            <v>Cundinamarca</v>
          </cell>
          <cell r="G5093" t="str">
            <v>COTA</v>
          </cell>
          <cell r="H5093" t="str">
            <v>2</v>
          </cell>
          <cell r="I5093" t="str">
            <v>Organismos de control y vigilancia</v>
          </cell>
          <cell r="J5093" t="str">
            <v>Personeria Municipal</v>
          </cell>
          <cell r="K5093" t="str">
            <v>Descentralizado</v>
          </cell>
          <cell r="N5093" t="str">
            <v>0</v>
          </cell>
          <cell r="O5093" t="str">
            <v>Activa</v>
          </cell>
          <cell r="P5093" t="str">
            <v/>
          </cell>
          <cell r="Q5093" t="str">
            <v>0</v>
          </cell>
          <cell r="R5093" t="str">
            <v>0</v>
          </cell>
          <cell r="S5093" t="str">
            <v>0</v>
          </cell>
          <cell r="T5093" t="str">
            <v>0</v>
          </cell>
          <cell r="U5093" t="str">
            <v>0</v>
          </cell>
          <cell r="V5093" t="str">
            <v>0</v>
          </cell>
          <cell r="X5093" t="str">
            <v/>
          </cell>
          <cell r="Y5093" t="str">
            <v>0</v>
          </cell>
          <cell r="Z5093" t="str">
            <v>2</v>
          </cell>
          <cell r="AC5093" t="str">
            <v>3</v>
          </cell>
          <cell r="AD5093" t="str">
            <v>1</v>
          </cell>
          <cell r="AJ5093" t="str">
            <v>2</v>
          </cell>
        </row>
        <row r="5094">
          <cell r="A5094" t="str">
            <v>5171</v>
          </cell>
          <cell r="B5094" t="str">
            <v>PERSONERÍA DE COTORRA</v>
          </cell>
          <cell r="C5094" t="str">
            <v>No Aplica</v>
          </cell>
          <cell r="D5094" t="str">
            <v>Territorial</v>
          </cell>
          <cell r="E5094" t="str">
            <v>Municipal</v>
          </cell>
          <cell r="F5094" t="str">
            <v>Córdoba</v>
          </cell>
          <cell r="G5094" t="str">
            <v>COTORRA</v>
          </cell>
          <cell r="H5094" t="str">
            <v>6</v>
          </cell>
          <cell r="I5094" t="str">
            <v>Organismos de control y vigilancia</v>
          </cell>
          <cell r="J5094" t="str">
            <v>Personeria Municipal</v>
          </cell>
          <cell r="K5094" t="str">
            <v>Descentralizado</v>
          </cell>
          <cell r="N5094" t="str">
            <v>0</v>
          </cell>
          <cell r="O5094" t="str">
            <v>Activa</v>
          </cell>
          <cell r="P5094" t="str">
            <v/>
          </cell>
          <cell r="Q5094" t="str">
            <v>2</v>
          </cell>
          <cell r="R5094" t="str">
            <v>0</v>
          </cell>
          <cell r="S5094" t="str">
            <v>2</v>
          </cell>
          <cell r="T5094" t="str">
            <v>0</v>
          </cell>
          <cell r="U5094" t="str">
            <v>0</v>
          </cell>
          <cell r="V5094" t="str">
            <v>2</v>
          </cell>
          <cell r="W5094" t="str">
            <v>2</v>
          </cell>
          <cell r="X5094" t="str">
            <v/>
          </cell>
          <cell r="Y5094" t="str">
            <v>0</v>
          </cell>
          <cell r="Z5094" t="str">
            <v>2</v>
          </cell>
          <cell r="AJ5094" t="str">
            <v>2</v>
          </cell>
        </row>
        <row r="5095">
          <cell r="A5095" t="str">
            <v>5172</v>
          </cell>
          <cell r="B5095" t="str">
            <v>PERSONERÍA DE CRAVO NORTE</v>
          </cell>
          <cell r="C5095" t="str">
            <v>No Aplica</v>
          </cell>
          <cell r="D5095" t="str">
            <v>Territorial</v>
          </cell>
          <cell r="E5095" t="str">
            <v>Municipal</v>
          </cell>
          <cell r="F5095" t="str">
            <v>Arauca</v>
          </cell>
          <cell r="G5095" t="str">
            <v>CRAVO NORTE</v>
          </cell>
          <cell r="H5095" t="str">
            <v>6</v>
          </cell>
          <cell r="I5095" t="str">
            <v>Organismos de control y vigilancia</v>
          </cell>
          <cell r="J5095" t="str">
            <v>Personeria Municipal</v>
          </cell>
          <cell r="K5095" t="str">
            <v>Descentralizado</v>
          </cell>
          <cell r="N5095" t="str">
            <v>0</v>
          </cell>
          <cell r="O5095" t="str">
            <v>Activa</v>
          </cell>
          <cell r="P5095" t="str">
            <v/>
          </cell>
          <cell r="Q5095" t="str">
            <v>2</v>
          </cell>
          <cell r="R5095" t="str">
            <v>0</v>
          </cell>
          <cell r="S5095" t="str">
            <v>2</v>
          </cell>
          <cell r="T5095" t="str">
            <v>0</v>
          </cell>
          <cell r="U5095" t="str">
            <v>0</v>
          </cell>
          <cell r="V5095" t="str">
            <v>2</v>
          </cell>
          <cell r="W5095" t="str">
            <v>2</v>
          </cell>
          <cell r="X5095" t="str">
            <v/>
          </cell>
          <cell r="Y5095" t="str">
            <v>0</v>
          </cell>
          <cell r="Z5095" t="str">
            <v>2</v>
          </cell>
          <cell r="AJ5095" t="str">
            <v>2</v>
          </cell>
        </row>
        <row r="5096">
          <cell r="A5096" t="str">
            <v>5173</v>
          </cell>
          <cell r="B5096" t="str">
            <v>PERSONERÍA DE CUASPUD (CARLOSAMA)</v>
          </cell>
          <cell r="C5096" t="str">
            <v>No Aplica</v>
          </cell>
          <cell r="D5096" t="str">
            <v>Territorial</v>
          </cell>
          <cell r="E5096" t="str">
            <v>Municipal</v>
          </cell>
          <cell r="F5096" t="str">
            <v>Nariño</v>
          </cell>
          <cell r="G5096" t="str">
            <v>CUASPUD</v>
          </cell>
          <cell r="H5096" t="str">
            <v>6</v>
          </cell>
          <cell r="I5096" t="str">
            <v>Organismos de control y vigilancia</v>
          </cell>
          <cell r="J5096" t="str">
            <v>Personeria Municipal</v>
          </cell>
          <cell r="K5096" t="str">
            <v>Descentralizado</v>
          </cell>
          <cell r="N5096" t="str">
            <v>0</v>
          </cell>
          <cell r="O5096" t="str">
            <v>Activa</v>
          </cell>
          <cell r="P5096" t="str">
            <v/>
          </cell>
          <cell r="Q5096" t="str">
            <v>1</v>
          </cell>
          <cell r="R5096" t="str">
            <v>0</v>
          </cell>
          <cell r="S5096" t="str">
            <v>1</v>
          </cell>
          <cell r="T5096" t="str">
            <v>0</v>
          </cell>
          <cell r="U5096" t="str">
            <v>0</v>
          </cell>
          <cell r="V5096" t="str">
            <v>1</v>
          </cell>
          <cell r="W5096" t="str">
            <v>1</v>
          </cell>
          <cell r="X5096" t="str">
            <v/>
          </cell>
          <cell r="Y5096" t="str">
            <v>0</v>
          </cell>
          <cell r="Z5096" t="str">
            <v>1</v>
          </cell>
          <cell r="AJ5096" t="str">
            <v>1</v>
          </cell>
        </row>
        <row r="5097">
          <cell r="A5097" t="str">
            <v>5174</v>
          </cell>
          <cell r="B5097" t="str">
            <v>PERSONERÍA DE CUBARA</v>
          </cell>
          <cell r="C5097" t="str">
            <v>No Aplica</v>
          </cell>
          <cell r="D5097" t="str">
            <v>Territorial</v>
          </cell>
          <cell r="E5097" t="str">
            <v>Municipal</v>
          </cell>
          <cell r="F5097" t="str">
            <v>Boyacá</v>
          </cell>
          <cell r="G5097" t="str">
            <v>CUBARÁ</v>
          </cell>
          <cell r="H5097" t="str">
            <v>6</v>
          </cell>
          <cell r="I5097" t="str">
            <v>Organismos de control y vigilancia</v>
          </cell>
          <cell r="J5097" t="str">
            <v>Personeria Municipal</v>
          </cell>
          <cell r="K5097" t="str">
            <v>Descentralizado</v>
          </cell>
          <cell r="N5097" t="str">
            <v>0</v>
          </cell>
          <cell r="O5097" t="str">
            <v>Activa</v>
          </cell>
          <cell r="P5097" t="str">
            <v/>
          </cell>
          <cell r="Q5097" t="str">
            <v>0</v>
          </cell>
          <cell r="R5097" t="str">
            <v>0</v>
          </cell>
          <cell r="S5097" t="str">
            <v>0</v>
          </cell>
          <cell r="T5097" t="str">
            <v>0</v>
          </cell>
          <cell r="U5097" t="str">
            <v>0</v>
          </cell>
          <cell r="V5097" t="str">
            <v>0</v>
          </cell>
          <cell r="X5097" t="str">
            <v/>
          </cell>
          <cell r="Y5097" t="str">
            <v>0</v>
          </cell>
        </row>
        <row r="5098">
          <cell r="A5098" t="str">
            <v>5175</v>
          </cell>
          <cell r="B5098" t="str">
            <v>PERSONERÍA DE CUCUTILLA</v>
          </cell>
          <cell r="C5098" t="str">
            <v>No Aplica</v>
          </cell>
          <cell r="D5098" t="str">
            <v>Territorial</v>
          </cell>
          <cell r="E5098" t="str">
            <v>Municipal</v>
          </cell>
          <cell r="F5098" t="str">
            <v>Norte de Santander</v>
          </cell>
          <cell r="G5098" t="str">
            <v>CUCUTILLA</v>
          </cell>
          <cell r="H5098" t="str">
            <v>6</v>
          </cell>
          <cell r="I5098" t="str">
            <v>Organismos de control y vigilancia</v>
          </cell>
          <cell r="J5098" t="str">
            <v>Personeria Municipal</v>
          </cell>
          <cell r="K5098" t="str">
            <v>Descentralizado</v>
          </cell>
          <cell r="N5098" t="str">
            <v>0</v>
          </cell>
          <cell r="O5098" t="str">
            <v>Activa</v>
          </cell>
          <cell r="P5098" t="str">
            <v/>
          </cell>
          <cell r="Q5098" t="str">
            <v>0</v>
          </cell>
          <cell r="R5098" t="str">
            <v>0</v>
          </cell>
          <cell r="S5098" t="str">
            <v>0</v>
          </cell>
          <cell r="T5098" t="str">
            <v>0</v>
          </cell>
          <cell r="U5098" t="str">
            <v>0</v>
          </cell>
          <cell r="V5098" t="str">
            <v>0</v>
          </cell>
          <cell r="X5098" t="str">
            <v/>
          </cell>
          <cell r="Y5098" t="str">
            <v>0</v>
          </cell>
        </row>
        <row r="5099">
          <cell r="A5099" t="str">
            <v>5176</v>
          </cell>
          <cell r="B5099" t="str">
            <v>PERSONERÍA DE CUITIVA</v>
          </cell>
          <cell r="C5099" t="str">
            <v>No Aplica</v>
          </cell>
          <cell r="D5099" t="str">
            <v>Territorial</v>
          </cell>
          <cell r="E5099" t="str">
            <v>Municipal</v>
          </cell>
          <cell r="F5099" t="str">
            <v>Boyacá</v>
          </cell>
          <cell r="G5099" t="str">
            <v>CUÍTIVA</v>
          </cell>
          <cell r="H5099" t="str">
            <v>6</v>
          </cell>
          <cell r="I5099" t="str">
            <v>Organismos de control y vigilancia</v>
          </cell>
          <cell r="J5099" t="str">
            <v>Personeria Municipal</v>
          </cell>
          <cell r="K5099" t="str">
            <v>Descentralizado</v>
          </cell>
          <cell r="N5099" t="str">
            <v>0</v>
          </cell>
          <cell r="O5099" t="str">
            <v>Activa</v>
          </cell>
          <cell r="P5099" t="str">
            <v/>
          </cell>
          <cell r="Q5099" t="str">
            <v>2</v>
          </cell>
          <cell r="R5099" t="str">
            <v>0</v>
          </cell>
          <cell r="S5099" t="str">
            <v>2</v>
          </cell>
          <cell r="T5099" t="str">
            <v>0</v>
          </cell>
          <cell r="U5099" t="str">
            <v>0</v>
          </cell>
          <cell r="V5099" t="str">
            <v>2</v>
          </cell>
          <cell r="W5099" t="str">
            <v>2</v>
          </cell>
          <cell r="X5099" t="str">
            <v/>
          </cell>
          <cell r="Y5099" t="str">
            <v>0</v>
          </cell>
          <cell r="Z5099" t="str">
            <v>2</v>
          </cell>
          <cell r="AA5099" t="str">
            <v>1</v>
          </cell>
          <cell r="AJ5099" t="str">
            <v>2</v>
          </cell>
        </row>
        <row r="5100">
          <cell r="A5100" t="str">
            <v>5177</v>
          </cell>
          <cell r="B5100" t="str">
            <v>PERSONERÍA DE CUMARAL</v>
          </cell>
          <cell r="C5100" t="str">
            <v>No Aplica</v>
          </cell>
          <cell r="D5100" t="str">
            <v>Territorial</v>
          </cell>
          <cell r="E5100" t="str">
            <v>Municipal</v>
          </cell>
          <cell r="F5100" t="str">
            <v>Meta</v>
          </cell>
          <cell r="G5100" t="str">
            <v>CUMARAL</v>
          </cell>
          <cell r="H5100" t="str">
            <v>6</v>
          </cell>
          <cell r="I5100" t="str">
            <v>Organismos de control y vigilancia</v>
          </cell>
          <cell r="J5100" t="str">
            <v>Personeria Municipal</v>
          </cell>
          <cell r="K5100" t="str">
            <v>Descentralizado</v>
          </cell>
          <cell r="N5100" t="str">
            <v>0</v>
          </cell>
          <cell r="O5100" t="str">
            <v>Activa</v>
          </cell>
          <cell r="P5100" t="str">
            <v/>
          </cell>
          <cell r="Q5100" t="str">
            <v>2</v>
          </cell>
          <cell r="R5100" t="str">
            <v>0</v>
          </cell>
          <cell r="S5100" t="str">
            <v>2</v>
          </cell>
          <cell r="T5100" t="str">
            <v>0</v>
          </cell>
          <cell r="U5100" t="str">
            <v>0</v>
          </cell>
          <cell r="V5100" t="str">
            <v>2</v>
          </cell>
          <cell r="W5100" t="str">
            <v>2</v>
          </cell>
          <cell r="X5100" t="str">
            <v/>
          </cell>
          <cell r="Y5100" t="str">
            <v>0</v>
          </cell>
          <cell r="Z5100" t="str">
            <v>4</v>
          </cell>
          <cell r="AA5100" t="str">
            <v>2</v>
          </cell>
          <cell r="AJ5100" t="str">
            <v>4</v>
          </cell>
        </row>
        <row r="5101">
          <cell r="A5101" t="str">
            <v>5178</v>
          </cell>
          <cell r="B5101" t="str">
            <v>PERSONERÍA DE CUMBAL</v>
          </cell>
          <cell r="C5101" t="str">
            <v>No Aplica</v>
          </cell>
          <cell r="D5101" t="str">
            <v>Territorial</v>
          </cell>
          <cell r="E5101" t="str">
            <v>Municipal</v>
          </cell>
          <cell r="F5101" t="str">
            <v>Nariño</v>
          </cell>
          <cell r="G5101" t="str">
            <v>CUMBAL</v>
          </cell>
          <cell r="H5101" t="str">
            <v>6</v>
          </cell>
          <cell r="I5101" t="str">
            <v>Organismos de control y vigilancia</v>
          </cell>
          <cell r="J5101" t="str">
            <v>Personeria Municipal</v>
          </cell>
          <cell r="K5101" t="str">
            <v>Descentralizado</v>
          </cell>
          <cell r="N5101" t="str">
            <v>0</v>
          </cell>
          <cell r="O5101" t="str">
            <v>Activa</v>
          </cell>
          <cell r="P5101" t="str">
            <v/>
          </cell>
          <cell r="Q5101" t="str">
            <v>1</v>
          </cell>
          <cell r="R5101" t="str">
            <v>0</v>
          </cell>
          <cell r="S5101" t="str">
            <v>1</v>
          </cell>
          <cell r="T5101" t="str">
            <v>0</v>
          </cell>
          <cell r="U5101" t="str">
            <v>0</v>
          </cell>
          <cell r="V5101" t="str">
            <v>1</v>
          </cell>
          <cell r="W5101" t="str">
            <v>1</v>
          </cell>
          <cell r="X5101" t="str">
            <v/>
          </cell>
          <cell r="Y5101" t="str">
            <v>0</v>
          </cell>
          <cell r="Z5101" t="str">
            <v>1</v>
          </cell>
          <cell r="AA5101" t="str">
            <v>1</v>
          </cell>
          <cell r="AJ5101" t="str">
            <v>1</v>
          </cell>
        </row>
        <row r="5102">
          <cell r="A5102" t="str">
            <v>5179</v>
          </cell>
          <cell r="B5102" t="str">
            <v>PERSONERÍA DE CUMBITARA</v>
          </cell>
          <cell r="C5102" t="str">
            <v>No Aplica</v>
          </cell>
          <cell r="D5102" t="str">
            <v>Territorial</v>
          </cell>
          <cell r="E5102" t="str">
            <v>Municipal</v>
          </cell>
          <cell r="F5102" t="str">
            <v>Nariño</v>
          </cell>
          <cell r="G5102" t="str">
            <v>CUMBITARA</v>
          </cell>
          <cell r="H5102" t="str">
            <v>6</v>
          </cell>
          <cell r="I5102" t="str">
            <v>Organismos de control y vigilancia</v>
          </cell>
          <cell r="J5102" t="str">
            <v>Personeria Municipal</v>
          </cell>
          <cell r="K5102" t="str">
            <v>Descentralizado</v>
          </cell>
          <cell r="N5102" t="str">
            <v>0</v>
          </cell>
          <cell r="O5102" t="str">
            <v>Activa</v>
          </cell>
          <cell r="P5102" t="str">
            <v/>
          </cell>
          <cell r="Q5102" t="str">
            <v>1</v>
          </cell>
          <cell r="R5102" t="str">
            <v>0</v>
          </cell>
          <cell r="S5102" t="str">
            <v>1</v>
          </cell>
          <cell r="T5102" t="str">
            <v>0</v>
          </cell>
          <cell r="U5102" t="str">
            <v>0</v>
          </cell>
          <cell r="V5102" t="str">
            <v>1</v>
          </cell>
          <cell r="W5102" t="str">
            <v>1</v>
          </cell>
          <cell r="X5102" t="str">
            <v/>
          </cell>
          <cell r="Y5102" t="str">
            <v>0</v>
          </cell>
          <cell r="Z5102" t="str">
            <v>1</v>
          </cell>
          <cell r="AJ5102" t="str">
            <v>1</v>
          </cell>
        </row>
        <row r="5103">
          <cell r="A5103" t="str">
            <v>5180</v>
          </cell>
          <cell r="B5103" t="str">
            <v>PERSONERÍA DE CURITI</v>
          </cell>
          <cell r="C5103" t="str">
            <v>No Aplica</v>
          </cell>
          <cell r="D5103" t="str">
            <v>Territorial</v>
          </cell>
          <cell r="E5103" t="str">
            <v>Municipal</v>
          </cell>
          <cell r="F5103" t="str">
            <v>Santander</v>
          </cell>
          <cell r="G5103" t="str">
            <v>CURITÍ</v>
          </cell>
          <cell r="H5103" t="str">
            <v>6</v>
          </cell>
          <cell r="I5103" t="str">
            <v>Organismos de control y vigilancia</v>
          </cell>
          <cell r="J5103" t="str">
            <v>Personeria Municipal</v>
          </cell>
          <cell r="K5103" t="str">
            <v>Descentralizado</v>
          </cell>
          <cell r="N5103" t="str">
            <v>0</v>
          </cell>
          <cell r="O5103" t="str">
            <v>Activa</v>
          </cell>
          <cell r="P5103" t="str">
            <v/>
          </cell>
          <cell r="Q5103" t="str">
            <v>0</v>
          </cell>
          <cell r="R5103" t="str">
            <v>0</v>
          </cell>
          <cell r="S5103" t="str">
            <v>0</v>
          </cell>
          <cell r="T5103" t="str">
            <v>0</v>
          </cell>
          <cell r="U5103" t="str">
            <v>0</v>
          </cell>
          <cell r="V5103" t="str">
            <v>0</v>
          </cell>
          <cell r="X5103" t="str">
            <v/>
          </cell>
          <cell r="Y5103" t="str">
            <v>0</v>
          </cell>
        </row>
        <row r="5104">
          <cell r="A5104" t="str">
            <v>5181</v>
          </cell>
          <cell r="B5104" t="str">
            <v>PERSONERÍA DE DIBULLA</v>
          </cell>
          <cell r="C5104" t="str">
            <v>No Aplica</v>
          </cell>
          <cell r="D5104" t="str">
            <v>Territorial</v>
          </cell>
          <cell r="E5104" t="str">
            <v>Municipal</v>
          </cell>
          <cell r="F5104" t="str">
            <v>La Guajira</v>
          </cell>
          <cell r="G5104" t="str">
            <v>DIBULLA</v>
          </cell>
          <cell r="H5104" t="str">
            <v>6</v>
          </cell>
          <cell r="I5104" t="str">
            <v>Organismos de control y vigilancia</v>
          </cell>
          <cell r="J5104" t="str">
            <v>Personeria Municipal</v>
          </cell>
          <cell r="K5104" t="str">
            <v>Descentralizado</v>
          </cell>
          <cell r="N5104" t="str">
            <v>0</v>
          </cell>
          <cell r="O5104" t="str">
            <v>Activa</v>
          </cell>
          <cell r="P5104" t="str">
            <v/>
          </cell>
          <cell r="Q5104" t="str">
            <v>2</v>
          </cell>
          <cell r="R5104" t="str">
            <v>0</v>
          </cell>
          <cell r="S5104" t="str">
            <v>2</v>
          </cell>
          <cell r="T5104" t="str">
            <v>0</v>
          </cell>
          <cell r="U5104" t="str">
            <v>0</v>
          </cell>
          <cell r="V5104" t="str">
            <v>2</v>
          </cell>
          <cell r="W5104" t="str">
            <v>2</v>
          </cell>
          <cell r="X5104" t="str">
            <v/>
          </cell>
          <cell r="Y5104" t="str">
            <v>0</v>
          </cell>
          <cell r="Z5104" t="str">
            <v>2</v>
          </cell>
          <cell r="AA5104" t="str">
            <v>1</v>
          </cell>
          <cell r="AJ5104" t="str">
            <v>2</v>
          </cell>
        </row>
        <row r="5105">
          <cell r="A5105" t="str">
            <v>5182</v>
          </cell>
          <cell r="B5105" t="str">
            <v>PERSONERÍA DE DOLORES</v>
          </cell>
          <cell r="C5105" t="str">
            <v>No Aplica</v>
          </cell>
          <cell r="D5105" t="str">
            <v>Territorial</v>
          </cell>
          <cell r="E5105" t="str">
            <v>Municipal</v>
          </cell>
          <cell r="F5105" t="str">
            <v>Tolima</v>
          </cell>
          <cell r="G5105" t="str">
            <v>DOLORES</v>
          </cell>
          <cell r="H5105" t="str">
            <v>6</v>
          </cell>
          <cell r="I5105" t="str">
            <v>Organismos de control y vigilancia</v>
          </cell>
          <cell r="J5105" t="str">
            <v>Personeria Municipal</v>
          </cell>
          <cell r="K5105" t="str">
            <v>Descentralizado</v>
          </cell>
          <cell r="N5105" t="str">
            <v>0</v>
          </cell>
          <cell r="O5105" t="str">
            <v>Activa</v>
          </cell>
          <cell r="P5105" t="str">
            <v/>
          </cell>
          <cell r="Q5105" t="str">
            <v>0</v>
          </cell>
          <cell r="R5105" t="str">
            <v>0</v>
          </cell>
          <cell r="S5105" t="str">
            <v>0</v>
          </cell>
          <cell r="T5105" t="str">
            <v>0</v>
          </cell>
          <cell r="U5105" t="str">
            <v>0</v>
          </cell>
          <cell r="V5105" t="str">
            <v>0</v>
          </cell>
          <cell r="X5105" t="str">
            <v/>
          </cell>
          <cell r="Y5105" t="str">
            <v>0</v>
          </cell>
          <cell r="Z5105" t="str">
            <v>2</v>
          </cell>
          <cell r="AJ5105" t="str">
            <v>2</v>
          </cell>
        </row>
        <row r="5106">
          <cell r="A5106" t="str">
            <v>5183</v>
          </cell>
          <cell r="B5106" t="str">
            <v>PERSONERÍA DE DOSQUEBRADAS</v>
          </cell>
          <cell r="C5106" t="str">
            <v>No Aplica</v>
          </cell>
          <cell r="D5106" t="str">
            <v>Territorial</v>
          </cell>
          <cell r="E5106" t="str">
            <v>Municipal</v>
          </cell>
          <cell r="F5106" t="str">
            <v>Risaralda</v>
          </cell>
          <cell r="G5106" t="str">
            <v>DOSQUEBRADAS</v>
          </cell>
          <cell r="H5106" t="str">
            <v>1</v>
          </cell>
          <cell r="I5106" t="str">
            <v>Organismos de control y vigilancia</v>
          </cell>
          <cell r="J5106" t="str">
            <v>Personeria Municipal</v>
          </cell>
          <cell r="K5106" t="str">
            <v>Descentralizado</v>
          </cell>
          <cell r="N5106" t="str">
            <v>0</v>
          </cell>
          <cell r="O5106" t="str">
            <v>Activa</v>
          </cell>
          <cell r="P5106" t="str">
            <v/>
          </cell>
          <cell r="Q5106" t="str">
            <v>0</v>
          </cell>
          <cell r="R5106" t="str">
            <v>0</v>
          </cell>
          <cell r="S5106" t="str">
            <v>0</v>
          </cell>
          <cell r="T5106" t="str">
            <v>0</v>
          </cell>
          <cell r="U5106" t="str">
            <v>0</v>
          </cell>
          <cell r="V5106" t="str">
            <v>0</v>
          </cell>
          <cell r="X5106" t="str">
            <v/>
          </cell>
          <cell r="Y5106" t="str">
            <v>0</v>
          </cell>
          <cell r="Z5106" t="str">
            <v>13</v>
          </cell>
          <cell r="AA5106" t="str">
            <v>3</v>
          </cell>
          <cell r="AB5106" t="str">
            <v>4</v>
          </cell>
          <cell r="AC5106" t="str">
            <v>14</v>
          </cell>
          <cell r="AD5106" t="str">
            <v>2</v>
          </cell>
          <cell r="AF5106" t="str">
            <v>1</v>
          </cell>
          <cell r="AJ5106" t="str">
            <v>13</v>
          </cell>
        </row>
        <row r="5107">
          <cell r="A5107" t="str">
            <v>5184</v>
          </cell>
          <cell r="B5107" t="str">
            <v>PERSONERÍA DE CANTON DE SAN PABLO</v>
          </cell>
          <cell r="C5107" t="str">
            <v>No Aplica</v>
          </cell>
          <cell r="D5107" t="str">
            <v>Territorial</v>
          </cell>
          <cell r="E5107" t="str">
            <v>Municipal</v>
          </cell>
          <cell r="F5107" t="str">
            <v>Chocó</v>
          </cell>
          <cell r="G5107" t="str">
            <v>EL CANTÓN DEL SAN PABLO</v>
          </cell>
          <cell r="H5107" t="str">
            <v>6</v>
          </cell>
          <cell r="I5107" t="str">
            <v>Organismos de control y vigilancia</v>
          </cell>
          <cell r="J5107" t="str">
            <v>Personeria Municipal</v>
          </cell>
          <cell r="K5107" t="str">
            <v>Descentralizado</v>
          </cell>
          <cell r="N5107" t="str">
            <v>0</v>
          </cell>
          <cell r="O5107" t="str">
            <v>Activa</v>
          </cell>
          <cell r="P5107" t="str">
            <v/>
          </cell>
          <cell r="Q5107" t="str">
            <v>0</v>
          </cell>
          <cell r="R5107" t="str">
            <v>0</v>
          </cell>
          <cell r="S5107" t="str">
            <v>0</v>
          </cell>
          <cell r="T5107" t="str">
            <v>0</v>
          </cell>
          <cell r="U5107" t="str">
            <v>0</v>
          </cell>
          <cell r="V5107" t="str">
            <v>0</v>
          </cell>
          <cell r="X5107" t="str">
            <v/>
          </cell>
          <cell r="Y5107" t="str">
            <v>0</v>
          </cell>
        </row>
        <row r="5108">
          <cell r="A5108" t="str">
            <v>5185</v>
          </cell>
          <cell r="B5108" t="str">
            <v>PERSONERÍA DE EL CARMEN DE BOLÍVAR</v>
          </cell>
          <cell r="C5108" t="str">
            <v>No Aplica</v>
          </cell>
          <cell r="D5108" t="str">
            <v>Territorial</v>
          </cell>
          <cell r="E5108" t="str">
            <v>Municipal</v>
          </cell>
          <cell r="F5108" t="str">
            <v>Bolívar</v>
          </cell>
          <cell r="G5108" t="str">
            <v>EL CARMEN DE BOLÍVAR</v>
          </cell>
          <cell r="H5108" t="str">
            <v>6</v>
          </cell>
          <cell r="I5108" t="str">
            <v>Organismos de control y vigilancia</v>
          </cell>
          <cell r="J5108" t="str">
            <v>Personeria Municipal</v>
          </cell>
          <cell r="K5108" t="str">
            <v>Descentralizado</v>
          </cell>
          <cell r="N5108" t="str">
            <v>0</v>
          </cell>
          <cell r="O5108" t="str">
            <v>Activa</v>
          </cell>
          <cell r="P5108" t="str">
            <v/>
          </cell>
          <cell r="Q5108" t="str">
            <v>1</v>
          </cell>
          <cell r="R5108" t="str">
            <v>0</v>
          </cell>
          <cell r="S5108" t="str">
            <v>1</v>
          </cell>
          <cell r="T5108" t="str">
            <v>0</v>
          </cell>
          <cell r="U5108" t="str">
            <v>0</v>
          </cell>
          <cell r="V5108" t="str">
            <v>1</v>
          </cell>
          <cell r="W5108" t="str">
            <v>1</v>
          </cell>
          <cell r="X5108" t="str">
            <v/>
          </cell>
          <cell r="Y5108" t="str">
            <v>0</v>
          </cell>
          <cell r="Z5108" t="str">
            <v>1</v>
          </cell>
          <cell r="AJ5108" t="str">
            <v>1</v>
          </cell>
        </row>
        <row r="5109">
          <cell r="A5109" t="str">
            <v>5186</v>
          </cell>
          <cell r="B5109" t="str">
            <v>PERSONERÍA DE EL CASTILLO</v>
          </cell>
          <cell r="C5109" t="str">
            <v>No Aplica</v>
          </cell>
          <cell r="D5109" t="str">
            <v>Territorial</v>
          </cell>
          <cell r="E5109" t="str">
            <v>Municipal</v>
          </cell>
          <cell r="F5109" t="str">
            <v>Meta</v>
          </cell>
          <cell r="G5109" t="str">
            <v>EL CASTILLO</v>
          </cell>
          <cell r="H5109" t="str">
            <v>6</v>
          </cell>
          <cell r="I5109" t="str">
            <v>Organismos de control y vigilancia</v>
          </cell>
          <cell r="J5109" t="str">
            <v>Personeria Municipal</v>
          </cell>
          <cell r="K5109" t="str">
            <v>Descentralizado</v>
          </cell>
          <cell r="N5109" t="str">
            <v>0</v>
          </cell>
          <cell r="O5109" t="str">
            <v>Activa</v>
          </cell>
          <cell r="P5109" t="str">
            <v/>
          </cell>
          <cell r="Q5109" t="str">
            <v>2</v>
          </cell>
          <cell r="R5109" t="str">
            <v>0</v>
          </cell>
          <cell r="S5109" t="str">
            <v>2</v>
          </cell>
          <cell r="T5109" t="str">
            <v>0</v>
          </cell>
          <cell r="U5109" t="str">
            <v>0</v>
          </cell>
          <cell r="V5109" t="str">
            <v>2</v>
          </cell>
          <cell r="W5109" t="str">
            <v>2</v>
          </cell>
          <cell r="X5109" t="str">
            <v/>
          </cell>
          <cell r="Y5109" t="str">
            <v>0</v>
          </cell>
          <cell r="Z5109" t="str">
            <v>2</v>
          </cell>
          <cell r="AA5109" t="str">
            <v>2</v>
          </cell>
          <cell r="AJ5109" t="str">
            <v>2</v>
          </cell>
        </row>
        <row r="5110">
          <cell r="A5110" t="str">
            <v>5187</v>
          </cell>
          <cell r="B5110" t="str">
            <v>PERSONERÍA DE EL ESPINO</v>
          </cell>
          <cell r="C5110" t="str">
            <v>No Aplica</v>
          </cell>
          <cell r="D5110" t="str">
            <v>Territorial</v>
          </cell>
          <cell r="E5110" t="str">
            <v>Municipal</v>
          </cell>
          <cell r="F5110" t="str">
            <v>Boyacá</v>
          </cell>
          <cell r="G5110" t="str">
            <v>EL ESPINO</v>
          </cell>
          <cell r="H5110" t="str">
            <v>6</v>
          </cell>
          <cell r="I5110" t="str">
            <v>Organismos de control y vigilancia</v>
          </cell>
          <cell r="J5110" t="str">
            <v>Personeria Municipal</v>
          </cell>
          <cell r="K5110" t="str">
            <v>Descentralizado</v>
          </cell>
          <cell r="N5110" t="str">
            <v>0</v>
          </cell>
          <cell r="O5110" t="str">
            <v>Activa</v>
          </cell>
          <cell r="P5110" t="str">
            <v/>
          </cell>
          <cell r="Q5110" t="str">
            <v>0</v>
          </cell>
          <cell r="R5110" t="str">
            <v>0</v>
          </cell>
          <cell r="S5110" t="str">
            <v>0</v>
          </cell>
          <cell r="T5110" t="str">
            <v>0</v>
          </cell>
          <cell r="U5110" t="str">
            <v>0</v>
          </cell>
          <cell r="V5110" t="str">
            <v>0</v>
          </cell>
          <cell r="X5110" t="str">
            <v/>
          </cell>
          <cell r="Y5110" t="str">
            <v>0</v>
          </cell>
        </row>
        <row r="5111">
          <cell r="A5111" t="str">
            <v>5188</v>
          </cell>
          <cell r="B5111" t="str">
            <v>PERSONERÍA DE EL GUAMO BOLIVAR</v>
          </cell>
          <cell r="C5111" t="str">
            <v>No Aplica</v>
          </cell>
          <cell r="D5111" t="str">
            <v>Territorial</v>
          </cell>
          <cell r="E5111" t="str">
            <v>Municipal</v>
          </cell>
          <cell r="F5111" t="str">
            <v>Bolívar</v>
          </cell>
          <cell r="G5111" t="str">
            <v>EL GUAMO</v>
          </cell>
          <cell r="H5111" t="str">
            <v>6</v>
          </cell>
          <cell r="I5111" t="str">
            <v>Organismos de control y vigilancia</v>
          </cell>
          <cell r="J5111" t="str">
            <v>Personeria Municipal</v>
          </cell>
          <cell r="K5111" t="str">
            <v>Descentralizado</v>
          </cell>
          <cell r="N5111" t="str">
            <v>0</v>
          </cell>
          <cell r="O5111" t="str">
            <v>Activa</v>
          </cell>
          <cell r="P5111" t="str">
            <v/>
          </cell>
          <cell r="Q5111" t="str">
            <v>2</v>
          </cell>
          <cell r="R5111" t="str">
            <v>0</v>
          </cell>
          <cell r="S5111" t="str">
            <v>2</v>
          </cell>
          <cell r="T5111" t="str">
            <v>0</v>
          </cell>
          <cell r="U5111" t="str">
            <v>0</v>
          </cell>
          <cell r="V5111" t="str">
            <v>2</v>
          </cell>
          <cell r="W5111" t="str">
            <v>2</v>
          </cell>
          <cell r="X5111" t="str">
            <v/>
          </cell>
          <cell r="Y5111" t="str">
            <v>0</v>
          </cell>
          <cell r="Z5111" t="str">
            <v>2</v>
          </cell>
          <cell r="AJ5111" t="str">
            <v>2</v>
          </cell>
        </row>
        <row r="5112">
          <cell r="A5112" t="str">
            <v>5189</v>
          </cell>
          <cell r="B5112" t="str">
            <v>MINISTERIO DEL INTERIOR Y DE JUSTICIA</v>
          </cell>
          <cell r="D5112" t="str">
            <v>Nacional</v>
          </cell>
          <cell r="E5112" t="str">
            <v>No Aplica</v>
          </cell>
          <cell r="I5112" t="str">
            <v>Ejecutiva</v>
          </cell>
          <cell r="J5112" t="str">
            <v>Ministerio</v>
          </cell>
          <cell r="K5112" t="str">
            <v>Central</v>
          </cell>
          <cell r="N5112" t="str">
            <v>0</v>
          </cell>
          <cell r="O5112" t="str">
            <v>Inactiva</v>
          </cell>
          <cell r="P5112" t="str">
            <v/>
          </cell>
          <cell r="Q5112" t="str">
            <v>0</v>
          </cell>
          <cell r="R5112" t="str">
            <v>0</v>
          </cell>
          <cell r="S5112" t="str">
            <v>0</v>
          </cell>
          <cell r="T5112" t="str">
            <v>0</v>
          </cell>
          <cell r="U5112" t="str">
            <v>0</v>
          </cell>
          <cell r="V5112" t="str">
            <v>0</v>
          </cell>
          <cell r="X5112" t="str">
            <v/>
          </cell>
          <cell r="Y5112" t="str">
            <v>0</v>
          </cell>
        </row>
        <row r="5113">
          <cell r="A5113" t="str">
            <v>5190</v>
          </cell>
          <cell r="B5113" t="str">
            <v>MINISTERIO DE LA PROTECCION SOCIAL</v>
          </cell>
          <cell r="D5113" t="str">
            <v>Nacional</v>
          </cell>
          <cell r="E5113" t="str">
            <v>No Aplica</v>
          </cell>
          <cell r="I5113" t="str">
            <v>Ejecutiva</v>
          </cell>
          <cell r="J5113" t="str">
            <v>Ministerio</v>
          </cell>
          <cell r="K5113" t="str">
            <v>Central</v>
          </cell>
          <cell r="N5113" t="str">
            <v>0</v>
          </cell>
          <cell r="O5113" t="str">
            <v>Inactiva</v>
          </cell>
          <cell r="P5113" t="str">
            <v/>
          </cell>
          <cell r="Q5113" t="str">
            <v>0</v>
          </cell>
          <cell r="R5113" t="str">
            <v>0</v>
          </cell>
          <cell r="S5113" t="str">
            <v>0</v>
          </cell>
          <cell r="T5113" t="str">
            <v>0</v>
          </cell>
          <cell r="U5113" t="str">
            <v>0</v>
          </cell>
          <cell r="V5113" t="str">
            <v>0</v>
          </cell>
          <cell r="X5113" t="str">
            <v/>
          </cell>
          <cell r="Y5113" t="str">
            <v>0</v>
          </cell>
          <cell r="Z5113" t="str">
            <v>1</v>
          </cell>
          <cell r="AA5113" t="str">
            <v>1</v>
          </cell>
          <cell r="AJ5113" t="str">
            <v>1</v>
          </cell>
        </row>
        <row r="5114">
          <cell r="A5114" t="str">
            <v>5191</v>
          </cell>
          <cell r="B5114" t="str">
            <v>PERSONERÍA DE EL PAUJIL</v>
          </cell>
          <cell r="C5114" t="str">
            <v>No Aplica</v>
          </cell>
          <cell r="D5114" t="str">
            <v>Territorial</v>
          </cell>
          <cell r="E5114" t="str">
            <v>Municipal</v>
          </cell>
          <cell r="F5114" t="str">
            <v>Caquetá</v>
          </cell>
          <cell r="G5114" t="str">
            <v>EL PAUJIL</v>
          </cell>
          <cell r="H5114" t="str">
            <v>6</v>
          </cell>
          <cell r="I5114" t="str">
            <v>Organismos de control y vigilancia</v>
          </cell>
          <cell r="J5114" t="str">
            <v>Personeria Municipal</v>
          </cell>
          <cell r="K5114" t="str">
            <v>Descentralizado</v>
          </cell>
          <cell r="N5114" t="str">
            <v>0</v>
          </cell>
          <cell r="O5114" t="str">
            <v>Activa</v>
          </cell>
          <cell r="P5114" t="str">
            <v/>
          </cell>
          <cell r="Q5114" t="str">
            <v>1</v>
          </cell>
          <cell r="R5114" t="str">
            <v>0</v>
          </cell>
          <cell r="S5114" t="str">
            <v>1</v>
          </cell>
          <cell r="T5114" t="str">
            <v>0</v>
          </cell>
          <cell r="U5114" t="str">
            <v>0</v>
          </cell>
          <cell r="V5114" t="str">
            <v>1</v>
          </cell>
          <cell r="W5114" t="str">
            <v>1</v>
          </cell>
          <cell r="X5114" t="str">
            <v/>
          </cell>
          <cell r="Y5114" t="str">
            <v>0</v>
          </cell>
          <cell r="Z5114" t="str">
            <v>1</v>
          </cell>
          <cell r="AA5114" t="str">
            <v>1</v>
          </cell>
          <cell r="AC5114" t="str">
            <v>2</v>
          </cell>
          <cell r="AD5114" t="str">
            <v>2</v>
          </cell>
          <cell r="AJ5114" t="str">
            <v>1</v>
          </cell>
        </row>
        <row r="5115">
          <cell r="A5115" t="str">
            <v>5192</v>
          </cell>
          <cell r="B5115" t="str">
            <v>PERSONERÍA DE EL PEÑOL</v>
          </cell>
          <cell r="C5115" t="str">
            <v>No Aplica</v>
          </cell>
          <cell r="D5115" t="str">
            <v>Territorial</v>
          </cell>
          <cell r="E5115" t="str">
            <v>Municipal</v>
          </cell>
          <cell r="F5115" t="str">
            <v>Antioquia</v>
          </cell>
          <cell r="G5115" t="str">
            <v>PEÑOL</v>
          </cell>
          <cell r="H5115" t="str">
            <v>6</v>
          </cell>
          <cell r="I5115" t="str">
            <v>Organismos de control y vigilancia</v>
          </cell>
          <cell r="J5115" t="str">
            <v>Personeria Municipal</v>
          </cell>
          <cell r="K5115" t="str">
            <v>Descentralizado</v>
          </cell>
          <cell r="N5115" t="str">
            <v>0</v>
          </cell>
          <cell r="O5115" t="str">
            <v>Activa</v>
          </cell>
          <cell r="P5115" t="str">
            <v/>
          </cell>
          <cell r="Q5115" t="str">
            <v>1</v>
          </cell>
          <cell r="R5115" t="str">
            <v>0</v>
          </cell>
          <cell r="S5115" t="str">
            <v>1</v>
          </cell>
          <cell r="T5115" t="str">
            <v>0</v>
          </cell>
          <cell r="U5115" t="str">
            <v>0</v>
          </cell>
          <cell r="V5115" t="str">
            <v>1</v>
          </cell>
          <cell r="X5115" t="str">
            <v/>
          </cell>
          <cell r="Y5115" t="str">
            <v>1</v>
          </cell>
        </row>
        <row r="5116">
          <cell r="A5116" t="str">
            <v>5193</v>
          </cell>
          <cell r="B5116" t="str">
            <v>EMPRESA SOCIAL DEL ESTADO ANTONIO NARIÑO - EN LIQUIDACIÓN</v>
          </cell>
          <cell r="D5116" t="str">
            <v>Nacional</v>
          </cell>
          <cell r="E5116" t="str">
            <v>No Aplica</v>
          </cell>
          <cell r="I5116" t="str">
            <v>Ejecutiva</v>
          </cell>
          <cell r="J5116" t="str">
            <v>Empresas Sociales del Estado</v>
          </cell>
          <cell r="K5116" t="str">
            <v>Descentralizado</v>
          </cell>
          <cell r="L5116" t="str">
            <v>5190</v>
          </cell>
          <cell r="M5116" t="str">
            <v>MINISTERIO DE LA PROTECCION SOCIAL</v>
          </cell>
          <cell r="N5116" t="str">
            <v>0</v>
          </cell>
          <cell r="O5116" t="str">
            <v>Inactiva</v>
          </cell>
          <cell r="P5116" t="str">
            <v/>
          </cell>
          <cell r="Q5116" t="str">
            <v>0</v>
          </cell>
          <cell r="R5116" t="str">
            <v>0</v>
          </cell>
          <cell r="S5116" t="str">
            <v>0</v>
          </cell>
          <cell r="T5116" t="str">
            <v>0</v>
          </cell>
          <cell r="U5116" t="str">
            <v>0</v>
          </cell>
          <cell r="V5116" t="str">
            <v>0</v>
          </cell>
          <cell r="X5116" t="str">
            <v/>
          </cell>
          <cell r="Y5116" t="str">
            <v>0</v>
          </cell>
        </row>
        <row r="5117">
          <cell r="A5117" t="str">
            <v>5194</v>
          </cell>
          <cell r="B5117" t="str">
            <v>EMPRESA SOCIAL DEL ESTADO LUIS CARLOS GALAN SARMIENTO</v>
          </cell>
          <cell r="D5117" t="str">
            <v>Nacional</v>
          </cell>
          <cell r="E5117" t="str">
            <v>No Aplica</v>
          </cell>
          <cell r="I5117" t="str">
            <v>Ejecutiva</v>
          </cell>
          <cell r="J5117" t="str">
            <v>Empresas Sociales del Estado</v>
          </cell>
          <cell r="K5117" t="str">
            <v>Descentralizado</v>
          </cell>
          <cell r="L5117" t="str">
            <v>5190</v>
          </cell>
          <cell r="M5117" t="str">
            <v>MINISTERIO DE LA PROTECCION SOCIAL</v>
          </cell>
          <cell r="N5117" t="str">
            <v>0</v>
          </cell>
          <cell r="O5117" t="str">
            <v>Inactiva</v>
          </cell>
          <cell r="P5117" t="str">
            <v/>
          </cell>
          <cell r="Q5117" t="str">
            <v>0</v>
          </cell>
          <cell r="R5117" t="str">
            <v>0</v>
          </cell>
          <cell r="S5117" t="str">
            <v>0</v>
          </cell>
          <cell r="T5117" t="str">
            <v>0</v>
          </cell>
          <cell r="U5117" t="str">
            <v>0</v>
          </cell>
          <cell r="V5117" t="str">
            <v>0</v>
          </cell>
          <cell r="X5117" t="str">
            <v/>
          </cell>
          <cell r="Y5117" t="str">
            <v>0</v>
          </cell>
        </row>
        <row r="5118">
          <cell r="A5118" t="str">
            <v>5195</v>
          </cell>
          <cell r="B5118" t="str">
            <v>PERSONERÍA DE RETIRO</v>
          </cell>
          <cell r="C5118" t="str">
            <v>No Aplica</v>
          </cell>
          <cell r="D5118" t="str">
            <v>Territorial</v>
          </cell>
          <cell r="E5118" t="str">
            <v>Municipal</v>
          </cell>
          <cell r="F5118" t="str">
            <v>Antioquia</v>
          </cell>
          <cell r="G5118" t="str">
            <v>RETIRO</v>
          </cell>
          <cell r="H5118" t="str">
            <v>5</v>
          </cell>
          <cell r="I5118" t="str">
            <v>Organismos de control y vigilancia</v>
          </cell>
          <cell r="J5118" t="str">
            <v>Personeria Municipal</v>
          </cell>
          <cell r="K5118" t="str">
            <v>Descentralizado</v>
          </cell>
          <cell r="N5118" t="str">
            <v>0</v>
          </cell>
          <cell r="O5118" t="str">
            <v>Activa</v>
          </cell>
          <cell r="P5118" t="str">
            <v/>
          </cell>
          <cell r="Q5118" t="str">
            <v>0</v>
          </cell>
          <cell r="R5118" t="str">
            <v>0</v>
          </cell>
          <cell r="S5118" t="str">
            <v>0</v>
          </cell>
          <cell r="T5118" t="str">
            <v>0</v>
          </cell>
          <cell r="U5118" t="str">
            <v>0</v>
          </cell>
          <cell r="V5118" t="str">
            <v>0</v>
          </cell>
          <cell r="X5118" t="str">
            <v/>
          </cell>
          <cell r="Y5118" t="str">
            <v>0</v>
          </cell>
        </row>
        <row r="5119">
          <cell r="A5119" t="str">
            <v>5196</v>
          </cell>
          <cell r="B5119" t="str">
            <v>EMPRESA SOCIAL DEL ESTADO FRANCISCO DE PAULA SANTANDER EN LIQUIDACIÓN</v>
          </cell>
          <cell r="D5119" t="str">
            <v>Nacional</v>
          </cell>
          <cell r="E5119" t="str">
            <v>No Aplica</v>
          </cell>
          <cell r="I5119" t="str">
            <v>Ejecutiva</v>
          </cell>
          <cell r="J5119" t="str">
            <v>Empresas Sociales del Estado</v>
          </cell>
          <cell r="K5119" t="str">
            <v>Descentralizado</v>
          </cell>
          <cell r="N5119" t="str">
            <v>0</v>
          </cell>
          <cell r="O5119" t="str">
            <v>Inactiva</v>
          </cell>
          <cell r="P5119" t="str">
            <v/>
          </cell>
          <cell r="Q5119" t="str">
            <v>0</v>
          </cell>
          <cell r="R5119" t="str">
            <v>0</v>
          </cell>
          <cell r="S5119" t="str">
            <v>0</v>
          </cell>
          <cell r="T5119" t="str">
            <v>0</v>
          </cell>
          <cell r="U5119" t="str">
            <v>0</v>
          </cell>
          <cell r="V5119" t="str">
            <v>0</v>
          </cell>
          <cell r="X5119" t="str">
            <v/>
          </cell>
          <cell r="Y5119" t="str">
            <v>0</v>
          </cell>
        </row>
        <row r="5120">
          <cell r="A5120" t="str">
            <v>5197</v>
          </cell>
          <cell r="B5120" t="str">
            <v>PERSONERÍA DE EL ROSAL</v>
          </cell>
          <cell r="C5120" t="str">
            <v>No Aplica</v>
          </cell>
          <cell r="D5120" t="str">
            <v>Territorial</v>
          </cell>
          <cell r="E5120" t="str">
            <v>Municipal</v>
          </cell>
          <cell r="F5120" t="str">
            <v>Cundinamarca</v>
          </cell>
          <cell r="G5120" t="str">
            <v>EL ROSAL</v>
          </cell>
          <cell r="H5120" t="str">
            <v>6</v>
          </cell>
          <cell r="I5120" t="str">
            <v>Organismos de control y vigilancia</v>
          </cell>
          <cell r="J5120" t="str">
            <v>Personeria Municipal</v>
          </cell>
          <cell r="K5120" t="str">
            <v>Descentralizado</v>
          </cell>
          <cell r="N5120" t="str">
            <v>0</v>
          </cell>
          <cell r="O5120" t="str">
            <v>Activa</v>
          </cell>
          <cell r="P5120" t="str">
            <v/>
          </cell>
          <cell r="Q5120" t="str">
            <v>2</v>
          </cell>
          <cell r="R5120" t="str">
            <v>0</v>
          </cell>
          <cell r="S5120" t="str">
            <v>2</v>
          </cell>
          <cell r="T5120" t="str">
            <v>0</v>
          </cell>
          <cell r="U5120" t="str">
            <v>0</v>
          </cell>
          <cell r="V5120" t="str">
            <v>2</v>
          </cell>
          <cell r="W5120" t="str">
            <v>2</v>
          </cell>
          <cell r="X5120" t="str">
            <v/>
          </cell>
          <cell r="Y5120" t="str">
            <v>0</v>
          </cell>
          <cell r="Z5120" t="str">
            <v>2</v>
          </cell>
          <cell r="AJ5120" t="str">
            <v>2</v>
          </cell>
        </row>
        <row r="5121">
          <cell r="A5121" t="str">
            <v>5198</v>
          </cell>
          <cell r="B5121" t="str">
            <v>FONDO NACIONAL DE ESTUPEFACIENTES UNIDAD ADMINISTRATIVA ESPECIAL</v>
          </cell>
          <cell r="D5121" t="str">
            <v>Nacional</v>
          </cell>
          <cell r="E5121" t="str">
            <v>No Aplica</v>
          </cell>
          <cell r="I5121" t="str">
            <v>Ejecutiva</v>
          </cell>
          <cell r="J5121" t="str">
            <v>Unidad Administrativa Especial sin Personería Jurídica</v>
          </cell>
          <cell r="K5121" t="str">
            <v>Central</v>
          </cell>
          <cell r="L5121" t="str">
            <v>5190</v>
          </cell>
          <cell r="M5121" t="str">
            <v>MINISTERIO DE LA PROTECCION SOCIAL</v>
          </cell>
          <cell r="N5121" t="str">
            <v>0</v>
          </cell>
          <cell r="O5121" t="str">
            <v>Inactiva</v>
          </cell>
          <cell r="P5121" t="str">
            <v/>
          </cell>
          <cell r="Q5121" t="str">
            <v>0</v>
          </cell>
          <cell r="R5121" t="str">
            <v>0</v>
          </cell>
          <cell r="S5121" t="str">
            <v>0</v>
          </cell>
          <cell r="T5121" t="str">
            <v>0</v>
          </cell>
          <cell r="U5121" t="str">
            <v>0</v>
          </cell>
          <cell r="V5121" t="str">
            <v>0</v>
          </cell>
          <cell r="X5121" t="str">
            <v/>
          </cell>
          <cell r="Y5121" t="str">
            <v>0</v>
          </cell>
          <cell r="AC5121" t="str">
            <v>25</v>
          </cell>
          <cell r="AD5121" t="str">
            <v>14</v>
          </cell>
        </row>
        <row r="5122">
          <cell r="A5122" t="str">
            <v>5199</v>
          </cell>
          <cell r="B5122" t="str">
            <v>AGENCIA NACIONAL DE HIDROCARBUROS</v>
          </cell>
          <cell r="C5122" t="str">
            <v>Minas y Energía</v>
          </cell>
          <cell r="D5122" t="str">
            <v>Nacional</v>
          </cell>
          <cell r="E5122" t="str">
            <v>No Aplica</v>
          </cell>
          <cell r="F5122" t="str">
            <v>Bogotá D.C</v>
          </cell>
          <cell r="G5122" t="str">
            <v>BOGOTÁ</v>
          </cell>
          <cell r="H5122" t="str">
            <v>No Aplica</v>
          </cell>
          <cell r="I5122" t="str">
            <v>Ejecutiva</v>
          </cell>
          <cell r="J5122" t="str">
            <v>Agencia Estatal de Naturaleza Especial</v>
          </cell>
          <cell r="K5122" t="str">
            <v>Descentralizado</v>
          </cell>
          <cell r="L5122" t="str">
            <v>0009</v>
          </cell>
          <cell r="M5122" t="str">
            <v>MINISTERIO DE MINAS Y ENERGÍA</v>
          </cell>
          <cell r="N5122" t="str">
            <v>0</v>
          </cell>
          <cell r="O5122" t="str">
            <v>Activa</v>
          </cell>
          <cell r="P5122" t="str">
            <v/>
          </cell>
          <cell r="Q5122" t="str">
            <v>147</v>
          </cell>
          <cell r="R5122" t="str">
            <v>0</v>
          </cell>
          <cell r="S5122" t="str">
            <v>147</v>
          </cell>
          <cell r="T5122" t="str">
            <v>0</v>
          </cell>
          <cell r="U5122" t="str">
            <v>0</v>
          </cell>
          <cell r="V5122" t="str">
            <v>147</v>
          </cell>
          <cell r="W5122" t="str">
            <v>97</v>
          </cell>
          <cell r="X5122" t="str">
            <v/>
          </cell>
          <cell r="Y5122" t="str">
            <v>50</v>
          </cell>
          <cell r="Z5122" t="str">
            <v>141</v>
          </cell>
          <cell r="AA5122" t="str">
            <v>85</v>
          </cell>
          <cell r="AB5122" t="str">
            <v>6</v>
          </cell>
          <cell r="AC5122" t="str">
            <v>334</v>
          </cell>
          <cell r="AD5122" t="str">
            <v>150</v>
          </cell>
          <cell r="AE5122" t="str">
            <v>245</v>
          </cell>
          <cell r="AJ5122" t="str">
            <v>141</v>
          </cell>
        </row>
        <row r="5123">
          <cell r="A5123" t="str">
            <v>5200</v>
          </cell>
          <cell r="B5123" t="str">
            <v>PERSONERÍA DE EL TAMBO -- EL TAMBO CAUCA</v>
          </cell>
          <cell r="C5123" t="str">
            <v>No Aplica</v>
          </cell>
          <cell r="D5123" t="str">
            <v>Territorial</v>
          </cell>
          <cell r="E5123" t="str">
            <v>Municipal</v>
          </cell>
          <cell r="F5123" t="str">
            <v>Cauca</v>
          </cell>
          <cell r="G5123" t="str">
            <v>EL TAMBO</v>
          </cell>
          <cell r="H5123" t="str">
            <v>6</v>
          </cell>
          <cell r="I5123" t="str">
            <v>Organismos de control y vigilancia</v>
          </cell>
          <cell r="J5123" t="str">
            <v>Personeria Municipal</v>
          </cell>
          <cell r="K5123" t="str">
            <v>Descentralizado</v>
          </cell>
          <cell r="N5123" t="str">
            <v>0</v>
          </cell>
          <cell r="O5123" t="str">
            <v>Activa</v>
          </cell>
          <cell r="P5123" t="str">
            <v/>
          </cell>
          <cell r="Q5123" t="str">
            <v>0</v>
          </cell>
          <cell r="R5123" t="str">
            <v>0</v>
          </cell>
          <cell r="S5123" t="str">
            <v>0</v>
          </cell>
          <cell r="T5123" t="str">
            <v>0</v>
          </cell>
          <cell r="U5123" t="str">
            <v>0</v>
          </cell>
          <cell r="V5123" t="str">
            <v>0</v>
          </cell>
          <cell r="X5123" t="str">
            <v/>
          </cell>
          <cell r="Y5123" t="str">
            <v>0</v>
          </cell>
        </row>
        <row r="5124">
          <cell r="A5124" t="str">
            <v>5201</v>
          </cell>
          <cell r="B5124" t="str">
            <v>PERSONERÍA DE ENCINO</v>
          </cell>
          <cell r="C5124" t="str">
            <v>No Aplica</v>
          </cell>
          <cell r="D5124" t="str">
            <v>Territorial</v>
          </cell>
          <cell r="E5124" t="str">
            <v>Municipal</v>
          </cell>
          <cell r="F5124" t="str">
            <v>Santander</v>
          </cell>
          <cell r="G5124" t="str">
            <v>ENCINO</v>
          </cell>
          <cell r="H5124" t="str">
            <v>6</v>
          </cell>
          <cell r="I5124" t="str">
            <v>Organismos de control y vigilancia</v>
          </cell>
          <cell r="J5124" t="str">
            <v>Personeria Municipal</v>
          </cell>
          <cell r="K5124" t="str">
            <v>Descentralizado</v>
          </cell>
          <cell r="N5124" t="str">
            <v>0</v>
          </cell>
          <cell r="O5124" t="str">
            <v>Activa</v>
          </cell>
          <cell r="P5124" t="str">
            <v/>
          </cell>
          <cell r="Q5124" t="str">
            <v>0</v>
          </cell>
          <cell r="R5124" t="str">
            <v>0</v>
          </cell>
          <cell r="S5124" t="str">
            <v>0</v>
          </cell>
          <cell r="T5124" t="str">
            <v>0</v>
          </cell>
          <cell r="U5124" t="str">
            <v>0</v>
          </cell>
          <cell r="V5124" t="str">
            <v>0</v>
          </cell>
          <cell r="X5124" t="str">
            <v/>
          </cell>
          <cell r="Y5124" t="str">
            <v>0</v>
          </cell>
          <cell r="Z5124" t="str">
            <v>1</v>
          </cell>
          <cell r="AA5124" t="str">
            <v>1</v>
          </cell>
          <cell r="AJ5124" t="str">
            <v>1</v>
          </cell>
        </row>
        <row r="5125">
          <cell r="A5125" t="str">
            <v>5202</v>
          </cell>
          <cell r="B5125" t="str">
            <v>AGENCIA NACIONAL DE INFRAESTRUCTURA.</v>
          </cell>
          <cell r="C5125" t="str">
            <v>Transporte</v>
          </cell>
          <cell r="D5125" t="str">
            <v>Nacional</v>
          </cell>
          <cell r="E5125" t="str">
            <v>No Aplica</v>
          </cell>
          <cell r="F5125" t="str">
            <v>Bogotá D.C</v>
          </cell>
          <cell r="G5125" t="str">
            <v>BOGOTÁ</v>
          </cell>
          <cell r="H5125" t="str">
            <v>No Aplica</v>
          </cell>
          <cell r="I5125" t="str">
            <v>Ejecutiva</v>
          </cell>
          <cell r="J5125" t="str">
            <v>Agencia Estatal de Naturaleza Especial</v>
          </cell>
          <cell r="K5125" t="str">
            <v>Descentralizado</v>
          </cell>
          <cell r="L5125" t="str">
            <v>0013</v>
          </cell>
          <cell r="M5125" t="str">
            <v>MINISTERIO DE TRANSPORTE</v>
          </cell>
          <cell r="N5125" t="str">
            <v>0</v>
          </cell>
          <cell r="O5125" t="str">
            <v>Activa</v>
          </cell>
          <cell r="P5125" t="str">
            <v/>
          </cell>
          <cell r="Q5125" t="str">
            <v>246</v>
          </cell>
          <cell r="R5125" t="str">
            <v>0</v>
          </cell>
          <cell r="S5125" t="str">
            <v>246</v>
          </cell>
          <cell r="T5125" t="str">
            <v>0</v>
          </cell>
          <cell r="U5125" t="str">
            <v>0</v>
          </cell>
          <cell r="V5125" t="str">
            <v>246</v>
          </cell>
          <cell r="W5125" t="str">
            <v>236</v>
          </cell>
          <cell r="X5125" t="str">
            <v/>
          </cell>
          <cell r="Y5125" t="str">
            <v>10</v>
          </cell>
          <cell r="Z5125" t="str">
            <v>239</v>
          </cell>
          <cell r="AA5125" t="str">
            <v>183</v>
          </cell>
          <cell r="AB5125" t="str">
            <v>5</v>
          </cell>
          <cell r="AC5125" t="str">
            <v>438</v>
          </cell>
          <cell r="AD5125" t="str">
            <v>166</v>
          </cell>
          <cell r="AE5125" t="str">
            <v>397</v>
          </cell>
          <cell r="AF5125" t="str">
            <v>34</v>
          </cell>
          <cell r="AJ5125" t="str">
            <v>239</v>
          </cell>
        </row>
        <row r="5126">
          <cell r="A5126" t="str">
            <v>5203</v>
          </cell>
          <cell r="B5126" t="str">
            <v>MINISTERIO DE COMERCIO INDUSTRIA Y TURISMO</v>
          </cell>
          <cell r="C5126" t="str">
            <v>Comercio Industria y Turismo</v>
          </cell>
          <cell r="D5126" t="str">
            <v>Nacional</v>
          </cell>
          <cell r="E5126" t="str">
            <v>No Aplica</v>
          </cell>
          <cell r="F5126" t="str">
            <v>Bogotá D.C</v>
          </cell>
          <cell r="G5126" t="str">
            <v>BOGOTÁ</v>
          </cell>
          <cell r="H5126" t="str">
            <v>No Aplica</v>
          </cell>
          <cell r="I5126" t="str">
            <v>Ejecutiva</v>
          </cell>
          <cell r="J5126" t="str">
            <v>Ministerio</v>
          </cell>
          <cell r="K5126" t="str">
            <v>Central</v>
          </cell>
          <cell r="N5126" t="str">
            <v>0</v>
          </cell>
          <cell r="O5126" t="str">
            <v>Activa</v>
          </cell>
          <cell r="P5126" t="str">
            <v/>
          </cell>
          <cell r="Q5126" t="str">
            <v>504</v>
          </cell>
          <cell r="R5126" t="str">
            <v>0</v>
          </cell>
          <cell r="S5126" t="str">
            <v>483</v>
          </cell>
          <cell r="T5126" t="str">
            <v>0</v>
          </cell>
          <cell r="U5126" t="str">
            <v>0</v>
          </cell>
          <cell r="V5126" t="str">
            <v>483</v>
          </cell>
          <cell r="W5126" t="str">
            <v>304</v>
          </cell>
          <cell r="X5126" t="str">
            <v/>
          </cell>
          <cell r="Y5126" t="str">
            <v>179</v>
          </cell>
          <cell r="Z5126" t="str">
            <v>469</v>
          </cell>
          <cell r="AA5126" t="str">
            <v>333</v>
          </cell>
          <cell r="AB5126" t="str">
            <v>28</v>
          </cell>
          <cell r="AC5126" t="str">
            <v>86</v>
          </cell>
          <cell r="AD5126" t="str">
            <v>56</v>
          </cell>
          <cell r="AE5126" t="str">
            <v>3</v>
          </cell>
          <cell r="AJ5126" t="str">
            <v>469</v>
          </cell>
        </row>
        <row r="5127">
          <cell r="A5127" t="str">
            <v>5204</v>
          </cell>
          <cell r="B5127" t="str">
            <v>COLOMBIA TELECOMUNICACIONES S.A. ESP</v>
          </cell>
          <cell r="C5127" t="str">
            <v>Tecnologías de la Información y las Comunicaciones</v>
          </cell>
          <cell r="D5127" t="str">
            <v>Nacional</v>
          </cell>
          <cell r="E5127" t="str">
            <v>No Aplica</v>
          </cell>
          <cell r="F5127" t="str">
            <v>Bogotá D.C</v>
          </cell>
          <cell r="G5127" t="str">
            <v>BOGOTÁ</v>
          </cell>
          <cell r="H5127" t="str">
            <v>No Aplica</v>
          </cell>
          <cell r="I5127" t="str">
            <v>Ejecutiva</v>
          </cell>
          <cell r="J5127" t="str">
            <v>Empresas de Servicios Públicos Domiciliarios - Oficiales</v>
          </cell>
          <cell r="K5127" t="str">
            <v>Descentralizado</v>
          </cell>
          <cell r="L5127" t="str">
            <v>0012</v>
          </cell>
          <cell r="M5127" t="str">
            <v>MINISTERIO DE TECNOLOGÍAS DE LA INFORMACIÓN Y LAS COMUNICACIONES</v>
          </cell>
          <cell r="N5127" t="str">
            <v>0</v>
          </cell>
          <cell r="O5127" t="str">
            <v>Activa</v>
          </cell>
          <cell r="P5127" t="str">
            <v/>
          </cell>
          <cell r="Q5127" t="str">
            <v>0</v>
          </cell>
          <cell r="R5127" t="str">
            <v>0</v>
          </cell>
          <cell r="S5127" t="str">
            <v>0</v>
          </cell>
          <cell r="T5127" t="str">
            <v>0</v>
          </cell>
          <cell r="U5127" t="str">
            <v>0</v>
          </cell>
          <cell r="V5127" t="str">
            <v>0</v>
          </cell>
          <cell r="X5127" t="str">
            <v/>
          </cell>
          <cell r="Y5127" t="str">
            <v>0</v>
          </cell>
        </row>
        <row r="5128">
          <cell r="A5128" t="str">
            <v>5205</v>
          </cell>
          <cell r="B5128" t="str">
            <v>PERSONERÍA DE ENCISO</v>
          </cell>
          <cell r="C5128" t="str">
            <v>No Aplica</v>
          </cell>
          <cell r="D5128" t="str">
            <v>Territorial</v>
          </cell>
          <cell r="E5128" t="str">
            <v>Municipal</v>
          </cell>
          <cell r="F5128" t="str">
            <v>Santander</v>
          </cell>
          <cell r="G5128" t="str">
            <v>ENCISO</v>
          </cell>
          <cell r="H5128" t="str">
            <v>6</v>
          </cell>
          <cell r="I5128" t="str">
            <v>Organismos de control y vigilancia</v>
          </cell>
          <cell r="J5128" t="str">
            <v>Personeria Municipal</v>
          </cell>
          <cell r="K5128" t="str">
            <v>Descentralizado</v>
          </cell>
          <cell r="N5128" t="str">
            <v>0</v>
          </cell>
          <cell r="O5128" t="str">
            <v>Activa</v>
          </cell>
          <cell r="P5128" t="str">
            <v/>
          </cell>
          <cell r="Q5128" t="str">
            <v>0</v>
          </cell>
          <cell r="R5128" t="str">
            <v>0</v>
          </cell>
          <cell r="S5128" t="str">
            <v>0</v>
          </cell>
          <cell r="T5128" t="str">
            <v>0</v>
          </cell>
          <cell r="U5128" t="str">
            <v>0</v>
          </cell>
          <cell r="V5128" t="str">
            <v>0</v>
          </cell>
          <cell r="X5128" t="str">
            <v/>
          </cell>
          <cell r="Y5128" t="str">
            <v>0</v>
          </cell>
          <cell r="Z5128" t="str">
            <v>2</v>
          </cell>
          <cell r="AJ5128" t="str">
            <v>2</v>
          </cell>
        </row>
        <row r="5129">
          <cell r="A5129" t="str">
            <v>5206</v>
          </cell>
          <cell r="B5129" t="str">
            <v>INSTITUTO COLOMBIANO DE DESARROLLO RURAL - LIQUIDADA</v>
          </cell>
          <cell r="C5129" t="str">
            <v>Agropecuario Pesquero y de Desarrollo Rural</v>
          </cell>
          <cell r="D5129" t="str">
            <v>Nacional</v>
          </cell>
          <cell r="E5129" t="str">
            <v>No Aplica</v>
          </cell>
          <cell r="F5129" t="str">
            <v>Bogotá D.C</v>
          </cell>
          <cell r="G5129" t="str">
            <v>BOGOTÁ</v>
          </cell>
          <cell r="H5129" t="str">
            <v>No Aplica</v>
          </cell>
          <cell r="I5129" t="str">
            <v>Ejecutiva</v>
          </cell>
          <cell r="J5129" t="str">
            <v>Establecimiento Público</v>
          </cell>
          <cell r="K5129" t="str">
            <v>Descentralizado</v>
          </cell>
          <cell r="L5129" t="str">
            <v>0006</v>
          </cell>
          <cell r="M5129" t="str">
            <v>MINISTERIO DE AGRICULTURA Y DESARROLLO RURAL</v>
          </cell>
          <cell r="N5129" t="str">
            <v>0</v>
          </cell>
          <cell r="O5129" t="str">
            <v>Transición</v>
          </cell>
          <cell r="P5129" t="str">
            <v/>
          </cell>
          <cell r="Q5129" t="str">
            <v>148</v>
          </cell>
          <cell r="R5129" t="str">
            <v>5</v>
          </cell>
          <cell r="S5129" t="str">
            <v>184</v>
          </cell>
          <cell r="T5129" t="str">
            <v>0</v>
          </cell>
          <cell r="U5129" t="str">
            <v>5</v>
          </cell>
          <cell r="V5129" t="str">
            <v>184</v>
          </cell>
          <cell r="X5129" t="str">
            <v/>
          </cell>
          <cell r="Y5129" t="str">
            <v>189</v>
          </cell>
          <cell r="Z5129" t="str">
            <v>2</v>
          </cell>
          <cell r="AA5129" t="str">
            <v>1</v>
          </cell>
          <cell r="AC5129" t="str">
            <v>36</v>
          </cell>
          <cell r="AD5129" t="str">
            <v>18</v>
          </cell>
          <cell r="AE5129" t="str">
            <v>7</v>
          </cell>
          <cell r="AJ5129" t="str">
            <v>2</v>
          </cell>
        </row>
        <row r="5130">
          <cell r="A5130" t="str">
            <v>5207</v>
          </cell>
          <cell r="B5130" t="str">
            <v>DIRECCION DE SANIDAD</v>
          </cell>
          <cell r="D5130" t="str">
            <v>Nacional</v>
          </cell>
          <cell r="E5130" t="str">
            <v>No Aplica</v>
          </cell>
          <cell r="I5130" t="str">
            <v>Ejecutiva</v>
          </cell>
          <cell r="J5130" t="str">
            <v>Ministerio</v>
          </cell>
          <cell r="K5130" t="str">
            <v>Central</v>
          </cell>
          <cell r="L5130" t="str">
            <v>0017</v>
          </cell>
          <cell r="M5130" t="str">
            <v>DIRECCION GENERAL DE LA POLICIA NACIONAL</v>
          </cell>
          <cell r="N5130" t="str">
            <v>0</v>
          </cell>
          <cell r="O5130" t="str">
            <v>Inactiva</v>
          </cell>
          <cell r="P5130" t="str">
            <v/>
          </cell>
          <cell r="Q5130" t="str">
            <v>0</v>
          </cell>
          <cell r="R5130" t="str">
            <v>0</v>
          </cell>
          <cell r="S5130" t="str">
            <v>0</v>
          </cell>
          <cell r="T5130" t="str">
            <v>0</v>
          </cell>
          <cell r="U5130" t="str">
            <v>0</v>
          </cell>
          <cell r="V5130" t="str">
            <v>0</v>
          </cell>
          <cell r="X5130" t="str">
            <v/>
          </cell>
          <cell r="Y5130" t="str">
            <v>0</v>
          </cell>
        </row>
        <row r="5131">
          <cell r="A5131" t="str">
            <v>5208</v>
          </cell>
          <cell r="B5131" t="str">
            <v>PERSONERÍA DE ENVIGADO</v>
          </cell>
          <cell r="C5131" t="str">
            <v>No Aplica</v>
          </cell>
          <cell r="D5131" t="str">
            <v>Territorial</v>
          </cell>
          <cell r="E5131" t="str">
            <v>Municipal</v>
          </cell>
          <cell r="F5131" t="str">
            <v>Antioquia</v>
          </cell>
          <cell r="G5131" t="str">
            <v>ENVIGADO</v>
          </cell>
          <cell r="H5131" t="str">
            <v>1</v>
          </cell>
          <cell r="I5131" t="str">
            <v>Organismos de control y vigilancia</v>
          </cell>
          <cell r="J5131" t="str">
            <v>Personeria Municipal</v>
          </cell>
          <cell r="K5131" t="str">
            <v>Descentralizado</v>
          </cell>
          <cell r="N5131" t="str">
            <v>0</v>
          </cell>
          <cell r="O5131" t="str">
            <v>Activa</v>
          </cell>
          <cell r="P5131" t="str">
            <v/>
          </cell>
          <cell r="Q5131" t="str">
            <v>11</v>
          </cell>
          <cell r="R5131" t="str">
            <v>0</v>
          </cell>
          <cell r="S5131" t="str">
            <v>11</v>
          </cell>
          <cell r="T5131" t="str">
            <v>0</v>
          </cell>
          <cell r="U5131" t="str">
            <v>0</v>
          </cell>
          <cell r="V5131" t="str">
            <v>11</v>
          </cell>
          <cell r="W5131" t="str">
            <v>11</v>
          </cell>
          <cell r="X5131" t="str">
            <v/>
          </cell>
          <cell r="Y5131" t="str">
            <v>0</v>
          </cell>
          <cell r="Z5131" t="str">
            <v>11</v>
          </cell>
          <cell r="AA5131" t="str">
            <v>2</v>
          </cell>
          <cell r="AJ5131" t="str">
            <v>11</v>
          </cell>
        </row>
        <row r="5132">
          <cell r="A5132" t="str">
            <v>5209</v>
          </cell>
          <cell r="B5132" t="str">
            <v>DIRECCION DE BIENESTAR SOCIAL</v>
          </cell>
          <cell r="D5132" t="str">
            <v>Nacional</v>
          </cell>
          <cell r="E5132" t="str">
            <v>No Aplica</v>
          </cell>
          <cell r="I5132" t="str">
            <v>Ejecutiva</v>
          </cell>
          <cell r="J5132" t="str">
            <v>Ministerio</v>
          </cell>
          <cell r="K5132" t="str">
            <v>Central</v>
          </cell>
          <cell r="L5132" t="str">
            <v>0017</v>
          </cell>
          <cell r="M5132" t="str">
            <v>DIRECCION GENERAL DE LA POLICIA NACIONAL</v>
          </cell>
          <cell r="N5132" t="str">
            <v>0</v>
          </cell>
          <cell r="O5132" t="str">
            <v>Inactiva</v>
          </cell>
          <cell r="P5132" t="str">
            <v/>
          </cell>
          <cell r="Q5132" t="str">
            <v>0</v>
          </cell>
          <cell r="R5132" t="str">
            <v>0</v>
          </cell>
          <cell r="S5132" t="str">
            <v>0</v>
          </cell>
          <cell r="T5132" t="str">
            <v>0</v>
          </cell>
          <cell r="U5132" t="str">
            <v>0</v>
          </cell>
          <cell r="V5132" t="str">
            <v>0</v>
          </cell>
          <cell r="X5132" t="str">
            <v/>
          </cell>
          <cell r="Y5132" t="str">
            <v>0</v>
          </cell>
        </row>
        <row r="5133">
          <cell r="A5133" t="str">
            <v>5210</v>
          </cell>
          <cell r="B5133" t="str">
            <v>ARCO GRUPO BANCOLDEX S.A. COMPAÑÍA DE FINANCIAMIENTO</v>
          </cell>
          <cell r="C5133" t="str">
            <v>Comercio Industria y Turismo</v>
          </cell>
          <cell r="D5133" t="str">
            <v>Nacional</v>
          </cell>
          <cell r="E5133" t="str">
            <v>No Aplica</v>
          </cell>
          <cell r="F5133" t="str">
            <v>Bogotá D.C</v>
          </cell>
          <cell r="G5133" t="str">
            <v>BOGOTÁ</v>
          </cell>
          <cell r="H5133" t="str">
            <v>No Aplica</v>
          </cell>
          <cell r="I5133" t="str">
            <v>Ejecutiva</v>
          </cell>
          <cell r="J5133" t="str">
            <v>Sociedad de Economía Mixta</v>
          </cell>
          <cell r="K5133" t="str">
            <v>Descentralizado</v>
          </cell>
          <cell r="N5133" t="str">
            <v>0</v>
          </cell>
          <cell r="O5133" t="str">
            <v>Activa</v>
          </cell>
          <cell r="P5133" t="str">
            <v/>
          </cell>
          <cell r="Q5133" t="str">
            <v>0</v>
          </cell>
          <cell r="R5133" t="str">
            <v>0</v>
          </cell>
          <cell r="S5133" t="str">
            <v>0</v>
          </cell>
          <cell r="T5133" t="str">
            <v>0</v>
          </cell>
          <cell r="U5133" t="str">
            <v>0</v>
          </cell>
          <cell r="V5133" t="str">
            <v>0</v>
          </cell>
          <cell r="X5133" t="str">
            <v/>
          </cell>
          <cell r="Y5133" t="str">
            <v>0</v>
          </cell>
          <cell r="Z5133" t="str">
            <v>67</v>
          </cell>
          <cell r="AA5133" t="str">
            <v>44</v>
          </cell>
          <cell r="AJ5133" t="str">
            <v>2</v>
          </cell>
          <cell r="AL5133" t="str">
            <v>65</v>
          </cell>
        </row>
        <row r="5134">
          <cell r="A5134" t="str">
            <v>5211</v>
          </cell>
          <cell r="B5134" t="str">
            <v>PERSONERÍA DE FACATATIVA</v>
          </cell>
          <cell r="C5134" t="str">
            <v>No Aplica</v>
          </cell>
          <cell r="D5134" t="str">
            <v>Territorial</v>
          </cell>
          <cell r="E5134" t="str">
            <v>Municipal</v>
          </cell>
          <cell r="F5134" t="str">
            <v>Cundinamarca</v>
          </cell>
          <cell r="G5134" t="str">
            <v>FACATATIVÁ</v>
          </cell>
          <cell r="H5134" t="str">
            <v>3</v>
          </cell>
          <cell r="I5134" t="str">
            <v>Organismos de control y vigilancia</v>
          </cell>
          <cell r="J5134" t="str">
            <v>Personeria Municipal</v>
          </cell>
          <cell r="K5134" t="str">
            <v>Descentralizado</v>
          </cell>
          <cell r="N5134" t="str">
            <v>0</v>
          </cell>
          <cell r="O5134" t="str">
            <v>Activa</v>
          </cell>
          <cell r="P5134" t="str">
            <v/>
          </cell>
          <cell r="Q5134" t="str">
            <v>0</v>
          </cell>
          <cell r="R5134" t="str">
            <v>0</v>
          </cell>
          <cell r="S5134" t="str">
            <v>0</v>
          </cell>
          <cell r="T5134" t="str">
            <v>0</v>
          </cell>
          <cell r="U5134" t="str">
            <v>0</v>
          </cell>
          <cell r="V5134" t="str">
            <v>0</v>
          </cell>
          <cell r="X5134" t="str">
            <v/>
          </cell>
          <cell r="Y5134" t="str">
            <v>0</v>
          </cell>
        </row>
        <row r="5135">
          <cell r="A5135" t="str">
            <v>5212</v>
          </cell>
          <cell r="B5135" t="str">
            <v>PERSONERÍA DE FALAN</v>
          </cell>
          <cell r="C5135" t="str">
            <v>No Aplica</v>
          </cell>
          <cell r="D5135" t="str">
            <v>Territorial</v>
          </cell>
          <cell r="E5135" t="str">
            <v>Municipal</v>
          </cell>
          <cell r="F5135" t="str">
            <v>Tolima</v>
          </cell>
          <cell r="G5135" t="str">
            <v>FALAN</v>
          </cell>
          <cell r="H5135" t="str">
            <v>6</v>
          </cell>
          <cell r="I5135" t="str">
            <v>Organismos de control y vigilancia</v>
          </cell>
          <cell r="J5135" t="str">
            <v>Personeria Municipal</v>
          </cell>
          <cell r="K5135" t="str">
            <v>Descentralizado</v>
          </cell>
          <cell r="N5135" t="str">
            <v>0</v>
          </cell>
          <cell r="O5135" t="str">
            <v>Activa</v>
          </cell>
          <cell r="P5135" t="str">
            <v/>
          </cell>
          <cell r="Q5135" t="str">
            <v>2</v>
          </cell>
          <cell r="R5135" t="str">
            <v>0</v>
          </cell>
          <cell r="S5135" t="str">
            <v>2</v>
          </cell>
          <cell r="T5135" t="str">
            <v>0</v>
          </cell>
          <cell r="U5135" t="str">
            <v>0</v>
          </cell>
          <cell r="V5135" t="str">
            <v>2</v>
          </cell>
          <cell r="W5135" t="str">
            <v>2</v>
          </cell>
          <cell r="X5135" t="str">
            <v/>
          </cell>
          <cell r="Y5135" t="str">
            <v>0</v>
          </cell>
          <cell r="Z5135" t="str">
            <v>2</v>
          </cell>
          <cell r="AC5135" t="str">
            <v>1</v>
          </cell>
          <cell r="AJ5135" t="str">
            <v>2</v>
          </cell>
        </row>
        <row r="5136">
          <cell r="A5136" t="str">
            <v>5213</v>
          </cell>
          <cell r="B5136" t="str">
            <v>PERSONERÍA DE FIRAVITOBA</v>
          </cell>
          <cell r="C5136" t="str">
            <v>No Aplica</v>
          </cell>
          <cell r="D5136" t="str">
            <v>Territorial</v>
          </cell>
          <cell r="E5136" t="str">
            <v>Municipal</v>
          </cell>
          <cell r="F5136" t="str">
            <v>Boyacá</v>
          </cell>
          <cell r="G5136" t="str">
            <v>FIRAVITOBA</v>
          </cell>
          <cell r="H5136" t="str">
            <v>6</v>
          </cell>
          <cell r="I5136" t="str">
            <v>Organismos de control y vigilancia</v>
          </cell>
          <cell r="J5136" t="str">
            <v>Personeria Municipal</v>
          </cell>
          <cell r="K5136" t="str">
            <v>Descentralizado</v>
          </cell>
          <cell r="N5136" t="str">
            <v>0</v>
          </cell>
          <cell r="O5136" t="str">
            <v>Activa</v>
          </cell>
          <cell r="P5136" t="str">
            <v/>
          </cell>
          <cell r="Q5136" t="str">
            <v>2</v>
          </cell>
          <cell r="R5136" t="str">
            <v>0</v>
          </cell>
          <cell r="S5136" t="str">
            <v>2</v>
          </cell>
          <cell r="T5136" t="str">
            <v>0</v>
          </cell>
          <cell r="U5136" t="str">
            <v>0</v>
          </cell>
          <cell r="V5136" t="str">
            <v>2</v>
          </cell>
          <cell r="W5136" t="str">
            <v>2</v>
          </cell>
          <cell r="X5136" t="str">
            <v/>
          </cell>
          <cell r="Y5136" t="str">
            <v>0</v>
          </cell>
          <cell r="Z5136" t="str">
            <v>2</v>
          </cell>
          <cell r="AJ5136" t="str">
            <v>2</v>
          </cell>
        </row>
        <row r="5137">
          <cell r="A5137" t="str">
            <v>5214</v>
          </cell>
          <cell r="B5137" t="str">
            <v>PERSONERÍA DE FLANDES</v>
          </cell>
          <cell r="C5137" t="str">
            <v>No Aplica</v>
          </cell>
          <cell r="D5137" t="str">
            <v>Territorial</v>
          </cell>
          <cell r="E5137" t="str">
            <v>Municipal</v>
          </cell>
          <cell r="F5137" t="str">
            <v>Tolima</v>
          </cell>
          <cell r="G5137" t="str">
            <v>FLANDES</v>
          </cell>
          <cell r="H5137" t="str">
            <v>6</v>
          </cell>
          <cell r="I5137" t="str">
            <v>Organismos de control y vigilancia</v>
          </cell>
          <cell r="J5137" t="str">
            <v>Personeria Municipal</v>
          </cell>
          <cell r="K5137" t="str">
            <v>Descentralizado</v>
          </cell>
          <cell r="N5137" t="str">
            <v>0</v>
          </cell>
          <cell r="O5137" t="str">
            <v>Activa</v>
          </cell>
          <cell r="P5137" t="str">
            <v/>
          </cell>
          <cell r="Q5137" t="str">
            <v>2</v>
          </cell>
          <cell r="R5137" t="str">
            <v>0</v>
          </cell>
          <cell r="S5137" t="str">
            <v>2</v>
          </cell>
          <cell r="T5137" t="str">
            <v>0</v>
          </cell>
          <cell r="U5137" t="str">
            <v>0</v>
          </cell>
          <cell r="V5137" t="str">
            <v>2</v>
          </cell>
          <cell r="W5137" t="str">
            <v>2</v>
          </cell>
          <cell r="X5137" t="str">
            <v/>
          </cell>
          <cell r="Y5137" t="str">
            <v>0</v>
          </cell>
          <cell r="Z5137" t="str">
            <v>2</v>
          </cell>
          <cell r="AJ5137" t="str">
            <v>2</v>
          </cell>
        </row>
        <row r="5138">
          <cell r="A5138" t="str">
            <v>5215</v>
          </cell>
          <cell r="B5138" t="str">
            <v>PERSONERÍA DE FLORENCIA -- FLORENCIA CAUCA</v>
          </cell>
          <cell r="C5138" t="str">
            <v>No Aplica</v>
          </cell>
          <cell r="D5138" t="str">
            <v>Territorial</v>
          </cell>
          <cell r="E5138" t="str">
            <v>Municipal</v>
          </cell>
          <cell r="F5138" t="str">
            <v>Cauca</v>
          </cell>
          <cell r="G5138" t="str">
            <v>FLORENCIA</v>
          </cell>
          <cell r="H5138" t="str">
            <v>6</v>
          </cell>
          <cell r="I5138" t="str">
            <v>Organismos de control y vigilancia</v>
          </cell>
          <cell r="J5138" t="str">
            <v>Personeria Municipal</v>
          </cell>
          <cell r="K5138" t="str">
            <v>Descentralizado</v>
          </cell>
          <cell r="N5138" t="str">
            <v>0</v>
          </cell>
          <cell r="O5138" t="str">
            <v>Activa</v>
          </cell>
          <cell r="P5138" t="str">
            <v/>
          </cell>
          <cell r="Q5138" t="str">
            <v>0</v>
          </cell>
          <cell r="R5138" t="str">
            <v>0</v>
          </cell>
          <cell r="S5138" t="str">
            <v>0</v>
          </cell>
          <cell r="T5138" t="str">
            <v>0</v>
          </cell>
          <cell r="U5138" t="str">
            <v>0</v>
          </cell>
          <cell r="V5138" t="str">
            <v>0</v>
          </cell>
          <cell r="X5138" t="str">
            <v/>
          </cell>
          <cell r="Y5138" t="str">
            <v>0</v>
          </cell>
          <cell r="Z5138" t="str">
            <v>2</v>
          </cell>
          <cell r="AA5138" t="str">
            <v>1</v>
          </cell>
          <cell r="AJ5138" t="str">
            <v>2</v>
          </cell>
        </row>
        <row r="5139">
          <cell r="A5139" t="str">
            <v>5216</v>
          </cell>
          <cell r="B5139" t="str">
            <v>PERSONERÍA DE FLORIAN</v>
          </cell>
          <cell r="C5139" t="str">
            <v>No Aplica</v>
          </cell>
          <cell r="D5139" t="str">
            <v>Territorial</v>
          </cell>
          <cell r="E5139" t="str">
            <v>Municipal</v>
          </cell>
          <cell r="F5139" t="str">
            <v>Santander</v>
          </cell>
          <cell r="G5139" t="str">
            <v>FLORIÁN</v>
          </cell>
          <cell r="H5139" t="str">
            <v>6</v>
          </cell>
          <cell r="I5139" t="str">
            <v>Organismos de control y vigilancia</v>
          </cell>
          <cell r="J5139" t="str">
            <v>Personeria Municipal</v>
          </cell>
          <cell r="K5139" t="str">
            <v>Descentralizado</v>
          </cell>
          <cell r="N5139" t="str">
            <v>0</v>
          </cell>
          <cell r="O5139" t="str">
            <v>Activa</v>
          </cell>
          <cell r="P5139" t="str">
            <v/>
          </cell>
          <cell r="Q5139" t="str">
            <v>0</v>
          </cell>
          <cell r="R5139" t="str">
            <v>0</v>
          </cell>
          <cell r="S5139" t="str">
            <v>0</v>
          </cell>
          <cell r="T5139" t="str">
            <v>0</v>
          </cell>
          <cell r="U5139" t="str">
            <v>0</v>
          </cell>
          <cell r="V5139" t="str">
            <v>0</v>
          </cell>
          <cell r="X5139" t="str">
            <v/>
          </cell>
          <cell r="Y5139" t="str">
            <v>0</v>
          </cell>
          <cell r="Z5139" t="str">
            <v>1</v>
          </cell>
          <cell r="AC5139" t="str">
            <v>2</v>
          </cell>
          <cell r="AD5139" t="str">
            <v>1</v>
          </cell>
          <cell r="AE5139" t="str">
            <v>1</v>
          </cell>
          <cell r="AF5139" t="str">
            <v>3</v>
          </cell>
          <cell r="AJ5139" t="str">
            <v>1</v>
          </cell>
        </row>
        <row r="5140">
          <cell r="A5140" t="str">
            <v>5217</v>
          </cell>
          <cell r="B5140" t="str">
            <v>PERSONERÍA DE FLORIDABLANCA</v>
          </cell>
          <cell r="C5140" t="str">
            <v>No Aplica</v>
          </cell>
          <cell r="D5140" t="str">
            <v>Territorial</v>
          </cell>
          <cell r="E5140" t="str">
            <v>Municipal</v>
          </cell>
          <cell r="F5140" t="str">
            <v>Santander</v>
          </cell>
          <cell r="G5140" t="str">
            <v>FLORIDABLANCA</v>
          </cell>
          <cell r="H5140" t="str">
            <v>1</v>
          </cell>
          <cell r="I5140" t="str">
            <v>Organismos de control y vigilancia</v>
          </cell>
          <cell r="J5140" t="str">
            <v>Personeria Municipal</v>
          </cell>
          <cell r="K5140" t="str">
            <v>Descentralizado</v>
          </cell>
          <cell r="N5140" t="str">
            <v>0</v>
          </cell>
          <cell r="O5140" t="str">
            <v>Activa</v>
          </cell>
          <cell r="P5140" t="str">
            <v/>
          </cell>
          <cell r="Q5140" t="str">
            <v>0</v>
          </cell>
          <cell r="R5140" t="str">
            <v>0</v>
          </cell>
          <cell r="S5140" t="str">
            <v>0</v>
          </cell>
          <cell r="T5140" t="str">
            <v>0</v>
          </cell>
          <cell r="U5140" t="str">
            <v>0</v>
          </cell>
          <cell r="V5140" t="str">
            <v>0</v>
          </cell>
          <cell r="X5140" t="str">
            <v/>
          </cell>
          <cell r="Y5140" t="str">
            <v>0</v>
          </cell>
          <cell r="Z5140" t="str">
            <v>66</v>
          </cell>
          <cell r="AA5140" t="str">
            <v>29</v>
          </cell>
          <cell r="AB5140" t="str">
            <v>15</v>
          </cell>
          <cell r="AC5140" t="str">
            <v>71</v>
          </cell>
          <cell r="AD5140" t="str">
            <v>44</v>
          </cell>
          <cell r="AF5140" t="str">
            <v>4</v>
          </cell>
          <cell r="AJ5140" t="str">
            <v>64</v>
          </cell>
          <cell r="AK5140" t="str">
            <v>2</v>
          </cell>
        </row>
        <row r="5141">
          <cell r="A5141" t="str">
            <v>5218</v>
          </cell>
          <cell r="B5141" t="str">
            <v>PERSONERÍA DE FOMEQUE</v>
          </cell>
          <cell r="C5141" t="str">
            <v>No Aplica</v>
          </cell>
          <cell r="D5141" t="str">
            <v>Territorial</v>
          </cell>
          <cell r="E5141" t="str">
            <v>Municipal</v>
          </cell>
          <cell r="F5141" t="str">
            <v>Cundinamarca</v>
          </cell>
          <cell r="G5141" t="str">
            <v>FOMEQUE</v>
          </cell>
          <cell r="H5141" t="str">
            <v>6</v>
          </cell>
          <cell r="I5141" t="str">
            <v>Organismos de control y vigilancia</v>
          </cell>
          <cell r="J5141" t="str">
            <v>Personeria Municipal</v>
          </cell>
          <cell r="K5141" t="str">
            <v>Descentralizado</v>
          </cell>
          <cell r="N5141" t="str">
            <v>0</v>
          </cell>
          <cell r="O5141" t="str">
            <v>Activa</v>
          </cell>
          <cell r="P5141" t="str">
            <v/>
          </cell>
          <cell r="Q5141" t="str">
            <v>0</v>
          </cell>
          <cell r="R5141" t="str">
            <v>0</v>
          </cell>
          <cell r="S5141" t="str">
            <v>0</v>
          </cell>
          <cell r="T5141" t="str">
            <v>0</v>
          </cell>
          <cell r="U5141" t="str">
            <v>0</v>
          </cell>
          <cell r="V5141" t="str">
            <v>0</v>
          </cell>
          <cell r="X5141" t="str">
            <v/>
          </cell>
          <cell r="Y5141" t="str">
            <v>0</v>
          </cell>
        </row>
        <row r="5142">
          <cell r="A5142" t="str">
            <v>5219</v>
          </cell>
          <cell r="B5142" t="str">
            <v>PERSONERÍA DE FONSECA</v>
          </cell>
          <cell r="C5142" t="str">
            <v>No Aplica</v>
          </cell>
          <cell r="D5142" t="str">
            <v>Territorial</v>
          </cell>
          <cell r="E5142" t="str">
            <v>Municipal</v>
          </cell>
          <cell r="F5142" t="str">
            <v>La Guajira</v>
          </cell>
          <cell r="G5142" t="str">
            <v>FONSECA</v>
          </cell>
          <cell r="H5142" t="str">
            <v>6</v>
          </cell>
          <cell r="I5142" t="str">
            <v>Organismos de control y vigilancia</v>
          </cell>
          <cell r="J5142" t="str">
            <v>Personeria Municipal</v>
          </cell>
          <cell r="K5142" t="str">
            <v>Descentralizado</v>
          </cell>
          <cell r="N5142" t="str">
            <v>0</v>
          </cell>
          <cell r="O5142" t="str">
            <v>Activa</v>
          </cell>
          <cell r="P5142" t="str">
            <v/>
          </cell>
          <cell r="Q5142" t="str">
            <v>2</v>
          </cell>
          <cell r="R5142" t="str">
            <v>0</v>
          </cell>
          <cell r="S5142" t="str">
            <v>2</v>
          </cell>
          <cell r="T5142" t="str">
            <v>0</v>
          </cell>
          <cell r="U5142" t="str">
            <v>0</v>
          </cell>
          <cell r="V5142" t="str">
            <v>2</v>
          </cell>
          <cell r="W5142" t="str">
            <v>2</v>
          </cell>
          <cell r="X5142" t="str">
            <v/>
          </cell>
          <cell r="Y5142" t="str">
            <v>0</v>
          </cell>
          <cell r="Z5142" t="str">
            <v>2</v>
          </cell>
          <cell r="AA5142" t="str">
            <v>1</v>
          </cell>
          <cell r="AJ5142" t="str">
            <v>2</v>
          </cell>
        </row>
        <row r="5143">
          <cell r="A5143" t="str">
            <v>5220</v>
          </cell>
          <cell r="B5143" t="str">
            <v>PERSONERÍA DE FORTUL</v>
          </cell>
          <cell r="C5143" t="str">
            <v>No Aplica</v>
          </cell>
          <cell r="D5143" t="str">
            <v>Territorial</v>
          </cell>
          <cell r="E5143" t="str">
            <v>Municipal</v>
          </cell>
          <cell r="F5143" t="str">
            <v>Arauca</v>
          </cell>
          <cell r="G5143" t="str">
            <v>FORTUL</v>
          </cell>
          <cell r="H5143" t="str">
            <v>6</v>
          </cell>
          <cell r="I5143" t="str">
            <v>Organismos de control y vigilancia</v>
          </cell>
          <cell r="J5143" t="str">
            <v>Personeria Municipal</v>
          </cell>
          <cell r="K5143" t="str">
            <v>Descentralizado</v>
          </cell>
          <cell r="N5143" t="str">
            <v>0</v>
          </cell>
          <cell r="O5143" t="str">
            <v>Activa</v>
          </cell>
          <cell r="P5143" t="str">
            <v/>
          </cell>
          <cell r="Q5143" t="str">
            <v>2</v>
          </cell>
          <cell r="R5143" t="str">
            <v>0</v>
          </cell>
          <cell r="S5143" t="str">
            <v>2</v>
          </cell>
          <cell r="T5143" t="str">
            <v>0</v>
          </cell>
          <cell r="U5143" t="str">
            <v>0</v>
          </cell>
          <cell r="V5143" t="str">
            <v>2</v>
          </cell>
          <cell r="W5143" t="str">
            <v>2</v>
          </cell>
          <cell r="X5143" t="str">
            <v/>
          </cell>
          <cell r="Y5143" t="str">
            <v>0</v>
          </cell>
          <cell r="Z5143" t="str">
            <v>2</v>
          </cell>
          <cell r="AJ5143" t="str">
            <v>2</v>
          </cell>
        </row>
        <row r="5144">
          <cell r="A5144" t="str">
            <v>5221</v>
          </cell>
          <cell r="B5144" t="str">
            <v>PERSONERÍA DE FOSCA</v>
          </cell>
          <cell r="C5144" t="str">
            <v>No Aplica</v>
          </cell>
          <cell r="D5144" t="str">
            <v>Territorial</v>
          </cell>
          <cell r="E5144" t="str">
            <v>Municipal</v>
          </cell>
          <cell r="F5144" t="str">
            <v>Cundinamarca</v>
          </cell>
          <cell r="G5144" t="str">
            <v>FOSCA</v>
          </cell>
          <cell r="H5144" t="str">
            <v>6</v>
          </cell>
          <cell r="I5144" t="str">
            <v>Organismos de control y vigilancia</v>
          </cell>
          <cell r="J5144" t="str">
            <v>Personeria Municipal</v>
          </cell>
          <cell r="K5144" t="str">
            <v>Descentralizado</v>
          </cell>
          <cell r="N5144" t="str">
            <v>0</v>
          </cell>
          <cell r="O5144" t="str">
            <v>Activa</v>
          </cell>
          <cell r="P5144" t="str">
            <v/>
          </cell>
          <cell r="Q5144" t="str">
            <v>0</v>
          </cell>
          <cell r="R5144" t="str">
            <v>0</v>
          </cell>
          <cell r="S5144" t="str">
            <v>0</v>
          </cell>
          <cell r="T5144" t="str">
            <v>0</v>
          </cell>
          <cell r="U5144" t="str">
            <v>0</v>
          </cell>
          <cell r="V5144" t="str">
            <v>0</v>
          </cell>
          <cell r="X5144" t="str">
            <v/>
          </cell>
          <cell r="Y5144" t="str">
            <v>0</v>
          </cell>
        </row>
        <row r="5145">
          <cell r="A5145" t="str">
            <v>5222</v>
          </cell>
          <cell r="B5145" t="str">
            <v>PERSONERÍA DE FRESNO</v>
          </cell>
          <cell r="C5145" t="str">
            <v>No Aplica</v>
          </cell>
          <cell r="D5145" t="str">
            <v>Territorial</v>
          </cell>
          <cell r="E5145" t="str">
            <v>Municipal</v>
          </cell>
          <cell r="F5145" t="str">
            <v>Tolima</v>
          </cell>
          <cell r="G5145" t="str">
            <v>FRESNO</v>
          </cell>
          <cell r="H5145" t="str">
            <v>6</v>
          </cell>
          <cell r="I5145" t="str">
            <v>Organismos de control y vigilancia</v>
          </cell>
          <cell r="J5145" t="str">
            <v>Personeria Municipal</v>
          </cell>
          <cell r="K5145" t="str">
            <v>Descentralizado</v>
          </cell>
          <cell r="N5145" t="str">
            <v>0</v>
          </cell>
          <cell r="O5145" t="str">
            <v>Activa</v>
          </cell>
          <cell r="P5145" t="str">
            <v/>
          </cell>
          <cell r="Q5145" t="str">
            <v>2</v>
          </cell>
          <cell r="R5145" t="str">
            <v>0</v>
          </cell>
          <cell r="S5145" t="str">
            <v>2</v>
          </cell>
          <cell r="T5145" t="str">
            <v>0</v>
          </cell>
          <cell r="U5145" t="str">
            <v>0</v>
          </cell>
          <cell r="V5145" t="str">
            <v>2</v>
          </cell>
          <cell r="W5145" t="str">
            <v>2</v>
          </cell>
          <cell r="X5145" t="str">
            <v/>
          </cell>
          <cell r="Y5145" t="str">
            <v>0</v>
          </cell>
          <cell r="Z5145" t="str">
            <v>2</v>
          </cell>
          <cell r="AJ5145" t="str">
            <v>2</v>
          </cell>
        </row>
        <row r="5146">
          <cell r="A5146" t="str">
            <v>5223</v>
          </cell>
          <cell r="B5146" t="str">
            <v>PERSONERÍA DE FUNES</v>
          </cell>
          <cell r="C5146" t="str">
            <v>No Aplica</v>
          </cell>
          <cell r="D5146" t="str">
            <v>Territorial</v>
          </cell>
          <cell r="E5146" t="str">
            <v>Municipal</v>
          </cell>
          <cell r="F5146" t="str">
            <v>Nariño</v>
          </cell>
          <cell r="G5146" t="str">
            <v>FUNES</v>
          </cell>
          <cell r="H5146" t="str">
            <v>6</v>
          </cell>
          <cell r="I5146" t="str">
            <v>Organismos de control y vigilancia</v>
          </cell>
          <cell r="J5146" t="str">
            <v>Personeria Municipal</v>
          </cell>
          <cell r="K5146" t="str">
            <v>Descentralizado</v>
          </cell>
          <cell r="N5146" t="str">
            <v>0</v>
          </cell>
          <cell r="O5146" t="str">
            <v>Activa</v>
          </cell>
          <cell r="P5146" t="str">
            <v/>
          </cell>
          <cell r="Q5146" t="str">
            <v>1</v>
          </cell>
          <cell r="R5146" t="str">
            <v>0</v>
          </cell>
          <cell r="S5146" t="str">
            <v>1</v>
          </cell>
          <cell r="T5146" t="str">
            <v>0</v>
          </cell>
          <cell r="U5146" t="str">
            <v>0</v>
          </cell>
          <cell r="V5146" t="str">
            <v>1</v>
          </cell>
          <cell r="W5146" t="str">
            <v>1</v>
          </cell>
          <cell r="X5146" t="str">
            <v/>
          </cell>
          <cell r="Y5146" t="str">
            <v>0</v>
          </cell>
          <cell r="Z5146" t="str">
            <v>1</v>
          </cell>
          <cell r="AJ5146" t="str">
            <v>1</v>
          </cell>
        </row>
        <row r="5147">
          <cell r="A5147" t="str">
            <v>5224</v>
          </cell>
          <cell r="B5147" t="str">
            <v>PERSONERÍA DE FUSAGASUGA</v>
          </cell>
          <cell r="C5147" t="str">
            <v>No Aplica</v>
          </cell>
          <cell r="D5147" t="str">
            <v>Territorial</v>
          </cell>
          <cell r="E5147" t="str">
            <v>Municipal</v>
          </cell>
          <cell r="F5147" t="str">
            <v>Cundinamarca</v>
          </cell>
          <cell r="G5147" t="str">
            <v>FUSAGASUGÁ</v>
          </cell>
          <cell r="H5147" t="str">
            <v>3</v>
          </cell>
          <cell r="I5147" t="str">
            <v>Organismos de control y vigilancia</v>
          </cell>
          <cell r="J5147" t="str">
            <v>Personeria Municipal</v>
          </cell>
          <cell r="K5147" t="str">
            <v>Descentralizado</v>
          </cell>
          <cell r="N5147" t="str">
            <v>0</v>
          </cell>
          <cell r="O5147" t="str">
            <v>Activa</v>
          </cell>
          <cell r="P5147" t="str">
            <v/>
          </cell>
          <cell r="Q5147" t="str">
            <v>0</v>
          </cell>
          <cell r="R5147" t="str">
            <v>0</v>
          </cell>
          <cell r="S5147" t="str">
            <v>0</v>
          </cell>
          <cell r="T5147" t="str">
            <v>0</v>
          </cell>
          <cell r="U5147" t="str">
            <v>0</v>
          </cell>
          <cell r="V5147" t="str">
            <v>0</v>
          </cell>
          <cell r="X5147" t="str">
            <v/>
          </cell>
          <cell r="Y5147" t="str">
            <v>0</v>
          </cell>
          <cell r="Z5147" t="str">
            <v>11</v>
          </cell>
          <cell r="AA5147" t="str">
            <v>7</v>
          </cell>
          <cell r="AB5147" t="str">
            <v>1</v>
          </cell>
          <cell r="AF5147" t="str">
            <v>8</v>
          </cell>
          <cell r="AJ5147" t="str">
            <v>11</v>
          </cell>
        </row>
        <row r="5148">
          <cell r="A5148" t="str">
            <v>5225</v>
          </cell>
          <cell r="B5148" t="str">
            <v>PERSONERÍA DE GACHANCIPA</v>
          </cell>
          <cell r="C5148" t="str">
            <v>No Aplica</v>
          </cell>
          <cell r="D5148" t="str">
            <v>Territorial</v>
          </cell>
          <cell r="E5148" t="str">
            <v>Municipal</v>
          </cell>
          <cell r="F5148" t="str">
            <v>Cundinamarca</v>
          </cell>
          <cell r="G5148" t="str">
            <v>GACHANCIPÁ</v>
          </cell>
          <cell r="H5148" t="str">
            <v>6</v>
          </cell>
          <cell r="I5148" t="str">
            <v>Organismos de control y vigilancia</v>
          </cell>
          <cell r="J5148" t="str">
            <v>Personeria Municipal</v>
          </cell>
          <cell r="K5148" t="str">
            <v>Descentralizado</v>
          </cell>
          <cell r="N5148" t="str">
            <v>0</v>
          </cell>
          <cell r="O5148" t="str">
            <v>Activa</v>
          </cell>
          <cell r="P5148" t="str">
            <v/>
          </cell>
          <cell r="Q5148" t="str">
            <v>2</v>
          </cell>
          <cell r="R5148" t="str">
            <v>0</v>
          </cell>
          <cell r="S5148" t="str">
            <v>2</v>
          </cell>
          <cell r="T5148" t="str">
            <v>0</v>
          </cell>
          <cell r="U5148" t="str">
            <v>0</v>
          </cell>
          <cell r="V5148" t="str">
            <v>2</v>
          </cell>
          <cell r="W5148" t="str">
            <v>2</v>
          </cell>
          <cell r="X5148" t="str">
            <v/>
          </cell>
          <cell r="Y5148" t="str">
            <v>0</v>
          </cell>
          <cell r="Z5148" t="str">
            <v>2</v>
          </cell>
          <cell r="AJ5148" t="str">
            <v>2</v>
          </cell>
        </row>
        <row r="5149">
          <cell r="A5149" t="str">
            <v>5226</v>
          </cell>
          <cell r="B5149" t="str">
            <v>PERSONERÍA DE GACHANTIVA</v>
          </cell>
          <cell r="C5149" t="str">
            <v>No Aplica</v>
          </cell>
          <cell r="D5149" t="str">
            <v>Territorial</v>
          </cell>
          <cell r="E5149" t="str">
            <v>Municipal</v>
          </cell>
          <cell r="F5149" t="str">
            <v>Boyacá</v>
          </cell>
          <cell r="G5149" t="str">
            <v>GACHANTIVÁ</v>
          </cell>
          <cell r="H5149" t="str">
            <v>6</v>
          </cell>
          <cell r="I5149" t="str">
            <v>Organismos de control y vigilancia</v>
          </cell>
          <cell r="J5149" t="str">
            <v>Personeria Municipal</v>
          </cell>
          <cell r="K5149" t="str">
            <v>Descentralizado</v>
          </cell>
          <cell r="N5149" t="str">
            <v>0</v>
          </cell>
          <cell r="O5149" t="str">
            <v>Activa</v>
          </cell>
          <cell r="P5149" t="str">
            <v/>
          </cell>
          <cell r="Q5149" t="str">
            <v>0</v>
          </cell>
          <cell r="R5149" t="str">
            <v>0</v>
          </cell>
          <cell r="S5149" t="str">
            <v>0</v>
          </cell>
          <cell r="T5149" t="str">
            <v>0</v>
          </cell>
          <cell r="U5149" t="str">
            <v>0</v>
          </cell>
          <cell r="V5149" t="str">
            <v>0</v>
          </cell>
          <cell r="X5149" t="str">
            <v/>
          </cell>
          <cell r="Y5149" t="str">
            <v>0</v>
          </cell>
        </row>
        <row r="5150">
          <cell r="A5150" t="str">
            <v>5227</v>
          </cell>
          <cell r="B5150" t="str">
            <v>PERSONERÍA DE GACHETA</v>
          </cell>
          <cell r="C5150" t="str">
            <v>No Aplica</v>
          </cell>
          <cell r="D5150" t="str">
            <v>Territorial</v>
          </cell>
          <cell r="E5150" t="str">
            <v>Municipal</v>
          </cell>
          <cell r="F5150" t="str">
            <v>Cundinamarca</v>
          </cell>
          <cell r="G5150" t="str">
            <v>GACHETÁ</v>
          </cell>
          <cell r="H5150" t="str">
            <v>6</v>
          </cell>
          <cell r="I5150" t="str">
            <v>Organismos de control y vigilancia</v>
          </cell>
          <cell r="J5150" t="str">
            <v>Personeria Municipal</v>
          </cell>
          <cell r="K5150" t="str">
            <v>Descentralizado</v>
          </cell>
          <cell r="N5150" t="str">
            <v>0</v>
          </cell>
          <cell r="O5150" t="str">
            <v>Activa</v>
          </cell>
          <cell r="P5150" t="str">
            <v/>
          </cell>
          <cell r="Q5150" t="str">
            <v>0</v>
          </cell>
          <cell r="R5150" t="str">
            <v>0</v>
          </cell>
          <cell r="S5150" t="str">
            <v>0</v>
          </cell>
          <cell r="T5150" t="str">
            <v>0</v>
          </cell>
          <cell r="U5150" t="str">
            <v>0</v>
          </cell>
          <cell r="V5150" t="str">
            <v>0</v>
          </cell>
          <cell r="X5150" t="str">
            <v/>
          </cell>
          <cell r="Y5150" t="str">
            <v>0</v>
          </cell>
        </row>
        <row r="5151">
          <cell r="A5151" t="str">
            <v>5228</v>
          </cell>
          <cell r="B5151" t="str">
            <v>PERSONERÍA DE GALAN</v>
          </cell>
          <cell r="C5151" t="str">
            <v>No Aplica</v>
          </cell>
          <cell r="D5151" t="str">
            <v>Territorial</v>
          </cell>
          <cell r="E5151" t="str">
            <v>Municipal</v>
          </cell>
          <cell r="F5151" t="str">
            <v>Santander</v>
          </cell>
          <cell r="G5151" t="str">
            <v>GALÁN</v>
          </cell>
          <cell r="H5151" t="str">
            <v>6</v>
          </cell>
          <cell r="I5151" t="str">
            <v>Organismos de control y vigilancia</v>
          </cell>
          <cell r="J5151" t="str">
            <v>Personeria Municipal</v>
          </cell>
          <cell r="K5151" t="str">
            <v>Descentralizado</v>
          </cell>
          <cell r="N5151" t="str">
            <v>0</v>
          </cell>
          <cell r="O5151" t="str">
            <v>Activa</v>
          </cell>
          <cell r="P5151" t="str">
            <v/>
          </cell>
          <cell r="Q5151" t="str">
            <v>1</v>
          </cell>
          <cell r="R5151" t="str">
            <v>0</v>
          </cell>
          <cell r="S5151" t="str">
            <v>1</v>
          </cell>
          <cell r="T5151" t="str">
            <v>0</v>
          </cell>
          <cell r="U5151" t="str">
            <v>0</v>
          </cell>
          <cell r="V5151" t="str">
            <v>1</v>
          </cell>
          <cell r="W5151" t="str">
            <v>1</v>
          </cell>
          <cell r="X5151" t="str">
            <v/>
          </cell>
          <cell r="Y5151" t="str">
            <v>0</v>
          </cell>
          <cell r="Z5151" t="str">
            <v>2</v>
          </cell>
          <cell r="AJ5151" t="str">
            <v>2</v>
          </cell>
        </row>
        <row r="5152">
          <cell r="A5152" t="str">
            <v>5229</v>
          </cell>
          <cell r="B5152" t="str">
            <v>PERSONERÍA DE GAMA</v>
          </cell>
          <cell r="C5152" t="str">
            <v>No Aplica</v>
          </cell>
          <cell r="D5152" t="str">
            <v>Territorial</v>
          </cell>
          <cell r="E5152" t="str">
            <v>Municipal</v>
          </cell>
          <cell r="F5152" t="str">
            <v>Cundinamarca</v>
          </cell>
          <cell r="G5152" t="str">
            <v>GAMA</v>
          </cell>
          <cell r="H5152" t="str">
            <v>6</v>
          </cell>
          <cell r="I5152" t="str">
            <v>Organismos de control y vigilancia</v>
          </cell>
          <cell r="J5152" t="str">
            <v>Personeria Municipal</v>
          </cell>
          <cell r="K5152" t="str">
            <v>Descentralizado</v>
          </cell>
          <cell r="N5152" t="str">
            <v>0</v>
          </cell>
          <cell r="O5152" t="str">
            <v>Activa</v>
          </cell>
          <cell r="P5152" t="str">
            <v/>
          </cell>
          <cell r="Q5152" t="str">
            <v>0</v>
          </cell>
          <cell r="R5152" t="str">
            <v>0</v>
          </cell>
          <cell r="S5152" t="str">
            <v>0</v>
          </cell>
          <cell r="T5152" t="str">
            <v>0</v>
          </cell>
          <cell r="U5152" t="str">
            <v>0</v>
          </cell>
          <cell r="V5152" t="str">
            <v>0</v>
          </cell>
          <cell r="X5152" t="str">
            <v/>
          </cell>
          <cell r="Y5152" t="str">
            <v>0</v>
          </cell>
        </row>
        <row r="5153">
          <cell r="A5153" t="str">
            <v>5230</v>
          </cell>
          <cell r="B5153" t="str">
            <v>PERSONERÍA DE GAMBITA</v>
          </cell>
          <cell r="C5153" t="str">
            <v>No Aplica</v>
          </cell>
          <cell r="D5153" t="str">
            <v>Territorial</v>
          </cell>
          <cell r="E5153" t="str">
            <v>Municipal</v>
          </cell>
          <cell r="F5153" t="str">
            <v>Santander</v>
          </cell>
          <cell r="G5153" t="str">
            <v>GAMBITA</v>
          </cell>
          <cell r="H5153" t="str">
            <v>6</v>
          </cell>
          <cell r="I5153" t="str">
            <v>Organismos de control y vigilancia</v>
          </cell>
          <cell r="J5153" t="str">
            <v>Personeria Municipal</v>
          </cell>
          <cell r="K5153" t="str">
            <v>Descentralizado</v>
          </cell>
          <cell r="N5153" t="str">
            <v>0</v>
          </cell>
          <cell r="O5153" t="str">
            <v>Activa</v>
          </cell>
          <cell r="P5153" t="str">
            <v/>
          </cell>
          <cell r="Q5153" t="str">
            <v>1</v>
          </cell>
          <cell r="R5153" t="str">
            <v>0</v>
          </cell>
          <cell r="S5153" t="str">
            <v>1</v>
          </cell>
          <cell r="T5153" t="str">
            <v>0</v>
          </cell>
          <cell r="U5153" t="str">
            <v>0</v>
          </cell>
          <cell r="V5153" t="str">
            <v>1</v>
          </cell>
          <cell r="W5153" t="str">
            <v>1</v>
          </cell>
          <cell r="X5153" t="str">
            <v/>
          </cell>
          <cell r="Y5153" t="str">
            <v>0</v>
          </cell>
          <cell r="Z5153" t="str">
            <v>1</v>
          </cell>
          <cell r="AJ5153" t="str">
            <v>1</v>
          </cell>
        </row>
        <row r="5154">
          <cell r="A5154" t="str">
            <v>5231</v>
          </cell>
          <cell r="B5154" t="str">
            <v>PERSONERÍA DE GAMEZA</v>
          </cell>
          <cell r="C5154" t="str">
            <v>No Aplica</v>
          </cell>
          <cell r="D5154" t="str">
            <v>Territorial</v>
          </cell>
          <cell r="E5154" t="str">
            <v>Municipal</v>
          </cell>
          <cell r="F5154" t="str">
            <v>Boyacá</v>
          </cell>
          <cell r="G5154" t="str">
            <v>GAMEZA</v>
          </cell>
          <cell r="H5154" t="str">
            <v>6</v>
          </cell>
          <cell r="I5154" t="str">
            <v>Organismos de control y vigilancia</v>
          </cell>
          <cell r="J5154" t="str">
            <v>Personeria Municipal</v>
          </cell>
          <cell r="K5154" t="str">
            <v>Descentralizado</v>
          </cell>
          <cell r="N5154" t="str">
            <v>0</v>
          </cell>
          <cell r="O5154" t="str">
            <v>Activa</v>
          </cell>
          <cell r="P5154" t="str">
            <v/>
          </cell>
          <cell r="Q5154" t="str">
            <v>0</v>
          </cell>
          <cell r="R5154" t="str">
            <v>0</v>
          </cell>
          <cell r="S5154" t="str">
            <v>0</v>
          </cell>
          <cell r="T5154" t="str">
            <v>0</v>
          </cell>
          <cell r="U5154" t="str">
            <v>0</v>
          </cell>
          <cell r="V5154" t="str">
            <v>0</v>
          </cell>
          <cell r="X5154" t="str">
            <v/>
          </cell>
          <cell r="Y5154" t="str">
            <v>0</v>
          </cell>
        </row>
        <row r="5155">
          <cell r="A5155" t="str">
            <v>5232</v>
          </cell>
          <cell r="B5155" t="str">
            <v>PERSONERÍA DE GENOVA</v>
          </cell>
          <cell r="C5155" t="str">
            <v>No Aplica</v>
          </cell>
          <cell r="D5155" t="str">
            <v>Territorial</v>
          </cell>
          <cell r="E5155" t="str">
            <v>Municipal</v>
          </cell>
          <cell r="F5155" t="str">
            <v>Quindio</v>
          </cell>
          <cell r="G5155" t="str">
            <v>GÉNOVA</v>
          </cell>
          <cell r="H5155" t="str">
            <v>6</v>
          </cell>
          <cell r="I5155" t="str">
            <v>Organismos de control y vigilancia</v>
          </cell>
          <cell r="J5155" t="str">
            <v>Personeria Municipal</v>
          </cell>
          <cell r="K5155" t="str">
            <v>Descentralizado</v>
          </cell>
          <cell r="N5155" t="str">
            <v>0</v>
          </cell>
          <cell r="O5155" t="str">
            <v>Activa</v>
          </cell>
          <cell r="P5155" t="str">
            <v/>
          </cell>
          <cell r="Q5155" t="str">
            <v>1</v>
          </cell>
          <cell r="R5155" t="str">
            <v>0</v>
          </cell>
          <cell r="S5155" t="str">
            <v>1</v>
          </cell>
          <cell r="T5155" t="str">
            <v>0</v>
          </cell>
          <cell r="U5155" t="str">
            <v>0</v>
          </cell>
          <cell r="V5155" t="str">
            <v>1</v>
          </cell>
          <cell r="W5155" t="str">
            <v>1</v>
          </cell>
          <cell r="X5155" t="str">
            <v/>
          </cell>
          <cell r="Y5155" t="str">
            <v>0</v>
          </cell>
          <cell r="Z5155" t="str">
            <v>2</v>
          </cell>
          <cell r="AB5155" t="str">
            <v>1</v>
          </cell>
          <cell r="AC5155" t="str">
            <v>1</v>
          </cell>
          <cell r="AJ5155" t="str">
            <v>2</v>
          </cell>
        </row>
        <row r="5156">
          <cell r="A5156" t="str">
            <v>5233</v>
          </cell>
          <cell r="B5156" t="str">
            <v>PERSONERÍA DE GINEBRA</v>
          </cell>
          <cell r="C5156" t="str">
            <v>No Aplica</v>
          </cell>
          <cell r="D5156" t="str">
            <v>Territorial</v>
          </cell>
          <cell r="E5156" t="str">
            <v>Municipal</v>
          </cell>
          <cell r="F5156" t="str">
            <v>Valle del Cauca</v>
          </cell>
          <cell r="G5156" t="str">
            <v>GINEBRA</v>
          </cell>
          <cell r="H5156" t="str">
            <v>6</v>
          </cell>
          <cell r="I5156" t="str">
            <v>Organismos de control y vigilancia</v>
          </cell>
          <cell r="J5156" t="str">
            <v>Personeria Municipal</v>
          </cell>
          <cell r="K5156" t="str">
            <v>Descentralizado</v>
          </cell>
          <cell r="N5156" t="str">
            <v>0</v>
          </cell>
          <cell r="O5156" t="str">
            <v>Activa</v>
          </cell>
          <cell r="P5156" t="str">
            <v/>
          </cell>
          <cell r="Q5156" t="str">
            <v>2</v>
          </cell>
          <cell r="R5156" t="str">
            <v>0</v>
          </cell>
          <cell r="S5156" t="str">
            <v>2</v>
          </cell>
          <cell r="T5156" t="str">
            <v>0</v>
          </cell>
          <cell r="U5156" t="str">
            <v>0</v>
          </cell>
          <cell r="V5156" t="str">
            <v>2</v>
          </cell>
          <cell r="W5156" t="str">
            <v>2</v>
          </cell>
          <cell r="X5156" t="str">
            <v/>
          </cell>
          <cell r="Y5156" t="str">
            <v>0</v>
          </cell>
          <cell r="Z5156" t="str">
            <v>2</v>
          </cell>
          <cell r="AJ5156" t="str">
            <v>2</v>
          </cell>
        </row>
        <row r="5157">
          <cell r="A5157" t="str">
            <v>5234</v>
          </cell>
          <cell r="B5157" t="str">
            <v>PERSONERÍA DE GIRARDOT</v>
          </cell>
          <cell r="C5157" t="str">
            <v>No Aplica</v>
          </cell>
          <cell r="D5157" t="str">
            <v>Territorial</v>
          </cell>
          <cell r="E5157" t="str">
            <v>Municipal</v>
          </cell>
          <cell r="F5157" t="str">
            <v>Cundinamarca</v>
          </cell>
          <cell r="G5157" t="str">
            <v>GIRARDOT</v>
          </cell>
          <cell r="H5157" t="str">
            <v>3</v>
          </cell>
          <cell r="I5157" t="str">
            <v>Organismos de control y vigilancia</v>
          </cell>
          <cell r="J5157" t="str">
            <v>Personeria Municipal</v>
          </cell>
          <cell r="K5157" t="str">
            <v>Descentralizado</v>
          </cell>
          <cell r="N5157" t="str">
            <v>0</v>
          </cell>
          <cell r="O5157" t="str">
            <v>Activa</v>
          </cell>
          <cell r="P5157" t="str">
            <v/>
          </cell>
          <cell r="Q5157" t="str">
            <v>0</v>
          </cell>
          <cell r="R5157" t="str">
            <v>0</v>
          </cell>
          <cell r="S5157" t="str">
            <v>0</v>
          </cell>
          <cell r="T5157" t="str">
            <v>0</v>
          </cell>
          <cell r="U5157" t="str">
            <v>0</v>
          </cell>
          <cell r="V5157" t="str">
            <v>0</v>
          </cell>
          <cell r="X5157" t="str">
            <v/>
          </cell>
          <cell r="Y5157" t="str">
            <v>0</v>
          </cell>
          <cell r="Z5157" t="str">
            <v>2</v>
          </cell>
          <cell r="AA5157" t="str">
            <v>1</v>
          </cell>
          <cell r="AC5157" t="str">
            <v>8</v>
          </cell>
          <cell r="AD5157" t="str">
            <v>5</v>
          </cell>
          <cell r="AJ5157" t="str">
            <v>2</v>
          </cell>
        </row>
        <row r="5158">
          <cell r="A5158" t="str">
            <v>5235</v>
          </cell>
          <cell r="B5158" t="str">
            <v>PERSONERÍA DE GRAMALOTE</v>
          </cell>
          <cell r="C5158" t="str">
            <v>No Aplica</v>
          </cell>
          <cell r="D5158" t="str">
            <v>Territorial</v>
          </cell>
          <cell r="E5158" t="str">
            <v>Municipal</v>
          </cell>
          <cell r="F5158" t="str">
            <v>Norte de Santander</v>
          </cell>
          <cell r="G5158" t="str">
            <v>GRAMALOTE</v>
          </cell>
          <cell r="H5158" t="str">
            <v>6</v>
          </cell>
          <cell r="I5158" t="str">
            <v>Organismos de control y vigilancia</v>
          </cell>
          <cell r="J5158" t="str">
            <v>Personeria Municipal</v>
          </cell>
          <cell r="K5158" t="str">
            <v>Descentralizado</v>
          </cell>
          <cell r="N5158" t="str">
            <v>0</v>
          </cell>
          <cell r="O5158" t="str">
            <v>Activa</v>
          </cell>
          <cell r="P5158" t="str">
            <v/>
          </cell>
          <cell r="Q5158" t="str">
            <v>0</v>
          </cell>
          <cell r="R5158" t="str">
            <v>0</v>
          </cell>
          <cell r="S5158" t="str">
            <v>0</v>
          </cell>
          <cell r="T5158" t="str">
            <v>0</v>
          </cell>
          <cell r="U5158" t="str">
            <v>0</v>
          </cell>
          <cell r="V5158" t="str">
            <v>0</v>
          </cell>
          <cell r="X5158" t="str">
            <v/>
          </cell>
          <cell r="Y5158" t="str">
            <v>0</v>
          </cell>
        </row>
        <row r="5159">
          <cell r="A5159" t="str">
            <v>5236</v>
          </cell>
          <cell r="B5159" t="str">
            <v>PERSONERÍA DE GRANADA -- GRANADA CUNDINAMARCA</v>
          </cell>
          <cell r="C5159" t="str">
            <v>No Aplica</v>
          </cell>
          <cell r="D5159" t="str">
            <v>Territorial</v>
          </cell>
          <cell r="E5159" t="str">
            <v>Municipal</v>
          </cell>
          <cell r="F5159" t="str">
            <v>Cundinamarca</v>
          </cell>
          <cell r="G5159" t="str">
            <v>GRANADA</v>
          </cell>
          <cell r="H5159" t="str">
            <v>6</v>
          </cell>
          <cell r="I5159" t="str">
            <v>Organismos de control y vigilancia</v>
          </cell>
          <cell r="J5159" t="str">
            <v>Personeria Municipal</v>
          </cell>
          <cell r="K5159" t="str">
            <v>Descentralizado</v>
          </cell>
          <cell r="N5159" t="str">
            <v>0</v>
          </cell>
          <cell r="O5159" t="str">
            <v>Activa</v>
          </cell>
          <cell r="P5159" t="str">
            <v/>
          </cell>
          <cell r="Q5159" t="str">
            <v>2</v>
          </cell>
          <cell r="R5159" t="str">
            <v>0</v>
          </cell>
          <cell r="S5159" t="str">
            <v>2</v>
          </cell>
          <cell r="T5159" t="str">
            <v>0</v>
          </cell>
          <cell r="U5159" t="str">
            <v>0</v>
          </cell>
          <cell r="V5159" t="str">
            <v>2</v>
          </cell>
          <cell r="W5159" t="str">
            <v>2</v>
          </cell>
          <cell r="X5159" t="str">
            <v/>
          </cell>
          <cell r="Y5159" t="str">
            <v>0</v>
          </cell>
          <cell r="Z5159" t="str">
            <v>2</v>
          </cell>
          <cell r="AA5159" t="str">
            <v>2</v>
          </cell>
          <cell r="AJ5159" t="str">
            <v>2</v>
          </cell>
        </row>
        <row r="5160">
          <cell r="A5160" t="str">
            <v>5237</v>
          </cell>
          <cell r="B5160" t="str">
            <v>PERSONERÍA DE GUACA</v>
          </cell>
          <cell r="C5160" t="str">
            <v>No Aplica</v>
          </cell>
          <cell r="D5160" t="str">
            <v>Territorial</v>
          </cell>
          <cell r="E5160" t="str">
            <v>Municipal</v>
          </cell>
          <cell r="F5160" t="str">
            <v>Santander</v>
          </cell>
          <cell r="G5160" t="str">
            <v>GUACA</v>
          </cell>
          <cell r="H5160" t="str">
            <v>6</v>
          </cell>
          <cell r="I5160" t="str">
            <v>Organismos de control y vigilancia</v>
          </cell>
          <cell r="J5160" t="str">
            <v>Personeria Municipal</v>
          </cell>
          <cell r="K5160" t="str">
            <v>Descentralizado</v>
          </cell>
          <cell r="N5160" t="str">
            <v>0</v>
          </cell>
          <cell r="O5160" t="str">
            <v>Activa</v>
          </cell>
          <cell r="P5160" t="str">
            <v/>
          </cell>
          <cell r="Q5160" t="str">
            <v>2</v>
          </cell>
          <cell r="R5160" t="str">
            <v>0</v>
          </cell>
          <cell r="S5160" t="str">
            <v>2</v>
          </cell>
          <cell r="T5160" t="str">
            <v>0</v>
          </cell>
          <cell r="U5160" t="str">
            <v>0</v>
          </cell>
          <cell r="V5160" t="str">
            <v>2</v>
          </cell>
          <cell r="W5160" t="str">
            <v>2</v>
          </cell>
          <cell r="X5160" t="str">
            <v/>
          </cell>
          <cell r="Y5160" t="str">
            <v>0</v>
          </cell>
          <cell r="Z5160" t="str">
            <v>2</v>
          </cell>
          <cell r="AA5160" t="str">
            <v>2</v>
          </cell>
          <cell r="AJ5160" t="str">
            <v>2</v>
          </cell>
        </row>
        <row r="5161">
          <cell r="A5161" t="str">
            <v>5238</v>
          </cell>
          <cell r="B5161" t="str">
            <v>PERSONERÍA DE EL GUACAMAYO</v>
          </cell>
          <cell r="C5161" t="str">
            <v>No Aplica</v>
          </cell>
          <cell r="D5161" t="str">
            <v>Territorial</v>
          </cell>
          <cell r="E5161" t="str">
            <v>Municipal</v>
          </cell>
          <cell r="F5161" t="str">
            <v>Santander</v>
          </cell>
          <cell r="G5161" t="str">
            <v>EL GUACAMAYO</v>
          </cell>
          <cell r="H5161" t="str">
            <v>6</v>
          </cell>
          <cell r="I5161" t="str">
            <v>Organismos de control y vigilancia</v>
          </cell>
          <cell r="J5161" t="str">
            <v>Personeria Municipal</v>
          </cell>
          <cell r="K5161" t="str">
            <v>Descentralizado</v>
          </cell>
          <cell r="N5161" t="str">
            <v>0</v>
          </cell>
          <cell r="O5161" t="str">
            <v>Activa</v>
          </cell>
          <cell r="P5161" t="str">
            <v/>
          </cell>
          <cell r="Q5161" t="str">
            <v>2</v>
          </cell>
          <cell r="R5161" t="str">
            <v>0</v>
          </cell>
          <cell r="S5161" t="str">
            <v>2</v>
          </cell>
          <cell r="T5161" t="str">
            <v>0</v>
          </cell>
          <cell r="U5161" t="str">
            <v>0</v>
          </cell>
          <cell r="V5161" t="str">
            <v>2</v>
          </cell>
          <cell r="W5161" t="str">
            <v>2</v>
          </cell>
          <cell r="X5161" t="str">
            <v/>
          </cell>
          <cell r="Y5161" t="str">
            <v>0</v>
          </cell>
          <cell r="Z5161" t="str">
            <v>2</v>
          </cell>
          <cell r="AA5161" t="str">
            <v>2</v>
          </cell>
          <cell r="AJ5161" t="str">
            <v>2</v>
          </cell>
        </row>
        <row r="5162">
          <cell r="A5162" t="str">
            <v>5239</v>
          </cell>
          <cell r="B5162" t="str">
            <v>PERSONERÍA DE GUACHENE</v>
          </cell>
          <cell r="C5162" t="str">
            <v>No Aplica</v>
          </cell>
          <cell r="D5162" t="str">
            <v>Territorial</v>
          </cell>
          <cell r="E5162" t="str">
            <v>Municipal</v>
          </cell>
          <cell r="F5162" t="str">
            <v>Cauca</v>
          </cell>
          <cell r="G5162" t="str">
            <v>GUACHENÉ</v>
          </cell>
          <cell r="H5162" t="str">
            <v>5</v>
          </cell>
          <cell r="I5162" t="str">
            <v>Organismos de control y vigilancia</v>
          </cell>
          <cell r="J5162" t="str">
            <v>Personeria Municipal</v>
          </cell>
          <cell r="K5162" t="str">
            <v>Descentralizado</v>
          </cell>
          <cell r="N5162" t="str">
            <v>0</v>
          </cell>
          <cell r="O5162" t="str">
            <v>Activa</v>
          </cell>
          <cell r="P5162" t="str">
            <v/>
          </cell>
          <cell r="Q5162" t="str">
            <v>0</v>
          </cell>
          <cell r="R5162" t="str">
            <v>0</v>
          </cell>
          <cell r="S5162" t="str">
            <v>0</v>
          </cell>
          <cell r="T5162" t="str">
            <v>0</v>
          </cell>
          <cell r="U5162" t="str">
            <v>0</v>
          </cell>
          <cell r="V5162" t="str">
            <v>0</v>
          </cell>
          <cell r="X5162" t="str">
            <v/>
          </cell>
          <cell r="Y5162" t="str">
            <v>0</v>
          </cell>
        </row>
        <row r="5163">
          <cell r="A5163" t="str">
            <v>5240</v>
          </cell>
          <cell r="B5163" t="str">
            <v>PERSONERÍA DE GUACHUCAL</v>
          </cell>
          <cell r="C5163" t="str">
            <v>No Aplica</v>
          </cell>
          <cell r="D5163" t="str">
            <v>Territorial</v>
          </cell>
          <cell r="E5163" t="str">
            <v>Municipal</v>
          </cell>
          <cell r="F5163" t="str">
            <v>Nariño</v>
          </cell>
          <cell r="G5163" t="str">
            <v>GUACHUCAL</v>
          </cell>
          <cell r="H5163" t="str">
            <v>6</v>
          </cell>
          <cell r="I5163" t="str">
            <v>Organismos de control y vigilancia</v>
          </cell>
          <cell r="J5163" t="str">
            <v>Personeria Municipal</v>
          </cell>
          <cell r="K5163" t="str">
            <v>Descentralizado</v>
          </cell>
          <cell r="N5163" t="str">
            <v>0</v>
          </cell>
          <cell r="O5163" t="str">
            <v>Activa</v>
          </cell>
          <cell r="P5163" t="str">
            <v/>
          </cell>
          <cell r="Q5163" t="str">
            <v>1</v>
          </cell>
          <cell r="R5163" t="str">
            <v>0</v>
          </cell>
          <cell r="S5163" t="str">
            <v>1</v>
          </cell>
          <cell r="T5163" t="str">
            <v>0</v>
          </cell>
          <cell r="U5163" t="str">
            <v>0</v>
          </cell>
          <cell r="V5163" t="str">
            <v>1</v>
          </cell>
          <cell r="W5163" t="str">
            <v>1</v>
          </cell>
          <cell r="X5163" t="str">
            <v/>
          </cell>
          <cell r="Y5163" t="str">
            <v>0</v>
          </cell>
          <cell r="Z5163" t="str">
            <v>1</v>
          </cell>
          <cell r="AJ5163" t="str">
            <v>1</v>
          </cell>
        </row>
        <row r="5164">
          <cell r="A5164" t="str">
            <v>5241</v>
          </cell>
          <cell r="B5164" t="str">
            <v>PERSONERÍA DE GUADALUPE -- GUADALUPE ANTIOQUIA</v>
          </cell>
          <cell r="C5164" t="str">
            <v>No Aplica</v>
          </cell>
          <cell r="D5164" t="str">
            <v>Territorial</v>
          </cell>
          <cell r="E5164" t="str">
            <v>Municipal</v>
          </cell>
          <cell r="F5164" t="str">
            <v>Antioquia</v>
          </cell>
          <cell r="G5164" t="str">
            <v>GUADALUPE</v>
          </cell>
          <cell r="H5164" t="str">
            <v>6</v>
          </cell>
          <cell r="I5164" t="str">
            <v>Organismos de control y vigilancia</v>
          </cell>
          <cell r="J5164" t="str">
            <v>Personeria Municipal</v>
          </cell>
          <cell r="K5164" t="str">
            <v>Descentralizado</v>
          </cell>
          <cell r="N5164" t="str">
            <v>0</v>
          </cell>
          <cell r="O5164" t="str">
            <v>Activa</v>
          </cell>
          <cell r="P5164" t="str">
            <v/>
          </cell>
          <cell r="Q5164" t="str">
            <v>0</v>
          </cell>
          <cell r="R5164" t="str">
            <v>0</v>
          </cell>
          <cell r="S5164" t="str">
            <v>0</v>
          </cell>
          <cell r="T5164" t="str">
            <v>0</v>
          </cell>
          <cell r="U5164" t="str">
            <v>0</v>
          </cell>
          <cell r="V5164" t="str">
            <v>0</v>
          </cell>
          <cell r="X5164" t="str">
            <v/>
          </cell>
          <cell r="Y5164" t="str">
            <v>0</v>
          </cell>
        </row>
        <row r="5165">
          <cell r="A5165" t="str">
            <v>5242</v>
          </cell>
          <cell r="B5165" t="str">
            <v>PERSONERÍA DE GUADUAS</v>
          </cell>
          <cell r="C5165" t="str">
            <v>No Aplica</v>
          </cell>
          <cell r="D5165" t="str">
            <v>Territorial</v>
          </cell>
          <cell r="E5165" t="str">
            <v>Municipal</v>
          </cell>
          <cell r="F5165" t="str">
            <v>Cundinamarca</v>
          </cell>
          <cell r="G5165" t="str">
            <v>GUADUAS</v>
          </cell>
          <cell r="H5165" t="str">
            <v>6</v>
          </cell>
          <cell r="I5165" t="str">
            <v>Organismos de control y vigilancia</v>
          </cell>
          <cell r="J5165" t="str">
            <v>Personeria Municipal</v>
          </cell>
          <cell r="K5165" t="str">
            <v>Descentralizado</v>
          </cell>
          <cell r="N5165" t="str">
            <v>0</v>
          </cell>
          <cell r="O5165" t="str">
            <v>Activa</v>
          </cell>
          <cell r="P5165" t="str">
            <v/>
          </cell>
          <cell r="Q5165" t="str">
            <v>0</v>
          </cell>
          <cell r="R5165" t="str">
            <v>0</v>
          </cell>
          <cell r="S5165" t="str">
            <v>0</v>
          </cell>
          <cell r="T5165" t="str">
            <v>0</v>
          </cell>
          <cell r="U5165" t="str">
            <v>0</v>
          </cell>
          <cell r="V5165" t="str">
            <v>0</v>
          </cell>
          <cell r="X5165" t="str">
            <v/>
          </cell>
          <cell r="Y5165" t="str">
            <v>0</v>
          </cell>
        </row>
        <row r="5166">
          <cell r="A5166" t="str">
            <v>5243</v>
          </cell>
          <cell r="B5166" t="str">
            <v>PERSONERÍA DE GUALMATAN</v>
          </cell>
          <cell r="C5166" t="str">
            <v>No Aplica</v>
          </cell>
          <cell r="D5166" t="str">
            <v>Territorial</v>
          </cell>
          <cell r="E5166" t="str">
            <v>Municipal</v>
          </cell>
          <cell r="F5166" t="str">
            <v>Nariño</v>
          </cell>
          <cell r="G5166" t="str">
            <v>GUALMATÁN</v>
          </cell>
          <cell r="H5166" t="str">
            <v>6</v>
          </cell>
          <cell r="I5166" t="str">
            <v>Organismos de control y vigilancia</v>
          </cell>
          <cell r="J5166" t="str">
            <v>Personeria Municipal</v>
          </cell>
          <cell r="K5166" t="str">
            <v>Descentralizado</v>
          </cell>
          <cell r="N5166" t="str">
            <v>0</v>
          </cell>
          <cell r="O5166" t="str">
            <v>Activa</v>
          </cell>
          <cell r="P5166" t="str">
            <v/>
          </cell>
          <cell r="Q5166" t="str">
            <v>1</v>
          </cell>
          <cell r="R5166" t="str">
            <v>0</v>
          </cell>
          <cell r="S5166" t="str">
            <v>1</v>
          </cell>
          <cell r="T5166" t="str">
            <v>0</v>
          </cell>
          <cell r="U5166" t="str">
            <v>0</v>
          </cell>
          <cell r="V5166" t="str">
            <v>1</v>
          </cell>
          <cell r="W5166" t="str">
            <v>1</v>
          </cell>
          <cell r="X5166" t="str">
            <v/>
          </cell>
          <cell r="Y5166" t="str">
            <v>0</v>
          </cell>
          <cell r="Z5166" t="str">
            <v>1</v>
          </cell>
          <cell r="AJ5166" t="str">
            <v>1</v>
          </cell>
        </row>
        <row r="5167">
          <cell r="A5167" t="str">
            <v>5244</v>
          </cell>
          <cell r="B5167" t="str">
            <v>PERSONERÍA DE GUAMAL -- GUAMAL MAGDALENA</v>
          </cell>
          <cell r="C5167" t="str">
            <v>No Aplica</v>
          </cell>
          <cell r="D5167" t="str">
            <v>Territorial</v>
          </cell>
          <cell r="E5167" t="str">
            <v>Municipal</v>
          </cell>
          <cell r="F5167" t="str">
            <v>Magdalena</v>
          </cell>
          <cell r="G5167" t="str">
            <v>GUAMAL</v>
          </cell>
          <cell r="H5167" t="str">
            <v>6</v>
          </cell>
          <cell r="I5167" t="str">
            <v>Organismos de control y vigilancia</v>
          </cell>
          <cell r="J5167" t="str">
            <v>Personeria Municipal</v>
          </cell>
          <cell r="K5167" t="str">
            <v>Descentralizado</v>
          </cell>
          <cell r="N5167" t="str">
            <v>0</v>
          </cell>
          <cell r="O5167" t="str">
            <v>Activa</v>
          </cell>
          <cell r="P5167" t="str">
            <v/>
          </cell>
          <cell r="Q5167" t="str">
            <v>2</v>
          </cell>
          <cell r="R5167" t="str">
            <v>0</v>
          </cell>
          <cell r="S5167" t="str">
            <v>2</v>
          </cell>
          <cell r="T5167" t="str">
            <v>0</v>
          </cell>
          <cell r="U5167" t="str">
            <v>0</v>
          </cell>
          <cell r="V5167" t="str">
            <v>2</v>
          </cell>
          <cell r="W5167" t="str">
            <v>2</v>
          </cell>
          <cell r="X5167" t="str">
            <v/>
          </cell>
          <cell r="Y5167" t="str">
            <v>0</v>
          </cell>
          <cell r="Z5167" t="str">
            <v>3</v>
          </cell>
          <cell r="AJ5167" t="str">
            <v>3</v>
          </cell>
        </row>
        <row r="5168">
          <cell r="A5168" t="str">
            <v>5245</v>
          </cell>
          <cell r="B5168" t="str">
            <v>PERSONERÍA DE GUAPI</v>
          </cell>
          <cell r="C5168" t="str">
            <v>No Aplica</v>
          </cell>
          <cell r="D5168" t="str">
            <v>Territorial</v>
          </cell>
          <cell r="E5168" t="str">
            <v>Municipal</v>
          </cell>
          <cell r="F5168" t="str">
            <v>Cauca</v>
          </cell>
          <cell r="G5168" t="str">
            <v>GUAPI</v>
          </cell>
          <cell r="H5168" t="str">
            <v>6</v>
          </cell>
          <cell r="I5168" t="str">
            <v>Organismos de control y vigilancia</v>
          </cell>
          <cell r="J5168" t="str">
            <v>Personeria Municipal</v>
          </cell>
          <cell r="K5168" t="str">
            <v>Descentralizado</v>
          </cell>
          <cell r="N5168" t="str">
            <v>0</v>
          </cell>
          <cell r="O5168" t="str">
            <v>Activa</v>
          </cell>
          <cell r="P5168" t="str">
            <v/>
          </cell>
          <cell r="Q5168" t="str">
            <v>0</v>
          </cell>
          <cell r="R5168" t="str">
            <v>0</v>
          </cell>
          <cell r="S5168" t="str">
            <v>0</v>
          </cell>
          <cell r="T5168" t="str">
            <v>0</v>
          </cell>
          <cell r="U5168" t="str">
            <v>0</v>
          </cell>
          <cell r="V5168" t="str">
            <v>0</v>
          </cell>
          <cell r="X5168" t="str">
            <v/>
          </cell>
          <cell r="Y5168" t="str">
            <v>0</v>
          </cell>
          <cell r="Z5168" t="str">
            <v>2</v>
          </cell>
          <cell r="AJ5168" t="str">
            <v>2</v>
          </cell>
        </row>
        <row r="5169">
          <cell r="A5169" t="str">
            <v>5246</v>
          </cell>
          <cell r="B5169" t="str">
            <v>PERSONERÍA DE GUARNE</v>
          </cell>
          <cell r="C5169" t="str">
            <v>No Aplica</v>
          </cell>
          <cell r="D5169" t="str">
            <v>Territorial</v>
          </cell>
          <cell r="E5169" t="str">
            <v>Municipal</v>
          </cell>
          <cell r="F5169" t="str">
            <v>Antioquia</v>
          </cell>
          <cell r="G5169" t="str">
            <v>GUARNE</v>
          </cell>
          <cell r="H5169" t="str">
            <v>5</v>
          </cell>
          <cell r="I5169" t="str">
            <v>Organismos de control y vigilancia</v>
          </cell>
          <cell r="J5169" t="str">
            <v>Personeria Municipal</v>
          </cell>
          <cell r="K5169" t="str">
            <v>Descentralizado</v>
          </cell>
          <cell r="N5169" t="str">
            <v>0</v>
          </cell>
          <cell r="O5169" t="str">
            <v>Activa</v>
          </cell>
          <cell r="P5169" t="str">
            <v/>
          </cell>
          <cell r="Q5169" t="str">
            <v>0</v>
          </cell>
          <cell r="R5169" t="str">
            <v>0</v>
          </cell>
          <cell r="S5169" t="str">
            <v>0</v>
          </cell>
          <cell r="T5169" t="str">
            <v>0</v>
          </cell>
          <cell r="U5169" t="str">
            <v>0</v>
          </cell>
          <cell r="V5169" t="str">
            <v>0</v>
          </cell>
          <cell r="X5169" t="str">
            <v/>
          </cell>
          <cell r="Y5169" t="str">
            <v>0</v>
          </cell>
        </row>
        <row r="5170">
          <cell r="A5170" t="str">
            <v>5247</v>
          </cell>
          <cell r="B5170" t="str">
            <v>PERSONERÍA DE GUASCA</v>
          </cell>
          <cell r="C5170" t="str">
            <v>No Aplica</v>
          </cell>
          <cell r="D5170" t="str">
            <v>Territorial</v>
          </cell>
          <cell r="E5170" t="str">
            <v>Municipal</v>
          </cell>
          <cell r="F5170" t="str">
            <v>Cundinamarca</v>
          </cell>
          <cell r="G5170" t="str">
            <v>GUASCA</v>
          </cell>
          <cell r="H5170" t="str">
            <v>6</v>
          </cell>
          <cell r="I5170" t="str">
            <v>Organismos de control y vigilancia</v>
          </cell>
          <cell r="J5170" t="str">
            <v>Personeria Municipal</v>
          </cell>
          <cell r="K5170" t="str">
            <v>Descentralizado</v>
          </cell>
          <cell r="N5170" t="str">
            <v>0</v>
          </cell>
          <cell r="O5170" t="str">
            <v>Activa</v>
          </cell>
          <cell r="P5170" t="str">
            <v/>
          </cell>
          <cell r="Q5170" t="str">
            <v>0</v>
          </cell>
          <cell r="R5170" t="str">
            <v>0</v>
          </cell>
          <cell r="S5170" t="str">
            <v>0</v>
          </cell>
          <cell r="T5170" t="str">
            <v>0</v>
          </cell>
          <cell r="U5170" t="str">
            <v>0</v>
          </cell>
          <cell r="V5170" t="str">
            <v>0</v>
          </cell>
          <cell r="X5170" t="str">
            <v/>
          </cell>
          <cell r="Y5170" t="str">
            <v>0</v>
          </cell>
        </row>
        <row r="5171">
          <cell r="A5171" t="str">
            <v>5248</v>
          </cell>
          <cell r="B5171" t="str">
            <v>PERSONERÍA DE GUATAQUI</v>
          </cell>
          <cell r="C5171" t="str">
            <v>No Aplica</v>
          </cell>
          <cell r="D5171" t="str">
            <v>Territorial</v>
          </cell>
          <cell r="E5171" t="str">
            <v>Municipal</v>
          </cell>
          <cell r="F5171" t="str">
            <v>Cundinamarca</v>
          </cell>
          <cell r="G5171" t="str">
            <v>GUATAQUÍ</v>
          </cell>
          <cell r="H5171" t="str">
            <v>6</v>
          </cell>
          <cell r="I5171" t="str">
            <v>Organismos de control y vigilancia</v>
          </cell>
          <cell r="J5171" t="str">
            <v>Personeria Municipal</v>
          </cell>
          <cell r="K5171" t="str">
            <v>Descentralizado</v>
          </cell>
          <cell r="N5171" t="str">
            <v>0</v>
          </cell>
          <cell r="O5171" t="str">
            <v>Activa</v>
          </cell>
          <cell r="P5171" t="str">
            <v/>
          </cell>
          <cell r="Q5171" t="str">
            <v>0</v>
          </cell>
          <cell r="R5171" t="str">
            <v>0</v>
          </cell>
          <cell r="S5171" t="str">
            <v>0</v>
          </cell>
          <cell r="T5171" t="str">
            <v>0</v>
          </cell>
          <cell r="U5171" t="str">
            <v>0</v>
          </cell>
          <cell r="V5171" t="str">
            <v>0</v>
          </cell>
          <cell r="X5171" t="str">
            <v/>
          </cell>
          <cell r="Y5171" t="str">
            <v>0</v>
          </cell>
        </row>
        <row r="5172">
          <cell r="A5172" t="str">
            <v>5249</v>
          </cell>
          <cell r="B5172" t="str">
            <v>SERVICIO GEOLÓGICO COLOMBIANO</v>
          </cell>
          <cell r="C5172" t="str">
            <v>Minas y Energía</v>
          </cell>
          <cell r="D5172" t="str">
            <v>Nacional</v>
          </cell>
          <cell r="E5172" t="str">
            <v>No Aplica</v>
          </cell>
          <cell r="F5172" t="str">
            <v>Bogotá D.C</v>
          </cell>
          <cell r="G5172" t="str">
            <v>BOGOTÁ</v>
          </cell>
          <cell r="H5172" t="str">
            <v>No Aplica</v>
          </cell>
          <cell r="I5172" t="str">
            <v>Ejecutiva</v>
          </cell>
          <cell r="J5172" t="str">
            <v>Instituto Científico y Tecnológico</v>
          </cell>
          <cell r="K5172" t="str">
            <v>Descentralizado</v>
          </cell>
          <cell r="L5172" t="str">
            <v>0009</v>
          </cell>
          <cell r="M5172" t="str">
            <v>MINISTERIO DE MINAS Y ENERGÍA</v>
          </cell>
          <cell r="N5172" t="str">
            <v>0</v>
          </cell>
          <cell r="O5172" t="str">
            <v>Activa</v>
          </cell>
          <cell r="P5172" t="str">
            <v/>
          </cell>
          <cell r="Q5172" t="str">
            <v>329</v>
          </cell>
          <cell r="R5172" t="str">
            <v>0</v>
          </cell>
          <cell r="S5172" t="str">
            <v>329</v>
          </cell>
          <cell r="T5172" t="str">
            <v>0</v>
          </cell>
          <cell r="U5172" t="str">
            <v>0</v>
          </cell>
          <cell r="V5172" t="str">
            <v>329</v>
          </cell>
          <cell r="W5172" t="str">
            <v>241</v>
          </cell>
          <cell r="X5172" t="str">
            <v/>
          </cell>
          <cell r="Y5172" t="str">
            <v>88</v>
          </cell>
          <cell r="Z5172" t="str">
            <v>321</v>
          </cell>
          <cell r="AA5172" t="str">
            <v>281</v>
          </cell>
          <cell r="AB5172" t="str">
            <v>13</v>
          </cell>
          <cell r="AC5172" t="str">
            <v>205</v>
          </cell>
          <cell r="AD5172" t="str">
            <v>122</v>
          </cell>
          <cell r="AJ5172" t="str">
            <v>321</v>
          </cell>
        </row>
        <row r="5173">
          <cell r="A5173" t="str">
            <v>5250</v>
          </cell>
          <cell r="B5173" t="str">
            <v>PERSONERÍA DE GUATEQUE</v>
          </cell>
          <cell r="C5173" t="str">
            <v>No Aplica</v>
          </cell>
          <cell r="D5173" t="str">
            <v>Territorial</v>
          </cell>
          <cell r="E5173" t="str">
            <v>Municipal</v>
          </cell>
          <cell r="F5173" t="str">
            <v>Boyacá</v>
          </cell>
          <cell r="G5173" t="str">
            <v>GUATEQUE</v>
          </cell>
          <cell r="H5173" t="str">
            <v>6</v>
          </cell>
          <cell r="I5173" t="str">
            <v>Organismos de control y vigilancia</v>
          </cell>
          <cell r="J5173" t="str">
            <v>Personeria Municipal</v>
          </cell>
          <cell r="K5173" t="str">
            <v>Descentralizado</v>
          </cell>
          <cell r="N5173" t="str">
            <v>0</v>
          </cell>
          <cell r="O5173" t="str">
            <v>Activa</v>
          </cell>
          <cell r="P5173" t="str">
            <v/>
          </cell>
          <cell r="Q5173" t="str">
            <v>0</v>
          </cell>
          <cell r="R5173" t="str">
            <v>0</v>
          </cell>
          <cell r="S5173" t="str">
            <v>0</v>
          </cell>
          <cell r="T5173" t="str">
            <v>0</v>
          </cell>
          <cell r="U5173" t="str">
            <v>0</v>
          </cell>
          <cell r="V5173" t="str">
            <v>0</v>
          </cell>
          <cell r="X5173" t="str">
            <v/>
          </cell>
          <cell r="Y5173" t="str">
            <v>0</v>
          </cell>
          <cell r="Z5173" t="str">
            <v>2</v>
          </cell>
          <cell r="AA5173" t="str">
            <v>1</v>
          </cell>
          <cell r="AB5173" t="str">
            <v>1</v>
          </cell>
          <cell r="AJ5173" t="str">
            <v>2</v>
          </cell>
        </row>
        <row r="5174">
          <cell r="A5174" t="str">
            <v>5251</v>
          </cell>
          <cell r="B5174" t="str">
            <v>SUPERINTENDENCIA DE LA ECONOMÍA SOLIDARIA</v>
          </cell>
          <cell r="C5174" t="str">
            <v>Hacienda y Crédito Público</v>
          </cell>
          <cell r="D5174" t="str">
            <v>Nacional</v>
          </cell>
          <cell r="E5174" t="str">
            <v>No Aplica</v>
          </cell>
          <cell r="F5174" t="str">
            <v>Bogotá D.C</v>
          </cell>
          <cell r="G5174" t="str">
            <v>BOGOTÁ</v>
          </cell>
          <cell r="H5174" t="str">
            <v>No Aplica</v>
          </cell>
          <cell r="I5174" t="str">
            <v>Ejecutiva</v>
          </cell>
          <cell r="J5174" t="str">
            <v>Superintendencia con Personería Jurídica</v>
          </cell>
          <cell r="K5174" t="str">
            <v>Descentralizado</v>
          </cell>
          <cell r="L5174" t="str">
            <v>0004</v>
          </cell>
          <cell r="M5174" t="str">
            <v>MINISTERIO DE HACIENDA Y CRÉDITO PÚBLICO</v>
          </cell>
          <cell r="N5174" t="str">
            <v>0</v>
          </cell>
          <cell r="O5174" t="str">
            <v>Activa</v>
          </cell>
          <cell r="P5174" t="str">
            <v/>
          </cell>
          <cell r="Q5174" t="str">
            <v>141</v>
          </cell>
          <cell r="R5174" t="str">
            <v>0</v>
          </cell>
          <cell r="S5174" t="str">
            <v>141</v>
          </cell>
          <cell r="T5174" t="str">
            <v>0</v>
          </cell>
          <cell r="U5174" t="str">
            <v>0</v>
          </cell>
          <cell r="V5174" t="str">
            <v>141</v>
          </cell>
          <cell r="W5174" t="str">
            <v>66</v>
          </cell>
          <cell r="X5174" t="str">
            <v/>
          </cell>
          <cell r="Y5174" t="str">
            <v>75</v>
          </cell>
          <cell r="Z5174" t="str">
            <v>141</v>
          </cell>
          <cell r="AA5174" t="str">
            <v>99</v>
          </cell>
          <cell r="AB5174" t="str">
            <v>13</v>
          </cell>
          <cell r="AC5174" t="str">
            <v>79</v>
          </cell>
          <cell r="AD5174" t="str">
            <v>46</v>
          </cell>
          <cell r="AE5174" t="str">
            <v>12</v>
          </cell>
          <cell r="AJ5174" t="str">
            <v>141</v>
          </cell>
        </row>
        <row r="5175">
          <cell r="A5175" t="str">
            <v>5252</v>
          </cell>
          <cell r="B5175" t="str">
            <v>UNIDAD DE INFORMACIÓN Y ANÁLISIS FINANCIERO</v>
          </cell>
          <cell r="C5175" t="str">
            <v>Hacienda y Crédito Público</v>
          </cell>
          <cell r="D5175" t="str">
            <v>Nacional</v>
          </cell>
          <cell r="E5175" t="str">
            <v>No Aplica</v>
          </cell>
          <cell r="F5175" t="str">
            <v>Bogotá D.C</v>
          </cell>
          <cell r="G5175" t="str">
            <v>BOGOTÁ</v>
          </cell>
          <cell r="H5175" t="str">
            <v>No Aplica</v>
          </cell>
          <cell r="I5175" t="str">
            <v>Ejecutiva</v>
          </cell>
          <cell r="J5175" t="str">
            <v>Unidad Administrativa Especial con Personería Jurídica</v>
          </cell>
          <cell r="K5175" t="str">
            <v>Descentralizado</v>
          </cell>
          <cell r="L5175" t="str">
            <v>0004</v>
          </cell>
          <cell r="M5175" t="str">
            <v>MINISTERIO DE HACIENDA Y CRÉDITO PÚBLICO</v>
          </cell>
          <cell r="N5175" t="str">
            <v>0</v>
          </cell>
          <cell r="O5175" t="str">
            <v>Activa</v>
          </cell>
          <cell r="P5175" t="str">
            <v/>
          </cell>
          <cell r="Q5175" t="str">
            <v>65</v>
          </cell>
          <cell r="R5175" t="str">
            <v>0</v>
          </cell>
          <cell r="S5175" t="str">
            <v>65</v>
          </cell>
          <cell r="T5175" t="str">
            <v>0</v>
          </cell>
          <cell r="U5175" t="str">
            <v>0</v>
          </cell>
          <cell r="V5175" t="str">
            <v>65</v>
          </cell>
          <cell r="W5175" t="str">
            <v>1</v>
          </cell>
          <cell r="X5175" t="str">
            <v/>
          </cell>
          <cell r="Y5175" t="str">
            <v>64</v>
          </cell>
          <cell r="Z5175" t="str">
            <v>1</v>
          </cell>
          <cell r="AJ5175" t="str">
            <v>1</v>
          </cell>
        </row>
        <row r="5176">
          <cell r="A5176" t="str">
            <v>5253</v>
          </cell>
          <cell r="B5176" t="str">
            <v>CORPORACIÓN NACIONAL PARA LA RECONSTRUCCIÓN DE LA CUENCA DEL RÍO PÁEZ Y ZONAS ALEDAÑAS</v>
          </cell>
          <cell r="C5176" t="str">
            <v>Interior</v>
          </cell>
          <cell r="D5176" t="str">
            <v>Nacional</v>
          </cell>
          <cell r="E5176" t="str">
            <v>No Aplica</v>
          </cell>
          <cell r="F5176" t="str">
            <v>Cauca</v>
          </cell>
          <cell r="G5176" t="str">
            <v>POPAYÁN</v>
          </cell>
          <cell r="H5176" t="str">
            <v>No Aplica</v>
          </cell>
          <cell r="I5176" t="str">
            <v>Ejecutiva</v>
          </cell>
          <cell r="J5176" t="str">
            <v>Establecimiento Público</v>
          </cell>
          <cell r="K5176" t="str">
            <v>Descentralizado</v>
          </cell>
          <cell r="L5176" t="str">
            <v>8008</v>
          </cell>
          <cell r="M5176" t="str">
            <v>MINISTERIO DEL INTERIOR</v>
          </cell>
          <cell r="N5176" t="str">
            <v>0</v>
          </cell>
          <cell r="O5176" t="str">
            <v>Activa</v>
          </cell>
          <cell r="P5176" t="str">
            <v/>
          </cell>
          <cell r="Q5176" t="str">
            <v>20</v>
          </cell>
          <cell r="R5176" t="str">
            <v>0</v>
          </cell>
          <cell r="S5176" t="str">
            <v>20</v>
          </cell>
          <cell r="T5176" t="str">
            <v>0</v>
          </cell>
          <cell r="U5176" t="str">
            <v>0</v>
          </cell>
          <cell r="V5176" t="str">
            <v>20</v>
          </cell>
          <cell r="W5176" t="str">
            <v>19</v>
          </cell>
          <cell r="X5176" t="str">
            <v/>
          </cell>
          <cell r="Y5176" t="str">
            <v>1</v>
          </cell>
          <cell r="Z5176" t="str">
            <v>19</v>
          </cell>
          <cell r="AA5176" t="str">
            <v>16</v>
          </cell>
          <cell r="AC5176" t="str">
            <v>91</v>
          </cell>
          <cell r="AD5176" t="str">
            <v>39</v>
          </cell>
          <cell r="AE5176" t="str">
            <v>7</v>
          </cell>
          <cell r="AJ5176" t="str">
            <v>19</v>
          </cell>
        </row>
        <row r="5177">
          <cell r="A5177" t="str">
            <v>5254</v>
          </cell>
          <cell r="B5177" t="str">
            <v>COMISIÓN DE REGULACIÓN DE ENERGÍA Y GAS</v>
          </cell>
          <cell r="C5177" t="str">
            <v>Minas y Energía</v>
          </cell>
          <cell r="D5177" t="str">
            <v>Nacional</v>
          </cell>
          <cell r="E5177" t="str">
            <v>No Aplica</v>
          </cell>
          <cell r="F5177" t="str">
            <v>Bogotá D.C</v>
          </cell>
          <cell r="G5177" t="str">
            <v>BOGOTÁ</v>
          </cell>
          <cell r="H5177" t="str">
            <v>No Aplica</v>
          </cell>
          <cell r="I5177" t="str">
            <v>Ejecutiva</v>
          </cell>
          <cell r="J5177" t="str">
            <v>Unidad Administrativa Especial sin Personería Jurídica</v>
          </cell>
          <cell r="K5177" t="str">
            <v>Central</v>
          </cell>
          <cell r="L5177" t="str">
            <v>0009</v>
          </cell>
          <cell r="M5177" t="str">
            <v>MINISTERIO DE MINAS Y ENERGÍA</v>
          </cell>
          <cell r="N5177" t="str">
            <v>0</v>
          </cell>
          <cell r="O5177" t="str">
            <v>Activa</v>
          </cell>
          <cell r="P5177" t="str">
            <v/>
          </cell>
          <cell r="Q5177" t="str">
            <v>95</v>
          </cell>
          <cell r="R5177" t="str">
            <v>0</v>
          </cell>
          <cell r="S5177" t="str">
            <v>95</v>
          </cell>
          <cell r="T5177" t="str">
            <v>0</v>
          </cell>
          <cell r="U5177" t="str">
            <v>0</v>
          </cell>
          <cell r="V5177" t="str">
            <v>95</v>
          </cell>
          <cell r="W5177" t="str">
            <v>84</v>
          </cell>
          <cell r="X5177" t="str">
            <v/>
          </cell>
          <cell r="Y5177" t="str">
            <v>11</v>
          </cell>
          <cell r="Z5177" t="str">
            <v>84</v>
          </cell>
          <cell r="AA5177" t="str">
            <v>76</v>
          </cell>
          <cell r="AB5177" t="str">
            <v>4</v>
          </cell>
          <cell r="AC5177" t="str">
            <v>4</v>
          </cell>
          <cell r="AD5177" t="str">
            <v>2</v>
          </cell>
          <cell r="AE5177" t="str">
            <v>1</v>
          </cell>
          <cell r="AJ5177" t="str">
            <v>84</v>
          </cell>
        </row>
        <row r="5178">
          <cell r="A5178" t="str">
            <v>5255</v>
          </cell>
          <cell r="B5178" t="str">
            <v>INSTITUTO DE PLANIFICACIÓN Y PROMOCIÓN DE SOLUCIONES ENERGÉTICAS PARA LAS ZONAS NO INTERCONECTADAS</v>
          </cell>
          <cell r="C5178" t="str">
            <v>Minas y Energía</v>
          </cell>
          <cell r="D5178" t="str">
            <v>Nacional</v>
          </cell>
          <cell r="E5178" t="str">
            <v>No Aplica</v>
          </cell>
          <cell r="F5178" t="str">
            <v>Bogotá D.C</v>
          </cell>
          <cell r="G5178" t="str">
            <v>BOGOTÁ</v>
          </cell>
          <cell r="H5178" t="str">
            <v>No Aplica</v>
          </cell>
          <cell r="I5178" t="str">
            <v>Ejecutiva</v>
          </cell>
          <cell r="J5178" t="str">
            <v>Establecimiento Público</v>
          </cell>
          <cell r="K5178" t="str">
            <v>Descentralizado</v>
          </cell>
          <cell r="L5178" t="str">
            <v>0009</v>
          </cell>
          <cell r="M5178" t="str">
            <v>MINISTERIO DE MINAS Y ENERGÍA</v>
          </cell>
          <cell r="N5178" t="str">
            <v>0</v>
          </cell>
          <cell r="O5178" t="str">
            <v>Activa</v>
          </cell>
          <cell r="P5178" t="str">
            <v/>
          </cell>
          <cell r="Q5178" t="str">
            <v>74</v>
          </cell>
          <cell r="R5178" t="str">
            <v>0</v>
          </cell>
          <cell r="S5178" t="str">
            <v>74</v>
          </cell>
          <cell r="T5178" t="str">
            <v>0</v>
          </cell>
          <cell r="U5178" t="str">
            <v>0</v>
          </cell>
          <cell r="V5178" t="str">
            <v>74</v>
          </cell>
          <cell r="W5178" t="str">
            <v>63</v>
          </cell>
          <cell r="X5178" t="str">
            <v/>
          </cell>
          <cell r="Y5178" t="str">
            <v>11</v>
          </cell>
          <cell r="Z5178" t="str">
            <v>69</v>
          </cell>
          <cell r="AA5178" t="str">
            <v>51</v>
          </cell>
          <cell r="AB5178" t="str">
            <v>7</v>
          </cell>
          <cell r="AC5178" t="str">
            <v>30</v>
          </cell>
          <cell r="AD5178" t="str">
            <v>9</v>
          </cell>
          <cell r="AE5178" t="str">
            <v>30</v>
          </cell>
          <cell r="AJ5178" t="str">
            <v>69</v>
          </cell>
        </row>
        <row r="5179">
          <cell r="A5179" t="str">
            <v>5256</v>
          </cell>
          <cell r="B5179" t="str">
            <v>PERSONERÍA DE GUATICA</v>
          </cell>
          <cell r="C5179" t="str">
            <v>No Aplica</v>
          </cell>
          <cell r="D5179" t="str">
            <v>Territorial</v>
          </cell>
          <cell r="E5179" t="str">
            <v>Municipal</v>
          </cell>
          <cell r="F5179" t="str">
            <v>Risaralda</v>
          </cell>
          <cell r="G5179" t="str">
            <v>GUÁTICA</v>
          </cell>
          <cell r="H5179" t="str">
            <v>6</v>
          </cell>
          <cell r="I5179" t="str">
            <v>Organismos de control y vigilancia</v>
          </cell>
          <cell r="J5179" t="str">
            <v>Personeria Municipal</v>
          </cell>
          <cell r="K5179" t="str">
            <v>Descentralizado</v>
          </cell>
          <cell r="N5179" t="str">
            <v>0</v>
          </cell>
          <cell r="O5179" t="str">
            <v>Activa</v>
          </cell>
          <cell r="P5179" t="str">
            <v/>
          </cell>
          <cell r="Q5179" t="str">
            <v>2</v>
          </cell>
          <cell r="R5179" t="str">
            <v>0</v>
          </cell>
          <cell r="S5179" t="str">
            <v>2</v>
          </cell>
          <cell r="T5179" t="str">
            <v>0</v>
          </cell>
          <cell r="U5179" t="str">
            <v>0</v>
          </cell>
          <cell r="V5179" t="str">
            <v>2</v>
          </cell>
          <cell r="W5179" t="str">
            <v>2</v>
          </cell>
          <cell r="X5179" t="str">
            <v/>
          </cell>
          <cell r="Y5179" t="str">
            <v>0</v>
          </cell>
          <cell r="Z5179" t="str">
            <v>2</v>
          </cell>
          <cell r="AA5179" t="str">
            <v>1</v>
          </cell>
          <cell r="AJ5179" t="str">
            <v>2</v>
          </cell>
        </row>
        <row r="5180">
          <cell r="A5180" t="str">
            <v>5257</v>
          </cell>
          <cell r="B5180" t="str">
            <v>PERSONERÍA DE GUAVATA</v>
          </cell>
          <cell r="C5180" t="str">
            <v>No Aplica</v>
          </cell>
          <cell r="D5180" t="str">
            <v>Territorial</v>
          </cell>
          <cell r="E5180" t="str">
            <v>Municipal</v>
          </cell>
          <cell r="F5180" t="str">
            <v>Santander</v>
          </cell>
          <cell r="G5180" t="str">
            <v>GUAVATÁ</v>
          </cell>
          <cell r="H5180" t="str">
            <v>6</v>
          </cell>
          <cell r="I5180" t="str">
            <v>Organismos de control y vigilancia</v>
          </cell>
          <cell r="J5180" t="str">
            <v>Personeria Municipal</v>
          </cell>
          <cell r="K5180" t="str">
            <v>Descentralizado</v>
          </cell>
          <cell r="N5180" t="str">
            <v>0</v>
          </cell>
          <cell r="O5180" t="str">
            <v>Activa</v>
          </cell>
          <cell r="P5180" t="str">
            <v/>
          </cell>
          <cell r="Q5180" t="str">
            <v>0</v>
          </cell>
          <cell r="R5180" t="str">
            <v>0</v>
          </cell>
          <cell r="S5180" t="str">
            <v>0</v>
          </cell>
          <cell r="T5180" t="str">
            <v>0</v>
          </cell>
          <cell r="U5180" t="str">
            <v>0</v>
          </cell>
          <cell r="V5180" t="str">
            <v>0</v>
          </cell>
          <cell r="X5180" t="str">
            <v/>
          </cell>
          <cell r="Y5180" t="str">
            <v>0</v>
          </cell>
        </row>
        <row r="5181">
          <cell r="A5181" t="str">
            <v>5258</v>
          </cell>
          <cell r="B5181" t="str">
            <v>UNIVERSIDAD MILITAR NUEVA GRANADA</v>
          </cell>
          <cell r="C5181" t="str">
            <v>Educación</v>
          </cell>
          <cell r="D5181" t="str">
            <v>Nacional</v>
          </cell>
          <cell r="E5181" t="str">
            <v>No Aplica</v>
          </cell>
          <cell r="F5181" t="str">
            <v>Bogotá D.C</v>
          </cell>
          <cell r="G5181" t="str">
            <v>BOGOTÁ</v>
          </cell>
          <cell r="H5181" t="str">
            <v>No Aplica</v>
          </cell>
          <cell r="I5181" t="str">
            <v>Entes autónomos</v>
          </cell>
          <cell r="J5181" t="str">
            <v>Ente Universitario Autónomo</v>
          </cell>
          <cell r="K5181" t="str">
            <v>Descentralizado</v>
          </cell>
          <cell r="L5181" t="str">
            <v>0011</v>
          </cell>
          <cell r="M5181" t="str">
            <v>MINISTERIO DE EDUCACIÓN NACIONAL</v>
          </cell>
          <cell r="N5181" t="str">
            <v>0</v>
          </cell>
          <cell r="O5181" t="str">
            <v>Activa</v>
          </cell>
          <cell r="P5181" t="str">
            <v/>
          </cell>
          <cell r="Q5181" t="str">
            <v>0</v>
          </cell>
          <cell r="R5181" t="str">
            <v>0</v>
          </cell>
          <cell r="S5181" t="str">
            <v>0</v>
          </cell>
          <cell r="T5181" t="str">
            <v>0</v>
          </cell>
          <cell r="U5181" t="str">
            <v>0</v>
          </cell>
          <cell r="V5181" t="str">
            <v>0</v>
          </cell>
          <cell r="X5181" t="str">
            <v/>
          </cell>
          <cell r="Y5181" t="str">
            <v>0</v>
          </cell>
          <cell r="Z5181" t="str">
            <v>1215</v>
          </cell>
          <cell r="AA5181" t="str">
            <v>679</v>
          </cell>
          <cell r="AB5181" t="str">
            <v>20</v>
          </cell>
          <cell r="AC5181" t="str">
            <v>1350</v>
          </cell>
          <cell r="AD5181" t="str">
            <v>383</v>
          </cell>
          <cell r="AJ5181" t="str">
            <v>1209</v>
          </cell>
          <cell r="AL5181" t="str">
            <v>5</v>
          </cell>
        </row>
        <row r="5182">
          <cell r="A5182" t="str">
            <v>5259</v>
          </cell>
          <cell r="B5182" t="str">
            <v>SUPERINTENDENCIA DE VIGILANCIA Y SEGURIDAD PRIVADA</v>
          </cell>
          <cell r="C5182" t="str">
            <v>Defensa</v>
          </cell>
          <cell r="D5182" t="str">
            <v>Nacional</v>
          </cell>
          <cell r="E5182" t="str">
            <v>No Aplica</v>
          </cell>
          <cell r="F5182" t="str">
            <v>Bogotá D.C</v>
          </cell>
          <cell r="G5182" t="str">
            <v>BOGOTÁ</v>
          </cell>
          <cell r="H5182" t="str">
            <v>No Aplica</v>
          </cell>
          <cell r="I5182" t="str">
            <v>Ejecutiva</v>
          </cell>
          <cell r="J5182" t="str">
            <v>Superintendencia con Personería Jurídica</v>
          </cell>
          <cell r="K5182" t="str">
            <v>Descentralizado</v>
          </cell>
          <cell r="L5182" t="str">
            <v>0005</v>
          </cell>
          <cell r="M5182" t="str">
            <v>MINISTERIO DE DEFENSA NACIONAL</v>
          </cell>
          <cell r="N5182" t="str">
            <v>0</v>
          </cell>
          <cell r="O5182" t="str">
            <v>Activa</v>
          </cell>
          <cell r="P5182" t="str">
            <v/>
          </cell>
          <cell r="Q5182" t="str">
            <v>94</v>
          </cell>
          <cell r="R5182" t="str">
            <v>0</v>
          </cell>
          <cell r="S5182" t="str">
            <v>94</v>
          </cell>
          <cell r="T5182" t="str">
            <v>0</v>
          </cell>
          <cell r="U5182" t="str">
            <v>0</v>
          </cell>
          <cell r="V5182" t="str">
            <v>94</v>
          </cell>
          <cell r="W5182" t="str">
            <v>90</v>
          </cell>
          <cell r="X5182" t="str">
            <v/>
          </cell>
          <cell r="Y5182" t="str">
            <v>4</v>
          </cell>
          <cell r="Z5182" t="str">
            <v>90</v>
          </cell>
          <cell r="AA5182" t="str">
            <v>75</v>
          </cell>
          <cell r="AC5182" t="str">
            <v>205</v>
          </cell>
          <cell r="AD5182" t="str">
            <v>98</v>
          </cell>
          <cell r="AE5182" t="str">
            <v>165</v>
          </cell>
          <cell r="AJ5182" t="str">
            <v>90</v>
          </cell>
        </row>
        <row r="5183">
          <cell r="A5183" t="str">
            <v>5260</v>
          </cell>
          <cell r="B5183" t="str">
            <v>PERSONERÍA DE GUAYABETAL</v>
          </cell>
          <cell r="C5183" t="str">
            <v>No Aplica</v>
          </cell>
          <cell r="D5183" t="str">
            <v>Territorial</v>
          </cell>
          <cell r="E5183" t="str">
            <v>Municipal</v>
          </cell>
          <cell r="F5183" t="str">
            <v>Cundinamarca</v>
          </cell>
          <cell r="G5183" t="str">
            <v>GUAYABETAL</v>
          </cell>
          <cell r="H5183" t="str">
            <v>6</v>
          </cell>
          <cell r="I5183" t="str">
            <v>Organismos de control y vigilancia</v>
          </cell>
          <cell r="J5183" t="str">
            <v>Personeria Municipal</v>
          </cell>
          <cell r="K5183" t="str">
            <v>Descentralizado</v>
          </cell>
          <cell r="N5183" t="str">
            <v>0</v>
          </cell>
          <cell r="O5183" t="str">
            <v>Activa</v>
          </cell>
          <cell r="P5183" t="str">
            <v/>
          </cell>
          <cell r="Q5183" t="str">
            <v>0</v>
          </cell>
          <cell r="R5183" t="str">
            <v>0</v>
          </cell>
          <cell r="S5183" t="str">
            <v>0</v>
          </cell>
          <cell r="T5183" t="str">
            <v>0</v>
          </cell>
          <cell r="U5183" t="str">
            <v>0</v>
          </cell>
          <cell r="V5183" t="str">
            <v>0</v>
          </cell>
          <cell r="X5183" t="str">
            <v/>
          </cell>
          <cell r="Y5183" t="str">
            <v>0</v>
          </cell>
          <cell r="Z5183" t="str">
            <v>1</v>
          </cell>
          <cell r="AA5183" t="str">
            <v>1</v>
          </cell>
          <cell r="AJ5183" t="str">
            <v>1</v>
          </cell>
        </row>
        <row r="5184">
          <cell r="A5184" t="str">
            <v>5261</v>
          </cell>
          <cell r="B5184" t="str">
            <v>PERSONERÍA DE GUICAN</v>
          </cell>
          <cell r="C5184" t="str">
            <v>No Aplica</v>
          </cell>
          <cell r="D5184" t="str">
            <v>Territorial</v>
          </cell>
          <cell r="E5184" t="str">
            <v>Municipal</v>
          </cell>
          <cell r="F5184" t="str">
            <v>Boyacá</v>
          </cell>
          <cell r="G5184" t="str">
            <v>GÜICÁN</v>
          </cell>
          <cell r="H5184" t="str">
            <v>6</v>
          </cell>
          <cell r="I5184" t="str">
            <v>Organismos de control y vigilancia</v>
          </cell>
          <cell r="J5184" t="str">
            <v>Personeria Municipal</v>
          </cell>
          <cell r="K5184" t="str">
            <v>Descentralizado</v>
          </cell>
          <cell r="N5184" t="str">
            <v>0</v>
          </cell>
          <cell r="O5184" t="str">
            <v>Activa</v>
          </cell>
          <cell r="P5184" t="str">
            <v/>
          </cell>
          <cell r="Q5184" t="str">
            <v>0</v>
          </cell>
          <cell r="R5184" t="str">
            <v>0</v>
          </cell>
          <cell r="S5184" t="str">
            <v>0</v>
          </cell>
          <cell r="T5184" t="str">
            <v>0</v>
          </cell>
          <cell r="U5184" t="str">
            <v>0</v>
          </cell>
          <cell r="V5184" t="str">
            <v>0</v>
          </cell>
          <cell r="X5184" t="str">
            <v/>
          </cell>
          <cell r="Y5184" t="str">
            <v>0</v>
          </cell>
        </row>
        <row r="5185">
          <cell r="A5185" t="str">
            <v>5262</v>
          </cell>
          <cell r="B5185" t="str">
            <v>PERSONERÍA DE HATILLO DE LOBA</v>
          </cell>
          <cell r="C5185" t="str">
            <v>No Aplica</v>
          </cell>
          <cell r="D5185" t="str">
            <v>Territorial</v>
          </cell>
          <cell r="E5185" t="str">
            <v>Municipal</v>
          </cell>
          <cell r="F5185" t="str">
            <v>Bolívar</v>
          </cell>
          <cell r="G5185" t="str">
            <v>HATILLO DE LOBA</v>
          </cell>
          <cell r="H5185" t="str">
            <v>6</v>
          </cell>
          <cell r="I5185" t="str">
            <v>Organismos de control y vigilancia</v>
          </cell>
          <cell r="J5185" t="str">
            <v>Personeria Municipal</v>
          </cell>
          <cell r="K5185" t="str">
            <v>Descentralizado</v>
          </cell>
          <cell r="N5185" t="str">
            <v>0</v>
          </cell>
          <cell r="O5185" t="str">
            <v>Activa</v>
          </cell>
          <cell r="P5185" t="str">
            <v/>
          </cell>
          <cell r="Q5185" t="str">
            <v>1</v>
          </cell>
          <cell r="R5185" t="str">
            <v>0</v>
          </cell>
          <cell r="S5185" t="str">
            <v>1</v>
          </cell>
          <cell r="T5185" t="str">
            <v>0</v>
          </cell>
          <cell r="U5185" t="str">
            <v>0</v>
          </cell>
          <cell r="V5185" t="str">
            <v>1</v>
          </cell>
          <cell r="W5185" t="str">
            <v>1</v>
          </cell>
          <cell r="X5185" t="str">
            <v/>
          </cell>
          <cell r="Y5185" t="str">
            <v>0</v>
          </cell>
          <cell r="Z5185" t="str">
            <v>1</v>
          </cell>
          <cell r="AJ5185" t="str">
            <v>1</v>
          </cell>
        </row>
        <row r="5186">
          <cell r="A5186" t="str">
            <v>5263</v>
          </cell>
          <cell r="B5186" t="str">
            <v>PERSONERÍA DE HERVEO</v>
          </cell>
          <cell r="C5186" t="str">
            <v>No Aplica</v>
          </cell>
          <cell r="D5186" t="str">
            <v>Territorial</v>
          </cell>
          <cell r="E5186" t="str">
            <v>Municipal</v>
          </cell>
          <cell r="F5186" t="str">
            <v>Tolima</v>
          </cell>
          <cell r="G5186" t="str">
            <v>HERVEO</v>
          </cell>
          <cell r="H5186" t="str">
            <v>6</v>
          </cell>
          <cell r="I5186" t="str">
            <v>Organismos de control y vigilancia</v>
          </cell>
          <cell r="J5186" t="str">
            <v>Personeria Municipal</v>
          </cell>
          <cell r="K5186" t="str">
            <v>Descentralizado</v>
          </cell>
          <cell r="N5186" t="str">
            <v>0</v>
          </cell>
          <cell r="O5186" t="str">
            <v>Activa</v>
          </cell>
          <cell r="P5186" t="str">
            <v/>
          </cell>
          <cell r="Q5186" t="str">
            <v>2</v>
          </cell>
          <cell r="R5186" t="str">
            <v>0</v>
          </cell>
          <cell r="S5186" t="str">
            <v>2</v>
          </cell>
          <cell r="T5186" t="str">
            <v>0</v>
          </cell>
          <cell r="U5186" t="str">
            <v>0</v>
          </cell>
          <cell r="V5186" t="str">
            <v>2</v>
          </cell>
          <cell r="W5186" t="str">
            <v>2</v>
          </cell>
          <cell r="X5186" t="str">
            <v/>
          </cell>
          <cell r="Y5186" t="str">
            <v>0</v>
          </cell>
          <cell r="Z5186" t="str">
            <v>2</v>
          </cell>
          <cell r="AA5186" t="str">
            <v>1</v>
          </cell>
          <cell r="AC5186" t="str">
            <v>2</v>
          </cell>
          <cell r="AJ5186" t="str">
            <v>2</v>
          </cell>
        </row>
        <row r="5187">
          <cell r="A5187" t="str">
            <v>5264</v>
          </cell>
          <cell r="B5187" t="str">
            <v>PERSONERÍA DE IBAGUE</v>
          </cell>
          <cell r="C5187" t="str">
            <v>No Aplica</v>
          </cell>
          <cell r="D5187" t="str">
            <v>Territorial</v>
          </cell>
          <cell r="E5187" t="str">
            <v>Municipal</v>
          </cell>
          <cell r="F5187" t="str">
            <v>Tolima</v>
          </cell>
          <cell r="G5187" t="str">
            <v>IBAGUÉ</v>
          </cell>
          <cell r="H5187" t="str">
            <v>1</v>
          </cell>
          <cell r="I5187" t="str">
            <v>Organismos de control y vigilancia</v>
          </cell>
          <cell r="J5187" t="str">
            <v>Personeria Municipal</v>
          </cell>
          <cell r="K5187" t="str">
            <v>Descentralizado</v>
          </cell>
          <cell r="N5187" t="str">
            <v>0</v>
          </cell>
          <cell r="O5187" t="str">
            <v>Activa</v>
          </cell>
          <cell r="P5187" t="str">
            <v/>
          </cell>
          <cell r="Q5187" t="str">
            <v>0</v>
          </cell>
          <cell r="R5187" t="str">
            <v>0</v>
          </cell>
          <cell r="S5187" t="str">
            <v>0</v>
          </cell>
          <cell r="T5187" t="str">
            <v>0</v>
          </cell>
          <cell r="U5187" t="str">
            <v>0</v>
          </cell>
          <cell r="V5187" t="str">
            <v>0</v>
          </cell>
          <cell r="X5187" t="str">
            <v/>
          </cell>
          <cell r="Y5187" t="str">
            <v>0</v>
          </cell>
          <cell r="Z5187" t="str">
            <v>104</v>
          </cell>
          <cell r="AA5187" t="str">
            <v>47</v>
          </cell>
          <cell r="AB5187" t="str">
            <v>10</v>
          </cell>
          <cell r="AC5187" t="str">
            <v>11</v>
          </cell>
          <cell r="AD5187" t="str">
            <v>2</v>
          </cell>
          <cell r="AJ5187" t="str">
            <v>104</v>
          </cell>
        </row>
        <row r="5188">
          <cell r="A5188" t="str">
            <v>5265</v>
          </cell>
          <cell r="B5188" t="str">
            <v>CLUB MILITAR</v>
          </cell>
          <cell r="C5188" t="str">
            <v>Defensa</v>
          </cell>
          <cell r="D5188" t="str">
            <v>Nacional</v>
          </cell>
          <cell r="E5188" t="str">
            <v>No Aplica</v>
          </cell>
          <cell r="F5188" t="str">
            <v>Bogotá D.C</v>
          </cell>
          <cell r="G5188" t="str">
            <v>BOGOTÁ</v>
          </cell>
          <cell r="H5188" t="str">
            <v>No Aplica</v>
          </cell>
          <cell r="I5188" t="str">
            <v>Ejecutiva</v>
          </cell>
          <cell r="J5188" t="str">
            <v>Establecimiento Público</v>
          </cell>
          <cell r="K5188" t="str">
            <v>Descentralizado</v>
          </cell>
          <cell r="L5188" t="str">
            <v>0005</v>
          </cell>
          <cell r="M5188" t="str">
            <v>MINISTERIO DE DEFENSA NACIONAL</v>
          </cell>
          <cell r="N5188" t="str">
            <v>0</v>
          </cell>
          <cell r="O5188" t="str">
            <v>Activa</v>
          </cell>
          <cell r="P5188" t="str">
            <v/>
          </cell>
          <cell r="Q5188" t="str">
            <v>258</v>
          </cell>
          <cell r="R5188" t="str">
            <v>0</v>
          </cell>
          <cell r="S5188" t="str">
            <v>258</v>
          </cell>
          <cell r="T5188" t="str">
            <v>0</v>
          </cell>
          <cell r="U5188" t="str">
            <v>0</v>
          </cell>
          <cell r="V5188" t="str">
            <v>258</v>
          </cell>
          <cell r="W5188" t="str">
            <v>236</v>
          </cell>
          <cell r="X5188" t="str">
            <v/>
          </cell>
          <cell r="Y5188" t="str">
            <v>22</v>
          </cell>
          <cell r="Z5188" t="str">
            <v>267</v>
          </cell>
          <cell r="AA5188" t="str">
            <v>179</v>
          </cell>
          <cell r="AC5188" t="str">
            <v>16</v>
          </cell>
          <cell r="AD5188" t="str">
            <v>2</v>
          </cell>
          <cell r="AE5188" t="str">
            <v>1</v>
          </cell>
          <cell r="AG5188" t="str">
            <v>1</v>
          </cell>
          <cell r="AH5188" t="str">
            <v>2</v>
          </cell>
          <cell r="AJ5188" t="str">
            <v>244</v>
          </cell>
          <cell r="AL5188" t="str">
            <v>20</v>
          </cell>
        </row>
        <row r="5189">
          <cell r="A5189" t="str">
            <v>5266</v>
          </cell>
          <cell r="B5189" t="str">
            <v>PERSONERÍA DE IPIALES</v>
          </cell>
          <cell r="C5189" t="str">
            <v>No Aplica</v>
          </cell>
          <cell r="D5189" t="str">
            <v>Territorial</v>
          </cell>
          <cell r="E5189" t="str">
            <v>Municipal</v>
          </cell>
          <cell r="F5189" t="str">
            <v>Nariño</v>
          </cell>
          <cell r="G5189" t="str">
            <v>IPIALES</v>
          </cell>
          <cell r="H5189" t="str">
            <v>4</v>
          </cell>
          <cell r="I5189" t="str">
            <v>Organismos de control y vigilancia</v>
          </cell>
          <cell r="J5189" t="str">
            <v>Personeria Municipal</v>
          </cell>
          <cell r="K5189" t="str">
            <v>Descentralizado</v>
          </cell>
          <cell r="N5189" t="str">
            <v>0</v>
          </cell>
          <cell r="O5189" t="str">
            <v>Activa</v>
          </cell>
          <cell r="P5189" t="str">
            <v/>
          </cell>
          <cell r="Q5189" t="str">
            <v>1</v>
          </cell>
          <cell r="R5189" t="str">
            <v>0</v>
          </cell>
          <cell r="S5189" t="str">
            <v>1</v>
          </cell>
          <cell r="T5189" t="str">
            <v>0</v>
          </cell>
          <cell r="U5189" t="str">
            <v>0</v>
          </cell>
          <cell r="V5189" t="str">
            <v>1</v>
          </cell>
          <cell r="W5189" t="str">
            <v>1</v>
          </cell>
          <cell r="X5189" t="str">
            <v/>
          </cell>
          <cell r="Y5189" t="str">
            <v>0</v>
          </cell>
          <cell r="Z5189" t="str">
            <v>2</v>
          </cell>
          <cell r="AA5189" t="str">
            <v>2</v>
          </cell>
          <cell r="AJ5189" t="str">
            <v>2</v>
          </cell>
        </row>
        <row r="5190">
          <cell r="A5190" t="str">
            <v>5267</v>
          </cell>
          <cell r="B5190" t="str">
            <v>PERSONERÍA DE IQUIRA</v>
          </cell>
          <cell r="C5190" t="str">
            <v>No Aplica</v>
          </cell>
          <cell r="D5190" t="str">
            <v>Territorial</v>
          </cell>
          <cell r="E5190" t="str">
            <v>Municipal</v>
          </cell>
          <cell r="F5190" t="str">
            <v>Huila</v>
          </cell>
          <cell r="G5190" t="str">
            <v>IQUIRA</v>
          </cell>
          <cell r="H5190" t="str">
            <v>6</v>
          </cell>
          <cell r="I5190" t="str">
            <v>Organismos de control y vigilancia</v>
          </cell>
          <cell r="J5190" t="str">
            <v>Personeria Municipal</v>
          </cell>
          <cell r="K5190" t="str">
            <v>Descentralizado</v>
          </cell>
          <cell r="N5190" t="str">
            <v>0</v>
          </cell>
          <cell r="O5190" t="str">
            <v>Activa</v>
          </cell>
          <cell r="P5190" t="str">
            <v/>
          </cell>
          <cell r="Q5190" t="str">
            <v>1</v>
          </cell>
          <cell r="R5190" t="str">
            <v>0</v>
          </cell>
          <cell r="S5190" t="str">
            <v>1</v>
          </cell>
          <cell r="T5190" t="str">
            <v>0</v>
          </cell>
          <cell r="U5190" t="str">
            <v>0</v>
          </cell>
          <cell r="V5190" t="str">
            <v>1</v>
          </cell>
          <cell r="W5190" t="str">
            <v>1</v>
          </cell>
          <cell r="X5190" t="str">
            <v/>
          </cell>
          <cell r="Y5190" t="str">
            <v>0</v>
          </cell>
          <cell r="Z5190" t="str">
            <v>1</v>
          </cell>
          <cell r="AJ5190" t="str">
            <v>1</v>
          </cell>
        </row>
        <row r="5191">
          <cell r="A5191" t="str">
            <v>5268</v>
          </cell>
          <cell r="B5191" t="str">
            <v>PERSONERÍA DE ITAGUI</v>
          </cell>
          <cell r="C5191" t="str">
            <v>No Aplica</v>
          </cell>
          <cell r="D5191" t="str">
            <v>Territorial</v>
          </cell>
          <cell r="E5191" t="str">
            <v>Municipal</v>
          </cell>
          <cell r="F5191" t="str">
            <v>Antioquia</v>
          </cell>
          <cell r="G5191" t="str">
            <v>ITAGUI</v>
          </cell>
          <cell r="H5191" t="str">
            <v>1</v>
          </cell>
          <cell r="I5191" t="str">
            <v>Organismos de control y vigilancia</v>
          </cell>
          <cell r="J5191" t="str">
            <v>Personeria Municipal</v>
          </cell>
          <cell r="K5191" t="str">
            <v>Descentralizado</v>
          </cell>
          <cell r="N5191" t="str">
            <v>0</v>
          </cell>
          <cell r="O5191" t="str">
            <v>Activa</v>
          </cell>
          <cell r="P5191" t="str">
            <v/>
          </cell>
          <cell r="Q5191" t="str">
            <v>19</v>
          </cell>
          <cell r="R5191" t="str">
            <v>0</v>
          </cell>
          <cell r="S5191" t="str">
            <v>19</v>
          </cell>
          <cell r="T5191" t="str">
            <v>0</v>
          </cell>
          <cell r="U5191" t="str">
            <v>0</v>
          </cell>
          <cell r="V5191" t="str">
            <v>19</v>
          </cell>
          <cell r="W5191" t="str">
            <v>17</v>
          </cell>
          <cell r="X5191" t="str">
            <v/>
          </cell>
          <cell r="Y5191" t="str">
            <v>2</v>
          </cell>
          <cell r="Z5191" t="str">
            <v>25</v>
          </cell>
          <cell r="AA5191" t="str">
            <v>17</v>
          </cell>
          <cell r="AB5191" t="str">
            <v>1</v>
          </cell>
          <cell r="AC5191" t="str">
            <v>22</v>
          </cell>
          <cell r="AD5191" t="str">
            <v>10</v>
          </cell>
          <cell r="AJ5191" t="str">
            <v>25</v>
          </cell>
        </row>
        <row r="5192">
          <cell r="A5192" t="str">
            <v>5269</v>
          </cell>
          <cell r="B5192" t="str">
            <v>PERSONERÍA DE ITUANGO</v>
          </cell>
          <cell r="C5192" t="str">
            <v>No Aplica</v>
          </cell>
          <cell r="D5192" t="str">
            <v>Territorial</v>
          </cell>
          <cell r="E5192" t="str">
            <v>Municipal</v>
          </cell>
          <cell r="F5192" t="str">
            <v>Antioquia</v>
          </cell>
          <cell r="G5192" t="str">
            <v>ITUANGO</v>
          </cell>
          <cell r="H5192" t="str">
            <v>6</v>
          </cell>
          <cell r="I5192" t="str">
            <v>Organismos de control y vigilancia</v>
          </cell>
          <cell r="J5192" t="str">
            <v>Personeria Municipal</v>
          </cell>
          <cell r="K5192" t="str">
            <v>Descentralizado</v>
          </cell>
          <cell r="N5192" t="str">
            <v>0</v>
          </cell>
          <cell r="O5192" t="str">
            <v>Activa</v>
          </cell>
          <cell r="P5192" t="str">
            <v/>
          </cell>
          <cell r="Q5192" t="str">
            <v>2</v>
          </cell>
          <cell r="R5192" t="str">
            <v>0</v>
          </cell>
          <cell r="S5192" t="str">
            <v>2</v>
          </cell>
          <cell r="T5192" t="str">
            <v>0</v>
          </cell>
          <cell r="U5192" t="str">
            <v>0</v>
          </cell>
          <cell r="V5192" t="str">
            <v>2</v>
          </cell>
          <cell r="W5192" t="str">
            <v>2</v>
          </cell>
          <cell r="X5192" t="str">
            <v/>
          </cell>
          <cell r="Y5192" t="str">
            <v>0</v>
          </cell>
          <cell r="Z5192" t="str">
            <v>2</v>
          </cell>
          <cell r="AJ5192" t="str">
            <v>2</v>
          </cell>
        </row>
        <row r="5193">
          <cell r="A5193" t="str">
            <v>5270</v>
          </cell>
          <cell r="B5193" t="str">
            <v>PERSONERÍA DE JAMBALO</v>
          </cell>
          <cell r="C5193" t="str">
            <v>No Aplica</v>
          </cell>
          <cell r="D5193" t="str">
            <v>Territorial</v>
          </cell>
          <cell r="E5193" t="str">
            <v>Municipal</v>
          </cell>
          <cell r="F5193" t="str">
            <v>Cauca</v>
          </cell>
          <cell r="G5193" t="str">
            <v>JAMBALÓ</v>
          </cell>
          <cell r="H5193" t="str">
            <v>6</v>
          </cell>
          <cell r="I5193" t="str">
            <v>Organismos de control y vigilancia</v>
          </cell>
          <cell r="J5193" t="str">
            <v>Personeria Municipal</v>
          </cell>
          <cell r="K5193" t="str">
            <v>Descentralizado</v>
          </cell>
          <cell r="N5193" t="str">
            <v>0</v>
          </cell>
          <cell r="O5193" t="str">
            <v>Activa</v>
          </cell>
          <cell r="P5193" t="str">
            <v/>
          </cell>
          <cell r="Q5193" t="str">
            <v>0</v>
          </cell>
          <cell r="R5193" t="str">
            <v>0</v>
          </cell>
          <cell r="S5193" t="str">
            <v>0</v>
          </cell>
          <cell r="T5193" t="str">
            <v>0</v>
          </cell>
          <cell r="U5193" t="str">
            <v>0</v>
          </cell>
          <cell r="V5193" t="str">
            <v>0</v>
          </cell>
          <cell r="X5193" t="str">
            <v/>
          </cell>
          <cell r="Y5193" t="str">
            <v>0</v>
          </cell>
        </row>
        <row r="5194">
          <cell r="A5194" t="str">
            <v>5271</v>
          </cell>
          <cell r="B5194" t="str">
            <v>PERSONERÍA DE JARDIN</v>
          </cell>
          <cell r="C5194" t="str">
            <v>No Aplica</v>
          </cell>
          <cell r="D5194" t="str">
            <v>Territorial</v>
          </cell>
          <cell r="E5194" t="str">
            <v>Municipal</v>
          </cell>
          <cell r="F5194" t="str">
            <v>Antioquia</v>
          </cell>
          <cell r="G5194" t="str">
            <v>JARDÍN</v>
          </cell>
          <cell r="H5194" t="str">
            <v>6</v>
          </cell>
          <cell r="I5194" t="str">
            <v>Organismos de control y vigilancia</v>
          </cell>
          <cell r="J5194" t="str">
            <v>Personeria Municipal</v>
          </cell>
          <cell r="K5194" t="str">
            <v>Descentralizado</v>
          </cell>
          <cell r="N5194" t="str">
            <v>0</v>
          </cell>
          <cell r="O5194" t="str">
            <v>Activa</v>
          </cell>
          <cell r="P5194" t="str">
            <v/>
          </cell>
          <cell r="Q5194" t="str">
            <v>2</v>
          </cell>
          <cell r="R5194" t="str">
            <v>0</v>
          </cell>
          <cell r="S5194" t="str">
            <v>2</v>
          </cell>
          <cell r="T5194" t="str">
            <v>0</v>
          </cell>
          <cell r="U5194" t="str">
            <v>0</v>
          </cell>
          <cell r="V5194" t="str">
            <v>2</v>
          </cell>
          <cell r="W5194" t="str">
            <v>2</v>
          </cell>
          <cell r="X5194" t="str">
            <v/>
          </cell>
          <cell r="Y5194" t="str">
            <v>0</v>
          </cell>
          <cell r="Z5194" t="str">
            <v>2</v>
          </cell>
          <cell r="AA5194" t="str">
            <v>2</v>
          </cell>
          <cell r="AJ5194" t="str">
            <v>2</v>
          </cell>
        </row>
        <row r="5195">
          <cell r="A5195" t="str">
            <v>5272</v>
          </cell>
          <cell r="B5195" t="str">
            <v>PERSONERÍA DE JERUSALEN</v>
          </cell>
          <cell r="C5195" t="str">
            <v>No Aplica</v>
          </cell>
          <cell r="D5195" t="str">
            <v>Territorial</v>
          </cell>
          <cell r="E5195" t="str">
            <v>Municipal</v>
          </cell>
          <cell r="F5195" t="str">
            <v>Cundinamarca</v>
          </cell>
          <cell r="G5195" t="str">
            <v>JERUSALÉN</v>
          </cell>
          <cell r="H5195" t="str">
            <v>6</v>
          </cell>
          <cell r="I5195" t="str">
            <v>Organismos de control y vigilancia</v>
          </cell>
          <cell r="J5195" t="str">
            <v>Personeria Municipal</v>
          </cell>
          <cell r="K5195" t="str">
            <v>Descentralizado</v>
          </cell>
          <cell r="N5195" t="str">
            <v>0</v>
          </cell>
          <cell r="O5195" t="str">
            <v>Activa</v>
          </cell>
          <cell r="P5195" t="str">
            <v/>
          </cell>
          <cell r="Q5195" t="str">
            <v>2</v>
          </cell>
          <cell r="R5195" t="str">
            <v>0</v>
          </cell>
          <cell r="S5195" t="str">
            <v>2</v>
          </cell>
          <cell r="T5195" t="str">
            <v>0</v>
          </cell>
          <cell r="U5195" t="str">
            <v>0</v>
          </cell>
          <cell r="V5195" t="str">
            <v>2</v>
          </cell>
          <cell r="W5195" t="str">
            <v>2</v>
          </cell>
          <cell r="X5195" t="str">
            <v/>
          </cell>
          <cell r="Y5195" t="str">
            <v>0</v>
          </cell>
          <cell r="Z5195" t="str">
            <v>2</v>
          </cell>
          <cell r="AJ5195" t="str">
            <v>2</v>
          </cell>
        </row>
        <row r="5196">
          <cell r="A5196" t="str">
            <v>5273</v>
          </cell>
          <cell r="B5196" t="str">
            <v>PERSONERÍA DE JESUS MARIA</v>
          </cell>
          <cell r="C5196" t="str">
            <v>No Aplica</v>
          </cell>
          <cell r="D5196" t="str">
            <v>Territorial</v>
          </cell>
          <cell r="E5196" t="str">
            <v>Municipal</v>
          </cell>
          <cell r="F5196" t="str">
            <v>Santander</v>
          </cell>
          <cell r="G5196" t="str">
            <v>JESÚS MARÍA</v>
          </cell>
          <cell r="H5196" t="str">
            <v>6</v>
          </cell>
          <cell r="I5196" t="str">
            <v>Organismos de control y vigilancia</v>
          </cell>
          <cell r="J5196" t="str">
            <v>Personeria Municipal</v>
          </cell>
          <cell r="K5196" t="str">
            <v>Descentralizado</v>
          </cell>
          <cell r="N5196" t="str">
            <v>0</v>
          </cell>
          <cell r="O5196" t="str">
            <v>Activa</v>
          </cell>
          <cell r="P5196" t="str">
            <v/>
          </cell>
          <cell r="Q5196" t="str">
            <v>0</v>
          </cell>
          <cell r="R5196" t="str">
            <v>0</v>
          </cell>
          <cell r="S5196" t="str">
            <v>0</v>
          </cell>
          <cell r="T5196" t="str">
            <v>0</v>
          </cell>
          <cell r="U5196" t="str">
            <v>0</v>
          </cell>
          <cell r="V5196" t="str">
            <v>0</v>
          </cell>
          <cell r="X5196" t="str">
            <v/>
          </cell>
          <cell r="Y5196" t="str">
            <v>0</v>
          </cell>
        </row>
        <row r="5197">
          <cell r="A5197" t="str">
            <v>5274</v>
          </cell>
          <cell r="B5197" t="str">
            <v>PERSONERÍA DE JUAN DE ACOSTA</v>
          </cell>
          <cell r="C5197" t="str">
            <v>No Aplica</v>
          </cell>
          <cell r="D5197" t="str">
            <v>Territorial</v>
          </cell>
          <cell r="E5197" t="str">
            <v>Municipal</v>
          </cell>
          <cell r="F5197" t="str">
            <v>Atlántico</v>
          </cell>
          <cell r="G5197" t="str">
            <v>JUAN DE ACOSTA</v>
          </cell>
          <cell r="H5197" t="str">
            <v>6</v>
          </cell>
          <cell r="I5197" t="str">
            <v>Organismos de control y vigilancia</v>
          </cell>
          <cell r="J5197" t="str">
            <v>Personeria Municipal</v>
          </cell>
          <cell r="K5197" t="str">
            <v>Descentralizado</v>
          </cell>
          <cell r="N5197" t="str">
            <v>0</v>
          </cell>
          <cell r="O5197" t="str">
            <v>Activa</v>
          </cell>
          <cell r="P5197" t="str">
            <v/>
          </cell>
          <cell r="Q5197" t="str">
            <v>2</v>
          </cell>
          <cell r="R5197" t="str">
            <v>0</v>
          </cell>
          <cell r="S5197" t="str">
            <v>2</v>
          </cell>
          <cell r="T5197" t="str">
            <v>0</v>
          </cell>
          <cell r="U5197" t="str">
            <v>0</v>
          </cell>
          <cell r="V5197" t="str">
            <v>2</v>
          </cell>
          <cell r="W5197" t="str">
            <v>2</v>
          </cell>
          <cell r="X5197" t="str">
            <v/>
          </cell>
          <cell r="Y5197" t="str">
            <v>0</v>
          </cell>
          <cell r="Z5197" t="str">
            <v>2</v>
          </cell>
          <cell r="AJ5197" t="str">
            <v>2</v>
          </cell>
        </row>
        <row r="5198">
          <cell r="A5198" t="str">
            <v>5275</v>
          </cell>
          <cell r="B5198" t="str">
            <v>PERSONERÍA DE LA APARTADA</v>
          </cell>
          <cell r="C5198" t="str">
            <v>No Aplica</v>
          </cell>
          <cell r="D5198" t="str">
            <v>Territorial</v>
          </cell>
          <cell r="E5198" t="str">
            <v>Municipal</v>
          </cell>
          <cell r="F5198" t="str">
            <v>Córdoba</v>
          </cell>
          <cell r="G5198" t="str">
            <v>LA APARTADA</v>
          </cell>
          <cell r="H5198" t="str">
            <v>6</v>
          </cell>
          <cell r="I5198" t="str">
            <v>Organismos de control y vigilancia</v>
          </cell>
          <cell r="J5198" t="str">
            <v>Personeria Municipal</v>
          </cell>
          <cell r="K5198" t="str">
            <v>Descentralizado</v>
          </cell>
          <cell r="N5198" t="str">
            <v>0</v>
          </cell>
          <cell r="O5198" t="str">
            <v>Activa</v>
          </cell>
          <cell r="P5198" t="str">
            <v/>
          </cell>
          <cell r="Q5198" t="str">
            <v>2</v>
          </cell>
          <cell r="R5198" t="str">
            <v>0</v>
          </cell>
          <cell r="S5198" t="str">
            <v>2</v>
          </cell>
          <cell r="T5198" t="str">
            <v>0</v>
          </cell>
          <cell r="U5198" t="str">
            <v>0</v>
          </cell>
          <cell r="V5198" t="str">
            <v>2</v>
          </cell>
          <cell r="W5198" t="str">
            <v>2</v>
          </cell>
          <cell r="X5198" t="str">
            <v/>
          </cell>
          <cell r="Y5198" t="str">
            <v>0</v>
          </cell>
          <cell r="Z5198" t="str">
            <v>2</v>
          </cell>
          <cell r="AJ5198" t="str">
            <v>2</v>
          </cell>
        </row>
        <row r="5199">
          <cell r="A5199" t="str">
            <v>5276</v>
          </cell>
          <cell r="B5199" t="str">
            <v>PERSONERÍA DE LA BELLEZA</v>
          </cell>
          <cell r="C5199" t="str">
            <v>No Aplica</v>
          </cell>
          <cell r="D5199" t="str">
            <v>Territorial</v>
          </cell>
          <cell r="E5199" t="str">
            <v>Municipal</v>
          </cell>
          <cell r="F5199" t="str">
            <v>Santander</v>
          </cell>
          <cell r="G5199" t="str">
            <v>LA BELLEZA</v>
          </cell>
          <cell r="H5199" t="str">
            <v>6</v>
          </cell>
          <cell r="I5199" t="str">
            <v>Organismos de control y vigilancia</v>
          </cell>
          <cell r="J5199" t="str">
            <v>Personeria Municipal</v>
          </cell>
          <cell r="K5199" t="str">
            <v>Descentralizado</v>
          </cell>
          <cell r="N5199" t="str">
            <v>0</v>
          </cell>
          <cell r="O5199" t="str">
            <v>Activa</v>
          </cell>
          <cell r="P5199" t="str">
            <v/>
          </cell>
          <cell r="Q5199" t="str">
            <v>2</v>
          </cell>
          <cell r="R5199" t="str">
            <v>0</v>
          </cell>
          <cell r="S5199" t="str">
            <v>2</v>
          </cell>
          <cell r="T5199" t="str">
            <v>0</v>
          </cell>
          <cell r="U5199" t="str">
            <v>0</v>
          </cell>
          <cell r="V5199" t="str">
            <v>2</v>
          </cell>
          <cell r="W5199" t="str">
            <v>2</v>
          </cell>
          <cell r="X5199" t="str">
            <v/>
          </cell>
          <cell r="Y5199" t="str">
            <v>0</v>
          </cell>
          <cell r="Z5199" t="str">
            <v>2</v>
          </cell>
          <cell r="AA5199" t="str">
            <v>2</v>
          </cell>
          <cell r="AJ5199" t="str">
            <v>2</v>
          </cell>
        </row>
        <row r="5200">
          <cell r="A5200" t="str">
            <v>5277</v>
          </cell>
          <cell r="B5200" t="str">
            <v>PERSONERÍA DE LA CALERA</v>
          </cell>
          <cell r="C5200" t="str">
            <v>No Aplica</v>
          </cell>
          <cell r="D5200" t="str">
            <v>Territorial</v>
          </cell>
          <cell r="E5200" t="str">
            <v>Municipal</v>
          </cell>
          <cell r="F5200" t="str">
            <v>Cundinamarca</v>
          </cell>
          <cell r="G5200" t="str">
            <v>LA CALERA</v>
          </cell>
          <cell r="H5200" t="str">
            <v>5</v>
          </cell>
          <cell r="I5200" t="str">
            <v>Organismos de control y vigilancia</v>
          </cell>
          <cell r="J5200" t="str">
            <v>Personeria Municipal</v>
          </cell>
          <cell r="K5200" t="str">
            <v>Descentralizado</v>
          </cell>
          <cell r="N5200" t="str">
            <v>0</v>
          </cell>
          <cell r="O5200" t="str">
            <v>Activa</v>
          </cell>
          <cell r="P5200" t="str">
            <v/>
          </cell>
          <cell r="Q5200" t="str">
            <v>2</v>
          </cell>
          <cell r="R5200" t="str">
            <v>0</v>
          </cell>
          <cell r="S5200" t="str">
            <v>2</v>
          </cell>
          <cell r="T5200" t="str">
            <v>0</v>
          </cell>
          <cell r="U5200" t="str">
            <v>0</v>
          </cell>
          <cell r="V5200" t="str">
            <v>2</v>
          </cell>
          <cell r="W5200" t="str">
            <v>2</v>
          </cell>
          <cell r="X5200" t="str">
            <v/>
          </cell>
          <cell r="Y5200" t="str">
            <v>0</v>
          </cell>
          <cell r="Z5200" t="str">
            <v>2</v>
          </cell>
          <cell r="AA5200" t="str">
            <v>2</v>
          </cell>
          <cell r="AJ5200" t="str">
            <v>2</v>
          </cell>
        </row>
        <row r="5201">
          <cell r="A5201" t="str">
            <v>5278</v>
          </cell>
          <cell r="B5201" t="str">
            <v>PERSONERÍA DE LA ESTRELLA</v>
          </cell>
          <cell r="C5201" t="str">
            <v>No Aplica</v>
          </cell>
          <cell r="D5201" t="str">
            <v>Territorial</v>
          </cell>
          <cell r="E5201" t="str">
            <v>Municipal</v>
          </cell>
          <cell r="F5201" t="str">
            <v>Antioquia</v>
          </cell>
          <cell r="G5201" t="str">
            <v>LA ESTRELLA</v>
          </cell>
          <cell r="H5201" t="str">
            <v>2</v>
          </cell>
          <cell r="I5201" t="str">
            <v>Organismos de control y vigilancia</v>
          </cell>
          <cell r="J5201" t="str">
            <v>Personeria Municipal</v>
          </cell>
          <cell r="K5201" t="str">
            <v>Descentralizado</v>
          </cell>
          <cell r="N5201" t="str">
            <v>0</v>
          </cell>
          <cell r="O5201" t="str">
            <v>Activa</v>
          </cell>
          <cell r="P5201" t="str">
            <v/>
          </cell>
          <cell r="Q5201" t="str">
            <v>0</v>
          </cell>
          <cell r="R5201" t="str">
            <v>0</v>
          </cell>
          <cell r="S5201" t="str">
            <v>0</v>
          </cell>
          <cell r="T5201" t="str">
            <v>0</v>
          </cell>
          <cell r="U5201" t="str">
            <v>0</v>
          </cell>
          <cell r="V5201" t="str">
            <v>0</v>
          </cell>
          <cell r="X5201" t="str">
            <v/>
          </cell>
          <cell r="Y5201" t="str">
            <v>0</v>
          </cell>
        </row>
        <row r="5202">
          <cell r="A5202" t="str">
            <v>5279</v>
          </cell>
          <cell r="B5202" t="str">
            <v>PERSONERÍA DE LA FLORIDA</v>
          </cell>
          <cell r="C5202" t="str">
            <v>No Aplica</v>
          </cell>
          <cell r="D5202" t="str">
            <v>Territorial</v>
          </cell>
          <cell r="E5202" t="str">
            <v>Municipal</v>
          </cell>
          <cell r="F5202" t="str">
            <v>Nariño</v>
          </cell>
          <cell r="G5202" t="str">
            <v>LA FLORIDA</v>
          </cell>
          <cell r="H5202" t="str">
            <v>6</v>
          </cell>
          <cell r="I5202" t="str">
            <v>Organismos de control y vigilancia</v>
          </cell>
          <cell r="J5202" t="str">
            <v>Personeria Municipal</v>
          </cell>
          <cell r="K5202" t="str">
            <v>Descentralizado</v>
          </cell>
          <cell r="N5202" t="str">
            <v>0</v>
          </cell>
          <cell r="O5202" t="str">
            <v>Activa</v>
          </cell>
          <cell r="P5202" t="str">
            <v/>
          </cell>
          <cell r="Q5202" t="str">
            <v>1</v>
          </cell>
          <cell r="R5202" t="str">
            <v>0</v>
          </cell>
          <cell r="S5202" t="str">
            <v>1</v>
          </cell>
          <cell r="T5202" t="str">
            <v>0</v>
          </cell>
          <cell r="U5202" t="str">
            <v>0</v>
          </cell>
          <cell r="V5202" t="str">
            <v>1</v>
          </cell>
          <cell r="W5202" t="str">
            <v>1</v>
          </cell>
          <cell r="X5202" t="str">
            <v/>
          </cell>
          <cell r="Y5202" t="str">
            <v>0</v>
          </cell>
          <cell r="Z5202" t="str">
            <v>1</v>
          </cell>
          <cell r="AJ5202" t="str">
            <v>1</v>
          </cell>
        </row>
        <row r="5203">
          <cell r="A5203" t="str">
            <v>5280</v>
          </cell>
          <cell r="B5203" t="str">
            <v>PERSONERÍA DE LA MERCED</v>
          </cell>
          <cell r="C5203" t="str">
            <v>No Aplica</v>
          </cell>
          <cell r="D5203" t="str">
            <v>Territorial</v>
          </cell>
          <cell r="E5203" t="str">
            <v>Municipal</v>
          </cell>
          <cell r="F5203" t="str">
            <v>Caldas</v>
          </cell>
          <cell r="G5203" t="str">
            <v>LA MERCED</v>
          </cell>
          <cell r="H5203" t="str">
            <v>6</v>
          </cell>
          <cell r="I5203" t="str">
            <v>Organismos de control y vigilancia</v>
          </cell>
          <cell r="J5203" t="str">
            <v>Personeria Municipal</v>
          </cell>
          <cell r="K5203" t="str">
            <v>Descentralizado</v>
          </cell>
          <cell r="N5203" t="str">
            <v>0</v>
          </cell>
          <cell r="O5203" t="str">
            <v>Activa</v>
          </cell>
          <cell r="P5203" t="str">
            <v/>
          </cell>
          <cell r="Q5203" t="str">
            <v>0</v>
          </cell>
          <cell r="R5203" t="str">
            <v>0</v>
          </cell>
          <cell r="S5203" t="str">
            <v>0</v>
          </cell>
          <cell r="T5203" t="str">
            <v>0</v>
          </cell>
          <cell r="U5203" t="str">
            <v>0</v>
          </cell>
          <cell r="V5203" t="str">
            <v>0</v>
          </cell>
          <cell r="X5203" t="str">
            <v/>
          </cell>
          <cell r="Y5203" t="str">
            <v>0</v>
          </cell>
        </row>
        <row r="5204">
          <cell r="A5204" t="str">
            <v>5281</v>
          </cell>
          <cell r="B5204" t="str">
            <v>PERSONERÍA DE LA PALMA</v>
          </cell>
          <cell r="C5204" t="str">
            <v>No Aplica</v>
          </cell>
          <cell r="D5204" t="str">
            <v>Territorial</v>
          </cell>
          <cell r="E5204" t="str">
            <v>Municipal</v>
          </cell>
          <cell r="F5204" t="str">
            <v>Cundinamarca</v>
          </cell>
          <cell r="G5204" t="str">
            <v>LA PALMA</v>
          </cell>
          <cell r="H5204" t="str">
            <v>6</v>
          </cell>
          <cell r="I5204" t="str">
            <v>Organismos de control y vigilancia</v>
          </cell>
          <cell r="J5204" t="str">
            <v>Personeria Municipal</v>
          </cell>
          <cell r="K5204" t="str">
            <v>Descentralizado</v>
          </cell>
          <cell r="N5204" t="str">
            <v>0</v>
          </cell>
          <cell r="O5204" t="str">
            <v>Activa</v>
          </cell>
          <cell r="P5204" t="str">
            <v/>
          </cell>
          <cell r="Q5204" t="str">
            <v>0</v>
          </cell>
          <cell r="R5204" t="str">
            <v>0</v>
          </cell>
          <cell r="S5204" t="str">
            <v>0</v>
          </cell>
          <cell r="T5204" t="str">
            <v>0</v>
          </cell>
          <cell r="U5204" t="str">
            <v>0</v>
          </cell>
          <cell r="V5204" t="str">
            <v>0</v>
          </cell>
          <cell r="X5204" t="str">
            <v/>
          </cell>
          <cell r="Y5204" t="str">
            <v>0</v>
          </cell>
        </row>
        <row r="5205">
          <cell r="A5205" t="str">
            <v>5282</v>
          </cell>
          <cell r="B5205" t="str">
            <v>PERSONERÍA DE LA PEÑA</v>
          </cell>
          <cell r="C5205" t="str">
            <v>No Aplica</v>
          </cell>
          <cell r="D5205" t="str">
            <v>Territorial</v>
          </cell>
          <cell r="E5205" t="str">
            <v>Municipal</v>
          </cell>
          <cell r="F5205" t="str">
            <v>Cundinamarca</v>
          </cell>
          <cell r="G5205" t="str">
            <v>LA PEÑA</v>
          </cell>
          <cell r="H5205" t="str">
            <v>6</v>
          </cell>
          <cell r="I5205" t="str">
            <v>Organismos de control y vigilancia</v>
          </cell>
          <cell r="J5205" t="str">
            <v>Personeria Municipal</v>
          </cell>
          <cell r="K5205" t="str">
            <v>Descentralizado</v>
          </cell>
          <cell r="N5205" t="str">
            <v>0</v>
          </cell>
          <cell r="O5205" t="str">
            <v>Activa</v>
          </cell>
          <cell r="P5205" t="str">
            <v/>
          </cell>
          <cell r="Q5205" t="str">
            <v>0</v>
          </cell>
          <cell r="R5205" t="str">
            <v>0</v>
          </cell>
          <cell r="S5205" t="str">
            <v>0</v>
          </cell>
          <cell r="T5205" t="str">
            <v>0</v>
          </cell>
          <cell r="U5205" t="str">
            <v>0</v>
          </cell>
          <cell r="V5205" t="str">
            <v>0</v>
          </cell>
          <cell r="X5205" t="str">
            <v/>
          </cell>
          <cell r="Y5205" t="str">
            <v>0</v>
          </cell>
        </row>
        <row r="5206">
          <cell r="A5206" t="str">
            <v>5283</v>
          </cell>
          <cell r="B5206" t="str">
            <v>PERSONERÍA DE LA SALINA</v>
          </cell>
          <cell r="C5206" t="str">
            <v>No Aplica</v>
          </cell>
          <cell r="D5206" t="str">
            <v>Territorial</v>
          </cell>
          <cell r="E5206" t="str">
            <v>Municipal</v>
          </cell>
          <cell r="F5206" t="str">
            <v>Casanare</v>
          </cell>
          <cell r="G5206" t="str">
            <v>LA SALINA</v>
          </cell>
          <cell r="H5206" t="str">
            <v>6</v>
          </cell>
          <cell r="I5206" t="str">
            <v>Organismos de control y vigilancia</v>
          </cell>
          <cell r="J5206" t="str">
            <v>Personeria Municipal</v>
          </cell>
          <cell r="K5206" t="str">
            <v>Descentralizado</v>
          </cell>
          <cell r="N5206" t="str">
            <v>0</v>
          </cell>
          <cell r="O5206" t="str">
            <v>Activa</v>
          </cell>
          <cell r="P5206" t="str">
            <v/>
          </cell>
          <cell r="Q5206" t="str">
            <v>2</v>
          </cell>
          <cell r="R5206" t="str">
            <v>0</v>
          </cell>
          <cell r="S5206" t="str">
            <v>2</v>
          </cell>
          <cell r="T5206" t="str">
            <v>0</v>
          </cell>
          <cell r="U5206" t="str">
            <v>0</v>
          </cell>
          <cell r="V5206" t="str">
            <v>2</v>
          </cell>
          <cell r="W5206" t="str">
            <v>2</v>
          </cell>
          <cell r="X5206" t="str">
            <v/>
          </cell>
          <cell r="Y5206" t="str">
            <v>0</v>
          </cell>
          <cell r="Z5206" t="str">
            <v>2</v>
          </cell>
          <cell r="AA5206" t="str">
            <v>2</v>
          </cell>
          <cell r="AJ5206" t="str">
            <v>2</v>
          </cell>
        </row>
        <row r="5207">
          <cell r="A5207" t="str">
            <v>5284</v>
          </cell>
          <cell r="B5207" t="str">
            <v>PERSONERÍA DE LA UNION</v>
          </cell>
          <cell r="C5207" t="str">
            <v>No Aplica</v>
          </cell>
          <cell r="D5207" t="str">
            <v>Territorial</v>
          </cell>
          <cell r="E5207" t="str">
            <v>Municipal</v>
          </cell>
          <cell r="F5207" t="str">
            <v>Nariño</v>
          </cell>
          <cell r="G5207" t="str">
            <v>LA UNIÓN</v>
          </cell>
          <cell r="H5207" t="str">
            <v>6</v>
          </cell>
          <cell r="I5207" t="str">
            <v>Organismos de control y vigilancia</v>
          </cell>
          <cell r="J5207" t="str">
            <v>Personeria Municipal</v>
          </cell>
          <cell r="K5207" t="str">
            <v>Descentralizado</v>
          </cell>
          <cell r="N5207" t="str">
            <v>0</v>
          </cell>
          <cell r="O5207" t="str">
            <v>Activa</v>
          </cell>
          <cell r="P5207" t="str">
            <v/>
          </cell>
          <cell r="Q5207" t="str">
            <v>1</v>
          </cell>
          <cell r="R5207" t="str">
            <v>0</v>
          </cell>
          <cell r="S5207" t="str">
            <v>1</v>
          </cell>
          <cell r="T5207" t="str">
            <v>0</v>
          </cell>
          <cell r="U5207" t="str">
            <v>0</v>
          </cell>
          <cell r="V5207" t="str">
            <v>1</v>
          </cell>
          <cell r="W5207" t="str">
            <v>1</v>
          </cell>
          <cell r="X5207" t="str">
            <v/>
          </cell>
          <cell r="Y5207" t="str">
            <v>0</v>
          </cell>
          <cell r="Z5207" t="str">
            <v>3</v>
          </cell>
          <cell r="AA5207" t="str">
            <v>2</v>
          </cell>
          <cell r="AJ5207" t="str">
            <v>3</v>
          </cell>
        </row>
        <row r="5208">
          <cell r="A5208" t="str">
            <v>5285</v>
          </cell>
          <cell r="B5208" t="str">
            <v>PERSONERÍA DE LA UNION</v>
          </cell>
          <cell r="C5208" t="str">
            <v>No Aplica</v>
          </cell>
          <cell r="D5208" t="str">
            <v>Territorial</v>
          </cell>
          <cell r="E5208" t="str">
            <v>Municipal</v>
          </cell>
          <cell r="F5208" t="str">
            <v>Valle del Cauca</v>
          </cell>
          <cell r="G5208" t="str">
            <v>LA UNIÓN</v>
          </cell>
          <cell r="H5208" t="str">
            <v>6</v>
          </cell>
          <cell r="I5208" t="str">
            <v>Organismos de control y vigilancia</v>
          </cell>
          <cell r="J5208" t="str">
            <v>Personeria Municipal</v>
          </cell>
          <cell r="K5208" t="str">
            <v>Descentralizado</v>
          </cell>
          <cell r="N5208" t="str">
            <v>0</v>
          </cell>
          <cell r="O5208" t="str">
            <v>Activa</v>
          </cell>
          <cell r="P5208" t="str">
            <v/>
          </cell>
          <cell r="Q5208" t="str">
            <v>2</v>
          </cell>
          <cell r="R5208" t="str">
            <v>0</v>
          </cell>
          <cell r="S5208" t="str">
            <v>2</v>
          </cell>
          <cell r="T5208" t="str">
            <v>0</v>
          </cell>
          <cell r="U5208" t="str">
            <v>0</v>
          </cell>
          <cell r="V5208" t="str">
            <v>2</v>
          </cell>
          <cell r="W5208" t="str">
            <v>2</v>
          </cell>
          <cell r="X5208" t="str">
            <v/>
          </cell>
          <cell r="Y5208" t="str">
            <v>0</v>
          </cell>
          <cell r="Z5208" t="str">
            <v>2</v>
          </cell>
          <cell r="AA5208" t="str">
            <v>1</v>
          </cell>
          <cell r="AJ5208" t="str">
            <v>2</v>
          </cell>
        </row>
        <row r="5209">
          <cell r="A5209" t="str">
            <v>5286</v>
          </cell>
          <cell r="B5209" t="str">
            <v>PERSONERÍA DE LA URIBE</v>
          </cell>
          <cell r="C5209" t="str">
            <v>No Aplica</v>
          </cell>
          <cell r="D5209" t="str">
            <v>Territorial</v>
          </cell>
          <cell r="E5209" t="str">
            <v>Municipal</v>
          </cell>
          <cell r="F5209" t="str">
            <v>Meta</v>
          </cell>
          <cell r="G5209" t="str">
            <v>URIBE</v>
          </cell>
          <cell r="H5209" t="str">
            <v>6</v>
          </cell>
          <cell r="I5209" t="str">
            <v>Organismos de control y vigilancia</v>
          </cell>
          <cell r="J5209" t="str">
            <v>Personeria Municipal</v>
          </cell>
          <cell r="K5209" t="str">
            <v>Descentralizado</v>
          </cell>
          <cell r="N5209" t="str">
            <v>0</v>
          </cell>
          <cell r="O5209" t="str">
            <v>Activa</v>
          </cell>
          <cell r="P5209" t="str">
            <v/>
          </cell>
          <cell r="Q5209" t="str">
            <v>1</v>
          </cell>
          <cell r="R5209" t="str">
            <v>0</v>
          </cell>
          <cell r="S5209" t="str">
            <v>1</v>
          </cell>
          <cell r="T5209" t="str">
            <v>0</v>
          </cell>
          <cell r="U5209" t="str">
            <v>0</v>
          </cell>
          <cell r="V5209" t="str">
            <v>1</v>
          </cell>
          <cell r="W5209" t="str">
            <v>1</v>
          </cell>
          <cell r="X5209" t="str">
            <v/>
          </cell>
          <cell r="Y5209" t="str">
            <v>0</v>
          </cell>
          <cell r="Z5209" t="str">
            <v>2</v>
          </cell>
          <cell r="AA5209" t="str">
            <v>1</v>
          </cell>
          <cell r="AJ5209" t="str">
            <v>2</v>
          </cell>
        </row>
        <row r="5210">
          <cell r="A5210" t="str">
            <v>5287</v>
          </cell>
          <cell r="B5210" t="str">
            <v>PERSONERÍA DE LA UVITA</v>
          </cell>
          <cell r="C5210" t="str">
            <v>No Aplica</v>
          </cell>
          <cell r="D5210" t="str">
            <v>Territorial</v>
          </cell>
          <cell r="E5210" t="str">
            <v>Municipal</v>
          </cell>
          <cell r="F5210" t="str">
            <v>Boyacá</v>
          </cell>
          <cell r="G5210" t="str">
            <v>LA UVITA</v>
          </cell>
          <cell r="H5210" t="str">
            <v>6</v>
          </cell>
          <cell r="I5210" t="str">
            <v>Organismos de control y vigilancia</v>
          </cell>
          <cell r="J5210" t="str">
            <v>Personeria Municipal</v>
          </cell>
          <cell r="K5210" t="str">
            <v>Descentralizado</v>
          </cell>
          <cell r="N5210" t="str">
            <v>0</v>
          </cell>
          <cell r="O5210" t="str">
            <v>Activa</v>
          </cell>
          <cell r="P5210" t="str">
            <v/>
          </cell>
          <cell r="Q5210" t="str">
            <v>0</v>
          </cell>
          <cell r="R5210" t="str">
            <v>0</v>
          </cell>
          <cell r="S5210" t="str">
            <v>0</v>
          </cell>
          <cell r="T5210" t="str">
            <v>0</v>
          </cell>
          <cell r="U5210" t="str">
            <v>0</v>
          </cell>
          <cell r="V5210" t="str">
            <v>0</v>
          </cell>
          <cell r="X5210" t="str">
            <v/>
          </cell>
          <cell r="Y5210" t="str">
            <v>0</v>
          </cell>
          <cell r="Z5210" t="str">
            <v>1</v>
          </cell>
          <cell r="AJ5210" t="str">
            <v>1</v>
          </cell>
        </row>
        <row r="5211">
          <cell r="A5211" t="str">
            <v>5288</v>
          </cell>
          <cell r="B5211" t="str">
            <v>SOCIEDAD HOTELERA TEQUENDAMA S.A.</v>
          </cell>
          <cell r="C5211" t="str">
            <v>Defensa</v>
          </cell>
          <cell r="D5211" t="str">
            <v>Nacional</v>
          </cell>
          <cell r="E5211" t="str">
            <v>No Aplica</v>
          </cell>
          <cell r="F5211" t="str">
            <v>Bogotá D.C</v>
          </cell>
          <cell r="G5211" t="str">
            <v>BOGOTÁ</v>
          </cell>
          <cell r="H5211" t="str">
            <v>No Aplica</v>
          </cell>
          <cell r="I5211" t="str">
            <v>Ejecutiva</v>
          </cell>
          <cell r="J5211" t="str">
            <v>Sociedad de Economía Mixta</v>
          </cell>
          <cell r="K5211" t="str">
            <v>Descentralizado</v>
          </cell>
          <cell r="L5211" t="str">
            <v>0005</v>
          </cell>
          <cell r="M5211" t="str">
            <v>MINISTERIO DE DEFENSA NACIONAL</v>
          </cell>
          <cell r="N5211" t="str">
            <v>0</v>
          </cell>
          <cell r="O5211" t="str">
            <v>Activa</v>
          </cell>
          <cell r="P5211" t="str">
            <v/>
          </cell>
          <cell r="Q5211" t="str">
            <v>3</v>
          </cell>
          <cell r="R5211" t="str">
            <v>0</v>
          </cell>
          <cell r="S5211" t="str">
            <v>3</v>
          </cell>
          <cell r="T5211" t="str">
            <v>0</v>
          </cell>
          <cell r="U5211" t="str">
            <v>0</v>
          </cell>
          <cell r="V5211" t="str">
            <v>3</v>
          </cell>
          <cell r="W5211" t="str">
            <v>2</v>
          </cell>
          <cell r="X5211" t="str">
            <v/>
          </cell>
          <cell r="Y5211" t="str">
            <v>1</v>
          </cell>
          <cell r="Z5211" t="str">
            <v>339</v>
          </cell>
          <cell r="AA5211" t="str">
            <v>145</v>
          </cell>
          <cell r="AB5211" t="str">
            <v>2</v>
          </cell>
          <cell r="AJ5211" t="str">
            <v>3</v>
          </cell>
          <cell r="AL5211" t="str">
            <v>336</v>
          </cell>
        </row>
        <row r="5212">
          <cell r="A5212" t="str">
            <v>5289</v>
          </cell>
          <cell r="B5212" t="str">
            <v>INSTITUTO DE CASAS FISCALES DEL EJÉRCITO</v>
          </cell>
          <cell r="C5212" t="str">
            <v>Defensa</v>
          </cell>
          <cell r="D5212" t="str">
            <v>Nacional</v>
          </cell>
          <cell r="E5212" t="str">
            <v>No Aplica</v>
          </cell>
          <cell r="F5212" t="str">
            <v>Bogotá D.C</v>
          </cell>
          <cell r="G5212" t="str">
            <v>BOGOTÁ</v>
          </cell>
          <cell r="H5212" t="str">
            <v>No Aplica</v>
          </cell>
          <cell r="I5212" t="str">
            <v>Ejecutiva</v>
          </cell>
          <cell r="J5212" t="str">
            <v>Establecimiento Público</v>
          </cell>
          <cell r="K5212" t="str">
            <v>Descentralizado</v>
          </cell>
          <cell r="L5212" t="str">
            <v>0005</v>
          </cell>
          <cell r="M5212" t="str">
            <v>MINISTERIO DE DEFENSA NACIONAL</v>
          </cell>
          <cell r="N5212" t="str">
            <v>0</v>
          </cell>
          <cell r="O5212" t="str">
            <v>Activa</v>
          </cell>
          <cell r="P5212" t="str">
            <v/>
          </cell>
          <cell r="Q5212" t="str">
            <v>57</v>
          </cell>
          <cell r="R5212" t="str">
            <v>0</v>
          </cell>
          <cell r="S5212" t="str">
            <v>57</v>
          </cell>
          <cell r="T5212" t="str">
            <v>0</v>
          </cell>
          <cell r="U5212" t="str">
            <v>0</v>
          </cell>
          <cell r="V5212" t="str">
            <v>57</v>
          </cell>
          <cell r="W5212" t="str">
            <v>49</v>
          </cell>
          <cell r="X5212" t="str">
            <v/>
          </cell>
          <cell r="Y5212" t="str">
            <v>8</v>
          </cell>
          <cell r="Z5212" t="str">
            <v>110</v>
          </cell>
          <cell r="AA5212" t="str">
            <v>104</v>
          </cell>
          <cell r="AB5212" t="str">
            <v>2</v>
          </cell>
          <cell r="AC5212" t="str">
            <v>130</v>
          </cell>
          <cell r="AD5212" t="str">
            <v>85</v>
          </cell>
          <cell r="AE5212" t="str">
            <v>85</v>
          </cell>
          <cell r="AJ5212" t="str">
            <v>67</v>
          </cell>
          <cell r="AL5212" t="str">
            <v>43</v>
          </cell>
        </row>
        <row r="5213">
          <cell r="A5213" t="str">
            <v>5290</v>
          </cell>
          <cell r="B5213" t="str">
            <v>INDUSTRIA MILITAR</v>
          </cell>
          <cell r="C5213" t="str">
            <v>Defensa</v>
          </cell>
          <cell r="D5213" t="str">
            <v>Nacional</v>
          </cell>
          <cell r="E5213" t="str">
            <v>No Aplica</v>
          </cell>
          <cell r="F5213" t="str">
            <v>Bogotá D.C</v>
          </cell>
          <cell r="G5213" t="str">
            <v>BOGOTÁ</v>
          </cell>
          <cell r="H5213" t="str">
            <v>No Aplica</v>
          </cell>
          <cell r="I5213" t="str">
            <v>Ejecutiva</v>
          </cell>
          <cell r="J5213" t="str">
            <v>Empresas Industriales y Comerciales del Estado</v>
          </cell>
          <cell r="K5213" t="str">
            <v>Descentralizado</v>
          </cell>
          <cell r="L5213" t="str">
            <v>0005</v>
          </cell>
          <cell r="M5213" t="str">
            <v>MINISTERIO DE DEFENSA NACIONAL</v>
          </cell>
          <cell r="N5213" t="str">
            <v>0</v>
          </cell>
          <cell r="O5213" t="str">
            <v>Activa</v>
          </cell>
          <cell r="P5213" t="str">
            <v/>
          </cell>
          <cell r="Q5213" t="str">
            <v>9</v>
          </cell>
          <cell r="R5213" t="str">
            <v>0</v>
          </cell>
          <cell r="S5213" t="str">
            <v>9</v>
          </cell>
          <cell r="T5213" t="str">
            <v>0</v>
          </cell>
          <cell r="U5213" t="str">
            <v>0</v>
          </cell>
          <cell r="V5213" t="str">
            <v>9</v>
          </cell>
          <cell r="W5213" t="str">
            <v>9</v>
          </cell>
          <cell r="X5213" t="str">
            <v/>
          </cell>
          <cell r="Y5213" t="str">
            <v>0</v>
          </cell>
          <cell r="Z5213" t="str">
            <v>964</v>
          </cell>
          <cell r="AA5213" t="str">
            <v>892</v>
          </cell>
          <cell r="AB5213" t="str">
            <v>9</v>
          </cell>
          <cell r="AF5213" t="str">
            <v>2</v>
          </cell>
          <cell r="AJ5213" t="str">
            <v>39</v>
          </cell>
          <cell r="AL5213" t="str">
            <v>925</v>
          </cell>
        </row>
        <row r="5214">
          <cell r="A5214" t="str">
            <v>5291</v>
          </cell>
          <cell r="B5214" t="str">
            <v>CAJA PROMOTORA DE VIVIENDA MILITAR Y DE POLICÍA</v>
          </cell>
          <cell r="C5214" t="str">
            <v>Defensa</v>
          </cell>
          <cell r="D5214" t="str">
            <v>Nacional</v>
          </cell>
          <cell r="E5214" t="str">
            <v>No Aplica</v>
          </cell>
          <cell r="F5214" t="str">
            <v>Bogotá D.C</v>
          </cell>
          <cell r="G5214" t="str">
            <v>BOGOTÁ</v>
          </cell>
          <cell r="H5214" t="str">
            <v>No Aplica</v>
          </cell>
          <cell r="I5214" t="str">
            <v>Ejecutiva</v>
          </cell>
          <cell r="J5214" t="str">
            <v>Empresas Industriales y Comerciales del Estado</v>
          </cell>
          <cell r="K5214" t="str">
            <v>Descentralizado</v>
          </cell>
          <cell r="L5214" t="str">
            <v>0005</v>
          </cell>
          <cell r="M5214" t="str">
            <v>MINISTERIO DE DEFENSA NACIONAL</v>
          </cell>
          <cell r="N5214" t="str">
            <v>0</v>
          </cell>
          <cell r="O5214" t="str">
            <v>Activa</v>
          </cell>
          <cell r="P5214" t="str">
            <v/>
          </cell>
          <cell r="Q5214" t="str">
            <v>15</v>
          </cell>
          <cell r="R5214" t="str">
            <v>0</v>
          </cell>
          <cell r="S5214" t="str">
            <v>15</v>
          </cell>
          <cell r="T5214" t="str">
            <v>0</v>
          </cell>
          <cell r="U5214" t="str">
            <v>0</v>
          </cell>
          <cell r="V5214" t="str">
            <v>15</v>
          </cell>
          <cell r="W5214" t="str">
            <v>15</v>
          </cell>
          <cell r="X5214" t="str">
            <v/>
          </cell>
          <cell r="Y5214" t="str">
            <v>0</v>
          </cell>
          <cell r="Z5214" t="str">
            <v>280</v>
          </cell>
          <cell r="AA5214" t="str">
            <v>262</v>
          </cell>
          <cell r="AB5214" t="str">
            <v>9</v>
          </cell>
          <cell r="AC5214" t="str">
            <v>87</v>
          </cell>
          <cell r="AD5214" t="str">
            <v>54</v>
          </cell>
          <cell r="AE5214" t="str">
            <v>95</v>
          </cell>
          <cell r="AJ5214" t="str">
            <v>17</v>
          </cell>
          <cell r="AL5214" t="str">
            <v>263</v>
          </cell>
        </row>
        <row r="5215">
          <cell r="A5215" t="str">
            <v>5292</v>
          </cell>
          <cell r="B5215" t="str">
            <v>SERVICIO AÉREO A TERRITORIOS NACIONALES S.A.</v>
          </cell>
          <cell r="C5215" t="str">
            <v>Defensa</v>
          </cell>
          <cell r="D5215" t="str">
            <v>Nacional</v>
          </cell>
          <cell r="E5215" t="str">
            <v>No Aplica</v>
          </cell>
          <cell r="F5215" t="str">
            <v>Bogotá D.C</v>
          </cell>
          <cell r="G5215" t="str">
            <v>BOGOTÁ</v>
          </cell>
          <cell r="H5215" t="str">
            <v>No Aplica</v>
          </cell>
          <cell r="I5215" t="str">
            <v>Ejecutiva</v>
          </cell>
          <cell r="J5215" t="str">
            <v>Sociedad de Economía Mixta</v>
          </cell>
          <cell r="K5215" t="str">
            <v>Descentralizado</v>
          </cell>
          <cell r="L5215" t="str">
            <v>0005</v>
          </cell>
          <cell r="M5215" t="str">
            <v>MINISTERIO DE DEFENSA NACIONAL</v>
          </cell>
          <cell r="N5215" t="str">
            <v>0</v>
          </cell>
          <cell r="O5215" t="str">
            <v>Activa</v>
          </cell>
          <cell r="P5215" t="str">
            <v/>
          </cell>
          <cell r="Q5215" t="str">
            <v>0</v>
          </cell>
          <cell r="R5215" t="str">
            <v>0</v>
          </cell>
          <cell r="S5215" t="str">
            <v>0</v>
          </cell>
          <cell r="T5215" t="str">
            <v>0</v>
          </cell>
          <cell r="U5215" t="str">
            <v>0</v>
          </cell>
          <cell r="V5215" t="str">
            <v>0</v>
          </cell>
          <cell r="X5215" t="str">
            <v/>
          </cell>
          <cell r="Y5215" t="str">
            <v>0</v>
          </cell>
        </row>
        <row r="5216">
          <cell r="A5216" t="str">
            <v>5293</v>
          </cell>
          <cell r="B5216" t="str">
            <v>CORPORACIÓN DE LA INDUSTRIA AERONÁUTICA COLOMBIANA S.A.</v>
          </cell>
          <cell r="C5216" t="str">
            <v>Defensa</v>
          </cell>
          <cell r="D5216" t="str">
            <v>Nacional</v>
          </cell>
          <cell r="E5216" t="str">
            <v>No Aplica</v>
          </cell>
          <cell r="F5216" t="str">
            <v>Bogotá D.C</v>
          </cell>
          <cell r="G5216" t="str">
            <v>BOGOTÁ</v>
          </cell>
          <cell r="H5216" t="str">
            <v>No Aplica</v>
          </cell>
          <cell r="I5216" t="str">
            <v>Ejecutiva</v>
          </cell>
          <cell r="J5216" t="str">
            <v>Sociedad de Economía Mixta</v>
          </cell>
          <cell r="K5216" t="str">
            <v>Descentralizado</v>
          </cell>
          <cell r="L5216" t="str">
            <v>0005</v>
          </cell>
          <cell r="M5216" t="str">
            <v>MINISTERIO DE DEFENSA NACIONAL</v>
          </cell>
          <cell r="N5216" t="str">
            <v>0</v>
          </cell>
          <cell r="O5216" t="str">
            <v>Activa</v>
          </cell>
          <cell r="P5216" t="str">
            <v/>
          </cell>
          <cell r="Q5216" t="str">
            <v>6</v>
          </cell>
          <cell r="R5216" t="str">
            <v>0</v>
          </cell>
          <cell r="S5216" t="str">
            <v>6</v>
          </cell>
          <cell r="T5216" t="str">
            <v>0</v>
          </cell>
          <cell r="U5216" t="str">
            <v>0</v>
          </cell>
          <cell r="V5216" t="str">
            <v>6</v>
          </cell>
          <cell r="W5216" t="str">
            <v>6</v>
          </cell>
          <cell r="X5216" t="str">
            <v/>
          </cell>
          <cell r="Y5216" t="str">
            <v>0</v>
          </cell>
          <cell r="Z5216" t="str">
            <v>101</v>
          </cell>
          <cell r="AA5216" t="str">
            <v>51</v>
          </cell>
          <cell r="AB5216" t="str">
            <v>1</v>
          </cell>
          <cell r="AJ5216" t="str">
            <v>6</v>
          </cell>
          <cell r="AL5216" t="str">
            <v>95</v>
          </cell>
        </row>
        <row r="5217">
          <cell r="A5217" t="str">
            <v>5294</v>
          </cell>
          <cell r="B5217" t="str">
            <v>HOSPITAL MILITAR CENTRAL</v>
          </cell>
          <cell r="C5217" t="str">
            <v>Defensa</v>
          </cell>
          <cell r="D5217" t="str">
            <v>Nacional</v>
          </cell>
          <cell r="E5217" t="str">
            <v>No Aplica</v>
          </cell>
          <cell r="F5217" t="str">
            <v>Bogotá D.C</v>
          </cell>
          <cell r="G5217" t="str">
            <v>BOGOTÁ</v>
          </cell>
          <cell r="H5217" t="str">
            <v>No Aplica</v>
          </cell>
          <cell r="I5217" t="str">
            <v>Ejecutiva</v>
          </cell>
          <cell r="J5217" t="str">
            <v>Establecimiento Público</v>
          </cell>
          <cell r="K5217" t="str">
            <v>Descentralizado</v>
          </cell>
          <cell r="L5217" t="str">
            <v>0005</v>
          </cell>
          <cell r="M5217" t="str">
            <v>MINISTERIO DE DEFENSA NACIONAL</v>
          </cell>
          <cell r="N5217" t="str">
            <v>0</v>
          </cell>
          <cell r="O5217" t="str">
            <v>Activa</v>
          </cell>
          <cell r="P5217" t="str">
            <v/>
          </cell>
          <cell r="Q5217" t="str">
            <v>1398</v>
          </cell>
          <cell r="R5217" t="str">
            <v>0</v>
          </cell>
          <cell r="S5217" t="str">
            <v>1398</v>
          </cell>
          <cell r="T5217" t="str">
            <v>0</v>
          </cell>
          <cell r="U5217" t="str">
            <v>0</v>
          </cell>
          <cell r="V5217" t="str">
            <v>1398</v>
          </cell>
          <cell r="W5217" t="str">
            <v>1107</v>
          </cell>
          <cell r="X5217" t="str">
            <v/>
          </cell>
          <cell r="Y5217" t="str">
            <v>291</v>
          </cell>
          <cell r="Z5217" t="str">
            <v>932</v>
          </cell>
          <cell r="AA5217" t="str">
            <v>747</v>
          </cell>
          <cell r="AB5217" t="str">
            <v>4</v>
          </cell>
          <cell r="AC5217" t="str">
            <v>793</v>
          </cell>
          <cell r="AD5217" t="str">
            <v>120</v>
          </cell>
          <cell r="AE5217" t="str">
            <v>765</v>
          </cell>
          <cell r="AJ5217" t="str">
            <v>930</v>
          </cell>
          <cell r="AK5217" t="str">
            <v>1</v>
          </cell>
          <cell r="AL5217" t="str">
            <v>1</v>
          </cell>
        </row>
        <row r="5218">
          <cell r="A5218" t="str">
            <v>5295</v>
          </cell>
          <cell r="B5218" t="str">
            <v>INSTITUTO DE HIDROLOGÍA METEOROLOGÍA Y ESTUDIOS AMBIENTALES</v>
          </cell>
          <cell r="C5218" t="str">
            <v>Ambiente y Desarrollo Sostenible</v>
          </cell>
          <cell r="D5218" t="str">
            <v>Nacional</v>
          </cell>
          <cell r="E5218" t="str">
            <v>No Aplica</v>
          </cell>
          <cell r="F5218" t="str">
            <v>Bogotá D.C</v>
          </cell>
          <cell r="G5218" t="str">
            <v>BOGOTÁ</v>
          </cell>
          <cell r="H5218" t="str">
            <v>No Aplica</v>
          </cell>
          <cell r="I5218" t="str">
            <v>Ejecutiva</v>
          </cell>
          <cell r="J5218" t="str">
            <v>Establecimiento Público</v>
          </cell>
          <cell r="K5218" t="str">
            <v>Descentralizado</v>
          </cell>
          <cell r="L5218" t="str">
            <v>8003</v>
          </cell>
          <cell r="M5218" t="str">
            <v>MINISTERIO DE AMBIENTE Y DESARROLLO SOSTENIBLE</v>
          </cell>
          <cell r="N5218" t="str">
            <v>0</v>
          </cell>
          <cell r="O5218" t="str">
            <v>Activa</v>
          </cell>
          <cell r="P5218" t="str">
            <v/>
          </cell>
          <cell r="Q5218" t="str">
            <v>470</v>
          </cell>
          <cell r="R5218" t="str">
            <v>0</v>
          </cell>
          <cell r="S5218" t="str">
            <v>470</v>
          </cell>
          <cell r="T5218" t="str">
            <v>0</v>
          </cell>
          <cell r="U5218" t="str">
            <v>0</v>
          </cell>
          <cell r="V5218" t="str">
            <v>470</v>
          </cell>
          <cell r="W5218" t="str">
            <v>303</v>
          </cell>
          <cell r="X5218" t="str">
            <v/>
          </cell>
          <cell r="Y5218" t="str">
            <v>167</v>
          </cell>
          <cell r="Z5218" t="str">
            <v>451</v>
          </cell>
          <cell r="AA5218" t="str">
            <v>303</v>
          </cell>
          <cell r="AB5218" t="str">
            <v>31</v>
          </cell>
          <cell r="AC5218" t="str">
            <v>258</v>
          </cell>
          <cell r="AD5218" t="str">
            <v>134</v>
          </cell>
          <cell r="AE5218" t="str">
            <v>9</v>
          </cell>
          <cell r="AJ5218" t="str">
            <v>451</v>
          </cell>
        </row>
        <row r="5219">
          <cell r="A5219" t="str">
            <v>5296</v>
          </cell>
          <cell r="B5219" t="str">
            <v>PERSONERÍA DE LABRANZAGRANDE</v>
          </cell>
          <cell r="C5219" t="str">
            <v>No Aplica</v>
          </cell>
          <cell r="D5219" t="str">
            <v>Territorial</v>
          </cell>
          <cell r="E5219" t="str">
            <v>Municipal</v>
          </cell>
          <cell r="F5219" t="str">
            <v>Boyacá</v>
          </cell>
          <cell r="G5219" t="str">
            <v>LABRANZAGRANDE</v>
          </cell>
          <cell r="H5219" t="str">
            <v>6</v>
          </cell>
          <cell r="I5219" t="str">
            <v>Organismos de control y vigilancia</v>
          </cell>
          <cell r="J5219" t="str">
            <v>Personeria Municipal</v>
          </cell>
          <cell r="K5219" t="str">
            <v>Descentralizado</v>
          </cell>
          <cell r="N5219" t="str">
            <v>0</v>
          </cell>
          <cell r="O5219" t="str">
            <v>Activa</v>
          </cell>
          <cell r="P5219" t="str">
            <v/>
          </cell>
          <cell r="Q5219" t="str">
            <v>0</v>
          </cell>
          <cell r="R5219" t="str">
            <v>0</v>
          </cell>
          <cell r="S5219" t="str">
            <v>0</v>
          </cell>
          <cell r="T5219" t="str">
            <v>0</v>
          </cell>
          <cell r="U5219" t="str">
            <v>0</v>
          </cell>
          <cell r="V5219" t="str">
            <v>0</v>
          </cell>
          <cell r="X5219" t="str">
            <v/>
          </cell>
          <cell r="Y5219" t="str">
            <v>0</v>
          </cell>
        </row>
        <row r="5220">
          <cell r="A5220" t="str">
            <v>5297</v>
          </cell>
          <cell r="B5220" t="str">
            <v>PERSONERÍA DE LEBRIJA</v>
          </cell>
          <cell r="C5220" t="str">
            <v>No Aplica</v>
          </cell>
          <cell r="D5220" t="str">
            <v>Territorial</v>
          </cell>
          <cell r="E5220" t="str">
            <v>Municipal</v>
          </cell>
          <cell r="F5220" t="str">
            <v>Santander</v>
          </cell>
          <cell r="G5220" t="str">
            <v>LEBRÍJA</v>
          </cell>
          <cell r="H5220" t="str">
            <v>6</v>
          </cell>
          <cell r="I5220" t="str">
            <v>Organismos de control y vigilancia</v>
          </cell>
          <cell r="J5220" t="str">
            <v>Personeria Municipal</v>
          </cell>
          <cell r="K5220" t="str">
            <v>Descentralizado</v>
          </cell>
          <cell r="N5220" t="str">
            <v>0</v>
          </cell>
          <cell r="O5220" t="str">
            <v>Activa</v>
          </cell>
          <cell r="P5220" t="str">
            <v/>
          </cell>
          <cell r="Q5220" t="str">
            <v>1</v>
          </cell>
          <cell r="R5220" t="str">
            <v>0</v>
          </cell>
          <cell r="S5220" t="str">
            <v>1</v>
          </cell>
          <cell r="T5220" t="str">
            <v>0</v>
          </cell>
          <cell r="U5220" t="str">
            <v>0</v>
          </cell>
          <cell r="V5220" t="str">
            <v>1</v>
          </cell>
          <cell r="W5220" t="str">
            <v>1</v>
          </cell>
          <cell r="X5220" t="str">
            <v/>
          </cell>
          <cell r="Y5220" t="str">
            <v>0</v>
          </cell>
          <cell r="Z5220" t="str">
            <v>2</v>
          </cell>
          <cell r="AA5220" t="str">
            <v>1</v>
          </cell>
          <cell r="AC5220" t="str">
            <v>4</v>
          </cell>
          <cell r="AD5220" t="str">
            <v>2</v>
          </cell>
          <cell r="AF5220" t="str">
            <v>1</v>
          </cell>
          <cell r="AJ5220" t="str">
            <v>2</v>
          </cell>
        </row>
        <row r="5221">
          <cell r="A5221" t="str">
            <v>5298</v>
          </cell>
          <cell r="B5221" t="str">
            <v>INSTITUTO COLOMBIANO DE ANTROPOLOGÍA E HISTORIA</v>
          </cell>
          <cell r="C5221" t="str">
            <v>Cultura</v>
          </cell>
          <cell r="D5221" t="str">
            <v>Nacional</v>
          </cell>
          <cell r="E5221" t="str">
            <v>No Aplica</v>
          </cell>
          <cell r="F5221" t="str">
            <v>Bogotá D.C</v>
          </cell>
          <cell r="G5221" t="str">
            <v>BOGOTÁ</v>
          </cell>
          <cell r="H5221" t="str">
            <v>No Aplica</v>
          </cell>
          <cell r="I5221" t="str">
            <v>Ejecutiva</v>
          </cell>
          <cell r="J5221" t="str">
            <v>Establecimiento Público</v>
          </cell>
          <cell r="K5221" t="str">
            <v>Descentralizado</v>
          </cell>
          <cell r="L5221" t="str">
            <v>0016</v>
          </cell>
          <cell r="M5221" t="str">
            <v>MINISTERIO DE CULTURA</v>
          </cell>
          <cell r="N5221" t="str">
            <v>0</v>
          </cell>
          <cell r="O5221" t="str">
            <v>Activa</v>
          </cell>
          <cell r="P5221" t="str">
            <v/>
          </cell>
          <cell r="Q5221" t="str">
            <v>44</v>
          </cell>
          <cell r="R5221" t="str">
            <v>0</v>
          </cell>
          <cell r="S5221" t="str">
            <v>44</v>
          </cell>
          <cell r="T5221" t="str">
            <v>0</v>
          </cell>
          <cell r="U5221" t="str">
            <v>0</v>
          </cell>
          <cell r="V5221" t="str">
            <v>44</v>
          </cell>
          <cell r="W5221" t="str">
            <v>43</v>
          </cell>
          <cell r="X5221" t="str">
            <v/>
          </cell>
          <cell r="Y5221" t="str">
            <v>1</v>
          </cell>
          <cell r="Z5221" t="str">
            <v>79</v>
          </cell>
          <cell r="AA5221" t="str">
            <v>36</v>
          </cell>
          <cell r="AC5221" t="str">
            <v>72</v>
          </cell>
          <cell r="AD5221" t="str">
            <v>27</v>
          </cell>
          <cell r="AE5221" t="str">
            <v>1</v>
          </cell>
          <cell r="AF5221" t="str">
            <v>1</v>
          </cell>
          <cell r="AJ5221" t="str">
            <v>43</v>
          </cell>
          <cell r="AL5221" t="str">
            <v>36</v>
          </cell>
        </row>
        <row r="5222">
          <cell r="A5222" t="str">
            <v>5299</v>
          </cell>
          <cell r="B5222" t="str">
            <v>PERSONERÍA DE LENGUAZAQUE</v>
          </cell>
          <cell r="C5222" t="str">
            <v>No Aplica</v>
          </cell>
          <cell r="D5222" t="str">
            <v>Territorial</v>
          </cell>
          <cell r="E5222" t="str">
            <v>Municipal</v>
          </cell>
          <cell r="F5222" t="str">
            <v>Cundinamarca</v>
          </cell>
          <cell r="G5222" t="str">
            <v>LENGUAZAQUE</v>
          </cell>
          <cell r="H5222" t="str">
            <v>6</v>
          </cell>
          <cell r="I5222" t="str">
            <v>Organismos de control y vigilancia</v>
          </cell>
          <cell r="J5222" t="str">
            <v>Personeria Municipal</v>
          </cell>
          <cell r="K5222" t="str">
            <v>Descentralizado</v>
          </cell>
          <cell r="N5222" t="str">
            <v>0</v>
          </cell>
          <cell r="O5222" t="str">
            <v>Activa</v>
          </cell>
          <cell r="P5222" t="str">
            <v/>
          </cell>
          <cell r="Q5222" t="str">
            <v>2</v>
          </cell>
          <cell r="R5222" t="str">
            <v>0</v>
          </cell>
          <cell r="S5222" t="str">
            <v>2</v>
          </cell>
          <cell r="T5222" t="str">
            <v>0</v>
          </cell>
          <cell r="U5222" t="str">
            <v>0</v>
          </cell>
          <cell r="V5222" t="str">
            <v>2</v>
          </cell>
          <cell r="W5222" t="str">
            <v>2</v>
          </cell>
          <cell r="X5222" t="str">
            <v/>
          </cell>
          <cell r="Y5222" t="str">
            <v>0</v>
          </cell>
          <cell r="Z5222" t="str">
            <v>2</v>
          </cell>
          <cell r="AJ5222" t="str">
            <v>2</v>
          </cell>
        </row>
        <row r="5223">
          <cell r="A5223" t="str">
            <v>5301</v>
          </cell>
          <cell r="B5223" t="str">
            <v>PERSONERÍA DE LETICIA</v>
          </cell>
          <cell r="C5223" t="str">
            <v>No Aplica</v>
          </cell>
          <cell r="D5223" t="str">
            <v>Territorial</v>
          </cell>
          <cell r="E5223" t="str">
            <v>Municipal</v>
          </cell>
          <cell r="F5223" t="str">
            <v>Amazonas</v>
          </cell>
          <cell r="G5223" t="str">
            <v>LETICIA</v>
          </cell>
          <cell r="H5223" t="str">
            <v>6</v>
          </cell>
          <cell r="I5223" t="str">
            <v>Organismos de control y vigilancia</v>
          </cell>
          <cell r="J5223" t="str">
            <v>Personeria Municipal</v>
          </cell>
          <cell r="K5223" t="str">
            <v>Descentralizado</v>
          </cell>
          <cell r="N5223" t="str">
            <v>0</v>
          </cell>
          <cell r="O5223" t="str">
            <v>Activa</v>
          </cell>
          <cell r="P5223" t="str">
            <v/>
          </cell>
          <cell r="Q5223" t="str">
            <v>2</v>
          </cell>
          <cell r="R5223" t="str">
            <v>0</v>
          </cell>
          <cell r="S5223" t="str">
            <v>2</v>
          </cell>
          <cell r="T5223" t="str">
            <v>0</v>
          </cell>
          <cell r="U5223" t="str">
            <v>0</v>
          </cell>
          <cell r="V5223" t="str">
            <v>2</v>
          </cell>
          <cell r="W5223" t="str">
            <v>2</v>
          </cell>
          <cell r="X5223" t="str">
            <v/>
          </cell>
          <cell r="Y5223" t="str">
            <v>0</v>
          </cell>
          <cell r="Z5223" t="str">
            <v>2</v>
          </cell>
          <cell r="AJ5223" t="str">
            <v>2</v>
          </cell>
        </row>
        <row r="5224">
          <cell r="A5224" t="str">
            <v>5302</v>
          </cell>
          <cell r="B5224" t="str">
            <v>PERSONERÍA DE LINARES</v>
          </cell>
          <cell r="C5224" t="str">
            <v>No Aplica</v>
          </cell>
          <cell r="D5224" t="str">
            <v>Territorial</v>
          </cell>
          <cell r="E5224" t="str">
            <v>Municipal</v>
          </cell>
          <cell r="F5224" t="str">
            <v>Nariño</v>
          </cell>
          <cell r="G5224" t="str">
            <v>LINARES</v>
          </cell>
          <cell r="H5224" t="str">
            <v>6</v>
          </cell>
          <cell r="I5224" t="str">
            <v>Organismos de control y vigilancia</v>
          </cell>
          <cell r="J5224" t="str">
            <v>Personeria Municipal</v>
          </cell>
          <cell r="K5224" t="str">
            <v>Descentralizado</v>
          </cell>
          <cell r="N5224" t="str">
            <v>0</v>
          </cell>
          <cell r="O5224" t="str">
            <v>Activa</v>
          </cell>
          <cell r="P5224" t="str">
            <v/>
          </cell>
          <cell r="Q5224" t="str">
            <v>1</v>
          </cell>
          <cell r="R5224" t="str">
            <v>0</v>
          </cell>
          <cell r="S5224" t="str">
            <v>1</v>
          </cell>
          <cell r="T5224" t="str">
            <v>0</v>
          </cell>
          <cell r="U5224" t="str">
            <v>0</v>
          </cell>
          <cell r="V5224" t="str">
            <v>1</v>
          </cell>
          <cell r="W5224" t="str">
            <v>1</v>
          </cell>
          <cell r="X5224" t="str">
            <v/>
          </cell>
          <cell r="Y5224" t="str">
            <v>0</v>
          </cell>
          <cell r="Z5224" t="str">
            <v>1</v>
          </cell>
          <cell r="AJ5224" t="str">
            <v>1</v>
          </cell>
        </row>
        <row r="5225">
          <cell r="A5225" t="str">
            <v>5303</v>
          </cell>
          <cell r="B5225" t="str">
            <v>PERSONERÍA DE LOS PATIOS</v>
          </cell>
          <cell r="C5225" t="str">
            <v>No Aplica</v>
          </cell>
          <cell r="D5225" t="str">
            <v>Territorial</v>
          </cell>
          <cell r="E5225" t="str">
            <v>Municipal</v>
          </cell>
          <cell r="F5225" t="str">
            <v>Norte de Santander</v>
          </cell>
          <cell r="G5225" t="str">
            <v>LOS PATIOS</v>
          </cell>
          <cell r="H5225" t="str">
            <v>4</v>
          </cell>
          <cell r="I5225" t="str">
            <v>Organismos de control y vigilancia</v>
          </cell>
          <cell r="J5225" t="str">
            <v>Personeria Municipal</v>
          </cell>
          <cell r="K5225" t="str">
            <v>Descentralizado</v>
          </cell>
          <cell r="N5225" t="str">
            <v>0</v>
          </cell>
          <cell r="O5225" t="str">
            <v>Activa</v>
          </cell>
          <cell r="P5225" t="str">
            <v/>
          </cell>
          <cell r="Q5225" t="str">
            <v>3</v>
          </cell>
          <cell r="R5225" t="str">
            <v>0</v>
          </cell>
          <cell r="S5225" t="str">
            <v>3</v>
          </cell>
          <cell r="T5225" t="str">
            <v>0</v>
          </cell>
          <cell r="U5225" t="str">
            <v>0</v>
          </cell>
          <cell r="V5225" t="str">
            <v>3</v>
          </cell>
          <cell r="W5225" t="str">
            <v>3</v>
          </cell>
          <cell r="X5225" t="str">
            <v/>
          </cell>
          <cell r="Y5225" t="str">
            <v>0</v>
          </cell>
          <cell r="Z5225" t="str">
            <v>3</v>
          </cell>
          <cell r="AA5225" t="str">
            <v>1</v>
          </cell>
          <cell r="AJ5225" t="str">
            <v>3</v>
          </cell>
        </row>
        <row r="5226">
          <cell r="A5226" t="str">
            <v>5304</v>
          </cell>
          <cell r="B5226" t="str">
            <v>PERSONERÍA DE LOS SANTOS</v>
          </cell>
          <cell r="C5226" t="str">
            <v>No Aplica</v>
          </cell>
          <cell r="D5226" t="str">
            <v>Territorial</v>
          </cell>
          <cell r="E5226" t="str">
            <v>Municipal</v>
          </cell>
          <cell r="F5226" t="str">
            <v>Santander</v>
          </cell>
          <cell r="G5226" t="str">
            <v>LOS SANTOS</v>
          </cell>
          <cell r="H5226" t="str">
            <v>6</v>
          </cell>
          <cell r="I5226" t="str">
            <v>Organismos de control y vigilancia</v>
          </cell>
          <cell r="J5226" t="str">
            <v>Personeria Municipal</v>
          </cell>
          <cell r="K5226" t="str">
            <v>Descentralizado</v>
          </cell>
          <cell r="N5226" t="str">
            <v>0</v>
          </cell>
          <cell r="O5226" t="str">
            <v>Activa</v>
          </cell>
          <cell r="P5226" t="str">
            <v/>
          </cell>
          <cell r="Q5226" t="str">
            <v>0</v>
          </cell>
          <cell r="R5226" t="str">
            <v>0</v>
          </cell>
          <cell r="S5226" t="str">
            <v>0</v>
          </cell>
          <cell r="T5226" t="str">
            <v>0</v>
          </cell>
          <cell r="U5226" t="str">
            <v>0</v>
          </cell>
          <cell r="V5226" t="str">
            <v>0</v>
          </cell>
          <cell r="X5226" t="str">
            <v/>
          </cell>
          <cell r="Y5226" t="str">
            <v>0</v>
          </cell>
        </row>
        <row r="5227">
          <cell r="A5227" t="str">
            <v>5305</v>
          </cell>
          <cell r="B5227" t="str">
            <v>PERSONERÍA DE MALAGA</v>
          </cell>
          <cell r="C5227" t="str">
            <v>No Aplica</v>
          </cell>
          <cell r="D5227" t="str">
            <v>Territorial</v>
          </cell>
          <cell r="E5227" t="str">
            <v>Municipal</v>
          </cell>
          <cell r="F5227" t="str">
            <v>Santander</v>
          </cell>
          <cell r="G5227" t="str">
            <v>MÁLAGA</v>
          </cell>
          <cell r="H5227" t="str">
            <v>6</v>
          </cell>
          <cell r="I5227" t="str">
            <v>Organismos de control y vigilancia</v>
          </cell>
          <cell r="J5227" t="str">
            <v>Personeria Municipal</v>
          </cell>
          <cell r="K5227" t="str">
            <v>Descentralizado</v>
          </cell>
          <cell r="N5227" t="str">
            <v>0</v>
          </cell>
          <cell r="O5227" t="str">
            <v>Activa</v>
          </cell>
          <cell r="P5227" t="str">
            <v/>
          </cell>
          <cell r="Q5227" t="str">
            <v>0</v>
          </cell>
          <cell r="R5227" t="str">
            <v>0</v>
          </cell>
          <cell r="S5227" t="str">
            <v>0</v>
          </cell>
          <cell r="T5227" t="str">
            <v>0</v>
          </cell>
          <cell r="U5227" t="str">
            <v>0</v>
          </cell>
          <cell r="V5227" t="str">
            <v>0</v>
          </cell>
          <cell r="X5227" t="str">
            <v/>
          </cell>
          <cell r="Y5227" t="str">
            <v>0</v>
          </cell>
        </row>
        <row r="5228">
          <cell r="A5228" t="str">
            <v>5306</v>
          </cell>
          <cell r="B5228" t="str">
            <v>PERSONERÍA DE MALLAMA</v>
          </cell>
          <cell r="C5228" t="str">
            <v>No Aplica</v>
          </cell>
          <cell r="D5228" t="str">
            <v>Territorial</v>
          </cell>
          <cell r="E5228" t="str">
            <v>Municipal</v>
          </cell>
          <cell r="F5228" t="str">
            <v>Nariño</v>
          </cell>
          <cell r="G5228" t="str">
            <v>MALLAMA</v>
          </cell>
          <cell r="H5228" t="str">
            <v>6</v>
          </cell>
          <cell r="I5228" t="str">
            <v>Organismos de control y vigilancia</v>
          </cell>
          <cell r="J5228" t="str">
            <v>Personeria Municipal</v>
          </cell>
          <cell r="K5228" t="str">
            <v>Descentralizado</v>
          </cell>
          <cell r="N5228" t="str">
            <v>0</v>
          </cell>
          <cell r="O5228" t="str">
            <v>Activa</v>
          </cell>
          <cell r="P5228" t="str">
            <v/>
          </cell>
          <cell r="Q5228" t="str">
            <v>1</v>
          </cell>
          <cell r="R5228" t="str">
            <v>0</v>
          </cell>
          <cell r="S5228" t="str">
            <v>1</v>
          </cell>
          <cell r="T5228" t="str">
            <v>0</v>
          </cell>
          <cell r="U5228" t="str">
            <v>0</v>
          </cell>
          <cell r="V5228" t="str">
            <v>1</v>
          </cell>
          <cell r="W5228" t="str">
            <v>1</v>
          </cell>
          <cell r="X5228" t="str">
            <v/>
          </cell>
          <cell r="Y5228" t="str">
            <v>0</v>
          </cell>
          <cell r="Z5228" t="str">
            <v>1</v>
          </cell>
          <cell r="AJ5228" t="str">
            <v>1</v>
          </cell>
        </row>
        <row r="5229">
          <cell r="A5229" t="str">
            <v>5307</v>
          </cell>
          <cell r="B5229" t="str">
            <v>PERSONERÍA DE MANIZALES</v>
          </cell>
          <cell r="C5229" t="str">
            <v>No Aplica</v>
          </cell>
          <cell r="D5229" t="str">
            <v>Territorial</v>
          </cell>
          <cell r="E5229" t="str">
            <v>Municipal</v>
          </cell>
          <cell r="F5229" t="str">
            <v>Caldas</v>
          </cell>
          <cell r="G5229" t="str">
            <v>MANIZALES</v>
          </cell>
          <cell r="H5229" t="str">
            <v>1</v>
          </cell>
          <cell r="I5229" t="str">
            <v>Organismos de control y vigilancia</v>
          </cell>
          <cell r="J5229" t="str">
            <v>Personeria Municipal</v>
          </cell>
          <cell r="K5229" t="str">
            <v>Descentralizado</v>
          </cell>
          <cell r="N5229" t="str">
            <v>0</v>
          </cell>
          <cell r="O5229" t="str">
            <v>Activa</v>
          </cell>
          <cell r="P5229" t="str">
            <v/>
          </cell>
          <cell r="Q5229" t="str">
            <v>69</v>
          </cell>
          <cell r="R5229" t="str">
            <v>0</v>
          </cell>
          <cell r="S5229" t="str">
            <v>35</v>
          </cell>
          <cell r="T5229" t="str">
            <v>0</v>
          </cell>
          <cell r="U5229" t="str">
            <v>0</v>
          </cell>
          <cell r="V5229" t="str">
            <v>35</v>
          </cell>
          <cell r="W5229" t="str">
            <v>35</v>
          </cell>
          <cell r="X5229" t="str">
            <v/>
          </cell>
          <cell r="Y5229" t="str">
            <v>0</v>
          </cell>
          <cell r="Z5229" t="str">
            <v>64</v>
          </cell>
          <cell r="AA5229" t="str">
            <v>42</v>
          </cell>
          <cell r="AC5229" t="str">
            <v>29</v>
          </cell>
          <cell r="AD5229" t="str">
            <v>15</v>
          </cell>
          <cell r="AJ5229" t="str">
            <v>64</v>
          </cell>
        </row>
        <row r="5230">
          <cell r="A5230" t="str">
            <v>5309</v>
          </cell>
          <cell r="B5230" t="str">
            <v>PERSONERÍA DE MARGARITA</v>
          </cell>
          <cell r="C5230" t="str">
            <v>No Aplica</v>
          </cell>
          <cell r="D5230" t="str">
            <v>Territorial</v>
          </cell>
          <cell r="E5230" t="str">
            <v>Municipal</v>
          </cell>
          <cell r="F5230" t="str">
            <v>Bolívar</v>
          </cell>
          <cell r="G5230" t="str">
            <v>MARGARITA</v>
          </cell>
          <cell r="H5230" t="str">
            <v>6</v>
          </cell>
          <cell r="I5230" t="str">
            <v>Organismos de control y vigilancia</v>
          </cell>
          <cell r="J5230" t="str">
            <v>Personeria Municipal</v>
          </cell>
          <cell r="K5230" t="str">
            <v>Descentralizado</v>
          </cell>
          <cell r="N5230" t="str">
            <v>0</v>
          </cell>
          <cell r="O5230" t="str">
            <v>Activa</v>
          </cell>
          <cell r="P5230" t="str">
            <v/>
          </cell>
          <cell r="Q5230" t="str">
            <v>1</v>
          </cell>
          <cell r="R5230" t="str">
            <v>0</v>
          </cell>
          <cell r="S5230" t="str">
            <v>1</v>
          </cell>
          <cell r="T5230" t="str">
            <v>0</v>
          </cell>
          <cell r="U5230" t="str">
            <v>0</v>
          </cell>
          <cell r="V5230" t="str">
            <v>1</v>
          </cell>
          <cell r="W5230" t="str">
            <v>1</v>
          </cell>
          <cell r="X5230" t="str">
            <v/>
          </cell>
          <cell r="Y5230" t="str">
            <v>0</v>
          </cell>
          <cell r="Z5230" t="str">
            <v>1</v>
          </cell>
          <cell r="AA5230" t="str">
            <v>1</v>
          </cell>
          <cell r="AJ5230" t="str">
            <v>1</v>
          </cell>
        </row>
        <row r="5231">
          <cell r="A5231" t="str">
            <v>5310</v>
          </cell>
          <cell r="B5231" t="str">
            <v>PERSONERÍA DE MARIPI</v>
          </cell>
          <cell r="C5231" t="str">
            <v>No Aplica</v>
          </cell>
          <cell r="D5231" t="str">
            <v>Territorial</v>
          </cell>
          <cell r="E5231" t="str">
            <v>Municipal</v>
          </cell>
          <cell r="F5231" t="str">
            <v>Boyacá</v>
          </cell>
          <cell r="G5231" t="str">
            <v>MARIPÍ</v>
          </cell>
          <cell r="H5231" t="str">
            <v>6</v>
          </cell>
          <cell r="I5231" t="str">
            <v>Organismos de control y vigilancia</v>
          </cell>
          <cell r="J5231" t="str">
            <v>Personeria Municipal</v>
          </cell>
          <cell r="K5231" t="str">
            <v>Descentralizado</v>
          </cell>
          <cell r="N5231" t="str">
            <v>0</v>
          </cell>
          <cell r="O5231" t="str">
            <v>Activa</v>
          </cell>
          <cell r="P5231" t="str">
            <v/>
          </cell>
          <cell r="Q5231" t="str">
            <v>0</v>
          </cell>
          <cell r="R5231" t="str">
            <v>0</v>
          </cell>
          <cell r="S5231" t="str">
            <v>0</v>
          </cell>
          <cell r="T5231" t="str">
            <v>0</v>
          </cell>
          <cell r="U5231" t="str">
            <v>0</v>
          </cell>
          <cell r="V5231" t="str">
            <v>0</v>
          </cell>
          <cell r="X5231" t="str">
            <v/>
          </cell>
          <cell r="Y5231" t="str">
            <v>0</v>
          </cell>
          <cell r="Z5231" t="str">
            <v>1</v>
          </cell>
          <cell r="AJ5231" t="str">
            <v>1</v>
          </cell>
        </row>
        <row r="5232">
          <cell r="A5232" t="str">
            <v>5311</v>
          </cell>
          <cell r="B5232" t="str">
            <v>PERSONERÍA DE MARMATO</v>
          </cell>
          <cell r="C5232" t="str">
            <v>No Aplica</v>
          </cell>
          <cell r="D5232" t="str">
            <v>Territorial</v>
          </cell>
          <cell r="E5232" t="str">
            <v>Municipal</v>
          </cell>
          <cell r="F5232" t="str">
            <v>Caldas</v>
          </cell>
          <cell r="G5232" t="str">
            <v>MARMATO</v>
          </cell>
          <cell r="H5232" t="str">
            <v>6</v>
          </cell>
          <cell r="I5232" t="str">
            <v>Organismos de control y vigilancia</v>
          </cell>
          <cell r="J5232" t="str">
            <v>Personeria Municipal</v>
          </cell>
          <cell r="K5232" t="str">
            <v>Descentralizado</v>
          </cell>
          <cell r="N5232" t="str">
            <v>0</v>
          </cell>
          <cell r="O5232" t="str">
            <v>Activa</v>
          </cell>
          <cell r="P5232" t="str">
            <v/>
          </cell>
          <cell r="Q5232" t="str">
            <v>0</v>
          </cell>
          <cell r="R5232" t="str">
            <v>0</v>
          </cell>
          <cell r="S5232" t="str">
            <v>0</v>
          </cell>
          <cell r="T5232" t="str">
            <v>0</v>
          </cell>
          <cell r="U5232" t="str">
            <v>0</v>
          </cell>
          <cell r="V5232" t="str">
            <v>0</v>
          </cell>
          <cell r="X5232" t="str">
            <v/>
          </cell>
          <cell r="Y5232" t="str">
            <v>0</v>
          </cell>
        </row>
        <row r="5233">
          <cell r="A5233" t="str">
            <v>5312</v>
          </cell>
          <cell r="B5233" t="str">
            <v>PERSONERÍA DE MATANZA</v>
          </cell>
          <cell r="C5233" t="str">
            <v>No Aplica</v>
          </cell>
          <cell r="D5233" t="str">
            <v>Territorial</v>
          </cell>
          <cell r="E5233" t="str">
            <v>Municipal</v>
          </cell>
          <cell r="F5233" t="str">
            <v>Santander</v>
          </cell>
          <cell r="G5233" t="str">
            <v>MATANZA</v>
          </cell>
          <cell r="H5233" t="str">
            <v>6</v>
          </cell>
          <cell r="I5233" t="str">
            <v>Organismos de control y vigilancia</v>
          </cell>
          <cell r="J5233" t="str">
            <v>Personeria Municipal</v>
          </cell>
          <cell r="K5233" t="str">
            <v>Descentralizado</v>
          </cell>
          <cell r="N5233" t="str">
            <v>0</v>
          </cell>
          <cell r="O5233" t="str">
            <v>Activa</v>
          </cell>
          <cell r="P5233" t="str">
            <v/>
          </cell>
          <cell r="Q5233" t="str">
            <v>0</v>
          </cell>
          <cell r="R5233" t="str">
            <v>0</v>
          </cell>
          <cell r="S5233" t="str">
            <v>0</v>
          </cell>
          <cell r="T5233" t="str">
            <v>0</v>
          </cell>
          <cell r="U5233" t="str">
            <v>0</v>
          </cell>
          <cell r="V5233" t="str">
            <v>0</v>
          </cell>
          <cell r="X5233" t="str">
            <v/>
          </cell>
          <cell r="Y5233" t="str">
            <v>0</v>
          </cell>
        </row>
        <row r="5234">
          <cell r="A5234" t="str">
            <v>5313</v>
          </cell>
          <cell r="B5234" t="str">
            <v>PERSONERÍA DE MEDELLIN</v>
          </cell>
          <cell r="C5234" t="str">
            <v>No Aplica</v>
          </cell>
          <cell r="D5234" t="str">
            <v>Territorial</v>
          </cell>
          <cell r="E5234" t="str">
            <v>Municipal</v>
          </cell>
          <cell r="F5234" t="str">
            <v>Antioquia</v>
          </cell>
          <cell r="G5234" t="str">
            <v>MEDELLÍN</v>
          </cell>
          <cell r="H5234" t="str">
            <v>Especial</v>
          </cell>
          <cell r="I5234" t="str">
            <v>Organismos de control y vigilancia</v>
          </cell>
          <cell r="J5234" t="str">
            <v>Personeria Municipal</v>
          </cell>
          <cell r="K5234" t="str">
            <v>Descentralizado</v>
          </cell>
          <cell r="N5234" t="str">
            <v>0</v>
          </cell>
          <cell r="O5234" t="str">
            <v>Activa</v>
          </cell>
          <cell r="P5234" t="str">
            <v/>
          </cell>
          <cell r="Q5234" t="str">
            <v>100</v>
          </cell>
          <cell r="R5234" t="str">
            <v>0</v>
          </cell>
          <cell r="S5234" t="str">
            <v>100</v>
          </cell>
          <cell r="T5234" t="str">
            <v>0</v>
          </cell>
          <cell r="U5234" t="str">
            <v>0</v>
          </cell>
          <cell r="V5234" t="str">
            <v>100</v>
          </cell>
          <cell r="W5234" t="str">
            <v>91</v>
          </cell>
          <cell r="X5234" t="str">
            <v/>
          </cell>
          <cell r="Y5234" t="str">
            <v>9</v>
          </cell>
          <cell r="Z5234" t="str">
            <v>104</v>
          </cell>
          <cell r="AA5234" t="str">
            <v>78</v>
          </cell>
          <cell r="AB5234" t="str">
            <v>3</v>
          </cell>
          <cell r="AC5234" t="str">
            <v>63</v>
          </cell>
          <cell r="AD5234" t="str">
            <v>28</v>
          </cell>
          <cell r="AE5234" t="str">
            <v>42</v>
          </cell>
          <cell r="AJ5234" t="str">
            <v>104</v>
          </cell>
        </row>
        <row r="5235">
          <cell r="A5235" t="str">
            <v>5314</v>
          </cell>
          <cell r="B5235" t="str">
            <v>PERSONERÍA DE MELGAR</v>
          </cell>
          <cell r="C5235" t="str">
            <v>No Aplica</v>
          </cell>
          <cell r="D5235" t="str">
            <v>Territorial</v>
          </cell>
          <cell r="E5235" t="str">
            <v>Municipal</v>
          </cell>
          <cell r="F5235" t="str">
            <v>Tolima</v>
          </cell>
          <cell r="G5235" t="str">
            <v>MELGAR</v>
          </cell>
          <cell r="H5235" t="str">
            <v>5</v>
          </cell>
          <cell r="I5235" t="str">
            <v>Organismos de control y vigilancia</v>
          </cell>
          <cell r="J5235" t="str">
            <v>Personeria Municipal</v>
          </cell>
          <cell r="K5235" t="str">
            <v>Descentralizado</v>
          </cell>
          <cell r="N5235" t="str">
            <v>0</v>
          </cell>
          <cell r="O5235" t="str">
            <v>Activa</v>
          </cell>
          <cell r="P5235" t="str">
            <v/>
          </cell>
          <cell r="Q5235" t="str">
            <v>2</v>
          </cell>
          <cell r="R5235" t="str">
            <v>0</v>
          </cell>
          <cell r="S5235" t="str">
            <v>2</v>
          </cell>
          <cell r="T5235" t="str">
            <v>0</v>
          </cell>
          <cell r="U5235" t="str">
            <v>0</v>
          </cell>
          <cell r="V5235" t="str">
            <v>2</v>
          </cell>
          <cell r="W5235" t="str">
            <v>2</v>
          </cell>
          <cell r="X5235" t="str">
            <v/>
          </cell>
          <cell r="Y5235" t="str">
            <v>0</v>
          </cell>
          <cell r="Z5235" t="str">
            <v>2</v>
          </cell>
          <cell r="AJ5235" t="str">
            <v>2</v>
          </cell>
        </row>
        <row r="5236">
          <cell r="A5236" t="str">
            <v>5315</v>
          </cell>
          <cell r="B5236" t="str">
            <v>PERSONERÍA DE MERCADERES</v>
          </cell>
          <cell r="C5236" t="str">
            <v>No Aplica</v>
          </cell>
          <cell r="D5236" t="str">
            <v>Territorial</v>
          </cell>
          <cell r="E5236" t="str">
            <v>Municipal</v>
          </cell>
          <cell r="F5236" t="str">
            <v>Cauca</v>
          </cell>
          <cell r="G5236" t="str">
            <v>MERCADERES</v>
          </cell>
          <cell r="H5236" t="str">
            <v>6</v>
          </cell>
          <cell r="I5236" t="str">
            <v>Organismos de control y vigilancia</v>
          </cell>
          <cell r="J5236" t="str">
            <v>Personeria Municipal</v>
          </cell>
          <cell r="K5236" t="str">
            <v>Descentralizado</v>
          </cell>
          <cell r="N5236" t="str">
            <v>0</v>
          </cell>
          <cell r="O5236" t="str">
            <v>Activa</v>
          </cell>
          <cell r="P5236" t="str">
            <v/>
          </cell>
          <cell r="Q5236" t="str">
            <v>0</v>
          </cell>
          <cell r="R5236" t="str">
            <v>0</v>
          </cell>
          <cell r="S5236" t="str">
            <v>0</v>
          </cell>
          <cell r="T5236" t="str">
            <v>0</v>
          </cell>
          <cell r="U5236" t="str">
            <v>0</v>
          </cell>
          <cell r="V5236" t="str">
            <v>0</v>
          </cell>
          <cell r="X5236" t="str">
            <v/>
          </cell>
          <cell r="Y5236" t="str">
            <v>0</v>
          </cell>
        </row>
        <row r="5237">
          <cell r="A5237" t="str">
            <v>5316</v>
          </cell>
          <cell r="B5237" t="str">
            <v>PERSONERÍA DE MIRAFLORES</v>
          </cell>
          <cell r="C5237" t="str">
            <v>No Aplica</v>
          </cell>
          <cell r="D5237" t="str">
            <v>Territorial</v>
          </cell>
          <cell r="E5237" t="str">
            <v>Municipal</v>
          </cell>
          <cell r="F5237" t="str">
            <v>Boyacá</v>
          </cell>
          <cell r="G5237" t="str">
            <v>MIRAFLORES</v>
          </cell>
          <cell r="H5237" t="str">
            <v>6</v>
          </cell>
          <cell r="I5237" t="str">
            <v>Organismos de control y vigilancia</v>
          </cell>
          <cell r="J5237" t="str">
            <v>Personeria Municipal</v>
          </cell>
          <cell r="K5237" t="str">
            <v>Descentralizado</v>
          </cell>
          <cell r="N5237" t="str">
            <v>0</v>
          </cell>
          <cell r="O5237" t="str">
            <v>Activa</v>
          </cell>
          <cell r="P5237" t="str">
            <v/>
          </cell>
          <cell r="Q5237" t="str">
            <v>0</v>
          </cell>
          <cell r="R5237" t="str">
            <v>0</v>
          </cell>
          <cell r="S5237" t="str">
            <v>0</v>
          </cell>
          <cell r="T5237" t="str">
            <v>0</v>
          </cell>
          <cell r="U5237" t="str">
            <v>0</v>
          </cell>
          <cell r="V5237" t="str">
            <v>0</v>
          </cell>
          <cell r="X5237" t="str">
            <v/>
          </cell>
          <cell r="Y5237" t="str">
            <v>0</v>
          </cell>
          <cell r="Z5237" t="str">
            <v>1</v>
          </cell>
          <cell r="AA5237" t="str">
            <v>1</v>
          </cell>
          <cell r="AJ5237" t="str">
            <v>1</v>
          </cell>
        </row>
        <row r="5238">
          <cell r="A5238" t="str">
            <v>5317</v>
          </cell>
          <cell r="B5238" t="str">
            <v>PERSONERÍA DE MIRANDA</v>
          </cell>
          <cell r="C5238" t="str">
            <v>No Aplica</v>
          </cell>
          <cell r="D5238" t="str">
            <v>Territorial</v>
          </cell>
          <cell r="E5238" t="str">
            <v>Municipal</v>
          </cell>
          <cell r="F5238" t="str">
            <v>Cauca</v>
          </cell>
          <cell r="G5238" t="str">
            <v>MIRANDA</v>
          </cell>
          <cell r="H5238" t="str">
            <v>5</v>
          </cell>
          <cell r="I5238" t="str">
            <v>Organismos de control y vigilancia</v>
          </cell>
          <cell r="J5238" t="str">
            <v>Personeria Municipal</v>
          </cell>
          <cell r="K5238" t="str">
            <v>Descentralizado</v>
          </cell>
          <cell r="N5238" t="str">
            <v>0</v>
          </cell>
          <cell r="O5238" t="str">
            <v>Activa</v>
          </cell>
          <cell r="P5238" t="str">
            <v/>
          </cell>
          <cell r="Q5238" t="str">
            <v>0</v>
          </cell>
          <cell r="R5238" t="str">
            <v>0</v>
          </cell>
          <cell r="S5238" t="str">
            <v>0</v>
          </cell>
          <cell r="T5238" t="str">
            <v>0</v>
          </cell>
          <cell r="U5238" t="str">
            <v>0</v>
          </cell>
          <cell r="V5238" t="str">
            <v>0</v>
          </cell>
          <cell r="X5238" t="str">
            <v/>
          </cell>
          <cell r="Y5238" t="str">
            <v>0</v>
          </cell>
          <cell r="Z5238" t="str">
            <v>2</v>
          </cell>
          <cell r="AJ5238" t="str">
            <v>2</v>
          </cell>
        </row>
        <row r="5239">
          <cell r="A5239" t="str">
            <v>5318</v>
          </cell>
          <cell r="B5239" t="str">
            <v>PERSONERÍA DE MISTRATO</v>
          </cell>
          <cell r="C5239" t="str">
            <v>No Aplica</v>
          </cell>
          <cell r="D5239" t="str">
            <v>Territorial</v>
          </cell>
          <cell r="E5239" t="str">
            <v>Municipal</v>
          </cell>
          <cell r="F5239" t="str">
            <v>Risaralda</v>
          </cell>
          <cell r="G5239" t="str">
            <v>MISTRATÓ</v>
          </cell>
          <cell r="H5239" t="str">
            <v>6</v>
          </cell>
          <cell r="I5239" t="str">
            <v>Organismos de control y vigilancia</v>
          </cell>
          <cell r="J5239" t="str">
            <v>Personeria Municipal</v>
          </cell>
          <cell r="K5239" t="str">
            <v>Descentralizado</v>
          </cell>
          <cell r="N5239" t="str">
            <v>0</v>
          </cell>
          <cell r="O5239" t="str">
            <v>Activa</v>
          </cell>
          <cell r="P5239" t="str">
            <v/>
          </cell>
          <cell r="Q5239" t="str">
            <v>0</v>
          </cell>
          <cell r="R5239" t="str">
            <v>0</v>
          </cell>
          <cell r="S5239" t="str">
            <v>0</v>
          </cell>
          <cell r="T5239" t="str">
            <v>0</v>
          </cell>
          <cell r="U5239" t="str">
            <v>0</v>
          </cell>
          <cell r="V5239" t="str">
            <v>0</v>
          </cell>
          <cell r="X5239" t="str">
            <v/>
          </cell>
          <cell r="Y5239" t="str">
            <v>0</v>
          </cell>
        </row>
        <row r="5240">
          <cell r="A5240" t="str">
            <v>5319</v>
          </cell>
          <cell r="B5240" t="str">
            <v>PERSONERÍA DE MOGOTES</v>
          </cell>
          <cell r="C5240" t="str">
            <v>No Aplica</v>
          </cell>
          <cell r="D5240" t="str">
            <v>Territorial</v>
          </cell>
          <cell r="E5240" t="str">
            <v>Municipal</v>
          </cell>
          <cell r="F5240" t="str">
            <v>Santander</v>
          </cell>
          <cell r="G5240" t="str">
            <v>MOGOTES</v>
          </cell>
          <cell r="H5240" t="str">
            <v>6</v>
          </cell>
          <cell r="I5240" t="str">
            <v>Organismos de control y vigilancia</v>
          </cell>
          <cell r="J5240" t="str">
            <v>Personeria Municipal</v>
          </cell>
          <cell r="K5240" t="str">
            <v>Descentralizado</v>
          </cell>
          <cell r="N5240" t="str">
            <v>0</v>
          </cell>
          <cell r="O5240" t="str">
            <v>Activa</v>
          </cell>
          <cell r="P5240" t="str">
            <v/>
          </cell>
          <cell r="Q5240" t="str">
            <v>2</v>
          </cell>
          <cell r="R5240" t="str">
            <v>0</v>
          </cell>
          <cell r="S5240" t="str">
            <v>2</v>
          </cell>
          <cell r="T5240" t="str">
            <v>0</v>
          </cell>
          <cell r="U5240" t="str">
            <v>0</v>
          </cell>
          <cell r="V5240" t="str">
            <v>2</v>
          </cell>
          <cell r="W5240" t="str">
            <v>1</v>
          </cell>
          <cell r="X5240" t="str">
            <v/>
          </cell>
          <cell r="Y5240" t="str">
            <v>1</v>
          </cell>
          <cell r="Z5240" t="str">
            <v>1</v>
          </cell>
          <cell r="AC5240" t="str">
            <v>1</v>
          </cell>
          <cell r="AJ5240" t="str">
            <v>1</v>
          </cell>
        </row>
        <row r="5241">
          <cell r="A5241" t="str">
            <v>5320</v>
          </cell>
          <cell r="B5241" t="str">
            <v>PERSONERÍA DE MOMIL</v>
          </cell>
          <cell r="C5241" t="str">
            <v>No Aplica</v>
          </cell>
          <cell r="D5241" t="str">
            <v>Territorial</v>
          </cell>
          <cell r="E5241" t="str">
            <v>Municipal</v>
          </cell>
          <cell r="F5241" t="str">
            <v>Córdoba</v>
          </cell>
          <cell r="G5241" t="str">
            <v>MOMIL</v>
          </cell>
          <cell r="H5241" t="str">
            <v>6</v>
          </cell>
          <cell r="I5241" t="str">
            <v>Organismos de control y vigilancia</v>
          </cell>
          <cell r="J5241" t="str">
            <v>Personeria Municipal</v>
          </cell>
          <cell r="K5241" t="str">
            <v>Descentralizado</v>
          </cell>
          <cell r="N5241" t="str">
            <v>0</v>
          </cell>
          <cell r="O5241" t="str">
            <v>Activa</v>
          </cell>
          <cell r="P5241" t="str">
            <v/>
          </cell>
          <cell r="Q5241" t="str">
            <v>0</v>
          </cell>
          <cell r="R5241" t="str">
            <v>0</v>
          </cell>
          <cell r="S5241" t="str">
            <v>0</v>
          </cell>
          <cell r="T5241" t="str">
            <v>0</v>
          </cell>
          <cell r="U5241" t="str">
            <v>0</v>
          </cell>
          <cell r="V5241" t="str">
            <v>0</v>
          </cell>
          <cell r="X5241" t="str">
            <v/>
          </cell>
          <cell r="Y5241" t="str">
            <v>0</v>
          </cell>
        </row>
        <row r="5242">
          <cell r="A5242" t="str">
            <v>5321</v>
          </cell>
          <cell r="B5242" t="str">
            <v>PERSONERÍA DE MONGUA</v>
          </cell>
          <cell r="C5242" t="str">
            <v>No Aplica</v>
          </cell>
          <cell r="D5242" t="str">
            <v>Territorial</v>
          </cell>
          <cell r="E5242" t="str">
            <v>Municipal</v>
          </cell>
          <cell r="F5242" t="str">
            <v>Boyacá</v>
          </cell>
          <cell r="G5242" t="str">
            <v>MONGUA</v>
          </cell>
          <cell r="H5242" t="str">
            <v>6</v>
          </cell>
          <cell r="I5242" t="str">
            <v>Organismos de control y vigilancia</v>
          </cell>
          <cell r="J5242" t="str">
            <v>Personeria Municipal</v>
          </cell>
          <cell r="K5242" t="str">
            <v>Descentralizado</v>
          </cell>
          <cell r="N5242" t="str">
            <v>0</v>
          </cell>
          <cell r="O5242" t="str">
            <v>Activa</v>
          </cell>
          <cell r="P5242" t="str">
            <v/>
          </cell>
          <cell r="Q5242" t="str">
            <v>0</v>
          </cell>
          <cell r="R5242" t="str">
            <v>0</v>
          </cell>
          <cell r="S5242" t="str">
            <v>0</v>
          </cell>
          <cell r="T5242" t="str">
            <v>0</v>
          </cell>
          <cell r="U5242" t="str">
            <v>0</v>
          </cell>
          <cell r="V5242" t="str">
            <v>0</v>
          </cell>
          <cell r="X5242" t="str">
            <v/>
          </cell>
          <cell r="Y5242" t="str">
            <v>0</v>
          </cell>
          <cell r="Z5242" t="str">
            <v>1</v>
          </cell>
          <cell r="AJ5242" t="str">
            <v>1</v>
          </cell>
        </row>
        <row r="5243">
          <cell r="A5243" t="str">
            <v>5322</v>
          </cell>
          <cell r="B5243" t="str">
            <v>PERSONERÍA DE MONGUI</v>
          </cell>
          <cell r="C5243" t="str">
            <v>No Aplica</v>
          </cell>
          <cell r="D5243" t="str">
            <v>Territorial</v>
          </cell>
          <cell r="E5243" t="str">
            <v>Municipal</v>
          </cell>
          <cell r="F5243" t="str">
            <v>Boyacá</v>
          </cell>
          <cell r="G5243" t="str">
            <v>MONGUÍ</v>
          </cell>
          <cell r="H5243" t="str">
            <v>6</v>
          </cell>
          <cell r="I5243" t="str">
            <v>Organismos de control y vigilancia</v>
          </cell>
          <cell r="J5243" t="str">
            <v>Personeria Municipal</v>
          </cell>
          <cell r="K5243" t="str">
            <v>Descentralizado</v>
          </cell>
          <cell r="N5243" t="str">
            <v>0</v>
          </cell>
          <cell r="O5243" t="str">
            <v>Activa</v>
          </cell>
          <cell r="P5243" t="str">
            <v/>
          </cell>
          <cell r="Q5243" t="str">
            <v>0</v>
          </cell>
          <cell r="R5243" t="str">
            <v>0</v>
          </cell>
          <cell r="S5243" t="str">
            <v>0</v>
          </cell>
          <cell r="T5243" t="str">
            <v>0</v>
          </cell>
          <cell r="U5243" t="str">
            <v>0</v>
          </cell>
          <cell r="V5243" t="str">
            <v>0</v>
          </cell>
          <cell r="X5243" t="str">
            <v/>
          </cell>
          <cell r="Y5243" t="str">
            <v>0</v>
          </cell>
        </row>
        <row r="5244">
          <cell r="A5244" t="str">
            <v>5323</v>
          </cell>
          <cell r="B5244" t="str">
            <v>PERSONERÍA DE MONIQUIRA</v>
          </cell>
          <cell r="C5244" t="str">
            <v>No Aplica</v>
          </cell>
          <cell r="D5244" t="str">
            <v>Territorial</v>
          </cell>
          <cell r="E5244" t="str">
            <v>Municipal</v>
          </cell>
          <cell r="F5244" t="str">
            <v>Boyacá</v>
          </cell>
          <cell r="G5244" t="str">
            <v>MONIQUIRÁ</v>
          </cell>
          <cell r="H5244" t="str">
            <v>6</v>
          </cell>
          <cell r="I5244" t="str">
            <v>Organismos de control y vigilancia</v>
          </cell>
          <cell r="J5244" t="str">
            <v>Personeria Municipal</v>
          </cell>
          <cell r="K5244" t="str">
            <v>Descentralizado</v>
          </cell>
          <cell r="N5244" t="str">
            <v>0</v>
          </cell>
          <cell r="O5244" t="str">
            <v>Activa</v>
          </cell>
          <cell r="P5244" t="str">
            <v/>
          </cell>
          <cell r="Q5244" t="str">
            <v>0</v>
          </cell>
          <cell r="R5244" t="str">
            <v>0</v>
          </cell>
          <cell r="S5244" t="str">
            <v>0</v>
          </cell>
          <cell r="T5244" t="str">
            <v>0</v>
          </cell>
          <cell r="U5244" t="str">
            <v>0</v>
          </cell>
          <cell r="V5244" t="str">
            <v>0</v>
          </cell>
          <cell r="X5244" t="str">
            <v/>
          </cell>
          <cell r="Y5244" t="str">
            <v>0</v>
          </cell>
          <cell r="Z5244" t="str">
            <v>3</v>
          </cell>
          <cell r="AJ5244" t="str">
            <v>3</v>
          </cell>
        </row>
        <row r="5245">
          <cell r="A5245" t="str">
            <v>5324</v>
          </cell>
          <cell r="B5245" t="str">
            <v>FONDO DE GARANTÍAS DE INSTITUCIONES FINANCIERAS</v>
          </cell>
          <cell r="C5245" t="str">
            <v>Hacienda y Crédito Público</v>
          </cell>
          <cell r="D5245" t="str">
            <v>Nacional</v>
          </cell>
          <cell r="E5245" t="str">
            <v>No Aplica</v>
          </cell>
          <cell r="F5245" t="str">
            <v>Bogotá D.C</v>
          </cell>
          <cell r="G5245" t="str">
            <v>BOGOTÁ</v>
          </cell>
          <cell r="H5245" t="str">
            <v>No Aplica</v>
          </cell>
          <cell r="I5245" t="str">
            <v>Ejecutiva</v>
          </cell>
          <cell r="J5245" t="str">
            <v>Especial</v>
          </cell>
          <cell r="K5245" t="str">
            <v>Descentralizado</v>
          </cell>
          <cell r="L5245" t="str">
            <v>0004</v>
          </cell>
          <cell r="M5245" t="str">
            <v>MINISTERIO DE HACIENDA Y CRÉDITO PÚBLICO</v>
          </cell>
          <cell r="N5245" t="str">
            <v>0</v>
          </cell>
          <cell r="O5245" t="str">
            <v>Activa</v>
          </cell>
          <cell r="P5245" t="str">
            <v/>
          </cell>
          <cell r="Q5245" t="str">
            <v>2</v>
          </cell>
          <cell r="R5245" t="str">
            <v>0</v>
          </cell>
          <cell r="S5245" t="str">
            <v>2</v>
          </cell>
          <cell r="T5245" t="str">
            <v>0</v>
          </cell>
          <cell r="U5245" t="str">
            <v>0</v>
          </cell>
          <cell r="V5245" t="str">
            <v>2</v>
          </cell>
          <cell r="W5245" t="str">
            <v>1</v>
          </cell>
          <cell r="X5245" t="str">
            <v/>
          </cell>
          <cell r="Y5245" t="str">
            <v>1</v>
          </cell>
          <cell r="Z5245" t="str">
            <v>2</v>
          </cell>
          <cell r="AA5245" t="str">
            <v>2</v>
          </cell>
          <cell r="AF5245" t="str">
            <v>3</v>
          </cell>
          <cell r="AJ5245" t="str">
            <v>2</v>
          </cell>
        </row>
        <row r="5246">
          <cell r="A5246" t="str">
            <v>5325</v>
          </cell>
          <cell r="B5246" t="str">
            <v>FONDO DE GARANTÍAS DE ENTIDADES COOPERATIVAS</v>
          </cell>
          <cell r="C5246" t="str">
            <v>Hacienda y Crédito Público</v>
          </cell>
          <cell r="D5246" t="str">
            <v>Nacional</v>
          </cell>
          <cell r="E5246" t="str">
            <v>No Aplica</v>
          </cell>
          <cell r="F5246" t="str">
            <v>Bogotá D.C</v>
          </cell>
          <cell r="G5246" t="str">
            <v>BOGOTÁ</v>
          </cell>
          <cell r="H5246" t="str">
            <v>No Aplica</v>
          </cell>
          <cell r="I5246" t="str">
            <v>Ejecutiva</v>
          </cell>
          <cell r="J5246" t="str">
            <v>Especial</v>
          </cell>
          <cell r="K5246" t="str">
            <v>Descentralizado</v>
          </cell>
          <cell r="L5246" t="str">
            <v>0004</v>
          </cell>
          <cell r="M5246" t="str">
            <v>MINISTERIO DE HACIENDA Y CRÉDITO PÚBLICO</v>
          </cell>
          <cell r="N5246" t="str">
            <v>0</v>
          </cell>
          <cell r="O5246" t="str">
            <v>Activa</v>
          </cell>
          <cell r="P5246" t="str">
            <v/>
          </cell>
          <cell r="Q5246" t="str">
            <v>2</v>
          </cell>
          <cell r="R5246" t="str">
            <v>0</v>
          </cell>
          <cell r="S5246" t="str">
            <v>2</v>
          </cell>
          <cell r="T5246" t="str">
            <v>0</v>
          </cell>
          <cell r="U5246" t="str">
            <v>0</v>
          </cell>
          <cell r="V5246" t="str">
            <v>2</v>
          </cell>
          <cell r="W5246" t="str">
            <v>2</v>
          </cell>
          <cell r="X5246" t="str">
            <v/>
          </cell>
          <cell r="Y5246" t="str">
            <v>0</v>
          </cell>
          <cell r="Z5246" t="str">
            <v>4</v>
          </cell>
          <cell r="AA5246" t="str">
            <v>2</v>
          </cell>
          <cell r="AB5246" t="str">
            <v>1</v>
          </cell>
          <cell r="AC5246" t="str">
            <v>2</v>
          </cell>
          <cell r="AD5246" t="str">
            <v>1</v>
          </cell>
          <cell r="AE5246" t="str">
            <v>1</v>
          </cell>
          <cell r="AF5246" t="str">
            <v>1</v>
          </cell>
          <cell r="AJ5246" t="str">
            <v>4</v>
          </cell>
        </row>
        <row r="5247">
          <cell r="A5247" t="str">
            <v>5326</v>
          </cell>
          <cell r="B5247" t="str">
            <v>FINANCIERA DE DESARROLLO TERRITORIAL S.A.</v>
          </cell>
          <cell r="C5247" t="str">
            <v>Hacienda y Crédito Público</v>
          </cell>
          <cell r="D5247" t="str">
            <v>Nacional</v>
          </cell>
          <cell r="E5247" t="str">
            <v>No Aplica</v>
          </cell>
          <cell r="F5247" t="str">
            <v>Bogotá D.C</v>
          </cell>
          <cell r="G5247" t="str">
            <v>BOGOTÁ</v>
          </cell>
          <cell r="H5247" t="str">
            <v>No Aplica</v>
          </cell>
          <cell r="I5247" t="str">
            <v>Ejecutiva</v>
          </cell>
          <cell r="J5247" t="str">
            <v>Sociedad de Economía Mixta</v>
          </cell>
          <cell r="K5247" t="str">
            <v>Descentralizado</v>
          </cell>
          <cell r="L5247" t="str">
            <v>0004</v>
          </cell>
          <cell r="M5247" t="str">
            <v>MINISTERIO DE HACIENDA Y CRÉDITO PÚBLICO</v>
          </cell>
          <cell r="N5247" t="str">
            <v>0</v>
          </cell>
          <cell r="O5247" t="str">
            <v>Activa</v>
          </cell>
          <cell r="P5247" t="str">
            <v/>
          </cell>
          <cell r="Q5247" t="str">
            <v>1</v>
          </cell>
          <cell r="R5247" t="str">
            <v>0</v>
          </cell>
          <cell r="S5247" t="str">
            <v>1</v>
          </cell>
          <cell r="T5247" t="str">
            <v>0</v>
          </cell>
          <cell r="U5247" t="str">
            <v>0</v>
          </cell>
          <cell r="V5247" t="str">
            <v>1</v>
          </cell>
          <cell r="W5247" t="str">
            <v>1</v>
          </cell>
          <cell r="X5247" t="str">
            <v/>
          </cell>
          <cell r="Y5247" t="str">
            <v>0</v>
          </cell>
          <cell r="Z5247" t="str">
            <v>1</v>
          </cell>
          <cell r="AA5247" t="str">
            <v>1</v>
          </cell>
          <cell r="AJ5247" t="str">
            <v>1</v>
          </cell>
        </row>
        <row r="5248">
          <cell r="A5248" t="str">
            <v>5327</v>
          </cell>
          <cell r="B5248" t="str">
            <v>LA PREVISORA S.A. COMPAÑÍA DE SEGUROS</v>
          </cell>
          <cell r="C5248" t="str">
            <v>Hacienda y Crédito Público</v>
          </cell>
          <cell r="D5248" t="str">
            <v>Nacional</v>
          </cell>
          <cell r="E5248" t="str">
            <v>No Aplica</v>
          </cell>
          <cell r="F5248" t="str">
            <v>Bogotá D.C</v>
          </cell>
          <cell r="G5248" t="str">
            <v>BOGOTÁ</v>
          </cell>
          <cell r="H5248" t="str">
            <v>No Aplica</v>
          </cell>
          <cell r="I5248" t="str">
            <v>Ejecutiva</v>
          </cell>
          <cell r="J5248" t="str">
            <v>Sociedad de Economía Mixta</v>
          </cell>
          <cell r="K5248" t="str">
            <v>Descentralizado</v>
          </cell>
          <cell r="L5248" t="str">
            <v>0004</v>
          </cell>
          <cell r="M5248" t="str">
            <v>MINISTERIO DE HACIENDA Y CRÉDITO PÚBLICO</v>
          </cell>
          <cell r="N5248" t="str">
            <v>0</v>
          </cell>
          <cell r="O5248" t="str">
            <v>Activa</v>
          </cell>
          <cell r="P5248" t="str">
            <v/>
          </cell>
          <cell r="Q5248" t="str">
            <v>2</v>
          </cell>
          <cell r="R5248" t="str">
            <v>0</v>
          </cell>
          <cell r="S5248" t="str">
            <v>2</v>
          </cell>
          <cell r="T5248" t="str">
            <v>0</v>
          </cell>
          <cell r="U5248" t="str">
            <v>0</v>
          </cell>
          <cell r="V5248" t="str">
            <v>2</v>
          </cell>
          <cell r="W5248" t="str">
            <v>2</v>
          </cell>
          <cell r="X5248" t="str">
            <v/>
          </cell>
          <cell r="Y5248" t="str">
            <v>0</v>
          </cell>
          <cell r="Z5248" t="str">
            <v>692</v>
          </cell>
          <cell r="AA5248" t="str">
            <v>431</v>
          </cell>
          <cell r="AB5248" t="str">
            <v>11</v>
          </cell>
          <cell r="AJ5248" t="str">
            <v>3</v>
          </cell>
          <cell r="AL5248" t="str">
            <v>689</v>
          </cell>
        </row>
        <row r="5249">
          <cell r="A5249" t="str">
            <v>5328</v>
          </cell>
          <cell r="B5249" t="str">
            <v>PERSONERÍA DE MONTERIA</v>
          </cell>
          <cell r="C5249" t="str">
            <v>No Aplica</v>
          </cell>
          <cell r="D5249" t="str">
            <v>Territorial</v>
          </cell>
          <cell r="E5249" t="str">
            <v>Municipal</v>
          </cell>
          <cell r="F5249" t="str">
            <v>Córdoba</v>
          </cell>
          <cell r="G5249" t="str">
            <v>MONTERÍA</v>
          </cell>
          <cell r="H5249" t="str">
            <v>2</v>
          </cell>
          <cell r="I5249" t="str">
            <v>Organismos de control y vigilancia</v>
          </cell>
          <cell r="J5249" t="str">
            <v>Personeria Municipal</v>
          </cell>
          <cell r="K5249" t="str">
            <v>Descentralizado</v>
          </cell>
          <cell r="N5249" t="str">
            <v>0</v>
          </cell>
          <cell r="O5249" t="str">
            <v>Activa</v>
          </cell>
          <cell r="P5249" t="str">
            <v/>
          </cell>
          <cell r="Q5249" t="str">
            <v>6</v>
          </cell>
          <cell r="R5249" t="str">
            <v>0</v>
          </cell>
          <cell r="S5249" t="str">
            <v>6</v>
          </cell>
          <cell r="T5249" t="str">
            <v>0</v>
          </cell>
          <cell r="U5249" t="str">
            <v>0</v>
          </cell>
          <cell r="V5249" t="str">
            <v>6</v>
          </cell>
          <cell r="W5249" t="str">
            <v>6</v>
          </cell>
          <cell r="X5249" t="str">
            <v/>
          </cell>
          <cell r="Y5249" t="str">
            <v>0</v>
          </cell>
          <cell r="Z5249" t="str">
            <v>6</v>
          </cell>
          <cell r="AC5249" t="str">
            <v>37</v>
          </cell>
          <cell r="AD5249" t="str">
            <v>13</v>
          </cell>
          <cell r="AJ5249" t="str">
            <v>6</v>
          </cell>
        </row>
        <row r="5250">
          <cell r="A5250" t="str">
            <v>5329</v>
          </cell>
          <cell r="B5250" t="str">
            <v>PERSONERÍA DE MOÑITOS</v>
          </cell>
          <cell r="C5250" t="str">
            <v>No Aplica</v>
          </cell>
          <cell r="D5250" t="str">
            <v>Territorial</v>
          </cell>
          <cell r="E5250" t="str">
            <v>Municipal</v>
          </cell>
          <cell r="F5250" t="str">
            <v>Córdoba</v>
          </cell>
          <cell r="G5250" t="str">
            <v>MOÑITOS</v>
          </cell>
          <cell r="H5250" t="str">
            <v>6</v>
          </cell>
          <cell r="I5250" t="str">
            <v>Organismos de control y vigilancia</v>
          </cell>
          <cell r="J5250" t="str">
            <v>Personeria Municipal</v>
          </cell>
          <cell r="K5250" t="str">
            <v>Descentralizado</v>
          </cell>
          <cell r="N5250" t="str">
            <v>0</v>
          </cell>
          <cell r="O5250" t="str">
            <v>Activa</v>
          </cell>
          <cell r="P5250" t="str">
            <v/>
          </cell>
          <cell r="Q5250" t="str">
            <v>0</v>
          </cell>
          <cell r="R5250" t="str">
            <v>0</v>
          </cell>
          <cell r="S5250" t="str">
            <v>0</v>
          </cell>
          <cell r="T5250" t="str">
            <v>0</v>
          </cell>
          <cell r="U5250" t="str">
            <v>0</v>
          </cell>
          <cell r="V5250" t="str">
            <v>0</v>
          </cell>
          <cell r="X5250" t="str">
            <v/>
          </cell>
          <cell r="Y5250" t="str">
            <v>0</v>
          </cell>
        </row>
        <row r="5251">
          <cell r="A5251" t="str">
            <v>5330</v>
          </cell>
          <cell r="B5251" t="str">
            <v>PERSONERÍA DE MORALES -- MORALES CAUCA</v>
          </cell>
          <cell r="C5251" t="str">
            <v>No Aplica</v>
          </cell>
          <cell r="D5251" t="str">
            <v>Territorial</v>
          </cell>
          <cell r="E5251" t="str">
            <v>Municipal</v>
          </cell>
          <cell r="F5251" t="str">
            <v>Cauca</v>
          </cell>
          <cell r="G5251" t="str">
            <v>MORALES</v>
          </cell>
          <cell r="H5251" t="str">
            <v>6</v>
          </cell>
          <cell r="I5251" t="str">
            <v>Organismos de control y vigilancia</v>
          </cell>
          <cell r="J5251" t="str">
            <v>Personeria Municipal</v>
          </cell>
          <cell r="K5251" t="str">
            <v>Descentralizado</v>
          </cell>
          <cell r="N5251" t="str">
            <v>0</v>
          </cell>
          <cell r="O5251" t="str">
            <v>Activa</v>
          </cell>
          <cell r="P5251" t="str">
            <v/>
          </cell>
          <cell r="Q5251" t="str">
            <v>0</v>
          </cell>
          <cell r="R5251" t="str">
            <v>0</v>
          </cell>
          <cell r="S5251" t="str">
            <v>0</v>
          </cell>
          <cell r="T5251" t="str">
            <v>0</v>
          </cell>
          <cell r="U5251" t="str">
            <v>0</v>
          </cell>
          <cell r="V5251" t="str">
            <v>0</v>
          </cell>
          <cell r="X5251" t="str">
            <v/>
          </cell>
          <cell r="Y5251" t="str">
            <v>0</v>
          </cell>
        </row>
        <row r="5252">
          <cell r="A5252" t="str">
            <v>5331</v>
          </cell>
          <cell r="B5252" t="str">
            <v>PERSONERÍA DE MORROA</v>
          </cell>
          <cell r="C5252" t="str">
            <v>No Aplica</v>
          </cell>
          <cell r="D5252" t="str">
            <v>Territorial</v>
          </cell>
          <cell r="E5252" t="str">
            <v>Municipal</v>
          </cell>
          <cell r="F5252" t="str">
            <v>Sucre</v>
          </cell>
          <cell r="G5252" t="str">
            <v>MORROA</v>
          </cell>
          <cell r="H5252" t="str">
            <v>6</v>
          </cell>
          <cell r="I5252" t="str">
            <v>Organismos de control y vigilancia</v>
          </cell>
          <cell r="J5252" t="str">
            <v>Personeria Municipal</v>
          </cell>
          <cell r="K5252" t="str">
            <v>Descentralizado</v>
          </cell>
          <cell r="N5252" t="str">
            <v>0</v>
          </cell>
          <cell r="O5252" t="str">
            <v>Activa</v>
          </cell>
          <cell r="P5252" t="str">
            <v/>
          </cell>
          <cell r="Q5252" t="str">
            <v>2</v>
          </cell>
          <cell r="R5252" t="str">
            <v>0</v>
          </cell>
          <cell r="S5252" t="str">
            <v>2</v>
          </cell>
          <cell r="T5252" t="str">
            <v>0</v>
          </cell>
          <cell r="U5252" t="str">
            <v>0</v>
          </cell>
          <cell r="V5252" t="str">
            <v>2</v>
          </cell>
          <cell r="W5252" t="str">
            <v>2</v>
          </cell>
          <cell r="X5252" t="str">
            <v/>
          </cell>
          <cell r="Y5252" t="str">
            <v>0</v>
          </cell>
          <cell r="Z5252" t="str">
            <v>2</v>
          </cell>
          <cell r="AA5252" t="str">
            <v>1</v>
          </cell>
          <cell r="AJ5252" t="str">
            <v>2</v>
          </cell>
        </row>
        <row r="5253">
          <cell r="A5253" t="str">
            <v>5333</v>
          </cell>
          <cell r="B5253" t="str">
            <v>FIDUCIARIA LA PREVISORA S.A.</v>
          </cell>
          <cell r="C5253" t="str">
            <v>Hacienda y Crédito Público</v>
          </cell>
          <cell r="D5253" t="str">
            <v>Nacional</v>
          </cell>
          <cell r="E5253" t="str">
            <v>No Aplica</v>
          </cell>
          <cell r="F5253" t="str">
            <v>Bogotá D.C</v>
          </cell>
          <cell r="G5253" t="str">
            <v>BOGOTÁ</v>
          </cell>
          <cell r="H5253" t="str">
            <v>No Aplica</v>
          </cell>
          <cell r="I5253" t="str">
            <v>Ejecutiva</v>
          </cell>
          <cell r="J5253" t="str">
            <v>Sociedad de Economía Mixta</v>
          </cell>
          <cell r="K5253" t="str">
            <v>Descentralizado</v>
          </cell>
          <cell r="L5253" t="str">
            <v>0004</v>
          </cell>
          <cell r="M5253" t="str">
            <v>MINISTERIO DE HACIENDA Y CRÉDITO PÚBLICO</v>
          </cell>
          <cell r="N5253" t="str">
            <v>0</v>
          </cell>
          <cell r="O5253" t="str">
            <v>Activa</v>
          </cell>
          <cell r="P5253" t="str">
            <v/>
          </cell>
          <cell r="Q5253" t="str">
            <v>2</v>
          </cell>
          <cell r="R5253" t="str">
            <v>0</v>
          </cell>
          <cell r="S5253" t="str">
            <v>2</v>
          </cell>
          <cell r="T5253" t="str">
            <v>0</v>
          </cell>
          <cell r="U5253" t="str">
            <v>0</v>
          </cell>
          <cell r="V5253" t="str">
            <v>2</v>
          </cell>
          <cell r="W5253" t="str">
            <v>2</v>
          </cell>
          <cell r="X5253" t="str">
            <v/>
          </cell>
          <cell r="Y5253" t="str">
            <v>0</v>
          </cell>
          <cell r="Z5253" t="str">
            <v>286</v>
          </cell>
          <cell r="AA5253" t="str">
            <v>109</v>
          </cell>
          <cell r="AB5253" t="str">
            <v>22</v>
          </cell>
          <cell r="AC5253" t="str">
            <v>32</v>
          </cell>
          <cell r="AD5253" t="str">
            <v>7</v>
          </cell>
          <cell r="AJ5253" t="str">
            <v>4</v>
          </cell>
          <cell r="AL5253" t="str">
            <v>282</v>
          </cell>
        </row>
        <row r="5254">
          <cell r="A5254" t="str">
            <v>5334</v>
          </cell>
          <cell r="B5254" t="str">
            <v>PERSONERÍA DE MOSQUERA -- MOSQUERA CUNDINAMARCA</v>
          </cell>
          <cell r="C5254" t="str">
            <v>No Aplica</v>
          </cell>
          <cell r="D5254" t="str">
            <v>Territorial</v>
          </cell>
          <cell r="E5254" t="str">
            <v>Municipal</v>
          </cell>
          <cell r="F5254" t="str">
            <v>Cundinamarca</v>
          </cell>
          <cell r="G5254" t="str">
            <v>MOSQUERA</v>
          </cell>
          <cell r="H5254" t="str">
            <v>2</v>
          </cell>
          <cell r="I5254" t="str">
            <v>Organismos de control y vigilancia</v>
          </cell>
          <cell r="J5254" t="str">
            <v>Personeria Municipal</v>
          </cell>
          <cell r="K5254" t="str">
            <v>Descentralizado</v>
          </cell>
          <cell r="N5254" t="str">
            <v>0</v>
          </cell>
          <cell r="O5254" t="str">
            <v>Activa</v>
          </cell>
          <cell r="P5254" t="str">
            <v/>
          </cell>
          <cell r="Q5254" t="str">
            <v>0</v>
          </cell>
          <cell r="R5254" t="str">
            <v>0</v>
          </cell>
          <cell r="S5254" t="str">
            <v>0</v>
          </cell>
          <cell r="T5254" t="str">
            <v>0</v>
          </cell>
          <cell r="U5254" t="str">
            <v>0</v>
          </cell>
          <cell r="V5254" t="str">
            <v>0</v>
          </cell>
          <cell r="X5254" t="str">
            <v/>
          </cell>
          <cell r="Y5254" t="str">
            <v>0</v>
          </cell>
          <cell r="Z5254" t="str">
            <v>3</v>
          </cell>
          <cell r="AC5254" t="str">
            <v>5</v>
          </cell>
          <cell r="AD5254" t="str">
            <v>2</v>
          </cell>
          <cell r="AJ5254" t="str">
            <v>3</v>
          </cell>
        </row>
        <row r="5255">
          <cell r="A5255" t="str">
            <v>5335</v>
          </cell>
          <cell r="B5255" t="str">
            <v>PERSONERÍA DE MOTAVITA</v>
          </cell>
          <cell r="C5255" t="str">
            <v>No Aplica</v>
          </cell>
          <cell r="D5255" t="str">
            <v>Territorial</v>
          </cell>
          <cell r="E5255" t="str">
            <v>Municipal</v>
          </cell>
          <cell r="F5255" t="str">
            <v>Boyacá</v>
          </cell>
          <cell r="G5255" t="str">
            <v>MOTAVITA</v>
          </cell>
          <cell r="H5255" t="str">
            <v>6</v>
          </cell>
          <cell r="I5255" t="str">
            <v>Organismos de control y vigilancia</v>
          </cell>
          <cell r="J5255" t="str">
            <v>Personeria Municipal</v>
          </cell>
          <cell r="K5255" t="str">
            <v>Descentralizado</v>
          </cell>
          <cell r="N5255" t="str">
            <v>0</v>
          </cell>
          <cell r="O5255" t="str">
            <v>Activa</v>
          </cell>
          <cell r="P5255" t="str">
            <v/>
          </cell>
          <cell r="Q5255" t="str">
            <v>0</v>
          </cell>
          <cell r="R5255" t="str">
            <v>0</v>
          </cell>
          <cell r="S5255" t="str">
            <v>0</v>
          </cell>
          <cell r="T5255" t="str">
            <v>0</v>
          </cell>
          <cell r="U5255" t="str">
            <v>0</v>
          </cell>
          <cell r="V5255" t="str">
            <v>0</v>
          </cell>
          <cell r="X5255" t="str">
            <v/>
          </cell>
          <cell r="Y5255" t="str">
            <v>0</v>
          </cell>
        </row>
        <row r="5256">
          <cell r="A5256" t="str">
            <v>5336</v>
          </cell>
          <cell r="B5256" t="str">
            <v>PERSONERÍA DE MURILLO TOLIMA</v>
          </cell>
          <cell r="C5256" t="str">
            <v>No Aplica</v>
          </cell>
          <cell r="D5256" t="str">
            <v>Territorial</v>
          </cell>
          <cell r="E5256" t="str">
            <v>Municipal</v>
          </cell>
          <cell r="F5256" t="str">
            <v>Tolima</v>
          </cell>
          <cell r="G5256" t="str">
            <v>MURILLO</v>
          </cell>
          <cell r="H5256" t="str">
            <v>6</v>
          </cell>
          <cell r="I5256" t="str">
            <v>Organismos de control y vigilancia</v>
          </cell>
          <cell r="J5256" t="str">
            <v>Personeria Municipal</v>
          </cell>
          <cell r="K5256" t="str">
            <v>Descentralizado</v>
          </cell>
          <cell r="N5256" t="str">
            <v>0</v>
          </cell>
          <cell r="O5256" t="str">
            <v>Activa</v>
          </cell>
          <cell r="P5256" t="str">
            <v/>
          </cell>
          <cell r="Q5256" t="str">
            <v>2</v>
          </cell>
          <cell r="R5256" t="str">
            <v>0</v>
          </cell>
          <cell r="S5256" t="str">
            <v>2</v>
          </cell>
          <cell r="T5256" t="str">
            <v>0</v>
          </cell>
          <cell r="U5256" t="str">
            <v>0</v>
          </cell>
          <cell r="V5256" t="str">
            <v>2</v>
          </cell>
          <cell r="W5256" t="str">
            <v>2</v>
          </cell>
          <cell r="X5256" t="str">
            <v/>
          </cell>
          <cell r="Y5256" t="str">
            <v>0</v>
          </cell>
          <cell r="Z5256" t="str">
            <v>2</v>
          </cell>
          <cell r="AJ5256" t="str">
            <v>2</v>
          </cell>
        </row>
        <row r="5257">
          <cell r="A5257" t="str">
            <v>5337</v>
          </cell>
          <cell r="B5257" t="str">
            <v>BANCO CAFETERO EN LIQUIDACION</v>
          </cell>
          <cell r="D5257" t="str">
            <v>Nacional</v>
          </cell>
          <cell r="E5257" t="str">
            <v>No Aplica</v>
          </cell>
          <cell r="I5257" t="str">
            <v>Ejecutiva</v>
          </cell>
          <cell r="J5257" t="str">
            <v>Sociedad de Economía Mixta</v>
          </cell>
          <cell r="K5257" t="str">
            <v>Descentralizado</v>
          </cell>
          <cell r="L5257" t="str">
            <v>0004</v>
          </cell>
          <cell r="M5257" t="str">
            <v>MINISTERIO DE HACIENDA Y CRÉDITO PÚBLICO</v>
          </cell>
          <cell r="N5257" t="str">
            <v>0</v>
          </cell>
          <cell r="O5257" t="str">
            <v>Inactiva</v>
          </cell>
          <cell r="P5257" t="str">
            <v/>
          </cell>
          <cell r="Q5257" t="str">
            <v>0</v>
          </cell>
          <cell r="R5257" t="str">
            <v>0</v>
          </cell>
          <cell r="S5257" t="str">
            <v>0</v>
          </cell>
          <cell r="T5257" t="str">
            <v>0</v>
          </cell>
          <cell r="U5257" t="str">
            <v>0</v>
          </cell>
          <cell r="V5257" t="str">
            <v>0</v>
          </cell>
          <cell r="X5257" t="str">
            <v/>
          </cell>
          <cell r="Y5257" t="str">
            <v>0</v>
          </cell>
        </row>
        <row r="5258">
          <cell r="A5258" t="str">
            <v>5338</v>
          </cell>
          <cell r="B5258" t="str">
            <v>DEPARTAMENTO ADMINISTRATIVO DE CIENCIA TECNOLOGÍA E INNOVACIÓN</v>
          </cell>
          <cell r="C5258" t="str">
            <v>Ciencia Tecnología e innovación</v>
          </cell>
          <cell r="D5258" t="str">
            <v>Nacional</v>
          </cell>
          <cell r="E5258" t="str">
            <v>No Aplica</v>
          </cell>
          <cell r="F5258" t="str">
            <v>Bogotá D.C</v>
          </cell>
          <cell r="G5258" t="str">
            <v>BOGOTÁ</v>
          </cell>
          <cell r="H5258" t="str">
            <v>No Aplica</v>
          </cell>
          <cell r="I5258" t="str">
            <v>Ejecutiva</v>
          </cell>
          <cell r="J5258" t="str">
            <v>Departamento Administrativo</v>
          </cell>
          <cell r="K5258" t="str">
            <v>Central</v>
          </cell>
          <cell r="N5258" t="str">
            <v>0</v>
          </cell>
          <cell r="O5258" t="str">
            <v>Activa</v>
          </cell>
          <cell r="P5258" t="str">
            <v/>
          </cell>
          <cell r="Q5258" t="str">
            <v>132</v>
          </cell>
          <cell r="R5258" t="str">
            <v>0</v>
          </cell>
          <cell r="S5258" t="str">
            <v>132</v>
          </cell>
          <cell r="T5258" t="str">
            <v>0</v>
          </cell>
          <cell r="U5258" t="str">
            <v>0</v>
          </cell>
          <cell r="V5258" t="str">
            <v>132</v>
          </cell>
          <cell r="W5258" t="str">
            <v>99</v>
          </cell>
          <cell r="X5258" t="str">
            <v/>
          </cell>
          <cell r="Y5258" t="str">
            <v>33</v>
          </cell>
          <cell r="Z5258" t="str">
            <v>132</v>
          </cell>
          <cell r="AA5258" t="str">
            <v>74</v>
          </cell>
          <cell r="AB5258" t="str">
            <v>1</v>
          </cell>
          <cell r="AC5258" t="str">
            <v>342</v>
          </cell>
          <cell r="AD5258" t="str">
            <v>136</v>
          </cell>
          <cell r="AE5258" t="str">
            <v>290</v>
          </cell>
          <cell r="AJ5258" t="str">
            <v>132</v>
          </cell>
        </row>
        <row r="5259">
          <cell r="A5259" t="str">
            <v>5339</v>
          </cell>
          <cell r="B5259" t="str">
            <v>PERSONERÍA DE MURINDO</v>
          </cell>
          <cell r="C5259" t="str">
            <v>No Aplica</v>
          </cell>
          <cell r="D5259" t="str">
            <v>Territorial</v>
          </cell>
          <cell r="E5259" t="str">
            <v>Municipal</v>
          </cell>
          <cell r="F5259" t="str">
            <v>Antioquia</v>
          </cell>
          <cell r="G5259" t="str">
            <v>MURINDÓ</v>
          </cell>
          <cell r="H5259" t="str">
            <v>6</v>
          </cell>
          <cell r="I5259" t="str">
            <v>Organismos de control y vigilancia</v>
          </cell>
          <cell r="J5259" t="str">
            <v>Personeria Municipal</v>
          </cell>
          <cell r="K5259" t="str">
            <v>Descentralizado</v>
          </cell>
          <cell r="N5259" t="str">
            <v>0</v>
          </cell>
          <cell r="O5259" t="str">
            <v>Activa</v>
          </cell>
          <cell r="P5259" t="str">
            <v/>
          </cell>
          <cell r="Q5259" t="str">
            <v>0</v>
          </cell>
          <cell r="R5259" t="str">
            <v>0</v>
          </cell>
          <cell r="S5259" t="str">
            <v>0</v>
          </cell>
          <cell r="T5259" t="str">
            <v>0</v>
          </cell>
          <cell r="U5259" t="str">
            <v>0</v>
          </cell>
          <cell r="V5259" t="str">
            <v>0</v>
          </cell>
          <cell r="X5259" t="str">
            <v/>
          </cell>
          <cell r="Y5259" t="str">
            <v>0</v>
          </cell>
        </row>
        <row r="5260">
          <cell r="A5260" t="str">
            <v>5340</v>
          </cell>
          <cell r="B5260" t="str">
            <v>PERSONERÍA DE MUTISCUA</v>
          </cell>
          <cell r="C5260" t="str">
            <v>No Aplica</v>
          </cell>
          <cell r="D5260" t="str">
            <v>Territorial</v>
          </cell>
          <cell r="E5260" t="str">
            <v>Municipal</v>
          </cell>
          <cell r="F5260" t="str">
            <v>Norte de Santander</v>
          </cell>
          <cell r="G5260" t="str">
            <v>MUTISCUA</v>
          </cell>
          <cell r="H5260" t="str">
            <v>6</v>
          </cell>
          <cell r="I5260" t="str">
            <v>Organismos de control y vigilancia</v>
          </cell>
          <cell r="J5260" t="str">
            <v>Personeria Municipal</v>
          </cell>
          <cell r="K5260" t="str">
            <v>Descentralizado</v>
          </cell>
          <cell r="N5260" t="str">
            <v>0</v>
          </cell>
          <cell r="O5260" t="str">
            <v>Activa</v>
          </cell>
          <cell r="P5260" t="str">
            <v/>
          </cell>
          <cell r="Q5260" t="str">
            <v>0</v>
          </cell>
          <cell r="R5260" t="str">
            <v>0</v>
          </cell>
          <cell r="S5260" t="str">
            <v>0</v>
          </cell>
          <cell r="T5260" t="str">
            <v>0</v>
          </cell>
          <cell r="U5260" t="str">
            <v>0</v>
          </cell>
          <cell r="V5260" t="str">
            <v>0</v>
          </cell>
          <cell r="X5260" t="str">
            <v/>
          </cell>
          <cell r="Y5260" t="str">
            <v>0</v>
          </cell>
        </row>
        <row r="5261">
          <cell r="A5261" t="str">
            <v>5341</v>
          </cell>
          <cell r="B5261" t="str">
            <v>PERSONERÍA DE MUZO</v>
          </cell>
          <cell r="C5261" t="str">
            <v>No Aplica</v>
          </cell>
          <cell r="D5261" t="str">
            <v>Territorial</v>
          </cell>
          <cell r="E5261" t="str">
            <v>Municipal</v>
          </cell>
          <cell r="F5261" t="str">
            <v>Boyacá</v>
          </cell>
          <cell r="G5261" t="str">
            <v>MUZO</v>
          </cell>
          <cell r="H5261" t="str">
            <v>6</v>
          </cell>
          <cell r="I5261" t="str">
            <v>Organismos de control y vigilancia</v>
          </cell>
          <cell r="J5261" t="str">
            <v>Personeria Municipal</v>
          </cell>
          <cell r="K5261" t="str">
            <v>Descentralizado</v>
          </cell>
          <cell r="N5261" t="str">
            <v>0</v>
          </cell>
          <cell r="O5261" t="str">
            <v>Activa</v>
          </cell>
          <cell r="P5261" t="str">
            <v/>
          </cell>
          <cell r="Q5261" t="str">
            <v>0</v>
          </cell>
          <cell r="R5261" t="str">
            <v>0</v>
          </cell>
          <cell r="S5261" t="str">
            <v>0</v>
          </cell>
          <cell r="T5261" t="str">
            <v>0</v>
          </cell>
          <cell r="U5261" t="str">
            <v>0</v>
          </cell>
          <cell r="V5261" t="str">
            <v>0</v>
          </cell>
          <cell r="X5261" t="str">
            <v/>
          </cell>
          <cell r="Y5261" t="str">
            <v>0</v>
          </cell>
          <cell r="Z5261" t="str">
            <v>1</v>
          </cell>
          <cell r="AA5261" t="str">
            <v>1</v>
          </cell>
          <cell r="AJ5261" t="str">
            <v>1</v>
          </cell>
        </row>
        <row r="5262">
          <cell r="A5262" t="str">
            <v>5342</v>
          </cell>
          <cell r="B5262" t="str">
            <v>PERSONERÍA DE NARIÑO -- NARIÑO CUNDINAMARCA</v>
          </cell>
          <cell r="C5262" t="str">
            <v>No Aplica</v>
          </cell>
          <cell r="D5262" t="str">
            <v>Territorial</v>
          </cell>
          <cell r="E5262" t="str">
            <v>Municipal</v>
          </cell>
          <cell r="F5262" t="str">
            <v>Cundinamarca</v>
          </cell>
          <cell r="G5262" t="str">
            <v>NARIÑO</v>
          </cell>
          <cell r="H5262" t="str">
            <v>6</v>
          </cell>
          <cell r="I5262" t="str">
            <v>Organismos de control y vigilancia</v>
          </cell>
          <cell r="J5262" t="str">
            <v>Personeria Municipal</v>
          </cell>
          <cell r="K5262" t="str">
            <v>Descentralizado</v>
          </cell>
          <cell r="N5262" t="str">
            <v>0</v>
          </cell>
          <cell r="O5262" t="str">
            <v>Activa</v>
          </cell>
          <cell r="P5262" t="str">
            <v/>
          </cell>
          <cell r="Q5262" t="str">
            <v>0</v>
          </cell>
          <cell r="R5262" t="str">
            <v>0</v>
          </cell>
          <cell r="S5262" t="str">
            <v>0</v>
          </cell>
          <cell r="T5262" t="str">
            <v>0</v>
          </cell>
          <cell r="U5262" t="str">
            <v>0</v>
          </cell>
          <cell r="V5262" t="str">
            <v>0</v>
          </cell>
          <cell r="X5262" t="str">
            <v/>
          </cell>
          <cell r="Y5262" t="str">
            <v>0</v>
          </cell>
        </row>
        <row r="5263">
          <cell r="A5263" t="str">
            <v>5343</v>
          </cell>
          <cell r="B5263" t="str">
            <v>PERSONERÍA DE NARIÑO -- NARIÑO NARIÑO</v>
          </cell>
          <cell r="C5263" t="str">
            <v>No Aplica</v>
          </cell>
          <cell r="D5263" t="str">
            <v>Territorial</v>
          </cell>
          <cell r="E5263" t="str">
            <v>Municipal</v>
          </cell>
          <cell r="F5263" t="str">
            <v>Nariño</v>
          </cell>
          <cell r="G5263" t="str">
            <v>NARIÑO</v>
          </cell>
          <cell r="H5263" t="str">
            <v>6</v>
          </cell>
          <cell r="I5263" t="str">
            <v>Organismos de control y vigilancia</v>
          </cell>
          <cell r="J5263" t="str">
            <v>Personeria Municipal</v>
          </cell>
          <cell r="K5263" t="str">
            <v>Descentralizado</v>
          </cell>
          <cell r="N5263" t="str">
            <v>0</v>
          </cell>
          <cell r="O5263" t="str">
            <v>Activa</v>
          </cell>
          <cell r="P5263" t="str">
            <v/>
          </cell>
          <cell r="Q5263" t="str">
            <v>1</v>
          </cell>
          <cell r="R5263" t="str">
            <v>0</v>
          </cell>
          <cell r="S5263" t="str">
            <v>1</v>
          </cell>
          <cell r="T5263" t="str">
            <v>0</v>
          </cell>
          <cell r="U5263" t="str">
            <v>0</v>
          </cell>
          <cell r="V5263" t="str">
            <v>1</v>
          </cell>
          <cell r="W5263" t="str">
            <v>1</v>
          </cell>
          <cell r="X5263" t="str">
            <v/>
          </cell>
          <cell r="Y5263" t="str">
            <v>0</v>
          </cell>
          <cell r="Z5263" t="str">
            <v>2</v>
          </cell>
          <cell r="AJ5263" t="str">
            <v>2</v>
          </cell>
        </row>
        <row r="5264">
          <cell r="A5264" t="str">
            <v>5344</v>
          </cell>
          <cell r="B5264" t="str">
            <v>PERSONERÍA DE NATAGAIMA</v>
          </cell>
          <cell r="C5264" t="str">
            <v>No Aplica</v>
          </cell>
          <cell r="D5264" t="str">
            <v>Territorial</v>
          </cell>
          <cell r="E5264" t="str">
            <v>Municipal</v>
          </cell>
          <cell r="F5264" t="str">
            <v>Tolima</v>
          </cell>
          <cell r="G5264" t="str">
            <v>NATAGAIMA</v>
          </cell>
          <cell r="H5264" t="str">
            <v>6</v>
          </cell>
          <cell r="I5264" t="str">
            <v>Organismos de control y vigilancia</v>
          </cell>
          <cell r="J5264" t="str">
            <v>Personeria Municipal</v>
          </cell>
          <cell r="K5264" t="str">
            <v>Descentralizado</v>
          </cell>
          <cell r="N5264" t="str">
            <v>0</v>
          </cell>
          <cell r="O5264" t="str">
            <v>Activa</v>
          </cell>
          <cell r="P5264" t="str">
            <v/>
          </cell>
          <cell r="Q5264" t="str">
            <v>0</v>
          </cell>
          <cell r="R5264" t="str">
            <v>0</v>
          </cell>
          <cell r="S5264" t="str">
            <v>0</v>
          </cell>
          <cell r="T5264" t="str">
            <v>0</v>
          </cell>
          <cell r="U5264" t="str">
            <v>0</v>
          </cell>
          <cell r="V5264" t="str">
            <v>0</v>
          </cell>
          <cell r="X5264" t="str">
            <v/>
          </cell>
          <cell r="Y5264" t="str">
            <v>0</v>
          </cell>
        </row>
        <row r="5265">
          <cell r="A5265" t="str">
            <v>5345</v>
          </cell>
          <cell r="B5265" t="str">
            <v>PERSONERÍA DE NEMOCON</v>
          </cell>
          <cell r="C5265" t="str">
            <v>No Aplica</v>
          </cell>
          <cell r="D5265" t="str">
            <v>Territorial</v>
          </cell>
          <cell r="E5265" t="str">
            <v>Municipal</v>
          </cell>
          <cell r="F5265" t="str">
            <v>Cundinamarca</v>
          </cell>
          <cell r="G5265" t="str">
            <v>NEMOCÓN</v>
          </cell>
          <cell r="H5265" t="str">
            <v>6</v>
          </cell>
          <cell r="I5265" t="str">
            <v>Organismos de control y vigilancia</v>
          </cell>
          <cell r="J5265" t="str">
            <v>Personeria Municipal</v>
          </cell>
          <cell r="K5265" t="str">
            <v>Descentralizado</v>
          </cell>
          <cell r="N5265" t="str">
            <v>0</v>
          </cell>
          <cell r="O5265" t="str">
            <v>Activa</v>
          </cell>
          <cell r="P5265" t="str">
            <v/>
          </cell>
          <cell r="Q5265" t="str">
            <v>0</v>
          </cell>
          <cell r="R5265" t="str">
            <v>0</v>
          </cell>
          <cell r="S5265" t="str">
            <v>0</v>
          </cell>
          <cell r="T5265" t="str">
            <v>0</v>
          </cell>
          <cell r="U5265" t="str">
            <v>0</v>
          </cell>
          <cell r="V5265" t="str">
            <v>0</v>
          </cell>
          <cell r="X5265" t="str">
            <v/>
          </cell>
          <cell r="Y5265" t="str">
            <v>0</v>
          </cell>
        </row>
        <row r="5266">
          <cell r="A5266" t="str">
            <v>5346</v>
          </cell>
          <cell r="B5266" t="str">
            <v>PERSONERÍA DE NILO</v>
          </cell>
          <cell r="C5266" t="str">
            <v>No Aplica</v>
          </cell>
          <cell r="D5266" t="str">
            <v>Territorial</v>
          </cell>
          <cell r="E5266" t="str">
            <v>Municipal</v>
          </cell>
          <cell r="F5266" t="str">
            <v>Cundinamarca</v>
          </cell>
          <cell r="G5266" t="str">
            <v>NILO</v>
          </cell>
          <cell r="H5266" t="str">
            <v>6</v>
          </cell>
          <cell r="I5266" t="str">
            <v>Organismos de control y vigilancia</v>
          </cell>
          <cell r="J5266" t="str">
            <v>Personeria Municipal</v>
          </cell>
          <cell r="K5266" t="str">
            <v>Descentralizado</v>
          </cell>
          <cell r="N5266" t="str">
            <v>0</v>
          </cell>
          <cell r="O5266" t="str">
            <v>Activa</v>
          </cell>
          <cell r="P5266" t="str">
            <v/>
          </cell>
          <cell r="Q5266" t="str">
            <v>2</v>
          </cell>
          <cell r="R5266" t="str">
            <v>0</v>
          </cell>
          <cell r="S5266" t="str">
            <v>2</v>
          </cell>
          <cell r="T5266" t="str">
            <v>0</v>
          </cell>
          <cell r="U5266" t="str">
            <v>0</v>
          </cell>
          <cell r="V5266" t="str">
            <v>2</v>
          </cell>
          <cell r="W5266" t="str">
            <v>2</v>
          </cell>
          <cell r="X5266" t="str">
            <v/>
          </cell>
          <cell r="Y5266" t="str">
            <v>0</v>
          </cell>
          <cell r="Z5266" t="str">
            <v>2</v>
          </cell>
          <cell r="AJ5266" t="str">
            <v>2</v>
          </cell>
        </row>
        <row r="5267">
          <cell r="A5267" t="str">
            <v>5347</v>
          </cell>
          <cell r="B5267" t="str">
            <v>PERSONERÍA DE NORCASIA</v>
          </cell>
          <cell r="C5267" t="str">
            <v>No Aplica</v>
          </cell>
          <cell r="D5267" t="str">
            <v>Territorial</v>
          </cell>
          <cell r="E5267" t="str">
            <v>Municipal</v>
          </cell>
          <cell r="F5267" t="str">
            <v>Caldas</v>
          </cell>
          <cell r="G5267" t="str">
            <v>NORCASIA</v>
          </cell>
          <cell r="H5267" t="str">
            <v>6</v>
          </cell>
          <cell r="I5267" t="str">
            <v>Organismos de control y vigilancia</v>
          </cell>
          <cell r="J5267" t="str">
            <v>Personeria Municipal</v>
          </cell>
          <cell r="K5267" t="str">
            <v>Descentralizado</v>
          </cell>
          <cell r="N5267" t="str">
            <v>0</v>
          </cell>
          <cell r="O5267" t="str">
            <v>Activa</v>
          </cell>
          <cell r="P5267" t="str">
            <v/>
          </cell>
          <cell r="Q5267" t="str">
            <v>2</v>
          </cell>
          <cell r="R5267" t="str">
            <v>0</v>
          </cell>
          <cell r="S5267" t="str">
            <v>2</v>
          </cell>
          <cell r="T5267" t="str">
            <v>0</v>
          </cell>
          <cell r="U5267" t="str">
            <v>0</v>
          </cell>
          <cell r="V5267" t="str">
            <v>2</v>
          </cell>
          <cell r="W5267" t="str">
            <v>2</v>
          </cell>
          <cell r="X5267" t="str">
            <v/>
          </cell>
          <cell r="Y5267" t="str">
            <v>0</v>
          </cell>
          <cell r="Z5267" t="str">
            <v>2</v>
          </cell>
          <cell r="AA5267" t="str">
            <v>1</v>
          </cell>
          <cell r="AJ5267" t="str">
            <v>2</v>
          </cell>
        </row>
        <row r="5268">
          <cell r="A5268" t="str">
            <v>5348</v>
          </cell>
          <cell r="B5268" t="str">
            <v>PERSONERÍA DE OCAMONTE</v>
          </cell>
          <cell r="C5268" t="str">
            <v>No Aplica</v>
          </cell>
          <cell r="D5268" t="str">
            <v>Territorial</v>
          </cell>
          <cell r="E5268" t="str">
            <v>Municipal</v>
          </cell>
          <cell r="F5268" t="str">
            <v>Santander</v>
          </cell>
          <cell r="G5268" t="str">
            <v>OCAMONTE</v>
          </cell>
          <cell r="H5268" t="str">
            <v>6</v>
          </cell>
          <cell r="I5268" t="str">
            <v>Organismos de control y vigilancia</v>
          </cell>
          <cell r="J5268" t="str">
            <v>Personeria Municipal</v>
          </cell>
          <cell r="K5268" t="str">
            <v>Descentralizado</v>
          </cell>
          <cell r="N5268" t="str">
            <v>0</v>
          </cell>
          <cell r="O5268" t="str">
            <v>Activa</v>
          </cell>
          <cell r="P5268" t="str">
            <v/>
          </cell>
          <cell r="Q5268" t="str">
            <v>0</v>
          </cell>
          <cell r="R5268" t="str">
            <v>0</v>
          </cell>
          <cell r="S5268" t="str">
            <v>0</v>
          </cell>
          <cell r="T5268" t="str">
            <v>0</v>
          </cell>
          <cell r="U5268" t="str">
            <v>0</v>
          </cell>
          <cell r="V5268" t="str">
            <v>0</v>
          </cell>
          <cell r="X5268" t="str">
            <v/>
          </cell>
          <cell r="Y5268" t="str">
            <v>0</v>
          </cell>
          <cell r="Z5268" t="str">
            <v>2</v>
          </cell>
          <cell r="AA5268" t="str">
            <v>1</v>
          </cell>
          <cell r="AB5268" t="str">
            <v>1</v>
          </cell>
          <cell r="AJ5268" t="str">
            <v>2</v>
          </cell>
        </row>
        <row r="5269">
          <cell r="A5269" t="str">
            <v>5349</v>
          </cell>
          <cell r="B5269" t="str">
            <v>PERSONERÍA DE OCAÑA</v>
          </cell>
          <cell r="C5269" t="str">
            <v>No Aplica</v>
          </cell>
          <cell r="D5269" t="str">
            <v>Territorial</v>
          </cell>
          <cell r="E5269" t="str">
            <v>Municipal</v>
          </cell>
          <cell r="F5269" t="str">
            <v>Norte de Santander</v>
          </cell>
          <cell r="G5269" t="str">
            <v>OCAÑA</v>
          </cell>
          <cell r="H5269" t="str">
            <v>4</v>
          </cell>
          <cell r="I5269" t="str">
            <v>Organismos de control y vigilancia</v>
          </cell>
          <cell r="J5269" t="str">
            <v>Personeria Municipal</v>
          </cell>
          <cell r="K5269" t="str">
            <v>Descentralizado</v>
          </cell>
          <cell r="N5269" t="str">
            <v>0</v>
          </cell>
          <cell r="O5269" t="str">
            <v>Activa</v>
          </cell>
          <cell r="P5269" t="str">
            <v/>
          </cell>
          <cell r="Q5269" t="str">
            <v>4</v>
          </cell>
          <cell r="R5269" t="str">
            <v>0</v>
          </cell>
          <cell r="S5269" t="str">
            <v>4</v>
          </cell>
          <cell r="T5269" t="str">
            <v>0</v>
          </cell>
          <cell r="U5269" t="str">
            <v>0</v>
          </cell>
          <cell r="V5269" t="str">
            <v>4</v>
          </cell>
          <cell r="W5269" t="str">
            <v>4</v>
          </cell>
          <cell r="X5269" t="str">
            <v/>
          </cell>
          <cell r="Y5269" t="str">
            <v>0</v>
          </cell>
          <cell r="Z5269" t="str">
            <v>4</v>
          </cell>
          <cell r="AJ5269" t="str">
            <v>4</v>
          </cell>
        </row>
        <row r="5270">
          <cell r="A5270" t="str">
            <v>5351</v>
          </cell>
          <cell r="B5270" t="str">
            <v>PERSONERÍA DE ONZAGA</v>
          </cell>
          <cell r="C5270" t="str">
            <v>No Aplica</v>
          </cell>
          <cell r="D5270" t="str">
            <v>Territorial</v>
          </cell>
          <cell r="E5270" t="str">
            <v>Municipal</v>
          </cell>
          <cell r="F5270" t="str">
            <v>Santander</v>
          </cell>
          <cell r="G5270" t="str">
            <v>ONZAGA</v>
          </cell>
          <cell r="H5270" t="str">
            <v>6</v>
          </cell>
          <cell r="I5270" t="str">
            <v>Organismos de control y vigilancia</v>
          </cell>
          <cell r="J5270" t="str">
            <v>Personeria Municipal</v>
          </cell>
          <cell r="K5270" t="str">
            <v>Descentralizado</v>
          </cell>
          <cell r="N5270" t="str">
            <v>0</v>
          </cell>
          <cell r="O5270" t="str">
            <v>Activa</v>
          </cell>
          <cell r="P5270" t="str">
            <v/>
          </cell>
          <cell r="Q5270" t="str">
            <v>0</v>
          </cell>
          <cell r="R5270" t="str">
            <v>0</v>
          </cell>
          <cell r="S5270" t="str">
            <v>0</v>
          </cell>
          <cell r="T5270" t="str">
            <v>0</v>
          </cell>
          <cell r="U5270" t="str">
            <v>0</v>
          </cell>
          <cell r="V5270" t="str">
            <v>0</v>
          </cell>
          <cell r="X5270" t="str">
            <v/>
          </cell>
          <cell r="Y5270" t="str">
            <v>0</v>
          </cell>
        </row>
        <row r="5271">
          <cell r="A5271" t="str">
            <v>5352</v>
          </cell>
          <cell r="B5271" t="str">
            <v>PERSONERÍA DE OROCUE</v>
          </cell>
          <cell r="C5271" t="str">
            <v>No Aplica</v>
          </cell>
          <cell r="D5271" t="str">
            <v>Territorial</v>
          </cell>
          <cell r="E5271" t="str">
            <v>Municipal</v>
          </cell>
          <cell r="F5271" t="str">
            <v>Casanare</v>
          </cell>
          <cell r="G5271" t="str">
            <v>OROCUÉ</v>
          </cell>
          <cell r="H5271" t="str">
            <v>6</v>
          </cell>
          <cell r="I5271" t="str">
            <v>Organismos de control y vigilancia</v>
          </cell>
          <cell r="J5271" t="str">
            <v>Personeria Municipal</v>
          </cell>
          <cell r="K5271" t="str">
            <v>Descentralizado</v>
          </cell>
          <cell r="N5271" t="str">
            <v>0</v>
          </cell>
          <cell r="O5271" t="str">
            <v>Activa</v>
          </cell>
          <cell r="P5271" t="str">
            <v/>
          </cell>
          <cell r="Q5271" t="str">
            <v>2</v>
          </cell>
          <cell r="R5271" t="str">
            <v>0</v>
          </cell>
          <cell r="S5271" t="str">
            <v>2</v>
          </cell>
          <cell r="T5271" t="str">
            <v>0</v>
          </cell>
          <cell r="U5271" t="str">
            <v>0</v>
          </cell>
          <cell r="V5271" t="str">
            <v>2</v>
          </cell>
          <cell r="W5271" t="str">
            <v>2</v>
          </cell>
          <cell r="X5271" t="str">
            <v/>
          </cell>
          <cell r="Y5271" t="str">
            <v>0</v>
          </cell>
          <cell r="Z5271" t="str">
            <v>2</v>
          </cell>
          <cell r="AJ5271" t="str">
            <v>2</v>
          </cell>
        </row>
        <row r="5272">
          <cell r="A5272" t="str">
            <v>5353</v>
          </cell>
          <cell r="B5272" t="str">
            <v>PERSONERÍA DE ORTEGA</v>
          </cell>
          <cell r="C5272" t="str">
            <v>No Aplica</v>
          </cell>
          <cell r="D5272" t="str">
            <v>Territorial</v>
          </cell>
          <cell r="E5272" t="str">
            <v>Municipal</v>
          </cell>
          <cell r="F5272" t="str">
            <v>Tolima</v>
          </cell>
          <cell r="G5272" t="str">
            <v>ORTEGA</v>
          </cell>
          <cell r="H5272" t="str">
            <v>6</v>
          </cell>
          <cell r="I5272" t="str">
            <v>Organismos de control y vigilancia</v>
          </cell>
          <cell r="J5272" t="str">
            <v>Personeria Municipal</v>
          </cell>
          <cell r="K5272" t="str">
            <v>Descentralizado</v>
          </cell>
          <cell r="N5272" t="str">
            <v>0</v>
          </cell>
          <cell r="O5272" t="str">
            <v>Activa</v>
          </cell>
          <cell r="P5272" t="str">
            <v/>
          </cell>
          <cell r="Q5272" t="str">
            <v>0</v>
          </cell>
          <cell r="R5272" t="str">
            <v>0</v>
          </cell>
          <cell r="S5272" t="str">
            <v>0</v>
          </cell>
          <cell r="T5272" t="str">
            <v>0</v>
          </cell>
          <cell r="U5272" t="str">
            <v>0</v>
          </cell>
          <cell r="V5272" t="str">
            <v>0</v>
          </cell>
          <cell r="X5272" t="str">
            <v/>
          </cell>
          <cell r="Y5272" t="str">
            <v>0</v>
          </cell>
        </row>
        <row r="5273">
          <cell r="A5273" t="str">
            <v>5354</v>
          </cell>
          <cell r="B5273" t="str">
            <v>PERSONERÍA DE OSPINA</v>
          </cell>
          <cell r="C5273" t="str">
            <v>No Aplica</v>
          </cell>
          <cell r="D5273" t="str">
            <v>Territorial</v>
          </cell>
          <cell r="E5273" t="str">
            <v>Municipal</v>
          </cell>
          <cell r="F5273" t="str">
            <v>Nariño</v>
          </cell>
          <cell r="G5273" t="str">
            <v>OSPINA</v>
          </cell>
          <cell r="H5273" t="str">
            <v>6</v>
          </cell>
          <cell r="I5273" t="str">
            <v>Organismos de control y vigilancia</v>
          </cell>
          <cell r="J5273" t="str">
            <v>Personeria Municipal</v>
          </cell>
          <cell r="K5273" t="str">
            <v>Descentralizado</v>
          </cell>
          <cell r="N5273" t="str">
            <v>0</v>
          </cell>
          <cell r="O5273" t="str">
            <v>Activa</v>
          </cell>
          <cell r="P5273" t="str">
            <v/>
          </cell>
          <cell r="Q5273" t="str">
            <v>1</v>
          </cell>
          <cell r="R5273" t="str">
            <v>0</v>
          </cell>
          <cell r="S5273" t="str">
            <v>1</v>
          </cell>
          <cell r="T5273" t="str">
            <v>0</v>
          </cell>
          <cell r="U5273" t="str">
            <v>0</v>
          </cell>
          <cell r="V5273" t="str">
            <v>1</v>
          </cell>
          <cell r="W5273" t="str">
            <v>1</v>
          </cell>
          <cell r="X5273" t="str">
            <v/>
          </cell>
          <cell r="Y5273" t="str">
            <v>0</v>
          </cell>
          <cell r="Z5273" t="str">
            <v>1</v>
          </cell>
          <cell r="AJ5273" t="str">
            <v>1</v>
          </cell>
        </row>
        <row r="5274">
          <cell r="A5274" t="str">
            <v>5355</v>
          </cell>
          <cell r="B5274" t="str">
            <v>PERSONERÍA DE OTANCHE</v>
          </cell>
          <cell r="C5274" t="str">
            <v>No Aplica</v>
          </cell>
          <cell r="D5274" t="str">
            <v>Territorial</v>
          </cell>
          <cell r="E5274" t="str">
            <v>Municipal</v>
          </cell>
          <cell r="F5274" t="str">
            <v>Boyacá</v>
          </cell>
          <cell r="G5274" t="str">
            <v>OTANCHE</v>
          </cell>
          <cell r="H5274" t="str">
            <v>6</v>
          </cell>
          <cell r="I5274" t="str">
            <v>Organismos de control y vigilancia</v>
          </cell>
          <cell r="J5274" t="str">
            <v>Personeria Municipal</v>
          </cell>
          <cell r="K5274" t="str">
            <v>Descentralizado</v>
          </cell>
          <cell r="N5274" t="str">
            <v>0</v>
          </cell>
          <cell r="O5274" t="str">
            <v>Activa</v>
          </cell>
          <cell r="P5274" t="str">
            <v/>
          </cell>
          <cell r="Q5274" t="str">
            <v>0</v>
          </cell>
          <cell r="R5274" t="str">
            <v>0</v>
          </cell>
          <cell r="S5274" t="str">
            <v>0</v>
          </cell>
          <cell r="T5274" t="str">
            <v>0</v>
          </cell>
          <cell r="U5274" t="str">
            <v>0</v>
          </cell>
          <cell r="V5274" t="str">
            <v>0</v>
          </cell>
          <cell r="X5274" t="str">
            <v/>
          </cell>
          <cell r="Y5274" t="str">
            <v>0</v>
          </cell>
        </row>
        <row r="5275">
          <cell r="A5275" t="str">
            <v>5356</v>
          </cell>
          <cell r="B5275" t="str">
            <v>PERSONERÍA DE OVEJAS</v>
          </cell>
          <cell r="C5275" t="str">
            <v>No Aplica</v>
          </cell>
          <cell r="D5275" t="str">
            <v>Territorial</v>
          </cell>
          <cell r="E5275" t="str">
            <v>Municipal</v>
          </cell>
          <cell r="F5275" t="str">
            <v>Sucre</v>
          </cell>
          <cell r="G5275" t="str">
            <v>OVEJAS</v>
          </cell>
          <cell r="H5275" t="str">
            <v>6</v>
          </cell>
          <cell r="I5275" t="str">
            <v>Organismos de control y vigilancia</v>
          </cell>
          <cell r="J5275" t="str">
            <v>Personeria Municipal</v>
          </cell>
          <cell r="K5275" t="str">
            <v>Descentralizado</v>
          </cell>
          <cell r="N5275" t="str">
            <v>0</v>
          </cell>
          <cell r="O5275" t="str">
            <v>Activa</v>
          </cell>
          <cell r="P5275" t="str">
            <v/>
          </cell>
          <cell r="Q5275" t="str">
            <v>0</v>
          </cell>
          <cell r="R5275" t="str">
            <v>0</v>
          </cell>
          <cell r="S5275" t="str">
            <v>0</v>
          </cell>
          <cell r="T5275" t="str">
            <v>0</v>
          </cell>
          <cell r="U5275" t="str">
            <v>0</v>
          </cell>
          <cell r="V5275" t="str">
            <v>0</v>
          </cell>
          <cell r="X5275" t="str">
            <v/>
          </cell>
          <cell r="Y5275" t="str">
            <v>0</v>
          </cell>
        </row>
        <row r="5276">
          <cell r="A5276" t="str">
            <v>5357</v>
          </cell>
          <cell r="B5276" t="str">
            <v>PERSONERÍA DE PADILLA</v>
          </cell>
          <cell r="C5276" t="str">
            <v>No Aplica</v>
          </cell>
          <cell r="D5276" t="str">
            <v>Territorial</v>
          </cell>
          <cell r="E5276" t="str">
            <v>Municipal</v>
          </cell>
          <cell r="F5276" t="str">
            <v>Cauca</v>
          </cell>
          <cell r="G5276" t="str">
            <v>PADILLA</v>
          </cell>
          <cell r="H5276" t="str">
            <v>6</v>
          </cell>
          <cell r="I5276" t="str">
            <v>Organismos de control y vigilancia</v>
          </cell>
          <cell r="J5276" t="str">
            <v>Personeria Municipal</v>
          </cell>
          <cell r="K5276" t="str">
            <v>Descentralizado</v>
          </cell>
          <cell r="N5276" t="str">
            <v>0</v>
          </cell>
          <cell r="O5276" t="str">
            <v>Activa</v>
          </cell>
          <cell r="P5276" t="str">
            <v/>
          </cell>
          <cell r="Q5276" t="str">
            <v>0</v>
          </cell>
          <cell r="R5276" t="str">
            <v>0</v>
          </cell>
          <cell r="S5276" t="str">
            <v>0</v>
          </cell>
          <cell r="T5276" t="str">
            <v>0</v>
          </cell>
          <cell r="U5276" t="str">
            <v>0</v>
          </cell>
          <cell r="V5276" t="str">
            <v>0</v>
          </cell>
          <cell r="X5276" t="str">
            <v/>
          </cell>
          <cell r="Y5276" t="str">
            <v>0</v>
          </cell>
        </row>
        <row r="5277">
          <cell r="A5277" t="str">
            <v>5358</v>
          </cell>
          <cell r="B5277" t="str">
            <v>PERSONERÍA DE PAEZ -- PÁEZ BOYACÁ</v>
          </cell>
          <cell r="C5277" t="str">
            <v>No Aplica</v>
          </cell>
          <cell r="D5277" t="str">
            <v>Territorial</v>
          </cell>
          <cell r="E5277" t="str">
            <v>Municipal</v>
          </cell>
          <cell r="F5277" t="str">
            <v>Boyacá</v>
          </cell>
          <cell r="G5277" t="str">
            <v>PÁEZ</v>
          </cell>
          <cell r="H5277" t="str">
            <v>6</v>
          </cell>
          <cell r="I5277" t="str">
            <v>Organismos de control y vigilancia</v>
          </cell>
          <cell r="J5277" t="str">
            <v>Personeria Municipal</v>
          </cell>
          <cell r="K5277" t="str">
            <v>Descentralizado</v>
          </cell>
          <cell r="N5277" t="str">
            <v>0</v>
          </cell>
          <cell r="O5277" t="str">
            <v>Activa</v>
          </cell>
          <cell r="P5277" t="str">
            <v/>
          </cell>
          <cell r="Q5277" t="str">
            <v>2</v>
          </cell>
          <cell r="R5277" t="str">
            <v>0</v>
          </cell>
          <cell r="S5277" t="str">
            <v>2</v>
          </cell>
          <cell r="T5277" t="str">
            <v>0</v>
          </cell>
          <cell r="U5277" t="str">
            <v>0</v>
          </cell>
          <cell r="V5277" t="str">
            <v>2</v>
          </cell>
          <cell r="W5277" t="str">
            <v>2</v>
          </cell>
          <cell r="X5277" t="str">
            <v/>
          </cell>
          <cell r="Y5277" t="str">
            <v>0</v>
          </cell>
          <cell r="Z5277" t="str">
            <v>3</v>
          </cell>
          <cell r="AA5277" t="str">
            <v>1</v>
          </cell>
          <cell r="AJ5277" t="str">
            <v>3</v>
          </cell>
        </row>
        <row r="5278">
          <cell r="A5278" t="str">
            <v>5359</v>
          </cell>
          <cell r="B5278" t="str">
            <v>PERSONERÍA DE PAILITAS</v>
          </cell>
          <cell r="C5278" t="str">
            <v>No Aplica</v>
          </cell>
          <cell r="D5278" t="str">
            <v>Territorial</v>
          </cell>
          <cell r="E5278" t="str">
            <v>Municipal</v>
          </cell>
          <cell r="F5278" t="str">
            <v>Cesar</v>
          </cell>
          <cell r="G5278" t="str">
            <v>PAILITAS</v>
          </cell>
          <cell r="H5278" t="str">
            <v>6</v>
          </cell>
          <cell r="I5278" t="str">
            <v>Organismos de control y vigilancia</v>
          </cell>
          <cell r="J5278" t="str">
            <v>Personeria Municipal</v>
          </cell>
          <cell r="K5278" t="str">
            <v>Descentralizado</v>
          </cell>
          <cell r="N5278" t="str">
            <v>0</v>
          </cell>
          <cell r="O5278" t="str">
            <v>Activa</v>
          </cell>
          <cell r="P5278" t="str">
            <v/>
          </cell>
          <cell r="Q5278" t="str">
            <v>2</v>
          </cell>
          <cell r="R5278" t="str">
            <v>0</v>
          </cell>
          <cell r="S5278" t="str">
            <v>2</v>
          </cell>
          <cell r="T5278" t="str">
            <v>0</v>
          </cell>
          <cell r="U5278" t="str">
            <v>0</v>
          </cell>
          <cell r="V5278" t="str">
            <v>2</v>
          </cell>
          <cell r="W5278" t="str">
            <v>2</v>
          </cell>
          <cell r="X5278" t="str">
            <v/>
          </cell>
          <cell r="Y5278" t="str">
            <v>0</v>
          </cell>
          <cell r="Z5278" t="str">
            <v>2</v>
          </cell>
          <cell r="AJ5278" t="str">
            <v>2</v>
          </cell>
        </row>
        <row r="5279">
          <cell r="A5279" t="str">
            <v>5360</v>
          </cell>
          <cell r="B5279" t="str">
            <v>PERSONERÍA DE PAIME</v>
          </cell>
          <cell r="C5279" t="str">
            <v>No Aplica</v>
          </cell>
          <cell r="D5279" t="str">
            <v>Territorial</v>
          </cell>
          <cell r="E5279" t="str">
            <v>Municipal</v>
          </cell>
          <cell r="F5279" t="str">
            <v>Cundinamarca</v>
          </cell>
          <cell r="G5279" t="str">
            <v>PAIME</v>
          </cell>
          <cell r="H5279" t="str">
            <v>6</v>
          </cell>
          <cell r="I5279" t="str">
            <v>Organismos de control y vigilancia</v>
          </cell>
          <cell r="J5279" t="str">
            <v>Personeria Municipal</v>
          </cell>
          <cell r="K5279" t="str">
            <v>Descentralizado</v>
          </cell>
          <cell r="N5279" t="str">
            <v>0</v>
          </cell>
          <cell r="O5279" t="str">
            <v>Activa</v>
          </cell>
          <cell r="P5279" t="str">
            <v/>
          </cell>
          <cell r="Q5279" t="str">
            <v>0</v>
          </cell>
          <cell r="R5279" t="str">
            <v>0</v>
          </cell>
          <cell r="S5279" t="str">
            <v>0</v>
          </cell>
          <cell r="T5279" t="str">
            <v>0</v>
          </cell>
          <cell r="U5279" t="str">
            <v>0</v>
          </cell>
          <cell r="V5279" t="str">
            <v>0</v>
          </cell>
          <cell r="X5279" t="str">
            <v/>
          </cell>
          <cell r="Y5279" t="str">
            <v>0</v>
          </cell>
        </row>
        <row r="5280">
          <cell r="A5280" t="str">
            <v>5361</v>
          </cell>
          <cell r="B5280" t="str">
            <v>PERSONERÍA DE PAIPA</v>
          </cell>
          <cell r="C5280" t="str">
            <v>No Aplica</v>
          </cell>
          <cell r="D5280" t="str">
            <v>Territorial</v>
          </cell>
          <cell r="E5280" t="str">
            <v>Municipal</v>
          </cell>
          <cell r="F5280" t="str">
            <v>Boyacá</v>
          </cell>
          <cell r="G5280" t="str">
            <v>PAIPA</v>
          </cell>
          <cell r="H5280" t="str">
            <v>5</v>
          </cell>
          <cell r="I5280" t="str">
            <v>Organismos de control y vigilancia</v>
          </cell>
          <cell r="J5280" t="str">
            <v>Personeria Municipal</v>
          </cell>
          <cell r="K5280" t="str">
            <v>Descentralizado</v>
          </cell>
          <cell r="N5280" t="str">
            <v>0</v>
          </cell>
          <cell r="O5280" t="str">
            <v>Activa</v>
          </cell>
          <cell r="P5280" t="str">
            <v/>
          </cell>
          <cell r="Q5280" t="str">
            <v>0</v>
          </cell>
          <cell r="R5280" t="str">
            <v>0</v>
          </cell>
          <cell r="S5280" t="str">
            <v>0</v>
          </cell>
          <cell r="T5280" t="str">
            <v>0</v>
          </cell>
          <cell r="U5280" t="str">
            <v>0</v>
          </cell>
          <cell r="V5280" t="str">
            <v>0</v>
          </cell>
          <cell r="X5280" t="str">
            <v/>
          </cell>
          <cell r="Y5280" t="str">
            <v>0</v>
          </cell>
          <cell r="Z5280" t="str">
            <v>1</v>
          </cell>
          <cell r="AJ5280" t="str">
            <v>1</v>
          </cell>
        </row>
        <row r="5281">
          <cell r="A5281" t="str">
            <v>5362</v>
          </cell>
          <cell r="B5281" t="str">
            <v>PERSONERÍA DE PAJARITO</v>
          </cell>
          <cell r="C5281" t="str">
            <v>No Aplica</v>
          </cell>
          <cell r="D5281" t="str">
            <v>Territorial</v>
          </cell>
          <cell r="E5281" t="str">
            <v>Municipal</v>
          </cell>
          <cell r="F5281" t="str">
            <v>Boyacá</v>
          </cell>
          <cell r="G5281" t="str">
            <v>PAJARITO</v>
          </cell>
          <cell r="H5281" t="str">
            <v>6</v>
          </cell>
          <cell r="I5281" t="str">
            <v>Organismos de control y vigilancia</v>
          </cell>
          <cell r="J5281" t="str">
            <v>Personeria Municipal</v>
          </cell>
          <cell r="K5281" t="str">
            <v>Descentralizado</v>
          </cell>
          <cell r="N5281" t="str">
            <v>0</v>
          </cell>
          <cell r="O5281" t="str">
            <v>Activa</v>
          </cell>
          <cell r="P5281" t="str">
            <v/>
          </cell>
          <cell r="Q5281" t="str">
            <v>0</v>
          </cell>
          <cell r="R5281" t="str">
            <v>0</v>
          </cell>
          <cell r="S5281" t="str">
            <v>0</v>
          </cell>
          <cell r="T5281" t="str">
            <v>0</v>
          </cell>
          <cell r="U5281" t="str">
            <v>0</v>
          </cell>
          <cell r="V5281" t="str">
            <v>0</v>
          </cell>
          <cell r="X5281" t="str">
            <v/>
          </cell>
          <cell r="Y5281" t="str">
            <v>0</v>
          </cell>
        </row>
        <row r="5282">
          <cell r="A5282" t="str">
            <v>5363</v>
          </cell>
          <cell r="B5282" t="str">
            <v>NOTARIA 47 DE BOGOTÁ</v>
          </cell>
          <cell r="C5282" t="str">
            <v>No Aplica</v>
          </cell>
          <cell r="D5282" t="str">
            <v>Nacional</v>
          </cell>
          <cell r="E5282" t="str">
            <v>No Aplica</v>
          </cell>
          <cell r="F5282" t="str">
            <v>Bogotá D.C</v>
          </cell>
          <cell r="G5282" t="str">
            <v>BOGOTÁ</v>
          </cell>
          <cell r="H5282" t="str">
            <v>No Aplica</v>
          </cell>
          <cell r="I5282" t="str">
            <v>Privadas que cumplen funciones pública</v>
          </cell>
          <cell r="J5282" t="str">
            <v>Notaría</v>
          </cell>
          <cell r="K5282" t="str">
            <v>No Aplica</v>
          </cell>
          <cell r="N5282" t="str">
            <v>0</v>
          </cell>
          <cell r="O5282" t="str">
            <v>Activa</v>
          </cell>
          <cell r="P5282" t="str">
            <v/>
          </cell>
          <cell r="Q5282" t="str">
            <v>0</v>
          </cell>
          <cell r="R5282" t="str">
            <v>0</v>
          </cell>
          <cell r="S5282" t="str">
            <v>0</v>
          </cell>
          <cell r="T5282" t="str">
            <v>0</v>
          </cell>
          <cell r="U5282" t="str">
            <v>0</v>
          </cell>
          <cell r="V5282" t="str">
            <v>0</v>
          </cell>
          <cell r="X5282" t="str">
            <v/>
          </cell>
          <cell r="Y5282" t="str">
            <v>0</v>
          </cell>
        </row>
        <row r="5283">
          <cell r="A5283" t="str">
            <v>5364</v>
          </cell>
          <cell r="B5283" t="str">
            <v>PERSONERÍA DE PALMIRA</v>
          </cell>
          <cell r="C5283" t="str">
            <v>No Aplica</v>
          </cell>
          <cell r="D5283" t="str">
            <v>Territorial</v>
          </cell>
          <cell r="E5283" t="str">
            <v>Municipal</v>
          </cell>
          <cell r="F5283" t="str">
            <v>Valle del Cauca</v>
          </cell>
          <cell r="G5283" t="str">
            <v>PALMIRA</v>
          </cell>
          <cell r="H5283" t="str">
            <v>1</v>
          </cell>
          <cell r="I5283" t="str">
            <v>Organismos de control y vigilancia</v>
          </cell>
          <cell r="J5283" t="str">
            <v>Personeria Municipal</v>
          </cell>
          <cell r="K5283" t="str">
            <v>Descentralizado</v>
          </cell>
          <cell r="N5283" t="str">
            <v>0</v>
          </cell>
          <cell r="O5283" t="str">
            <v>Activa</v>
          </cell>
          <cell r="P5283" t="str">
            <v/>
          </cell>
          <cell r="Q5283" t="str">
            <v>0</v>
          </cell>
          <cell r="R5283" t="str">
            <v>0</v>
          </cell>
          <cell r="S5283" t="str">
            <v>0</v>
          </cell>
          <cell r="T5283" t="str">
            <v>0</v>
          </cell>
          <cell r="U5283" t="str">
            <v>0</v>
          </cell>
          <cell r="V5283" t="str">
            <v>0</v>
          </cell>
          <cell r="X5283" t="str">
            <v/>
          </cell>
          <cell r="Y5283" t="str">
            <v>0</v>
          </cell>
          <cell r="Z5283" t="str">
            <v>22</v>
          </cell>
          <cell r="AA5283" t="str">
            <v>4</v>
          </cell>
          <cell r="AC5283" t="str">
            <v>15</v>
          </cell>
          <cell r="AD5283" t="str">
            <v>4</v>
          </cell>
          <cell r="AJ5283" t="str">
            <v>22</v>
          </cell>
        </row>
        <row r="5284">
          <cell r="A5284" t="str">
            <v>5365</v>
          </cell>
          <cell r="B5284" t="str">
            <v>PERSONERÍA DE PANDI</v>
          </cell>
          <cell r="C5284" t="str">
            <v>No Aplica</v>
          </cell>
          <cell r="D5284" t="str">
            <v>Territorial</v>
          </cell>
          <cell r="E5284" t="str">
            <v>Municipal</v>
          </cell>
          <cell r="F5284" t="str">
            <v>Cundinamarca</v>
          </cell>
          <cell r="G5284" t="str">
            <v>PANDI</v>
          </cell>
          <cell r="H5284" t="str">
            <v>6</v>
          </cell>
          <cell r="I5284" t="str">
            <v>Organismos de control y vigilancia</v>
          </cell>
          <cell r="J5284" t="str">
            <v>Personeria Municipal</v>
          </cell>
          <cell r="K5284" t="str">
            <v>Descentralizado</v>
          </cell>
          <cell r="N5284" t="str">
            <v>0</v>
          </cell>
          <cell r="O5284" t="str">
            <v>Activa</v>
          </cell>
          <cell r="P5284" t="str">
            <v/>
          </cell>
          <cell r="Q5284" t="str">
            <v>2</v>
          </cell>
          <cell r="R5284" t="str">
            <v>0</v>
          </cell>
          <cell r="S5284" t="str">
            <v>2</v>
          </cell>
          <cell r="T5284" t="str">
            <v>0</v>
          </cell>
          <cell r="U5284" t="str">
            <v>0</v>
          </cell>
          <cell r="V5284" t="str">
            <v>2</v>
          </cell>
          <cell r="W5284" t="str">
            <v>2</v>
          </cell>
          <cell r="X5284" t="str">
            <v/>
          </cell>
          <cell r="Y5284" t="str">
            <v>0</v>
          </cell>
          <cell r="Z5284" t="str">
            <v>2</v>
          </cell>
          <cell r="AA5284" t="str">
            <v>2</v>
          </cell>
          <cell r="AJ5284" t="str">
            <v>2</v>
          </cell>
        </row>
        <row r="5285">
          <cell r="A5285" t="str">
            <v>5366</v>
          </cell>
          <cell r="B5285" t="str">
            <v>PERSONERÍA DE PANQUEBA</v>
          </cell>
          <cell r="C5285" t="str">
            <v>No Aplica</v>
          </cell>
          <cell r="D5285" t="str">
            <v>Territorial</v>
          </cell>
          <cell r="E5285" t="str">
            <v>Municipal</v>
          </cell>
          <cell r="F5285" t="str">
            <v>Boyacá</v>
          </cell>
          <cell r="G5285" t="str">
            <v>PANQUEBA</v>
          </cell>
          <cell r="H5285" t="str">
            <v>6</v>
          </cell>
          <cell r="I5285" t="str">
            <v>Organismos de control y vigilancia</v>
          </cell>
          <cell r="J5285" t="str">
            <v>Personeria Municipal</v>
          </cell>
          <cell r="K5285" t="str">
            <v>Descentralizado</v>
          </cell>
          <cell r="N5285" t="str">
            <v>0</v>
          </cell>
          <cell r="O5285" t="str">
            <v>Activa</v>
          </cell>
          <cell r="P5285" t="str">
            <v/>
          </cell>
          <cell r="Q5285" t="str">
            <v>0</v>
          </cell>
          <cell r="R5285" t="str">
            <v>0</v>
          </cell>
          <cell r="S5285" t="str">
            <v>0</v>
          </cell>
          <cell r="T5285" t="str">
            <v>0</v>
          </cell>
          <cell r="U5285" t="str">
            <v>0</v>
          </cell>
          <cell r="V5285" t="str">
            <v>0</v>
          </cell>
          <cell r="X5285" t="str">
            <v/>
          </cell>
          <cell r="Y5285" t="str">
            <v>0</v>
          </cell>
        </row>
        <row r="5286">
          <cell r="A5286" t="str">
            <v>5367</v>
          </cell>
          <cell r="B5286" t="str">
            <v>PERSONERÍA DE PASCA</v>
          </cell>
          <cell r="C5286" t="str">
            <v>No Aplica</v>
          </cell>
          <cell r="D5286" t="str">
            <v>Territorial</v>
          </cell>
          <cell r="E5286" t="str">
            <v>Municipal</v>
          </cell>
          <cell r="F5286" t="str">
            <v>Cundinamarca</v>
          </cell>
          <cell r="G5286" t="str">
            <v>PASCA</v>
          </cell>
          <cell r="H5286" t="str">
            <v>6</v>
          </cell>
          <cell r="I5286" t="str">
            <v>Organismos de control y vigilancia</v>
          </cell>
          <cell r="J5286" t="str">
            <v>Personeria Municipal</v>
          </cell>
          <cell r="K5286" t="str">
            <v>Descentralizado</v>
          </cell>
          <cell r="N5286" t="str">
            <v>0</v>
          </cell>
          <cell r="O5286" t="str">
            <v>Activa</v>
          </cell>
          <cell r="P5286" t="str">
            <v/>
          </cell>
          <cell r="Q5286" t="str">
            <v>0</v>
          </cell>
          <cell r="R5286" t="str">
            <v>0</v>
          </cell>
          <cell r="S5286" t="str">
            <v>0</v>
          </cell>
          <cell r="T5286" t="str">
            <v>0</v>
          </cell>
          <cell r="U5286" t="str">
            <v>0</v>
          </cell>
          <cell r="V5286" t="str">
            <v>0</v>
          </cell>
          <cell r="X5286" t="str">
            <v/>
          </cell>
          <cell r="Y5286" t="str">
            <v>0</v>
          </cell>
        </row>
        <row r="5287">
          <cell r="A5287" t="str">
            <v>5368</v>
          </cell>
          <cell r="B5287" t="str">
            <v>PERSONERÍA DE PASTO</v>
          </cell>
          <cell r="C5287" t="str">
            <v>No Aplica</v>
          </cell>
          <cell r="D5287" t="str">
            <v>Territorial</v>
          </cell>
          <cell r="E5287" t="str">
            <v>Municipal</v>
          </cell>
          <cell r="F5287" t="str">
            <v>Nariño</v>
          </cell>
          <cell r="G5287" t="str">
            <v>PASTO</v>
          </cell>
          <cell r="H5287" t="str">
            <v>2</v>
          </cell>
          <cell r="I5287" t="str">
            <v>Organismos de control y vigilancia</v>
          </cell>
          <cell r="J5287" t="str">
            <v>Personeria Municipal</v>
          </cell>
          <cell r="K5287" t="str">
            <v>Descentralizado</v>
          </cell>
          <cell r="N5287" t="str">
            <v>0</v>
          </cell>
          <cell r="O5287" t="str">
            <v>Activa</v>
          </cell>
          <cell r="P5287" t="str">
            <v/>
          </cell>
          <cell r="Q5287" t="str">
            <v>1</v>
          </cell>
          <cell r="R5287" t="str">
            <v>0</v>
          </cell>
          <cell r="S5287" t="str">
            <v>1</v>
          </cell>
          <cell r="T5287" t="str">
            <v>0</v>
          </cell>
          <cell r="U5287" t="str">
            <v>0</v>
          </cell>
          <cell r="V5287" t="str">
            <v>1</v>
          </cell>
          <cell r="W5287" t="str">
            <v>1</v>
          </cell>
          <cell r="X5287" t="str">
            <v/>
          </cell>
          <cell r="Y5287" t="str">
            <v>0</v>
          </cell>
          <cell r="Z5287" t="str">
            <v>26</v>
          </cell>
          <cell r="AA5287" t="str">
            <v>17</v>
          </cell>
          <cell r="AB5287" t="str">
            <v>2</v>
          </cell>
          <cell r="AC5287" t="str">
            <v>25</v>
          </cell>
          <cell r="AD5287" t="str">
            <v>15</v>
          </cell>
          <cell r="AJ5287" t="str">
            <v>26</v>
          </cell>
        </row>
        <row r="5288">
          <cell r="A5288" t="str">
            <v>5369</v>
          </cell>
          <cell r="B5288" t="str">
            <v>PERSONERÍA DE PAUNA</v>
          </cell>
          <cell r="C5288" t="str">
            <v>No Aplica</v>
          </cell>
          <cell r="D5288" t="str">
            <v>Territorial</v>
          </cell>
          <cell r="E5288" t="str">
            <v>Municipal</v>
          </cell>
          <cell r="F5288" t="str">
            <v>Boyacá</v>
          </cell>
          <cell r="G5288" t="str">
            <v>PAUNA</v>
          </cell>
          <cell r="H5288" t="str">
            <v>6</v>
          </cell>
          <cell r="I5288" t="str">
            <v>Organismos de control y vigilancia</v>
          </cell>
          <cell r="J5288" t="str">
            <v>Personeria Municipal</v>
          </cell>
          <cell r="K5288" t="str">
            <v>Descentralizado</v>
          </cell>
          <cell r="N5288" t="str">
            <v>0</v>
          </cell>
          <cell r="O5288" t="str">
            <v>Activa</v>
          </cell>
          <cell r="P5288" t="str">
            <v/>
          </cell>
          <cell r="Q5288" t="str">
            <v>0</v>
          </cell>
          <cell r="R5288" t="str">
            <v>0</v>
          </cell>
          <cell r="S5288" t="str">
            <v>0</v>
          </cell>
          <cell r="T5288" t="str">
            <v>0</v>
          </cell>
          <cell r="U5288" t="str">
            <v>0</v>
          </cell>
          <cell r="V5288" t="str">
            <v>0</v>
          </cell>
          <cell r="X5288" t="str">
            <v/>
          </cell>
          <cell r="Y5288" t="str">
            <v>0</v>
          </cell>
          <cell r="Z5288" t="str">
            <v>1</v>
          </cell>
          <cell r="AJ5288" t="str">
            <v>1</v>
          </cell>
        </row>
        <row r="5289">
          <cell r="A5289" t="str">
            <v>5370</v>
          </cell>
          <cell r="B5289" t="str">
            <v>PERSONERÍA DE PEQUE</v>
          </cell>
          <cell r="C5289" t="str">
            <v>No Aplica</v>
          </cell>
          <cell r="D5289" t="str">
            <v>Territorial</v>
          </cell>
          <cell r="E5289" t="str">
            <v>Municipal</v>
          </cell>
          <cell r="F5289" t="str">
            <v>Antioquia</v>
          </cell>
          <cell r="G5289" t="str">
            <v>PEQUE</v>
          </cell>
          <cell r="H5289" t="str">
            <v>6</v>
          </cell>
          <cell r="I5289" t="str">
            <v>Organismos de control y vigilancia</v>
          </cell>
          <cell r="J5289" t="str">
            <v>Personeria Municipal</v>
          </cell>
          <cell r="K5289" t="str">
            <v>Descentralizado</v>
          </cell>
          <cell r="N5289" t="str">
            <v>0</v>
          </cell>
          <cell r="O5289" t="str">
            <v>Activa</v>
          </cell>
          <cell r="P5289" t="str">
            <v/>
          </cell>
          <cell r="Q5289" t="str">
            <v>0</v>
          </cell>
          <cell r="R5289" t="str">
            <v>0</v>
          </cell>
          <cell r="S5289" t="str">
            <v>0</v>
          </cell>
          <cell r="T5289" t="str">
            <v>0</v>
          </cell>
          <cell r="U5289" t="str">
            <v>0</v>
          </cell>
          <cell r="V5289" t="str">
            <v>0</v>
          </cell>
          <cell r="X5289" t="str">
            <v/>
          </cell>
          <cell r="Y5289" t="str">
            <v>0</v>
          </cell>
        </row>
        <row r="5290">
          <cell r="A5290" t="str">
            <v>5371</v>
          </cell>
          <cell r="B5290" t="str">
            <v>PERSONERÍA DE PEREIRA</v>
          </cell>
          <cell r="C5290" t="str">
            <v>No Aplica</v>
          </cell>
          <cell r="D5290" t="str">
            <v>Territorial</v>
          </cell>
          <cell r="E5290" t="str">
            <v>Municipal</v>
          </cell>
          <cell r="F5290" t="str">
            <v>Risaralda</v>
          </cell>
          <cell r="G5290" t="str">
            <v>PEREIRA</v>
          </cell>
          <cell r="H5290" t="str">
            <v>1</v>
          </cell>
          <cell r="I5290" t="str">
            <v>Organismos de control y vigilancia</v>
          </cell>
          <cell r="J5290" t="str">
            <v>Personeria Municipal</v>
          </cell>
          <cell r="K5290" t="str">
            <v>Descentralizado</v>
          </cell>
          <cell r="N5290" t="str">
            <v>0</v>
          </cell>
          <cell r="O5290" t="str">
            <v>Activa</v>
          </cell>
          <cell r="P5290" t="str">
            <v/>
          </cell>
          <cell r="Q5290" t="str">
            <v>0</v>
          </cell>
          <cell r="R5290" t="str">
            <v>0</v>
          </cell>
          <cell r="S5290" t="str">
            <v>0</v>
          </cell>
          <cell r="T5290" t="str">
            <v>0</v>
          </cell>
          <cell r="U5290" t="str">
            <v>0</v>
          </cell>
          <cell r="V5290" t="str">
            <v>0</v>
          </cell>
          <cell r="X5290" t="str">
            <v/>
          </cell>
          <cell r="Y5290" t="str">
            <v>0</v>
          </cell>
          <cell r="Z5290" t="str">
            <v>28</v>
          </cell>
          <cell r="AA5290" t="str">
            <v>16</v>
          </cell>
          <cell r="AB5290" t="str">
            <v>1</v>
          </cell>
          <cell r="AC5290" t="str">
            <v>101</v>
          </cell>
          <cell r="AD5290" t="str">
            <v>55</v>
          </cell>
          <cell r="AJ5290" t="str">
            <v>28</v>
          </cell>
        </row>
        <row r="5291">
          <cell r="A5291" t="str">
            <v>5372</v>
          </cell>
          <cell r="B5291" t="str">
            <v>PERSONERÍA DE PESCA</v>
          </cell>
          <cell r="C5291" t="str">
            <v>No Aplica</v>
          </cell>
          <cell r="D5291" t="str">
            <v>Territorial</v>
          </cell>
          <cell r="E5291" t="str">
            <v>Municipal</v>
          </cell>
          <cell r="F5291" t="str">
            <v>Boyacá</v>
          </cell>
          <cell r="G5291" t="str">
            <v>PESCA</v>
          </cell>
          <cell r="H5291" t="str">
            <v>6</v>
          </cell>
          <cell r="I5291" t="str">
            <v>Organismos de control y vigilancia</v>
          </cell>
          <cell r="J5291" t="str">
            <v>Personeria Municipal</v>
          </cell>
          <cell r="K5291" t="str">
            <v>Descentralizado</v>
          </cell>
          <cell r="N5291" t="str">
            <v>0</v>
          </cell>
          <cell r="O5291" t="str">
            <v>Activa</v>
          </cell>
          <cell r="P5291" t="str">
            <v/>
          </cell>
          <cell r="Q5291" t="str">
            <v>0</v>
          </cell>
          <cell r="R5291" t="str">
            <v>0</v>
          </cell>
          <cell r="S5291" t="str">
            <v>0</v>
          </cell>
          <cell r="T5291" t="str">
            <v>0</v>
          </cell>
          <cell r="U5291" t="str">
            <v>0</v>
          </cell>
          <cell r="V5291" t="str">
            <v>0</v>
          </cell>
          <cell r="X5291" t="str">
            <v/>
          </cell>
          <cell r="Y5291" t="str">
            <v>0</v>
          </cell>
        </row>
        <row r="5292">
          <cell r="A5292" t="str">
            <v>5373</v>
          </cell>
          <cell r="B5292" t="str">
            <v>PERSONERÍA DE PIAMONTE</v>
          </cell>
          <cell r="C5292" t="str">
            <v>No Aplica</v>
          </cell>
          <cell r="D5292" t="str">
            <v>Territorial</v>
          </cell>
          <cell r="E5292" t="str">
            <v>Municipal</v>
          </cell>
          <cell r="F5292" t="str">
            <v>Cauca</v>
          </cell>
          <cell r="G5292" t="str">
            <v>PIAMONTE</v>
          </cell>
          <cell r="H5292" t="str">
            <v>6</v>
          </cell>
          <cell r="I5292" t="str">
            <v>Organismos de control y vigilancia</v>
          </cell>
          <cell r="J5292" t="str">
            <v>Personeria Municipal</v>
          </cell>
          <cell r="K5292" t="str">
            <v>Descentralizado</v>
          </cell>
          <cell r="N5292" t="str">
            <v>0</v>
          </cell>
          <cell r="O5292" t="str">
            <v>Activa</v>
          </cell>
          <cell r="P5292" t="str">
            <v/>
          </cell>
          <cell r="Q5292" t="str">
            <v>0</v>
          </cell>
          <cell r="R5292" t="str">
            <v>0</v>
          </cell>
          <cell r="S5292" t="str">
            <v>0</v>
          </cell>
          <cell r="T5292" t="str">
            <v>0</v>
          </cell>
          <cell r="U5292" t="str">
            <v>0</v>
          </cell>
          <cell r="V5292" t="str">
            <v>0</v>
          </cell>
          <cell r="X5292" t="str">
            <v/>
          </cell>
          <cell r="Y5292" t="str">
            <v>0</v>
          </cell>
        </row>
        <row r="5293">
          <cell r="A5293" t="str">
            <v>5374</v>
          </cell>
          <cell r="B5293" t="str">
            <v>PERSONERÍA DE PIEDRAS</v>
          </cell>
          <cell r="C5293" t="str">
            <v>No Aplica</v>
          </cell>
          <cell r="D5293" t="str">
            <v>Territorial</v>
          </cell>
          <cell r="E5293" t="str">
            <v>Municipal</v>
          </cell>
          <cell r="F5293" t="str">
            <v>Tolima</v>
          </cell>
          <cell r="G5293" t="str">
            <v>PIEDRAS</v>
          </cell>
          <cell r="H5293" t="str">
            <v>6</v>
          </cell>
          <cell r="I5293" t="str">
            <v>Organismos de control y vigilancia</v>
          </cell>
          <cell r="J5293" t="str">
            <v>Personeria Municipal</v>
          </cell>
          <cell r="K5293" t="str">
            <v>Descentralizado</v>
          </cell>
          <cell r="N5293" t="str">
            <v>0</v>
          </cell>
          <cell r="O5293" t="str">
            <v>Activa</v>
          </cell>
          <cell r="P5293" t="str">
            <v/>
          </cell>
          <cell r="Q5293" t="str">
            <v>0</v>
          </cell>
          <cell r="R5293" t="str">
            <v>0</v>
          </cell>
          <cell r="S5293" t="str">
            <v>0</v>
          </cell>
          <cell r="T5293" t="str">
            <v>0</v>
          </cell>
          <cell r="U5293" t="str">
            <v>0</v>
          </cell>
          <cell r="V5293" t="str">
            <v>0</v>
          </cell>
          <cell r="X5293" t="str">
            <v/>
          </cell>
          <cell r="Y5293" t="str">
            <v>0</v>
          </cell>
        </row>
        <row r="5294">
          <cell r="A5294" t="str">
            <v>5375</v>
          </cell>
          <cell r="B5294" t="str">
            <v>PERSONERÍA DE PINCHOTE</v>
          </cell>
          <cell r="C5294" t="str">
            <v>No Aplica</v>
          </cell>
          <cell r="D5294" t="str">
            <v>Territorial</v>
          </cell>
          <cell r="E5294" t="str">
            <v>Municipal</v>
          </cell>
          <cell r="F5294" t="str">
            <v>Santander</v>
          </cell>
          <cell r="G5294" t="str">
            <v>PINCHOTE</v>
          </cell>
          <cell r="H5294" t="str">
            <v>6</v>
          </cell>
          <cell r="I5294" t="str">
            <v>Organismos de control y vigilancia</v>
          </cell>
          <cell r="J5294" t="str">
            <v>Personeria Municipal</v>
          </cell>
          <cell r="K5294" t="str">
            <v>Descentralizado</v>
          </cell>
          <cell r="N5294" t="str">
            <v>0</v>
          </cell>
          <cell r="O5294" t="str">
            <v>Activa</v>
          </cell>
          <cell r="P5294" t="str">
            <v/>
          </cell>
          <cell r="Q5294" t="str">
            <v>0</v>
          </cell>
          <cell r="R5294" t="str">
            <v>0</v>
          </cell>
          <cell r="S5294" t="str">
            <v>0</v>
          </cell>
          <cell r="T5294" t="str">
            <v>0</v>
          </cell>
          <cell r="U5294" t="str">
            <v>0</v>
          </cell>
          <cell r="V5294" t="str">
            <v>0</v>
          </cell>
          <cell r="X5294" t="str">
            <v/>
          </cell>
          <cell r="Y5294" t="str">
            <v>0</v>
          </cell>
        </row>
        <row r="5295">
          <cell r="A5295" t="str">
            <v>5376</v>
          </cell>
          <cell r="B5295" t="str">
            <v>PERSONERÍA DE PISBA</v>
          </cell>
          <cell r="C5295" t="str">
            <v>No Aplica</v>
          </cell>
          <cell r="D5295" t="str">
            <v>Territorial</v>
          </cell>
          <cell r="E5295" t="str">
            <v>Municipal</v>
          </cell>
          <cell r="F5295" t="str">
            <v>Boyacá</v>
          </cell>
          <cell r="G5295" t="str">
            <v>PISBA</v>
          </cell>
          <cell r="H5295" t="str">
            <v>6</v>
          </cell>
          <cell r="I5295" t="str">
            <v>Organismos de control y vigilancia</v>
          </cell>
          <cell r="J5295" t="str">
            <v>Personeria Municipal</v>
          </cell>
          <cell r="K5295" t="str">
            <v>Descentralizado</v>
          </cell>
          <cell r="N5295" t="str">
            <v>0</v>
          </cell>
          <cell r="O5295" t="str">
            <v>Activa</v>
          </cell>
          <cell r="P5295" t="str">
            <v/>
          </cell>
          <cell r="Q5295" t="str">
            <v>0</v>
          </cell>
          <cell r="R5295" t="str">
            <v>0</v>
          </cell>
          <cell r="S5295" t="str">
            <v>0</v>
          </cell>
          <cell r="T5295" t="str">
            <v>0</v>
          </cell>
          <cell r="U5295" t="str">
            <v>0</v>
          </cell>
          <cell r="V5295" t="str">
            <v>0</v>
          </cell>
          <cell r="X5295" t="str">
            <v/>
          </cell>
          <cell r="Y5295" t="str">
            <v>0</v>
          </cell>
          <cell r="Z5295" t="str">
            <v>1</v>
          </cell>
          <cell r="AJ5295" t="str">
            <v>1</v>
          </cell>
        </row>
        <row r="5296">
          <cell r="A5296" t="str">
            <v>5377</v>
          </cell>
          <cell r="B5296" t="str">
            <v>PERSONERÍA DE PLANADAS</v>
          </cell>
          <cell r="C5296" t="str">
            <v>No Aplica</v>
          </cell>
          <cell r="D5296" t="str">
            <v>Territorial</v>
          </cell>
          <cell r="E5296" t="str">
            <v>Municipal</v>
          </cell>
          <cell r="F5296" t="str">
            <v>Tolima</v>
          </cell>
          <cell r="G5296" t="str">
            <v>PLANADAS</v>
          </cell>
          <cell r="H5296" t="str">
            <v>6</v>
          </cell>
          <cell r="I5296" t="str">
            <v>Organismos de control y vigilancia</v>
          </cell>
          <cell r="J5296" t="str">
            <v>Personeria Municipal</v>
          </cell>
          <cell r="K5296" t="str">
            <v>Descentralizado</v>
          </cell>
          <cell r="N5296" t="str">
            <v>0</v>
          </cell>
          <cell r="O5296" t="str">
            <v>Activa</v>
          </cell>
          <cell r="P5296" t="str">
            <v/>
          </cell>
          <cell r="Q5296" t="str">
            <v>2</v>
          </cell>
          <cell r="R5296" t="str">
            <v>0</v>
          </cell>
          <cell r="S5296" t="str">
            <v>2</v>
          </cell>
          <cell r="T5296" t="str">
            <v>0</v>
          </cell>
          <cell r="U5296" t="str">
            <v>0</v>
          </cell>
          <cell r="V5296" t="str">
            <v>2</v>
          </cell>
          <cell r="W5296" t="str">
            <v>2</v>
          </cell>
          <cell r="X5296" t="str">
            <v/>
          </cell>
          <cell r="Y5296" t="str">
            <v>0</v>
          </cell>
          <cell r="Z5296" t="str">
            <v>2</v>
          </cell>
          <cell r="AJ5296" t="str">
            <v>2</v>
          </cell>
        </row>
        <row r="5297">
          <cell r="A5297" t="str">
            <v>5378</v>
          </cell>
          <cell r="B5297" t="str">
            <v>PERSONERÍA DE PLATO</v>
          </cell>
          <cell r="C5297" t="str">
            <v>No Aplica</v>
          </cell>
          <cell r="D5297" t="str">
            <v>Territorial</v>
          </cell>
          <cell r="E5297" t="str">
            <v>Municipal</v>
          </cell>
          <cell r="F5297" t="str">
            <v>Magdalena</v>
          </cell>
          <cell r="G5297" t="str">
            <v>PLATO</v>
          </cell>
          <cell r="H5297" t="str">
            <v>6</v>
          </cell>
          <cell r="I5297" t="str">
            <v>Organismos de control y vigilancia</v>
          </cell>
          <cell r="J5297" t="str">
            <v>Personeria Municipal</v>
          </cell>
          <cell r="K5297" t="str">
            <v>Descentralizado</v>
          </cell>
          <cell r="N5297" t="str">
            <v>0</v>
          </cell>
          <cell r="O5297" t="str">
            <v>Activa</v>
          </cell>
          <cell r="P5297" t="str">
            <v/>
          </cell>
          <cell r="Q5297" t="str">
            <v>1</v>
          </cell>
          <cell r="R5297" t="str">
            <v>0</v>
          </cell>
          <cell r="S5297" t="str">
            <v>1</v>
          </cell>
          <cell r="T5297" t="str">
            <v>0</v>
          </cell>
          <cell r="U5297" t="str">
            <v>0</v>
          </cell>
          <cell r="V5297" t="str">
            <v>1</v>
          </cell>
          <cell r="W5297" t="str">
            <v>1</v>
          </cell>
          <cell r="X5297" t="str">
            <v/>
          </cell>
          <cell r="Y5297" t="str">
            <v>0</v>
          </cell>
          <cell r="Z5297" t="str">
            <v>1</v>
          </cell>
          <cell r="AA5297" t="str">
            <v>1</v>
          </cell>
          <cell r="AJ5297" t="str">
            <v>1</v>
          </cell>
        </row>
        <row r="5298">
          <cell r="A5298" t="str">
            <v>5379</v>
          </cell>
          <cell r="B5298" t="str">
            <v>PERSONERÍA DE POPAYAN</v>
          </cell>
          <cell r="C5298" t="str">
            <v>No Aplica</v>
          </cell>
          <cell r="D5298" t="str">
            <v>Territorial</v>
          </cell>
          <cell r="E5298" t="str">
            <v>Municipal</v>
          </cell>
          <cell r="F5298" t="str">
            <v>Cauca</v>
          </cell>
          <cell r="G5298" t="str">
            <v>POPAYÁN</v>
          </cell>
          <cell r="H5298" t="str">
            <v>2</v>
          </cell>
          <cell r="I5298" t="str">
            <v>Organismos de control y vigilancia</v>
          </cell>
          <cell r="J5298" t="str">
            <v>Personeria Municipal</v>
          </cell>
          <cell r="K5298" t="str">
            <v>Descentralizado</v>
          </cell>
          <cell r="N5298" t="str">
            <v>0</v>
          </cell>
          <cell r="O5298" t="str">
            <v>Activa</v>
          </cell>
          <cell r="P5298" t="str">
            <v/>
          </cell>
          <cell r="Q5298" t="str">
            <v>0</v>
          </cell>
          <cell r="R5298" t="str">
            <v>0</v>
          </cell>
          <cell r="S5298" t="str">
            <v>0</v>
          </cell>
          <cell r="T5298" t="str">
            <v>0</v>
          </cell>
          <cell r="U5298" t="str">
            <v>0</v>
          </cell>
          <cell r="V5298" t="str">
            <v>0</v>
          </cell>
          <cell r="X5298" t="str">
            <v/>
          </cell>
          <cell r="Y5298" t="str">
            <v>0</v>
          </cell>
          <cell r="Z5298" t="str">
            <v>10</v>
          </cell>
          <cell r="AA5298" t="str">
            <v>6</v>
          </cell>
          <cell r="AC5298" t="str">
            <v>12</v>
          </cell>
          <cell r="AD5298" t="str">
            <v>6</v>
          </cell>
          <cell r="AJ5298" t="str">
            <v>9</v>
          </cell>
          <cell r="AL5298" t="str">
            <v>1</v>
          </cell>
        </row>
        <row r="5299">
          <cell r="A5299" t="str">
            <v>5380</v>
          </cell>
          <cell r="B5299" t="str">
            <v>PERSONERÍA DE POTOSI</v>
          </cell>
          <cell r="C5299" t="str">
            <v>No Aplica</v>
          </cell>
          <cell r="D5299" t="str">
            <v>Territorial</v>
          </cell>
          <cell r="E5299" t="str">
            <v>Municipal</v>
          </cell>
          <cell r="F5299" t="str">
            <v>Nariño</v>
          </cell>
          <cell r="G5299" t="str">
            <v>POTOSÍ</v>
          </cell>
          <cell r="H5299" t="str">
            <v>6</v>
          </cell>
          <cell r="I5299" t="str">
            <v>Organismos de control y vigilancia</v>
          </cell>
          <cell r="J5299" t="str">
            <v>Personeria Municipal</v>
          </cell>
          <cell r="K5299" t="str">
            <v>Descentralizado</v>
          </cell>
          <cell r="N5299" t="str">
            <v>0</v>
          </cell>
          <cell r="O5299" t="str">
            <v>Activa</v>
          </cell>
          <cell r="P5299" t="str">
            <v/>
          </cell>
          <cell r="Q5299" t="str">
            <v>1</v>
          </cell>
          <cell r="R5299" t="str">
            <v>0</v>
          </cell>
          <cell r="S5299" t="str">
            <v>1</v>
          </cell>
          <cell r="T5299" t="str">
            <v>0</v>
          </cell>
          <cell r="U5299" t="str">
            <v>0</v>
          </cell>
          <cell r="V5299" t="str">
            <v>1</v>
          </cell>
          <cell r="W5299" t="str">
            <v>1</v>
          </cell>
          <cell r="X5299" t="str">
            <v/>
          </cell>
          <cell r="Y5299" t="str">
            <v>0</v>
          </cell>
          <cell r="Z5299" t="str">
            <v>1</v>
          </cell>
          <cell r="AJ5299" t="str">
            <v>1</v>
          </cell>
        </row>
        <row r="5300">
          <cell r="A5300" t="str">
            <v>5381</v>
          </cell>
          <cell r="B5300" t="str">
            <v>PERSONERÍA DE PRADERA</v>
          </cell>
          <cell r="C5300" t="str">
            <v>No Aplica</v>
          </cell>
          <cell r="D5300" t="str">
            <v>Territorial</v>
          </cell>
          <cell r="E5300" t="str">
            <v>Municipal</v>
          </cell>
          <cell r="F5300" t="str">
            <v>Valle del Cauca</v>
          </cell>
          <cell r="G5300" t="str">
            <v>PRADERA</v>
          </cell>
          <cell r="H5300" t="str">
            <v>6</v>
          </cell>
          <cell r="I5300" t="str">
            <v>Organismos de control y vigilancia</v>
          </cell>
          <cell r="J5300" t="str">
            <v>Personeria Municipal</v>
          </cell>
          <cell r="K5300" t="str">
            <v>Descentralizado</v>
          </cell>
          <cell r="N5300" t="str">
            <v>0</v>
          </cell>
          <cell r="O5300" t="str">
            <v>Activa</v>
          </cell>
          <cell r="P5300" t="str">
            <v/>
          </cell>
          <cell r="Q5300" t="str">
            <v>2</v>
          </cell>
          <cell r="R5300" t="str">
            <v>0</v>
          </cell>
          <cell r="S5300" t="str">
            <v>2</v>
          </cell>
          <cell r="T5300" t="str">
            <v>0</v>
          </cell>
          <cell r="U5300" t="str">
            <v>0</v>
          </cell>
          <cell r="V5300" t="str">
            <v>2</v>
          </cell>
          <cell r="W5300" t="str">
            <v>2</v>
          </cell>
          <cell r="X5300" t="str">
            <v/>
          </cell>
          <cell r="Y5300" t="str">
            <v>0</v>
          </cell>
          <cell r="Z5300" t="str">
            <v>2</v>
          </cell>
          <cell r="AJ5300" t="str">
            <v>2</v>
          </cell>
        </row>
        <row r="5301">
          <cell r="A5301" t="str">
            <v>5382</v>
          </cell>
          <cell r="B5301" t="str">
            <v>PERSONERÍA DE PRADO</v>
          </cell>
          <cell r="C5301" t="str">
            <v>No Aplica</v>
          </cell>
          <cell r="D5301" t="str">
            <v>Territorial</v>
          </cell>
          <cell r="E5301" t="str">
            <v>Municipal</v>
          </cell>
          <cell r="F5301" t="str">
            <v>Tolima</v>
          </cell>
          <cell r="G5301" t="str">
            <v>PRADO</v>
          </cell>
          <cell r="H5301" t="str">
            <v>6</v>
          </cell>
          <cell r="I5301" t="str">
            <v>Organismos de control y vigilancia</v>
          </cell>
          <cell r="J5301" t="str">
            <v>Personeria Municipal</v>
          </cell>
          <cell r="K5301" t="str">
            <v>Descentralizado</v>
          </cell>
          <cell r="N5301" t="str">
            <v>0</v>
          </cell>
          <cell r="O5301" t="str">
            <v>Activa</v>
          </cell>
          <cell r="P5301" t="str">
            <v/>
          </cell>
          <cell r="Q5301" t="str">
            <v>2</v>
          </cell>
          <cell r="R5301" t="str">
            <v>0</v>
          </cell>
          <cell r="S5301" t="str">
            <v>2</v>
          </cell>
          <cell r="T5301" t="str">
            <v>0</v>
          </cell>
          <cell r="U5301" t="str">
            <v>0</v>
          </cell>
          <cell r="V5301" t="str">
            <v>2</v>
          </cell>
          <cell r="W5301" t="str">
            <v>2</v>
          </cell>
          <cell r="X5301" t="str">
            <v/>
          </cell>
          <cell r="Y5301" t="str">
            <v>0</v>
          </cell>
          <cell r="Z5301" t="str">
            <v>2</v>
          </cell>
          <cell r="AA5301" t="str">
            <v>2</v>
          </cell>
          <cell r="AJ5301" t="str">
            <v>2</v>
          </cell>
        </row>
        <row r="5302">
          <cell r="A5302" t="str">
            <v>5383</v>
          </cell>
          <cell r="B5302" t="str">
            <v>PERSONERÍA DE PROVIDENCIA -- PROVIDENCIA NARIÑO</v>
          </cell>
          <cell r="C5302" t="str">
            <v>No Aplica</v>
          </cell>
          <cell r="D5302" t="str">
            <v>Territorial</v>
          </cell>
          <cell r="E5302" t="str">
            <v>Municipal</v>
          </cell>
          <cell r="F5302" t="str">
            <v>Nariño</v>
          </cell>
          <cell r="G5302" t="str">
            <v>PROVIDENCIA</v>
          </cell>
          <cell r="H5302" t="str">
            <v>6</v>
          </cell>
          <cell r="I5302" t="str">
            <v>Organismos de control y vigilancia</v>
          </cell>
          <cell r="J5302" t="str">
            <v>Personeria Municipal</v>
          </cell>
          <cell r="K5302" t="str">
            <v>Descentralizado</v>
          </cell>
          <cell r="N5302" t="str">
            <v>0</v>
          </cell>
          <cell r="O5302" t="str">
            <v>Activa</v>
          </cell>
          <cell r="P5302" t="str">
            <v/>
          </cell>
          <cell r="Q5302" t="str">
            <v>1</v>
          </cell>
          <cell r="R5302" t="str">
            <v>0</v>
          </cell>
          <cell r="S5302" t="str">
            <v>1</v>
          </cell>
          <cell r="T5302" t="str">
            <v>0</v>
          </cell>
          <cell r="U5302" t="str">
            <v>0</v>
          </cell>
          <cell r="V5302" t="str">
            <v>1</v>
          </cell>
          <cell r="W5302" t="str">
            <v>1</v>
          </cell>
          <cell r="X5302" t="str">
            <v/>
          </cell>
          <cell r="Y5302" t="str">
            <v>0</v>
          </cell>
          <cell r="Z5302" t="str">
            <v>1</v>
          </cell>
          <cell r="AJ5302" t="str">
            <v>1</v>
          </cell>
        </row>
        <row r="5303">
          <cell r="A5303" t="str">
            <v>5385</v>
          </cell>
          <cell r="B5303" t="str">
            <v>PERSONERÍA DE PUEBLO NUEVO</v>
          </cell>
          <cell r="C5303" t="str">
            <v>No Aplica</v>
          </cell>
          <cell r="D5303" t="str">
            <v>Territorial</v>
          </cell>
          <cell r="E5303" t="str">
            <v>Municipal</v>
          </cell>
          <cell r="F5303" t="str">
            <v>Córdoba</v>
          </cell>
          <cell r="G5303" t="str">
            <v>PUEBLO NUEVO</v>
          </cell>
          <cell r="H5303" t="str">
            <v>6</v>
          </cell>
          <cell r="I5303" t="str">
            <v>Organismos de control y vigilancia</v>
          </cell>
          <cell r="J5303" t="str">
            <v>Personeria Municipal</v>
          </cell>
          <cell r="K5303" t="str">
            <v>Descentralizado</v>
          </cell>
          <cell r="N5303" t="str">
            <v>0</v>
          </cell>
          <cell r="O5303" t="str">
            <v>Activa</v>
          </cell>
          <cell r="P5303" t="str">
            <v/>
          </cell>
          <cell r="Q5303" t="str">
            <v>2</v>
          </cell>
          <cell r="R5303" t="str">
            <v>0</v>
          </cell>
          <cell r="S5303" t="str">
            <v>2</v>
          </cell>
          <cell r="T5303" t="str">
            <v>0</v>
          </cell>
          <cell r="U5303" t="str">
            <v>0</v>
          </cell>
          <cell r="V5303" t="str">
            <v>2</v>
          </cell>
          <cell r="W5303" t="str">
            <v>2</v>
          </cell>
          <cell r="X5303" t="str">
            <v/>
          </cell>
          <cell r="Y5303" t="str">
            <v>0</v>
          </cell>
          <cell r="Z5303" t="str">
            <v>2</v>
          </cell>
          <cell r="AJ5303" t="str">
            <v>2</v>
          </cell>
        </row>
        <row r="5304">
          <cell r="A5304" t="str">
            <v>5386</v>
          </cell>
          <cell r="B5304" t="str">
            <v>PERSONERÍA DE PUEBLORRICO</v>
          </cell>
          <cell r="C5304" t="str">
            <v>No Aplica</v>
          </cell>
          <cell r="D5304" t="str">
            <v>Territorial</v>
          </cell>
          <cell r="E5304" t="str">
            <v>Municipal</v>
          </cell>
          <cell r="F5304" t="str">
            <v>Antioquia</v>
          </cell>
          <cell r="G5304" t="str">
            <v>PUEBLORRICO</v>
          </cell>
          <cell r="H5304" t="str">
            <v>6</v>
          </cell>
          <cell r="I5304" t="str">
            <v>Organismos de control y vigilancia</v>
          </cell>
          <cell r="J5304" t="str">
            <v>Personeria Municipal</v>
          </cell>
          <cell r="K5304" t="str">
            <v>Descentralizado</v>
          </cell>
          <cell r="N5304" t="str">
            <v>0</v>
          </cell>
          <cell r="O5304" t="str">
            <v>Activa</v>
          </cell>
          <cell r="P5304" t="str">
            <v/>
          </cell>
          <cell r="Q5304" t="str">
            <v>2</v>
          </cell>
          <cell r="R5304" t="str">
            <v>0</v>
          </cell>
          <cell r="S5304" t="str">
            <v>2</v>
          </cell>
          <cell r="T5304" t="str">
            <v>0</v>
          </cell>
          <cell r="U5304" t="str">
            <v>0</v>
          </cell>
          <cell r="V5304" t="str">
            <v>2</v>
          </cell>
          <cell r="W5304" t="str">
            <v>2</v>
          </cell>
          <cell r="X5304" t="str">
            <v/>
          </cell>
          <cell r="Y5304" t="str">
            <v>0</v>
          </cell>
          <cell r="Z5304" t="str">
            <v>2</v>
          </cell>
          <cell r="AJ5304" t="str">
            <v>2</v>
          </cell>
        </row>
        <row r="5305">
          <cell r="A5305" t="str">
            <v>5387</v>
          </cell>
          <cell r="B5305" t="str">
            <v>PERSONERÍA DE PUENTE NACIONAL</v>
          </cell>
          <cell r="C5305" t="str">
            <v>No Aplica</v>
          </cell>
          <cell r="D5305" t="str">
            <v>Territorial</v>
          </cell>
          <cell r="E5305" t="str">
            <v>Municipal</v>
          </cell>
          <cell r="F5305" t="str">
            <v>Santander</v>
          </cell>
          <cell r="G5305" t="str">
            <v>PUENTE NACIONAL</v>
          </cell>
          <cell r="H5305" t="str">
            <v>6</v>
          </cell>
          <cell r="I5305" t="str">
            <v>Organismos de control y vigilancia</v>
          </cell>
          <cell r="J5305" t="str">
            <v>Personeria Municipal</v>
          </cell>
          <cell r="K5305" t="str">
            <v>Descentralizado</v>
          </cell>
          <cell r="N5305" t="str">
            <v>0</v>
          </cell>
          <cell r="O5305" t="str">
            <v>Activa</v>
          </cell>
          <cell r="P5305" t="str">
            <v/>
          </cell>
          <cell r="Q5305" t="str">
            <v>0</v>
          </cell>
          <cell r="R5305" t="str">
            <v>0</v>
          </cell>
          <cell r="S5305" t="str">
            <v>0</v>
          </cell>
          <cell r="T5305" t="str">
            <v>0</v>
          </cell>
          <cell r="U5305" t="str">
            <v>0</v>
          </cell>
          <cell r="V5305" t="str">
            <v>0</v>
          </cell>
          <cell r="X5305" t="str">
            <v/>
          </cell>
          <cell r="Y5305" t="str">
            <v>0</v>
          </cell>
        </row>
        <row r="5306">
          <cell r="A5306" t="str">
            <v>5388</v>
          </cell>
          <cell r="B5306" t="str">
            <v>FONDO DE BIENESTAR SOCIAL DE LA CONTALORIA GENERAL DE LA REPUBLICA.</v>
          </cell>
          <cell r="C5306" t="str">
            <v>No Aplica</v>
          </cell>
          <cell r="D5306" t="str">
            <v>Nacional</v>
          </cell>
          <cell r="E5306" t="str">
            <v>No Aplica</v>
          </cell>
          <cell r="F5306" t="str">
            <v>Bogotá D.C</v>
          </cell>
          <cell r="G5306" t="str">
            <v>BOGOTÁ</v>
          </cell>
          <cell r="H5306" t="str">
            <v>No Aplica</v>
          </cell>
          <cell r="I5306" t="str">
            <v>Organismos de control y vigilancia</v>
          </cell>
          <cell r="J5306" t="str">
            <v>Establecimiento Público</v>
          </cell>
          <cell r="K5306" t="str">
            <v>Descentralizado</v>
          </cell>
          <cell r="L5306" t="str">
            <v>0896</v>
          </cell>
          <cell r="M5306" t="str">
            <v>CONTRALORÍA GENERAL DE LA REPÚBLICA</v>
          </cell>
          <cell r="N5306" t="str">
            <v>0</v>
          </cell>
          <cell r="O5306" t="str">
            <v>Activa</v>
          </cell>
          <cell r="P5306" t="str">
            <v/>
          </cell>
          <cell r="Q5306" t="str">
            <v>125</v>
          </cell>
          <cell r="R5306" t="str">
            <v>0</v>
          </cell>
          <cell r="S5306" t="str">
            <v>54</v>
          </cell>
          <cell r="T5306" t="str">
            <v>0</v>
          </cell>
          <cell r="U5306" t="str">
            <v>0</v>
          </cell>
          <cell r="V5306" t="str">
            <v>54</v>
          </cell>
          <cell r="W5306" t="str">
            <v>9</v>
          </cell>
          <cell r="X5306" t="str">
            <v/>
          </cell>
          <cell r="Y5306" t="str">
            <v>45</v>
          </cell>
          <cell r="Z5306" t="str">
            <v>130</v>
          </cell>
          <cell r="AA5306" t="str">
            <v>87</v>
          </cell>
          <cell r="AB5306" t="str">
            <v>1</v>
          </cell>
          <cell r="AC5306" t="str">
            <v>48</v>
          </cell>
          <cell r="AD5306" t="str">
            <v>24</v>
          </cell>
          <cell r="AF5306" t="str">
            <v>13</v>
          </cell>
          <cell r="AJ5306" t="str">
            <v>130</v>
          </cell>
        </row>
        <row r="5307">
          <cell r="A5307" t="str">
            <v>5389</v>
          </cell>
          <cell r="B5307" t="str">
            <v>AUDITORIA GENERAL DE LA REPUBLICA</v>
          </cell>
          <cell r="C5307" t="str">
            <v>No Aplica</v>
          </cell>
          <cell r="D5307" t="str">
            <v>Nacional</v>
          </cell>
          <cell r="E5307" t="str">
            <v>No Aplica</v>
          </cell>
          <cell r="F5307" t="str">
            <v>Bogotá D.C</v>
          </cell>
          <cell r="G5307" t="str">
            <v>BOGOTÁ</v>
          </cell>
          <cell r="H5307" t="str">
            <v>No Aplica</v>
          </cell>
          <cell r="I5307" t="str">
            <v>Organismos de control y vigilancia</v>
          </cell>
          <cell r="J5307" t="str">
            <v>Auditoría General de la República</v>
          </cell>
          <cell r="K5307" t="str">
            <v>Central</v>
          </cell>
          <cell r="N5307" t="str">
            <v>0</v>
          </cell>
          <cell r="O5307" t="str">
            <v>Activa</v>
          </cell>
          <cell r="P5307" t="str">
            <v/>
          </cell>
          <cell r="Q5307" t="str">
            <v>222</v>
          </cell>
          <cell r="R5307" t="str">
            <v>0</v>
          </cell>
          <cell r="S5307" t="str">
            <v>221</v>
          </cell>
          <cell r="T5307" t="str">
            <v>0</v>
          </cell>
          <cell r="U5307" t="str">
            <v>0</v>
          </cell>
          <cell r="V5307" t="str">
            <v>221</v>
          </cell>
          <cell r="W5307" t="str">
            <v>153</v>
          </cell>
          <cell r="X5307" t="str">
            <v/>
          </cell>
          <cell r="Y5307" t="str">
            <v>68</v>
          </cell>
          <cell r="Z5307" t="str">
            <v>239</v>
          </cell>
          <cell r="AA5307" t="str">
            <v>162</v>
          </cell>
          <cell r="AB5307" t="str">
            <v>13</v>
          </cell>
          <cell r="AC5307" t="str">
            <v>50</v>
          </cell>
          <cell r="AD5307" t="str">
            <v>23</v>
          </cell>
          <cell r="AE5307" t="str">
            <v>1</v>
          </cell>
          <cell r="AJ5307" t="str">
            <v>239</v>
          </cell>
        </row>
        <row r="5308">
          <cell r="A5308" t="str">
            <v>5390</v>
          </cell>
          <cell r="B5308" t="str">
            <v>PERSONERÍA DE PUERRES</v>
          </cell>
          <cell r="C5308" t="str">
            <v>No Aplica</v>
          </cell>
          <cell r="D5308" t="str">
            <v>Territorial</v>
          </cell>
          <cell r="E5308" t="str">
            <v>Municipal</v>
          </cell>
          <cell r="F5308" t="str">
            <v>Nariño</v>
          </cell>
          <cell r="G5308" t="str">
            <v>PUERRES</v>
          </cell>
          <cell r="H5308" t="str">
            <v>6</v>
          </cell>
          <cell r="I5308" t="str">
            <v>Organismos de control y vigilancia</v>
          </cell>
          <cell r="J5308" t="str">
            <v>Personeria Municipal</v>
          </cell>
          <cell r="K5308" t="str">
            <v>Descentralizado</v>
          </cell>
          <cell r="N5308" t="str">
            <v>0</v>
          </cell>
          <cell r="O5308" t="str">
            <v>Activa</v>
          </cell>
          <cell r="P5308" t="str">
            <v/>
          </cell>
          <cell r="Q5308" t="str">
            <v>1</v>
          </cell>
          <cell r="R5308" t="str">
            <v>0</v>
          </cell>
          <cell r="S5308" t="str">
            <v>1</v>
          </cell>
          <cell r="T5308" t="str">
            <v>0</v>
          </cell>
          <cell r="U5308" t="str">
            <v>0</v>
          </cell>
          <cell r="V5308" t="str">
            <v>1</v>
          </cell>
          <cell r="W5308" t="str">
            <v>1</v>
          </cell>
          <cell r="X5308" t="str">
            <v/>
          </cell>
          <cell r="Y5308" t="str">
            <v>0</v>
          </cell>
          <cell r="Z5308" t="str">
            <v>3</v>
          </cell>
          <cell r="AA5308" t="str">
            <v>1</v>
          </cell>
          <cell r="AJ5308" t="str">
            <v>3</v>
          </cell>
        </row>
        <row r="5309">
          <cell r="A5309" t="str">
            <v>5391</v>
          </cell>
          <cell r="B5309" t="str">
            <v>PERSONERÍA DE PUERTO GAITAN</v>
          </cell>
          <cell r="C5309" t="str">
            <v>No Aplica</v>
          </cell>
          <cell r="D5309" t="str">
            <v>Territorial</v>
          </cell>
          <cell r="E5309" t="str">
            <v>Municipal</v>
          </cell>
          <cell r="F5309" t="str">
            <v>Meta</v>
          </cell>
          <cell r="G5309" t="str">
            <v>PUERTO GAITÁN</v>
          </cell>
          <cell r="H5309" t="str">
            <v>4</v>
          </cell>
          <cell r="I5309" t="str">
            <v>Organismos de control y vigilancia</v>
          </cell>
          <cell r="J5309" t="str">
            <v>Personeria Municipal</v>
          </cell>
          <cell r="K5309" t="str">
            <v>Descentralizado</v>
          </cell>
          <cell r="N5309" t="str">
            <v>0</v>
          </cell>
          <cell r="O5309" t="str">
            <v>Activa</v>
          </cell>
          <cell r="P5309" t="str">
            <v/>
          </cell>
          <cell r="Q5309" t="str">
            <v>2</v>
          </cell>
          <cell r="R5309" t="str">
            <v>0</v>
          </cell>
          <cell r="S5309" t="str">
            <v>2</v>
          </cell>
          <cell r="T5309" t="str">
            <v>0</v>
          </cell>
          <cell r="U5309" t="str">
            <v>0</v>
          </cell>
          <cell r="V5309" t="str">
            <v>2</v>
          </cell>
          <cell r="W5309" t="str">
            <v>2</v>
          </cell>
          <cell r="X5309" t="str">
            <v/>
          </cell>
          <cell r="Y5309" t="str">
            <v>0</v>
          </cell>
          <cell r="Z5309" t="str">
            <v>4</v>
          </cell>
          <cell r="AC5309" t="str">
            <v>1</v>
          </cell>
          <cell r="AD5309" t="str">
            <v>1</v>
          </cell>
          <cell r="AJ5309" t="str">
            <v>4</v>
          </cell>
        </row>
        <row r="5310">
          <cell r="A5310" t="str">
            <v>5392</v>
          </cell>
          <cell r="B5310" t="str">
            <v>PERSONERÍA DE PUERTO INIRIDA</v>
          </cell>
          <cell r="C5310" t="str">
            <v>No Aplica</v>
          </cell>
          <cell r="D5310" t="str">
            <v>Territorial</v>
          </cell>
          <cell r="E5310" t="str">
            <v>Municipal</v>
          </cell>
          <cell r="F5310" t="str">
            <v>Guainía</v>
          </cell>
          <cell r="G5310" t="str">
            <v>INÍRIDA</v>
          </cell>
          <cell r="H5310" t="str">
            <v>6</v>
          </cell>
          <cell r="I5310" t="str">
            <v>Organismos de control y vigilancia</v>
          </cell>
          <cell r="J5310" t="str">
            <v>Personeria Municipal</v>
          </cell>
          <cell r="K5310" t="str">
            <v>Descentralizado</v>
          </cell>
          <cell r="N5310" t="str">
            <v>0</v>
          </cell>
          <cell r="O5310" t="str">
            <v>Activa</v>
          </cell>
          <cell r="P5310" t="str">
            <v/>
          </cell>
          <cell r="Q5310" t="str">
            <v>0</v>
          </cell>
          <cell r="R5310" t="str">
            <v>0</v>
          </cell>
          <cell r="S5310" t="str">
            <v>0</v>
          </cell>
          <cell r="T5310" t="str">
            <v>0</v>
          </cell>
          <cell r="U5310" t="str">
            <v>0</v>
          </cell>
          <cell r="V5310" t="str">
            <v>0</v>
          </cell>
          <cell r="X5310" t="str">
            <v/>
          </cell>
          <cell r="Y5310" t="str">
            <v>0</v>
          </cell>
        </row>
        <row r="5311">
          <cell r="A5311" t="str">
            <v>5393</v>
          </cell>
          <cell r="B5311" t="str">
            <v>PERSONERÍA DE PUERTO LLERAS</v>
          </cell>
          <cell r="C5311" t="str">
            <v>No Aplica</v>
          </cell>
          <cell r="D5311" t="str">
            <v>Territorial</v>
          </cell>
          <cell r="E5311" t="str">
            <v>Municipal</v>
          </cell>
          <cell r="F5311" t="str">
            <v>Meta</v>
          </cell>
          <cell r="G5311" t="str">
            <v>PUERTO LLERAS</v>
          </cell>
          <cell r="H5311" t="str">
            <v>6</v>
          </cell>
          <cell r="I5311" t="str">
            <v>Organismos de control y vigilancia</v>
          </cell>
          <cell r="J5311" t="str">
            <v>Personeria Municipal</v>
          </cell>
          <cell r="K5311" t="str">
            <v>Descentralizado</v>
          </cell>
          <cell r="N5311" t="str">
            <v>0</v>
          </cell>
          <cell r="O5311" t="str">
            <v>Activa</v>
          </cell>
          <cell r="P5311" t="str">
            <v/>
          </cell>
          <cell r="Q5311" t="str">
            <v>3</v>
          </cell>
          <cell r="R5311" t="str">
            <v>0</v>
          </cell>
          <cell r="S5311" t="str">
            <v>2</v>
          </cell>
          <cell r="T5311" t="str">
            <v>0</v>
          </cell>
          <cell r="U5311" t="str">
            <v>0</v>
          </cell>
          <cell r="V5311" t="str">
            <v>2</v>
          </cell>
          <cell r="W5311" t="str">
            <v>2</v>
          </cell>
          <cell r="X5311" t="str">
            <v/>
          </cell>
          <cell r="Y5311" t="str">
            <v>0</v>
          </cell>
          <cell r="Z5311" t="str">
            <v>2</v>
          </cell>
          <cell r="AB5311" t="str">
            <v>1</v>
          </cell>
          <cell r="AJ5311" t="str">
            <v>2</v>
          </cell>
        </row>
        <row r="5312">
          <cell r="A5312" t="str">
            <v>5394</v>
          </cell>
          <cell r="B5312" t="str">
            <v>PERSONERÍA DE PUERTO LOPEZ</v>
          </cell>
          <cell r="C5312" t="str">
            <v>No Aplica</v>
          </cell>
          <cell r="D5312" t="str">
            <v>Territorial</v>
          </cell>
          <cell r="E5312" t="str">
            <v>Municipal</v>
          </cell>
          <cell r="F5312" t="str">
            <v>Meta</v>
          </cell>
          <cell r="G5312" t="str">
            <v>PUERTO LÓPEZ</v>
          </cell>
          <cell r="H5312" t="str">
            <v>5</v>
          </cell>
          <cell r="I5312" t="str">
            <v>Organismos de control y vigilancia</v>
          </cell>
          <cell r="J5312" t="str">
            <v>Personeria Municipal</v>
          </cell>
          <cell r="K5312" t="str">
            <v>Descentralizado</v>
          </cell>
          <cell r="N5312" t="str">
            <v>0</v>
          </cell>
          <cell r="O5312" t="str">
            <v>Activa</v>
          </cell>
          <cell r="P5312" t="str">
            <v/>
          </cell>
          <cell r="Q5312" t="str">
            <v>1</v>
          </cell>
          <cell r="R5312" t="str">
            <v>0</v>
          </cell>
          <cell r="S5312" t="str">
            <v>1</v>
          </cell>
          <cell r="T5312" t="str">
            <v>0</v>
          </cell>
          <cell r="U5312" t="str">
            <v>0</v>
          </cell>
          <cell r="V5312" t="str">
            <v>1</v>
          </cell>
          <cell r="W5312" t="str">
            <v>1</v>
          </cell>
          <cell r="X5312" t="str">
            <v/>
          </cell>
          <cell r="Y5312" t="str">
            <v>0</v>
          </cell>
          <cell r="Z5312" t="str">
            <v>1</v>
          </cell>
          <cell r="AJ5312" t="str">
            <v>1</v>
          </cell>
        </row>
        <row r="5313">
          <cell r="A5313" t="str">
            <v>5395</v>
          </cell>
          <cell r="B5313" t="str">
            <v>PERSONERÍA DE PUERTO NARE</v>
          </cell>
          <cell r="C5313" t="str">
            <v>No Aplica</v>
          </cell>
          <cell r="D5313" t="str">
            <v>Territorial</v>
          </cell>
          <cell r="E5313" t="str">
            <v>Municipal</v>
          </cell>
          <cell r="F5313" t="str">
            <v>Antioquia</v>
          </cell>
          <cell r="G5313" t="str">
            <v>PUERTO NARE</v>
          </cell>
          <cell r="H5313" t="str">
            <v>6</v>
          </cell>
          <cell r="I5313" t="str">
            <v>Organismos de control y vigilancia</v>
          </cell>
          <cell r="J5313" t="str">
            <v>Personeria Municipal</v>
          </cell>
          <cell r="K5313" t="str">
            <v>Descentralizado</v>
          </cell>
          <cell r="N5313" t="str">
            <v>0</v>
          </cell>
          <cell r="O5313" t="str">
            <v>Activa</v>
          </cell>
          <cell r="P5313" t="str">
            <v/>
          </cell>
          <cell r="Q5313" t="str">
            <v>0</v>
          </cell>
          <cell r="R5313" t="str">
            <v>0</v>
          </cell>
          <cell r="S5313" t="str">
            <v>0</v>
          </cell>
          <cell r="T5313" t="str">
            <v>0</v>
          </cell>
          <cell r="U5313" t="str">
            <v>0</v>
          </cell>
          <cell r="V5313" t="str">
            <v>0</v>
          </cell>
          <cell r="X5313" t="str">
            <v/>
          </cell>
          <cell r="Y5313" t="str">
            <v>0</v>
          </cell>
        </row>
        <row r="5314">
          <cell r="A5314" t="str">
            <v>5396</v>
          </cell>
          <cell r="B5314" t="str">
            <v>REGISTRADURIA NACIONAL DEL ESTADO CIVIL</v>
          </cell>
          <cell r="C5314" t="str">
            <v>No Aplica</v>
          </cell>
          <cell r="D5314" t="str">
            <v>Nacional</v>
          </cell>
          <cell r="E5314" t="str">
            <v>No Aplica</v>
          </cell>
          <cell r="F5314" t="str">
            <v>Bogotá D.C</v>
          </cell>
          <cell r="G5314" t="str">
            <v>BOGOTÁ</v>
          </cell>
          <cell r="H5314" t="str">
            <v>No Aplica</v>
          </cell>
          <cell r="I5314" t="str">
            <v>Organizacion electoral</v>
          </cell>
          <cell r="J5314" t="str">
            <v>Registradora Nacional</v>
          </cell>
          <cell r="K5314" t="str">
            <v>Central</v>
          </cell>
          <cell r="N5314" t="str">
            <v>0</v>
          </cell>
          <cell r="O5314" t="str">
            <v>Activa</v>
          </cell>
          <cell r="P5314" t="str">
            <v/>
          </cell>
          <cell r="Q5314" t="str">
            <v>3561</v>
          </cell>
          <cell r="R5314" t="str">
            <v>4</v>
          </cell>
          <cell r="S5314" t="str">
            <v>3550</v>
          </cell>
          <cell r="T5314" t="str">
            <v>0</v>
          </cell>
          <cell r="U5314" t="str">
            <v>1</v>
          </cell>
          <cell r="V5314" t="str">
            <v>3550</v>
          </cell>
          <cell r="X5314" t="str">
            <v/>
          </cell>
          <cell r="Y5314" t="str">
            <v>3551</v>
          </cell>
          <cell r="Z5314" t="str">
            <v>4641</v>
          </cell>
          <cell r="AA5314" t="str">
            <v>2260</v>
          </cell>
          <cell r="AB5314" t="str">
            <v>600</v>
          </cell>
          <cell r="AC5314" t="str">
            <v>74</v>
          </cell>
          <cell r="AD5314" t="str">
            <v>34</v>
          </cell>
          <cell r="AE5314" t="str">
            <v>7</v>
          </cell>
          <cell r="AF5314" t="str">
            <v>1</v>
          </cell>
          <cell r="AJ5314" t="str">
            <v>4193</v>
          </cell>
          <cell r="AK5314" t="str">
            <v>448</v>
          </cell>
        </row>
        <row r="5315">
          <cell r="A5315" t="str">
            <v>5397</v>
          </cell>
          <cell r="B5315" t="str">
            <v>PERSONERÍA DE PUERTO SALGAR</v>
          </cell>
          <cell r="C5315" t="str">
            <v>No Aplica</v>
          </cell>
          <cell r="D5315" t="str">
            <v>Territorial</v>
          </cell>
          <cell r="E5315" t="str">
            <v>Municipal</v>
          </cell>
          <cell r="F5315" t="str">
            <v>Cundinamarca</v>
          </cell>
          <cell r="G5315" t="str">
            <v>PUERTO SALGAR</v>
          </cell>
          <cell r="H5315" t="str">
            <v>6</v>
          </cell>
          <cell r="I5315" t="str">
            <v>Organismos de control y vigilancia</v>
          </cell>
          <cell r="J5315" t="str">
            <v>Personeria Municipal</v>
          </cell>
          <cell r="K5315" t="str">
            <v>Descentralizado</v>
          </cell>
          <cell r="N5315" t="str">
            <v>0</v>
          </cell>
          <cell r="O5315" t="str">
            <v>Activa</v>
          </cell>
          <cell r="P5315" t="str">
            <v/>
          </cell>
          <cell r="Q5315" t="str">
            <v>0</v>
          </cell>
          <cell r="R5315" t="str">
            <v>0</v>
          </cell>
          <cell r="S5315" t="str">
            <v>0</v>
          </cell>
          <cell r="T5315" t="str">
            <v>0</v>
          </cell>
          <cell r="U5315" t="str">
            <v>0</v>
          </cell>
          <cell r="V5315" t="str">
            <v>0</v>
          </cell>
          <cell r="X5315" t="str">
            <v/>
          </cell>
          <cell r="Y5315" t="str">
            <v>0</v>
          </cell>
        </row>
        <row r="5316">
          <cell r="A5316" t="str">
            <v>5398</v>
          </cell>
          <cell r="B5316" t="str">
            <v>PERSONERÍA DE PUERTO TEJADA</v>
          </cell>
          <cell r="C5316" t="str">
            <v>No Aplica</v>
          </cell>
          <cell r="D5316" t="str">
            <v>Territorial</v>
          </cell>
          <cell r="E5316" t="str">
            <v>Municipal</v>
          </cell>
          <cell r="F5316" t="str">
            <v>Cauca</v>
          </cell>
          <cell r="G5316" t="str">
            <v>PUERTO TEJADA</v>
          </cell>
          <cell r="H5316" t="str">
            <v>6</v>
          </cell>
          <cell r="I5316" t="str">
            <v>Organismos de control y vigilancia</v>
          </cell>
          <cell r="J5316" t="str">
            <v>Personeria Municipal</v>
          </cell>
          <cell r="K5316" t="str">
            <v>Descentralizado</v>
          </cell>
          <cell r="N5316" t="str">
            <v>0</v>
          </cell>
          <cell r="O5316" t="str">
            <v>Activa</v>
          </cell>
          <cell r="P5316" t="str">
            <v/>
          </cell>
          <cell r="Q5316" t="str">
            <v>2</v>
          </cell>
          <cell r="R5316" t="str">
            <v>0</v>
          </cell>
          <cell r="S5316" t="str">
            <v>2</v>
          </cell>
          <cell r="T5316" t="str">
            <v>0</v>
          </cell>
          <cell r="U5316" t="str">
            <v>0</v>
          </cell>
          <cell r="V5316" t="str">
            <v>2</v>
          </cell>
          <cell r="W5316" t="str">
            <v>2</v>
          </cell>
          <cell r="X5316" t="str">
            <v/>
          </cell>
          <cell r="Y5316" t="str">
            <v>0</v>
          </cell>
          <cell r="Z5316" t="str">
            <v>2</v>
          </cell>
          <cell r="AJ5316" t="str">
            <v>2</v>
          </cell>
        </row>
        <row r="5317">
          <cell r="A5317" t="str">
            <v>5399</v>
          </cell>
          <cell r="B5317" t="str">
            <v>PERSONERÍA DE PUPIALES</v>
          </cell>
          <cell r="C5317" t="str">
            <v>No Aplica</v>
          </cell>
          <cell r="D5317" t="str">
            <v>Territorial</v>
          </cell>
          <cell r="E5317" t="str">
            <v>Municipal</v>
          </cell>
          <cell r="F5317" t="str">
            <v>Nariño</v>
          </cell>
          <cell r="G5317" t="str">
            <v>PUPIALES</v>
          </cell>
          <cell r="H5317" t="str">
            <v>6</v>
          </cell>
          <cell r="I5317" t="str">
            <v>Organismos de control y vigilancia</v>
          </cell>
          <cell r="J5317" t="str">
            <v>Personeria Municipal</v>
          </cell>
          <cell r="K5317" t="str">
            <v>Descentralizado</v>
          </cell>
          <cell r="N5317" t="str">
            <v>0</v>
          </cell>
          <cell r="O5317" t="str">
            <v>Activa</v>
          </cell>
          <cell r="P5317" t="str">
            <v/>
          </cell>
          <cell r="Q5317" t="str">
            <v>1</v>
          </cell>
          <cell r="R5317" t="str">
            <v>0</v>
          </cell>
          <cell r="S5317" t="str">
            <v>1</v>
          </cell>
          <cell r="T5317" t="str">
            <v>0</v>
          </cell>
          <cell r="U5317" t="str">
            <v>0</v>
          </cell>
          <cell r="V5317" t="str">
            <v>1</v>
          </cell>
          <cell r="W5317" t="str">
            <v>1</v>
          </cell>
          <cell r="X5317" t="str">
            <v/>
          </cell>
          <cell r="Y5317" t="str">
            <v>0</v>
          </cell>
          <cell r="Z5317" t="str">
            <v>1</v>
          </cell>
          <cell r="AJ5317" t="str">
            <v>1</v>
          </cell>
        </row>
        <row r="5318">
          <cell r="A5318" t="str">
            <v>5400</v>
          </cell>
          <cell r="B5318" t="str">
            <v>PERSONERÍA DE QUIMBAYA</v>
          </cell>
          <cell r="C5318" t="str">
            <v>No Aplica</v>
          </cell>
          <cell r="D5318" t="str">
            <v>Territorial</v>
          </cell>
          <cell r="E5318" t="str">
            <v>Municipal</v>
          </cell>
          <cell r="F5318" t="str">
            <v>Quindio</v>
          </cell>
          <cell r="G5318" t="str">
            <v>QUIMBAYA</v>
          </cell>
          <cell r="H5318" t="str">
            <v>6</v>
          </cell>
          <cell r="I5318" t="str">
            <v>Organismos de control y vigilancia</v>
          </cell>
          <cell r="J5318" t="str">
            <v>Personeria Municipal</v>
          </cell>
          <cell r="K5318" t="str">
            <v>Descentralizado</v>
          </cell>
          <cell r="N5318" t="str">
            <v>0</v>
          </cell>
          <cell r="O5318" t="str">
            <v>Activa</v>
          </cell>
          <cell r="P5318" t="str">
            <v/>
          </cell>
          <cell r="Q5318" t="str">
            <v>3</v>
          </cell>
          <cell r="R5318" t="str">
            <v>0</v>
          </cell>
          <cell r="S5318" t="str">
            <v>3</v>
          </cell>
          <cell r="T5318" t="str">
            <v>0</v>
          </cell>
          <cell r="U5318" t="str">
            <v>0</v>
          </cell>
          <cell r="V5318" t="str">
            <v>3</v>
          </cell>
          <cell r="W5318" t="str">
            <v>3</v>
          </cell>
          <cell r="X5318" t="str">
            <v/>
          </cell>
          <cell r="Y5318" t="str">
            <v>0</v>
          </cell>
          <cell r="Z5318" t="str">
            <v>3</v>
          </cell>
          <cell r="AA5318" t="str">
            <v>1</v>
          </cell>
          <cell r="AC5318" t="str">
            <v>3</v>
          </cell>
          <cell r="AD5318" t="str">
            <v>2</v>
          </cell>
          <cell r="AF5318" t="str">
            <v>1</v>
          </cell>
          <cell r="AJ5318" t="str">
            <v>3</v>
          </cell>
        </row>
        <row r="5319">
          <cell r="A5319" t="str">
            <v>5401</v>
          </cell>
          <cell r="B5319" t="str">
            <v>PERSONERÍA DE QUINCHIA</v>
          </cell>
          <cell r="C5319" t="str">
            <v>No Aplica</v>
          </cell>
          <cell r="D5319" t="str">
            <v>Territorial</v>
          </cell>
          <cell r="E5319" t="str">
            <v>Municipal</v>
          </cell>
          <cell r="F5319" t="str">
            <v>Risaralda</v>
          </cell>
          <cell r="G5319" t="str">
            <v>QUINCHÍA</v>
          </cell>
          <cell r="H5319" t="str">
            <v>6</v>
          </cell>
          <cell r="I5319" t="str">
            <v>Organismos de control y vigilancia</v>
          </cell>
          <cell r="J5319" t="str">
            <v>Personeria Municipal</v>
          </cell>
          <cell r="K5319" t="str">
            <v>Descentralizado</v>
          </cell>
          <cell r="N5319" t="str">
            <v>0</v>
          </cell>
          <cell r="O5319" t="str">
            <v>Activa</v>
          </cell>
          <cell r="P5319" t="str">
            <v/>
          </cell>
          <cell r="Q5319" t="str">
            <v>2</v>
          </cell>
          <cell r="R5319" t="str">
            <v>0</v>
          </cell>
          <cell r="S5319" t="str">
            <v>2</v>
          </cell>
          <cell r="T5319" t="str">
            <v>0</v>
          </cell>
          <cell r="U5319" t="str">
            <v>0</v>
          </cell>
          <cell r="V5319" t="str">
            <v>2</v>
          </cell>
          <cell r="W5319" t="str">
            <v>2</v>
          </cell>
          <cell r="X5319" t="str">
            <v/>
          </cell>
          <cell r="Y5319" t="str">
            <v>0</v>
          </cell>
          <cell r="Z5319" t="str">
            <v>2</v>
          </cell>
          <cell r="AA5319" t="str">
            <v>2</v>
          </cell>
          <cell r="AJ5319" t="str">
            <v>2</v>
          </cell>
        </row>
        <row r="5320">
          <cell r="A5320" t="str">
            <v>5402</v>
          </cell>
          <cell r="B5320" t="str">
            <v>PERSONERÍA DE QUIPILE</v>
          </cell>
          <cell r="C5320" t="str">
            <v>No Aplica</v>
          </cell>
          <cell r="D5320" t="str">
            <v>Territorial</v>
          </cell>
          <cell r="E5320" t="str">
            <v>Municipal</v>
          </cell>
          <cell r="F5320" t="str">
            <v>Cundinamarca</v>
          </cell>
          <cell r="G5320" t="str">
            <v>QUIPILE</v>
          </cell>
          <cell r="H5320" t="str">
            <v>6</v>
          </cell>
          <cell r="I5320" t="str">
            <v>Organismos de control y vigilancia</v>
          </cell>
          <cell r="J5320" t="str">
            <v>Personeria Municipal</v>
          </cell>
          <cell r="K5320" t="str">
            <v>Descentralizado</v>
          </cell>
          <cell r="N5320" t="str">
            <v>0</v>
          </cell>
          <cell r="O5320" t="str">
            <v>Activa</v>
          </cell>
          <cell r="P5320" t="str">
            <v/>
          </cell>
          <cell r="Q5320" t="str">
            <v>0</v>
          </cell>
          <cell r="R5320" t="str">
            <v>0</v>
          </cell>
          <cell r="S5320" t="str">
            <v>0</v>
          </cell>
          <cell r="T5320" t="str">
            <v>0</v>
          </cell>
          <cell r="U5320" t="str">
            <v>0</v>
          </cell>
          <cell r="V5320" t="str">
            <v>0</v>
          </cell>
          <cell r="X5320" t="str">
            <v/>
          </cell>
          <cell r="Y5320" t="str">
            <v>0</v>
          </cell>
          <cell r="Z5320" t="str">
            <v>2</v>
          </cell>
          <cell r="AA5320" t="str">
            <v>1</v>
          </cell>
          <cell r="AJ5320" t="str">
            <v>2</v>
          </cell>
        </row>
        <row r="5321">
          <cell r="A5321" t="str">
            <v>5403</v>
          </cell>
          <cell r="B5321" t="str">
            <v>PERSONERÍA DE RAMIRIQUI</v>
          </cell>
          <cell r="C5321" t="str">
            <v>No Aplica</v>
          </cell>
          <cell r="D5321" t="str">
            <v>Territorial</v>
          </cell>
          <cell r="E5321" t="str">
            <v>Municipal</v>
          </cell>
          <cell r="F5321" t="str">
            <v>Boyacá</v>
          </cell>
          <cell r="G5321" t="str">
            <v>RAMIRIQUÍ</v>
          </cell>
          <cell r="H5321" t="str">
            <v>6</v>
          </cell>
          <cell r="I5321" t="str">
            <v>Organismos de control y vigilancia</v>
          </cell>
          <cell r="J5321" t="str">
            <v>Personeria Municipal</v>
          </cell>
          <cell r="K5321" t="str">
            <v>Descentralizado</v>
          </cell>
          <cell r="N5321" t="str">
            <v>0</v>
          </cell>
          <cell r="O5321" t="str">
            <v>Activa</v>
          </cell>
          <cell r="P5321" t="str">
            <v/>
          </cell>
          <cell r="Q5321" t="str">
            <v>0</v>
          </cell>
          <cell r="R5321" t="str">
            <v>0</v>
          </cell>
          <cell r="S5321" t="str">
            <v>0</v>
          </cell>
          <cell r="T5321" t="str">
            <v>0</v>
          </cell>
          <cell r="U5321" t="str">
            <v>0</v>
          </cell>
          <cell r="V5321" t="str">
            <v>0</v>
          </cell>
          <cell r="X5321" t="str">
            <v/>
          </cell>
          <cell r="Y5321" t="str">
            <v>0</v>
          </cell>
        </row>
        <row r="5322">
          <cell r="A5322" t="str">
            <v>5404</v>
          </cell>
          <cell r="B5322" t="str">
            <v>PERSONERÍA DE RECETOR</v>
          </cell>
          <cell r="C5322" t="str">
            <v>No Aplica</v>
          </cell>
          <cell r="D5322" t="str">
            <v>Territorial</v>
          </cell>
          <cell r="E5322" t="str">
            <v>Municipal</v>
          </cell>
          <cell r="F5322" t="str">
            <v>Casanare</v>
          </cell>
          <cell r="G5322" t="str">
            <v>RECETOR</v>
          </cell>
          <cell r="H5322" t="str">
            <v>6</v>
          </cell>
          <cell r="I5322" t="str">
            <v>Organismos de control y vigilancia</v>
          </cell>
          <cell r="J5322" t="str">
            <v>Personeria Municipal</v>
          </cell>
          <cell r="K5322" t="str">
            <v>Descentralizado</v>
          </cell>
          <cell r="N5322" t="str">
            <v>0</v>
          </cell>
          <cell r="O5322" t="str">
            <v>Activa</v>
          </cell>
          <cell r="P5322" t="str">
            <v/>
          </cell>
          <cell r="Q5322" t="str">
            <v>0</v>
          </cell>
          <cell r="R5322" t="str">
            <v>0</v>
          </cell>
          <cell r="S5322" t="str">
            <v>0</v>
          </cell>
          <cell r="T5322" t="str">
            <v>0</v>
          </cell>
          <cell r="U5322" t="str">
            <v>0</v>
          </cell>
          <cell r="V5322" t="str">
            <v>0</v>
          </cell>
          <cell r="X5322" t="str">
            <v/>
          </cell>
          <cell r="Y5322" t="str">
            <v>0</v>
          </cell>
        </row>
        <row r="5323">
          <cell r="A5323" t="str">
            <v>5405</v>
          </cell>
          <cell r="B5323" t="str">
            <v>PERSONERÍA DE REGIDOR</v>
          </cell>
          <cell r="C5323" t="str">
            <v>No Aplica</v>
          </cell>
          <cell r="D5323" t="str">
            <v>Territorial</v>
          </cell>
          <cell r="E5323" t="str">
            <v>Municipal</v>
          </cell>
          <cell r="F5323" t="str">
            <v>Bolívar</v>
          </cell>
          <cell r="G5323" t="str">
            <v>REGIDOR</v>
          </cell>
          <cell r="H5323" t="str">
            <v>6</v>
          </cell>
          <cell r="I5323" t="str">
            <v>Organismos de control y vigilancia</v>
          </cell>
          <cell r="J5323" t="str">
            <v>Personeria Municipal</v>
          </cell>
          <cell r="K5323" t="str">
            <v>Descentralizado</v>
          </cell>
          <cell r="N5323" t="str">
            <v>0</v>
          </cell>
          <cell r="O5323" t="str">
            <v>Activa</v>
          </cell>
          <cell r="P5323" t="str">
            <v/>
          </cell>
          <cell r="Q5323" t="str">
            <v>1</v>
          </cell>
          <cell r="R5323" t="str">
            <v>0</v>
          </cell>
          <cell r="S5323" t="str">
            <v>1</v>
          </cell>
          <cell r="T5323" t="str">
            <v>0</v>
          </cell>
          <cell r="U5323" t="str">
            <v>0</v>
          </cell>
          <cell r="V5323" t="str">
            <v>1</v>
          </cell>
          <cell r="W5323" t="str">
            <v>1</v>
          </cell>
          <cell r="X5323" t="str">
            <v/>
          </cell>
          <cell r="Y5323" t="str">
            <v>0</v>
          </cell>
          <cell r="Z5323" t="str">
            <v>2</v>
          </cell>
          <cell r="AA5323" t="str">
            <v>1</v>
          </cell>
          <cell r="AJ5323" t="str">
            <v>2</v>
          </cell>
        </row>
        <row r="5324">
          <cell r="A5324" t="str">
            <v>5406</v>
          </cell>
          <cell r="B5324" t="str">
            <v>PERSONERÍA DE RESTREPO -- RESTREPO VALLE DEL CAUCA</v>
          </cell>
          <cell r="C5324" t="str">
            <v>No Aplica</v>
          </cell>
          <cell r="D5324" t="str">
            <v>Territorial</v>
          </cell>
          <cell r="E5324" t="str">
            <v>Municipal</v>
          </cell>
          <cell r="F5324" t="str">
            <v>Valle del Cauca</v>
          </cell>
          <cell r="G5324" t="str">
            <v>RESTREPO</v>
          </cell>
          <cell r="H5324" t="str">
            <v>6</v>
          </cell>
          <cell r="I5324" t="str">
            <v>Organismos de control y vigilancia</v>
          </cell>
          <cell r="J5324" t="str">
            <v>Personeria Municipal</v>
          </cell>
          <cell r="K5324" t="str">
            <v>Descentralizado</v>
          </cell>
          <cell r="N5324" t="str">
            <v>0</v>
          </cell>
          <cell r="O5324" t="str">
            <v>Activa</v>
          </cell>
          <cell r="P5324" t="str">
            <v/>
          </cell>
          <cell r="Q5324" t="str">
            <v>2</v>
          </cell>
          <cell r="R5324" t="str">
            <v>0</v>
          </cell>
          <cell r="S5324" t="str">
            <v>2</v>
          </cell>
          <cell r="T5324" t="str">
            <v>0</v>
          </cell>
          <cell r="U5324" t="str">
            <v>0</v>
          </cell>
          <cell r="V5324" t="str">
            <v>2</v>
          </cell>
          <cell r="W5324" t="str">
            <v>2</v>
          </cell>
          <cell r="X5324" t="str">
            <v/>
          </cell>
          <cell r="Y5324" t="str">
            <v>0</v>
          </cell>
          <cell r="Z5324" t="str">
            <v>2</v>
          </cell>
          <cell r="AA5324" t="str">
            <v>1</v>
          </cell>
          <cell r="AJ5324" t="str">
            <v>2</v>
          </cell>
        </row>
        <row r="5325">
          <cell r="A5325" t="str">
            <v>5407</v>
          </cell>
          <cell r="B5325" t="str">
            <v>PERSONERÍA DE RICAURTE -- RICAURTE NARIÑO</v>
          </cell>
          <cell r="C5325" t="str">
            <v>No Aplica</v>
          </cell>
          <cell r="D5325" t="str">
            <v>Territorial</v>
          </cell>
          <cell r="E5325" t="str">
            <v>Municipal</v>
          </cell>
          <cell r="F5325" t="str">
            <v>Nariño</v>
          </cell>
          <cell r="G5325" t="str">
            <v>RICAURTE</v>
          </cell>
          <cell r="H5325" t="str">
            <v>5</v>
          </cell>
          <cell r="I5325" t="str">
            <v>Organismos de control y vigilancia</v>
          </cell>
          <cell r="J5325" t="str">
            <v>Personeria Municipal</v>
          </cell>
          <cell r="K5325" t="str">
            <v>Descentralizado</v>
          </cell>
          <cell r="N5325" t="str">
            <v>0</v>
          </cell>
          <cell r="O5325" t="str">
            <v>Activa</v>
          </cell>
          <cell r="P5325" t="str">
            <v/>
          </cell>
          <cell r="Q5325" t="str">
            <v>1</v>
          </cell>
          <cell r="R5325" t="str">
            <v>0</v>
          </cell>
          <cell r="S5325" t="str">
            <v>1</v>
          </cell>
          <cell r="T5325" t="str">
            <v>0</v>
          </cell>
          <cell r="U5325" t="str">
            <v>0</v>
          </cell>
          <cell r="V5325" t="str">
            <v>1</v>
          </cell>
          <cell r="W5325" t="str">
            <v>1</v>
          </cell>
          <cell r="X5325" t="str">
            <v/>
          </cell>
          <cell r="Y5325" t="str">
            <v>0</v>
          </cell>
          <cell r="Z5325" t="str">
            <v>1</v>
          </cell>
          <cell r="AJ5325" t="str">
            <v>1</v>
          </cell>
        </row>
        <row r="5326">
          <cell r="A5326" t="str">
            <v>5408</v>
          </cell>
          <cell r="B5326" t="str">
            <v>PERSONERÍA DE RICAURTE -- RICAURTE CUNDINAMARCA</v>
          </cell>
          <cell r="C5326" t="str">
            <v>No Aplica</v>
          </cell>
          <cell r="D5326" t="str">
            <v>Territorial</v>
          </cell>
          <cell r="E5326" t="str">
            <v>Municipal</v>
          </cell>
          <cell r="F5326" t="str">
            <v>Cundinamarca</v>
          </cell>
          <cell r="G5326" t="str">
            <v>RICAURTE</v>
          </cell>
          <cell r="H5326" t="str">
            <v>5</v>
          </cell>
          <cell r="I5326" t="str">
            <v>Organismos de control y vigilancia</v>
          </cell>
          <cell r="J5326" t="str">
            <v>Personeria Municipal</v>
          </cell>
          <cell r="K5326" t="str">
            <v>Descentralizado</v>
          </cell>
          <cell r="N5326" t="str">
            <v>0</v>
          </cell>
          <cell r="O5326" t="str">
            <v>Activa</v>
          </cell>
          <cell r="P5326" t="str">
            <v/>
          </cell>
          <cell r="Q5326" t="str">
            <v>0</v>
          </cell>
          <cell r="R5326" t="str">
            <v>0</v>
          </cell>
          <cell r="S5326" t="str">
            <v>0</v>
          </cell>
          <cell r="T5326" t="str">
            <v>0</v>
          </cell>
          <cell r="U5326" t="str">
            <v>0</v>
          </cell>
          <cell r="V5326" t="str">
            <v>0</v>
          </cell>
          <cell r="X5326" t="str">
            <v/>
          </cell>
          <cell r="Y5326" t="str">
            <v>0</v>
          </cell>
        </row>
        <row r="5327">
          <cell r="A5327" t="str">
            <v>5409</v>
          </cell>
          <cell r="B5327" t="str">
            <v>PERSONERÍA DE RIO QUITO</v>
          </cell>
          <cell r="C5327" t="str">
            <v>No Aplica</v>
          </cell>
          <cell r="D5327" t="str">
            <v>Territorial</v>
          </cell>
          <cell r="E5327" t="str">
            <v>Municipal</v>
          </cell>
          <cell r="F5327" t="str">
            <v>Chocó</v>
          </cell>
          <cell r="G5327" t="str">
            <v>RÍO QUITO</v>
          </cell>
          <cell r="H5327" t="str">
            <v>6</v>
          </cell>
          <cell r="I5327" t="str">
            <v>Organismos de control y vigilancia</v>
          </cell>
          <cell r="J5327" t="str">
            <v>Personeria Municipal</v>
          </cell>
          <cell r="K5327" t="str">
            <v>Descentralizado</v>
          </cell>
          <cell r="N5327" t="str">
            <v>0</v>
          </cell>
          <cell r="O5327" t="str">
            <v>Activa</v>
          </cell>
          <cell r="P5327" t="str">
            <v/>
          </cell>
          <cell r="Q5327" t="str">
            <v>0</v>
          </cell>
          <cell r="R5327" t="str">
            <v>0</v>
          </cell>
          <cell r="S5327" t="str">
            <v>0</v>
          </cell>
          <cell r="T5327" t="str">
            <v>0</v>
          </cell>
          <cell r="U5327" t="str">
            <v>0</v>
          </cell>
          <cell r="V5327" t="str">
            <v>0</v>
          </cell>
          <cell r="X5327" t="str">
            <v/>
          </cell>
          <cell r="Y5327" t="str">
            <v>0</v>
          </cell>
        </row>
        <row r="5328">
          <cell r="A5328" t="str">
            <v>5410</v>
          </cell>
          <cell r="B5328" t="str">
            <v>PERSONERÍA DE RIOBLANCO</v>
          </cell>
          <cell r="C5328" t="str">
            <v>No Aplica</v>
          </cell>
          <cell r="D5328" t="str">
            <v>Territorial</v>
          </cell>
          <cell r="E5328" t="str">
            <v>Municipal</v>
          </cell>
          <cell r="F5328" t="str">
            <v>Tolima</v>
          </cell>
          <cell r="G5328" t="str">
            <v>RIOBLANCO</v>
          </cell>
          <cell r="H5328" t="str">
            <v>6</v>
          </cell>
          <cell r="I5328" t="str">
            <v>Organismos de control y vigilancia</v>
          </cell>
          <cell r="J5328" t="str">
            <v>Personeria Municipal</v>
          </cell>
          <cell r="K5328" t="str">
            <v>Descentralizado</v>
          </cell>
          <cell r="N5328" t="str">
            <v>0</v>
          </cell>
          <cell r="O5328" t="str">
            <v>Activa</v>
          </cell>
          <cell r="P5328" t="str">
            <v/>
          </cell>
          <cell r="Q5328" t="str">
            <v>0</v>
          </cell>
          <cell r="R5328" t="str">
            <v>0</v>
          </cell>
          <cell r="S5328" t="str">
            <v>0</v>
          </cell>
          <cell r="T5328" t="str">
            <v>0</v>
          </cell>
          <cell r="U5328" t="str">
            <v>0</v>
          </cell>
          <cell r="V5328" t="str">
            <v>0</v>
          </cell>
          <cell r="X5328" t="str">
            <v/>
          </cell>
          <cell r="Y5328" t="str">
            <v>0</v>
          </cell>
        </row>
        <row r="5329">
          <cell r="A5329" t="str">
            <v>5411</v>
          </cell>
          <cell r="B5329" t="str">
            <v>PERSONERÍA DE RIOFRIO</v>
          </cell>
          <cell r="C5329" t="str">
            <v>No Aplica</v>
          </cell>
          <cell r="D5329" t="str">
            <v>Territorial</v>
          </cell>
          <cell r="E5329" t="str">
            <v>Municipal</v>
          </cell>
          <cell r="F5329" t="str">
            <v>Valle del Cauca</v>
          </cell>
          <cell r="G5329" t="str">
            <v>RIOFRÍO</v>
          </cell>
          <cell r="H5329" t="str">
            <v>6</v>
          </cell>
          <cell r="I5329" t="str">
            <v>Organismos de control y vigilancia</v>
          </cell>
          <cell r="J5329" t="str">
            <v>Personeria Municipal</v>
          </cell>
          <cell r="K5329" t="str">
            <v>Descentralizado</v>
          </cell>
          <cell r="N5329" t="str">
            <v>0</v>
          </cell>
          <cell r="O5329" t="str">
            <v>Activa</v>
          </cell>
          <cell r="P5329" t="str">
            <v/>
          </cell>
          <cell r="Q5329" t="str">
            <v>0</v>
          </cell>
          <cell r="R5329" t="str">
            <v>0</v>
          </cell>
          <cell r="S5329" t="str">
            <v>0</v>
          </cell>
          <cell r="T5329" t="str">
            <v>0</v>
          </cell>
          <cell r="U5329" t="str">
            <v>0</v>
          </cell>
          <cell r="V5329" t="str">
            <v>0</v>
          </cell>
          <cell r="X5329" t="str">
            <v/>
          </cell>
          <cell r="Y5329" t="str">
            <v>0</v>
          </cell>
        </row>
        <row r="5330">
          <cell r="A5330" t="str">
            <v>5412</v>
          </cell>
          <cell r="B5330" t="str">
            <v>PERSONERÍA DE RIOHACHA</v>
          </cell>
          <cell r="C5330" t="str">
            <v>No Aplica</v>
          </cell>
          <cell r="D5330" t="str">
            <v>Territorial</v>
          </cell>
          <cell r="E5330" t="str">
            <v>Distrital</v>
          </cell>
          <cell r="F5330" t="str">
            <v>La Guajira</v>
          </cell>
          <cell r="G5330" t="str">
            <v>RIOHACHA</v>
          </cell>
          <cell r="H5330" t="str">
            <v>4</v>
          </cell>
          <cell r="I5330" t="str">
            <v>Organismos de control y vigilancia</v>
          </cell>
          <cell r="J5330" t="str">
            <v>Personeria Distrital</v>
          </cell>
          <cell r="K5330" t="str">
            <v>Descentralizado</v>
          </cell>
          <cell r="N5330" t="str">
            <v>0</v>
          </cell>
          <cell r="O5330" t="str">
            <v>Activa</v>
          </cell>
          <cell r="P5330" t="str">
            <v/>
          </cell>
          <cell r="Q5330" t="str">
            <v>3</v>
          </cell>
          <cell r="R5330" t="str">
            <v>0</v>
          </cell>
          <cell r="S5330" t="str">
            <v>3</v>
          </cell>
          <cell r="T5330" t="str">
            <v>0</v>
          </cell>
          <cell r="U5330" t="str">
            <v>0</v>
          </cell>
          <cell r="V5330" t="str">
            <v>3</v>
          </cell>
          <cell r="W5330" t="str">
            <v>3</v>
          </cell>
          <cell r="X5330" t="str">
            <v/>
          </cell>
          <cell r="Y5330" t="str">
            <v>0</v>
          </cell>
          <cell r="Z5330" t="str">
            <v>3</v>
          </cell>
          <cell r="AJ5330" t="str">
            <v>3</v>
          </cell>
        </row>
        <row r="5331">
          <cell r="A5331" t="str">
            <v>5413</v>
          </cell>
          <cell r="B5331" t="str">
            <v>PERSONERÍA DE RIONEGRO -- RIONEGRO SANTANDER</v>
          </cell>
          <cell r="C5331" t="str">
            <v>No Aplica</v>
          </cell>
          <cell r="D5331" t="str">
            <v>Territorial</v>
          </cell>
          <cell r="E5331" t="str">
            <v>Municipal</v>
          </cell>
          <cell r="F5331" t="str">
            <v>Santander</v>
          </cell>
          <cell r="G5331" t="str">
            <v>RIONEGRO</v>
          </cell>
          <cell r="H5331" t="str">
            <v>2</v>
          </cell>
          <cell r="I5331" t="str">
            <v>Organismos de control y vigilancia</v>
          </cell>
          <cell r="J5331" t="str">
            <v>Personeria Municipal</v>
          </cell>
          <cell r="K5331" t="str">
            <v>Descentralizado</v>
          </cell>
          <cell r="N5331" t="str">
            <v>0</v>
          </cell>
          <cell r="O5331" t="str">
            <v>Activa</v>
          </cell>
          <cell r="P5331" t="str">
            <v/>
          </cell>
          <cell r="Q5331" t="str">
            <v>0</v>
          </cell>
          <cell r="R5331" t="str">
            <v>0</v>
          </cell>
          <cell r="S5331" t="str">
            <v>0</v>
          </cell>
          <cell r="T5331" t="str">
            <v>0</v>
          </cell>
          <cell r="U5331" t="str">
            <v>0</v>
          </cell>
          <cell r="V5331" t="str">
            <v>0</v>
          </cell>
          <cell r="X5331" t="str">
            <v/>
          </cell>
          <cell r="Y5331" t="str">
            <v>0</v>
          </cell>
        </row>
        <row r="5332">
          <cell r="A5332" t="str">
            <v>5414</v>
          </cell>
          <cell r="B5332" t="str">
            <v>PERSONERÍA DE RISARALDA</v>
          </cell>
          <cell r="C5332" t="str">
            <v>No Aplica</v>
          </cell>
          <cell r="D5332" t="str">
            <v>Territorial</v>
          </cell>
          <cell r="E5332" t="str">
            <v>Municipal</v>
          </cell>
          <cell r="F5332" t="str">
            <v>Caldas</v>
          </cell>
          <cell r="G5332" t="str">
            <v>RISARALDA</v>
          </cell>
          <cell r="H5332" t="str">
            <v>6</v>
          </cell>
          <cell r="I5332" t="str">
            <v>Organismos de control y vigilancia</v>
          </cell>
          <cell r="J5332" t="str">
            <v>Personeria Municipal</v>
          </cell>
          <cell r="K5332" t="str">
            <v>Descentralizado</v>
          </cell>
          <cell r="N5332" t="str">
            <v>0</v>
          </cell>
          <cell r="O5332" t="str">
            <v>Activa</v>
          </cell>
          <cell r="P5332" t="str">
            <v/>
          </cell>
          <cell r="Q5332" t="str">
            <v>2</v>
          </cell>
          <cell r="R5332" t="str">
            <v>0</v>
          </cell>
          <cell r="S5332" t="str">
            <v>2</v>
          </cell>
          <cell r="T5332" t="str">
            <v>0</v>
          </cell>
          <cell r="U5332" t="str">
            <v>0</v>
          </cell>
          <cell r="V5332" t="str">
            <v>2</v>
          </cell>
          <cell r="W5332" t="str">
            <v>2</v>
          </cell>
          <cell r="X5332" t="str">
            <v/>
          </cell>
          <cell r="Y5332" t="str">
            <v>0</v>
          </cell>
          <cell r="Z5332" t="str">
            <v>2</v>
          </cell>
          <cell r="AJ5332" t="str">
            <v>2</v>
          </cell>
        </row>
        <row r="5333">
          <cell r="A5333" t="str">
            <v>5415</v>
          </cell>
          <cell r="B5333" t="str">
            <v>PERSONERÍA DE RIVERA</v>
          </cell>
          <cell r="C5333" t="str">
            <v>No Aplica</v>
          </cell>
          <cell r="D5333" t="str">
            <v>Territorial</v>
          </cell>
          <cell r="E5333" t="str">
            <v>Municipal</v>
          </cell>
          <cell r="F5333" t="str">
            <v>Huila</v>
          </cell>
          <cell r="G5333" t="str">
            <v>RIVERA</v>
          </cell>
          <cell r="H5333" t="str">
            <v>6</v>
          </cell>
          <cell r="I5333" t="str">
            <v>Organismos de control y vigilancia</v>
          </cell>
          <cell r="J5333" t="str">
            <v>Personeria Municipal</v>
          </cell>
          <cell r="K5333" t="str">
            <v>Descentralizado</v>
          </cell>
          <cell r="N5333" t="str">
            <v>0</v>
          </cell>
          <cell r="O5333" t="str">
            <v>Activa</v>
          </cell>
          <cell r="P5333" t="str">
            <v/>
          </cell>
          <cell r="Q5333" t="str">
            <v>2</v>
          </cell>
          <cell r="R5333" t="str">
            <v>0</v>
          </cell>
          <cell r="S5333" t="str">
            <v>2</v>
          </cell>
          <cell r="T5333" t="str">
            <v>0</v>
          </cell>
          <cell r="U5333" t="str">
            <v>0</v>
          </cell>
          <cell r="V5333" t="str">
            <v>2</v>
          </cell>
          <cell r="W5333" t="str">
            <v>2</v>
          </cell>
          <cell r="X5333" t="str">
            <v/>
          </cell>
          <cell r="Y5333" t="str">
            <v>0</v>
          </cell>
          <cell r="Z5333" t="str">
            <v>2</v>
          </cell>
          <cell r="AA5333" t="str">
            <v>2</v>
          </cell>
          <cell r="AJ5333" t="str">
            <v>2</v>
          </cell>
        </row>
        <row r="5334">
          <cell r="A5334" t="str">
            <v>5416</v>
          </cell>
          <cell r="B5334" t="str">
            <v>PERSONERÍA DE ROLDANILLO</v>
          </cell>
          <cell r="C5334" t="str">
            <v>No Aplica</v>
          </cell>
          <cell r="D5334" t="str">
            <v>Territorial</v>
          </cell>
          <cell r="E5334" t="str">
            <v>Municipal</v>
          </cell>
          <cell r="F5334" t="str">
            <v>Valle del Cauca</v>
          </cell>
          <cell r="G5334" t="str">
            <v>ROLDANILLO</v>
          </cell>
          <cell r="H5334" t="str">
            <v>6</v>
          </cell>
          <cell r="I5334" t="str">
            <v>Organismos de control y vigilancia</v>
          </cell>
          <cell r="J5334" t="str">
            <v>Personeria Municipal</v>
          </cell>
          <cell r="K5334" t="str">
            <v>Descentralizado</v>
          </cell>
          <cell r="N5334" t="str">
            <v>0</v>
          </cell>
          <cell r="O5334" t="str">
            <v>Activa</v>
          </cell>
          <cell r="P5334" t="str">
            <v/>
          </cell>
          <cell r="Q5334" t="str">
            <v>0</v>
          </cell>
          <cell r="R5334" t="str">
            <v>0</v>
          </cell>
          <cell r="S5334" t="str">
            <v>0</v>
          </cell>
          <cell r="T5334" t="str">
            <v>0</v>
          </cell>
          <cell r="U5334" t="str">
            <v>0</v>
          </cell>
          <cell r="V5334" t="str">
            <v>0</v>
          </cell>
          <cell r="X5334" t="str">
            <v/>
          </cell>
          <cell r="Y5334" t="str">
            <v>0</v>
          </cell>
        </row>
        <row r="5335">
          <cell r="A5335" t="str">
            <v>5417</v>
          </cell>
          <cell r="B5335" t="str">
            <v>PERSONERÍA DE RONDON</v>
          </cell>
          <cell r="C5335" t="str">
            <v>No Aplica</v>
          </cell>
          <cell r="D5335" t="str">
            <v>Territorial</v>
          </cell>
          <cell r="E5335" t="str">
            <v>Municipal</v>
          </cell>
          <cell r="F5335" t="str">
            <v>Boyacá</v>
          </cell>
          <cell r="G5335" t="str">
            <v>RONDÓN</v>
          </cell>
          <cell r="H5335" t="str">
            <v>6</v>
          </cell>
          <cell r="I5335" t="str">
            <v>Organismos de control y vigilancia</v>
          </cell>
          <cell r="J5335" t="str">
            <v>Personeria Municipal</v>
          </cell>
          <cell r="K5335" t="str">
            <v>Descentralizado</v>
          </cell>
          <cell r="N5335" t="str">
            <v>0</v>
          </cell>
          <cell r="O5335" t="str">
            <v>Activa</v>
          </cell>
          <cell r="P5335" t="str">
            <v/>
          </cell>
          <cell r="Q5335" t="str">
            <v>2</v>
          </cell>
          <cell r="R5335" t="str">
            <v>0</v>
          </cell>
          <cell r="S5335" t="str">
            <v>2</v>
          </cell>
          <cell r="T5335" t="str">
            <v>0</v>
          </cell>
          <cell r="U5335" t="str">
            <v>0</v>
          </cell>
          <cell r="V5335" t="str">
            <v>2</v>
          </cell>
          <cell r="W5335" t="str">
            <v>2</v>
          </cell>
          <cell r="X5335" t="str">
            <v/>
          </cell>
          <cell r="Y5335" t="str">
            <v>0</v>
          </cell>
          <cell r="Z5335" t="str">
            <v>2</v>
          </cell>
          <cell r="AJ5335" t="str">
            <v>2</v>
          </cell>
        </row>
        <row r="5336">
          <cell r="A5336" t="str">
            <v>5418</v>
          </cell>
          <cell r="B5336" t="str">
            <v>PERSONERÍA DE ROVIRA</v>
          </cell>
          <cell r="C5336" t="str">
            <v>No Aplica</v>
          </cell>
          <cell r="D5336" t="str">
            <v>Territorial</v>
          </cell>
          <cell r="E5336" t="str">
            <v>Municipal</v>
          </cell>
          <cell r="F5336" t="str">
            <v>Tolima</v>
          </cell>
          <cell r="G5336" t="str">
            <v>ROVIRA</v>
          </cell>
          <cell r="H5336" t="str">
            <v>6</v>
          </cell>
          <cell r="I5336" t="str">
            <v>Organismos de control y vigilancia</v>
          </cell>
          <cell r="J5336" t="str">
            <v>Personeria Municipal</v>
          </cell>
          <cell r="K5336" t="str">
            <v>Descentralizado</v>
          </cell>
          <cell r="N5336" t="str">
            <v>0</v>
          </cell>
          <cell r="O5336" t="str">
            <v>Activa</v>
          </cell>
          <cell r="P5336" t="str">
            <v/>
          </cell>
          <cell r="Q5336" t="str">
            <v>1</v>
          </cell>
          <cell r="R5336" t="str">
            <v>0</v>
          </cell>
          <cell r="S5336" t="str">
            <v>1</v>
          </cell>
          <cell r="T5336" t="str">
            <v>0</v>
          </cell>
          <cell r="U5336" t="str">
            <v>0</v>
          </cell>
          <cell r="V5336" t="str">
            <v>1</v>
          </cell>
          <cell r="W5336" t="str">
            <v>1</v>
          </cell>
          <cell r="X5336" t="str">
            <v/>
          </cell>
          <cell r="Y5336" t="str">
            <v>0</v>
          </cell>
          <cell r="Z5336" t="str">
            <v>1</v>
          </cell>
          <cell r="AA5336" t="str">
            <v>1</v>
          </cell>
          <cell r="AJ5336" t="str">
            <v>1</v>
          </cell>
        </row>
        <row r="5337">
          <cell r="A5337" t="str">
            <v>5419</v>
          </cell>
          <cell r="B5337" t="str">
            <v>PERSONERÍA DE SABANA DE TORRES</v>
          </cell>
          <cell r="C5337" t="str">
            <v>No Aplica</v>
          </cell>
          <cell r="D5337" t="str">
            <v>Territorial</v>
          </cell>
          <cell r="E5337" t="str">
            <v>Municipal</v>
          </cell>
          <cell r="F5337" t="str">
            <v>Santander</v>
          </cell>
          <cell r="G5337" t="str">
            <v>SABANA DE TORRES</v>
          </cell>
          <cell r="H5337" t="str">
            <v>6</v>
          </cell>
          <cell r="I5337" t="str">
            <v>Organismos de control y vigilancia</v>
          </cell>
          <cell r="J5337" t="str">
            <v>Personeria Municipal</v>
          </cell>
          <cell r="K5337" t="str">
            <v>Descentralizado</v>
          </cell>
          <cell r="N5337" t="str">
            <v>0</v>
          </cell>
          <cell r="O5337" t="str">
            <v>Activa</v>
          </cell>
          <cell r="P5337" t="str">
            <v/>
          </cell>
          <cell r="Q5337" t="str">
            <v>0</v>
          </cell>
          <cell r="R5337" t="str">
            <v>0</v>
          </cell>
          <cell r="S5337" t="str">
            <v>0</v>
          </cell>
          <cell r="T5337" t="str">
            <v>0</v>
          </cell>
          <cell r="U5337" t="str">
            <v>0</v>
          </cell>
          <cell r="V5337" t="str">
            <v>0</v>
          </cell>
          <cell r="X5337" t="str">
            <v/>
          </cell>
          <cell r="Y5337" t="str">
            <v>0</v>
          </cell>
        </row>
        <row r="5338">
          <cell r="A5338" t="str">
            <v>5420</v>
          </cell>
          <cell r="B5338" t="str">
            <v>PERSONERÍA DE SABANETA</v>
          </cell>
          <cell r="C5338" t="str">
            <v>No Aplica</v>
          </cell>
          <cell r="D5338" t="str">
            <v>Territorial</v>
          </cell>
          <cell r="E5338" t="str">
            <v>Municipal</v>
          </cell>
          <cell r="F5338" t="str">
            <v>Antioquia</v>
          </cell>
          <cell r="G5338" t="str">
            <v>SABANETA</v>
          </cell>
          <cell r="H5338" t="str">
            <v>2</v>
          </cell>
          <cell r="I5338" t="str">
            <v>Organismos de control y vigilancia</v>
          </cell>
          <cell r="J5338" t="str">
            <v>Personeria Municipal</v>
          </cell>
          <cell r="K5338" t="str">
            <v>Descentralizado</v>
          </cell>
          <cell r="N5338" t="str">
            <v>0</v>
          </cell>
          <cell r="O5338" t="str">
            <v>Activa</v>
          </cell>
          <cell r="P5338" t="str">
            <v/>
          </cell>
          <cell r="Q5338" t="str">
            <v>0</v>
          </cell>
          <cell r="R5338" t="str">
            <v>0</v>
          </cell>
          <cell r="S5338" t="str">
            <v>0</v>
          </cell>
          <cell r="T5338" t="str">
            <v>0</v>
          </cell>
          <cell r="U5338" t="str">
            <v>0</v>
          </cell>
          <cell r="V5338" t="str">
            <v>0</v>
          </cell>
          <cell r="X5338" t="str">
            <v/>
          </cell>
          <cell r="Y5338" t="str">
            <v>0</v>
          </cell>
          <cell r="Z5338" t="str">
            <v>3</v>
          </cell>
          <cell r="AA5338" t="str">
            <v>3</v>
          </cell>
          <cell r="AC5338" t="str">
            <v>8</v>
          </cell>
          <cell r="AD5338" t="str">
            <v>2</v>
          </cell>
          <cell r="AJ5338" t="str">
            <v>3</v>
          </cell>
        </row>
        <row r="5339">
          <cell r="A5339" t="str">
            <v>5421</v>
          </cell>
          <cell r="B5339" t="str">
            <v>PERSONERÍA DE SACAMA</v>
          </cell>
          <cell r="C5339" t="str">
            <v>No Aplica</v>
          </cell>
          <cell r="D5339" t="str">
            <v>Territorial</v>
          </cell>
          <cell r="E5339" t="str">
            <v>Municipal</v>
          </cell>
          <cell r="F5339" t="str">
            <v>Casanare</v>
          </cell>
          <cell r="G5339" t="str">
            <v>SÁCAMA</v>
          </cell>
          <cell r="H5339" t="str">
            <v>6</v>
          </cell>
          <cell r="I5339" t="str">
            <v>Organismos de control y vigilancia</v>
          </cell>
          <cell r="J5339" t="str">
            <v>Personeria Municipal</v>
          </cell>
          <cell r="K5339" t="str">
            <v>Descentralizado</v>
          </cell>
          <cell r="N5339" t="str">
            <v>0</v>
          </cell>
          <cell r="O5339" t="str">
            <v>Activa</v>
          </cell>
          <cell r="P5339" t="str">
            <v/>
          </cell>
          <cell r="Q5339" t="str">
            <v>2</v>
          </cell>
          <cell r="R5339" t="str">
            <v>0</v>
          </cell>
          <cell r="S5339" t="str">
            <v>2</v>
          </cell>
          <cell r="T5339" t="str">
            <v>0</v>
          </cell>
          <cell r="U5339" t="str">
            <v>0</v>
          </cell>
          <cell r="V5339" t="str">
            <v>2</v>
          </cell>
          <cell r="W5339" t="str">
            <v>2</v>
          </cell>
          <cell r="X5339" t="str">
            <v/>
          </cell>
          <cell r="Y5339" t="str">
            <v>0</v>
          </cell>
          <cell r="Z5339" t="str">
            <v>2</v>
          </cell>
          <cell r="AJ5339" t="str">
            <v>2</v>
          </cell>
        </row>
        <row r="5340">
          <cell r="A5340" t="str">
            <v>5422</v>
          </cell>
          <cell r="B5340" t="str">
            <v>PERSONERÍA DE SACHICA</v>
          </cell>
          <cell r="C5340" t="str">
            <v>No Aplica</v>
          </cell>
          <cell r="D5340" t="str">
            <v>Territorial</v>
          </cell>
          <cell r="E5340" t="str">
            <v>Municipal</v>
          </cell>
          <cell r="F5340" t="str">
            <v>Boyacá</v>
          </cell>
          <cell r="G5340" t="str">
            <v>SÁCHICA</v>
          </cell>
          <cell r="H5340" t="str">
            <v>6</v>
          </cell>
          <cell r="I5340" t="str">
            <v>Organismos de control y vigilancia</v>
          </cell>
          <cell r="J5340" t="str">
            <v>Personeria Municipal</v>
          </cell>
          <cell r="K5340" t="str">
            <v>Descentralizado</v>
          </cell>
          <cell r="N5340" t="str">
            <v>0</v>
          </cell>
          <cell r="O5340" t="str">
            <v>Activa</v>
          </cell>
          <cell r="P5340" t="str">
            <v/>
          </cell>
          <cell r="Q5340" t="str">
            <v>0</v>
          </cell>
          <cell r="R5340" t="str">
            <v>0</v>
          </cell>
          <cell r="S5340" t="str">
            <v>0</v>
          </cell>
          <cell r="T5340" t="str">
            <v>0</v>
          </cell>
          <cell r="U5340" t="str">
            <v>0</v>
          </cell>
          <cell r="V5340" t="str">
            <v>0</v>
          </cell>
          <cell r="X5340" t="str">
            <v/>
          </cell>
          <cell r="Y5340" t="str">
            <v>0</v>
          </cell>
          <cell r="Z5340" t="str">
            <v>1</v>
          </cell>
          <cell r="AA5340" t="str">
            <v>1</v>
          </cell>
          <cell r="AJ5340" t="str">
            <v>1</v>
          </cell>
        </row>
        <row r="5341">
          <cell r="A5341" t="str">
            <v>5423</v>
          </cell>
          <cell r="B5341" t="str">
            <v>PERSONERÍA DE SAHAGUN</v>
          </cell>
          <cell r="C5341" t="str">
            <v>No Aplica</v>
          </cell>
          <cell r="D5341" t="str">
            <v>Territorial</v>
          </cell>
          <cell r="E5341" t="str">
            <v>Municipal</v>
          </cell>
          <cell r="F5341" t="str">
            <v>Córdoba</v>
          </cell>
          <cell r="G5341" t="str">
            <v>SAHAGÚN</v>
          </cell>
          <cell r="H5341" t="str">
            <v>6</v>
          </cell>
          <cell r="I5341" t="str">
            <v>Organismos de control y vigilancia</v>
          </cell>
          <cell r="J5341" t="str">
            <v>Personeria Municipal</v>
          </cell>
          <cell r="K5341" t="str">
            <v>Descentralizado</v>
          </cell>
          <cell r="N5341" t="str">
            <v>0</v>
          </cell>
          <cell r="O5341" t="str">
            <v>Activa</v>
          </cell>
          <cell r="P5341" t="str">
            <v/>
          </cell>
          <cell r="Q5341" t="str">
            <v>2</v>
          </cell>
          <cell r="R5341" t="str">
            <v>0</v>
          </cell>
          <cell r="S5341" t="str">
            <v>2</v>
          </cell>
          <cell r="T5341" t="str">
            <v>0</v>
          </cell>
          <cell r="U5341" t="str">
            <v>0</v>
          </cell>
          <cell r="V5341" t="str">
            <v>2</v>
          </cell>
          <cell r="W5341" t="str">
            <v>1</v>
          </cell>
          <cell r="X5341" t="str">
            <v/>
          </cell>
          <cell r="Y5341" t="str">
            <v>1</v>
          </cell>
          <cell r="Z5341" t="str">
            <v>1</v>
          </cell>
          <cell r="AJ5341" t="str">
            <v>1</v>
          </cell>
        </row>
        <row r="5342">
          <cell r="A5342" t="str">
            <v>5424</v>
          </cell>
          <cell r="B5342" t="str">
            <v>PERSONERÍA DE SALAMINA -- SALAMINA CALDAS</v>
          </cell>
          <cell r="C5342" t="str">
            <v>No Aplica</v>
          </cell>
          <cell r="D5342" t="str">
            <v>Territorial</v>
          </cell>
          <cell r="E5342" t="str">
            <v>Municipal</v>
          </cell>
          <cell r="F5342" t="str">
            <v>Caldas</v>
          </cell>
          <cell r="G5342" t="str">
            <v>SALAMINA</v>
          </cell>
          <cell r="H5342" t="str">
            <v>6</v>
          </cell>
          <cell r="I5342" t="str">
            <v>Organismos de control y vigilancia</v>
          </cell>
          <cell r="J5342" t="str">
            <v>Personeria Municipal</v>
          </cell>
          <cell r="K5342" t="str">
            <v>Descentralizado</v>
          </cell>
          <cell r="N5342" t="str">
            <v>0</v>
          </cell>
          <cell r="O5342" t="str">
            <v>Activa</v>
          </cell>
          <cell r="P5342" t="str">
            <v/>
          </cell>
          <cell r="Q5342" t="str">
            <v>0</v>
          </cell>
          <cell r="R5342" t="str">
            <v>0</v>
          </cell>
          <cell r="S5342" t="str">
            <v>0</v>
          </cell>
          <cell r="T5342" t="str">
            <v>0</v>
          </cell>
          <cell r="U5342" t="str">
            <v>0</v>
          </cell>
          <cell r="V5342" t="str">
            <v>0</v>
          </cell>
          <cell r="X5342" t="str">
            <v/>
          </cell>
          <cell r="Y5342" t="str">
            <v>0</v>
          </cell>
        </row>
        <row r="5343">
          <cell r="A5343" t="str">
            <v>5425</v>
          </cell>
          <cell r="B5343" t="str">
            <v>PERSONERÍA DE SALDAÑA</v>
          </cell>
          <cell r="C5343" t="str">
            <v>No Aplica</v>
          </cell>
          <cell r="D5343" t="str">
            <v>Territorial</v>
          </cell>
          <cell r="E5343" t="str">
            <v>Municipal</v>
          </cell>
          <cell r="F5343" t="str">
            <v>Tolima</v>
          </cell>
          <cell r="G5343" t="str">
            <v>SALDAÑA</v>
          </cell>
          <cell r="H5343" t="str">
            <v>6</v>
          </cell>
          <cell r="I5343" t="str">
            <v>Organismos de control y vigilancia</v>
          </cell>
          <cell r="J5343" t="str">
            <v>Personeria Municipal</v>
          </cell>
          <cell r="K5343" t="str">
            <v>Descentralizado</v>
          </cell>
          <cell r="N5343" t="str">
            <v>0</v>
          </cell>
          <cell r="O5343" t="str">
            <v>Activa</v>
          </cell>
          <cell r="P5343" t="str">
            <v/>
          </cell>
          <cell r="Q5343" t="str">
            <v>2</v>
          </cell>
          <cell r="R5343" t="str">
            <v>0</v>
          </cell>
          <cell r="S5343" t="str">
            <v>2</v>
          </cell>
          <cell r="T5343" t="str">
            <v>0</v>
          </cell>
          <cell r="U5343" t="str">
            <v>0</v>
          </cell>
          <cell r="V5343" t="str">
            <v>2</v>
          </cell>
          <cell r="W5343" t="str">
            <v>2</v>
          </cell>
          <cell r="X5343" t="str">
            <v/>
          </cell>
          <cell r="Y5343" t="str">
            <v>0</v>
          </cell>
          <cell r="Z5343" t="str">
            <v>2</v>
          </cell>
          <cell r="AA5343" t="str">
            <v>1</v>
          </cell>
          <cell r="AJ5343" t="str">
            <v>2</v>
          </cell>
        </row>
        <row r="5344">
          <cell r="A5344" t="str">
            <v>5426</v>
          </cell>
          <cell r="B5344" t="str">
            <v>PERSONERÍA DE SALGAR</v>
          </cell>
          <cell r="C5344" t="str">
            <v>No Aplica</v>
          </cell>
          <cell r="D5344" t="str">
            <v>Territorial</v>
          </cell>
          <cell r="E5344" t="str">
            <v>Municipal</v>
          </cell>
          <cell r="F5344" t="str">
            <v>Antioquia</v>
          </cell>
          <cell r="G5344" t="str">
            <v>SALGAR</v>
          </cell>
          <cell r="H5344" t="str">
            <v>6</v>
          </cell>
          <cell r="I5344" t="str">
            <v>Organismos de control y vigilancia</v>
          </cell>
          <cell r="J5344" t="str">
            <v>Personeria Municipal</v>
          </cell>
          <cell r="K5344" t="str">
            <v>Descentralizado</v>
          </cell>
          <cell r="N5344" t="str">
            <v>0</v>
          </cell>
          <cell r="O5344" t="str">
            <v>Activa</v>
          </cell>
          <cell r="P5344" t="str">
            <v/>
          </cell>
          <cell r="Q5344" t="str">
            <v>0</v>
          </cell>
          <cell r="R5344" t="str">
            <v>0</v>
          </cell>
          <cell r="S5344" t="str">
            <v>0</v>
          </cell>
          <cell r="T5344" t="str">
            <v>0</v>
          </cell>
          <cell r="U5344" t="str">
            <v>0</v>
          </cell>
          <cell r="V5344" t="str">
            <v>0</v>
          </cell>
          <cell r="X5344" t="str">
            <v/>
          </cell>
          <cell r="Y5344" t="str">
            <v>0</v>
          </cell>
        </row>
        <row r="5345">
          <cell r="A5345" t="str">
            <v>5427</v>
          </cell>
          <cell r="B5345" t="str">
            <v>PERSONERÍA DE SAMACA</v>
          </cell>
          <cell r="C5345" t="str">
            <v>No Aplica</v>
          </cell>
          <cell r="D5345" t="str">
            <v>Territorial</v>
          </cell>
          <cell r="E5345" t="str">
            <v>Municipal</v>
          </cell>
          <cell r="F5345" t="str">
            <v>Boyacá</v>
          </cell>
          <cell r="G5345" t="str">
            <v>SAMACÁ</v>
          </cell>
          <cell r="H5345" t="str">
            <v>6</v>
          </cell>
          <cell r="I5345" t="str">
            <v>Organismos de control y vigilancia</v>
          </cell>
          <cell r="J5345" t="str">
            <v>Personeria Municipal</v>
          </cell>
          <cell r="K5345" t="str">
            <v>Descentralizado</v>
          </cell>
          <cell r="N5345" t="str">
            <v>0</v>
          </cell>
          <cell r="O5345" t="str">
            <v>Activa</v>
          </cell>
          <cell r="P5345" t="str">
            <v/>
          </cell>
          <cell r="Q5345" t="str">
            <v>0</v>
          </cell>
          <cell r="R5345" t="str">
            <v>0</v>
          </cell>
          <cell r="S5345" t="str">
            <v>0</v>
          </cell>
          <cell r="T5345" t="str">
            <v>0</v>
          </cell>
          <cell r="U5345" t="str">
            <v>0</v>
          </cell>
          <cell r="V5345" t="str">
            <v>0</v>
          </cell>
          <cell r="X5345" t="str">
            <v/>
          </cell>
          <cell r="Y5345" t="str">
            <v>0</v>
          </cell>
        </row>
        <row r="5346">
          <cell r="A5346" t="str">
            <v>5428</v>
          </cell>
          <cell r="B5346" t="str">
            <v>PERSONERÍA DE SAMANIEGO</v>
          </cell>
          <cell r="C5346" t="str">
            <v>No Aplica</v>
          </cell>
          <cell r="D5346" t="str">
            <v>Territorial</v>
          </cell>
          <cell r="E5346" t="str">
            <v>Municipal</v>
          </cell>
          <cell r="F5346" t="str">
            <v>Nariño</v>
          </cell>
          <cell r="G5346" t="str">
            <v>SAMANIEGO</v>
          </cell>
          <cell r="H5346" t="str">
            <v>6</v>
          </cell>
          <cell r="I5346" t="str">
            <v>Organismos de control y vigilancia</v>
          </cell>
          <cell r="J5346" t="str">
            <v>Personeria Municipal</v>
          </cell>
          <cell r="K5346" t="str">
            <v>Descentralizado</v>
          </cell>
          <cell r="N5346" t="str">
            <v>0</v>
          </cell>
          <cell r="O5346" t="str">
            <v>Activa</v>
          </cell>
          <cell r="P5346" t="str">
            <v/>
          </cell>
          <cell r="Q5346" t="str">
            <v>1</v>
          </cell>
          <cell r="R5346" t="str">
            <v>0</v>
          </cell>
          <cell r="S5346" t="str">
            <v>1</v>
          </cell>
          <cell r="T5346" t="str">
            <v>0</v>
          </cell>
          <cell r="U5346" t="str">
            <v>0</v>
          </cell>
          <cell r="V5346" t="str">
            <v>1</v>
          </cell>
          <cell r="W5346" t="str">
            <v>1</v>
          </cell>
          <cell r="X5346" t="str">
            <v/>
          </cell>
          <cell r="Y5346" t="str">
            <v>0</v>
          </cell>
          <cell r="Z5346" t="str">
            <v>1</v>
          </cell>
          <cell r="AJ5346" t="str">
            <v>1</v>
          </cell>
        </row>
        <row r="5347">
          <cell r="A5347" t="str">
            <v>5429</v>
          </cell>
          <cell r="B5347" t="str">
            <v>PERSONERÍA DE SAMPUES</v>
          </cell>
          <cell r="C5347" t="str">
            <v>No Aplica</v>
          </cell>
          <cell r="D5347" t="str">
            <v>Territorial</v>
          </cell>
          <cell r="E5347" t="str">
            <v>Municipal</v>
          </cell>
          <cell r="F5347" t="str">
            <v>Sucre</v>
          </cell>
          <cell r="G5347" t="str">
            <v>SAMPUÉS</v>
          </cell>
          <cell r="H5347" t="str">
            <v>6</v>
          </cell>
          <cell r="I5347" t="str">
            <v>Organismos de control y vigilancia</v>
          </cell>
          <cell r="J5347" t="str">
            <v>Personeria Municipal</v>
          </cell>
          <cell r="K5347" t="str">
            <v>Descentralizado</v>
          </cell>
          <cell r="N5347" t="str">
            <v>0</v>
          </cell>
          <cell r="O5347" t="str">
            <v>Activa</v>
          </cell>
          <cell r="P5347" t="str">
            <v/>
          </cell>
          <cell r="Q5347" t="str">
            <v>0</v>
          </cell>
          <cell r="R5347" t="str">
            <v>0</v>
          </cell>
          <cell r="S5347" t="str">
            <v>0</v>
          </cell>
          <cell r="T5347" t="str">
            <v>0</v>
          </cell>
          <cell r="U5347" t="str">
            <v>0</v>
          </cell>
          <cell r="V5347" t="str">
            <v>0</v>
          </cell>
          <cell r="X5347" t="str">
            <v/>
          </cell>
          <cell r="Y5347" t="str">
            <v>0</v>
          </cell>
        </row>
        <row r="5348">
          <cell r="A5348" t="str">
            <v>5430</v>
          </cell>
          <cell r="B5348" t="str">
            <v>PERSONERÍA DE SAN ANDRES</v>
          </cell>
          <cell r="C5348" t="str">
            <v>No Aplica</v>
          </cell>
          <cell r="D5348" t="str">
            <v>Territorial</v>
          </cell>
          <cell r="E5348" t="str">
            <v>Municipal</v>
          </cell>
          <cell r="F5348" t="str">
            <v>Antioquia</v>
          </cell>
          <cell r="G5348" t="str">
            <v>SAN ANDRÉS DE CUERQUÍA</v>
          </cell>
          <cell r="H5348" t="str">
            <v>6</v>
          </cell>
          <cell r="I5348" t="str">
            <v>Organismos de control y vigilancia</v>
          </cell>
          <cell r="J5348" t="str">
            <v>Personeria Municipal</v>
          </cell>
          <cell r="K5348" t="str">
            <v>Descentralizado</v>
          </cell>
          <cell r="N5348" t="str">
            <v>0</v>
          </cell>
          <cell r="O5348" t="str">
            <v>Activa</v>
          </cell>
          <cell r="P5348" t="str">
            <v/>
          </cell>
          <cell r="Q5348" t="str">
            <v>0</v>
          </cell>
          <cell r="R5348" t="str">
            <v>0</v>
          </cell>
          <cell r="S5348" t="str">
            <v>0</v>
          </cell>
          <cell r="T5348" t="str">
            <v>0</v>
          </cell>
          <cell r="U5348" t="str">
            <v>0</v>
          </cell>
          <cell r="V5348" t="str">
            <v>0</v>
          </cell>
          <cell r="X5348" t="str">
            <v/>
          </cell>
          <cell r="Y5348" t="str">
            <v>0</v>
          </cell>
        </row>
        <row r="5349">
          <cell r="A5349" t="str">
            <v>5431</v>
          </cell>
          <cell r="B5349" t="str">
            <v>PERSONERÍA DE SAN ANDRES SOTAVENTO</v>
          </cell>
          <cell r="C5349" t="str">
            <v>No Aplica</v>
          </cell>
          <cell r="D5349" t="str">
            <v>Territorial</v>
          </cell>
          <cell r="E5349" t="str">
            <v>Municipal</v>
          </cell>
          <cell r="F5349" t="str">
            <v>Córdoba</v>
          </cell>
          <cell r="G5349" t="str">
            <v>SAN ANDRÉS SOTAVENTO</v>
          </cell>
          <cell r="H5349" t="str">
            <v>6</v>
          </cell>
          <cell r="I5349" t="str">
            <v>Organismos de control y vigilancia</v>
          </cell>
          <cell r="J5349" t="str">
            <v>Personeria Municipal</v>
          </cell>
          <cell r="K5349" t="str">
            <v>Descentralizado</v>
          </cell>
          <cell r="N5349" t="str">
            <v>0</v>
          </cell>
          <cell r="O5349" t="str">
            <v>Activa</v>
          </cell>
          <cell r="P5349" t="str">
            <v/>
          </cell>
          <cell r="Q5349" t="str">
            <v>0</v>
          </cell>
          <cell r="R5349" t="str">
            <v>0</v>
          </cell>
          <cell r="S5349" t="str">
            <v>0</v>
          </cell>
          <cell r="T5349" t="str">
            <v>0</v>
          </cell>
          <cell r="U5349" t="str">
            <v>0</v>
          </cell>
          <cell r="V5349" t="str">
            <v>0</v>
          </cell>
          <cell r="X5349" t="str">
            <v/>
          </cell>
          <cell r="Y5349" t="str">
            <v>0</v>
          </cell>
          <cell r="Z5349" t="str">
            <v>1</v>
          </cell>
          <cell r="AJ5349" t="str">
            <v>1</v>
          </cell>
        </row>
        <row r="5350">
          <cell r="A5350" t="str">
            <v>5432</v>
          </cell>
          <cell r="B5350" t="str">
            <v>PERSONERÍA DE SAN ANTERO</v>
          </cell>
          <cell r="C5350" t="str">
            <v>No Aplica</v>
          </cell>
          <cell r="D5350" t="str">
            <v>Territorial</v>
          </cell>
          <cell r="E5350" t="str">
            <v>Municipal</v>
          </cell>
          <cell r="F5350" t="str">
            <v>Córdoba</v>
          </cell>
          <cell r="G5350" t="str">
            <v>SAN ANTERO</v>
          </cell>
          <cell r="H5350" t="str">
            <v>6</v>
          </cell>
          <cell r="I5350" t="str">
            <v>Organismos de control y vigilancia</v>
          </cell>
          <cell r="J5350" t="str">
            <v>Personeria Municipal</v>
          </cell>
          <cell r="K5350" t="str">
            <v>Descentralizado</v>
          </cell>
          <cell r="N5350" t="str">
            <v>0</v>
          </cell>
          <cell r="O5350" t="str">
            <v>Activa</v>
          </cell>
          <cell r="P5350" t="str">
            <v/>
          </cell>
          <cell r="Q5350" t="str">
            <v>2</v>
          </cell>
          <cell r="R5350" t="str">
            <v>0</v>
          </cell>
          <cell r="S5350" t="str">
            <v>2</v>
          </cell>
          <cell r="T5350" t="str">
            <v>0</v>
          </cell>
          <cell r="U5350" t="str">
            <v>0</v>
          </cell>
          <cell r="V5350" t="str">
            <v>2</v>
          </cell>
          <cell r="W5350" t="str">
            <v>2</v>
          </cell>
          <cell r="X5350" t="str">
            <v/>
          </cell>
          <cell r="Y5350" t="str">
            <v>0</v>
          </cell>
          <cell r="Z5350" t="str">
            <v>2</v>
          </cell>
          <cell r="AJ5350" t="str">
            <v>2</v>
          </cell>
        </row>
        <row r="5351">
          <cell r="A5351" t="str">
            <v>5433</v>
          </cell>
          <cell r="B5351" t="str">
            <v>PERSONERÍA DE SAN BENITO</v>
          </cell>
          <cell r="C5351" t="str">
            <v>No Aplica</v>
          </cell>
          <cell r="D5351" t="str">
            <v>Territorial</v>
          </cell>
          <cell r="E5351" t="str">
            <v>Municipal</v>
          </cell>
          <cell r="F5351" t="str">
            <v>Santander</v>
          </cell>
          <cell r="G5351" t="str">
            <v>SAN BENITO</v>
          </cell>
          <cell r="H5351" t="str">
            <v>6</v>
          </cell>
          <cell r="I5351" t="str">
            <v>Organismos de control y vigilancia</v>
          </cell>
          <cell r="J5351" t="str">
            <v>Personeria Municipal</v>
          </cell>
          <cell r="K5351" t="str">
            <v>Descentralizado</v>
          </cell>
          <cell r="N5351" t="str">
            <v>0</v>
          </cell>
          <cell r="O5351" t="str">
            <v>Activa</v>
          </cell>
          <cell r="P5351" t="str">
            <v/>
          </cell>
          <cell r="Q5351" t="str">
            <v>1</v>
          </cell>
          <cell r="R5351" t="str">
            <v>0</v>
          </cell>
          <cell r="S5351" t="str">
            <v>1</v>
          </cell>
          <cell r="T5351" t="str">
            <v>0</v>
          </cell>
          <cell r="U5351" t="str">
            <v>0</v>
          </cell>
          <cell r="V5351" t="str">
            <v>1</v>
          </cell>
          <cell r="W5351" t="str">
            <v>1</v>
          </cell>
          <cell r="X5351" t="str">
            <v/>
          </cell>
          <cell r="Y5351" t="str">
            <v>0</v>
          </cell>
          <cell r="Z5351" t="str">
            <v>1</v>
          </cell>
          <cell r="AA5351" t="str">
            <v>1</v>
          </cell>
          <cell r="AJ5351" t="str">
            <v>1</v>
          </cell>
        </row>
        <row r="5352">
          <cell r="A5352" t="str">
            <v>5434</v>
          </cell>
          <cell r="B5352" t="str">
            <v>PERSONERÍA DE SAN BERNARDO</v>
          </cell>
          <cell r="C5352" t="str">
            <v>No Aplica</v>
          </cell>
          <cell r="D5352" t="str">
            <v>Territorial</v>
          </cell>
          <cell r="E5352" t="str">
            <v>Municipal</v>
          </cell>
          <cell r="F5352" t="str">
            <v>Cundinamarca</v>
          </cell>
          <cell r="G5352" t="str">
            <v>SAN BERNARDO</v>
          </cell>
          <cell r="H5352" t="str">
            <v>5</v>
          </cell>
          <cell r="I5352" t="str">
            <v>Organismos de control y vigilancia</v>
          </cell>
          <cell r="J5352" t="str">
            <v>Personeria Municipal</v>
          </cell>
          <cell r="K5352" t="str">
            <v>Descentralizado</v>
          </cell>
          <cell r="N5352" t="str">
            <v>0</v>
          </cell>
          <cell r="O5352" t="str">
            <v>Activa</v>
          </cell>
          <cell r="P5352" t="str">
            <v/>
          </cell>
          <cell r="Q5352" t="str">
            <v>2</v>
          </cell>
          <cell r="R5352" t="str">
            <v>0</v>
          </cell>
          <cell r="S5352" t="str">
            <v>2</v>
          </cell>
          <cell r="T5352" t="str">
            <v>0</v>
          </cell>
          <cell r="U5352" t="str">
            <v>0</v>
          </cell>
          <cell r="V5352" t="str">
            <v>2</v>
          </cell>
          <cell r="W5352" t="str">
            <v>2</v>
          </cell>
          <cell r="X5352" t="str">
            <v/>
          </cell>
          <cell r="Y5352" t="str">
            <v>0</v>
          </cell>
          <cell r="Z5352" t="str">
            <v>3</v>
          </cell>
          <cell r="AB5352" t="str">
            <v>1</v>
          </cell>
          <cell r="AJ5352" t="str">
            <v>3</v>
          </cell>
        </row>
        <row r="5353">
          <cell r="A5353" t="str">
            <v>5435</v>
          </cell>
          <cell r="B5353" t="str">
            <v>PERSONERÍA DE SAN BERNARDO VIENTO</v>
          </cell>
          <cell r="C5353" t="str">
            <v>No Aplica</v>
          </cell>
          <cell r="D5353" t="str">
            <v>Territorial</v>
          </cell>
          <cell r="E5353" t="str">
            <v>Municipal</v>
          </cell>
          <cell r="F5353" t="str">
            <v>Córdoba</v>
          </cell>
          <cell r="G5353" t="str">
            <v>SAN BERNARDO DEL VIENTO</v>
          </cell>
          <cell r="H5353" t="str">
            <v>6</v>
          </cell>
          <cell r="I5353" t="str">
            <v>Organismos de control y vigilancia</v>
          </cell>
          <cell r="J5353" t="str">
            <v>Personeria Municipal</v>
          </cell>
          <cell r="K5353" t="str">
            <v>Descentralizado</v>
          </cell>
          <cell r="N5353" t="str">
            <v>0</v>
          </cell>
          <cell r="O5353" t="str">
            <v>Activa</v>
          </cell>
          <cell r="P5353" t="str">
            <v/>
          </cell>
          <cell r="Q5353" t="str">
            <v>2</v>
          </cell>
          <cell r="R5353" t="str">
            <v>0</v>
          </cell>
          <cell r="S5353" t="str">
            <v>2</v>
          </cell>
          <cell r="T5353" t="str">
            <v>0</v>
          </cell>
          <cell r="U5353" t="str">
            <v>0</v>
          </cell>
          <cell r="V5353" t="str">
            <v>2</v>
          </cell>
          <cell r="W5353" t="str">
            <v>2</v>
          </cell>
          <cell r="X5353" t="str">
            <v/>
          </cell>
          <cell r="Y5353" t="str">
            <v>0</v>
          </cell>
          <cell r="Z5353" t="str">
            <v>2</v>
          </cell>
          <cell r="AJ5353" t="str">
            <v>2</v>
          </cell>
        </row>
        <row r="5354">
          <cell r="A5354" t="str">
            <v>5436</v>
          </cell>
          <cell r="B5354" t="str">
            <v>PERSONERÍA DE SAN BERNARDO</v>
          </cell>
          <cell r="C5354" t="str">
            <v>No Aplica</v>
          </cell>
          <cell r="D5354" t="str">
            <v>Territorial</v>
          </cell>
          <cell r="E5354" t="str">
            <v>Municipal</v>
          </cell>
          <cell r="F5354" t="str">
            <v>Nariño</v>
          </cell>
          <cell r="G5354" t="str">
            <v>SAN BERNARDO</v>
          </cell>
          <cell r="H5354" t="str">
            <v>6</v>
          </cell>
          <cell r="I5354" t="str">
            <v>Organismos de control y vigilancia</v>
          </cell>
          <cell r="J5354" t="str">
            <v>Personeria Municipal</v>
          </cell>
          <cell r="K5354" t="str">
            <v>Descentralizado</v>
          </cell>
          <cell r="N5354" t="str">
            <v>0</v>
          </cell>
          <cell r="O5354" t="str">
            <v>Activa</v>
          </cell>
          <cell r="P5354" t="str">
            <v/>
          </cell>
          <cell r="Q5354" t="str">
            <v>1</v>
          </cell>
          <cell r="R5354" t="str">
            <v>0</v>
          </cell>
          <cell r="S5354" t="str">
            <v>1</v>
          </cell>
          <cell r="T5354" t="str">
            <v>0</v>
          </cell>
          <cell r="U5354" t="str">
            <v>0</v>
          </cell>
          <cell r="V5354" t="str">
            <v>1</v>
          </cell>
          <cell r="W5354" t="str">
            <v>1</v>
          </cell>
          <cell r="X5354" t="str">
            <v/>
          </cell>
          <cell r="Y5354" t="str">
            <v>0</v>
          </cell>
          <cell r="Z5354" t="str">
            <v>1</v>
          </cell>
          <cell r="AJ5354" t="str">
            <v>1</v>
          </cell>
        </row>
        <row r="5355">
          <cell r="A5355" t="str">
            <v>5437</v>
          </cell>
          <cell r="B5355" t="str">
            <v>NOTARIA 61 DE BOGOTÁ</v>
          </cell>
          <cell r="C5355" t="str">
            <v>No Aplica</v>
          </cell>
          <cell r="D5355" t="str">
            <v>Nacional</v>
          </cell>
          <cell r="E5355" t="str">
            <v>No Aplica</v>
          </cell>
          <cell r="F5355" t="str">
            <v>Bogotá D.C</v>
          </cell>
          <cell r="G5355" t="str">
            <v>BOGOTÁ</v>
          </cell>
          <cell r="H5355" t="str">
            <v>No Aplica</v>
          </cell>
          <cell r="I5355" t="str">
            <v>Privadas que cumplen funciones pública</v>
          </cell>
          <cell r="J5355" t="str">
            <v>Notaría</v>
          </cell>
          <cell r="K5355" t="str">
            <v>No Aplica</v>
          </cell>
          <cell r="N5355" t="str">
            <v>0</v>
          </cell>
          <cell r="O5355" t="str">
            <v>Activa</v>
          </cell>
          <cell r="P5355" t="str">
            <v/>
          </cell>
          <cell r="Q5355" t="str">
            <v>0</v>
          </cell>
          <cell r="R5355" t="str">
            <v>0</v>
          </cell>
          <cell r="S5355" t="str">
            <v>0</v>
          </cell>
          <cell r="T5355" t="str">
            <v>0</v>
          </cell>
          <cell r="U5355" t="str">
            <v>0</v>
          </cell>
          <cell r="V5355" t="str">
            <v>0</v>
          </cell>
          <cell r="X5355" t="str">
            <v/>
          </cell>
          <cell r="Y5355" t="str">
            <v>0</v>
          </cell>
        </row>
        <row r="5356">
          <cell r="A5356" t="str">
            <v>5438</v>
          </cell>
          <cell r="B5356" t="str">
            <v>PERSONERÍA DE SAN CRISTOBAL</v>
          </cell>
          <cell r="C5356" t="str">
            <v>No Aplica</v>
          </cell>
          <cell r="D5356" t="str">
            <v>Territorial</v>
          </cell>
          <cell r="E5356" t="str">
            <v>Municipal</v>
          </cell>
          <cell r="F5356" t="str">
            <v>Bolívar</v>
          </cell>
          <cell r="G5356" t="str">
            <v>SAN CRISTÓBAL</v>
          </cell>
          <cell r="H5356" t="str">
            <v>6</v>
          </cell>
          <cell r="I5356" t="str">
            <v>Organismos de control y vigilancia</v>
          </cell>
          <cell r="J5356" t="str">
            <v>Personeria Municipal</v>
          </cell>
          <cell r="K5356" t="str">
            <v>Descentralizado</v>
          </cell>
          <cell r="N5356" t="str">
            <v>0</v>
          </cell>
          <cell r="O5356" t="str">
            <v>Activa</v>
          </cell>
          <cell r="P5356" t="str">
            <v/>
          </cell>
          <cell r="Q5356" t="str">
            <v>1</v>
          </cell>
          <cell r="R5356" t="str">
            <v>0</v>
          </cell>
          <cell r="S5356" t="str">
            <v>1</v>
          </cell>
          <cell r="T5356" t="str">
            <v>0</v>
          </cell>
          <cell r="U5356" t="str">
            <v>0</v>
          </cell>
          <cell r="V5356" t="str">
            <v>1</v>
          </cell>
          <cell r="W5356" t="str">
            <v>1</v>
          </cell>
          <cell r="X5356" t="str">
            <v/>
          </cell>
          <cell r="Y5356" t="str">
            <v>0</v>
          </cell>
          <cell r="Z5356" t="str">
            <v>1</v>
          </cell>
          <cell r="AJ5356" t="str">
            <v>1</v>
          </cell>
        </row>
        <row r="5357">
          <cell r="A5357" t="str">
            <v>5439</v>
          </cell>
          <cell r="B5357" t="str">
            <v>PERSONERÍA DE SAN FERNANDO</v>
          </cell>
          <cell r="C5357" t="str">
            <v>No Aplica</v>
          </cell>
          <cell r="D5357" t="str">
            <v>Territorial</v>
          </cell>
          <cell r="E5357" t="str">
            <v>Municipal</v>
          </cell>
          <cell r="F5357" t="str">
            <v>Bolívar</v>
          </cell>
          <cell r="G5357" t="str">
            <v>SAN FERNANDO</v>
          </cell>
          <cell r="H5357" t="str">
            <v>6</v>
          </cell>
          <cell r="I5357" t="str">
            <v>Organismos de control y vigilancia</v>
          </cell>
          <cell r="J5357" t="str">
            <v>Personeria Municipal</v>
          </cell>
          <cell r="K5357" t="str">
            <v>Descentralizado</v>
          </cell>
          <cell r="N5357" t="str">
            <v>0</v>
          </cell>
          <cell r="O5357" t="str">
            <v>Activa</v>
          </cell>
          <cell r="P5357" t="str">
            <v/>
          </cell>
          <cell r="Q5357" t="str">
            <v>2</v>
          </cell>
          <cell r="R5357" t="str">
            <v>0</v>
          </cell>
          <cell r="S5357" t="str">
            <v>2</v>
          </cell>
          <cell r="T5357" t="str">
            <v>0</v>
          </cell>
          <cell r="U5357" t="str">
            <v>0</v>
          </cell>
          <cell r="V5357" t="str">
            <v>2</v>
          </cell>
          <cell r="W5357" t="str">
            <v>2</v>
          </cell>
          <cell r="X5357" t="str">
            <v/>
          </cell>
          <cell r="Y5357" t="str">
            <v>0</v>
          </cell>
          <cell r="Z5357" t="str">
            <v>2</v>
          </cell>
          <cell r="AJ5357" t="str">
            <v>2</v>
          </cell>
        </row>
        <row r="5358">
          <cell r="A5358" t="str">
            <v>5440</v>
          </cell>
          <cell r="B5358" t="str">
            <v>CÁMARA DE REPRESENTANTES</v>
          </cell>
          <cell r="C5358" t="str">
            <v>No Aplica</v>
          </cell>
          <cell r="D5358" t="str">
            <v>Nacional</v>
          </cell>
          <cell r="E5358" t="str">
            <v>No Aplica</v>
          </cell>
          <cell r="F5358" t="str">
            <v>Bogotá D.C</v>
          </cell>
          <cell r="G5358" t="str">
            <v>BOGOTÁ</v>
          </cell>
          <cell r="H5358" t="str">
            <v>No Aplica</v>
          </cell>
          <cell r="I5358" t="str">
            <v>Legislativa</v>
          </cell>
          <cell r="J5358" t="str">
            <v>Cámara de Representantes</v>
          </cell>
          <cell r="K5358" t="str">
            <v>Central</v>
          </cell>
          <cell r="L5358" t="str">
            <v>1981</v>
          </cell>
          <cell r="M5358" t="str">
            <v>CONGRESO DE LA REPÚBLICA</v>
          </cell>
          <cell r="N5358" t="str">
            <v>0</v>
          </cell>
          <cell r="O5358" t="str">
            <v>Activa</v>
          </cell>
          <cell r="P5358" t="str">
            <v/>
          </cell>
          <cell r="Q5358" t="str">
            <v>285</v>
          </cell>
          <cell r="R5358" t="str">
            <v>0</v>
          </cell>
          <cell r="S5358" t="str">
            <v>285</v>
          </cell>
          <cell r="T5358" t="str">
            <v>0</v>
          </cell>
          <cell r="U5358" t="str">
            <v>0</v>
          </cell>
          <cell r="V5358" t="str">
            <v>285</v>
          </cell>
          <cell r="W5358" t="str">
            <v>109</v>
          </cell>
          <cell r="X5358" t="str">
            <v/>
          </cell>
          <cell r="Y5358" t="str">
            <v>176</v>
          </cell>
          <cell r="Z5358" t="str">
            <v>3880</v>
          </cell>
          <cell r="AA5358" t="str">
            <v>2093</v>
          </cell>
          <cell r="AB5358" t="str">
            <v>218</v>
          </cell>
          <cell r="AC5358" t="str">
            <v>779</v>
          </cell>
          <cell r="AD5358" t="str">
            <v>405</v>
          </cell>
          <cell r="AF5358" t="str">
            <v>3</v>
          </cell>
          <cell r="AG5358" t="str">
            <v>1</v>
          </cell>
          <cell r="AJ5358" t="str">
            <v>3251</v>
          </cell>
          <cell r="AM5358" t="str">
            <v>151</v>
          </cell>
        </row>
        <row r="5359">
          <cell r="A5359" t="str">
            <v>5441</v>
          </cell>
          <cell r="B5359" t="str">
            <v>PERSONERÍA DE SAN FRANCISCO</v>
          </cell>
          <cell r="C5359" t="str">
            <v>No Aplica</v>
          </cell>
          <cell r="D5359" t="str">
            <v>Territorial</v>
          </cell>
          <cell r="E5359" t="str">
            <v>Municipal</v>
          </cell>
          <cell r="F5359" t="str">
            <v>Cundinamarca</v>
          </cell>
          <cell r="G5359" t="str">
            <v>SAN FRANCISCO</v>
          </cell>
          <cell r="H5359" t="str">
            <v>6</v>
          </cell>
          <cell r="I5359" t="str">
            <v>Organismos de control y vigilancia</v>
          </cell>
          <cell r="J5359" t="str">
            <v>Personeria Municipal</v>
          </cell>
          <cell r="K5359" t="str">
            <v>Descentralizado</v>
          </cell>
          <cell r="N5359" t="str">
            <v>0</v>
          </cell>
          <cell r="O5359" t="str">
            <v>Activa</v>
          </cell>
          <cell r="P5359" t="str">
            <v/>
          </cell>
          <cell r="Q5359" t="str">
            <v>0</v>
          </cell>
          <cell r="R5359" t="str">
            <v>0</v>
          </cell>
          <cell r="S5359" t="str">
            <v>0</v>
          </cell>
          <cell r="T5359" t="str">
            <v>0</v>
          </cell>
          <cell r="U5359" t="str">
            <v>0</v>
          </cell>
          <cell r="V5359" t="str">
            <v>0</v>
          </cell>
          <cell r="X5359" t="str">
            <v/>
          </cell>
          <cell r="Y5359" t="str">
            <v>0</v>
          </cell>
          <cell r="Z5359" t="str">
            <v>2</v>
          </cell>
          <cell r="AA5359" t="str">
            <v>1</v>
          </cell>
          <cell r="AJ5359" t="str">
            <v>2</v>
          </cell>
        </row>
        <row r="5360">
          <cell r="A5360" t="str">
            <v>5442</v>
          </cell>
          <cell r="B5360" t="str">
            <v>PERSONERÍA DE SAN GIL</v>
          </cell>
          <cell r="C5360" t="str">
            <v>No Aplica</v>
          </cell>
          <cell r="D5360" t="str">
            <v>Territorial</v>
          </cell>
          <cell r="E5360" t="str">
            <v>Municipal</v>
          </cell>
          <cell r="F5360" t="str">
            <v>Santander</v>
          </cell>
          <cell r="G5360" t="str">
            <v>SAN GIL</v>
          </cell>
          <cell r="H5360" t="str">
            <v>5</v>
          </cell>
          <cell r="I5360" t="str">
            <v>Organismos de control y vigilancia</v>
          </cell>
          <cell r="J5360" t="str">
            <v>Personeria Municipal</v>
          </cell>
          <cell r="K5360" t="str">
            <v>Descentralizado</v>
          </cell>
          <cell r="N5360" t="str">
            <v>0</v>
          </cell>
          <cell r="O5360" t="str">
            <v>Activa</v>
          </cell>
          <cell r="P5360" t="str">
            <v/>
          </cell>
          <cell r="Q5360" t="str">
            <v>0</v>
          </cell>
          <cell r="R5360" t="str">
            <v>0</v>
          </cell>
          <cell r="S5360" t="str">
            <v>0</v>
          </cell>
          <cell r="T5360" t="str">
            <v>0</v>
          </cell>
          <cell r="U5360" t="str">
            <v>0</v>
          </cell>
          <cell r="V5360" t="str">
            <v>0</v>
          </cell>
          <cell r="X5360" t="str">
            <v/>
          </cell>
          <cell r="Y5360" t="str">
            <v>0</v>
          </cell>
          <cell r="Z5360" t="str">
            <v>2</v>
          </cell>
          <cell r="AA5360" t="str">
            <v>2</v>
          </cell>
          <cell r="AC5360" t="str">
            <v>3</v>
          </cell>
          <cell r="AD5360" t="str">
            <v>3</v>
          </cell>
          <cell r="AJ5360" t="str">
            <v>2</v>
          </cell>
        </row>
        <row r="5361">
          <cell r="A5361" t="str">
            <v>5443</v>
          </cell>
          <cell r="B5361" t="str">
            <v>PERSONERÍA DE SAN JACINTO DEL CAUCA</v>
          </cell>
          <cell r="C5361" t="str">
            <v>No Aplica</v>
          </cell>
          <cell r="D5361" t="str">
            <v>Territorial</v>
          </cell>
          <cell r="E5361" t="str">
            <v>Municipal</v>
          </cell>
          <cell r="F5361" t="str">
            <v>Bolívar</v>
          </cell>
          <cell r="G5361" t="str">
            <v>SAN JACINTO DEL CAUCA</v>
          </cell>
          <cell r="H5361" t="str">
            <v>6</v>
          </cell>
          <cell r="I5361" t="str">
            <v>Organismos de control y vigilancia</v>
          </cell>
          <cell r="J5361" t="str">
            <v>Personeria Municipal</v>
          </cell>
          <cell r="K5361" t="str">
            <v>Descentralizado</v>
          </cell>
          <cell r="N5361" t="str">
            <v>0</v>
          </cell>
          <cell r="O5361" t="str">
            <v>Activa</v>
          </cell>
          <cell r="P5361" t="str">
            <v/>
          </cell>
          <cell r="Q5361" t="str">
            <v>1</v>
          </cell>
          <cell r="R5361" t="str">
            <v>0</v>
          </cell>
          <cell r="S5361" t="str">
            <v>1</v>
          </cell>
          <cell r="T5361" t="str">
            <v>0</v>
          </cell>
          <cell r="U5361" t="str">
            <v>0</v>
          </cell>
          <cell r="V5361" t="str">
            <v>1</v>
          </cell>
          <cell r="W5361" t="str">
            <v>1</v>
          </cell>
          <cell r="X5361" t="str">
            <v/>
          </cell>
          <cell r="Y5361" t="str">
            <v>0</v>
          </cell>
          <cell r="Z5361" t="str">
            <v>1</v>
          </cell>
          <cell r="AJ5361" t="str">
            <v>1</v>
          </cell>
        </row>
        <row r="5362">
          <cell r="A5362" t="str">
            <v>5444</v>
          </cell>
          <cell r="B5362" t="str">
            <v>PERSONERÍA DE SAN JERONIMO</v>
          </cell>
          <cell r="C5362" t="str">
            <v>No Aplica</v>
          </cell>
          <cell r="D5362" t="str">
            <v>Territorial</v>
          </cell>
          <cell r="E5362" t="str">
            <v>Municipal</v>
          </cell>
          <cell r="F5362" t="str">
            <v>Antioquia</v>
          </cell>
          <cell r="G5362" t="str">
            <v>SAN JERÓNIMO</v>
          </cell>
          <cell r="H5362" t="str">
            <v>6</v>
          </cell>
          <cell r="I5362" t="str">
            <v>Organismos de control y vigilancia</v>
          </cell>
          <cell r="J5362" t="str">
            <v>Personeria Municipal</v>
          </cell>
          <cell r="K5362" t="str">
            <v>Descentralizado</v>
          </cell>
          <cell r="N5362" t="str">
            <v>0</v>
          </cell>
          <cell r="O5362" t="str">
            <v>Activa</v>
          </cell>
          <cell r="P5362" t="str">
            <v/>
          </cell>
          <cell r="Q5362" t="str">
            <v>2</v>
          </cell>
          <cell r="R5362" t="str">
            <v>0</v>
          </cell>
          <cell r="S5362" t="str">
            <v>2</v>
          </cell>
          <cell r="T5362" t="str">
            <v>0</v>
          </cell>
          <cell r="U5362" t="str">
            <v>0</v>
          </cell>
          <cell r="V5362" t="str">
            <v>2</v>
          </cell>
          <cell r="W5362" t="str">
            <v>2</v>
          </cell>
          <cell r="X5362" t="str">
            <v/>
          </cell>
          <cell r="Y5362" t="str">
            <v>0</v>
          </cell>
          <cell r="Z5362" t="str">
            <v>3</v>
          </cell>
          <cell r="AA5362" t="str">
            <v>1</v>
          </cell>
          <cell r="AJ5362" t="str">
            <v>3</v>
          </cell>
        </row>
        <row r="5363">
          <cell r="A5363" t="str">
            <v>5445</v>
          </cell>
          <cell r="B5363" t="str">
            <v>PERSONERÍA DE CUCUTA</v>
          </cell>
          <cell r="C5363" t="str">
            <v>No Aplica</v>
          </cell>
          <cell r="D5363" t="str">
            <v>Territorial</v>
          </cell>
          <cell r="E5363" t="str">
            <v>Municipal</v>
          </cell>
          <cell r="F5363" t="str">
            <v>Norte de Santander</v>
          </cell>
          <cell r="G5363" t="str">
            <v>CÚCUTA</v>
          </cell>
          <cell r="H5363" t="str">
            <v>Especial</v>
          </cell>
          <cell r="I5363" t="str">
            <v>Organismos de control y vigilancia</v>
          </cell>
          <cell r="J5363" t="str">
            <v>Personeria Municipal</v>
          </cell>
          <cell r="K5363" t="str">
            <v>Descentralizado</v>
          </cell>
          <cell r="N5363" t="str">
            <v>0</v>
          </cell>
          <cell r="O5363" t="str">
            <v>Activa</v>
          </cell>
          <cell r="P5363" t="str">
            <v/>
          </cell>
          <cell r="Q5363" t="str">
            <v>0</v>
          </cell>
          <cell r="R5363" t="str">
            <v>0</v>
          </cell>
          <cell r="S5363" t="str">
            <v>0</v>
          </cell>
          <cell r="T5363" t="str">
            <v>0</v>
          </cell>
          <cell r="U5363" t="str">
            <v>0</v>
          </cell>
          <cell r="V5363" t="str">
            <v>0</v>
          </cell>
          <cell r="X5363" t="str">
            <v/>
          </cell>
          <cell r="Y5363" t="str">
            <v>0</v>
          </cell>
          <cell r="Z5363" t="str">
            <v>15</v>
          </cell>
          <cell r="AA5363" t="str">
            <v>1</v>
          </cell>
          <cell r="AC5363" t="str">
            <v>28</v>
          </cell>
          <cell r="AD5363" t="str">
            <v>13</v>
          </cell>
          <cell r="AJ5363" t="str">
            <v>15</v>
          </cell>
        </row>
        <row r="5364">
          <cell r="A5364" t="str">
            <v>5446</v>
          </cell>
          <cell r="B5364" t="str">
            <v>PERSONERÍA DE GIRON</v>
          </cell>
          <cell r="C5364" t="str">
            <v>No Aplica</v>
          </cell>
          <cell r="D5364" t="str">
            <v>Territorial</v>
          </cell>
          <cell r="E5364" t="str">
            <v>Municipal</v>
          </cell>
          <cell r="F5364" t="str">
            <v>Santander</v>
          </cell>
          <cell r="G5364" t="str">
            <v>GIRÓN</v>
          </cell>
          <cell r="H5364" t="str">
            <v>1</v>
          </cell>
          <cell r="I5364" t="str">
            <v>Organismos de control y vigilancia</v>
          </cell>
          <cell r="J5364" t="str">
            <v>Personeria Municipal</v>
          </cell>
          <cell r="K5364" t="str">
            <v>Descentralizado</v>
          </cell>
          <cell r="N5364" t="str">
            <v>0</v>
          </cell>
          <cell r="O5364" t="str">
            <v>Activa</v>
          </cell>
          <cell r="P5364" t="str">
            <v/>
          </cell>
          <cell r="Q5364" t="str">
            <v>0</v>
          </cell>
          <cell r="R5364" t="str">
            <v>0</v>
          </cell>
          <cell r="S5364" t="str">
            <v>0</v>
          </cell>
          <cell r="T5364" t="str">
            <v>0</v>
          </cell>
          <cell r="U5364" t="str">
            <v>0</v>
          </cell>
          <cell r="V5364" t="str">
            <v>0</v>
          </cell>
          <cell r="X5364" t="str">
            <v/>
          </cell>
          <cell r="Y5364" t="str">
            <v>0</v>
          </cell>
          <cell r="Z5364" t="str">
            <v>15</v>
          </cell>
          <cell r="AA5364" t="str">
            <v>5</v>
          </cell>
          <cell r="AB5364" t="str">
            <v>1</v>
          </cell>
          <cell r="AJ5364" t="str">
            <v>15</v>
          </cell>
        </row>
        <row r="5365">
          <cell r="A5365" t="str">
            <v>5447</v>
          </cell>
          <cell r="B5365" t="str">
            <v>PERSONERÍA DE SAN JUAN NEPOMUCENO</v>
          </cell>
          <cell r="C5365" t="str">
            <v>No Aplica</v>
          </cell>
          <cell r="D5365" t="str">
            <v>Territorial</v>
          </cell>
          <cell r="E5365" t="str">
            <v>Municipal</v>
          </cell>
          <cell r="F5365" t="str">
            <v>Bolívar</v>
          </cell>
          <cell r="G5365" t="str">
            <v>SAN JUAN NEPOMUCENO</v>
          </cell>
          <cell r="H5365" t="str">
            <v>6</v>
          </cell>
          <cell r="I5365" t="str">
            <v>Organismos de control y vigilancia</v>
          </cell>
          <cell r="J5365" t="str">
            <v>Personeria Municipal</v>
          </cell>
          <cell r="K5365" t="str">
            <v>Descentralizado</v>
          </cell>
          <cell r="N5365" t="str">
            <v>0</v>
          </cell>
          <cell r="O5365" t="str">
            <v>Activa</v>
          </cell>
          <cell r="P5365" t="str">
            <v/>
          </cell>
          <cell r="Q5365" t="str">
            <v>1</v>
          </cell>
          <cell r="R5365" t="str">
            <v>0</v>
          </cell>
          <cell r="S5365" t="str">
            <v>1</v>
          </cell>
          <cell r="T5365" t="str">
            <v>0</v>
          </cell>
          <cell r="U5365" t="str">
            <v>0</v>
          </cell>
          <cell r="V5365" t="str">
            <v>1</v>
          </cell>
          <cell r="W5365" t="str">
            <v>1</v>
          </cell>
          <cell r="X5365" t="str">
            <v/>
          </cell>
          <cell r="Y5365" t="str">
            <v>0</v>
          </cell>
          <cell r="Z5365" t="str">
            <v>1</v>
          </cell>
          <cell r="AJ5365" t="str">
            <v>1</v>
          </cell>
        </row>
        <row r="5366">
          <cell r="A5366" t="str">
            <v>5448</v>
          </cell>
          <cell r="B5366" t="str">
            <v>NOTARIA 49 DE BOGOTÁ</v>
          </cell>
          <cell r="C5366" t="str">
            <v>No Aplica</v>
          </cell>
          <cell r="D5366" t="str">
            <v>Nacional</v>
          </cell>
          <cell r="E5366" t="str">
            <v>No Aplica</v>
          </cell>
          <cell r="F5366" t="str">
            <v>Bogotá D.C</v>
          </cell>
          <cell r="G5366" t="str">
            <v>BOGOTÁ</v>
          </cell>
          <cell r="H5366" t="str">
            <v>No Aplica</v>
          </cell>
          <cell r="I5366" t="str">
            <v>Privadas que cumplen funciones pública</v>
          </cell>
          <cell r="J5366" t="str">
            <v>Notaría</v>
          </cell>
          <cell r="K5366" t="str">
            <v>No Aplica</v>
          </cell>
          <cell r="N5366" t="str">
            <v>0</v>
          </cell>
          <cell r="O5366" t="str">
            <v>Activa</v>
          </cell>
          <cell r="P5366" t="str">
            <v/>
          </cell>
          <cell r="Q5366" t="str">
            <v>0</v>
          </cell>
          <cell r="R5366" t="str">
            <v>0</v>
          </cell>
          <cell r="S5366" t="str">
            <v>0</v>
          </cell>
          <cell r="T5366" t="str">
            <v>0</v>
          </cell>
          <cell r="U5366" t="str">
            <v>0</v>
          </cell>
          <cell r="V5366" t="str">
            <v>0</v>
          </cell>
          <cell r="X5366" t="str">
            <v/>
          </cell>
          <cell r="Y5366" t="str">
            <v>0</v>
          </cell>
        </row>
        <row r="5367">
          <cell r="A5367" t="str">
            <v>5449</v>
          </cell>
          <cell r="B5367" t="str">
            <v>PERSONERÍA DE SAN LUIS -- SAN LUIS TOLIMA</v>
          </cell>
          <cell r="C5367" t="str">
            <v>No Aplica</v>
          </cell>
          <cell r="D5367" t="str">
            <v>Territorial</v>
          </cell>
          <cell r="E5367" t="str">
            <v>Municipal</v>
          </cell>
          <cell r="F5367" t="str">
            <v>Tolima</v>
          </cell>
          <cell r="G5367" t="str">
            <v>SAN LUIS</v>
          </cell>
          <cell r="H5367" t="str">
            <v>6</v>
          </cell>
          <cell r="I5367" t="str">
            <v>Organismos de control y vigilancia</v>
          </cell>
          <cell r="J5367" t="str">
            <v>Personeria Municipal</v>
          </cell>
          <cell r="K5367" t="str">
            <v>Descentralizado</v>
          </cell>
          <cell r="N5367" t="str">
            <v>0</v>
          </cell>
          <cell r="O5367" t="str">
            <v>Activa</v>
          </cell>
          <cell r="P5367" t="str">
            <v/>
          </cell>
          <cell r="Q5367" t="str">
            <v>2</v>
          </cell>
          <cell r="R5367" t="str">
            <v>0</v>
          </cell>
          <cell r="S5367" t="str">
            <v>2</v>
          </cell>
          <cell r="T5367" t="str">
            <v>0</v>
          </cell>
          <cell r="U5367" t="str">
            <v>0</v>
          </cell>
          <cell r="V5367" t="str">
            <v>2</v>
          </cell>
          <cell r="W5367" t="str">
            <v>2</v>
          </cell>
          <cell r="X5367" t="str">
            <v/>
          </cell>
          <cell r="Y5367" t="str">
            <v>0</v>
          </cell>
          <cell r="Z5367" t="str">
            <v>2</v>
          </cell>
          <cell r="AJ5367" t="str">
            <v>2</v>
          </cell>
        </row>
        <row r="5368">
          <cell r="A5368" t="str">
            <v>5450</v>
          </cell>
          <cell r="B5368" t="str">
            <v>PERSONERÍA DE SAN LUIS -- SAN LUIS ANTIOQUIA</v>
          </cell>
          <cell r="C5368" t="str">
            <v>No Aplica</v>
          </cell>
          <cell r="D5368" t="str">
            <v>Territorial</v>
          </cell>
          <cell r="E5368" t="str">
            <v>Municipal</v>
          </cell>
          <cell r="F5368" t="str">
            <v>Antioquia</v>
          </cell>
          <cell r="G5368" t="str">
            <v>SAN LUIS</v>
          </cell>
          <cell r="H5368" t="str">
            <v>6</v>
          </cell>
          <cell r="I5368" t="str">
            <v>Organismos de control y vigilancia</v>
          </cell>
          <cell r="J5368" t="str">
            <v>Personeria Municipal</v>
          </cell>
          <cell r="K5368" t="str">
            <v>Descentralizado</v>
          </cell>
          <cell r="N5368" t="str">
            <v>0</v>
          </cell>
          <cell r="O5368" t="str">
            <v>Activa</v>
          </cell>
          <cell r="P5368" t="str">
            <v/>
          </cell>
          <cell r="Q5368" t="str">
            <v>1</v>
          </cell>
          <cell r="R5368" t="str">
            <v>0</v>
          </cell>
          <cell r="S5368" t="str">
            <v>1</v>
          </cell>
          <cell r="T5368" t="str">
            <v>0</v>
          </cell>
          <cell r="U5368" t="str">
            <v>0</v>
          </cell>
          <cell r="V5368" t="str">
            <v>1</v>
          </cell>
          <cell r="W5368" t="str">
            <v>1</v>
          </cell>
          <cell r="X5368" t="str">
            <v/>
          </cell>
          <cell r="Y5368" t="str">
            <v>0</v>
          </cell>
          <cell r="Z5368" t="str">
            <v>1</v>
          </cell>
          <cell r="AA5368" t="str">
            <v>1</v>
          </cell>
          <cell r="AJ5368" t="str">
            <v>1</v>
          </cell>
        </row>
        <row r="5369">
          <cell r="A5369" t="str">
            <v>5451</v>
          </cell>
          <cell r="B5369" t="str">
            <v>PERSONERÍA DE SAN LUIS DE PALENQUE</v>
          </cell>
          <cell r="C5369" t="str">
            <v>No Aplica</v>
          </cell>
          <cell r="D5369" t="str">
            <v>Territorial</v>
          </cell>
          <cell r="E5369" t="str">
            <v>Municipal</v>
          </cell>
          <cell r="F5369" t="str">
            <v>Casanare</v>
          </cell>
          <cell r="G5369" t="str">
            <v>SAN LUIS DE PALENQUE</v>
          </cell>
          <cell r="H5369" t="str">
            <v>6</v>
          </cell>
          <cell r="I5369" t="str">
            <v>Organismos de control y vigilancia</v>
          </cell>
          <cell r="J5369" t="str">
            <v>Personeria Municipal</v>
          </cell>
          <cell r="K5369" t="str">
            <v>Descentralizado</v>
          </cell>
          <cell r="N5369" t="str">
            <v>0</v>
          </cell>
          <cell r="O5369" t="str">
            <v>Activa</v>
          </cell>
          <cell r="P5369" t="str">
            <v/>
          </cell>
          <cell r="Q5369" t="str">
            <v>0</v>
          </cell>
          <cell r="R5369" t="str">
            <v>0</v>
          </cell>
          <cell r="S5369" t="str">
            <v>0</v>
          </cell>
          <cell r="T5369" t="str">
            <v>0</v>
          </cell>
          <cell r="U5369" t="str">
            <v>0</v>
          </cell>
          <cell r="V5369" t="str">
            <v>0</v>
          </cell>
          <cell r="X5369" t="str">
            <v/>
          </cell>
          <cell r="Y5369" t="str">
            <v>0</v>
          </cell>
        </row>
        <row r="5370">
          <cell r="A5370" t="str">
            <v>5452</v>
          </cell>
          <cell r="B5370" t="str">
            <v>PERSONERÍA DE SAN MARTIN -- SAN MARTÍN CESAR</v>
          </cell>
          <cell r="C5370" t="str">
            <v>No Aplica</v>
          </cell>
          <cell r="D5370" t="str">
            <v>Territorial</v>
          </cell>
          <cell r="E5370" t="str">
            <v>Municipal</v>
          </cell>
          <cell r="F5370" t="str">
            <v>Cesar</v>
          </cell>
          <cell r="G5370" t="str">
            <v>SAN MARTÍN</v>
          </cell>
          <cell r="H5370" t="str">
            <v>6</v>
          </cell>
          <cell r="I5370" t="str">
            <v>Organismos de control y vigilancia</v>
          </cell>
          <cell r="J5370" t="str">
            <v>Personeria Municipal</v>
          </cell>
          <cell r="K5370" t="str">
            <v>Descentralizado</v>
          </cell>
          <cell r="N5370" t="str">
            <v>0</v>
          </cell>
          <cell r="O5370" t="str">
            <v>Activa</v>
          </cell>
          <cell r="P5370" t="str">
            <v/>
          </cell>
          <cell r="Q5370" t="str">
            <v>0</v>
          </cell>
          <cell r="R5370" t="str">
            <v>0</v>
          </cell>
          <cell r="S5370" t="str">
            <v>0</v>
          </cell>
          <cell r="T5370" t="str">
            <v>0</v>
          </cell>
          <cell r="U5370" t="str">
            <v>0</v>
          </cell>
          <cell r="V5370" t="str">
            <v>0</v>
          </cell>
          <cell r="X5370" t="str">
            <v/>
          </cell>
          <cell r="Y5370" t="str">
            <v>0</v>
          </cell>
          <cell r="Z5370" t="str">
            <v>2</v>
          </cell>
          <cell r="AA5370" t="str">
            <v>1</v>
          </cell>
          <cell r="AJ5370" t="str">
            <v>2</v>
          </cell>
        </row>
        <row r="5371">
          <cell r="A5371" t="str">
            <v>5453</v>
          </cell>
          <cell r="B5371" t="str">
            <v>PERSONERÍA DE SAN MARTIN DE LOBA</v>
          </cell>
          <cell r="C5371" t="str">
            <v>No Aplica</v>
          </cell>
          <cell r="D5371" t="str">
            <v>Territorial</v>
          </cell>
          <cell r="E5371" t="str">
            <v>Municipal</v>
          </cell>
          <cell r="F5371" t="str">
            <v>Bolívar</v>
          </cell>
          <cell r="G5371" t="str">
            <v>SAN MARTÍN DE LOBA</v>
          </cell>
          <cell r="H5371" t="str">
            <v>6</v>
          </cell>
          <cell r="I5371" t="str">
            <v>Organismos de control y vigilancia</v>
          </cell>
          <cell r="J5371" t="str">
            <v>Personeria Municipal</v>
          </cell>
          <cell r="K5371" t="str">
            <v>Descentralizado</v>
          </cell>
          <cell r="N5371" t="str">
            <v>0</v>
          </cell>
          <cell r="O5371" t="str">
            <v>Activa</v>
          </cell>
          <cell r="P5371" t="str">
            <v/>
          </cell>
          <cell r="Q5371" t="str">
            <v>2</v>
          </cell>
          <cell r="R5371" t="str">
            <v>0</v>
          </cell>
          <cell r="S5371" t="str">
            <v>2</v>
          </cell>
          <cell r="T5371" t="str">
            <v>0</v>
          </cell>
          <cell r="U5371" t="str">
            <v>0</v>
          </cell>
          <cell r="V5371" t="str">
            <v>2</v>
          </cell>
          <cell r="W5371" t="str">
            <v>2</v>
          </cell>
          <cell r="X5371" t="str">
            <v/>
          </cell>
          <cell r="Y5371" t="str">
            <v>0</v>
          </cell>
          <cell r="Z5371" t="str">
            <v>3</v>
          </cell>
          <cell r="AJ5371" t="str">
            <v>3</v>
          </cell>
        </row>
        <row r="5372">
          <cell r="A5372" t="str">
            <v>5454</v>
          </cell>
          <cell r="B5372" t="str">
            <v>PERSONERÍA DE SAN MIGUEL</v>
          </cell>
          <cell r="C5372" t="str">
            <v>No Aplica</v>
          </cell>
          <cell r="D5372" t="str">
            <v>Territorial</v>
          </cell>
          <cell r="E5372" t="str">
            <v>Municipal</v>
          </cell>
          <cell r="F5372" t="str">
            <v>Santander</v>
          </cell>
          <cell r="G5372" t="str">
            <v>SAN MIGUEL</v>
          </cell>
          <cell r="H5372" t="str">
            <v>6</v>
          </cell>
          <cell r="I5372" t="str">
            <v>Organismos de control y vigilancia</v>
          </cell>
          <cell r="J5372" t="str">
            <v>Personeria Municipal</v>
          </cell>
          <cell r="K5372" t="str">
            <v>Descentralizado</v>
          </cell>
          <cell r="N5372" t="str">
            <v>0</v>
          </cell>
          <cell r="O5372" t="str">
            <v>Activa</v>
          </cell>
          <cell r="P5372" t="str">
            <v/>
          </cell>
          <cell r="Q5372" t="str">
            <v>0</v>
          </cell>
          <cell r="R5372" t="str">
            <v>0</v>
          </cell>
          <cell r="S5372" t="str">
            <v>0</v>
          </cell>
          <cell r="T5372" t="str">
            <v>0</v>
          </cell>
          <cell r="U5372" t="str">
            <v>0</v>
          </cell>
          <cell r="V5372" t="str">
            <v>0</v>
          </cell>
          <cell r="X5372" t="str">
            <v/>
          </cell>
          <cell r="Y5372" t="str">
            <v>0</v>
          </cell>
        </row>
        <row r="5373">
          <cell r="A5373" t="str">
            <v>5455</v>
          </cell>
          <cell r="B5373" t="str">
            <v>PERSONERÍA DE SAN MIGUEL DE SEMA</v>
          </cell>
          <cell r="C5373" t="str">
            <v>No Aplica</v>
          </cell>
          <cell r="D5373" t="str">
            <v>Territorial</v>
          </cell>
          <cell r="E5373" t="str">
            <v>Municipal</v>
          </cell>
          <cell r="F5373" t="str">
            <v>Boyacá</v>
          </cell>
          <cell r="G5373" t="str">
            <v>SAN MIGUEL DE SEMA</v>
          </cell>
          <cell r="H5373" t="str">
            <v>6</v>
          </cell>
          <cell r="I5373" t="str">
            <v>Organismos de control y vigilancia</v>
          </cell>
          <cell r="J5373" t="str">
            <v>Personeria Municipal</v>
          </cell>
          <cell r="K5373" t="str">
            <v>Descentralizado</v>
          </cell>
          <cell r="N5373" t="str">
            <v>0</v>
          </cell>
          <cell r="O5373" t="str">
            <v>Activa</v>
          </cell>
          <cell r="P5373" t="str">
            <v/>
          </cell>
          <cell r="Q5373" t="str">
            <v>0</v>
          </cell>
          <cell r="R5373" t="str">
            <v>0</v>
          </cell>
          <cell r="S5373" t="str">
            <v>0</v>
          </cell>
          <cell r="T5373" t="str">
            <v>0</v>
          </cell>
          <cell r="U5373" t="str">
            <v>0</v>
          </cell>
          <cell r="V5373" t="str">
            <v>0</v>
          </cell>
          <cell r="X5373" t="str">
            <v/>
          </cell>
          <cell r="Y5373" t="str">
            <v>0</v>
          </cell>
        </row>
        <row r="5374">
          <cell r="A5374" t="str">
            <v>5456</v>
          </cell>
          <cell r="B5374" t="str">
            <v>PERSONERÍA DE SAN PABLO -- SAN PABLO NARIÑO</v>
          </cell>
          <cell r="C5374" t="str">
            <v>No Aplica</v>
          </cell>
          <cell r="D5374" t="str">
            <v>Territorial</v>
          </cell>
          <cell r="E5374" t="str">
            <v>Municipal</v>
          </cell>
          <cell r="F5374" t="str">
            <v>Nariño</v>
          </cell>
          <cell r="G5374" t="str">
            <v>SAN PABLO</v>
          </cell>
          <cell r="H5374" t="str">
            <v>6</v>
          </cell>
          <cell r="I5374" t="str">
            <v>Organismos de control y vigilancia</v>
          </cell>
          <cell r="J5374" t="str">
            <v>Personeria Municipal</v>
          </cell>
          <cell r="K5374" t="str">
            <v>Descentralizado</v>
          </cell>
          <cell r="N5374" t="str">
            <v>0</v>
          </cell>
          <cell r="O5374" t="str">
            <v>Activa</v>
          </cell>
          <cell r="P5374" t="str">
            <v/>
          </cell>
          <cell r="Q5374" t="str">
            <v>1</v>
          </cell>
          <cell r="R5374" t="str">
            <v>0</v>
          </cell>
          <cell r="S5374" t="str">
            <v>1</v>
          </cell>
          <cell r="T5374" t="str">
            <v>0</v>
          </cell>
          <cell r="U5374" t="str">
            <v>0</v>
          </cell>
          <cell r="V5374" t="str">
            <v>1</v>
          </cell>
          <cell r="X5374" t="str">
            <v/>
          </cell>
          <cell r="Y5374" t="str">
            <v>1</v>
          </cell>
          <cell r="Z5374" t="str">
            <v>1</v>
          </cell>
          <cell r="AJ5374" t="str">
            <v>1</v>
          </cell>
        </row>
        <row r="5375">
          <cell r="A5375" t="str">
            <v>5457</v>
          </cell>
          <cell r="B5375" t="str">
            <v>PERSONERÍA DE SAN PABLO DE BORBUR</v>
          </cell>
          <cell r="C5375" t="str">
            <v>No Aplica</v>
          </cell>
          <cell r="D5375" t="str">
            <v>Territorial</v>
          </cell>
          <cell r="E5375" t="str">
            <v>Municipal</v>
          </cell>
          <cell r="F5375" t="str">
            <v>Boyacá</v>
          </cell>
          <cell r="G5375" t="str">
            <v>SAN PABLO DE BORBUR</v>
          </cell>
          <cell r="H5375" t="str">
            <v>6</v>
          </cell>
          <cell r="I5375" t="str">
            <v>Organismos de control y vigilancia</v>
          </cell>
          <cell r="J5375" t="str">
            <v>Personeria Municipal</v>
          </cell>
          <cell r="K5375" t="str">
            <v>Descentralizado</v>
          </cell>
          <cell r="N5375" t="str">
            <v>0</v>
          </cell>
          <cell r="O5375" t="str">
            <v>Activa</v>
          </cell>
          <cell r="P5375" t="str">
            <v/>
          </cell>
          <cell r="Q5375" t="str">
            <v>2</v>
          </cell>
          <cell r="R5375" t="str">
            <v>0</v>
          </cell>
          <cell r="S5375" t="str">
            <v>2</v>
          </cell>
          <cell r="T5375" t="str">
            <v>0</v>
          </cell>
          <cell r="U5375" t="str">
            <v>0</v>
          </cell>
          <cell r="V5375" t="str">
            <v>2</v>
          </cell>
          <cell r="W5375" t="str">
            <v>2</v>
          </cell>
          <cell r="X5375" t="str">
            <v/>
          </cell>
          <cell r="Y5375" t="str">
            <v>0</v>
          </cell>
          <cell r="Z5375" t="str">
            <v>3</v>
          </cell>
          <cell r="AJ5375" t="str">
            <v>3</v>
          </cell>
        </row>
        <row r="5376">
          <cell r="A5376" t="str">
            <v>5458</v>
          </cell>
          <cell r="B5376" t="str">
            <v>PERSONERÍA DE SAN PEDRO SUCRE</v>
          </cell>
          <cell r="C5376" t="str">
            <v>No Aplica</v>
          </cell>
          <cell r="D5376" t="str">
            <v>Territorial</v>
          </cell>
          <cell r="E5376" t="str">
            <v>Municipal</v>
          </cell>
          <cell r="F5376" t="str">
            <v>Sucre</v>
          </cell>
          <cell r="G5376" t="str">
            <v>SAN PEDRO</v>
          </cell>
          <cell r="H5376" t="str">
            <v>6</v>
          </cell>
          <cell r="I5376" t="str">
            <v>Organismos de control y vigilancia</v>
          </cell>
          <cell r="J5376" t="str">
            <v>Personeria Municipal</v>
          </cell>
          <cell r="K5376" t="str">
            <v>Descentralizado</v>
          </cell>
          <cell r="N5376" t="str">
            <v>0</v>
          </cell>
          <cell r="O5376" t="str">
            <v>Activa</v>
          </cell>
          <cell r="P5376" t="str">
            <v/>
          </cell>
          <cell r="Q5376" t="str">
            <v>0</v>
          </cell>
          <cell r="R5376" t="str">
            <v>0</v>
          </cell>
          <cell r="S5376" t="str">
            <v>0</v>
          </cell>
          <cell r="T5376" t="str">
            <v>0</v>
          </cell>
          <cell r="U5376" t="str">
            <v>0</v>
          </cell>
          <cell r="V5376" t="str">
            <v>0</v>
          </cell>
          <cell r="X5376" t="str">
            <v/>
          </cell>
          <cell r="Y5376" t="str">
            <v>0</v>
          </cell>
        </row>
        <row r="5377">
          <cell r="A5377" t="str">
            <v>5459</v>
          </cell>
          <cell r="B5377" t="str">
            <v>PERSONERÍA DE SAN PELAYO</v>
          </cell>
          <cell r="C5377" t="str">
            <v>No Aplica</v>
          </cell>
          <cell r="D5377" t="str">
            <v>Territorial</v>
          </cell>
          <cell r="E5377" t="str">
            <v>Municipal</v>
          </cell>
          <cell r="F5377" t="str">
            <v>Córdoba</v>
          </cell>
          <cell r="G5377" t="str">
            <v>SAN PELAYO</v>
          </cell>
          <cell r="H5377" t="str">
            <v>6</v>
          </cell>
          <cell r="I5377" t="str">
            <v>Organismos de control y vigilancia</v>
          </cell>
          <cell r="J5377" t="str">
            <v>Personeria Municipal</v>
          </cell>
          <cell r="K5377" t="str">
            <v>Descentralizado</v>
          </cell>
          <cell r="N5377" t="str">
            <v>0</v>
          </cell>
          <cell r="O5377" t="str">
            <v>Activa</v>
          </cell>
          <cell r="P5377" t="str">
            <v/>
          </cell>
          <cell r="Q5377" t="str">
            <v>0</v>
          </cell>
          <cell r="R5377" t="str">
            <v>0</v>
          </cell>
          <cell r="S5377" t="str">
            <v>0</v>
          </cell>
          <cell r="T5377" t="str">
            <v>0</v>
          </cell>
          <cell r="U5377" t="str">
            <v>0</v>
          </cell>
          <cell r="V5377" t="str">
            <v>0</v>
          </cell>
          <cell r="X5377" t="str">
            <v/>
          </cell>
          <cell r="Y5377" t="str">
            <v>0</v>
          </cell>
        </row>
        <row r="5378">
          <cell r="A5378" t="str">
            <v>5460</v>
          </cell>
          <cell r="B5378" t="str">
            <v>PERSONERÍA DE MARIQUITA</v>
          </cell>
          <cell r="C5378" t="str">
            <v>No Aplica</v>
          </cell>
          <cell r="D5378" t="str">
            <v>Territorial</v>
          </cell>
          <cell r="E5378" t="str">
            <v>Municipal</v>
          </cell>
          <cell r="F5378" t="str">
            <v>Tolima</v>
          </cell>
          <cell r="G5378" t="str">
            <v>MARIQUITA</v>
          </cell>
          <cell r="H5378" t="str">
            <v>6</v>
          </cell>
          <cell r="I5378" t="str">
            <v>Organismos de control y vigilancia</v>
          </cell>
          <cell r="J5378" t="str">
            <v>Personeria Municipal</v>
          </cell>
          <cell r="K5378" t="str">
            <v>Descentralizado</v>
          </cell>
          <cell r="N5378" t="str">
            <v>0</v>
          </cell>
          <cell r="O5378" t="str">
            <v>Activa</v>
          </cell>
          <cell r="P5378" t="str">
            <v/>
          </cell>
          <cell r="Q5378" t="str">
            <v>0</v>
          </cell>
          <cell r="R5378" t="str">
            <v>0</v>
          </cell>
          <cell r="S5378" t="str">
            <v>0</v>
          </cell>
          <cell r="T5378" t="str">
            <v>0</v>
          </cell>
          <cell r="U5378" t="str">
            <v>0</v>
          </cell>
          <cell r="V5378" t="str">
            <v>0</v>
          </cell>
          <cell r="X5378" t="str">
            <v/>
          </cell>
          <cell r="Y5378" t="str">
            <v>0</v>
          </cell>
        </row>
        <row r="5379">
          <cell r="A5379" t="str">
            <v>5461</v>
          </cell>
          <cell r="B5379" t="str">
            <v>PERSONERÍA DE SAN VICENTE DEL CAGUAN</v>
          </cell>
          <cell r="C5379" t="str">
            <v>No Aplica</v>
          </cell>
          <cell r="D5379" t="str">
            <v>Territorial</v>
          </cell>
          <cell r="E5379" t="str">
            <v>Municipal</v>
          </cell>
          <cell r="F5379" t="str">
            <v>Caquetá</v>
          </cell>
          <cell r="G5379" t="str">
            <v>SAN VICENTE DEL CAGUÁN</v>
          </cell>
          <cell r="H5379" t="str">
            <v>6</v>
          </cell>
          <cell r="I5379" t="str">
            <v>Organismos de control y vigilancia</v>
          </cell>
          <cell r="J5379" t="str">
            <v>Personeria Municipal</v>
          </cell>
          <cell r="K5379" t="str">
            <v>Descentralizado</v>
          </cell>
          <cell r="N5379" t="str">
            <v>0</v>
          </cell>
          <cell r="O5379" t="str">
            <v>Activa</v>
          </cell>
          <cell r="P5379" t="str">
            <v/>
          </cell>
          <cell r="Q5379" t="str">
            <v>1</v>
          </cell>
          <cell r="R5379" t="str">
            <v>0</v>
          </cell>
          <cell r="S5379" t="str">
            <v>1</v>
          </cell>
          <cell r="T5379" t="str">
            <v>0</v>
          </cell>
          <cell r="U5379" t="str">
            <v>0</v>
          </cell>
          <cell r="V5379" t="str">
            <v>1</v>
          </cell>
          <cell r="W5379" t="str">
            <v>1</v>
          </cell>
          <cell r="X5379" t="str">
            <v/>
          </cell>
          <cell r="Y5379" t="str">
            <v>0</v>
          </cell>
          <cell r="Z5379" t="str">
            <v>1</v>
          </cell>
          <cell r="AJ5379" t="str">
            <v>1</v>
          </cell>
        </row>
        <row r="5380">
          <cell r="A5380" t="str">
            <v>5462</v>
          </cell>
          <cell r="B5380" t="str">
            <v>PERSONERÍA DE SANDONA</v>
          </cell>
          <cell r="C5380" t="str">
            <v>No Aplica</v>
          </cell>
          <cell r="D5380" t="str">
            <v>Territorial</v>
          </cell>
          <cell r="E5380" t="str">
            <v>Municipal</v>
          </cell>
          <cell r="F5380" t="str">
            <v>Nariño</v>
          </cell>
          <cell r="G5380" t="str">
            <v>SANDONÁ</v>
          </cell>
          <cell r="H5380" t="str">
            <v>6</v>
          </cell>
          <cell r="I5380" t="str">
            <v>Organismos de control y vigilancia</v>
          </cell>
          <cell r="J5380" t="str">
            <v>Personeria Municipal</v>
          </cell>
          <cell r="K5380" t="str">
            <v>Descentralizado</v>
          </cell>
          <cell r="N5380" t="str">
            <v>0</v>
          </cell>
          <cell r="O5380" t="str">
            <v>Activa</v>
          </cell>
          <cell r="P5380" t="str">
            <v/>
          </cell>
          <cell r="Q5380" t="str">
            <v>1</v>
          </cell>
          <cell r="R5380" t="str">
            <v>0</v>
          </cell>
          <cell r="S5380" t="str">
            <v>1</v>
          </cell>
          <cell r="T5380" t="str">
            <v>0</v>
          </cell>
          <cell r="U5380" t="str">
            <v>0</v>
          </cell>
          <cell r="V5380" t="str">
            <v>1</v>
          </cell>
          <cell r="W5380" t="str">
            <v>1</v>
          </cell>
          <cell r="X5380" t="str">
            <v/>
          </cell>
          <cell r="Y5380" t="str">
            <v>0</v>
          </cell>
          <cell r="Z5380" t="str">
            <v>1</v>
          </cell>
          <cell r="AJ5380" t="str">
            <v>1</v>
          </cell>
        </row>
        <row r="5381">
          <cell r="A5381" t="str">
            <v>5463</v>
          </cell>
          <cell r="B5381" t="str">
            <v>PERSONERÍA DE SANTA BARBARA -- SANTA BÁRBARA ANTIOQUIA</v>
          </cell>
          <cell r="C5381" t="str">
            <v>No Aplica</v>
          </cell>
          <cell r="D5381" t="str">
            <v>Territorial</v>
          </cell>
          <cell r="E5381" t="str">
            <v>Municipal</v>
          </cell>
          <cell r="F5381" t="str">
            <v>Antioquia</v>
          </cell>
          <cell r="G5381" t="str">
            <v>SANTA BÁRBARA</v>
          </cell>
          <cell r="H5381" t="str">
            <v>6</v>
          </cell>
          <cell r="I5381" t="str">
            <v>Organismos de control y vigilancia</v>
          </cell>
          <cell r="J5381" t="str">
            <v>Personeria Municipal</v>
          </cell>
          <cell r="K5381" t="str">
            <v>Descentralizado</v>
          </cell>
          <cell r="N5381" t="str">
            <v>0</v>
          </cell>
          <cell r="O5381" t="str">
            <v>Activa</v>
          </cell>
          <cell r="P5381" t="str">
            <v/>
          </cell>
          <cell r="Q5381" t="str">
            <v>0</v>
          </cell>
          <cell r="R5381" t="str">
            <v>0</v>
          </cell>
          <cell r="S5381" t="str">
            <v>0</v>
          </cell>
          <cell r="T5381" t="str">
            <v>0</v>
          </cell>
          <cell r="U5381" t="str">
            <v>0</v>
          </cell>
          <cell r="V5381" t="str">
            <v>0</v>
          </cell>
          <cell r="X5381" t="str">
            <v/>
          </cell>
          <cell r="Y5381" t="str">
            <v>0</v>
          </cell>
        </row>
        <row r="5382">
          <cell r="A5382" t="str">
            <v>5464</v>
          </cell>
          <cell r="B5382" t="str">
            <v>PERSONERÍA DE SANTA CATALINA</v>
          </cell>
          <cell r="C5382" t="str">
            <v>No Aplica</v>
          </cell>
          <cell r="D5382" t="str">
            <v>Territorial</v>
          </cell>
          <cell r="E5382" t="str">
            <v>Municipal</v>
          </cell>
          <cell r="F5382" t="str">
            <v>Bolívar</v>
          </cell>
          <cell r="G5382" t="str">
            <v>SANTA CATALINA</v>
          </cell>
          <cell r="H5382" t="str">
            <v>6</v>
          </cell>
          <cell r="I5382" t="str">
            <v>Organismos de control y vigilancia</v>
          </cell>
          <cell r="J5382" t="str">
            <v>Personeria Municipal</v>
          </cell>
          <cell r="K5382" t="str">
            <v>Descentralizado</v>
          </cell>
          <cell r="N5382" t="str">
            <v>0</v>
          </cell>
          <cell r="O5382" t="str">
            <v>Activa</v>
          </cell>
          <cell r="P5382" t="str">
            <v/>
          </cell>
          <cell r="Q5382" t="str">
            <v>1</v>
          </cell>
          <cell r="R5382" t="str">
            <v>0</v>
          </cell>
          <cell r="S5382" t="str">
            <v>1</v>
          </cell>
          <cell r="T5382" t="str">
            <v>0</v>
          </cell>
          <cell r="U5382" t="str">
            <v>0</v>
          </cell>
          <cell r="V5382" t="str">
            <v>1</v>
          </cell>
          <cell r="W5382" t="str">
            <v>1</v>
          </cell>
          <cell r="X5382" t="str">
            <v/>
          </cell>
          <cell r="Y5382" t="str">
            <v>0</v>
          </cell>
          <cell r="Z5382" t="str">
            <v>2</v>
          </cell>
          <cell r="AJ5382" t="str">
            <v>2</v>
          </cell>
        </row>
        <row r="5383">
          <cell r="A5383" t="str">
            <v>5465</v>
          </cell>
          <cell r="B5383" t="str">
            <v>PERSONERÍA DE SANTA HELENA DEL OPÓN</v>
          </cell>
          <cell r="C5383" t="str">
            <v>No Aplica</v>
          </cell>
          <cell r="D5383" t="str">
            <v>Territorial</v>
          </cell>
          <cell r="E5383" t="str">
            <v>Municipal</v>
          </cell>
          <cell r="F5383" t="str">
            <v>Santander</v>
          </cell>
          <cell r="G5383" t="str">
            <v>SANTA HELENA DEL OPÓN</v>
          </cell>
          <cell r="H5383" t="str">
            <v>6</v>
          </cell>
          <cell r="I5383" t="str">
            <v>Organismos de control y vigilancia</v>
          </cell>
          <cell r="J5383" t="str">
            <v>Personeria Municipal</v>
          </cell>
          <cell r="K5383" t="str">
            <v>Descentralizado</v>
          </cell>
          <cell r="N5383" t="str">
            <v>0</v>
          </cell>
          <cell r="O5383" t="str">
            <v>Activa</v>
          </cell>
          <cell r="P5383" t="str">
            <v/>
          </cell>
          <cell r="Q5383" t="str">
            <v>0</v>
          </cell>
          <cell r="R5383" t="str">
            <v>0</v>
          </cell>
          <cell r="S5383" t="str">
            <v>0</v>
          </cell>
          <cell r="T5383" t="str">
            <v>0</v>
          </cell>
          <cell r="U5383" t="str">
            <v>0</v>
          </cell>
          <cell r="V5383" t="str">
            <v>0</v>
          </cell>
          <cell r="X5383" t="str">
            <v/>
          </cell>
          <cell r="Y5383" t="str">
            <v>0</v>
          </cell>
          <cell r="Z5383" t="str">
            <v>3</v>
          </cell>
          <cell r="AA5383" t="str">
            <v>1</v>
          </cell>
          <cell r="AJ5383" t="str">
            <v>3</v>
          </cell>
        </row>
        <row r="5384">
          <cell r="A5384" t="str">
            <v>5466</v>
          </cell>
          <cell r="B5384" t="str">
            <v>PERSONERÍA DE SANTA ISABEL</v>
          </cell>
          <cell r="C5384" t="str">
            <v>No Aplica</v>
          </cell>
          <cell r="D5384" t="str">
            <v>Territorial</v>
          </cell>
          <cell r="E5384" t="str">
            <v>Municipal</v>
          </cell>
          <cell r="F5384" t="str">
            <v>Tolima</v>
          </cell>
          <cell r="G5384" t="str">
            <v>SANTA ISABEL</v>
          </cell>
          <cell r="H5384" t="str">
            <v>6</v>
          </cell>
          <cell r="I5384" t="str">
            <v>Organismos de control y vigilancia</v>
          </cell>
          <cell r="J5384" t="str">
            <v>Personeria Municipal</v>
          </cell>
          <cell r="K5384" t="str">
            <v>Descentralizado</v>
          </cell>
          <cell r="N5384" t="str">
            <v>0</v>
          </cell>
          <cell r="O5384" t="str">
            <v>Activa</v>
          </cell>
          <cell r="P5384" t="str">
            <v/>
          </cell>
          <cell r="Q5384" t="str">
            <v>0</v>
          </cell>
          <cell r="R5384" t="str">
            <v>0</v>
          </cell>
          <cell r="S5384" t="str">
            <v>0</v>
          </cell>
          <cell r="T5384" t="str">
            <v>0</v>
          </cell>
          <cell r="U5384" t="str">
            <v>0</v>
          </cell>
          <cell r="V5384" t="str">
            <v>0</v>
          </cell>
          <cell r="X5384" t="str">
            <v/>
          </cell>
          <cell r="Y5384" t="str">
            <v>0</v>
          </cell>
        </row>
        <row r="5385">
          <cell r="A5385" t="str">
            <v>5467</v>
          </cell>
          <cell r="B5385" t="str">
            <v>PERSONERÍA DE SANTA LUCIA</v>
          </cell>
          <cell r="C5385" t="str">
            <v>No Aplica</v>
          </cell>
          <cell r="D5385" t="str">
            <v>Territorial</v>
          </cell>
          <cell r="E5385" t="str">
            <v>Municipal</v>
          </cell>
          <cell r="F5385" t="str">
            <v>Atlántico</v>
          </cell>
          <cell r="G5385" t="str">
            <v>SANTA LUCÍA</v>
          </cell>
          <cell r="H5385" t="str">
            <v>6</v>
          </cell>
          <cell r="I5385" t="str">
            <v>Organismos de control y vigilancia</v>
          </cell>
          <cell r="J5385" t="str">
            <v>Personeria Municipal</v>
          </cell>
          <cell r="K5385" t="str">
            <v>Descentralizado</v>
          </cell>
          <cell r="N5385" t="str">
            <v>0</v>
          </cell>
          <cell r="O5385" t="str">
            <v>Activa</v>
          </cell>
          <cell r="P5385" t="str">
            <v/>
          </cell>
          <cell r="Q5385" t="str">
            <v>2</v>
          </cell>
          <cell r="R5385" t="str">
            <v>0</v>
          </cell>
          <cell r="S5385" t="str">
            <v>2</v>
          </cell>
          <cell r="T5385" t="str">
            <v>0</v>
          </cell>
          <cell r="U5385" t="str">
            <v>0</v>
          </cell>
          <cell r="V5385" t="str">
            <v>2</v>
          </cell>
          <cell r="W5385" t="str">
            <v>2</v>
          </cell>
          <cell r="X5385" t="str">
            <v/>
          </cell>
          <cell r="Y5385" t="str">
            <v>0</v>
          </cell>
          <cell r="Z5385" t="str">
            <v>3</v>
          </cell>
          <cell r="AJ5385" t="str">
            <v>3</v>
          </cell>
        </row>
        <row r="5386">
          <cell r="A5386" t="str">
            <v>5468</v>
          </cell>
          <cell r="B5386" t="str">
            <v>PERSONERÍA DE SANTA ROSA DE VITERBO</v>
          </cell>
          <cell r="C5386" t="str">
            <v>No Aplica</v>
          </cell>
          <cell r="D5386" t="str">
            <v>Territorial</v>
          </cell>
          <cell r="E5386" t="str">
            <v>Municipal</v>
          </cell>
          <cell r="F5386" t="str">
            <v>Boyacá</v>
          </cell>
          <cell r="G5386" t="str">
            <v>SANTA ROSA DE VITERBO</v>
          </cell>
          <cell r="H5386" t="str">
            <v>6</v>
          </cell>
          <cell r="I5386" t="str">
            <v>Organismos de control y vigilancia</v>
          </cell>
          <cell r="J5386" t="str">
            <v>Personeria Municipal</v>
          </cell>
          <cell r="K5386" t="str">
            <v>Descentralizado</v>
          </cell>
          <cell r="N5386" t="str">
            <v>0</v>
          </cell>
          <cell r="O5386" t="str">
            <v>Activa</v>
          </cell>
          <cell r="P5386" t="str">
            <v/>
          </cell>
          <cell r="Q5386" t="str">
            <v>0</v>
          </cell>
          <cell r="R5386" t="str">
            <v>0</v>
          </cell>
          <cell r="S5386" t="str">
            <v>0</v>
          </cell>
          <cell r="T5386" t="str">
            <v>0</v>
          </cell>
          <cell r="U5386" t="str">
            <v>0</v>
          </cell>
          <cell r="V5386" t="str">
            <v>0</v>
          </cell>
          <cell r="X5386" t="str">
            <v/>
          </cell>
          <cell r="Y5386" t="str">
            <v>0</v>
          </cell>
        </row>
        <row r="5387">
          <cell r="A5387" t="str">
            <v>5469</v>
          </cell>
          <cell r="B5387" t="str">
            <v>PERSONERÍA DE SANTA ROSA DEL SUR</v>
          </cell>
          <cell r="C5387" t="str">
            <v>No Aplica</v>
          </cell>
          <cell r="D5387" t="str">
            <v>Territorial</v>
          </cell>
          <cell r="E5387" t="str">
            <v>Municipal</v>
          </cell>
          <cell r="F5387" t="str">
            <v>Bolívar</v>
          </cell>
          <cell r="G5387" t="str">
            <v>SANTA ROSA DEL SUR</v>
          </cell>
          <cell r="H5387" t="str">
            <v>6</v>
          </cell>
          <cell r="I5387" t="str">
            <v>Organismos de control y vigilancia</v>
          </cell>
          <cell r="J5387" t="str">
            <v>Personeria Municipal</v>
          </cell>
          <cell r="K5387" t="str">
            <v>Descentralizado</v>
          </cell>
          <cell r="N5387" t="str">
            <v>0</v>
          </cell>
          <cell r="O5387" t="str">
            <v>Activa</v>
          </cell>
          <cell r="P5387" t="str">
            <v/>
          </cell>
          <cell r="Q5387" t="str">
            <v>1</v>
          </cell>
          <cell r="R5387" t="str">
            <v>0</v>
          </cell>
          <cell r="S5387" t="str">
            <v>1</v>
          </cell>
          <cell r="T5387" t="str">
            <v>0</v>
          </cell>
          <cell r="U5387" t="str">
            <v>0</v>
          </cell>
          <cell r="V5387" t="str">
            <v>1</v>
          </cell>
          <cell r="W5387" t="str">
            <v>1</v>
          </cell>
          <cell r="X5387" t="str">
            <v/>
          </cell>
          <cell r="Y5387" t="str">
            <v>0</v>
          </cell>
          <cell r="Z5387" t="str">
            <v>1</v>
          </cell>
          <cell r="AJ5387" t="str">
            <v>1</v>
          </cell>
        </row>
        <row r="5388">
          <cell r="A5388" t="str">
            <v>5470</v>
          </cell>
          <cell r="B5388" t="str">
            <v>PERSONERÍA DE SANTA SOFIA</v>
          </cell>
          <cell r="C5388" t="str">
            <v>No Aplica</v>
          </cell>
          <cell r="D5388" t="str">
            <v>Territorial</v>
          </cell>
          <cell r="E5388" t="str">
            <v>Municipal</v>
          </cell>
          <cell r="F5388" t="str">
            <v>Boyacá</v>
          </cell>
          <cell r="G5388" t="str">
            <v>SANTA SOFÍA</v>
          </cell>
          <cell r="H5388" t="str">
            <v>6</v>
          </cell>
          <cell r="I5388" t="str">
            <v>Organismos de control y vigilancia</v>
          </cell>
          <cell r="J5388" t="str">
            <v>Personeria Municipal</v>
          </cell>
          <cell r="K5388" t="str">
            <v>Descentralizado</v>
          </cell>
          <cell r="N5388" t="str">
            <v>0</v>
          </cell>
          <cell r="O5388" t="str">
            <v>Activa</v>
          </cell>
          <cell r="P5388" t="str">
            <v/>
          </cell>
          <cell r="Q5388" t="str">
            <v>0</v>
          </cell>
          <cell r="R5388" t="str">
            <v>0</v>
          </cell>
          <cell r="S5388" t="str">
            <v>0</v>
          </cell>
          <cell r="T5388" t="str">
            <v>0</v>
          </cell>
          <cell r="U5388" t="str">
            <v>0</v>
          </cell>
          <cell r="V5388" t="str">
            <v>0</v>
          </cell>
          <cell r="X5388" t="str">
            <v/>
          </cell>
          <cell r="Y5388" t="str">
            <v>0</v>
          </cell>
        </row>
        <row r="5389">
          <cell r="A5389" t="str">
            <v>5471</v>
          </cell>
          <cell r="B5389" t="str">
            <v>PERSONERÍA DE SANTACRUZ</v>
          </cell>
          <cell r="C5389" t="str">
            <v>No Aplica</v>
          </cell>
          <cell r="D5389" t="str">
            <v>Territorial</v>
          </cell>
          <cell r="E5389" t="str">
            <v>Municipal</v>
          </cell>
          <cell r="F5389" t="str">
            <v>Nariño</v>
          </cell>
          <cell r="G5389" t="str">
            <v>SANTACRUZ</v>
          </cell>
          <cell r="H5389" t="str">
            <v>6</v>
          </cell>
          <cell r="I5389" t="str">
            <v>Organismos de control y vigilancia</v>
          </cell>
          <cell r="J5389" t="str">
            <v>Personeria Municipal</v>
          </cell>
          <cell r="K5389" t="str">
            <v>Descentralizado</v>
          </cell>
          <cell r="N5389" t="str">
            <v>0</v>
          </cell>
          <cell r="O5389" t="str">
            <v>Activa</v>
          </cell>
          <cell r="P5389" t="str">
            <v/>
          </cell>
          <cell r="Q5389" t="str">
            <v>1</v>
          </cell>
          <cell r="R5389" t="str">
            <v>0</v>
          </cell>
          <cell r="S5389" t="str">
            <v>1</v>
          </cell>
          <cell r="T5389" t="str">
            <v>0</v>
          </cell>
          <cell r="U5389" t="str">
            <v>0</v>
          </cell>
          <cell r="V5389" t="str">
            <v>1</v>
          </cell>
          <cell r="W5389" t="str">
            <v>1</v>
          </cell>
          <cell r="X5389" t="str">
            <v/>
          </cell>
          <cell r="Y5389" t="str">
            <v>0</v>
          </cell>
          <cell r="Z5389" t="str">
            <v>1</v>
          </cell>
          <cell r="AA5389" t="str">
            <v>1</v>
          </cell>
          <cell r="AJ5389" t="str">
            <v>1</v>
          </cell>
        </row>
        <row r="5390">
          <cell r="A5390" t="str">
            <v>5472</v>
          </cell>
          <cell r="B5390" t="str">
            <v>PERSONERÍA DE SANTANA</v>
          </cell>
          <cell r="C5390" t="str">
            <v>No Aplica</v>
          </cell>
          <cell r="D5390" t="str">
            <v>Territorial</v>
          </cell>
          <cell r="E5390" t="str">
            <v>Municipal</v>
          </cell>
          <cell r="F5390" t="str">
            <v>Boyacá</v>
          </cell>
          <cell r="G5390" t="str">
            <v>SANTANA</v>
          </cell>
          <cell r="H5390" t="str">
            <v>6</v>
          </cell>
          <cell r="I5390" t="str">
            <v>Organismos de control y vigilancia</v>
          </cell>
          <cell r="J5390" t="str">
            <v>Personeria Municipal</v>
          </cell>
          <cell r="K5390" t="str">
            <v>Descentralizado</v>
          </cell>
          <cell r="N5390" t="str">
            <v>0</v>
          </cell>
          <cell r="O5390" t="str">
            <v>Activa</v>
          </cell>
          <cell r="P5390" t="str">
            <v/>
          </cell>
          <cell r="Q5390" t="str">
            <v>0</v>
          </cell>
          <cell r="R5390" t="str">
            <v>0</v>
          </cell>
          <cell r="S5390" t="str">
            <v>0</v>
          </cell>
          <cell r="T5390" t="str">
            <v>0</v>
          </cell>
          <cell r="U5390" t="str">
            <v>0</v>
          </cell>
          <cell r="V5390" t="str">
            <v>0</v>
          </cell>
          <cell r="X5390" t="str">
            <v/>
          </cell>
          <cell r="Y5390" t="str">
            <v>0</v>
          </cell>
        </row>
        <row r="5391">
          <cell r="A5391" t="str">
            <v>5473</v>
          </cell>
          <cell r="B5391" t="str">
            <v>NOTARIA 25 DE BOGOTÁ</v>
          </cell>
          <cell r="C5391" t="str">
            <v>No Aplica</v>
          </cell>
          <cell r="D5391" t="str">
            <v>Nacional</v>
          </cell>
          <cell r="E5391" t="str">
            <v>No Aplica</v>
          </cell>
          <cell r="F5391" t="str">
            <v>Bogotá D.C</v>
          </cell>
          <cell r="G5391" t="str">
            <v>BOGOTÁ</v>
          </cell>
          <cell r="H5391" t="str">
            <v>No Aplica</v>
          </cell>
          <cell r="I5391" t="str">
            <v>Privadas que cumplen funciones pública</v>
          </cell>
          <cell r="J5391" t="str">
            <v>Notaría</v>
          </cell>
          <cell r="K5391" t="str">
            <v>No Aplica</v>
          </cell>
          <cell r="N5391" t="str">
            <v>0</v>
          </cell>
          <cell r="O5391" t="str">
            <v>Activa</v>
          </cell>
          <cell r="P5391" t="str">
            <v/>
          </cell>
          <cell r="Q5391" t="str">
            <v>0</v>
          </cell>
          <cell r="R5391" t="str">
            <v>0</v>
          </cell>
          <cell r="S5391" t="str">
            <v>0</v>
          </cell>
          <cell r="T5391" t="str">
            <v>0</v>
          </cell>
          <cell r="U5391" t="str">
            <v>0</v>
          </cell>
          <cell r="V5391" t="str">
            <v>0</v>
          </cell>
          <cell r="X5391" t="str">
            <v/>
          </cell>
          <cell r="Y5391" t="str">
            <v>0</v>
          </cell>
          <cell r="Z5391" t="str">
            <v>4</v>
          </cell>
          <cell r="AA5391" t="str">
            <v>3</v>
          </cell>
          <cell r="AJ5391" t="str">
            <v>4</v>
          </cell>
        </row>
        <row r="5392">
          <cell r="A5392" t="str">
            <v>5474</v>
          </cell>
          <cell r="B5392" t="str">
            <v>PERSONERÍA DE SAPUYES</v>
          </cell>
          <cell r="C5392" t="str">
            <v>No Aplica</v>
          </cell>
          <cell r="D5392" t="str">
            <v>Territorial</v>
          </cell>
          <cell r="E5392" t="str">
            <v>Municipal</v>
          </cell>
          <cell r="F5392" t="str">
            <v>Nariño</v>
          </cell>
          <cell r="G5392" t="str">
            <v>SAPUYES</v>
          </cell>
          <cell r="H5392" t="str">
            <v>6</v>
          </cell>
          <cell r="I5392" t="str">
            <v>Organismos de control y vigilancia</v>
          </cell>
          <cell r="J5392" t="str">
            <v>Personeria Municipal</v>
          </cell>
          <cell r="K5392" t="str">
            <v>Descentralizado</v>
          </cell>
          <cell r="N5392" t="str">
            <v>0</v>
          </cell>
          <cell r="O5392" t="str">
            <v>Activa</v>
          </cell>
          <cell r="P5392" t="str">
            <v/>
          </cell>
          <cell r="Q5392" t="str">
            <v>1</v>
          </cell>
          <cell r="R5392" t="str">
            <v>0</v>
          </cell>
          <cell r="S5392" t="str">
            <v>1</v>
          </cell>
          <cell r="T5392" t="str">
            <v>0</v>
          </cell>
          <cell r="U5392" t="str">
            <v>0</v>
          </cell>
          <cell r="V5392" t="str">
            <v>1</v>
          </cell>
          <cell r="W5392" t="str">
            <v>1</v>
          </cell>
          <cell r="X5392" t="str">
            <v/>
          </cell>
          <cell r="Y5392" t="str">
            <v>0</v>
          </cell>
          <cell r="Z5392" t="str">
            <v>1</v>
          </cell>
          <cell r="AJ5392" t="str">
            <v>1</v>
          </cell>
        </row>
        <row r="5393">
          <cell r="A5393" t="str">
            <v>5475</v>
          </cell>
          <cell r="B5393" t="str">
            <v>PERSONERÍA DE SARAVENA</v>
          </cell>
          <cell r="C5393" t="str">
            <v>No Aplica</v>
          </cell>
          <cell r="D5393" t="str">
            <v>Territorial</v>
          </cell>
          <cell r="E5393" t="str">
            <v>Municipal</v>
          </cell>
          <cell r="F5393" t="str">
            <v>Arauca</v>
          </cell>
          <cell r="G5393" t="str">
            <v>SARAVENA</v>
          </cell>
          <cell r="H5393" t="str">
            <v>6</v>
          </cell>
          <cell r="I5393" t="str">
            <v>Organismos de control y vigilancia</v>
          </cell>
          <cell r="J5393" t="str">
            <v>Personeria Municipal</v>
          </cell>
          <cell r="K5393" t="str">
            <v>Descentralizado</v>
          </cell>
          <cell r="N5393" t="str">
            <v>0</v>
          </cell>
          <cell r="O5393" t="str">
            <v>Activa</v>
          </cell>
          <cell r="P5393" t="str">
            <v/>
          </cell>
          <cell r="Q5393" t="str">
            <v>2</v>
          </cell>
          <cell r="R5393" t="str">
            <v>0</v>
          </cell>
          <cell r="S5393" t="str">
            <v>2</v>
          </cell>
          <cell r="T5393" t="str">
            <v>0</v>
          </cell>
          <cell r="U5393" t="str">
            <v>0</v>
          </cell>
          <cell r="V5393" t="str">
            <v>2</v>
          </cell>
          <cell r="W5393" t="str">
            <v>2</v>
          </cell>
          <cell r="X5393" t="str">
            <v/>
          </cell>
          <cell r="Y5393" t="str">
            <v>0</v>
          </cell>
          <cell r="Z5393" t="str">
            <v>2</v>
          </cell>
          <cell r="AJ5393" t="str">
            <v>2</v>
          </cell>
        </row>
        <row r="5394">
          <cell r="A5394" t="str">
            <v>5476</v>
          </cell>
          <cell r="B5394" t="str">
            <v>PERSONERÍA DE SESQUILE</v>
          </cell>
          <cell r="C5394" t="str">
            <v>No Aplica</v>
          </cell>
          <cell r="D5394" t="str">
            <v>Territorial</v>
          </cell>
          <cell r="E5394" t="str">
            <v>Municipal</v>
          </cell>
          <cell r="F5394" t="str">
            <v>Cundinamarca</v>
          </cell>
          <cell r="G5394" t="str">
            <v>SESQUILÉ</v>
          </cell>
          <cell r="H5394" t="str">
            <v>6</v>
          </cell>
          <cell r="I5394" t="str">
            <v>Organismos de control y vigilancia</v>
          </cell>
          <cell r="J5394" t="str">
            <v>Personeria Municipal</v>
          </cell>
          <cell r="K5394" t="str">
            <v>Descentralizado</v>
          </cell>
          <cell r="N5394" t="str">
            <v>0</v>
          </cell>
          <cell r="O5394" t="str">
            <v>Activa</v>
          </cell>
          <cell r="P5394" t="str">
            <v/>
          </cell>
          <cell r="Q5394" t="str">
            <v>0</v>
          </cell>
          <cell r="R5394" t="str">
            <v>0</v>
          </cell>
          <cell r="S5394" t="str">
            <v>0</v>
          </cell>
          <cell r="T5394" t="str">
            <v>0</v>
          </cell>
          <cell r="U5394" t="str">
            <v>0</v>
          </cell>
          <cell r="V5394" t="str">
            <v>0</v>
          </cell>
          <cell r="X5394" t="str">
            <v/>
          </cell>
          <cell r="Y5394" t="str">
            <v>0</v>
          </cell>
        </row>
        <row r="5395">
          <cell r="A5395" t="str">
            <v>5477</v>
          </cell>
          <cell r="B5395" t="str">
            <v>PERSONERÍA DE SEVILLA</v>
          </cell>
          <cell r="C5395" t="str">
            <v>No Aplica</v>
          </cell>
          <cell r="D5395" t="str">
            <v>Territorial</v>
          </cell>
          <cell r="E5395" t="str">
            <v>Municipal</v>
          </cell>
          <cell r="F5395" t="str">
            <v>Valle del Cauca</v>
          </cell>
          <cell r="G5395" t="str">
            <v>SEVILLA</v>
          </cell>
          <cell r="H5395" t="str">
            <v>6</v>
          </cell>
          <cell r="I5395" t="str">
            <v>Organismos de control y vigilancia</v>
          </cell>
          <cell r="J5395" t="str">
            <v>Personeria Municipal</v>
          </cell>
          <cell r="K5395" t="str">
            <v>Descentralizado</v>
          </cell>
          <cell r="N5395" t="str">
            <v>0</v>
          </cell>
          <cell r="O5395" t="str">
            <v>Activa</v>
          </cell>
          <cell r="P5395" t="str">
            <v/>
          </cell>
          <cell r="Q5395" t="str">
            <v>2</v>
          </cell>
          <cell r="R5395" t="str">
            <v>0</v>
          </cell>
          <cell r="S5395" t="str">
            <v>2</v>
          </cell>
          <cell r="T5395" t="str">
            <v>0</v>
          </cell>
          <cell r="U5395" t="str">
            <v>0</v>
          </cell>
          <cell r="V5395" t="str">
            <v>2</v>
          </cell>
          <cell r="W5395" t="str">
            <v>2</v>
          </cell>
          <cell r="X5395" t="str">
            <v/>
          </cell>
          <cell r="Y5395" t="str">
            <v>0</v>
          </cell>
          <cell r="Z5395" t="str">
            <v>2</v>
          </cell>
          <cell r="AJ5395" t="str">
            <v>2</v>
          </cell>
        </row>
        <row r="5396">
          <cell r="A5396" t="str">
            <v>5478</v>
          </cell>
          <cell r="B5396" t="str">
            <v>PERSONERÍA DE SIACHOQUE</v>
          </cell>
          <cell r="C5396" t="str">
            <v>No Aplica</v>
          </cell>
          <cell r="D5396" t="str">
            <v>Territorial</v>
          </cell>
          <cell r="E5396" t="str">
            <v>Municipal</v>
          </cell>
          <cell r="F5396" t="str">
            <v>Boyacá</v>
          </cell>
          <cell r="G5396" t="str">
            <v>SIACHOQUE</v>
          </cell>
          <cell r="H5396" t="str">
            <v>6</v>
          </cell>
          <cell r="I5396" t="str">
            <v>Organismos de control y vigilancia</v>
          </cell>
          <cell r="J5396" t="str">
            <v>Personeria Municipal</v>
          </cell>
          <cell r="K5396" t="str">
            <v>Descentralizado</v>
          </cell>
          <cell r="N5396" t="str">
            <v>0</v>
          </cell>
          <cell r="O5396" t="str">
            <v>Activa</v>
          </cell>
          <cell r="P5396" t="str">
            <v/>
          </cell>
          <cell r="Q5396" t="str">
            <v>2</v>
          </cell>
          <cell r="R5396" t="str">
            <v>0</v>
          </cell>
          <cell r="S5396" t="str">
            <v>2</v>
          </cell>
          <cell r="T5396" t="str">
            <v>0</v>
          </cell>
          <cell r="U5396" t="str">
            <v>0</v>
          </cell>
          <cell r="V5396" t="str">
            <v>2</v>
          </cell>
          <cell r="W5396" t="str">
            <v>2</v>
          </cell>
          <cell r="X5396" t="str">
            <v/>
          </cell>
          <cell r="Y5396" t="str">
            <v>0</v>
          </cell>
          <cell r="Z5396" t="str">
            <v>2</v>
          </cell>
          <cell r="AA5396" t="str">
            <v>2</v>
          </cell>
          <cell r="AJ5396" t="str">
            <v>2</v>
          </cell>
        </row>
        <row r="5397">
          <cell r="A5397" t="str">
            <v>5479</v>
          </cell>
          <cell r="B5397" t="str">
            <v>PERSONERÍA DE SIBATE</v>
          </cell>
          <cell r="C5397" t="str">
            <v>No Aplica</v>
          </cell>
          <cell r="D5397" t="str">
            <v>Territorial</v>
          </cell>
          <cell r="E5397" t="str">
            <v>Municipal</v>
          </cell>
          <cell r="F5397" t="str">
            <v>Cundinamarca</v>
          </cell>
          <cell r="G5397" t="str">
            <v>SIBATÉ</v>
          </cell>
          <cell r="H5397" t="str">
            <v>4</v>
          </cell>
          <cell r="I5397" t="str">
            <v>Organismos de control y vigilancia</v>
          </cell>
          <cell r="J5397" t="str">
            <v>Personeria Municipal</v>
          </cell>
          <cell r="K5397" t="str">
            <v>Descentralizado</v>
          </cell>
          <cell r="N5397" t="str">
            <v>0</v>
          </cell>
          <cell r="O5397" t="str">
            <v>Activa</v>
          </cell>
          <cell r="P5397" t="str">
            <v/>
          </cell>
          <cell r="Q5397" t="str">
            <v>2</v>
          </cell>
          <cell r="R5397" t="str">
            <v>0</v>
          </cell>
          <cell r="S5397" t="str">
            <v>2</v>
          </cell>
          <cell r="T5397" t="str">
            <v>0</v>
          </cell>
          <cell r="U5397" t="str">
            <v>0</v>
          </cell>
          <cell r="V5397" t="str">
            <v>2</v>
          </cell>
          <cell r="W5397" t="str">
            <v>2</v>
          </cell>
          <cell r="X5397" t="str">
            <v/>
          </cell>
          <cell r="Y5397" t="str">
            <v>0</v>
          </cell>
          <cell r="Z5397" t="str">
            <v>2</v>
          </cell>
          <cell r="AA5397" t="str">
            <v>1</v>
          </cell>
          <cell r="AJ5397" t="str">
            <v>2</v>
          </cell>
        </row>
        <row r="5398">
          <cell r="A5398" t="str">
            <v>5480</v>
          </cell>
          <cell r="B5398" t="str">
            <v>PERSONERÍA DE SILVIA</v>
          </cell>
          <cell r="C5398" t="str">
            <v>No Aplica</v>
          </cell>
          <cell r="D5398" t="str">
            <v>Territorial</v>
          </cell>
          <cell r="E5398" t="str">
            <v>Municipal</v>
          </cell>
          <cell r="F5398" t="str">
            <v>Cauca</v>
          </cell>
          <cell r="G5398" t="str">
            <v>SILVIA</v>
          </cell>
          <cell r="H5398" t="str">
            <v>6</v>
          </cell>
          <cell r="I5398" t="str">
            <v>Organismos de control y vigilancia</v>
          </cell>
          <cell r="J5398" t="str">
            <v>Personeria Municipal</v>
          </cell>
          <cell r="K5398" t="str">
            <v>Descentralizado</v>
          </cell>
          <cell r="N5398" t="str">
            <v>0</v>
          </cell>
          <cell r="O5398" t="str">
            <v>Activa</v>
          </cell>
          <cell r="P5398" t="str">
            <v/>
          </cell>
          <cell r="Q5398" t="str">
            <v>0</v>
          </cell>
          <cell r="R5398" t="str">
            <v>0</v>
          </cell>
          <cell r="S5398" t="str">
            <v>0</v>
          </cell>
          <cell r="T5398" t="str">
            <v>0</v>
          </cell>
          <cell r="U5398" t="str">
            <v>0</v>
          </cell>
          <cell r="V5398" t="str">
            <v>0</v>
          </cell>
          <cell r="X5398" t="str">
            <v/>
          </cell>
          <cell r="Y5398" t="str">
            <v>0</v>
          </cell>
        </row>
        <row r="5399">
          <cell r="A5399" t="str">
            <v>5481</v>
          </cell>
          <cell r="B5399" t="str">
            <v>PERSONERÍA DE SINCE</v>
          </cell>
          <cell r="C5399" t="str">
            <v>No Aplica</v>
          </cell>
          <cell r="D5399" t="str">
            <v>Territorial</v>
          </cell>
          <cell r="E5399" t="str">
            <v>Municipal</v>
          </cell>
          <cell r="F5399" t="str">
            <v>Sucre</v>
          </cell>
          <cell r="G5399" t="str">
            <v>SAN LUIS DE SINCÉ</v>
          </cell>
          <cell r="H5399" t="str">
            <v>6</v>
          </cell>
          <cell r="I5399" t="str">
            <v>Organismos de control y vigilancia</v>
          </cell>
          <cell r="J5399" t="str">
            <v>Personeria Municipal</v>
          </cell>
          <cell r="K5399" t="str">
            <v>Descentralizado</v>
          </cell>
          <cell r="N5399" t="str">
            <v>0</v>
          </cell>
          <cell r="O5399" t="str">
            <v>Activa</v>
          </cell>
          <cell r="P5399" t="str">
            <v/>
          </cell>
          <cell r="Q5399" t="str">
            <v>0</v>
          </cell>
          <cell r="R5399" t="str">
            <v>0</v>
          </cell>
          <cell r="S5399" t="str">
            <v>0</v>
          </cell>
          <cell r="T5399" t="str">
            <v>0</v>
          </cell>
          <cell r="U5399" t="str">
            <v>0</v>
          </cell>
          <cell r="V5399" t="str">
            <v>0</v>
          </cell>
          <cell r="X5399" t="str">
            <v/>
          </cell>
          <cell r="Y5399" t="str">
            <v>0</v>
          </cell>
        </row>
        <row r="5400">
          <cell r="A5400" t="str">
            <v>5482</v>
          </cell>
          <cell r="B5400" t="str">
            <v>PERSONERÍA DE SOACHA</v>
          </cell>
          <cell r="C5400" t="str">
            <v>No Aplica</v>
          </cell>
          <cell r="D5400" t="str">
            <v>Territorial</v>
          </cell>
          <cell r="E5400" t="str">
            <v>Municipal</v>
          </cell>
          <cell r="F5400" t="str">
            <v>Cundinamarca</v>
          </cell>
          <cell r="G5400" t="str">
            <v>SOACHA</v>
          </cell>
          <cell r="H5400" t="str">
            <v>2</v>
          </cell>
          <cell r="I5400" t="str">
            <v>Organismos de control y vigilancia</v>
          </cell>
          <cell r="J5400" t="str">
            <v>Personeria Municipal</v>
          </cell>
          <cell r="K5400" t="str">
            <v>Descentralizado</v>
          </cell>
          <cell r="N5400" t="str">
            <v>0</v>
          </cell>
          <cell r="O5400" t="str">
            <v>Activa</v>
          </cell>
          <cell r="P5400" t="str">
            <v/>
          </cell>
          <cell r="Q5400" t="str">
            <v>15</v>
          </cell>
          <cell r="R5400" t="str">
            <v>0</v>
          </cell>
          <cell r="S5400" t="str">
            <v>15</v>
          </cell>
          <cell r="T5400" t="str">
            <v>0</v>
          </cell>
          <cell r="U5400" t="str">
            <v>0</v>
          </cell>
          <cell r="V5400" t="str">
            <v>15</v>
          </cell>
          <cell r="W5400" t="str">
            <v>15</v>
          </cell>
          <cell r="X5400" t="str">
            <v/>
          </cell>
          <cell r="Y5400" t="str">
            <v>0</v>
          </cell>
          <cell r="Z5400" t="str">
            <v>18</v>
          </cell>
          <cell r="AA5400" t="str">
            <v>16</v>
          </cell>
          <cell r="AB5400" t="str">
            <v>1</v>
          </cell>
          <cell r="AC5400" t="str">
            <v>23</v>
          </cell>
          <cell r="AD5400" t="str">
            <v>11</v>
          </cell>
          <cell r="AJ5400" t="str">
            <v>18</v>
          </cell>
        </row>
        <row r="5401">
          <cell r="A5401" t="str">
            <v>5483</v>
          </cell>
          <cell r="B5401" t="str">
            <v>PERSONERÍA DE SOATA</v>
          </cell>
          <cell r="C5401" t="str">
            <v>No Aplica</v>
          </cell>
          <cell r="D5401" t="str">
            <v>Territorial</v>
          </cell>
          <cell r="E5401" t="str">
            <v>Municipal</v>
          </cell>
          <cell r="F5401" t="str">
            <v>Boyacá</v>
          </cell>
          <cell r="G5401" t="str">
            <v>SOATÁ</v>
          </cell>
          <cell r="H5401" t="str">
            <v>6</v>
          </cell>
          <cell r="I5401" t="str">
            <v>Organismos de control y vigilancia</v>
          </cell>
          <cell r="J5401" t="str">
            <v>Personeria Municipal</v>
          </cell>
          <cell r="K5401" t="str">
            <v>Descentralizado</v>
          </cell>
          <cell r="N5401" t="str">
            <v>0</v>
          </cell>
          <cell r="O5401" t="str">
            <v>Activa</v>
          </cell>
          <cell r="P5401" t="str">
            <v/>
          </cell>
          <cell r="Q5401" t="str">
            <v>0</v>
          </cell>
          <cell r="R5401" t="str">
            <v>0</v>
          </cell>
          <cell r="S5401" t="str">
            <v>0</v>
          </cell>
          <cell r="T5401" t="str">
            <v>0</v>
          </cell>
          <cell r="U5401" t="str">
            <v>0</v>
          </cell>
          <cell r="V5401" t="str">
            <v>0</v>
          </cell>
          <cell r="X5401" t="str">
            <v/>
          </cell>
          <cell r="Y5401" t="str">
            <v>0</v>
          </cell>
        </row>
        <row r="5402">
          <cell r="A5402" t="str">
            <v>5484</v>
          </cell>
          <cell r="B5402" t="str">
            <v>PERSONERÍA DE SOLEDAD</v>
          </cell>
          <cell r="C5402" t="str">
            <v>No Aplica</v>
          </cell>
          <cell r="D5402" t="str">
            <v>Territorial</v>
          </cell>
          <cell r="E5402" t="str">
            <v>Municipal</v>
          </cell>
          <cell r="F5402" t="str">
            <v>Atlántico</v>
          </cell>
          <cell r="G5402" t="str">
            <v>SOLEDAD</v>
          </cell>
          <cell r="H5402" t="str">
            <v>1</v>
          </cell>
          <cell r="I5402" t="str">
            <v>Organismos de control y vigilancia</v>
          </cell>
          <cell r="J5402" t="str">
            <v>Personeria Municipal</v>
          </cell>
          <cell r="K5402" t="str">
            <v>Descentralizado</v>
          </cell>
          <cell r="N5402" t="str">
            <v>0</v>
          </cell>
          <cell r="O5402" t="str">
            <v>Activa</v>
          </cell>
          <cell r="P5402" t="str">
            <v/>
          </cell>
          <cell r="Q5402" t="str">
            <v>2</v>
          </cell>
          <cell r="R5402" t="str">
            <v>0</v>
          </cell>
          <cell r="S5402" t="str">
            <v>2</v>
          </cell>
          <cell r="T5402" t="str">
            <v>0</v>
          </cell>
          <cell r="U5402" t="str">
            <v>0</v>
          </cell>
          <cell r="V5402" t="str">
            <v>2</v>
          </cell>
          <cell r="W5402" t="str">
            <v>2</v>
          </cell>
          <cell r="X5402" t="str">
            <v/>
          </cell>
          <cell r="Y5402" t="str">
            <v>0</v>
          </cell>
          <cell r="Z5402" t="str">
            <v>2</v>
          </cell>
          <cell r="AJ5402" t="str">
            <v>2</v>
          </cell>
        </row>
        <row r="5403">
          <cell r="A5403" t="str">
            <v>5485</v>
          </cell>
          <cell r="B5403" t="str">
            <v>PERSONERÍA DE SONSON</v>
          </cell>
          <cell r="C5403" t="str">
            <v>No Aplica</v>
          </cell>
          <cell r="D5403" t="str">
            <v>Territorial</v>
          </cell>
          <cell r="E5403" t="str">
            <v>Municipal</v>
          </cell>
          <cell r="F5403" t="str">
            <v>Antioquia</v>
          </cell>
          <cell r="G5403" t="str">
            <v>SONSON</v>
          </cell>
          <cell r="H5403" t="str">
            <v>6</v>
          </cell>
          <cell r="I5403" t="str">
            <v>Organismos de control y vigilancia</v>
          </cell>
          <cell r="J5403" t="str">
            <v>Personeria Municipal</v>
          </cell>
          <cell r="K5403" t="str">
            <v>Descentralizado</v>
          </cell>
          <cell r="N5403" t="str">
            <v>0</v>
          </cell>
          <cell r="O5403" t="str">
            <v>Activa</v>
          </cell>
          <cell r="P5403" t="str">
            <v/>
          </cell>
          <cell r="Q5403" t="str">
            <v>0</v>
          </cell>
          <cell r="R5403" t="str">
            <v>0</v>
          </cell>
          <cell r="S5403" t="str">
            <v>0</v>
          </cell>
          <cell r="T5403" t="str">
            <v>0</v>
          </cell>
          <cell r="U5403" t="str">
            <v>0</v>
          </cell>
          <cell r="V5403" t="str">
            <v>0</v>
          </cell>
          <cell r="X5403" t="str">
            <v/>
          </cell>
          <cell r="Y5403" t="str">
            <v>0</v>
          </cell>
          <cell r="AC5403" t="str">
            <v>1</v>
          </cell>
        </row>
        <row r="5404">
          <cell r="A5404" t="str">
            <v>5486</v>
          </cell>
          <cell r="B5404" t="str">
            <v>PERSONERÍA DE SOPETRAN</v>
          </cell>
          <cell r="C5404" t="str">
            <v>No Aplica</v>
          </cell>
          <cell r="D5404" t="str">
            <v>Territorial</v>
          </cell>
          <cell r="E5404" t="str">
            <v>Municipal</v>
          </cell>
          <cell r="F5404" t="str">
            <v>Antioquia</v>
          </cell>
          <cell r="G5404" t="str">
            <v>SOPETRÁN</v>
          </cell>
          <cell r="H5404" t="str">
            <v>6</v>
          </cell>
          <cell r="I5404" t="str">
            <v>Organismos de control y vigilancia</v>
          </cell>
          <cell r="J5404" t="str">
            <v>Personeria Municipal</v>
          </cell>
          <cell r="K5404" t="str">
            <v>Descentralizado</v>
          </cell>
          <cell r="N5404" t="str">
            <v>0</v>
          </cell>
          <cell r="O5404" t="str">
            <v>Activa</v>
          </cell>
          <cell r="P5404" t="str">
            <v/>
          </cell>
          <cell r="Q5404" t="str">
            <v>0</v>
          </cell>
          <cell r="R5404" t="str">
            <v>0</v>
          </cell>
          <cell r="S5404" t="str">
            <v>0</v>
          </cell>
          <cell r="T5404" t="str">
            <v>0</v>
          </cell>
          <cell r="U5404" t="str">
            <v>0</v>
          </cell>
          <cell r="V5404" t="str">
            <v>0</v>
          </cell>
          <cell r="X5404" t="str">
            <v/>
          </cell>
          <cell r="Y5404" t="str">
            <v>0</v>
          </cell>
        </row>
        <row r="5405">
          <cell r="A5405" t="str">
            <v>5487</v>
          </cell>
          <cell r="B5405" t="str">
            <v>PERSONERÍA DE SOPO</v>
          </cell>
          <cell r="C5405" t="str">
            <v>No Aplica</v>
          </cell>
          <cell r="D5405" t="str">
            <v>Territorial</v>
          </cell>
          <cell r="E5405" t="str">
            <v>Municipal</v>
          </cell>
          <cell r="F5405" t="str">
            <v>Cundinamarca</v>
          </cell>
          <cell r="G5405" t="str">
            <v>SOPÓ</v>
          </cell>
          <cell r="H5405" t="str">
            <v>3</v>
          </cell>
          <cell r="I5405" t="str">
            <v>Organismos de control y vigilancia</v>
          </cell>
          <cell r="J5405" t="str">
            <v>Personeria Municipal</v>
          </cell>
          <cell r="K5405" t="str">
            <v>Descentralizado</v>
          </cell>
          <cell r="N5405" t="str">
            <v>0</v>
          </cell>
          <cell r="O5405" t="str">
            <v>Activa</v>
          </cell>
          <cell r="P5405" t="str">
            <v/>
          </cell>
          <cell r="Q5405" t="str">
            <v>0</v>
          </cell>
          <cell r="R5405" t="str">
            <v>0</v>
          </cell>
          <cell r="S5405" t="str">
            <v>0</v>
          </cell>
          <cell r="T5405" t="str">
            <v>0</v>
          </cell>
          <cell r="U5405" t="str">
            <v>0</v>
          </cell>
          <cell r="V5405" t="str">
            <v>0</v>
          </cell>
          <cell r="X5405" t="str">
            <v/>
          </cell>
          <cell r="Y5405" t="str">
            <v>0</v>
          </cell>
          <cell r="Z5405" t="str">
            <v>3</v>
          </cell>
          <cell r="AA5405" t="str">
            <v>1</v>
          </cell>
          <cell r="AF5405" t="str">
            <v>1</v>
          </cell>
          <cell r="AJ5405" t="str">
            <v>3</v>
          </cell>
        </row>
        <row r="5406">
          <cell r="A5406" t="str">
            <v>5488</v>
          </cell>
          <cell r="B5406" t="str">
            <v>PERSONERÍA DE SUAITA</v>
          </cell>
          <cell r="C5406" t="str">
            <v>No Aplica</v>
          </cell>
          <cell r="D5406" t="str">
            <v>Territorial</v>
          </cell>
          <cell r="E5406" t="str">
            <v>Municipal</v>
          </cell>
          <cell r="F5406" t="str">
            <v>Santander</v>
          </cell>
          <cell r="G5406" t="str">
            <v>SUAITA</v>
          </cell>
          <cell r="H5406" t="str">
            <v>6</v>
          </cell>
          <cell r="I5406" t="str">
            <v>Organismos de control y vigilancia</v>
          </cell>
          <cell r="J5406" t="str">
            <v>Personeria Municipal</v>
          </cell>
          <cell r="K5406" t="str">
            <v>Descentralizado</v>
          </cell>
          <cell r="N5406" t="str">
            <v>0</v>
          </cell>
          <cell r="O5406" t="str">
            <v>Activa</v>
          </cell>
          <cell r="P5406" t="str">
            <v/>
          </cell>
          <cell r="Q5406" t="str">
            <v>0</v>
          </cell>
          <cell r="R5406" t="str">
            <v>0</v>
          </cell>
          <cell r="S5406" t="str">
            <v>0</v>
          </cell>
          <cell r="T5406" t="str">
            <v>0</v>
          </cell>
          <cell r="U5406" t="str">
            <v>0</v>
          </cell>
          <cell r="V5406" t="str">
            <v>0</v>
          </cell>
          <cell r="X5406" t="str">
            <v/>
          </cell>
          <cell r="Y5406" t="str">
            <v>0</v>
          </cell>
        </row>
        <row r="5407">
          <cell r="A5407" t="str">
            <v>5489</v>
          </cell>
          <cell r="B5407" t="str">
            <v>PERSONERÍA DE SUAREZ -- SUÁREZ TOLIMA</v>
          </cell>
          <cell r="C5407" t="str">
            <v>No Aplica</v>
          </cell>
          <cell r="D5407" t="str">
            <v>Territorial</v>
          </cell>
          <cell r="E5407" t="str">
            <v>Municipal</v>
          </cell>
          <cell r="F5407" t="str">
            <v>Tolima</v>
          </cell>
          <cell r="G5407" t="str">
            <v>SUÁREZ</v>
          </cell>
          <cell r="H5407" t="str">
            <v>6</v>
          </cell>
          <cell r="I5407" t="str">
            <v>Organismos de control y vigilancia</v>
          </cell>
          <cell r="J5407" t="str">
            <v>Personeria Municipal</v>
          </cell>
          <cell r="K5407" t="str">
            <v>Descentralizado</v>
          </cell>
          <cell r="N5407" t="str">
            <v>0</v>
          </cell>
          <cell r="O5407" t="str">
            <v>Activa</v>
          </cell>
          <cell r="P5407" t="str">
            <v/>
          </cell>
          <cell r="Q5407" t="str">
            <v>2</v>
          </cell>
          <cell r="R5407" t="str">
            <v>0</v>
          </cell>
          <cell r="S5407" t="str">
            <v>2</v>
          </cell>
          <cell r="T5407" t="str">
            <v>0</v>
          </cell>
          <cell r="U5407" t="str">
            <v>0</v>
          </cell>
          <cell r="V5407" t="str">
            <v>2</v>
          </cell>
          <cell r="W5407" t="str">
            <v>2</v>
          </cell>
          <cell r="X5407" t="str">
            <v/>
          </cell>
          <cell r="Y5407" t="str">
            <v>0</v>
          </cell>
          <cell r="Z5407" t="str">
            <v>2</v>
          </cell>
          <cell r="AA5407" t="str">
            <v>1</v>
          </cell>
          <cell r="AJ5407" t="str">
            <v>2</v>
          </cell>
        </row>
        <row r="5408">
          <cell r="A5408" t="str">
            <v>5490</v>
          </cell>
          <cell r="B5408" t="str">
            <v>PERSONERÍA DE SUAREZ -- SUÁREZ CAUCA</v>
          </cell>
          <cell r="C5408" t="str">
            <v>No Aplica</v>
          </cell>
          <cell r="D5408" t="str">
            <v>Territorial</v>
          </cell>
          <cell r="E5408" t="str">
            <v>Municipal</v>
          </cell>
          <cell r="F5408" t="str">
            <v>Cauca</v>
          </cell>
          <cell r="G5408" t="str">
            <v>SUÁREZ</v>
          </cell>
          <cell r="H5408" t="str">
            <v>6</v>
          </cell>
          <cell r="I5408" t="str">
            <v>Organismos de control y vigilancia</v>
          </cell>
          <cell r="J5408" t="str">
            <v>Personeria Municipal</v>
          </cell>
          <cell r="K5408" t="str">
            <v>Descentralizado</v>
          </cell>
          <cell r="N5408" t="str">
            <v>0</v>
          </cell>
          <cell r="O5408" t="str">
            <v>Activa</v>
          </cell>
          <cell r="P5408" t="str">
            <v/>
          </cell>
          <cell r="Q5408" t="str">
            <v>2</v>
          </cell>
          <cell r="R5408" t="str">
            <v>0</v>
          </cell>
          <cell r="S5408" t="str">
            <v>2</v>
          </cell>
          <cell r="T5408" t="str">
            <v>0</v>
          </cell>
          <cell r="U5408" t="str">
            <v>0</v>
          </cell>
          <cell r="V5408" t="str">
            <v>2</v>
          </cell>
          <cell r="W5408" t="str">
            <v>2</v>
          </cell>
          <cell r="X5408" t="str">
            <v/>
          </cell>
          <cell r="Y5408" t="str">
            <v>0</v>
          </cell>
          <cell r="Z5408" t="str">
            <v>2</v>
          </cell>
          <cell r="AC5408" t="str">
            <v>1</v>
          </cell>
          <cell r="AJ5408" t="str">
            <v>2</v>
          </cell>
        </row>
        <row r="5409">
          <cell r="A5409" t="str">
            <v>5491</v>
          </cell>
          <cell r="B5409" t="str">
            <v>PERSONERÍA DE SUBACHOQUE</v>
          </cell>
          <cell r="C5409" t="str">
            <v>No Aplica</v>
          </cell>
          <cell r="D5409" t="str">
            <v>Territorial</v>
          </cell>
          <cell r="E5409" t="str">
            <v>Municipal</v>
          </cell>
          <cell r="F5409" t="str">
            <v>Cundinamarca</v>
          </cell>
          <cell r="G5409" t="str">
            <v>SUBACHOQUE</v>
          </cell>
          <cell r="H5409" t="str">
            <v>6</v>
          </cell>
          <cell r="I5409" t="str">
            <v>Organismos de control y vigilancia</v>
          </cell>
          <cell r="J5409" t="str">
            <v>Personeria Municipal</v>
          </cell>
          <cell r="K5409" t="str">
            <v>Descentralizado</v>
          </cell>
          <cell r="N5409" t="str">
            <v>0</v>
          </cell>
          <cell r="O5409" t="str">
            <v>Activa</v>
          </cell>
          <cell r="P5409" t="str">
            <v/>
          </cell>
          <cell r="Q5409" t="str">
            <v>0</v>
          </cell>
          <cell r="R5409" t="str">
            <v>0</v>
          </cell>
          <cell r="S5409" t="str">
            <v>0</v>
          </cell>
          <cell r="T5409" t="str">
            <v>0</v>
          </cell>
          <cell r="U5409" t="str">
            <v>0</v>
          </cell>
          <cell r="V5409" t="str">
            <v>0</v>
          </cell>
          <cell r="X5409" t="str">
            <v/>
          </cell>
          <cell r="Y5409" t="str">
            <v>0</v>
          </cell>
        </row>
        <row r="5410">
          <cell r="A5410" t="str">
            <v>5492</v>
          </cell>
          <cell r="B5410" t="str">
            <v>PERSONERÍA DE SUESCA</v>
          </cell>
          <cell r="C5410" t="str">
            <v>No Aplica</v>
          </cell>
          <cell r="D5410" t="str">
            <v>Territorial</v>
          </cell>
          <cell r="E5410" t="str">
            <v>Municipal</v>
          </cell>
          <cell r="F5410" t="str">
            <v>Cundinamarca</v>
          </cell>
          <cell r="G5410" t="str">
            <v>SUESCA</v>
          </cell>
          <cell r="H5410" t="str">
            <v>6</v>
          </cell>
          <cell r="I5410" t="str">
            <v>Organismos de control y vigilancia</v>
          </cell>
          <cell r="J5410" t="str">
            <v>Personeria Municipal</v>
          </cell>
          <cell r="K5410" t="str">
            <v>Descentralizado</v>
          </cell>
          <cell r="N5410" t="str">
            <v>0</v>
          </cell>
          <cell r="O5410" t="str">
            <v>Activa</v>
          </cell>
          <cell r="P5410" t="str">
            <v/>
          </cell>
          <cell r="Q5410" t="str">
            <v>2</v>
          </cell>
          <cell r="R5410" t="str">
            <v>0</v>
          </cell>
          <cell r="S5410" t="str">
            <v>2</v>
          </cell>
          <cell r="T5410" t="str">
            <v>0</v>
          </cell>
          <cell r="U5410" t="str">
            <v>0</v>
          </cell>
          <cell r="V5410" t="str">
            <v>2</v>
          </cell>
          <cell r="W5410" t="str">
            <v>2</v>
          </cell>
          <cell r="X5410" t="str">
            <v/>
          </cell>
          <cell r="Y5410" t="str">
            <v>0</v>
          </cell>
          <cell r="Z5410" t="str">
            <v>2</v>
          </cell>
          <cell r="AA5410" t="str">
            <v>2</v>
          </cell>
          <cell r="AJ5410" t="str">
            <v>2</v>
          </cell>
        </row>
        <row r="5411">
          <cell r="A5411" t="str">
            <v>5493</v>
          </cell>
          <cell r="B5411" t="str">
            <v>PERSONERÍA DE SUPATA</v>
          </cell>
          <cell r="C5411" t="str">
            <v>No Aplica</v>
          </cell>
          <cell r="D5411" t="str">
            <v>Territorial</v>
          </cell>
          <cell r="E5411" t="str">
            <v>Municipal</v>
          </cell>
          <cell r="F5411" t="str">
            <v>Cundinamarca</v>
          </cell>
          <cell r="G5411" t="str">
            <v>SUPATÁ</v>
          </cell>
          <cell r="H5411" t="str">
            <v>6</v>
          </cell>
          <cell r="I5411" t="str">
            <v>Organismos de control y vigilancia</v>
          </cell>
          <cell r="J5411" t="str">
            <v>Personeria Municipal</v>
          </cell>
          <cell r="K5411" t="str">
            <v>Descentralizado</v>
          </cell>
          <cell r="N5411" t="str">
            <v>0</v>
          </cell>
          <cell r="O5411" t="str">
            <v>Activa</v>
          </cell>
          <cell r="P5411" t="str">
            <v/>
          </cell>
          <cell r="Q5411" t="str">
            <v>1</v>
          </cell>
          <cell r="R5411" t="str">
            <v>0</v>
          </cell>
          <cell r="S5411" t="str">
            <v>1</v>
          </cell>
          <cell r="T5411" t="str">
            <v>0</v>
          </cell>
          <cell r="U5411" t="str">
            <v>0</v>
          </cell>
          <cell r="V5411" t="str">
            <v>1</v>
          </cell>
          <cell r="W5411" t="str">
            <v>1</v>
          </cell>
          <cell r="X5411" t="str">
            <v/>
          </cell>
          <cell r="Y5411" t="str">
            <v>0</v>
          </cell>
          <cell r="Z5411" t="str">
            <v>3</v>
          </cell>
          <cell r="AB5411" t="str">
            <v>1</v>
          </cell>
          <cell r="AJ5411" t="str">
            <v>3</v>
          </cell>
        </row>
        <row r="5412">
          <cell r="A5412" t="str">
            <v>5494</v>
          </cell>
          <cell r="B5412" t="str">
            <v>PERSONERÍA DE SUTATAUSA</v>
          </cell>
          <cell r="C5412" t="str">
            <v>No Aplica</v>
          </cell>
          <cell r="D5412" t="str">
            <v>Territorial</v>
          </cell>
          <cell r="E5412" t="str">
            <v>Municipal</v>
          </cell>
          <cell r="F5412" t="str">
            <v>Cundinamarca</v>
          </cell>
          <cell r="G5412" t="str">
            <v>SUTATAUSA</v>
          </cell>
          <cell r="H5412" t="str">
            <v>6</v>
          </cell>
          <cell r="I5412" t="str">
            <v>Organismos de control y vigilancia</v>
          </cell>
          <cell r="J5412" t="str">
            <v>Personeria Municipal</v>
          </cell>
          <cell r="K5412" t="str">
            <v>Descentralizado</v>
          </cell>
          <cell r="N5412" t="str">
            <v>0</v>
          </cell>
          <cell r="O5412" t="str">
            <v>Activa</v>
          </cell>
          <cell r="P5412" t="str">
            <v/>
          </cell>
          <cell r="Q5412" t="str">
            <v>0</v>
          </cell>
          <cell r="R5412" t="str">
            <v>0</v>
          </cell>
          <cell r="S5412" t="str">
            <v>0</v>
          </cell>
          <cell r="T5412" t="str">
            <v>0</v>
          </cell>
          <cell r="U5412" t="str">
            <v>0</v>
          </cell>
          <cell r="V5412" t="str">
            <v>0</v>
          </cell>
          <cell r="X5412" t="str">
            <v/>
          </cell>
          <cell r="Y5412" t="str">
            <v>0</v>
          </cell>
          <cell r="Z5412" t="str">
            <v>3</v>
          </cell>
          <cell r="AA5412" t="str">
            <v>3</v>
          </cell>
          <cell r="AB5412" t="str">
            <v>2</v>
          </cell>
          <cell r="AJ5412" t="str">
            <v>3</v>
          </cell>
        </row>
        <row r="5413">
          <cell r="A5413" t="str">
            <v>5495</v>
          </cell>
          <cell r="B5413" t="str">
            <v>PERSONERÍA DE SUTATENZA</v>
          </cell>
          <cell r="C5413" t="str">
            <v>No Aplica</v>
          </cell>
          <cell r="D5413" t="str">
            <v>Territorial</v>
          </cell>
          <cell r="E5413" t="str">
            <v>Municipal</v>
          </cell>
          <cell r="F5413" t="str">
            <v>Boyacá</v>
          </cell>
          <cell r="G5413" t="str">
            <v>SUTATENZA</v>
          </cell>
          <cell r="H5413" t="str">
            <v>6</v>
          </cell>
          <cell r="I5413" t="str">
            <v>Organismos de control y vigilancia</v>
          </cell>
          <cell r="J5413" t="str">
            <v>Personeria Municipal</v>
          </cell>
          <cell r="K5413" t="str">
            <v>Descentralizado</v>
          </cell>
          <cell r="N5413" t="str">
            <v>0</v>
          </cell>
          <cell r="O5413" t="str">
            <v>Activa</v>
          </cell>
          <cell r="P5413" t="str">
            <v/>
          </cell>
          <cell r="Q5413" t="str">
            <v>0</v>
          </cell>
          <cell r="R5413" t="str">
            <v>0</v>
          </cell>
          <cell r="S5413" t="str">
            <v>0</v>
          </cell>
          <cell r="T5413" t="str">
            <v>0</v>
          </cell>
          <cell r="U5413" t="str">
            <v>0</v>
          </cell>
          <cell r="V5413" t="str">
            <v>0</v>
          </cell>
          <cell r="X5413" t="str">
            <v/>
          </cell>
          <cell r="Y5413" t="str">
            <v>0</v>
          </cell>
        </row>
        <row r="5414">
          <cell r="A5414" t="str">
            <v>5496</v>
          </cell>
          <cell r="B5414" t="str">
            <v>PERSONERÍA DE TAMARA</v>
          </cell>
          <cell r="C5414" t="str">
            <v>No Aplica</v>
          </cell>
          <cell r="D5414" t="str">
            <v>Territorial</v>
          </cell>
          <cell r="E5414" t="str">
            <v>Municipal</v>
          </cell>
          <cell r="F5414" t="str">
            <v>Casanare</v>
          </cell>
          <cell r="G5414" t="str">
            <v>TÁMARA</v>
          </cell>
          <cell r="H5414" t="str">
            <v>6</v>
          </cell>
          <cell r="I5414" t="str">
            <v>Organismos de control y vigilancia</v>
          </cell>
          <cell r="J5414" t="str">
            <v>Personeria Municipal</v>
          </cell>
          <cell r="K5414" t="str">
            <v>Descentralizado</v>
          </cell>
          <cell r="N5414" t="str">
            <v>0</v>
          </cell>
          <cell r="O5414" t="str">
            <v>Activa</v>
          </cell>
          <cell r="P5414" t="str">
            <v/>
          </cell>
          <cell r="Q5414" t="str">
            <v>0</v>
          </cell>
          <cell r="R5414" t="str">
            <v>0</v>
          </cell>
          <cell r="S5414" t="str">
            <v>0</v>
          </cell>
          <cell r="T5414" t="str">
            <v>0</v>
          </cell>
          <cell r="U5414" t="str">
            <v>0</v>
          </cell>
          <cell r="V5414" t="str">
            <v>0</v>
          </cell>
          <cell r="X5414" t="str">
            <v/>
          </cell>
          <cell r="Y5414" t="str">
            <v>0</v>
          </cell>
          <cell r="Z5414" t="str">
            <v>1</v>
          </cell>
          <cell r="AJ5414" t="str">
            <v>1</v>
          </cell>
        </row>
        <row r="5415">
          <cell r="A5415" t="str">
            <v>5497</v>
          </cell>
          <cell r="B5415" t="str">
            <v>PERSONERÍA DE TAME</v>
          </cell>
          <cell r="C5415" t="str">
            <v>No Aplica</v>
          </cell>
          <cell r="D5415" t="str">
            <v>Territorial</v>
          </cell>
          <cell r="E5415" t="str">
            <v>Municipal</v>
          </cell>
          <cell r="F5415" t="str">
            <v>Arauca</v>
          </cell>
          <cell r="G5415" t="str">
            <v>TAME</v>
          </cell>
          <cell r="H5415" t="str">
            <v>6</v>
          </cell>
          <cell r="I5415" t="str">
            <v>Organismos de control y vigilancia</v>
          </cell>
          <cell r="J5415" t="str">
            <v>Personeria Municipal</v>
          </cell>
          <cell r="K5415" t="str">
            <v>Descentralizado</v>
          </cell>
          <cell r="N5415" t="str">
            <v>0</v>
          </cell>
          <cell r="O5415" t="str">
            <v>Activa</v>
          </cell>
          <cell r="P5415" t="str">
            <v/>
          </cell>
          <cell r="Q5415" t="str">
            <v>2</v>
          </cell>
          <cell r="R5415" t="str">
            <v>0</v>
          </cell>
          <cell r="S5415" t="str">
            <v>2</v>
          </cell>
          <cell r="T5415" t="str">
            <v>0</v>
          </cell>
          <cell r="U5415" t="str">
            <v>0</v>
          </cell>
          <cell r="V5415" t="str">
            <v>2</v>
          </cell>
          <cell r="W5415" t="str">
            <v>2</v>
          </cell>
          <cell r="X5415" t="str">
            <v/>
          </cell>
          <cell r="Y5415" t="str">
            <v>0</v>
          </cell>
          <cell r="Z5415" t="str">
            <v>2</v>
          </cell>
          <cell r="AJ5415" t="str">
            <v>2</v>
          </cell>
        </row>
        <row r="5416">
          <cell r="A5416" t="str">
            <v>5498</v>
          </cell>
          <cell r="B5416" t="str">
            <v>PERSONERÍA DE TAMESIS</v>
          </cell>
          <cell r="C5416" t="str">
            <v>No Aplica</v>
          </cell>
          <cell r="D5416" t="str">
            <v>Territorial</v>
          </cell>
          <cell r="E5416" t="str">
            <v>Municipal</v>
          </cell>
          <cell r="F5416" t="str">
            <v>Antioquia</v>
          </cell>
          <cell r="G5416" t="str">
            <v>TÁMESIS</v>
          </cell>
          <cell r="H5416" t="str">
            <v>6</v>
          </cell>
          <cell r="I5416" t="str">
            <v>Organismos de control y vigilancia</v>
          </cell>
          <cell r="J5416" t="str">
            <v>Personeria Municipal</v>
          </cell>
          <cell r="K5416" t="str">
            <v>Descentralizado</v>
          </cell>
          <cell r="N5416" t="str">
            <v>0</v>
          </cell>
          <cell r="O5416" t="str">
            <v>Activa</v>
          </cell>
          <cell r="P5416" t="str">
            <v/>
          </cell>
          <cell r="Q5416" t="str">
            <v>2</v>
          </cell>
          <cell r="R5416" t="str">
            <v>0</v>
          </cell>
          <cell r="S5416" t="str">
            <v>2</v>
          </cell>
          <cell r="T5416" t="str">
            <v>0</v>
          </cell>
          <cell r="U5416" t="str">
            <v>0</v>
          </cell>
          <cell r="V5416" t="str">
            <v>2</v>
          </cell>
          <cell r="W5416" t="str">
            <v>2</v>
          </cell>
          <cell r="X5416" t="str">
            <v/>
          </cell>
          <cell r="Y5416" t="str">
            <v>0</v>
          </cell>
          <cell r="Z5416" t="str">
            <v>2</v>
          </cell>
          <cell r="AJ5416" t="str">
            <v>2</v>
          </cell>
        </row>
        <row r="5417">
          <cell r="A5417" t="str">
            <v>5499</v>
          </cell>
          <cell r="B5417" t="str">
            <v>PERSONERÍA DE TAMINANGO</v>
          </cell>
          <cell r="C5417" t="str">
            <v>No Aplica</v>
          </cell>
          <cell r="D5417" t="str">
            <v>Territorial</v>
          </cell>
          <cell r="E5417" t="str">
            <v>Municipal</v>
          </cell>
          <cell r="F5417" t="str">
            <v>Nariño</v>
          </cell>
          <cell r="G5417" t="str">
            <v>TAMINANGO</v>
          </cell>
          <cell r="H5417" t="str">
            <v>6</v>
          </cell>
          <cell r="I5417" t="str">
            <v>Organismos de control y vigilancia</v>
          </cell>
          <cell r="J5417" t="str">
            <v>Personeria Municipal</v>
          </cell>
          <cell r="K5417" t="str">
            <v>Descentralizado</v>
          </cell>
          <cell r="N5417" t="str">
            <v>0</v>
          </cell>
          <cell r="O5417" t="str">
            <v>Activa</v>
          </cell>
          <cell r="P5417" t="str">
            <v/>
          </cell>
          <cell r="Q5417" t="str">
            <v>1</v>
          </cell>
          <cell r="R5417" t="str">
            <v>0</v>
          </cell>
          <cell r="S5417" t="str">
            <v>1</v>
          </cell>
          <cell r="T5417" t="str">
            <v>0</v>
          </cell>
          <cell r="U5417" t="str">
            <v>0</v>
          </cell>
          <cell r="V5417" t="str">
            <v>1</v>
          </cell>
          <cell r="W5417" t="str">
            <v>1</v>
          </cell>
          <cell r="X5417" t="str">
            <v/>
          </cell>
          <cell r="Y5417" t="str">
            <v>0</v>
          </cell>
          <cell r="Z5417" t="str">
            <v>1</v>
          </cell>
          <cell r="AA5417" t="str">
            <v>1</v>
          </cell>
          <cell r="AJ5417" t="str">
            <v>1</v>
          </cell>
        </row>
        <row r="5418">
          <cell r="A5418" t="str">
            <v>5500</v>
          </cell>
          <cell r="B5418" t="str">
            <v>PERSONERÍA DE TANGUA</v>
          </cell>
          <cell r="C5418" t="str">
            <v>No Aplica</v>
          </cell>
          <cell r="D5418" t="str">
            <v>Territorial</v>
          </cell>
          <cell r="E5418" t="str">
            <v>Municipal</v>
          </cell>
          <cell r="F5418" t="str">
            <v>Nariño</v>
          </cell>
          <cell r="G5418" t="str">
            <v>TANGUA</v>
          </cell>
          <cell r="H5418" t="str">
            <v>6</v>
          </cell>
          <cell r="I5418" t="str">
            <v>Organismos de control y vigilancia</v>
          </cell>
          <cell r="J5418" t="str">
            <v>Personeria Municipal</v>
          </cell>
          <cell r="K5418" t="str">
            <v>Descentralizado</v>
          </cell>
          <cell r="N5418" t="str">
            <v>0</v>
          </cell>
          <cell r="O5418" t="str">
            <v>Activa</v>
          </cell>
          <cell r="P5418" t="str">
            <v/>
          </cell>
          <cell r="Q5418" t="str">
            <v>1</v>
          </cell>
          <cell r="R5418" t="str">
            <v>0</v>
          </cell>
          <cell r="S5418" t="str">
            <v>1</v>
          </cell>
          <cell r="T5418" t="str">
            <v>0</v>
          </cell>
          <cell r="U5418" t="str">
            <v>0</v>
          </cell>
          <cell r="V5418" t="str">
            <v>1</v>
          </cell>
          <cell r="W5418" t="str">
            <v>1</v>
          </cell>
          <cell r="X5418" t="str">
            <v/>
          </cell>
          <cell r="Y5418" t="str">
            <v>0</v>
          </cell>
          <cell r="Z5418" t="str">
            <v>2</v>
          </cell>
          <cell r="AA5418" t="str">
            <v>1</v>
          </cell>
          <cell r="AJ5418" t="str">
            <v>2</v>
          </cell>
        </row>
        <row r="5419">
          <cell r="A5419" t="str">
            <v>5501</v>
          </cell>
          <cell r="B5419" t="str">
            <v>PERSONERÍA DE TASCO</v>
          </cell>
          <cell r="C5419" t="str">
            <v>No Aplica</v>
          </cell>
          <cell r="D5419" t="str">
            <v>Territorial</v>
          </cell>
          <cell r="E5419" t="str">
            <v>Municipal</v>
          </cell>
          <cell r="F5419" t="str">
            <v>Boyacá</v>
          </cell>
          <cell r="G5419" t="str">
            <v>TASCO</v>
          </cell>
          <cell r="H5419" t="str">
            <v>6</v>
          </cell>
          <cell r="I5419" t="str">
            <v>Organismos de control y vigilancia</v>
          </cell>
          <cell r="J5419" t="str">
            <v>Personeria Municipal</v>
          </cell>
          <cell r="K5419" t="str">
            <v>Descentralizado</v>
          </cell>
          <cell r="N5419" t="str">
            <v>0</v>
          </cell>
          <cell r="O5419" t="str">
            <v>Activa</v>
          </cell>
          <cell r="P5419" t="str">
            <v/>
          </cell>
          <cell r="Q5419" t="str">
            <v>0</v>
          </cell>
          <cell r="R5419" t="str">
            <v>0</v>
          </cell>
          <cell r="S5419" t="str">
            <v>0</v>
          </cell>
          <cell r="T5419" t="str">
            <v>0</v>
          </cell>
          <cell r="U5419" t="str">
            <v>0</v>
          </cell>
          <cell r="V5419" t="str">
            <v>0</v>
          </cell>
          <cell r="X5419" t="str">
            <v/>
          </cell>
          <cell r="Y5419" t="str">
            <v>0</v>
          </cell>
          <cell r="Z5419" t="str">
            <v>1</v>
          </cell>
          <cell r="AJ5419" t="str">
            <v>1</v>
          </cell>
        </row>
        <row r="5420">
          <cell r="A5420" t="str">
            <v>5502</v>
          </cell>
          <cell r="B5420" t="str">
            <v>PERSONERÍA DE TAURAMENA</v>
          </cell>
          <cell r="C5420" t="str">
            <v>No Aplica</v>
          </cell>
          <cell r="D5420" t="str">
            <v>Territorial</v>
          </cell>
          <cell r="E5420" t="str">
            <v>Municipal</v>
          </cell>
          <cell r="F5420" t="str">
            <v>Casanare</v>
          </cell>
          <cell r="G5420" t="str">
            <v>TAURAMENA</v>
          </cell>
          <cell r="H5420" t="str">
            <v>5</v>
          </cell>
          <cell r="I5420" t="str">
            <v>Organismos de control y vigilancia</v>
          </cell>
          <cell r="J5420" t="str">
            <v>Personeria Municipal</v>
          </cell>
          <cell r="K5420" t="str">
            <v>Descentralizado</v>
          </cell>
          <cell r="N5420" t="str">
            <v>0</v>
          </cell>
          <cell r="O5420" t="str">
            <v>Activa</v>
          </cell>
          <cell r="P5420" t="str">
            <v/>
          </cell>
          <cell r="Q5420" t="str">
            <v>0</v>
          </cell>
          <cell r="R5420" t="str">
            <v>0</v>
          </cell>
          <cell r="S5420" t="str">
            <v>0</v>
          </cell>
          <cell r="T5420" t="str">
            <v>0</v>
          </cell>
          <cell r="U5420" t="str">
            <v>0</v>
          </cell>
          <cell r="V5420" t="str">
            <v>0</v>
          </cell>
          <cell r="X5420" t="str">
            <v/>
          </cell>
          <cell r="Y5420" t="str">
            <v>0</v>
          </cell>
        </row>
        <row r="5421">
          <cell r="A5421" t="str">
            <v>5503</v>
          </cell>
          <cell r="B5421" t="str">
            <v>PERSONERÍA DE TENJO</v>
          </cell>
          <cell r="C5421" t="str">
            <v>No Aplica</v>
          </cell>
          <cell r="D5421" t="str">
            <v>Territorial</v>
          </cell>
          <cell r="E5421" t="str">
            <v>Municipal</v>
          </cell>
          <cell r="F5421" t="str">
            <v>Cundinamarca</v>
          </cell>
          <cell r="G5421" t="str">
            <v>TENJO</v>
          </cell>
          <cell r="H5421" t="str">
            <v>4</v>
          </cell>
          <cell r="I5421" t="str">
            <v>Organismos de control y vigilancia</v>
          </cell>
          <cell r="J5421" t="str">
            <v>Personeria Municipal</v>
          </cell>
          <cell r="K5421" t="str">
            <v>Descentralizado</v>
          </cell>
          <cell r="N5421" t="str">
            <v>0</v>
          </cell>
          <cell r="O5421" t="str">
            <v>Activa</v>
          </cell>
          <cell r="P5421" t="str">
            <v/>
          </cell>
          <cell r="Q5421" t="str">
            <v>0</v>
          </cell>
          <cell r="R5421" t="str">
            <v>0</v>
          </cell>
          <cell r="S5421" t="str">
            <v>0</v>
          </cell>
          <cell r="T5421" t="str">
            <v>0</v>
          </cell>
          <cell r="U5421" t="str">
            <v>0</v>
          </cell>
          <cell r="V5421" t="str">
            <v>0</v>
          </cell>
          <cell r="X5421" t="str">
            <v/>
          </cell>
          <cell r="Y5421" t="str">
            <v>0</v>
          </cell>
        </row>
        <row r="5422">
          <cell r="A5422" t="str">
            <v>5504</v>
          </cell>
          <cell r="B5422" t="str">
            <v>PERSONERÍA DE TERUEL</v>
          </cell>
          <cell r="C5422" t="str">
            <v>No Aplica</v>
          </cell>
          <cell r="D5422" t="str">
            <v>Territorial</v>
          </cell>
          <cell r="E5422" t="str">
            <v>Municipal</v>
          </cell>
          <cell r="F5422" t="str">
            <v>Huila</v>
          </cell>
          <cell r="G5422" t="str">
            <v>TERUEL</v>
          </cell>
          <cell r="H5422" t="str">
            <v>6</v>
          </cell>
          <cell r="I5422" t="str">
            <v>Organismos de control y vigilancia</v>
          </cell>
          <cell r="J5422" t="str">
            <v>Personeria Municipal</v>
          </cell>
          <cell r="K5422" t="str">
            <v>Descentralizado</v>
          </cell>
          <cell r="N5422" t="str">
            <v>0</v>
          </cell>
          <cell r="O5422" t="str">
            <v>Activa</v>
          </cell>
          <cell r="P5422" t="str">
            <v/>
          </cell>
          <cell r="Q5422" t="str">
            <v>0</v>
          </cell>
          <cell r="R5422" t="str">
            <v>0</v>
          </cell>
          <cell r="S5422" t="str">
            <v>0</v>
          </cell>
          <cell r="T5422" t="str">
            <v>0</v>
          </cell>
          <cell r="U5422" t="str">
            <v>0</v>
          </cell>
          <cell r="V5422" t="str">
            <v>0</v>
          </cell>
          <cell r="X5422" t="str">
            <v/>
          </cell>
          <cell r="Y5422" t="str">
            <v>0</v>
          </cell>
        </row>
        <row r="5423">
          <cell r="A5423" t="str">
            <v>5505</v>
          </cell>
          <cell r="B5423" t="str">
            <v>PERSONERÍA DE TIMBIO</v>
          </cell>
          <cell r="C5423" t="str">
            <v>No Aplica</v>
          </cell>
          <cell r="D5423" t="str">
            <v>Territorial</v>
          </cell>
          <cell r="E5423" t="str">
            <v>Municipal</v>
          </cell>
          <cell r="F5423" t="str">
            <v>Cauca</v>
          </cell>
          <cell r="G5423" t="str">
            <v>TIMBÍO</v>
          </cell>
          <cell r="H5423" t="str">
            <v>6</v>
          </cell>
          <cell r="I5423" t="str">
            <v>Organismos de control y vigilancia</v>
          </cell>
          <cell r="J5423" t="str">
            <v>Personeria Municipal</v>
          </cell>
          <cell r="K5423" t="str">
            <v>Descentralizado</v>
          </cell>
          <cell r="N5423" t="str">
            <v>0</v>
          </cell>
          <cell r="O5423" t="str">
            <v>Activa</v>
          </cell>
          <cell r="P5423" t="str">
            <v/>
          </cell>
          <cell r="Q5423" t="str">
            <v>0</v>
          </cell>
          <cell r="R5423" t="str">
            <v>0</v>
          </cell>
          <cell r="S5423" t="str">
            <v>0</v>
          </cell>
          <cell r="T5423" t="str">
            <v>0</v>
          </cell>
          <cell r="U5423" t="str">
            <v>0</v>
          </cell>
          <cell r="V5423" t="str">
            <v>0</v>
          </cell>
          <cell r="X5423" t="str">
            <v/>
          </cell>
          <cell r="Y5423" t="str">
            <v>0</v>
          </cell>
          <cell r="Z5423" t="str">
            <v>1</v>
          </cell>
          <cell r="AJ5423" t="str">
            <v>1</v>
          </cell>
        </row>
        <row r="5424">
          <cell r="A5424" t="str">
            <v>5506</v>
          </cell>
          <cell r="B5424" t="str">
            <v>PERSONERÍA DE TIPACOQUE</v>
          </cell>
          <cell r="C5424" t="str">
            <v>No Aplica</v>
          </cell>
          <cell r="D5424" t="str">
            <v>Territorial</v>
          </cell>
          <cell r="E5424" t="str">
            <v>Municipal</v>
          </cell>
          <cell r="F5424" t="str">
            <v>Boyacá</v>
          </cell>
          <cell r="G5424" t="str">
            <v>TIPACOQUE</v>
          </cell>
          <cell r="H5424" t="str">
            <v>6</v>
          </cell>
          <cell r="I5424" t="str">
            <v>Organismos de control y vigilancia</v>
          </cell>
          <cell r="J5424" t="str">
            <v>Personeria Municipal</v>
          </cell>
          <cell r="K5424" t="str">
            <v>Descentralizado</v>
          </cell>
          <cell r="N5424" t="str">
            <v>0</v>
          </cell>
          <cell r="O5424" t="str">
            <v>Activa</v>
          </cell>
          <cell r="P5424" t="str">
            <v/>
          </cell>
          <cell r="Q5424" t="str">
            <v>2</v>
          </cell>
          <cell r="R5424" t="str">
            <v>0</v>
          </cell>
          <cell r="S5424" t="str">
            <v>2</v>
          </cell>
          <cell r="T5424" t="str">
            <v>0</v>
          </cell>
          <cell r="U5424" t="str">
            <v>0</v>
          </cell>
          <cell r="V5424" t="str">
            <v>2</v>
          </cell>
          <cell r="W5424" t="str">
            <v>2</v>
          </cell>
          <cell r="X5424" t="str">
            <v/>
          </cell>
          <cell r="Y5424" t="str">
            <v>0</v>
          </cell>
          <cell r="Z5424" t="str">
            <v>2</v>
          </cell>
          <cell r="AA5424" t="str">
            <v>2</v>
          </cell>
          <cell r="AJ5424" t="str">
            <v>2</v>
          </cell>
        </row>
        <row r="5425">
          <cell r="A5425" t="str">
            <v>5507</v>
          </cell>
          <cell r="B5425" t="str">
            <v>PERSONERÍA DE TITIRIBI</v>
          </cell>
          <cell r="C5425" t="str">
            <v>No Aplica</v>
          </cell>
          <cell r="D5425" t="str">
            <v>Territorial</v>
          </cell>
          <cell r="E5425" t="str">
            <v>Municipal</v>
          </cell>
          <cell r="F5425" t="str">
            <v>Antioquia</v>
          </cell>
          <cell r="G5425" t="str">
            <v>TITIRIBÍ</v>
          </cell>
          <cell r="H5425" t="str">
            <v>6</v>
          </cell>
          <cell r="I5425" t="str">
            <v>Organismos de control y vigilancia</v>
          </cell>
          <cell r="J5425" t="str">
            <v>Personeria Municipal</v>
          </cell>
          <cell r="K5425" t="str">
            <v>Descentralizado</v>
          </cell>
          <cell r="N5425" t="str">
            <v>0</v>
          </cell>
          <cell r="O5425" t="str">
            <v>Activa</v>
          </cell>
          <cell r="P5425" t="str">
            <v/>
          </cell>
          <cell r="Q5425" t="str">
            <v>0</v>
          </cell>
          <cell r="R5425" t="str">
            <v>0</v>
          </cell>
          <cell r="S5425" t="str">
            <v>0</v>
          </cell>
          <cell r="T5425" t="str">
            <v>0</v>
          </cell>
          <cell r="U5425" t="str">
            <v>0</v>
          </cell>
          <cell r="V5425" t="str">
            <v>0</v>
          </cell>
          <cell r="X5425" t="str">
            <v/>
          </cell>
          <cell r="Y5425" t="str">
            <v>0</v>
          </cell>
        </row>
        <row r="5426">
          <cell r="A5426" t="str">
            <v>5508</v>
          </cell>
          <cell r="B5426" t="str">
            <v>PERSONERÍA DE TOCA</v>
          </cell>
          <cell r="C5426" t="str">
            <v>No Aplica</v>
          </cell>
          <cell r="D5426" t="str">
            <v>Territorial</v>
          </cell>
          <cell r="E5426" t="str">
            <v>Municipal</v>
          </cell>
          <cell r="F5426" t="str">
            <v>Boyacá</v>
          </cell>
          <cell r="G5426" t="str">
            <v>TOCA</v>
          </cell>
          <cell r="H5426" t="str">
            <v>6</v>
          </cell>
          <cell r="I5426" t="str">
            <v>Organismos de control y vigilancia</v>
          </cell>
          <cell r="J5426" t="str">
            <v>Personeria Municipal</v>
          </cell>
          <cell r="K5426" t="str">
            <v>Descentralizado</v>
          </cell>
          <cell r="N5426" t="str">
            <v>0</v>
          </cell>
          <cell r="O5426" t="str">
            <v>Activa</v>
          </cell>
          <cell r="P5426" t="str">
            <v/>
          </cell>
          <cell r="Q5426" t="str">
            <v>2</v>
          </cell>
          <cell r="R5426" t="str">
            <v>0</v>
          </cell>
          <cell r="S5426" t="str">
            <v>2</v>
          </cell>
          <cell r="T5426" t="str">
            <v>0</v>
          </cell>
          <cell r="U5426" t="str">
            <v>0</v>
          </cell>
          <cell r="V5426" t="str">
            <v>2</v>
          </cell>
          <cell r="W5426" t="str">
            <v>2</v>
          </cell>
          <cell r="X5426" t="str">
            <v/>
          </cell>
          <cell r="Y5426" t="str">
            <v>0</v>
          </cell>
          <cell r="Z5426" t="str">
            <v>4</v>
          </cell>
          <cell r="AA5426" t="str">
            <v>2</v>
          </cell>
          <cell r="AJ5426" t="str">
            <v>4</v>
          </cell>
        </row>
        <row r="5427">
          <cell r="A5427" t="str">
            <v>5509</v>
          </cell>
          <cell r="B5427" t="str">
            <v>PERSONERÍA DE TOCANCIPA</v>
          </cell>
          <cell r="C5427" t="str">
            <v>No Aplica</v>
          </cell>
          <cell r="D5427" t="str">
            <v>Territorial</v>
          </cell>
          <cell r="E5427" t="str">
            <v>Municipal</v>
          </cell>
          <cell r="F5427" t="str">
            <v>Cundinamarca</v>
          </cell>
          <cell r="G5427" t="str">
            <v>TOCANCIPÁ</v>
          </cell>
          <cell r="H5427" t="str">
            <v>2</v>
          </cell>
          <cell r="I5427" t="str">
            <v>Organismos de control y vigilancia</v>
          </cell>
          <cell r="J5427" t="str">
            <v>Personeria Municipal</v>
          </cell>
          <cell r="K5427" t="str">
            <v>Descentralizado</v>
          </cell>
          <cell r="N5427" t="str">
            <v>0</v>
          </cell>
          <cell r="O5427" t="str">
            <v>Activa</v>
          </cell>
          <cell r="P5427" t="str">
            <v/>
          </cell>
          <cell r="Q5427" t="str">
            <v>5</v>
          </cell>
          <cell r="R5427" t="str">
            <v>0</v>
          </cell>
          <cell r="S5427" t="str">
            <v>5</v>
          </cell>
          <cell r="T5427" t="str">
            <v>0</v>
          </cell>
          <cell r="U5427" t="str">
            <v>0</v>
          </cell>
          <cell r="V5427" t="str">
            <v>5</v>
          </cell>
          <cell r="W5427" t="str">
            <v>5</v>
          </cell>
          <cell r="X5427" t="str">
            <v/>
          </cell>
          <cell r="Y5427" t="str">
            <v>0</v>
          </cell>
          <cell r="Z5427" t="str">
            <v>9</v>
          </cell>
          <cell r="AA5427" t="str">
            <v>4</v>
          </cell>
          <cell r="AC5427" t="str">
            <v>12</v>
          </cell>
          <cell r="AD5427" t="str">
            <v>5</v>
          </cell>
          <cell r="AE5427" t="str">
            <v>3</v>
          </cell>
          <cell r="AJ5427" t="str">
            <v>9</v>
          </cell>
        </row>
        <row r="5428">
          <cell r="A5428" t="str">
            <v>5510</v>
          </cell>
          <cell r="B5428" t="str">
            <v>PERSONERÍA DE TOGUI</v>
          </cell>
          <cell r="C5428" t="str">
            <v>No Aplica</v>
          </cell>
          <cell r="D5428" t="str">
            <v>Territorial</v>
          </cell>
          <cell r="E5428" t="str">
            <v>Municipal</v>
          </cell>
          <cell r="F5428" t="str">
            <v>Boyacá</v>
          </cell>
          <cell r="G5428" t="str">
            <v>TOGÜÍ</v>
          </cell>
          <cell r="H5428" t="str">
            <v>6</v>
          </cell>
          <cell r="I5428" t="str">
            <v>Organismos de control y vigilancia</v>
          </cell>
          <cell r="J5428" t="str">
            <v>Personeria Municipal</v>
          </cell>
          <cell r="K5428" t="str">
            <v>Descentralizado</v>
          </cell>
          <cell r="N5428" t="str">
            <v>0</v>
          </cell>
          <cell r="O5428" t="str">
            <v>Activa</v>
          </cell>
          <cell r="P5428" t="str">
            <v/>
          </cell>
          <cell r="Q5428" t="str">
            <v>0</v>
          </cell>
          <cell r="R5428" t="str">
            <v>0</v>
          </cell>
          <cell r="S5428" t="str">
            <v>0</v>
          </cell>
          <cell r="T5428" t="str">
            <v>0</v>
          </cell>
          <cell r="U5428" t="str">
            <v>0</v>
          </cell>
          <cell r="V5428" t="str">
            <v>0</v>
          </cell>
          <cell r="X5428" t="str">
            <v/>
          </cell>
          <cell r="Y5428" t="str">
            <v>0</v>
          </cell>
          <cell r="Z5428" t="str">
            <v>3</v>
          </cell>
          <cell r="AA5428" t="str">
            <v>2</v>
          </cell>
          <cell r="AJ5428" t="str">
            <v>3</v>
          </cell>
        </row>
        <row r="5429">
          <cell r="A5429" t="str">
            <v>5511</v>
          </cell>
          <cell r="B5429" t="str">
            <v>PERSONERÍA DE TONA</v>
          </cell>
          <cell r="C5429" t="str">
            <v>No Aplica</v>
          </cell>
          <cell r="D5429" t="str">
            <v>Territorial</v>
          </cell>
          <cell r="E5429" t="str">
            <v>Municipal</v>
          </cell>
          <cell r="F5429" t="str">
            <v>Santander</v>
          </cell>
          <cell r="G5429" t="str">
            <v>TONA</v>
          </cell>
          <cell r="H5429" t="str">
            <v>6</v>
          </cell>
          <cell r="I5429" t="str">
            <v>Organismos de control y vigilancia</v>
          </cell>
          <cell r="J5429" t="str">
            <v>Personeria Municipal</v>
          </cell>
          <cell r="K5429" t="str">
            <v>Descentralizado</v>
          </cell>
          <cell r="N5429" t="str">
            <v>0</v>
          </cell>
          <cell r="O5429" t="str">
            <v>Activa</v>
          </cell>
          <cell r="P5429" t="str">
            <v/>
          </cell>
          <cell r="Q5429" t="str">
            <v>0</v>
          </cell>
          <cell r="R5429" t="str">
            <v>0</v>
          </cell>
          <cell r="S5429" t="str">
            <v>0</v>
          </cell>
          <cell r="T5429" t="str">
            <v>0</v>
          </cell>
          <cell r="U5429" t="str">
            <v>0</v>
          </cell>
          <cell r="V5429" t="str">
            <v>0</v>
          </cell>
          <cell r="X5429" t="str">
            <v/>
          </cell>
          <cell r="Y5429" t="str">
            <v>0</v>
          </cell>
          <cell r="Z5429" t="str">
            <v>1</v>
          </cell>
          <cell r="AJ5429" t="str">
            <v>1</v>
          </cell>
        </row>
        <row r="5430">
          <cell r="A5430" t="str">
            <v>5512</v>
          </cell>
          <cell r="B5430" t="str">
            <v>PERSONERÍA DE TOPAGA</v>
          </cell>
          <cell r="C5430" t="str">
            <v>No Aplica</v>
          </cell>
          <cell r="D5430" t="str">
            <v>Territorial</v>
          </cell>
          <cell r="E5430" t="str">
            <v>Municipal</v>
          </cell>
          <cell r="F5430" t="str">
            <v>Boyacá</v>
          </cell>
          <cell r="G5430" t="str">
            <v>TÓPAGA</v>
          </cell>
          <cell r="H5430" t="str">
            <v>6</v>
          </cell>
          <cell r="I5430" t="str">
            <v>Organismos de control y vigilancia</v>
          </cell>
          <cell r="J5430" t="str">
            <v>Personeria Municipal</v>
          </cell>
          <cell r="K5430" t="str">
            <v>Descentralizado</v>
          </cell>
          <cell r="N5430" t="str">
            <v>0</v>
          </cell>
          <cell r="O5430" t="str">
            <v>Activa</v>
          </cell>
          <cell r="P5430" t="str">
            <v/>
          </cell>
          <cell r="Q5430" t="str">
            <v>2</v>
          </cell>
          <cell r="R5430" t="str">
            <v>0</v>
          </cell>
          <cell r="S5430" t="str">
            <v>2</v>
          </cell>
          <cell r="T5430" t="str">
            <v>0</v>
          </cell>
          <cell r="U5430" t="str">
            <v>0</v>
          </cell>
          <cell r="V5430" t="str">
            <v>2</v>
          </cell>
          <cell r="W5430" t="str">
            <v>2</v>
          </cell>
          <cell r="X5430" t="str">
            <v/>
          </cell>
          <cell r="Y5430" t="str">
            <v>0</v>
          </cell>
          <cell r="Z5430" t="str">
            <v>3</v>
          </cell>
          <cell r="AJ5430" t="str">
            <v>3</v>
          </cell>
        </row>
        <row r="5431">
          <cell r="A5431" t="str">
            <v>5513</v>
          </cell>
          <cell r="B5431" t="str">
            <v>PERSONERÍA DE TORIBIO</v>
          </cell>
          <cell r="C5431" t="str">
            <v>No Aplica</v>
          </cell>
          <cell r="D5431" t="str">
            <v>Territorial</v>
          </cell>
          <cell r="E5431" t="str">
            <v>Municipal</v>
          </cell>
          <cell r="F5431" t="str">
            <v>Cauca</v>
          </cell>
          <cell r="G5431" t="str">
            <v>TORIBIO</v>
          </cell>
          <cell r="H5431" t="str">
            <v>6</v>
          </cell>
          <cell r="I5431" t="str">
            <v>Organismos de control y vigilancia</v>
          </cell>
          <cell r="J5431" t="str">
            <v>Personeria Municipal</v>
          </cell>
          <cell r="K5431" t="str">
            <v>Descentralizado</v>
          </cell>
          <cell r="N5431" t="str">
            <v>0</v>
          </cell>
          <cell r="O5431" t="str">
            <v>Activa</v>
          </cell>
          <cell r="P5431" t="str">
            <v/>
          </cell>
          <cell r="Q5431" t="str">
            <v>0</v>
          </cell>
          <cell r="R5431" t="str">
            <v>0</v>
          </cell>
          <cell r="S5431" t="str">
            <v>0</v>
          </cell>
          <cell r="T5431" t="str">
            <v>0</v>
          </cell>
          <cell r="U5431" t="str">
            <v>0</v>
          </cell>
          <cell r="V5431" t="str">
            <v>0</v>
          </cell>
          <cell r="X5431" t="str">
            <v/>
          </cell>
          <cell r="Y5431" t="str">
            <v>0</v>
          </cell>
        </row>
        <row r="5432">
          <cell r="A5432" t="str">
            <v>5514</v>
          </cell>
          <cell r="B5432" t="str">
            <v>PERSONERÍA DE TORO</v>
          </cell>
          <cell r="C5432" t="str">
            <v>No Aplica</v>
          </cell>
          <cell r="D5432" t="str">
            <v>Territorial</v>
          </cell>
          <cell r="E5432" t="str">
            <v>Municipal</v>
          </cell>
          <cell r="F5432" t="str">
            <v>Valle del Cauca</v>
          </cell>
          <cell r="G5432" t="str">
            <v>TORO</v>
          </cell>
          <cell r="H5432" t="str">
            <v>6</v>
          </cell>
          <cell r="I5432" t="str">
            <v>Organismos de control y vigilancia</v>
          </cell>
          <cell r="J5432" t="str">
            <v>Personeria Municipal</v>
          </cell>
          <cell r="K5432" t="str">
            <v>Descentralizado</v>
          </cell>
          <cell r="N5432" t="str">
            <v>0</v>
          </cell>
          <cell r="O5432" t="str">
            <v>Activa</v>
          </cell>
          <cell r="P5432" t="str">
            <v/>
          </cell>
          <cell r="Q5432" t="str">
            <v>2</v>
          </cell>
          <cell r="R5432" t="str">
            <v>0</v>
          </cell>
          <cell r="S5432" t="str">
            <v>2</v>
          </cell>
          <cell r="T5432" t="str">
            <v>0</v>
          </cell>
          <cell r="U5432" t="str">
            <v>0</v>
          </cell>
          <cell r="V5432" t="str">
            <v>2</v>
          </cell>
          <cell r="W5432" t="str">
            <v>2</v>
          </cell>
          <cell r="X5432" t="str">
            <v/>
          </cell>
          <cell r="Y5432" t="str">
            <v>0</v>
          </cell>
          <cell r="Z5432" t="str">
            <v>2</v>
          </cell>
          <cell r="AJ5432" t="str">
            <v>2</v>
          </cell>
        </row>
        <row r="5433">
          <cell r="A5433" t="str">
            <v>5515</v>
          </cell>
          <cell r="B5433" t="str">
            <v>PERSONERÍA DE TOTA</v>
          </cell>
          <cell r="C5433" t="str">
            <v>No Aplica</v>
          </cell>
          <cell r="D5433" t="str">
            <v>Territorial</v>
          </cell>
          <cell r="E5433" t="str">
            <v>Municipal</v>
          </cell>
          <cell r="F5433" t="str">
            <v>Boyacá</v>
          </cell>
          <cell r="G5433" t="str">
            <v>TOTA</v>
          </cell>
          <cell r="H5433" t="str">
            <v>6</v>
          </cell>
          <cell r="I5433" t="str">
            <v>Organismos de control y vigilancia</v>
          </cell>
          <cell r="J5433" t="str">
            <v>Personeria Municipal</v>
          </cell>
          <cell r="K5433" t="str">
            <v>Descentralizado</v>
          </cell>
          <cell r="N5433" t="str">
            <v>0</v>
          </cell>
          <cell r="O5433" t="str">
            <v>Activa</v>
          </cell>
          <cell r="P5433" t="str">
            <v/>
          </cell>
          <cell r="Q5433" t="str">
            <v>0</v>
          </cell>
          <cell r="R5433" t="str">
            <v>0</v>
          </cell>
          <cell r="S5433" t="str">
            <v>0</v>
          </cell>
          <cell r="T5433" t="str">
            <v>0</v>
          </cell>
          <cell r="U5433" t="str">
            <v>0</v>
          </cell>
          <cell r="V5433" t="str">
            <v>0</v>
          </cell>
          <cell r="X5433" t="str">
            <v/>
          </cell>
          <cell r="Y5433" t="str">
            <v>0</v>
          </cell>
        </row>
        <row r="5434">
          <cell r="A5434" t="str">
            <v>5516</v>
          </cell>
          <cell r="B5434" t="str">
            <v>PERSONERÍA DE TOTORO</v>
          </cell>
          <cell r="C5434" t="str">
            <v>No Aplica</v>
          </cell>
          <cell r="D5434" t="str">
            <v>Territorial</v>
          </cell>
          <cell r="E5434" t="str">
            <v>Municipal</v>
          </cell>
          <cell r="F5434" t="str">
            <v>Cauca</v>
          </cell>
          <cell r="G5434" t="str">
            <v>TOTORÓ</v>
          </cell>
          <cell r="H5434" t="str">
            <v>6</v>
          </cell>
          <cell r="I5434" t="str">
            <v>Organismos de control y vigilancia</v>
          </cell>
          <cell r="J5434" t="str">
            <v>Personeria Municipal</v>
          </cell>
          <cell r="K5434" t="str">
            <v>Descentralizado</v>
          </cell>
          <cell r="N5434" t="str">
            <v>0</v>
          </cell>
          <cell r="O5434" t="str">
            <v>Activa</v>
          </cell>
          <cell r="P5434" t="str">
            <v/>
          </cell>
          <cell r="Q5434" t="str">
            <v>2</v>
          </cell>
          <cell r="R5434" t="str">
            <v>0</v>
          </cell>
          <cell r="S5434" t="str">
            <v>2</v>
          </cell>
          <cell r="T5434" t="str">
            <v>0</v>
          </cell>
          <cell r="U5434" t="str">
            <v>0</v>
          </cell>
          <cell r="V5434" t="str">
            <v>2</v>
          </cell>
          <cell r="W5434" t="str">
            <v>2</v>
          </cell>
          <cell r="X5434" t="str">
            <v/>
          </cell>
          <cell r="Y5434" t="str">
            <v>0</v>
          </cell>
          <cell r="Z5434" t="str">
            <v>2</v>
          </cell>
          <cell r="AA5434" t="str">
            <v>1</v>
          </cell>
          <cell r="AJ5434" t="str">
            <v>2</v>
          </cell>
        </row>
        <row r="5435">
          <cell r="A5435" t="str">
            <v>5517</v>
          </cell>
          <cell r="B5435" t="str">
            <v>PERSONERÍA DE TRINIDAD</v>
          </cell>
          <cell r="C5435" t="str">
            <v>No Aplica</v>
          </cell>
          <cell r="D5435" t="str">
            <v>Territorial</v>
          </cell>
          <cell r="E5435" t="str">
            <v>Municipal</v>
          </cell>
          <cell r="F5435" t="str">
            <v>Casanare</v>
          </cell>
          <cell r="G5435" t="str">
            <v>TRINIDAD</v>
          </cell>
          <cell r="H5435" t="str">
            <v>6</v>
          </cell>
          <cell r="I5435" t="str">
            <v>Organismos de control y vigilancia</v>
          </cell>
          <cell r="J5435" t="str">
            <v>Personeria Municipal</v>
          </cell>
          <cell r="K5435" t="str">
            <v>Descentralizado</v>
          </cell>
          <cell r="N5435" t="str">
            <v>0</v>
          </cell>
          <cell r="O5435" t="str">
            <v>Activa</v>
          </cell>
          <cell r="P5435" t="str">
            <v/>
          </cell>
          <cell r="Q5435" t="str">
            <v>3</v>
          </cell>
          <cell r="R5435" t="str">
            <v>0</v>
          </cell>
          <cell r="S5435" t="str">
            <v>2</v>
          </cell>
          <cell r="T5435" t="str">
            <v>0</v>
          </cell>
          <cell r="U5435" t="str">
            <v>0</v>
          </cell>
          <cell r="V5435" t="str">
            <v>2</v>
          </cell>
          <cell r="W5435" t="str">
            <v>2</v>
          </cell>
          <cell r="X5435" t="str">
            <v/>
          </cell>
          <cell r="Y5435" t="str">
            <v>0</v>
          </cell>
          <cell r="Z5435" t="str">
            <v>2</v>
          </cell>
          <cell r="AJ5435" t="str">
            <v>2</v>
          </cell>
        </row>
        <row r="5436">
          <cell r="A5436" t="str">
            <v>5518</v>
          </cell>
          <cell r="B5436" t="str">
            <v>PERSONERÍA DE TUCHÍN</v>
          </cell>
          <cell r="C5436" t="str">
            <v>No Aplica</v>
          </cell>
          <cell r="D5436" t="str">
            <v>Territorial</v>
          </cell>
          <cell r="E5436" t="str">
            <v>Municipal</v>
          </cell>
          <cell r="F5436" t="str">
            <v>Córdoba</v>
          </cell>
          <cell r="G5436" t="str">
            <v>TUCHÍN</v>
          </cell>
          <cell r="H5436" t="str">
            <v>6</v>
          </cell>
          <cell r="I5436" t="str">
            <v>Organismos de control y vigilancia</v>
          </cell>
          <cell r="J5436" t="str">
            <v>Personeria Municipal</v>
          </cell>
          <cell r="K5436" t="str">
            <v>Descentralizado</v>
          </cell>
          <cell r="N5436" t="str">
            <v>0</v>
          </cell>
          <cell r="O5436" t="str">
            <v>Activa</v>
          </cell>
          <cell r="P5436" t="str">
            <v/>
          </cell>
          <cell r="Q5436" t="str">
            <v>0</v>
          </cell>
          <cell r="R5436" t="str">
            <v>0</v>
          </cell>
          <cell r="S5436" t="str">
            <v>0</v>
          </cell>
          <cell r="T5436" t="str">
            <v>0</v>
          </cell>
          <cell r="U5436" t="str">
            <v>0</v>
          </cell>
          <cell r="V5436" t="str">
            <v>0</v>
          </cell>
          <cell r="X5436" t="str">
            <v/>
          </cell>
          <cell r="Y5436" t="str">
            <v>0</v>
          </cell>
        </row>
        <row r="5437">
          <cell r="A5437" t="str">
            <v>5519</v>
          </cell>
          <cell r="B5437" t="str">
            <v>PERSONERÍA DE TULUA</v>
          </cell>
          <cell r="C5437" t="str">
            <v>No Aplica</v>
          </cell>
          <cell r="D5437" t="str">
            <v>Territorial</v>
          </cell>
          <cell r="E5437" t="str">
            <v>Municipal</v>
          </cell>
          <cell r="F5437" t="str">
            <v>Valle del Cauca</v>
          </cell>
          <cell r="G5437" t="str">
            <v>TULUÁ</v>
          </cell>
          <cell r="H5437" t="str">
            <v>6</v>
          </cell>
          <cell r="I5437" t="str">
            <v>Organismos de control y vigilancia</v>
          </cell>
          <cell r="J5437" t="str">
            <v>Personeria Municipal</v>
          </cell>
          <cell r="K5437" t="str">
            <v>Descentralizado</v>
          </cell>
          <cell r="N5437" t="str">
            <v>0</v>
          </cell>
          <cell r="O5437" t="str">
            <v>Activa</v>
          </cell>
          <cell r="P5437" t="str">
            <v/>
          </cell>
          <cell r="Q5437" t="str">
            <v>0</v>
          </cell>
          <cell r="R5437" t="str">
            <v>0</v>
          </cell>
          <cell r="S5437" t="str">
            <v>0</v>
          </cell>
          <cell r="T5437" t="str">
            <v>0</v>
          </cell>
          <cell r="U5437" t="str">
            <v>0</v>
          </cell>
          <cell r="V5437" t="str">
            <v>0</v>
          </cell>
          <cell r="X5437" t="str">
            <v/>
          </cell>
          <cell r="Y5437" t="str">
            <v>0</v>
          </cell>
          <cell r="Z5437" t="str">
            <v>11</v>
          </cell>
          <cell r="AA5437" t="str">
            <v>2</v>
          </cell>
          <cell r="AC5437" t="str">
            <v>17</v>
          </cell>
          <cell r="AD5437" t="str">
            <v>3</v>
          </cell>
          <cell r="AJ5437" t="str">
            <v>11</v>
          </cell>
        </row>
        <row r="5438">
          <cell r="A5438" t="str">
            <v>5521</v>
          </cell>
          <cell r="B5438" t="str">
            <v>PERSONERÍA DE TUNUNGUA</v>
          </cell>
          <cell r="C5438" t="str">
            <v>No Aplica</v>
          </cell>
          <cell r="D5438" t="str">
            <v>Territorial</v>
          </cell>
          <cell r="E5438" t="str">
            <v>Municipal</v>
          </cell>
          <cell r="F5438" t="str">
            <v>Boyacá</v>
          </cell>
          <cell r="G5438" t="str">
            <v>TUNUNGUÁ</v>
          </cell>
          <cell r="H5438" t="str">
            <v>6</v>
          </cell>
          <cell r="I5438" t="str">
            <v>Organismos de control y vigilancia</v>
          </cell>
          <cell r="J5438" t="str">
            <v>Personeria Municipal</v>
          </cell>
          <cell r="K5438" t="str">
            <v>Descentralizado</v>
          </cell>
          <cell r="N5438" t="str">
            <v>0</v>
          </cell>
          <cell r="O5438" t="str">
            <v>Activa</v>
          </cell>
          <cell r="P5438" t="str">
            <v/>
          </cell>
          <cell r="Q5438" t="str">
            <v>2</v>
          </cell>
          <cell r="R5438" t="str">
            <v>0</v>
          </cell>
          <cell r="S5438" t="str">
            <v>2</v>
          </cell>
          <cell r="T5438" t="str">
            <v>0</v>
          </cell>
          <cell r="U5438" t="str">
            <v>0</v>
          </cell>
          <cell r="V5438" t="str">
            <v>2</v>
          </cell>
          <cell r="W5438" t="str">
            <v>2</v>
          </cell>
          <cell r="X5438" t="str">
            <v/>
          </cell>
          <cell r="Y5438" t="str">
            <v>0</v>
          </cell>
          <cell r="Z5438" t="str">
            <v>2</v>
          </cell>
          <cell r="AA5438" t="str">
            <v>2</v>
          </cell>
          <cell r="AJ5438" t="str">
            <v>2</v>
          </cell>
        </row>
        <row r="5439">
          <cell r="A5439" t="str">
            <v>5522</v>
          </cell>
          <cell r="B5439" t="str">
            <v>PERSONERÍA DE TURBACO</v>
          </cell>
          <cell r="C5439" t="str">
            <v>No Aplica</v>
          </cell>
          <cell r="D5439" t="str">
            <v>Territorial</v>
          </cell>
          <cell r="E5439" t="str">
            <v>Municipal</v>
          </cell>
          <cell r="F5439" t="str">
            <v>Bolívar</v>
          </cell>
          <cell r="G5439" t="str">
            <v>TURBACO</v>
          </cell>
          <cell r="H5439" t="str">
            <v>5</v>
          </cell>
          <cell r="I5439" t="str">
            <v>Organismos de control y vigilancia</v>
          </cell>
          <cell r="J5439" t="str">
            <v>Personeria Municipal</v>
          </cell>
          <cell r="K5439" t="str">
            <v>Descentralizado</v>
          </cell>
          <cell r="N5439" t="str">
            <v>0</v>
          </cell>
          <cell r="O5439" t="str">
            <v>Activa</v>
          </cell>
          <cell r="P5439" t="str">
            <v/>
          </cell>
          <cell r="Q5439" t="str">
            <v>1</v>
          </cell>
          <cell r="R5439" t="str">
            <v>0</v>
          </cell>
          <cell r="S5439" t="str">
            <v>1</v>
          </cell>
          <cell r="T5439" t="str">
            <v>0</v>
          </cell>
          <cell r="U5439" t="str">
            <v>0</v>
          </cell>
          <cell r="V5439" t="str">
            <v>1</v>
          </cell>
          <cell r="W5439" t="str">
            <v>1</v>
          </cell>
          <cell r="X5439" t="str">
            <v/>
          </cell>
          <cell r="Y5439" t="str">
            <v>0</v>
          </cell>
          <cell r="Z5439" t="str">
            <v>2</v>
          </cell>
          <cell r="AA5439" t="str">
            <v>1</v>
          </cell>
          <cell r="AJ5439" t="str">
            <v>2</v>
          </cell>
        </row>
        <row r="5440">
          <cell r="A5440" t="str">
            <v>5523</v>
          </cell>
          <cell r="B5440" t="str">
            <v>PERSONERÍA DE TURMEQUE</v>
          </cell>
          <cell r="C5440" t="str">
            <v>No Aplica</v>
          </cell>
          <cell r="D5440" t="str">
            <v>Territorial</v>
          </cell>
          <cell r="E5440" t="str">
            <v>Municipal</v>
          </cell>
          <cell r="F5440" t="str">
            <v>Boyacá</v>
          </cell>
          <cell r="G5440" t="str">
            <v>TURMEQUÉ</v>
          </cell>
          <cell r="H5440" t="str">
            <v>6</v>
          </cell>
          <cell r="I5440" t="str">
            <v>Organismos de control y vigilancia</v>
          </cell>
          <cell r="J5440" t="str">
            <v>Personeria Municipal</v>
          </cell>
          <cell r="K5440" t="str">
            <v>Descentralizado</v>
          </cell>
          <cell r="N5440" t="str">
            <v>0</v>
          </cell>
          <cell r="O5440" t="str">
            <v>Activa</v>
          </cell>
          <cell r="P5440" t="str">
            <v/>
          </cell>
          <cell r="Q5440" t="str">
            <v>2</v>
          </cell>
          <cell r="R5440" t="str">
            <v>0</v>
          </cell>
          <cell r="S5440" t="str">
            <v>2</v>
          </cell>
          <cell r="T5440" t="str">
            <v>0</v>
          </cell>
          <cell r="U5440" t="str">
            <v>0</v>
          </cell>
          <cell r="V5440" t="str">
            <v>2</v>
          </cell>
          <cell r="W5440" t="str">
            <v>2</v>
          </cell>
          <cell r="X5440" t="str">
            <v/>
          </cell>
          <cell r="Y5440" t="str">
            <v>0</v>
          </cell>
          <cell r="Z5440" t="str">
            <v>2</v>
          </cell>
          <cell r="AA5440" t="str">
            <v>1</v>
          </cell>
          <cell r="AJ5440" t="str">
            <v>2</v>
          </cell>
        </row>
        <row r="5441">
          <cell r="A5441" t="str">
            <v>5524</v>
          </cell>
          <cell r="B5441" t="str">
            <v>PERSONERÍA DE TUTA</v>
          </cell>
          <cell r="C5441" t="str">
            <v>No Aplica</v>
          </cell>
          <cell r="D5441" t="str">
            <v>Territorial</v>
          </cell>
          <cell r="E5441" t="str">
            <v>Municipal</v>
          </cell>
          <cell r="F5441" t="str">
            <v>Boyacá</v>
          </cell>
          <cell r="G5441" t="str">
            <v>TUTA</v>
          </cell>
          <cell r="H5441" t="str">
            <v>6</v>
          </cell>
          <cell r="I5441" t="str">
            <v>Organismos de control y vigilancia</v>
          </cell>
          <cell r="J5441" t="str">
            <v>Personeria Municipal</v>
          </cell>
          <cell r="K5441" t="str">
            <v>Descentralizado</v>
          </cell>
          <cell r="N5441" t="str">
            <v>0</v>
          </cell>
          <cell r="O5441" t="str">
            <v>Activa</v>
          </cell>
          <cell r="P5441" t="str">
            <v/>
          </cell>
          <cell r="Q5441" t="str">
            <v>0</v>
          </cell>
          <cell r="R5441" t="str">
            <v>0</v>
          </cell>
          <cell r="S5441" t="str">
            <v>0</v>
          </cell>
          <cell r="T5441" t="str">
            <v>0</v>
          </cell>
          <cell r="U5441" t="str">
            <v>0</v>
          </cell>
          <cell r="V5441" t="str">
            <v>0</v>
          </cell>
          <cell r="X5441" t="str">
            <v/>
          </cell>
          <cell r="Y5441" t="str">
            <v>0</v>
          </cell>
        </row>
        <row r="5442">
          <cell r="A5442" t="str">
            <v>5525</v>
          </cell>
          <cell r="B5442" t="str">
            <v>PERSONERÍA DE UBATE</v>
          </cell>
          <cell r="C5442" t="str">
            <v>No Aplica</v>
          </cell>
          <cell r="D5442" t="str">
            <v>Territorial</v>
          </cell>
          <cell r="E5442" t="str">
            <v>Municipal</v>
          </cell>
          <cell r="F5442" t="str">
            <v>Cundinamarca</v>
          </cell>
          <cell r="G5442" t="str">
            <v>VILLA DE SAN DIEGO DE UBATE</v>
          </cell>
          <cell r="H5442" t="str">
            <v>5</v>
          </cell>
          <cell r="I5442" t="str">
            <v>Organismos de control y vigilancia</v>
          </cell>
          <cell r="J5442" t="str">
            <v>Personeria Municipal</v>
          </cell>
          <cell r="K5442" t="str">
            <v>Descentralizado</v>
          </cell>
          <cell r="N5442" t="str">
            <v>0</v>
          </cell>
          <cell r="O5442" t="str">
            <v>Activa</v>
          </cell>
          <cell r="P5442" t="str">
            <v/>
          </cell>
          <cell r="Q5442" t="str">
            <v>0</v>
          </cell>
          <cell r="R5442" t="str">
            <v>0</v>
          </cell>
          <cell r="S5442" t="str">
            <v>0</v>
          </cell>
          <cell r="T5442" t="str">
            <v>0</v>
          </cell>
          <cell r="U5442" t="str">
            <v>0</v>
          </cell>
          <cell r="V5442" t="str">
            <v>0</v>
          </cell>
          <cell r="X5442" t="str">
            <v/>
          </cell>
          <cell r="Y5442" t="str">
            <v>0</v>
          </cell>
        </row>
        <row r="5443">
          <cell r="A5443" t="str">
            <v>5526</v>
          </cell>
          <cell r="B5443" t="str">
            <v>PERSONERÍA DE UTICA</v>
          </cell>
          <cell r="C5443" t="str">
            <v>No Aplica</v>
          </cell>
          <cell r="D5443" t="str">
            <v>Territorial</v>
          </cell>
          <cell r="E5443" t="str">
            <v>Municipal</v>
          </cell>
          <cell r="F5443" t="str">
            <v>Cundinamarca</v>
          </cell>
          <cell r="G5443" t="str">
            <v>ÚTICA</v>
          </cell>
          <cell r="H5443" t="str">
            <v>6</v>
          </cell>
          <cell r="I5443" t="str">
            <v>Organismos de control y vigilancia</v>
          </cell>
          <cell r="J5443" t="str">
            <v>Personeria Municipal</v>
          </cell>
          <cell r="K5443" t="str">
            <v>Descentralizado</v>
          </cell>
          <cell r="N5443" t="str">
            <v>0</v>
          </cell>
          <cell r="O5443" t="str">
            <v>Activa</v>
          </cell>
          <cell r="P5443" t="str">
            <v/>
          </cell>
          <cell r="Q5443" t="str">
            <v>0</v>
          </cell>
          <cell r="R5443" t="str">
            <v>0</v>
          </cell>
          <cell r="S5443" t="str">
            <v>0</v>
          </cell>
          <cell r="T5443" t="str">
            <v>0</v>
          </cell>
          <cell r="U5443" t="str">
            <v>0</v>
          </cell>
          <cell r="V5443" t="str">
            <v>0</v>
          </cell>
          <cell r="X5443" t="str">
            <v/>
          </cell>
          <cell r="Y5443" t="str">
            <v>0</v>
          </cell>
        </row>
        <row r="5444">
          <cell r="A5444" t="str">
            <v>5527</v>
          </cell>
          <cell r="B5444" t="str">
            <v>PERSONERÍA DE VALLE DEL GUAMUEZ</v>
          </cell>
          <cell r="C5444" t="str">
            <v>No Aplica</v>
          </cell>
          <cell r="D5444" t="str">
            <v>Territorial</v>
          </cell>
          <cell r="E5444" t="str">
            <v>Municipal</v>
          </cell>
          <cell r="F5444" t="str">
            <v>Putumayo</v>
          </cell>
          <cell r="G5444" t="str">
            <v>VALLE DEL GUAMUEZ</v>
          </cell>
          <cell r="H5444" t="str">
            <v>6</v>
          </cell>
          <cell r="I5444" t="str">
            <v>Organismos de control y vigilancia</v>
          </cell>
          <cell r="J5444" t="str">
            <v>Personeria Municipal</v>
          </cell>
          <cell r="K5444" t="str">
            <v>Descentralizado</v>
          </cell>
          <cell r="N5444" t="str">
            <v>0</v>
          </cell>
          <cell r="O5444" t="str">
            <v>Activa</v>
          </cell>
          <cell r="P5444" t="str">
            <v/>
          </cell>
          <cell r="Q5444" t="str">
            <v>0</v>
          </cell>
          <cell r="R5444" t="str">
            <v>0</v>
          </cell>
          <cell r="S5444" t="str">
            <v>0</v>
          </cell>
          <cell r="T5444" t="str">
            <v>0</v>
          </cell>
          <cell r="U5444" t="str">
            <v>0</v>
          </cell>
          <cell r="V5444" t="str">
            <v>0</v>
          </cell>
          <cell r="X5444" t="str">
            <v/>
          </cell>
          <cell r="Y5444" t="str">
            <v>0</v>
          </cell>
        </row>
        <row r="5445">
          <cell r="A5445" t="str">
            <v>5528</v>
          </cell>
          <cell r="B5445" t="str">
            <v>PERSONERÍA DE VALLEDUPAR</v>
          </cell>
          <cell r="C5445" t="str">
            <v>No Aplica</v>
          </cell>
          <cell r="D5445" t="str">
            <v>Territorial</v>
          </cell>
          <cell r="E5445" t="str">
            <v>Municipal</v>
          </cell>
          <cell r="F5445" t="str">
            <v>Cesar</v>
          </cell>
          <cell r="G5445" t="str">
            <v>VALLEDUPAR</v>
          </cell>
          <cell r="H5445" t="str">
            <v>1</v>
          </cell>
          <cell r="I5445" t="str">
            <v>Organismos de control y vigilancia</v>
          </cell>
          <cell r="J5445" t="str">
            <v>Personeria Municipal</v>
          </cell>
          <cell r="K5445" t="str">
            <v>Descentralizado</v>
          </cell>
          <cell r="N5445" t="str">
            <v>0</v>
          </cell>
          <cell r="O5445" t="str">
            <v>Activa</v>
          </cell>
          <cell r="P5445" t="str">
            <v/>
          </cell>
          <cell r="Q5445" t="str">
            <v>26</v>
          </cell>
          <cell r="R5445" t="str">
            <v>0</v>
          </cell>
          <cell r="S5445" t="str">
            <v>13</v>
          </cell>
          <cell r="T5445" t="str">
            <v>0</v>
          </cell>
          <cell r="U5445" t="str">
            <v>0</v>
          </cell>
          <cell r="V5445" t="str">
            <v>13</v>
          </cell>
          <cell r="W5445" t="str">
            <v>13</v>
          </cell>
          <cell r="X5445" t="str">
            <v/>
          </cell>
          <cell r="Y5445" t="str">
            <v>0</v>
          </cell>
          <cell r="Z5445" t="str">
            <v>14</v>
          </cell>
          <cell r="AA5445" t="str">
            <v>6</v>
          </cell>
          <cell r="AC5445" t="str">
            <v>13</v>
          </cell>
          <cell r="AD5445" t="str">
            <v>5</v>
          </cell>
          <cell r="AJ5445" t="str">
            <v>14</v>
          </cell>
        </row>
        <row r="5446">
          <cell r="A5446" t="str">
            <v>5529</v>
          </cell>
          <cell r="B5446" t="str">
            <v>PERSONERÍA DE VENADILLO</v>
          </cell>
          <cell r="C5446" t="str">
            <v>No Aplica</v>
          </cell>
          <cell r="D5446" t="str">
            <v>Territorial</v>
          </cell>
          <cell r="E5446" t="str">
            <v>Municipal</v>
          </cell>
          <cell r="F5446" t="str">
            <v>Tolima</v>
          </cell>
          <cell r="G5446" t="str">
            <v>VENADILLO</v>
          </cell>
          <cell r="H5446" t="str">
            <v>6</v>
          </cell>
          <cell r="I5446" t="str">
            <v>Organismos de control y vigilancia</v>
          </cell>
          <cell r="J5446" t="str">
            <v>Personeria Municipal</v>
          </cell>
          <cell r="K5446" t="str">
            <v>Descentralizado</v>
          </cell>
          <cell r="N5446" t="str">
            <v>0</v>
          </cell>
          <cell r="O5446" t="str">
            <v>Activa</v>
          </cell>
          <cell r="P5446" t="str">
            <v/>
          </cell>
          <cell r="Q5446" t="str">
            <v>0</v>
          </cell>
          <cell r="R5446" t="str">
            <v>0</v>
          </cell>
          <cell r="S5446" t="str">
            <v>0</v>
          </cell>
          <cell r="T5446" t="str">
            <v>0</v>
          </cell>
          <cell r="U5446" t="str">
            <v>0</v>
          </cell>
          <cell r="V5446" t="str">
            <v>0</v>
          </cell>
          <cell r="X5446" t="str">
            <v/>
          </cell>
          <cell r="Y5446" t="str">
            <v>0</v>
          </cell>
        </row>
        <row r="5447">
          <cell r="A5447" t="str">
            <v>5530</v>
          </cell>
          <cell r="B5447" t="str">
            <v>PERSONERÍA DE VENECIA</v>
          </cell>
          <cell r="C5447" t="str">
            <v>No Aplica</v>
          </cell>
          <cell r="D5447" t="str">
            <v>Territorial</v>
          </cell>
          <cell r="E5447" t="str">
            <v>Municipal</v>
          </cell>
          <cell r="F5447" t="str">
            <v>Antioquia</v>
          </cell>
          <cell r="G5447" t="str">
            <v>VENECIA</v>
          </cell>
          <cell r="H5447" t="str">
            <v>6</v>
          </cell>
          <cell r="I5447" t="str">
            <v>Organismos de control y vigilancia</v>
          </cell>
          <cell r="J5447" t="str">
            <v>Personeria Municipal</v>
          </cell>
          <cell r="K5447" t="str">
            <v>Descentralizado</v>
          </cell>
          <cell r="N5447" t="str">
            <v>0</v>
          </cell>
          <cell r="O5447" t="str">
            <v>Activa</v>
          </cell>
          <cell r="P5447" t="str">
            <v/>
          </cell>
          <cell r="Q5447" t="str">
            <v>0</v>
          </cell>
          <cell r="R5447" t="str">
            <v>0</v>
          </cell>
          <cell r="S5447" t="str">
            <v>0</v>
          </cell>
          <cell r="T5447" t="str">
            <v>0</v>
          </cell>
          <cell r="U5447" t="str">
            <v>0</v>
          </cell>
          <cell r="V5447" t="str">
            <v>0</v>
          </cell>
          <cell r="X5447" t="str">
            <v/>
          </cell>
          <cell r="Y5447" t="str">
            <v>0</v>
          </cell>
        </row>
        <row r="5448">
          <cell r="A5448" t="str">
            <v>5531</v>
          </cell>
          <cell r="B5448" t="str">
            <v>PERSONERÍA DE VERGARA</v>
          </cell>
          <cell r="C5448" t="str">
            <v>No Aplica</v>
          </cell>
          <cell r="D5448" t="str">
            <v>Territorial</v>
          </cell>
          <cell r="E5448" t="str">
            <v>Municipal</v>
          </cell>
          <cell r="F5448" t="str">
            <v>Cundinamarca</v>
          </cell>
          <cell r="G5448" t="str">
            <v>VERGARA</v>
          </cell>
          <cell r="H5448" t="str">
            <v>6</v>
          </cell>
          <cell r="I5448" t="str">
            <v>Organismos de control y vigilancia</v>
          </cell>
          <cell r="J5448" t="str">
            <v>Personeria Municipal</v>
          </cell>
          <cell r="K5448" t="str">
            <v>Descentralizado</v>
          </cell>
          <cell r="N5448" t="str">
            <v>0</v>
          </cell>
          <cell r="O5448" t="str">
            <v>Activa</v>
          </cell>
          <cell r="P5448" t="str">
            <v/>
          </cell>
          <cell r="Q5448" t="str">
            <v>0</v>
          </cell>
          <cell r="R5448" t="str">
            <v>0</v>
          </cell>
          <cell r="S5448" t="str">
            <v>0</v>
          </cell>
          <cell r="T5448" t="str">
            <v>0</v>
          </cell>
          <cell r="U5448" t="str">
            <v>0</v>
          </cell>
          <cell r="V5448" t="str">
            <v>0</v>
          </cell>
          <cell r="X5448" t="str">
            <v/>
          </cell>
          <cell r="Y5448" t="str">
            <v>0</v>
          </cell>
        </row>
        <row r="5449">
          <cell r="A5449" t="str">
            <v>5532</v>
          </cell>
          <cell r="B5449" t="str">
            <v>PERSONERÍA DE VERSALLES</v>
          </cell>
          <cell r="C5449" t="str">
            <v>No Aplica</v>
          </cell>
          <cell r="D5449" t="str">
            <v>Territorial</v>
          </cell>
          <cell r="E5449" t="str">
            <v>Municipal</v>
          </cell>
          <cell r="F5449" t="str">
            <v>Valle del Cauca</v>
          </cell>
          <cell r="G5449" t="str">
            <v>VERSALLES</v>
          </cell>
          <cell r="H5449" t="str">
            <v>6</v>
          </cell>
          <cell r="I5449" t="str">
            <v>Organismos de control y vigilancia</v>
          </cell>
          <cell r="J5449" t="str">
            <v>Personeria Municipal</v>
          </cell>
          <cell r="K5449" t="str">
            <v>Descentralizado</v>
          </cell>
          <cell r="N5449" t="str">
            <v>0</v>
          </cell>
          <cell r="O5449" t="str">
            <v>Activa</v>
          </cell>
          <cell r="P5449" t="str">
            <v/>
          </cell>
          <cell r="Q5449" t="str">
            <v>2</v>
          </cell>
          <cell r="R5449" t="str">
            <v>0</v>
          </cell>
          <cell r="S5449" t="str">
            <v>2</v>
          </cell>
          <cell r="T5449" t="str">
            <v>0</v>
          </cell>
          <cell r="U5449" t="str">
            <v>0</v>
          </cell>
          <cell r="V5449" t="str">
            <v>2</v>
          </cell>
          <cell r="W5449" t="str">
            <v>2</v>
          </cell>
          <cell r="X5449" t="str">
            <v/>
          </cell>
          <cell r="Y5449" t="str">
            <v>0</v>
          </cell>
          <cell r="Z5449" t="str">
            <v>2</v>
          </cell>
          <cell r="AJ5449" t="str">
            <v>2</v>
          </cell>
        </row>
        <row r="5450">
          <cell r="A5450" t="str">
            <v>5533</v>
          </cell>
          <cell r="B5450" t="str">
            <v>PERSONERÍA DE VIJES</v>
          </cell>
          <cell r="C5450" t="str">
            <v>No Aplica</v>
          </cell>
          <cell r="D5450" t="str">
            <v>Territorial</v>
          </cell>
          <cell r="E5450" t="str">
            <v>Municipal</v>
          </cell>
          <cell r="F5450" t="str">
            <v>Valle del Cauca</v>
          </cell>
          <cell r="G5450" t="str">
            <v>VIJES</v>
          </cell>
          <cell r="H5450" t="str">
            <v>6</v>
          </cell>
          <cell r="I5450" t="str">
            <v>Organismos de control y vigilancia</v>
          </cell>
          <cell r="J5450" t="str">
            <v>Personeria Municipal</v>
          </cell>
          <cell r="K5450" t="str">
            <v>Descentralizado</v>
          </cell>
          <cell r="N5450" t="str">
            <v>0</v>
          </cell>
          <cell r="O5450" t="str">
            <v>Activa</v>
          </cell>
          <cell r="P5450" t="str">
            <v/>
          </cell>
          <cell r="Q5450" t="str">
            <v>0</v>
          </cell>
          <cell r="R5450" t="str">
            <v>0</v>
          </cell>
          <cell r="S5450" t="str">
            <v>0</v>
          </cell>
          <cell r="T5450" t="str">
            <v>0</v>
          </cell>
          <cell r="U5450" t="str">
            <v>0</v>
          </cell>
          <cell r="V5450" t="str">
            <v>0</v>
          </cell>
          <cell r="X5450" t="str">
            <v/>
          </cell>
          <cell r="Y5450" t="str">
            <v>0</v>
          </cell>
        </row>
        <row r="5451">
          <cell r="A5451" t="str">
            <v>5534</v>
          </cell>
          <cell r="B5451" t="str">
            <v>PERSONERÍA DE VILLAGARZON</v>
          </cell>
          <cell r="C5451" t="str">
            <v>No Aplica</v>
          </cell>
          <cell r="D5451" t="str">
            <v>Territorial</v>
          </cell>
          <cell r="E5451" t="str">
            <v>Municipal</v>
          </cell>
          <cell r="F5451" t="str">
            <v>Putumayo</v>
          </cell>
          <cell r="G5451" t="str">
            <v>VILLAGARZÓN</v>
          </cell>
          <cell r="H5451" t="str">
            <v>6</v>
          </cell>
          <cell r="I5451" t="str">
            <v>Organismos de control y vigilancia</v>
          </cell>
          <cell r="J5451" t="str">
            <v>Personeria Municipal</v>
          </cell>
          <cell r="K5451" t="str">
            <v>Descentralizado</v>
          </cell>
          <cell r="N5451" t="str">
            <v>0</v>
          </cell>
          <cell r="O5451" t="str">
            <v>Activa</v>
          </cell>
          <cell r="P5451" t="str">
            <v/>
          </cell>
          <cell r="Q5451" t="str">
            <v>2</v>
          </cell>
          <cell r="R5451" t="str">
            <v>0</v>
          </cell>
          <cell r="S5451" t="str">
            <v>2</v>
          </cell>
          <cell r="T5451" t="str">
            <v>0</v>
          </cell>
          <cell r="U5451" t="str">
            <v>0</v>
          </cell>
          <cell r="V5451" t="str">
            <v>2</v>
          </cell>
          <cell r="W5451" t="str">
            <v>2</v>
          </cell>
          <cell r="X5451" t="str">
            <v/>
          </cell>
          <cell r="Y5451" t="str">
            <v>0</v>
          </cell>
          <cell r="Z5451" t="str">
            <v>2</v>
          </cell>
          <cell r="AJ5451" t="str">
            <v>2</v>
          </cell>
        </row>
        <row r="5452">
          <cell r="A5452" t="str">
            <v>5535</v>
          </cell>
          <cell r="B5452" t="str">
            <v>PERSONERÍA DE VILLAHERMOSA</v>
          </cell>
          <cell r="C5452" t="str">
            <v>No Aplica</v>
          </cell>
          <cell r="D5452" t="str">
            <v>Territorial</v>
          </cell>
          <cell r="E5452" t="str">
            <v>Municipal</v>
          </cell>
          <cell r="F5452" t="str">
            <v>Tolima</v>
          </cell>
          <cell r="G5452" t="str">
            <v>VILLAHERMOSA</v>
          </cell>
          <cell r="H5452" t="str">
            <v>6</v>
          </cell>
          <cell r="I5452" t="str">
            <v>Organismos de control y vigilancia</v>
          </cell>
          <cell r="J5452" t="str">
            <v>Personeria Municipal</v>
          </cell>
          <cell r="K5452" t="str">
            <v>Descentralizado</v>
          </cell>
          <cell r="N5452" t="str">
            <v>0</v>
          </cell>
          <cell r="O5452" t="str">
            <v>Activa</v>
          </cell>
          <cell r="P5452" t="str">
            <v/>
          </cell>
          <cell r="Q5452" t="str">
            <v>0</v>
          </cell>
          <cell r="R5452" t="str">
            <v>0</v>
          </cell>
          <cell r="S5452" t="str">
            <v>0</v>
          </cell>
          <cell r="T5452" t="str">
            <v>0</v>
          </cell>
          <cell r="U5452" t="str">
            <v>0</v>
          </cell>
          <cell r="V5452" t="str">
            <v>0</v>
          </cell>
          <cell r="X5452" t="str">
            <v/>
          </cell>
          <cell r="Y5452" t="str">
            <v>0</v>
          </cell>
        </row>
        <row r="5453">
          <cell r="A5453" t="str">
            <v>5536</v>
          </cell>
          <cell r="B5453" t="str">
            <v>PERSONERÍA DE VILLAMARIA</v>
          </cell>
          <cell r="C5453" t="str">
            <v>No Aplica</v>
          </cell>
          <cell r="D5453" t="str">
            <v>Territorial</v>
          </cell>
          <cell r="E5453" t="str">
            <v>Municipal</v>
          </cell>
          <cell r="F5453" t="str">
            <v>Caldas</v>
          </cell>
          <cell r="G5453" t="str">
            <v>VILLAMARÍA</v>
          </cell>
          <cell r="H5453" t="str">
            <v>6</v>
          </cell>
          <cell r="I5453" t="str">
            <v>Organismos de control y vigilancia</v>
          </cell>
          <cell r="J5453" t="str">
            <v>Personeria Municipal</v>
          </cell>
          <cell r="K5453" t="str">
            <v>Descentralizado</v>
          </cell>
          <cell r="N5453" t="str">
            <v>0</v>
          </cell>
          <cell r="O5453" t="str">
            <v>Activa</v>
          </cell>
          <cell r="P5453" t="str">
            <v/>
          </cell>
          <cell r="Q5453" t="str">
            <v>2</v>
          </cell>
          <cell r="R5453" t="str">
            <v>0</v>
          </cell>
          <cell r="S5453" t="str">
            <v>2</v>
          </cell>
          <cell r="T5453" t="str">
            <v>0</v>
          </cell>
          <cell r="U5453" t="str">
            <v>0</v>
          </cell>
          <cell r="V5453" t="str">
            <v>2</v>
          </cell>
          <cell r="W5453" t="str">
            <v>2</v>
          </cell>
          <cell r="X5453" t="str">
            <v/>
          </cell>
          <cell r="Y5453" t="str">
            <v>0</v>
          </cell>
          <cell r="Z5453" t="str">
            <v>2</v>
          </cell>
          <cell r="AJ5453" t="str">
            <v>2</v>
          </cell>
        </row>
        <row r="5454">
          <cell r="A5454" t="str">
            <v>5537</v>
          </cell>
          <cell r="B5454" t="str">
            <v>PERSONERÍA DE VILLANUEVA -- VILLANUEVA BOLÍVAR</v>
          </cell>
          <cell r="C5454" t="str">
            <v>No Aplica</v>
          </cell>
          <cell r="D5454" t="str">
            <v>Territorial</v>
          </cell>
          <cell r="E5454" t="str">
            <v>Municipal</v>
          </cell>
          <cell r="F5454" t="str">
            <v>Bolívar</v>
          </cell>
          <cell r="G5454" t="str">
            <v>VILLANUEVA</v>
          </cell>
          <cell r="H5454" t="str">
            <v>6</v>
          </cell>
          <cell r="I5454" t="str">
            <v>Organismos de control y vigilancia</v>
          </cell>
          <cell r="J5454" t="str">
            <v>Personeria Municipal</v>
          </cell>
          <cell r="K5454" t="str">
            <v>Descentralizado</v>
          </cell>
          <cell r="N5454" t="str">
            <v>0</v>
          </cell>
          <cell r="O5454" t="str">
            <v>Activa</v>
          </cell>
          <cell r="P5454" t="str">
            <v/>
          </cell>
          <cell r="Q5454" t="str">
            <v>1</v>
          </cell>
          <cell r="R5454" t="str">
            <v>0</v>
          </cell>
          <cell r="S5454" t="str">
            <v>1</v>
          </cell>
          <cell r="T5454" t="str">
            <v>0</v>
          </cell>
          <cell r="U5454" t="str">
            <v>0</v>
          </cell>
          <cell r="V5454" t="str">
            <v>1</v>
          </cell>
          <cell r="W5454" t="str">
            <v>1</v>
          </cell>
          <cell r="X5454" t="str">
            <v/>
          </cell>
          <cell r="Y5454" t="str">
            <v>0</v>
          </cell>
          <cell r="Z5454" t="str">
            <v>1</v>
          </cell>
          <cell r="AJ5454" t="str">
            <v>1</v>
          </cell>
        </row>
        <row r="5455">
          <cell r="A5455" t="str">
            <v>5538</v>
          </cell>
          <cell r="B5455" t="str">
            <v>PERSONERÍA DE VILLANUEVA -- VILLANUEVA CASANARE</v>
          </cell>
          <cell r="C5455" t="str">
            <v>No Aplica</v>
          </cell>
          <cell r="D5455" t="str">
            <v>Territorial</v>
          </cell>
          <cell r="E5455" t="str">
            <v>Municipal</v>
          </cell>
          <cell r="F5455" t="str">
            <v>Casanare</v>
          </cell>
          <cell r="G5455" t="str">
            <v>VILLANUEVA</v>
          </cell>
          <cell r="H5455" t="str">
            <v>6</v>
          </cell>
          <cell r="I5455" t="str">
            <v>Organismos de control y vigilancia</v>
          </cell>
          <cell r="J5455" t="str">
            <v>Personeria Municipal</v>
          </cell>
          <cell r="K5455" t="str">
            <v>Descentralizado</v>
          </cell>
          <cell r="N5455" t="str">
            <v>0</v>
          </cell>
          <cell r="O5455" t="str">
            <v>Activa</v>
          </cell>
          <cell r="P5455" t="str">
            <v/>
          </cell>
          <cell r="Q5455" t="str">
            <v>0</v>
          </cell>
          <cell r="R5455" t="str">
            <v>0</v>
          </cell>
          <cell r="S5455" t="str">
            <v>0</v>
          </cell>
          <cell r="T5455" t="str">
            <v>0</v>
          </cell>
          <cell r="U5455" t="str">
            <v>0</v>
          </cell>
          <cell r="V5455" t="str">
            <v>0</v>
          </cell>
          <cell r="X5455" t="str">
            <v/>
          </cell>
          <cell r="Y5455" t="str">
            <v>0</v>
          </cell>
          <cell r="Z5455" t="str">
            <v>1</v>
          </cell>
          <cell r="AJ5455" t="str">
            <v>1</v>
          </cell>
        </row>
        <row r="5456">
          <cell r="A5456" t="str">
            <v>5539</v>
          </cell>
          <cell r="B5456" t="str">
            <v>PERSONERÍA DE VILLANUEVA -- VILLANUEVA SANTANDER</v>
          </cell>
          <cell r="C5456" t="str">
            <v>No Aplica</v>
          </cell>
          <cell r="D5456" t="str">
            <v>Territorial</v>
          </cell>
          <cell r="E5456" t="str">
            <v>Municipal</v>
          </cell>
          <cell r="F5456" t="str">
            <v>Santander</v>
          </cell>
          <cell r="G5456" t="str">
            <v>VILLANUEVA</v>
          </cell>
          <cell r="H5456" t="str">
            <v>6</v>
          </cell>
          <cell r="I5456" t="str">
            <v>Organismos de control y vigilancia</v>
          </cell>
          <cell r="J5456" t="str">
            <v>Personeria Municipal</v>
          </cell>
          <cell r="K5456" t="str">
            <v>Descentralizado</v>
          </cell>
          <cell r="N5456" t="str">
            <v>0</v>
          </cell>
          <cell r="O5456" t="str">
            <v>Activa</v>
          </cell>
          <cell r="P5456" t="str">
            <v/>
          </cell>
          <cell r="Q5456" t="str">
            <v>0</v>
          </cell>
          <cell r="R5456" t="str">
            <v>0</v>
          </cell>
          <cell r="S5456" t="str">
            <v>0</v>
          </cell>
          <cell r="T5456" t="str">
            <v>0</v>
          </cell>
          <cell r="U5456" t="str">
            <v>0</v>
          </cell>
          <cell r="V5456" t="str">
            <v>0</v>
          </cell>
          <cell r="X5456" t="str">
            <v/>
          </cell>
          <cell r="Y5456" t="str">
            <v>0</v>
          </cell>
          <cell r="Z5456" t="str">
            <v>1</v>
          </cell>
          <cell r="AA5456" t="str">
            <v>1</v>
          </cell>
          <cell r="AJ5456" t="str">
            <v>1</v>
          </cell>
        </row>
        <row r="5457">
          <cell r="A5457" t="str">
            <v>5540</v>
          </cell>
          <cell r="B5457" t="str">
            <v>PERSONERÍA DE VILLARRICA</v>
          </cell>
          <cell r="C5457" t="str">
            <v>No Aplica</v>
          </cell>
          <cell r="D5457" t="str">
            <v>Territorial</v>
          </cell>
          <cell r="E5457" t="str">
            <v>Municipal</v>
          </cell>
          <cell r="F5457" t="str">
            <v>Tolima</v>
          </cell>
          <cell r="G5457" t="str">
            <v>VILLARRICA</v>
          </cell>
          <cell r="H5457" t="str">
            <v>6</v>
          </cell>
          <cell r="I5457" t="str">
            <v>Organismos de control y vigilancia</v>
          </cell>
          <cell r="J5457" t="str">
            <v>Personeria Municipal</v>
          </cell>
          <cell r="K5457" t="str">
            <v>Descentralizado</v>
          </cell>
          <cell r="N5457" t="str">
            <v>0</v>
          </cell>
          <cell r="O5457" t="str">
            <v>Activa</v>
          </cell>
          <cell r="P5457" t="str">
            <v/>
          </cell>
          <cell r="Q5457" t="str">
            <v>0</v>
          </cell>
          <cell r="R5457" t="str">
            <v>0</v>
          </cell>
          <cell r="S5457" t="str">
            <v>0</v>
          </cell>
          <cell r="T5457" t="str">
            <v>0</v>
          </cell>
          <cell r="U5457" t="str">
            <v>0</v>
          </cell>
          <cell r="V5457" t="str">
            <v>0</v>
          </cell>
          <cell r="X5457" t="str">
            <v/>
          </cell>
          <cell r="Y5457" t="str">
            <v>0</v>
          </cell>
        </row>
        <row r="5458">
          <cell r="A5458" t="str">
            <v>5541</v>
          </cell>
          <cell r="B5458" t="str">
            <v>PERSONERÍA DE VILLA RICA</v>
          </cell>
          <cell r="C5458" t="str">
            <v>No Aplica</v>
          </cell>
          <cell r="D5458" t="str">
            <v>Territorial</v>
          </cell>
          <cell r="E5458" t="str">
            <v>Municipal</v>
          </cell>
          <cell r="F5458" t="str">
            <v>Cauca</v>
          </cell>
          <cell r="G5458" t="str">
            <v>VILLA RICA</v>
          </cell>
          <cell r="H5458" t="str">
            <v>6</v>
          </cell>
          <cell r="I5458" t="str">
            <v>Organismos de control y vigilancia</v>
          </cell>
          <cell r="J5458" t="str">
            <v>Personeria Municipal</v>
          </cell>
          <cell r="K5458" t="str">
            <v>Descentralizado</v>
          </cell>
          <cell r="N5458" t="str">
            <v>0</v>
          </cell>
          <cell r="O5458" t="str">
            <v>Activa</v>
          </cell>
          <cell r="P5458" t="str">
            <v/>
          </cell>
          <cell r="Q5458" t="str">
            <v>0</v>
          </cell>
          <cell r="R5458" t="str">
            <v>0</v>
          </cell>
          <cell r="S5458" t="str">
            <v>0</v>
          </cell>
          <cell r="T5458" t="str">
            <v>0</v>
          </cell>
          <cell r="U5458" t="str">
            <v>0</v>
          </cell>
          <cell r="V5458" t="str">
            <v>0</v>
          </cell>
          <cell r="X5458" t="str">
            <v/>
          </cell>
          <cell r="Y5458" t="str">
            <v>0</v>
          </cell>
        </row>
        <row r="5459">
          <cell r="A5459" t="str">
            <v>5542</v>
          </cell>
          <cell r="B5459" t="str">
            <v>PERSONERÍA DE VILLETA</v>
          </cell>
          <cell r="C5459" t="str">
            <v>No Aplica</v>
          </cell>
          <cell r="D5459" t="str">
            <v>Territorial</v>
          </cell>
          <cell r="E5459" t="str">
            <v>Municipal</v>
          </cell>
          <cell r="F5459" t="str">
            <v>Cundinamarca</v>
          </cell>
          <cell r="G5459" t="str">
            <v>VILLETA</v>
          </cell>
          <cell r="H5459" t="str">
            <v>6</v>
          </cell>
          <cell r="I5459" t="str">
            <v>Organismos de control y vigilancia</v>
          </cell>
          <cell r="J5459" t="str">
            <v>Personeria Municipal</v>
          </cell>
          <cell r="K5459" t="str">
            <v>Descentralizado</v>
          </cell>
          <cell r="N5459" t="str">
            <v>0</v>
          </cell>
          <cell r="O5459" t="str">
            <v>Activa</v>
          </cell>
          <cell r="P5459" t="str">
            <v/>
          </cell>
          <cell r="Q5459" t="str">
            <v>2</v>
          </cell>
          <cell r="R5459" t="str">
            <v>0</v>
          </cell>
          <cell r="S5459" t="str">
            <v>2</v>
          </cell>
          <cell r="T5459" t="str">
            <v>0</v>
          </cell>
          <cell r="U5459" t="str">
            <v>0</v>
          </cell>
          <cell r="V5459" t="str">
            <v>2</v>
          </cell>
          <cell r="W5459" t="str">
            <v>2</v>
          </cell>
          <cell r="X5459" t="str">
            <v/>
          </cell>
          <cell r="Y5459" t="str">
            <v>0</v>
          </cell>
          <cell r="Z5459" t="str">
            <v>2</v>
          </cell>
          <cell r="AA5459" t="str">
            <v>1</v>
          </cell>
          <cell r="AJ5459" t="str">
            <v>2</v>
          </cell>
        </row>
        <row r="5460">
          <cell r="A5460" t="str">
            <v>5543</v>
          </cell>
          <cell r="B5460" t="str">
            <v>PERSONERÍA DE YACOPI</v>
          </cell>
          <cell r="C5460" t="str">
            <v>No Aplica</v>
          </cell>
          <cell r="D5460" t="str">
            <v>Territorial</v>
          </cell>
          <cell r="E5460" t="str">
            <v>Municipal</v>
          </cell>
          <cell r="F5460" t="str">
            <v>Cundinamarca</v>
          </cell>
          <cell r="G5460" t="str">
            <v>YACOPÍ</v>
          </cell>
          <cell r="H5460" t="str">
            <v>6</v>
          </cell>
          <cell r="I5460" t="str">
            <v>Organismos de control y vigilancia</v>
          </cell>
          <cell r="J5460" t="str">
            <v>Personeria Municipal</v>
          </cell>
          <cell r="K5460" t="str">
            <v>Descentralizado</v>
          </cell>
          <cell r="N5460" t="str">
            <v>0</v>
          </cell>
          <cell r="O5460" t="str">
            <v>Activa</v>
          </cell>
          <cell r="P5460" t="str">
            <v/>
          </cell>
          <cell r="Q5460" t="str">
            <v>0</v>
          </cell>
          <cell r="R5460" t="str">
            <v>0</v>
          </cell>
          <cell r="S5460" t="str">
            <v>0</v>
          </cell>
          <cell r="T5460" t="str">
            <v>0</v>
          </cell>
          <cell r="U5460" t="str">
            <v>0</v>
          </cell>
          <cell r="V5460" t="str">
            <v>0</v>
          </cell>
          <cell r="X5460" t="str">
            <v/>
          </cell>
          <cell r="Y5460" t="str">
            <v>0</v>
          </cell>
          <cell r="Z5460" t="str">
            <v>1</v>
          </cell>
          <cell r="AJ5460" t="str">
            <v>1</v>
          </cell>
        </row>
        <row r="5461">
          <cell r="A5461" t="str">
            <v>5544</v>
          </cell>
          <cell r="B5461" t="str">
            <v>PERSONERÍA DE YACUANQUER</v>
          </cell>
          <cell r="C5461" t="str">
            <v>No Aplica</v>
          </cell>
          <cell r="D5461" t="str">
            <v>Territorial</v>
          </cell>
          <cell r="E5461" t="str">
            <v>Municipal</v>
          </cell>
          <cell r="F5461" t="str">
            <v>Nariño</v>
          </cell>
          <cell r="G5461" t="str">
            <v>YACUANQUER</v>
          </cell>
          <cell r="H5461" t="str">
            <v>6</v>
          </cell>
          <cell r="I5461" t="str">
            <v>Organismos de control y vigilancia</v>
          </cell>
          <cell r="J5461" t="str">
            <v>Personeria Municipal</v>
          </cell>
          <cell r="K5461" t="str">
            <v>Descentralizado</v>
          </cell>
          <cell r="N5461" t="str">
            <v>0</v>
          </cell>
          <cell r="O5461" t="str">
            <v>Activa</v>
          </cell>
          <cell r="P5461" t="str">
            <v/>
          </cell>
          <cell r="Q5461" t="str">
            <v>1</v>
          </cell>
          <cell r="R5461" t="str">
            <v>0</v>
          </cell>
          <cell r="S5461" t="str">
            <v>1</v>
          </cell>
          <cell r="T5461" t="str">
            <v>0</v>
          </cell>
          <cell r="U5461" t="str">
            <v>0</v>
          </cell>
          <cell r="V5461" t="str">
            <v>1</v>
          </cell>
          <cell r="W5461" t="str">
            <v>1</v>
          </cell>
          <cell r="X5461" t="str">
            <v/>
          </cell>
          <cell r="Y5461" t="str">
            <v>0</v>
          </cell>
          <cell r="Z5461" t="str">
            <v>1</v>
          </cell>
          <cell r="AA5461" t="str">
            <v>1</v>
          </cell>
          <cell r="AJ5461" t="str">
            <v>1</v>
          </cell>
        </row>
        <row r="5462">
          <cell r="A5462" t="str">
            <v>5545</v>
          </cell>
          <cell r="B5462" t="str">
            <v>PERSONERÍA DE YARUMAL</v>
          </cell>
          <cell r="C5462" t="str">
            <v>No Aplica</v>
          </cell>
          <cell r="D5462" t="str">
            <v>Territorial</v>
          </cell>
          <cell r="E5462" t="str">
            <v>Municipal</v>
          </cell>
          <cell r="F5462" t="str">
            <v>Antioquia</v>
          </cell>
          <cell r="G5462" t="str">
            <v>YARUMAL</v>
          </cell>
          <cell r="H5462" t="str">
            <v>6</v>
          </cell>
          <cell r="I5462" t="str">
            <v>Organismos de control y vigilancia</v>
          </cell>
          <cell r="J5462" t="str">
            <v>Personeria Municipal</v>
          </cell>
          <cell r="K5462" t="str">
            <v>Descentralizado</v>
          </cell>
          <cell r="N5462" t="str">
            <v>0</v>
          </cell>
          <cell r="O5462" t="str">
            <v>Activa</v>
          </cell>
          <cell r="P5462" t="str">
            <v/>
          </cell>
          <cell r="Q5462" t="str">
            <v>0</v>
          </cell>
          <cell r="R5462" t="str">
            <v>0</v>
          </cell>
          <cell r="S5462" t="str">
            <v>0</v>
          </cell>
          <cell r="T5462" t="str">
            <v>0</v>
          </cell>
          <cell r="U5462" t="str">
            <v>0</v>
          </cell>
          <cell r="V5462" t="str">
            <v>0</v>
          </cell>
          <cell r="X5462" t="str">
            <v/>
          </cell>
          <cell r="Y5462" t="str">
            <v>0</v>
          </cell>
        </row>
        <row r="5463">
          <cell r="A5463" t="str">
            <v>5546</v>
          </cell>
          <cell r="B5463" t="str">
            <v>PERSONERÍA DE YOPAL</v>
          </cell>
          <cell r="C5463" t="str">
            <v>No Aplica</v>
          </cell>
          <cell r="D5463" t="str">
            <v>Territorial</v>
          </cell>
          <cell r="E5463" t="str">
            <v>Municipal</v>
          </cell>
          <cell r="F5463" t="str">
            <v>Casanare</v>
          </cell>
          <cell r="G5463" t="str">
            <v>YOPAL</v>
          </cell>
          <cell r="H5463" t="str">
            <v>2</v>
          </cell>
          <cell r="I5463" t="str">
            <v>Organismos de control y vigilancia</v>
          </cell>
          <cell r="J5463" t="str">
            <v>Personeria Municipal</v>
          </cell>
          <cell r="K5463" t="str">
            <v>Descentralizado</v>
          </cell>
          <cell r="N5463" t="str">
            <v>0</v>
          </cell>
          <cell r="O5463" t="str">
            <v>Activa</v>
          </cell>
          <cell r="P5463" t="str">
            <v/>
          </cell>
          <cell r="Q5463" t="str">
            <v>0</v>
          </cell>
          <cell r="R5463" t="str">
            <v>0</v>
          </cell>
          <cell r="S5463" t="str">
            <v>0</v>
          </cell>
          <cell r="T5463" t="str">
            <v>0</v>
          </cell>
          <cell r="U5463" t="str">
            <v>0</v>
          </cell>
          <cell r="V5463" t="str">
            <v>0</v>
          </cell>
          <cell r="X5463" t="str">
            <v/>
          </cell>
          <cell r="Y5463" t="str">
            <v>0</v>
          </cell>
          <cell r="Z5463" t="str">
            <v>13</v>
          </cell>
          <cell r="AA5463" t="str">
            <v>15</v>
          </cell>
          <cell r="AB5463" t="str">
            <v>4</v>
          </cell>
          <cell r="AC5463" t="str">
            <v>71</v>
          </cell>
          <cell r="AD5463" t="str">
            <v>38</v>
          </cell>
          <cell r="AF5463" t="str">
            <v>14</v>
          </cell>
          <cell r="AJ5463" t="str">
            <v>13</v>
          </cell>
        </row>
        <row r="5464">
          <cell r="A5464" t="str">
            <v>5547</v>
          </cell>
          <cell r="B5464" t="str">
            <v>PERSONERÍA DE YUMBO</v>
          </cell>
          <cell r="C5464" t="str">
            <v>No Aplica</v>
          </cell>
          <cell r="D5464" t="str">
            <v>Territorial</v>
          </cell>
          <cell r="E5464" t="str">
            <v>Municipal</v>
          </cell>
          <cell r="F5464" t="str">
            <v>Valle del Cauca</v>
          </cell>
          <cell r="G5464" t="str">
            <v>YUMBO</v>
          </cell>
          <cell r="H5464" t="str">
            <v>1</v>
          </cell>
          <cell r="I5464" t="str">
            <v>Organismos de control y vigilancia</v>
          </cell>
          <cell r="J5464" t="str">
            <v>Personeria Municipal</v>
          </cell>
          <cell r="K5464" t="str">
            <v>Descentralizado</v>
          </cell>
          <cell r="N5464" t="str">
            <v>0</v>
          </cell>
          <cell r="O5464" t="str">
            <v>Activa</v>
          </cell>
          <cell r="P5464" t="str">
            <v/>
          </cell>
          <cell r="Q5464" t="str">
            <v>17</v>
          </cell>
          <cell r="R5464" t="str">
            <v>0</v>
          </cell>
          <cell r="S5464" t="str">
            <v>17</v>
          </cell>
          <cell r="T5464" t="str">
            <v>0</v>
          </cell>
          <cell r="U5464" t="str">
            <v>0</v>
          </cell>
          <cell r="V5464" t="str">
            <v>17</v>
          </cell>
          <cell r="W5464" t="str">
            <v>11</v>
          </cell>
          <cell r="X5464" t="str">
            <v/>
          </cell>
          <cell r="Y5464" t="str">
            <v>6</v>
          </cell>
          <cell r="Z5464" t="str">
            <v>38</v>
          </cell>
          <cell r="AA5464" t="str">
            <v>7</v>
          </cell>
          <cell r="AB5464" t="str">
            <v>5</v>
          </cell>
          <cell r="AC5464" t="str">
            <v>53</v>
          </cell>
          <cell r="AD5464" t="str">
            <v>15</v>
          </cell>
          <cell r="AJ5464" t="str">
            <v>38</v>
          </cell>
        </row>
        <row r="5465">
          <cell r="A5465" t="str">
            <v>5548</v>
          </cell>
          <cell r="B5465" t="str">
            <v>PERSONERÍA DE ZAMBRANO</v>
          </cell>
          <cell r="C5465" t="str">
            <v>No Aplica</v>
          </cell>
          <cell r="D5465" t="str">
            <v>Territorial</v>
          </cell>
          <cell r="E5465" t="str">
            <v>Municipal</v>
          </cell>
          <cell r="F5465" t="str">
            <v>Bolívar</v>
          </cell>
          <cell r="G5465" t="str">
            <v>ZAMBRANO</v>
          </cell>
          <cell r="H5465" t="str">
            <v>6</v>
          </cell>
          <cell r="I5465" t="str">
            <v>Organismos de control y vigilancia</v>
          </cell>
          <cell r="J5465" t="str">
            <v>Personeria Municipal</v>
          </cell>
          <cell r="K5465" t="str">
            <v>Descentralizado</v>
          </cell>
          <cell r="N5465" t="str">
            <v>0</v>
          </cell>
          <cell r="O5465" t="str">
            <v>Activa</v>
          </cell>
          <cell r="P5465" t="str">
            <v/>
          </cell>
          <cell r="Q5465" t="str">
            <v>2</v>
          </cell>
          <cell r="R5465" t="str">
            <v>0</v>
          </cell>
          <cell r="S5465" t="str">
            <v>2</v>
          </cell>
          <cell r="T5465" t="str">
            <v>0</v>
          </cell>
          <cell r="U5465" t="str">
            <v>0</v>
          </cell>
          <cell r="V5465" t="str">
            <v>2</v>
          </cell>
          <cell r="W5465" t="str">
            <v>2</v>
          </cell>
          <cell r="X5465" t="str">
            <v/>
          </cell>
          <cell r="Y5465" t="str">
            <v>0</v>
          </cell>
          <cell r="Z5465" t="str">
            <v>2</v>
          </cell>
          <cell r="AJ5465" t="str">
            <v>2</v>
          </cell>
        </row>
        <row r="5466">
          <cell r="A5466" t="str">
            <v>5549</v>
          </cell>
          <cell r="B5466" t="str">
            <v>PERSONERÍA DE ZAPATOCA</v>
          </cell>
          <cell r="C5466" t="str">
            <v>No Aplica</v>
          </cell>
          <cell r="D5466" t="str">
            <v>Territorial</v>
          </cell>
          <cell r="E5466" t="str">
            <v>Municipal</v>
          </cell>
          <cell r="F5466" t="str">
            <v>Santander</v>
          </cell>
          <cell r="G5466" t="str">
            <v>ZAPATOCA</v>
          </cell>
          <cell r="H5466" t="str">
            <v>6</v>
          </cell>
          <cell r="I5466" t="str">
            <v>Organismos de control y vigilancia</v>
          </cell>
          <cell r="J5466" t="str">
            <v>Personeria Municipal</v>
          </cell>
          <cell r="K5466" t="str">
            <v>Descentralizado</v>
          </cell>
          <cell r="N5466" t="str">
            <v>0</v>
          </cell>
          <cell r="O5466" t="str">
            <v>Activa</v>
          </cell>
          <cell r="P5466" t="str">
            <v/>
          </cell>
          <cell r="Q5466" t="str">
            <v>0</v>
          </cell>
          <cell r="R5466" t="str">
            <v>0</v>
          </cell>
          <cell r="S5466" t="str">
            <v>0</v>
          </cell>
          <cell r="T5466" t="str">
            <v>0</v>
          </cell>
          <cell r="U5466" t="str">
            <v>0</v>
          </cell>
          <cell r="V5466" t="str">
            <v>0</v>
          </cell>
          <cell r="X5466" t="str">
            <v/>
          </cell>
          <cell r="Y5466" t="str">
            <v>0</v>
          </cell>
        </row>
        <row r="5467">
          <cell r="A5467" t="str">
            <v>5550</v>
          </cell>
          <cell r="B5467" t="str">
            <v>PERSONERÍA DE ZARZAL</v>
          </cell>
          <cell r="C5467" t="str">
            <v>No Aplica</v>
          </cell>
          <cell r="D5467" t="str">
            <v>Territorial</v>
          </cell>
          <cell r="E5467" t="str">
            <v>Municipal</v>
          </cell>
          <cell r="F5467" t="str">
            <v>Valle del Cauca</v>
          </cell>
          <cell r="G5467" t="str">
            <v>ZARZAL</v>
          </cell>
          <cell r="H5467" t="str">
            <v>5</v>
          </cell>
          <cell r="I5467" t="str">
            <v>Organismos de control y vigilancia</v>
          </cell>
          <cell r="J5467" t="str">
            <v>Personeria Municipal</v>
          </cell>
          <cell r="K5467" t="str">
            <v>Descentralizado</v>
          </cell>
          <cell r="N5467" t="str">
            <v>0</v>
          </cell>
          <cell r="O5467" t="str">
            <v>Activa</v>
          </cell>
          <cell r="P5467" t="str">
            <v/>
          </cell>
          <cell r="Q5467" t="str">
            <v>1</v>
          </cell>
          <cell r="R5467" t="str">
            <v>0</v>
          </cell>
          <cell r="S5467" t="str">
            <v>1</v>
          </cell>
          <cell r="T5467" t="str">
            <v>0</v>
          </cell>
          <cell r="U5467" t="str">
            <v>0</v>
          </cell>
          <cell r="V5467" t="str">
            <v>1</v>
          </cell>
          <cell r="W5467" t="str">
            <v>1</v>
          </cell>
          <cell r="X5467" t="str">
            <v/>
          </cell>
          <cell r="Y5467" t="str">
            <v>0</v>
          </cell>
          <cell r="Z5467" t="str">
            <v>1</v>
          </cell>
          <cell r="AJ5467" t="str">
            <v>1</v>
          </cell>
        </row>
        <row r="5468">
          <cell r="A5468" t="str">
            <v>5551</v>
          </cell>
          <cell r="B5468" t="str">
            <v>PERSONERÍA DE ZIPAQUIRA</v>
          </cell>
          <cell r="C5468" t="str">
            <v>No Aplica</v>
          </cell>
          <cell r="D5468" t="str">
            <v>Territorial</v>
          </cell>
          <cell r="E5468" t="str">
            <v>Municipal</v>
          </cell>
          <cell r="F5468" t="str">
            <v>Cundinamarca</v>
          </cell>
          <cell r="G5468" t="str">
            <v>ZIPAQUIRÁ</v>
          </cell>
          <cell r="H5468" t="str">
            <v>3</v>
          </cell>
          <cell r="I5468" t="str">
            <v>Organismos de control y vigilancia</v>
          </cell>
          <cell r="J5468" t="str">
            <v>Personeria Municipal</v>
          </cell>
          <cell r="K5468" t="str">
            <v>Descentralizado</v>
          </cell>
          <cell r="N5468" t="str">
            <v>0</v>
          </cell>
          <cell r="O5468" t="str">
            <v>Activa</v>
          </cell>
          <cell r="P5468" t="str">
            <v/>
          </cell>
          <cell r="Q5468" t="str">
            <v>0</v>
          </cell>
          <cell r="R5468" t="str">
            <v>0</v>
          </cell>
          <cell r="S5468" t="str">
            <v>0</v>
          </cell>
          <cell r="T5468" t="str">
            <v>0</v>
          </cell>
          <cell r="U5468" t="str">
            <v>0</v>
          </cell>
          <cell r="V5468" t="str">
            <v>0</v>
          </cell>
          <cell r="X5468" t="str">
            <v/>
          </cell>
          <cell r="Y5468" t="str">
            <v>0</v>
          </cell>
          <cell r="Z5468" t="str">
            <v>3</v>
          </cell>
          <cell r="AA5468" t="str">
            <v>2</v>
          </cell>
          <cell r="AC5468" t="str">
            <v>14</v>
          </cell>
          <cell r="AD5468" t="str">
            <v>8</v>
          </cell>
          <cell r="AJ5468" t="str">
            <v>3</v>
          </cell>
        </row>
        <row r="5469">
          <cell r="A5469" t="str">
            <v>5552</v>
          </cell>
          <cell r="B5469" t="str">
            <v>PERSONERÍA DE CARMEN APICALA</v>
          </cell>
          <cell r="C5469" t="str">
            <v>No Aplica</v>
          </cell>
          <cell r="D5469" t="str">
            <v>Territorial</v>
          </cell>
          <cell r="E5469" t="str">
            <v>Municipal</v>
          </cell>
          <cell r="F5469" t="str">
            <v>Tolima</v>
          </cell>
          <cell r="G5469" t="str">
            <v>CARMEN DE APICALÁ</v>
          </cell>
          <cell r="H5469" t="str">
            <v>6</v>
          </cell>
          <cell r="I5469" t="str">
            <v>Organismos de control y vigilancia</v>
          </cell>
          <cell r="J5469" t="str">
            <v>Personeria Municipal</v>
          </cell>
          <cell r="K5469" t="str">
            <v>Descentralizado</v>
          </cell>
          <cell r="N5469" t="str">
            <v>0</v>
          </cell>
          <cell r="O5469" t="str">
            <v>Activa</v>
          </cell>
          <cell r="P5469" t="str">
            <v/>
          </cell>
          <cell r="Q5469" t="str">
            <v>0</v>
          </cell>
          <cell r="R5469" t="str">
            <v>0</v>
          </cell>
          <cell r="S5469" t="str">
            <v>0</v>
          </cell>
          <cell r="T5469" t="str">
            <v>0</v>
          </cell>
          <cell r="U5469" t="str">
            <v>0</v>
          </cell>
          <cell r="V5469" t="str">
            <v>0</v>
          </cell>
          <cell r="X5469" t="str">
            <v/>
          </cell>
          <cell r="Y5469" t="str">
            <v>0</v>
          </cell>
          <cell r="Z5469" t="str">
            <v>3</v>
          </cell>
          <cell r="AJ5469" t="str">
            <v>3</v>
          </cell>
        </row>
        <row r="5470">
          <cell r="A5470" t="str">
            <v>5553</v>
          </cell>
          <cell r="B5470" t="str">
            <v>PERSONERÍA DE CONTADERO</v>
          </cell>
          <cell r="C5470" t="str">
            <v>No Aplica</v>
          </cell>
          <cell r="D5470" t="str">
            <v>Territorial</v>
          </cell>
          <cell r="E5470" t="str">
            <v>Municipal</v>
          </cell>
          <cell r="F5470" t="str">
            <v>Nariño</v>
          </cell>
          <cell r="G5470" t="str">
            <v>CONTADERO</v>
          </cell>
          <cell r="H5470" t="str">
            <v>6</v>
          </cell>
          <cell r="I5470" t="str">
            <v>Organismos de control y vigilancia</v>
          </cell>
          <cell r="J5470" t="str">
            <v>Personeria Municipal</v>
          </cell>
          <cell r="K5470" t="str">
            <v>Descentralizado</v>
          </cell>
          <cell r="N5470" t="str">
            <v>0</v>
          </cell>
          <cell r="O5470" t="str">
            <v>Activa</v>
          </cell>
          <cell r="P5470" t="str">
            <v/>
          </cell>
          <cell r="Q5470" t="str">
            <v>1</v>
          </cell>
          <cell r="R5470" t="str">
            <v>0</v>
          </cell>
          <cell r="S5470" t="str">
            <v>1</v>
          </cell>
          <cell r="T5470" t="str">
            <v>0</v>
          </cell>
          <cell r="U5470" t="str">
            <v>0</v>
          </cell>
          <cell r="V5470" t="str">
            <v>1</v>
          </cell>
          <cell r="W5470" t="str">
            <v>1</v>
          </cell>
          <cell r="X5470" t="str">
            <v/>
          </cell>
          <cell r="Y5470" t="str">
            <v>0</v>
          </cell>
          <cell r="Z5470" t="str">
            <v>1</v>
          </cell>
          <cell r="AJ5470" t="str">
            <v>1</v>
          </cell>
        </row>
        <row r="5471">
          <cell r="A5471" t="str">
            <v>5554</v>
          </cell>
          <cell r="B5471" t="str">
            <v>PERSONERÍA DE ESPINAL</v>
          </cell>
          <cell r="C5471" t="str">
            <v>No Aplica</v>
          </cell>
          <cell r="D5471" t="str">
            <v>Territorial</v>
          </cell>
          <cell r="E5471" t="str">
            <v>Municipal</v>
          </cell>
          <cell r="F5471" t="str">
            <v>Tolima</v>
          </cell>
          <cell r="G5471" t="str">
            <v>ESPINAL</v>
          </cell>
          <cell r="H5471" t="str">
            <v>4</v>
          </cell>
          <cell r="I5471" t="str">
            <v>Organismos de control y vigilancia</v>
          </cell>
          <cell r="J5471" t="str">
            <v>Personeria Municipal</v>
          </cell>
          <cell r="K5471" t="str">
            <v>Descentralizado</v>
          </cell>
          <cell r="N5471" t="str">
            <v>0</v>
          </cell>
          <cell r="O5471" t="str">
            <v>Activa</v>
          </cell>
          <cell r="P5471" t="str">
            <v/>
          </cell>
          <cell r="Q5471" t="str">
            <v>3</v>
          </cell>
          <cell r="R5471" t="str">
            <v>0</v>
          </cell>
          <cell r="S5471" t="str">
            <v>3</v>
          </cell>
          <cell r="T5471" t="str">
            <v>0</v>
          </cell>
          <cell r="U5471" t="str">
            <v>0</v>
          </cell>
          <cell r="V5471" t="str">
            <v>3</v>
          </cell>
          <cell r="W5471" t="str">
            <v>3</v>
          </cell>
          <cell r="X5471" t="str">
            <v/>
          </cell>
          <cell r="Y5471" t="str">
            <v>0</v>
          </cell>
          <cell r="Z5471" t="str">
            <v>3</v>
          </cell>
          <cell r="AC5471" t="str">
            <v>2</v>
          </cell>
          <cell r="AJ5471" t="str">
            <v>3</v>
          </cell>
        </row>
        <row r="5472">
          <cell r="A5472" t="str">
            <v>5555</v>
          </cell>
          <cell r="B5472" t="str">
            <v>PERSONERÍA DE HATO</v>
          </cell>
          <cell r="C5472" t="str">
            <v>No Aplica</v>
          </cell>
          <cell r="D5472" t="str">
            <v>Territorial</v>
          </cell>
          <cell r="E5472" t="str">
            <v>Municipal</v>
          </cell>
          <cell r="F5472" t="str">
            <v>Santander</v>
          </cell>
          <cell r="G5472" t="str">
            <v>HATO</v>
          </cell>
          <cell r="H5472" t="str">
            <v>6</v>
          </cell>
          <cell r="I5472" t="str">
            <v>Organismos de control y vigilancia</v>
          </cell>
          <cell r="J5472" t="str">
            <v>Personeria Municipal</v>
          </cell>
          <cell r="K5472" t="str">
            <v>Descentralizado</v>
          </cell>
          <cell r="N5472" t="str">
            <v>0</v>
          </cell>
          <cell r="O5472" t="str">
            <v>Activa</v>
          </cell>
          <cell r="P5472" t="str">
            <v/>
          </cell>
          <cell r="Q5472" t="str">
            <v>2</v>
          </cell>
          <cell r="R5472" t="str">
            <v>0</v>
          </cell>
          <cell r="S5472" t="str">
            <v>2</v>
          </cell>
          <cell r="T5472" t="str">
            <v>0</v>
          </cell>
          <cell r="U5472" t="str">
            <v>0</v>
          </cell>
          <cell r="V5472" t="str">
            <v>2</v>
          </cell>
          <cell r="W5472" t="str">
            <v>2</v>
          </cell>
          <cell r="X5472" t="str">
            <v/>
          </cell>
          <cell r="Y5472" t="str">
            <v>0</v>
          </cell>
          <cell r="Z5472" t="str">
            <v>2</v>
          </cell>
          <cell r="AA5472" t="str">
            <v>1</v>
          </cell>
          <cell r="AJ5472" t="str">
            <v>2</v>
          </cell>
        </row>
        <row r="5473">
          <cell r="A5473" t="str">
            <v>5556</v>
          </cell>
          <cell r="B5473" t="str">
            <v>PERSONERÍA DE PEÑOL</v>
          </cell>
          <cell r="C5473" t="str">
            <v>No Aplica</v>
          </cell>
          <cell r="D5473" t="str">
            <v>Territorial</v>
          </cell>
          <cell r="E5473" t="str">
            <v>Municipal</v>
          </cell>
          <cell r="F5473" t="str">
            <v>Cundinamarca</v>
          </cell>
          <cell r="G5473" t="str">
            <v>EL PEÑÓN</v>
          </cell>
          <cell r="H5473" t="str">
            <v>6</v>
          </cell>
          <cell r="I5473" t="str">
            <v>Organismos de control y vigilancia</v>
          </cell>
          <cell r="J5473" t="str">
            <v>Personeria Municipal</v>
          </cell>
          <cell r="K5473" t="str">
            <v>Descentralizado</v>
          </cell>
          <cell r="N5473" t="str">
            <v>0</v>
          </cell>
          <cell r="O5473" t="str">
            <v>Activa</v>
          </cell>
          <cell r="P5473" t="str">
            <v/>
          </cell>
          <cell r="Q5473" t="str">
            <v>0</v>
          </cell>
          <cell r="R5473" t="str">
            <v>0</v>
          </cell>
          <cell r="S5473" t="str">
            <v>0</v>
          </cell>
          <cell r="T5473" t="str">
            <v>0</v>
          </cell>
          <cell r="U5473" t="str">
            <v>0</v>
          </cell>
          <cell r="V5473" t="str">
            <v>0</v>
          </cell>
          <cell r="X5473" t="str">
            <v/>
          </cell>
          <cell r="Y5473" t="str">
            <v>0</v>
          </cell>
        </row>
        <row r="5474">
          <cell r="A5474" t="str">
            <v>5557</v>
          </cell>
          <cell r="B5474" t="str">
            <v>PERSONERÍA DE SOCORRO</v>
          </cell>
          <cell r="C5474" t="str">
            <v>No Aplica</v>
          </cell>
          <cell r="D5474" t="str">
            <v>Territorial</v>
          </cell>
          <cell r="E5474" t="str">
            <v>Municipal</v>
          </cell>
          <cell r="F5474" t="str">
            <v>Santander</v>
          </cell>
          <cell r="G5474" t="str">
            <v>SOCORRO</v>
          </cell>
          <cell r="H5474" t="str">
            <v>6</v>
          </cell>
          <cell r="I5474" t="str">
            <v>Organismos de control y vigilancia</v>
          </cell>
          <cell r="J5474" t="str">
            <v>Personeria Municipal</v>
          </cell>
          <cell r="K5474" t="str">
            <v>Descentralizado</v>
          </cell>
          <cell r="N5474" t="str">
            <v>0</v>
          </cell>
          <cell r="O5474" t="str">
            <v>Activa</v>
          </cell>
          <cell r="P5474" t="str">
            <v/>
          </cell>
          <cell r="Q5474" t="str">
            <v>2</v>
          </cell>
          <cell r="R5474" t="str">
            <v>0</v>
          </cell>
          <cell r="S5474" t="str">
            <v>2</v>
          </cell>
          <cell r="T5474" t="str">
            <v>0</v>
          </cell>
          <cell r="U5474" t="str">
            <v>0</v>
          </cell>
          <cell r="V5474" t="str">
            <v>2</v>
          </cell>
          <cell r="W5474" t="str">
            <v>2</v>
          </cell>
          <cell r="X5474" t="str">
            <v/>
          </cell>
          <cell r="Y5474" t="str">
            <v>0</v>
          </cell>
          <cell r="Z5474" t="str">
            <v>2</v>
          </cell>
          <cell r="AA5474" t="str">
            <v>1</v>
          </cell>
          <cell r="AJ5474" t="str">
            <v>2</v>
          </cell>
        </row>
        <row r="5475">
          <cell r="A5475" t="str">
            <v>5558</v>
          </cell>
          <cell r="B5475" t="str">
            <v>PERSONERÍA DE DISTRACCION</v>
          </cell>
          <cell r="C5475" t="str">
            <v>No Aplica</v>
          </cell>
          <cell r="D5475" t="str">
            <v>Territorial</v>
          </cell>
          <cell r="E5475" t="str">
            <v>Municipal</v>
          </cell>
          <cell r="F5475" t="str">
            <v>La Guajira</v>
          </cell>
          <cell r="G5475" t="str">
            <v>DISTRACCIÓN</v>
          </cell>
          <cell r="H5475" t="str">
            <v>6</v>
          </cell>
          <cell r="I5475" t="str">
            <v>Organismos de control y vigilancia</v>
          </cell>
          <cell r="J5475" t="str">
            <v>Personeria Municipal</v>
          </cell>
          <cell r="K5475" t="str">
            <v>Descentralizado</v>
          </cell>
          <cell r="N5475" t="str">
            <v>0</v>
          </cell>
          <cell r="O5475" t="str">
            <v>Activa</v>
          </cell>
          <cell r="P5475" t="str">
            <v/>
          </cell>
          <cell r="Q5475" t="str">
            <v>0</v>
          </cell>
          <cell r="R5475" t="str">
            <v>0</v>
          </cell>
          <cell r="S5475" t="str">
            <v>0</v>
          </cell>
          <cell r="T5475" t="str">
            <v>0</v>
          </cell>
          <cell r="U5475" t="str">
            <v>0</v>
          </cell>
          <cell r="V5475" t="str">
            <v>0</v>
          </cell>
          <cell r="X5475" t="str">
            <v/>
          </cell>
          <cell r="Y5475" t="str">
            <v>0</v>
          </cell>
          <cell r="Z5475" t="str">
            <v>2</v>
          </cell>
          <cell r="AA5475" t="str">
            <v>1</v>
          </cell>
          <cell r="AJ5475" t="str">
            <v>2</v>
          </cell>
        </row>
        <row r="5476">
          <cell r="A5476" t="str">
            <v>5559</v>
          </cell>
          <cell r="B5476" t="str">
            <v>PERSONERÍA DE DON MATIAS</v>
          </cell>
          <cell r="C5476" t="str">
            <v>No Aplica</v>
          </cell>
          <cell r="D5476" t="str">
            <v>Territorial</v>
          </cell>
          <cell r="E5476" t="str">
            <v>Municipal</v>
          </cell>
          <cell r="F5476" t="str">
            <v>Antioquia</v>
          </cell>
          <cell r="G5476" t="str">
            <v>DON MATÍAS</v>
          </cell>
          <cell r="H5476" t="str">
            <v>6</v>
          </cell>
          <cell r="I5476" t="str">
            <v>Organismos de control y vigilancia</v>
          </cell>
          <cell r="J5476" t="str">
            <v>Personeria Municipal</v>
          </cell>
          <cell r="K5476" t="str">
            <v>Descentralizado</v>
          </cell>
          <cell r="N5476" t="str">
            <v>0</v>
          </cell>
          <cell r="O5476" t="str">
            <v>Activa</v>
          </cell>
          <cell r="P5476" t="str">
            <v/>
          </cell>
          <cell r="Q5476" t="str">
            <v>0</v>
          </cell>
          <cell r="R5476" t="str">
            <v>0</v>
          </cell>
          <cell r="S5476" t="str">
            <v>0</v>
          </cell>
          <cell r="T5476" t="str">
            <v>0</v>
          </cell>
          <cell r="U5476" t="str">
            <v>0</v>
          </cell>
          <cell r="V5476" t="str">
            <v>0</v>
          </cell>
          <cell r="X5476" t="str">
            <v/>
          </cell>
          <cell r="Y5476" t="str">
            <v>0</v>
          </cell>
        </row>
        <row r="5477">
          <cell r="A5477" t="str">
            <v>5560</v>
          </cell>
          <cell r="B5477" t="str">
            <v>PERSONERÍA DE DUITAMA</v>
          </cell>
          <cell r="C5477" t="str">
            <v>No Aplica</v>
          </cell>
          <cell r="D5477" t="str">
            <v>Territorial</v>
          </cell>
          <cell r="E5477" t="str">
            <v>Municipal</v>
          </cell>
          <cell r="F5477" t="str">
            <v>Boyacá</v>
          </cell>
          <cell r="G5477" t="str">
            <v>DUITAMA</v>
          </cell>
          <cell r="H5477" t="str">
            <v>3</v>
          </cell>
          <cell r="I5477" t="str">
            <v>Organismos de control y vigilancia</v>
          </cell>
          <cell r="J5477" t="str">
            <v>Personeria Municipal</v>
          </cell>
          <cell r="K5477" t="str">
            <v>Descentralizado</v>
          </cell>
          <cell r="N5477" t="str">
            <v>0</v>
          </cell>
          <cell r="O5477" t="str">
            <v>Activa</v>
          </cell>
          <cell r="P5477" t="str">
            <v/>
          </cell>
          <cell r="Q5477" t="str">
            <v>0</v>
          </cell>
          <cell r="R5477" t="str">
            <v>0</v>
          </cell>
          <cell r="S5477" t="str">
            <v>0</v>
          </cell>
          <cell r="T5477" t="str">
            <v>0</v>
          </cell>
          <cell r="U5477" t="str">
            <v>0</v>
          </cell>
          <cell r="V5477" t="str">
            <v>0</v>
          </cell>
          <cell r="X5477" t="str">
            <v/>
          </cell>
          <cell r="Y5477" t="str">
            <v>0</v>
          </cell>
        </row>
        <row r="5478">
          <cell r="A5478" t="str">
            <v>5561</v>
          </cell>
          <cell r="B5478" t="str">
            <v>PERSONERÍA DE DURANIA</v>
          </cell>
          <cell r="C5478" t="str">
            <v>No Aplica</v>
          </cell>
          <cell r="D5478" t="str">
            <v>Territorial</v>
          </cell>
          <cell r="E5478" t="str">
            <v>Municipal</v>
          </cell>
          <cell r="F5478" t="str">
            <v>Norte de Santander</v>
          </cell>
          <cell r="G5478" t="str">
            <v>DURANIA</v>
          </cell>
          <cell r="H5478" t="str">
            <v>6</v>
          </cell>
          <cell r="I5478" t="str">
            <v>Organismos de control y vigilancia</v>
          </cell>
          <cell r="J5478" t="str">
            <v>Personeria Municipal</v>
          </cell>
          <cell r="K5478" t="str">
            <v>Descentralizado</v>
          </cell>
          <cell r="N5478" t="str">
            <v>0</v>
          </cell>
          <cell r="O5478" t="str">
            <v>Activa</v>
          </cell>
          <cell r="P5478" t="str">
            <v/>
          </cell>
          <cell r="Q5478" t="str">
            <v>2</v>
          </cell>
          <cell r="R5478" t="str">
            <v>0</v>
          </cell>
          <cell r="S5478" t="str">
            <v>2</v>
          </cell>
          <cell r="T5478" t="str">
            <v>0</v>
          </cell>
          <cell r="U5478" t="str">
            <v>0</v>
          </cell>
          <cell r="V5478" t="str">
            <v>2</v>
          </cell>
          <cell r="W5478" t="str">
            <v>2</v>
          </cell>
          <cell r="X5478" t="str">
            <v/>
          </cell>
          <cell r="Y5478" t="str">
            <v>0</v>
          </cell>
          <cell r="Z5478" t="str">
            <v>2</v>
          </cell>
          <cell r="AJ5478" t="str">
            <v>2</v>
          </cell>
        </row>
        <row r="5479">
          <cell r="A5479" t="str">
            <v>5563</v>
          </cell>
          <cell r="B5479" t="str">
            <v>PERSONERÍA DE EBEJICO</v>
          </cell>
          <cell r="C5479" t="str">
            <v>No Aplica</v>
          </cell>
          <cell r="D5479" t="str">
            <v>Territorial</v>
          </cell>
          <cell r="E5479" t="str">
            <v>Municipal</v>
          </cell>
          <cell r="F5479" t="str">
            <v>Antioquia</v>
          </cell>
          <cell r="G5479" t="str">
            <v>EBÉJICO</v>
          </cell>
          <cell r="H5479" t="str">
            <v>6</v>
          </cell>
          <cell r="I5479" t="str">
            <v>Organismos de control y vigilancia</v>
          </cell>
          <cell r="J5479" t="str">
            <v>Personeria Municipal</v>
          </cell>
          <cell r="K5479" t="str">
            <v>Descentralizado</v>
          </cell>
          <cell r="N5479" t="str">
            <v>0</v>
          </cell>
          <cell r="O5479" t="str">
            <v>Activa</v>
          </cell>
          <cell r="P5479" t="str">
            <v/>
          </cell>
          <cell r="Q5479" t="str">
            <v>0</v>
          </cell>
          <cell r="R5479" t="str">
            <v>0</v>
          </cell>
          <cell r="S5479" t="str">
            <v>0</v>
          </cell>
          <cell r="T5479" t="str">
            <v>0</v>
          </cell>
          <cell r="U5479" t="str">
            <v>0</v>
          </cell>
          <cell r="V5479" t="str">
            <v>0</v>
          </cell>
          <cell r="X5479" t="str">
            <v/>
          </cell>
          <cell r="Y5479" t="str">
            <v>0</v>
          </cell>
          <cell r="Z5479" t="str">
            <v>1</v>
          </cell>
          <cell r="AA5479" t="str">
            <v>1</v>
          </cell>
          <cell r="AJ5479" t="str">
            <v>1</v>
          </cell>
        </row>
        <row r="5480">
          <cell r="A5480" t="str">
            <v>5564</v>
          </cell>
          <cell r="B5480" t="str">
            <v>PERSONERÍA DE AGRADO</v>
          </cell>
          <cell r="C5480" t="str">
            <v>No Aplica</v>
          </cell>
          <cell r="D5480" t="str">
            <v>Territorial</v>
          </cell>
          <cell r="E5480" t="str">
            <v>Municipal</v>
          </cell>
          <cell r="F5480" t="str">
            <v>Huila</v>
          </cell>
          <cell r="G5480" t="str">
            <v>AGRADO</v>
          </cell>
          <cell r="H5480" t="str">
            <v>6</v>
          </cell>
          <cell r="I5480" t="str">
            <v>Organismos de control y vigilancia</v>
          </cell>
          <cell r="J5480" t="str">
            <v>Personeria Municipal</v>
          </cell>
          <cell r="K5480" t="str">
            <v>Descentralizado</v>
          </cell>
          <cell r="N5480" t="str">
            <v>0</v>
          </cell>
          <cell r="O5480" t="str">
            <v>Activa</v>
          </cell>
          <cell r="P5480" t="str">
            <v/>
          </cell>
          <cell r="Q5480" t="str">
            <v>1</v>
          </cell>
          <cell r="R5480" t="str">
            <v>0</v>
          </cell>
          <cell r="S5480" t="str">
            <v>1</v>
          </cell>
          <cell r="T5480" t="str">
            <v>0</v>
          </cell>
          <cell r="U5480" t="str">
            <v>0</v>
          </cell>
          <cell r="V5480" t="str">
            <v>1</v>
          </cell>
          <cell r="W5480" t="str">
            <v>1</v>
          </cell>
          <cell r="X5480" t="str">
            <v/>
          </cell>
          <cell r="Y5480" t="str">
            <v>0</v>
          </cell>
          <cell r="Z5480" t="str">
            <v>2</v>
          </cell>
          <cell r="AJ5480" t="str">
            <v>1</v>
          </cell>
          <cell r="AM5480" t="str">
            <v>1</v>
          </cell>
        </row>
        <row r="5481">
          <cell r="A5481" t="str">
            <v>5565</v>
          </cell>
          <cell r="B5481" t="str">
            <v>PERSONERÍA DE EL AGUILA</v>
          </cell>
          <cell r="C5481" t="str">
            <v>No Aplica</v>
          </cell>
          <cell r="D5481" t="str">
            <v>Territorial</v>
          </cell>
          <cell r="E5481" t="str">
            <v>Municipal</v>
          </cell>
          <cell r="F5481" t="str">
            <v>Valle del Cauca</v>
          </cell>
          <cell r="G5481" t="str">
            <v>EL ÁGUILA</v>
          </cell>
          <cell r="H5481" t="str">
            <v>6</v>
          </cell>
          <cell r="I5481" t="str">
            <v>Organismos de control y vigilancia</v>
          </cell>
          <cell r="J5481" t="str">
            <v>Personeria Municipal</v>
          </cell>
          <cell r="K5481" t="str">
            <v>Descentralizado</v>
          </cell>
          <cell r="N5481" t="str">
            <v>0</v>
          </cell>
          <cell r="O5481" t="str">
            <v>Activa</v>
          </cell>
          <cell r="P5481" t="str">
            <v/>
          </cell>
          <cell r="Q5481" t="str">
            <v>2</v>
          </cell>
          <cell r="R5481" t="str">
            <v>0</v>
          </cell>
          <cell r="S5481" t="str">
            <v>2</v>
          </cell>
          <cell r="T5481" t="str">
            <v>0</v>
          </cell>
          <cell r="U5481" t="str">
            <v>0</v>
          </cell>
          <cell r="V5481" t="str">
            <v>2</v>
          </cell>
          <cell r="W5481" t="str">
            <v>2</v>
          </cell>
          <cell r="X5481" t="str">
            <v/>
          </cell>
          <cell r="Y5481" t="str">
            <v>0</v>
          </cell>
          <cell r="Z5481" t="str">
            <v>2</v>
          </cell>
          <cell r="AA5481" t="str">
            <v>1</v>
          </cell>
          <cell r="AB5481" t="str">
            <v>1</v>
          </cell>
          <cell r="AJ5481" t="str">
            <v>2</v>
          </cell>
        </row>
        <row r="5482">
          <cell r="A5482" t="str">
            <v>5566</v>
          </cell>
          <cell r="B5482" t="str">
            <v>PERSONERÍA DE EL BAGRE</v>
          </cell>
          <cell r="C5482" t="str">
            <v>No Aplica</v>
          </cell>
          <cell r="D5482" t="str">
            <v>Territorial</v>
          </cell>
          <cell r="E5482" t="str">
            <v>Municipal</v>
          </cell>
          <cell r="F5482" t="str">
            <v>Antioquia</v>
          </cell>
          <cell r="G5482" t="str">
            <v>EL BAGRE</v>
          </cell>
          <cell r="H5482" t="str">
            <v>4</v>
          </cell>
          <cell r="I5482" t="str">
            <v>Organismos de control y vigilancia</v>
          </cell>
          <cell r="J5482" t="str">
            <v>Personeria Municipal</v>
          </cell>
          <cell r="K5482" t="str">
            <v>Descentralizado</v>
          </cell>
          <cell r="N5482" t="str">
            <v>0</v>
          </cell>
          <cell r="O5482" t="str">
            <v>Activa</v>
          </cell>
          <cell r="P5482" t="str">
            <v/>
          </cell>
          <cell r="Q5482" t="str">
            <v>0</v>
          </cell>
          <cell r="R5482" t="str">
            <v>0</v>
          </cell>
          <cell r="S5482" t="str">
            <v>0</v>
          </cell>
          <cell r="T5482" t="str">
            <v>0</v>
          </cell>
          <cell r="U5482" t="str">
            <v>0</v>
          </cell>
          <cell r="V5482" t="str">
            <v>0</v>
          </cell>
          <cell r="X5482" t="str">
            <v/>
          </cell>
          <cell r="Y5482" t="str">
            <v>0</v>
          </cell>
        </row>
        <row r="5483">
          <cell r="A5483" t="str">
            <v>5567</v>
          </cell>
          <cell r="B5483" t="str">
            <v>PERSONERÍA DE EL BANCO</v>
          </cell>
          <cell r="C5483" t="str">
            <v>No Aplica</v>
          </cell>
          <cell r="D5483" t="str">
            <v>Territorial</v>
          </cell>
          <cell r="E5483" t="str">
            <v>Municipal</v>
          </cell>
          <cell r="F5483" t="str">
            <v>Magdalena</v>
          </cell>
          <cell r="G5483" t="str">
            <v>EL BANCO</v>
          </cell>
          <cell r="H5483" t="str">
            <v>6</v>
          </cell>
          <cell r="I5483" t="str">
            <v>Organismos de control y vigilancia</v>
          </cell>
          <cell r="J5483" t="str">
            <v>Personeria Municipal</v>
          </cell>
          <cell r="K5483" t="str">
            <v>Descentralizado</v>
          </cell>
          <cell r="N5483" t="str">
            <v>0</v>
          </cell>
          <cell r="O5483" t="str">
            <v>Activa</v>
          </cell>
          <cell r="P5483" t="str">
            <v/>
          </cell>
          <cell r="Q5483" t="str">
            <v>0</v>
          </cell>
          <cell r="R5483" t="str">
            <v>0</v>
          </cell>
          <cell r="S5483" t="str">
            <v>0</v>
          </cell>
          <cell r="T5483" t="str">
            <v>0</v>
          </cell>
          <cell r="U5483" t="str">
            <v>0</v>
          </cell>
          <cell r="V5483" t="str">
            <v>0</v>
          </cell>
          <cell r="X5483" t="str">
            <v/>
          </cell>
          <cell r="Y5483" t="str">
            <v>0</v>
          </cell>
        </row>
        <row r="5484">
          <cell r="A5484" t="str">
            <v>5568</v>
          </cell>
          <cell r="B5484" t="str">
            <v>PERSONERÍA DE EL CAIRO</v>
          </cell>
          <cell r="C5484" t="str">
            <v>No Aplica</v>
          </cell>
          <cell r="D5484" t="str">
            <v>Territorial</v>
          </cell>
          <cell r="E5484" t="str">
            <v>Municipal</v>
          </cell>
          <cell r="F5484" t="str">
            <v>Valle del Cauca</v>
          </cell>
          <cell r="G5484" t="str">
            <v>EL CAIRO</v>
          </cell>
          <cell r="H5484" t="str">
            <v>6</v>
          </cell>
          <cell r="I5484" t="str">
            <v>Organismos de control y vigilancia</v>
          </cell>
          <cell r="J5484" t="str">
            <v>Personeria Municipal</v>
          </cell>
          <cell r="K5484" t="str">
            <v>Descentralizado</v>
          </cell>
          <cell r="N5484" t="str">
            <v>0</v>
          </cell>
          <cell r="O5484" t="str">
            <v>Activa</v>
          </cell>
          <cell r="P5484" t="str">
            <v/>
          </cell>
          <cell r="Q5484" t="str">
            <v>1</v>
          </cell>
          <cell r="R5484" t="str">
            <v>0</v>
          </cell>
          <cell r="S5484" t="str">
            <v>1</v>
          </cell>
          <cell r="T5484" t="str">
            <v>0</v>
          </cell>
          <cell r="U5484" t="str">
            <v>0</v>
          </cell>
          <cell r="V5484" t="str">
            <v>1</v>
          </cell>
          <cell r="W5484" t="str">
            <v>1</v>
          </cell>
          <cell r="X5484" t="str">
            <v/>
          </cell>
          <cell r="Y5484" t="str">
            <v>0</v>
          </cell>
          <cell r="Z5484" t="str">
            <v>1</v>
          </cell>
          <cell r="AA5484" t="str">
            <v>1</v>
          </cell>
          <cell r="AC5484" t="str">
            <v>1</v>
          </cell>
          <cell r="AJ5484" t="str">
            <v>1</v>
          </cell>
        </row>
        <row r="5485">
          <cell r="A5485" t="str">
            <v>5569</v>
          </cell>
          <cell r="B5485" t="str">
            <v>PERSONERÍA DE EL CALVARIO</v>
          </cell>
          <cell r="C5485" t="str">
            <v>No Aplica</v>
          </cell>
          <cell r="D5485" t="str">
            <v>Territorial</v>
          </cell>
          <cell r="E5485" t="str">
            <v>Municipal</v>
          </cell>
          <cell r="F5485" t="str">
            <v>Meta</v>
          </cell>
          <cell r="G5485" t="str">
            <v>EL CALVARIO</v>
          </cell>
          <cell r="H5485" t="str">
            <v>6</v>
          </cell>
          <cell r="I5485" t="str">
            <v>Organismos de control y vigilancia</v>
          </cell>
          <cell r="J5485" t="str">
            <v>Personeria Municipal</v>
          </cell>
          <cell r="K5485" t="str">
            <v>Descentralizado</v>
          </cell>
          <cell r="N5485" t="str">
            <v>0</v>
          </cell>
          <cell r="O5485" t="str">
            <v>Activa</v>
          </cell>
          <cell r="P5485" t="str">
            <v/>
          </cell>
          <cell r="Q5485" t="str">
            <v>1</v>
          </cell>
          <cell r="R5485" t="str">
            <v>0</v>
          </cell>
          <cell r="S5485" t="str">
            <v>1</v>
          </cell>
          <cell r="T5485" t="str">
            <v>0</v>
          </cell>
          <cell r="U5485" t="str">
            <v>0</v>
          </cell>
          <cell r="V5485" t="str">
            <v>1</v>
          </cell>
          <cell r="X5485" t="str">
            <v/>
          </cell>
          <cell r="Y5485" t="str">
            <v>1</v>
          </cell>
        </row>
        <row r="5486">
          <cell r="A5486" t="str">
            <v>5570</v>
          </cell>
          <cell r="B5486" t="str">
            <v>PERSONERÍA DE EL CARMEN -- EL CARMEN NORTE DE SANTANDER</v>
          </cell>
          <cell r="C5486" t="str">
            <v>No Aplica</v>
          </cell>
          <cell r="D5486" t="str">
            <v>Territorial</v>
          </cell>
          <cell r="E5486" t="str">
            <v>Municipal</v>
          </cell>
          <cell r="F5486" t="str">
            <v>Norte de Santander</v>
          </cell>
          <cell r="G5486" t="str">
            <v>EL CARMEN</v>
          </cell>
          <cell r="H5486" t="str">
            <v>6</v>
          </cell>
          <cell r="I5486" t="str">
            <v>Organismos de control y vigilancia</v>
          </cell>
          <cell r="J5486" t="str">
            <v>Personeria Municipal</v>
          </cell>
          <cell r="K5486" t="str">
            <v>Descentralizado</v>
          </cell>
          <cell r="N5486" t="str">
            <v>0</v>
          </cell>
          <cell r="O5486" t="str">
            <v>Activa</v>
          </cell>
          <cell r="P5486" t="str">
            <v/>
          </cell>
          <cell r="Q5486" t="str">
            <v>2</v>
          </cell>
          <cell r="R5486" t="str">
            <v>0</v>
          </cell>
          <cell r="S5486" t="str">
            <v>2</v>
          </cell>
          <cell r="T5486" t="str">
            <v>0</v>
          </cell>
          <cell r="U5486" t="str">
            <v>0</v>
          </cell>
          <cell r="V5486" t="str">
            <v>2</v>
          </cell>
          <cell r="W5486" t="str">
            <v>2</v>
          </cell>
          <cell r="X5486" t="str">
            <v/>
          </cell>
          <cell r="Y5486" t="str">
            <v>0</v>
          </cell>
          <cell r="Z5486" t="str">
            <v>2</v>
          </cell>
          <cell r="AJ5486" t="str">
            <v>2</v>
          </cell>
        </row>
        <row r="5487">
          <cell r="A5487" t="str">
            <v>5571</v>
          </cell>
          <cell r="B5487" t="str">
            <v>PERSONERÍA DE EL CARMEN</v>
          </cell>
          <cell r="C5487" t="str">
            <v>No Aplica</v>
          </cell>
          <cell r="D5487" t="str">
            <v>Territorial</v>
          </cell>
          <cell r="E5487" t="str">
            <v>Municipal</v>
          </cell>
          <cell r="F5487" t="str">
            <v>Chocó</v>
          </cell>
          <cell r="G5487" t="str">
            <v>EL CARMEN DE ATRATO</v>
          </cell>
          <cell r="H5487" t="str">
            <v>6</v>
          </cell>
          <cell r="I5487" t="str">
            <v>Organismos de control y vigilancia</v>
          </cell>
          <cell r="J5487" t="str">
            <v>Personeria Municipal</v>
          </cell>
          <cell r="K5487" t="str">
            <v>Descentralizado</v>
          </cell>
          <cell r="N5487" t="str">
            <v>0</v>
          </cell>
          <cell r="O5487" t="str">
            <v>Activa</v>
          </cell>
          <cell r="P5487" t="str">
            <v/>
          </cell>
          <cell r="Q5487" t="str">
            <v>2</v>
          </cell>
          <cell r="R5487" t="str">
            <v>0</v>
          </cell>
          <cell r="S5487" t="str">
            <v>2</v>
          </cell>
          <cell r="T5487" t="str">
            <v>0</v>
          </cell>
          <cell r="U5487" t="str">
            <v>0</v>
          </cell>
          <cell r="V5487" t="str">
            <v>2</v>
          </cell>
          <cell r="W5487" t="str">
            <v>2</v>
          </cell>
          <cell r="X5487" t="str">
            <v/>
          </cell>
          <cell r="Y5487" t="str">
            <v>0</v>
          </cell>
          <cell r="Z5487" t="str">
            <v>2</v>
          </cell>
          <cell r="AA5487" t="str">
            <v>2</v>
          </cell>
          <cell r="AJ5487" t="str">
            <v>2</v>
          </cell>
        </row>
        <row r="5488">
          <cell r="A5488" t="str">
            <v>5572</v>
          </cell>
          <cell r="B5488" t="str">
            <v>PERSONERÍA DE EL CARMEN -- EL CARMEN DE CHUCURÍ SANTANDER</v>
          </cell>
          <cell r="C5488" t="str">
            <v>No Aplica</v>
          </cell>
          <cell r="D5488" t="str">
            <v>Territorial</v>
          </cell>
          <cell r="E5488" t="str">
            <v>Municipal</v>
          </cell>
          <cell r="F5488" t="str">
            <v>Santander</v>
          </cell>
          <cell r="G5488" t="str">
            <v>EL CARMEN DE CHUCURÍ</v>
          </cell>
          <cell r="H5488" t="str">
            <v>6</v>
          </cell>
          <cell r="I5488" t="str">
            <v>Organismos de control y vigilancia</v>
          </cell>
          <cell r="J5488" t="str">
            <v>Personeria Municipal</v>
          </cell>
          <cell r="K5488" t="str">
            <v>Descentralizado</v>
          </cell>
          <cell r="N5488" t="str">
            <v>0</v>
          </cell>
          <cell r="O5488" t="str">
            <v>Activa</v>
          </cell>
          <cell r="P5488" t="str">
            <v/>
          </cell>
          <cell r="Q5488" t="str">
            <v>0</v>
          </cell>
          <cell r="R5488" t="str">
            <v>0</v>
          </cell>
          <cell r="S5488" t="str">
            <v>0</v>
          </cell>
          <cell r="T5488" t="str">
            <v>0</v>
          </cell>
          <cell r="U5488" t="str">
            <v>0</v>
          </cell>
          <cell r="V5488" t="str">
            <v>0</v>
          </cell>
          <cell r="X5488" t="str">
            <v/>
          </cell>
          <cell r="Y5488" t="str">
            <v>0</v>
          </cell>
        </row>
        <row r="5489">
          <cell r="A5489" t="str">
            <v>5573</v>
          </cell>
          <cell r="B5489" t="str">
            <v>PERSONERÍA DE CARMEN DE VIBORAL</v>
          </cell>
          <cell r="C5489" t="str">
            <v>No Aplica</v>
          </cell>
          <cell r="D5489" t="str">
            <v>Territorial</v>
          </cell>
          <cell r="E5489" t="str">
            <v>Municipal</v>
          </cell>
          <cell r="F5489" t="str">
            <v>Antioquia</v>
          </cell>
          <cell r="G5489" t="str">
            <v>EL CARMEN DE VIBORAL</v>
          </cell>
          <cell r="H5489" t="str">
            <v>6</v>
          </cell>
          <cell r="I5489" t="str">
            <v>Organismos de control y vigilancia</v>
          </cell>
          <cell r="J5489" t="str">
            <v>Personeria Municipal</v>
          </cell>
          <cell r="K5489" t="str">
            <v>Descentralizado</v>
          </cell>
          <cell r="N5489" t="str">
            <v>0</v>
          </cell>
          <cell r="O5489" t="str">
            <v>Activa</v>
          </cell>
          <cell r="P5489" t="str">
            <v/>
          </cell>
          <cell r="Q5489" t="str">
            <v>0</v>
          </cell>
          <cell r="R5489" t="str">
            <v>0</v>
          </cell>
          <cell r="S5489" t="str">
            <v>0</v>
          </cell>
          <cell r="T5489" t="str">
            <v>0</v>
          </cell>
          <cell r="U5489" t="str">
            <v>0</v>
          </cell>
          <cell r="V5489" t="str">
            <v>0</v>
          </cell>
          <cell r="X5489" t="str">
            <v/>
          </cell>
          <cell r="Y5489" t="str">
            <v>0</v>
          </cell>
        </row>
        <row r="5490">
          <cell r="A5490" t="str">
            <v>5574</v>
          </cell>
          <cell r="B5490" t="str">
            <v>PERSONERÍA DE EL CERRITO</v>
          </cell>
          <cell r="C5490" t="str">
            <v>No Aplica</v>
          </cell>
          <cell r="D5490" t="str">
            <v>Territorial</v>
          </cell>
          <cell r="E5490" t="str">
            <v>Municipal</v>
          </cell>
          <cell r="F5490" t="str">
            <v>Valle del Cauca</v>
          </cell>
          <cell r="G5490" t="str">
            <v>EL CERRITO</v>
          </cell>
          <cell r="H5490" t="str">
            <v>5</v>
          </cell>
          <cell r="I5490" t="str">
            <v>Organismos de control y vigilancia</v>
          </cell>
          <cell r="J5490" t="str">
            <v>Personeria Municipal</v>
          </cell>
          <cell r="K5490" t="str">
            <v>Descentralizado</v>
          </cell>
          <cell r="N5490" t="str">
            <v>0</v>
          </cell>
          <cell r="O5490" t="str">
            <v>Activa</v>
          </cell>
          <cell r="P5490" t="str">
            <v/>
          </cell>
          <cell r="Q5490" t="str">
            <v>0</v>
          </cell>
          <cell r="R5490" t="str">
            <v>0</v>
          </cell>
          <cell r="S5490" t="str">
            <v>0</v>
          </cell>
          <cell r="T5490" t="str">
            <v>0</v>
          </cell>
          <cell r="U5490" t="str">
            <v>0</v>
          </cell>
          <cell r="V5490" t="str">
            <v>0</v>
          </cell>
          <cell r="X5490" t="str">
            <v/>
          </cell>
          <cell r="Y5490" t="str">
            <v>0</v>
          </cell>
        </row>
        <row r="5491">
          <cell r="A5491" t="str">
            <v>5575</v>
          </cell>
          <cell r="B5491" t="str">
            <v>PERSONERÍA DE EL CHARCO</v>
          </cell>
          <cell r="C5491" t="str">
            <v>No Aplica</v>
          </cell>
          <cell r="D5491" t="str">
            <v>Territorial</v>
          </cell>
          <cell r="E5491" t="str">
            <v>Municipal</v>
          </cell>
          <cell r="F5491" t="str">
            <v>Nariño</v>
          </cell>
          <cell r="G5491" t="str">
            <v>EL CHARCO</v>
          </cell>
          <cell r="H5491" t="str">
            <v>6</v>
          </cell>
          <cell r="I5491" t="str">
            <v>Organismos de control y vigilancia</v>
          </cell>
          <cell r="J5491" t="str">
            <v>Personeria Municipal</v>
          </cell>
          <cell r="K5491" t="str">
            <v>Descentralizado</v>
          </cell>
          <cell r="N5491" t="str">
            <v>0</v>
          </cell>
          <cell r="O5491" t="str">
            <v>Activa</v>
          </cell>
          <cell r="P5491" t="str">
            <v/>
          </cell>
          <cell r="Q5491" t="str">
            <v>1</v>
          </cell>
          <cell r="R5491" t="str">
            <v>0</v>
          </cell>
          <cell r="S5491" t="str">
            <v>1</v>
          </cell>
          <cell r="T5491" t="str">
            <v>0</v>
          </cell>
          <cell r="U5491" t="str">
            <v>0</v>
          </cell>
          <cell r="V5491" t="str">
            <v>1</v>
          </cell>
          <cell r="W5491" t="str">
            <v>1</v>
          </cell>
          <cell r="X5491" t="str">
            <v/>
          </cell>
          <cell r="Y5491" t="str">
            <v>0</v>
          </cell>
          <cell r="Z5491" t="str">
            <v>1</v>
          </cell>
          <cell r="AJ5491" t="str">
            <v>1</v>
          </cell>
        </row>
        <row r="5492">
          <cell r="A5492" t="str">
            <v>5576</v>
          </cell>
          <cell r="B5492" t="str">
            <v>PERSONERÍA DE EL COCUY</v>
          </cell>
          <cell r="C5492" t="str">
            <v>No Aplica</v>
          </cell>
          <cell r="D5492" t="str">
            <v>Territorial</v>
          </cell>
          <cell r="E5492" t="str">
            <v>Municipal</v>
          </cell>
          <cell r="F5492" t="str">
            <v>Boyacá</v>
          </cell>
          <cell r="G5492" t="str">
            <v>EL COCUY</v>
          </cell>
          <cell r="H5492" t="str">
            <v>6</v>
          </cell>
          <cell r="I5492" t="str">
            <v>Organismos de control y vigilancia</v>
          </cell>
          <cell r="J5492" t="str">
            <v>Personeria Municipal</v>
          </cell>
          <cell r="K5492" t="str">
            <v>Descentralizado</v>
          </cell>
          <cell r="N5492" t="str">
            <v>0</v>
          </cell>
          <cell r="O5492" t="str">
            <v>Activa</v>
          </cell>
          <cell r="P5492" t="str">
            <v/>
          </cell>
          <cell r="Q5492" t="str">
            <v>0</v>
          </cell>
          <cell r="R5492" t="str">
            <v>0</v>
          </cell>
          <cell r="S5492" t="str">
            <v>0</v>
          </cell>
          <cell r="T5492" t="str">
            <v>0</v>
          </cell>
          <cell r="U5492" t="str">
            <v>0</v>
          </cell>
          <cell r="V5492" t="str">
            <v>0</v>
          </cell>
          <cell r="X5492" t="str">
            <v/>
          </cell>
          <cell r="Y5492" t="str">
            <v>0</v>
          </cell>
        </row>
        <row r="5493">
          <cell r="A5493" t="str">
            <v>5577</v>
          </cell>
          <cell r="B5493" t="str">
            <v>PERSONERÍA DE EL COPEY</v>
          </cell>
          <cell r="C5493" t="str">
            <v>No Aplica</v>
          </cell>
          <cell r="D5493" t="str">
            <v>Territorial</v>
          </cell>
          <cell r="E5493" t="str">
            <v>Municipal</v>
          </cell>
          <cell r="F5493" t="str">
            <v>Cesar</v>
          </cell>
          <cell r="G5493" t="str">
            <v>EL COPEY</v>
          </cell>
          <cell r="H5493" t="str">
            <v>6</v>
          </cell>
          <cell r="I5493" t="str">
            <v>Organismos de control y vigilancia</v>
          </cell>
          <cell r="J5493" t="str">
            <v>Personeria Municipal</v>
          </cell>
          <cell r="K5493" t="str">
            <v>Descentralizado</v>
          </cell>
          <cell r="N5493" t="str">
            <v>0</v>
          </cell>
          <cell r="O5493" t="str">
            <v>Activa</v>
          </cell>
          <cell r="P5493" t="str">
            <v/>
          </cell>
          <cell r="Q5493" t="str">
            <v>1</v>
          </cell>
          <cell r="R5493" t="str">
            <v>0</v>
          </cell>
          <cell r="S5493" t="str">
            <v>1</v>
          </cell>
          <cell r="T5493" t="str">
            <v>0</v>
          </cell>
          <cell r="U5493" t="str">
            <v>0</v>
          </cell>
          <cell r="V5493" t="str">
            <v>1</v>
          </cell>
          <cell r="W5493" t="str">
            <v>1</v>
          </cell>
          <cell r="X5493" t="str">
            <v/>
          </cell>
          <cell r="Y5493" t="str">
            <v>0</v>
          </cell>
          <cell r="Z5493" t="str">
            <v>2</v>
          </cell>
          <cell r="AJ5493" t="str">
            <v>2</v>
          </cell>
        </row>
        <row r="5494">
          <cell r="A5494" t="str">
            <v>5578</v>
          </cell>
          <cell r="B5494" t="str">
            <v>PERSONERÍA DE EL DONCELLO</v>
          </cell>
          <cell r="C5494" t="str">
            <v>No Aplica</v>
          </cell>
          <cell r="D5494" t="str">
            <v>Territorial</v>
          </cell>
          <cell r="E5494" t="str">
            <v>Municipal</v>
          </cell>
          <cell r="F5494" t="str">
            <v>Caquetá</v>
          </cell>
          <cell r="G5494" t="str">
            <v>EL DONCELLO</v>
          </cell>
          <cell r="H5494" t="str">
            <v>6</v>
          </cell>
          <cell r="I5494" t="str">
            <v>Organismos de control y vigilancia</v>
          </cell>
          <cell r="J5494" t="str">
            <v>Personeria Municipal</v>
          </cell>
          <cell r="K5494" t="str">
            <v>Descentralizado</v>
          </cell>
          <cell r="N5494" t="str">
            <v>0</v>
          </cell>
          <cell r="O5494" t="str">
            <v>Activa</v>
          </cell>
          <cell r="P5494" t="str">
            <v/>
          </cell>
          <cell r="Q5494" t="str">
            <v>1</v>
          </cell>
          <cell r="R5494" t="str">
            <v>0</v>
          </cell>
          <cell r="S5494" t="str">
            <v>1</v>
          </cell>
          <cell r="T5494" t="str">
            <v>0</v>
          </cell>
          <cell r="U5494" t="str">
            <v>0</v>
          </cell>
          <cell r="V5494" t="str">
            <v>1</v>
          </cell>
          <cell r="W5494" t="str">
            <v>1</v>
          </cell>
          <cell r="X5494" t="str">
            <v/>
          </cell>
          <cell r="Y5494" t="str">
            <v>0</v>
          </cell>
          <cell r="Z5494" t="str">
            <v>1</v>
          </cell>
          <cell r="AC5494" t="str">
            <v>2</v>
          </cell>
          <cell r="AD5494" t="str">
            <v>2</v>
          </cell>
          <cell r="AJ5494" t="str">
            <v>1</v>
          </cell>
        </row>
        <row r="5495">
          <cell r="A5495" t="str">
            <v>5579</v>
          </cell>
          <cell r="B5495" t="str">
            <v>PERSONERÍA DE EL DORADO</v>
          </cell>
          <cell r="C5495" t="str">
            <v>No Aplica</v>
          </cell>
          <cell r="D5495" t="str">
            <v>Territorial</v>
          </cell>
          <cell r="E5495" t="str">
            <v>Municipal</v>
          </cell>
          <cell r="F5495" t="str">
            <v>Meta</v>
          </cell>
          <cell r="G5495" t="str">
            <v>EL DORADO</v>
          </cell>
          <cell r="H5495" t="str">
            <v>6</v>
          </cell>
          <cell r="I5495" t="str">
            <v>Organismos de control y vigilancia</v>
          </cell>
          <cell r="J5495" t="str">
            <v>Personeria Municipal</v>
          </cell>
          <cell r="K5495" t="str">
            <v>Descentralizado</v>
          </cell>
          <cell r="N5495" t="str">
            <v>0</v>
          </cell>
          <cell r="O5495" t="str">
            <v>Activa</v>
          </cell>
          <cell r="P5495" t="str">
            <v/>
          </cell>
          <cell r="Q5495" t="str">
            <v>1</v>
          </cell>
          <cell r="R5495" t="str">
            <v>0</v>
          </cell>
          <cell r="S5495" t="str">
            <v>1</v>
          </cell>
          <cell r="T5495" t="str">
            <v>0</v>
          </cell>
          <cell r="U5495" t="str">
            <v>0</v>
          </cell>
          <cell r="V5495" t="str">
            <v>1</v>
          </cell>
          <cell r="W5495" t="str">
            <v>1</v>
          </cell>
          <cell r="X5495" t="str">
            <v/>
          </cell>
          <cell r="Y5495" t="str">
            <v>0</v>
          </cell>
          <cell r="Z5495" t="str">
            <v>1</v>
          </cell>
          <cell r="AJ5495" t="str">
            <v>1</v>
          </cell>
        </row>
        <row r="5496">
          <cell r="A5496" t="str">
            <v>5580</v>
          </cell>
          <cell r="B5496" t="str">
            <v>PERSONERÍA DE EL DOVIO</v>
          </cell>
          <cell r="C5496" t="str">
            <v>No Aplica</v>
          </cell>
          <cell r="D5496" t="str">
            <v>Territorial</v>
          </cell>
          <cell r="E5496" t="str">
            <v>Municipal</v>
          </cell>
          <cell r="F5496" t="str">
            <v>Valle del Cauca</v>
          </cell>
          <cell r="G5496" t="str">
            <v>EL DOVIO</v>
          </cell>
          <cell r="H5496" t="str">
            <v>6</v>
          </cell>
          <cell r="I5496" t="str">
            <v>Organismos de control y vigilancia</v>
          </cell>
          <cell r="J5496" t="str">
            <v>Personeria Municipal</v>
          </cell>
          <cell r="K5496" t="str">
            <v>Descentralizado</v>
          </cell>
          <cell r="N5496" t="str">
            <v>0</v>
          </cell>
          <cell r="O5496" t="str">
            <v>Activa</v>
          </cell>
          <cell r="P5496" t="str">
            <v/>
          </cell>
          <cell r="Q5496" t="str">
            <v>0</v>
          </cell>
          <cell r="R5496" t="str">
            <v>0</v>
          </cell>
          <cell r="S5496" t="str">
            <v>0</v>
          </cell>
          <cell r="T5496" t="str">
            <v>0</v>
          </cell>
          <cell r="U5496" t="str">
            <v>0</v>
          </cell>
          <cell r="V5496" t="str">
            <v>0</v>
          </cell>
          <cell r="X5496" t="str">
            <v/>
          </cell>
          <cell r="Y5496" t="str">
            <v>0</v>
          </cell>
        </row>
        <row r="5497">
          <cell r="A5497" t="str">
            <v>5581</v>
          </cell>
          <cell r="B5497" t="str">
            <v>PERSONERÍA DE EL GUAMO</v>
          </cell>
          <cell r="C5497" t="str">
            <v>No Aplica</v>
          </cell>
          <cell r="D5497" t="str">
            <v>Territorial</v>
          </cell>
          <cell r="E5497" t="str">
            <v>Municipal</v>
          </cell>
          <cell r="F5497" t="str">
            <v>Tolima</v>
          </cell>
          <cell r="G5497" t="str">
            <v>GUAMO</v>
          </cell>
          <cell r="H5497" t="str">
            <v>6</v>
          </cell>
          <cell r="I5497" t="str">
            <v>Organismos de control y vigilancia</v>
          </cell>
          <cell r="J5497" t="str">
            <v>Personeria Municipal</v>
          </cell>
          <cell r="K5497" t="str">
            <v>Descentralizado</v>
          </cell>
          <cell r="N5497" t="str">
            <v>0</v>
          </cell>
          <cell r="O5497" t="str">
            <v>Activa</v>
          </cell>
          <cell r="P5497" t="str">
            <v/>
          </cell>
          <cell r="Q5497" t="str">
            <v>2</v>
          </cell>
          <cell r="R5497" t="str">
            <v>0</v>
          </cell>
          <cell r="S5497" t="str">
            <v>2</v>
          </cell>
          <cell r="T5497" t="str">
            <v>0</v>
          </cell>
          <cell r="U5497" t="str">
            <v>0</v>
          </cell>
          <cell r="V5497" t="str">
            <v>2</v>
          </cell>
          <cell r="W5497" t="str">
            <v>2</v>
          </cell>
          <cell r="X5497" t="str">
            <v/>
          </cell>
          <cell r="Y5497" t="str">
            <v>0</v>
          </cell>
          <cell r="Z5497" t="str">
            <v>3</v>
          </cell>
          <cell r="AJ5497" t="str">
            <v>3</v>
          </cell>
        </row>
        <row r="5498">
          <cell r="A5498" t="str">
            <v>5582</v>
          </cell>
          <cell r="B5498" t="str">
            <v>NOTARIA 40 DE BOGOTÁ</v>
          </cell>
          <cell r="C5498" t="str">
            <v>No Aplica</v>
          </cell>
          <cell r="D5498" t="str">
            <v>Nacional</v>
          </cell>
          <cell r="E5498" t="str">
            <v>No Aplica</v>
          </cell>
          <cell r="F5498" t="str">
            <v>Bogotá D.C</v>
          </cell>
          <cell r="G5498" t="str">
            <v>BOGOTÁ</v>
          </cell>
          <cell r="H5498" t="str">
            <v>No Aplica</v>
          </cell>
          <cell r="I5498" t="str">
            <v>Privadas que cumplen funciones pública</v>
          </cell>
          <cell r="J5498" t="str">
            <v>Notaría</v>
          </cell>
          <cell r="K5498" t="str">
            <v>No Aplica</v>
          </cell>
          <cell r="N5498" t="str">
            <v>0</v>
          </cell>
          <cell r="O5498" t="str">
            <v>Activa</v>
          </cell>
          <cell r="P5498" t="str">
            <v/>
          </cell>
          <cell r="Q5498" t="str">
            <v>0</v>
          </cell>
          <cell r="R5498" t="str">
            <v>0</v>
          </cell>
          <cell r="S5498" t="str">
            <v>0</v>
          </cell>
          <cell r="T5498" t="str">
            <v>0</v>
          </cell>
          <cell r="U5498" t="str">
            <v>0</v>
          </cell>
          <cell r="V5498" t="str">
            <v>0</v>
          </cell>
          <cell r="X5498" t="str">
            <v/>
          </cell>
          <cell r="Y5498" t="str">
            <v>0</v>
          </cell>
        </row>
        <row r="5499">
          <cell r="A5499" t="str">
            <v>5583</v>
          </cell>
          <cell r="B5499" t="str">
            <v>PERSONERÍA DE EL MOLINO</v>
          </cell>
          <cell r="C5499" t="str">
            <v>No Aplica</v>
          </cell>
          <cell r="D5499" t="str">
            <v>Territorial</v>
          </cell>
          <cell r="E5499" t="str">
            <v>Municipal</v>
          </cell>
          <cell r="F5499" t="str">
            <v>La Guajira</v>
          </cell>
          <cell r="G5499" t="str">
            <v>EL MOLINO</v>
          </cell>
          <cell r="H5499" t="str">
            <v>6</v>
          </cell>
          <cell r="I5499" t="str">
            <v>Organismos de control y vigilancia</v>
          </cell>
          <cell r="J5499" t="str">
            <v>Personeria Municipal</v>
          </cell>
          <cell r="K5499" t="str">
            <v>Descentralizado</v>
          </cell>
          <cell r="N5499" t="str">
            <v>0</v>
          </cell>
          <cell r="O5499" t="str">
            <v>Activa</v>
          </cell>
          <cell r="P5499" t="str">
            <v/>
          </cell>
          <cell r="Q5499" t="str">
            <v>2</v>
          </cell>
          <cell r="R5499" t="str">
            <v>0</v>
          </cell>
          <cell r="S5499" t="str">
            <v>2</v>
          </cell>
          <cell r="T5499" t="str">
            <v>0</v>
          </cell>
          <cell r="U5499" t="str">
            <v>0</v>
          </cell>
          <cell r="V5499" t="str">
            <v>2</v>
          </cell>
          <cell r="W5499" t="str">
            <v>2</v>
          </cell>
          <cell r="X5499" t="str">
            <v/>
          </cell>
          <cell r="Y5499" t="str">
            <v>0</v>
          </cell>
          <cell r="Z5499" t="str">
            <v>2</v>
          </cell>
          <cell r="AJ5499" t="str">
            <v>2</v>
          </cell>
        </row>
        <row r="5500">
          <cell r="A5500" t="str">
            <v>5584</v>
          </cell>
          <cell r="B5500" t="str">
            <v>PERSONERÍA DE EL PASO</v>
          </cell>
          <cell r="C5500" t="str">
            <v>No Aplica</v>
          </cell>
          <cell r="D5500" t="str">
            <v>Territorial</v>
          </cell>
          <cell r="E5500" t="str">
            <v>Municipal</v>
          </cell>
          <cell r="F5500" t="str">
            <v>Cesar</v>
          </cell>
          <cell r="G5500" t="str">
            <v>EL PASO</v>
          </cell>
          <cell r="H5500" t="str">
            <v>6</v>
          </cell>
          <cell r="I5500" t="str">
            <v>Organismos de control y vigilancia</v>
          </cell>
          <cell r="J5500" t="str">
            <v>Personeria Municipal</v>
          </cell>
          <cell r="K5500" t="str">
            <v>Descentralizado</v>
          </cell>
          <cell r="N5500" t="str">
            <v>0</v>
          </cell>
          <cell r="O5500" t="str">
            <v>Activa</v>
          </cell>
          <cell r="P5500" t="str">
            <v/>
          </cell>
          <cell r="Q5500" t="str">
            <v>0</v>
          </cell>
          <cell r="R5500" t="str">
            <v>0</v>
          </cell>
          <cell r="S5500" t="str">
            <v>0</v>
          </cell>
          <cell r="T5500" t="str">
            <v>0</v>
          </cell>
          <cell r="U5500" t="str">
            <v>0</v>
          </cell>
          <cell r="V5500" t="str">
            <v>0</v>
          </cell>
          <cell r="X5500" t="str">
            <v/>
          </cell>
          <cell r="Y5500" t="str">
            <v>0</v>
          </cell>
        </row>
        <row r="5501">
          <cell r="A5501" t="str">
            <v>5585</v>
          </cell>
          <cell r="B5501" t="str">
            <v>PERSONERÍA DE EL PEÑOL NARIÑO</v>
          </cell>
          <cell r="C5501" t="str">
            <v>No Aplica</v>
          </cell>
          <cell r="D5501" t="str">
            <v>Territorial</v>
          </cell>
          <cell r="E5501" t="str">
            <v>Municipal</v>
          </cell>
          <cell r="F5501" t="str">
            <v>Nariño</v>
          </cell>
          <cell r="G5501" t="str">
            <v>EL PEÑOL</v>
          </cell>
          <cell r="H5501" t="str">
            <v>6</v>
          </cell>
          <cell r="I5501" t="str">
            <v>Organismos de control y vigilancia</v>
          </cell>
          <cell r="J5501" t="str">
            <v>Personeria Municipal</v>
          </cell>
          <cell r="K5501" t="str">
            <v>Descentralizado</v>
          </cell>
          <cell r="N5501" t="str">
            <v>0</v>
          </cell>
          <cell r="O5501" t="str">
            <v>Activa</v>
          </cell>
          <cell r="P5501" t="str">
            <v/>
          </cell>
          <cell r="Q5501" t="str">
            <v>1</v>
          </cell>
          <cell r="R5501" t="str">
            <v>0</v>
          </cell>
          <cell r="S5501" t="str">
            <v>1</v>
          </cell>
          <cell r="T5501" t="str">
            <v>0</v>
          </cell>
          <cell r="U5501" t="str">
            <v>0</v>
          </cell>
          <cell r="V5501" t="str">
            <v>1</v>
          </cell>
          <cell r="W5501" t="str">
            <v>1</v>
          </cell>
          <cell r="X5501" t="str">
            <v/>
          </cell>
          <cell r="Y5501" t="str">
            <v>0</v>
          </cell>
          <cell r="Z5501" t="str">
            <v>1</v>
          </cell>
          <cell r="AJ5501" t="str">
            <v>1</v>
          </cell>
        </row>
        <row r="5502">
          <cell r="A5502" t="str">
            <v>5586</v>
          </cell>
          <cell r="B5502" t="str">
            <v>PERSONERÍA DE EL PEÑON -- EL PEÑÓN SANTANDER</v>
          </cell>
          <cell r="C5502" t="str">
            <v>No Aplica</v>
          </cell>
          <cell r="D5502" t="str">
            <v>Territorial</v>
          </cell>
          <cell r="E5502" t="str">
            <v>Municipal</v>
          </cell>
          <cell r="F5502" t="str">
            <v>Santander</v>
          </cell>
          <cell r="G5502" t="str">
            <v>EL PEÑÓN</v>
          </cell>
          <cell r="H5502" t="str">
            <v>6</v>
          </cell>
          <cell r="I5502" t="str">
            <v>Organismos de control y vigilancia</v>
          </cell>
          <cell r="J5502" t="str">
            <v>Personeria Municipal</v>
          </cell>
          <cell r="K5502" t="str">
            <v>Descentralizado</v>
          </cell>
          <cell r="N5502" t="str">
            <v>0</v>
          </cell>
          <cell r="O5502" t="str">
            <v>Activa</v>
          </cell>
          <cell r="P5502" t="str">
            <v/>
          </cell>
          <cell r="Q5502" t="str">
            <v>0</v>
          </cell>
          <cell r="R5502" t="str">
            <v>0</v>
          </cell>
          <cell r="S5502" t="str">
            <v>0</v>
          </cell>
          <cell r="T5502" t="str">
            <v>0</v>
          </cell>
          <cell r="U5502" t="str">
            <v>0</v>
          </cell>
          <cell r="V5502" t="str">
            <v>0</v>
          </cell>
          <cell r="X5502" t="str">
            <v/>
          </cell>
          <cell r="Y5502" t="str">
            <v>0</v>
          </cell>
        </row>
        <row r="5503">
          <cell r="A5503" t="str">
            <v>5587</v>
          </cell>
          <cell r="B5503" t="str">
            <v>PERSONERÍA DE EL PIÑON</v>
          </cell>
          <cell r="C5503" t="str">
            <v>No Aplica</v>
          </cell>
          <cell r="D5503" t="str">
            <v>Territorial</v>
          </cell>
          <cell r="E5503" t="str">
            <v>Municipal</v>
          </cell>
          <cell r="F5503" t="str">
            <v>Magdalena</v>
          </cell>
          <cell r="G5503" t="str">
            <v>EL PIÑON</v>
          </cell>
          <cell r="H5503" t="str">
            <v>6</v>
          </cell>
          <cell r="I5503" t="str">
            <v>Organismos de control y vigilancia</v>
          </cell>
          <cell r="J5503" t="str">
            <v>Personeria Municipal</v>
          </cell>
          <cell r="K5503" t="str">
            <v>Descentralizado</v>
          </cell>
          <cell r="N5503" t="str">
            <v>0</v>
          </cell>
          <cell r="O5503" t="str">
            <v>Activa</v>
          </cell>
          <cell r="P5503" t="str">
            <v/>
          </cell>
          <cell r="Q5503" t="str">
            <v>0</v>
          </cell>
          <cell r="R5503" t="str">
            <v>0</v>
          </cell>
          <cell r="S5503" t="str">
            <v>0</v>
          </cell>
          <cell r="T5503" t="str">
            <v>0</v>
          </cell>
          <cell r="U5503" t="str">
            <v>0</v>
          </cell>
          <cell r="V5503" t="str">
            <v>0</v>
          </cell>
          <cell r="X5503" t="str">
            <v/>
          </cell>
          <cell r="Y5503" t="str">
            <v>0</v>
          </cell>
        </row>
        <row r="5504">
          <cell r="A5504" t="str">
            <v>5588</v>
          </cell>
          <cell r="B5504" t="str">
            <v>PERSONERÍA DE PITAL</v>
          </cell>
          <cell r="C5504" t="str">
            <v>No Aplica</v>
          </cell>
          <cell r="D5504" t="str">
            <v>Territorial</v>
          </cell>
          <cell r="E5504" t="str">
            <v>Municipal</v>
          </cell>
          <cell r="F5504" t="str">
            <v>Huila</v>
          </cell>
          <cell r="G5504" t="str">
            <v>PITAL</v>
          </cell>
          <cell r="H5504" t="str">
            <v>6</v>
          </cell>
          <cell r="I5504" t="str">
            <v>Organismos de control y vigilancia</v>
          </cell>
          <cell r="J5504" t="str">
            <v>Personeria Municipal</v>
          </cell>
          <cell r="K5504" t="str">
            <v>Descentralizado</v>
          </cell>
          <cell r="N5504" t="str">
            <v>0</v>
          </cell>
          <cell r="O5504" t="str">
            <v>Activa</v>
          </cell>
          <cell r="P5504" t="str">
            <v/>
          </cell>
          <cell r="Q5504" t="str">
            <v>0</v>
          </cell>
          <cell r="R5504" t="str">
            <v>0</v>
          </cell>
          <cell r="S5504" t="str">
            <v>0</v>
          </cell>
          <cell r="T5504" t="str">
            <v>0</v>
          </cell>
          <cell r="U5504" t="str">
            <v>0</v>
          </cell>
          <cell r="V5504" t="str">
            <v>0</v>
          </cell>
          <cell r="X5504" t="str">
            <v/>
          </cell>
          <cell r="Y5504" t="str">
            <v>0</v>
          </cell>
        </row>
        <row r="5505">
          <cell r="A5505" t="str">
            <v>5589</v>
          </cell>
          <cell r="B5505" t="str">
            <v>PERSONERÍA DE EL PLAYON</v>
          </cell>
          <cell r="C5505" t="str">
            <v>No Aplica</v>
          </cell>
          <cell r="D5505" t="str">
            <v>Territorial</v>
          </cell>
          <cell r="E5505" t="str">
            <v>Municipal</v>
          </cell>
          <cell r="F5505" t="str">
            <v>Santander</v>
          </cell>
          <cell r="G5505" t="str">
            <v>EL PLAYÓN</v>
          </cell>
          <cell r="H5505" t="str">
            <v>6</v>
          </cell>
          <cell r="I5505" t="str">
            <v>Organismos de control y vigilancia</v>
          </cell>
          <cell r="J5505" t="str">
            <v>Personeria Municipal</v>
          </cell>
          <cell r="K5505" t="str">
            <v>Descentralizado</v>
          </cell>
          <cell r="N5505" t="str">
            <v>0</v>
          </cell>
          <cell r="O5505" t="str">
            <v>Activa</v>
          </cell>
          <cell r="P5505" t="str">
            <v/>
          </cell>
          <cell r="Q5505" t="str">
            <v>0</v>
          </cell>
          <cell r="R5505" t="str">
            <v>0</v>
          </cell>
          <cell r="S5505" t="str">
            <v>0</v>
          </cell>
          <cell r="T5505" t="str">
            <v>0</v>
          </cell>
          <cell r="U5505" t="str">
            <v>0</v>
          </cell>
          <cell r="V5505" t="str">
            <v>0</v>
          </cell>
          <cell r="X5505" t="str">
            <v/>
          </cell>
          <cell r="Y5505" t="str">
            <v>0</v>
          </cell>
        </row>
        <row r="5506">
          <cell r="A5506" t="str">
            <v>5590</v>
          </cell>
          <cell r="B5506" t="str">
            <v>PERSONERÍA DE EL RETEN</v>
          </cell>
          <cell r="C5506" t="str">
            <v>No Aplica</v>
          </cell>
          <cell r="D5506" t="str">
            <v>Territorial</v>
          </cell>
          <cell r="E5506" t="str">
            <v>Municipal</v>
          </cell>
          <cell r="F5506" t="str">
            <v>Magdalena</v>
          </cell>
          <cell r="G5506" t="str">
            <v>EL RETÉN</v>
          </cell>
          <cell r="H5506" t="str">
            <v>6</v>
          </cell>
          <cell r="I5506" t="str">
            <v>Organismos de control y vigilancia</v>
          </cell>
          <cell r="J5506" t="str">
            <v>Personeria Municipal</v>
          </cell>
          <cell r="K5506" t="str">
            <v>Descentralizado</v>
          </cell>
          <cell r="N5506" t="str">
            <v>0</v>
          </cell>
          <cell r="O5506" t="str">
            <v>Activa</v>
          </cell>
          <cell r="P5506" t="str">
            <v/>
          </cell>
          <cell r="Q5506" t="str">
            <v>2</v>
          </cell>
          <cell r="R5506" t="str">
            <v>0</v>
          </cell>
          <cell r="S5506" t="str">
            <v>2</v>
          </cell>
          <cell r="T5506" t="str">
            <v>0</v>
          </cell>
          <cell r="U5506" t="str">
            <v>0</v>
          </cell>
          <cell r="V5506" t="str">
            <v>2</v>
          </cell>
          <cell r="W5506" t="str">
            <v>2</v>
          </cell>
          <cell r="X5506" t="str">
            <v/>
          </cell>
          <cell r="Y5506" t="str">
            <v>0</v>
          </cell>
          <cell r="Z5506" t="str">
            <v>2</v>
          </cell>
          <cell r="AJ5506" t="str">
            <v>2</v>
          </cell>
        </row>
        <row r="5507">
          <cell r="A5507" t="str">
            <v>5591</v>
          </cell>
          <cell r="B5507" t="str">
            <v>PERSONERÍA DE EL RETORNO</v>
          </cell>
          <cell r="C5507" t="str">
            <v>No Aplica</v>
          </cell>
          <cell r="D5507" t="str">
            <v>Territorial</v>
          </cell>
          <cell r="E5507" t="str">
            <v>Municipal</v>
          </cell>
          <cell r="F5507" t="str">
            <v>Guaviare</v>
          </cell>
          <cell r="G5507" t="str">
            <v>EL RETORNO</v>
          </cell>
          <cell r="H5507" t="str">
            <v>6</v>
          </cell>
          <cell r="I5507" t="str">
            <v>Organismos de control y vigilancia</v>
          </cell>
          <cell r="J5507" t="str">
            <v>Personeria Municipal</v>
          </cell>
          <cell r="K5507" t="str">
            <v>Descentralizado</v>
          </cell>
          <cell r="N5507" t="str">
            <v>0</v>
          </cell>
          <cell r="O5507" t="str">
            <v>Activa</v>
          </cell>
          <cell r="P5507" t="str">
            <v/>
          </cell>
          <cell r="Q5507" t="str">
            <v>1</v>
          </cell>
          <cell r="R5507" t="str">
            <v>0</v>
          </cell>
          <cell r="S5507" t="str">
            <v>1</v>
          </cell>
          <cell r="T5507" t="str">
            <v>0</v>
          </cell>
          <cell r="U5507" t="str">
            <v>0</v>
          </cell>
          <cell r="V5507" t="str">
            <v>1</v>
          </cell>
          <cell r="W5507" t="str">
            <v>1</v>
          </cell>
          <cell r="X5507" t="str">
            <v/>
          </cell>
          <cell r="Y5507" t="str">
            <v>0</v>
          </cell>
          <cell r="Z5507" t="str">
            <v>2</v>
          </cell>
          <cell r="AA5507" t="str">
            <v>1</v>
          </cell>
          <cell r="AJ5507" t="str">
            <v>2</v>
          </cell>
        </row>
        <row r="5508">
          <cell r="A5508" t="str">
            <v>5592</v>
          </cell>
          <cell r="B5508" t="str">
            <v>PERSONERÍA DE EL ROBLE</v>
          </cell>
          <cell r="C5508" t="str">
            <v>No Aplica</v>
          </cell>
          <cell r="D5508" t="str">
            <v>Territorial</v>
          </cell>
          <cell r="E5508" t="str">
            <v>Municipal</v>
          </cell>
          <cell r="F5508" t="str">
            <v>Sucre</v>
          </cell>
          <cell r="G5508" t="str">
            <v>EL ROBLE</v>
          </cell>
          <cell r="H5508" t="str">
            <v>6</v>
          </cell>
          <cell r="I5508" t="str">
            <v>Organismos de control y vigilancia</v>
          </cell>
          <cell r="J5508" t="str">
            <v>Personeria Municipal</v>
          </cell>
          <cell r="K5508" t="str">
            <v>Descentralizado</v>
          </cell>
          <cell r="N5508" t="str">
            <v>0</v>
          </cell>
          <cell r="O5508" t="str">
            <v>Activa</v>
          </cell>
          <cell r="P5508" t="str">
            <v/>
          </cell>
          <cell r="Q5508" t="str">
            <v>2</v>
          </cell>
          <cell r="R5508" t="str">
            <v>0</v>
          </cell>
          <cell r="S5508" t="str">
            <v>2</v>
          </cell>
          <cell r="T5508" t="str">
            <v>0</v>
          </cell>
          <cell r="U5508" t="str">
            <v>0</v>
          </cell>
          <cell r="V5508" t="str">
            <v>2</v>
          </cell>
          <cell r="W5508" t="str">
            <v>2</v>
          </cell>
          <cell r="X5508" t="str">
            <v/>
          </cell>
          <cell r="Y5508" t="str">
            <v>0</v>
          </cell>
          <cell r="Z5508" t="str">
            <v>2</v>
          </cell>
          <cell r="AA5508" t="str">
            <v>1</v>
          </cell>
          <cell r="AJ5508" t="str">
            <v>2</v>
          </cell>
        </row>
        <row r="5509">
          <cell r="A5509" t="str">
            <v>5593</v>
          </cell>
          <cell r="B5509" t="str">
            <v>PERSONERÍA DE EL ROSARIO</v>
          </cell>
          <cell r="C5509" t="str">
            <v>No Aplica</v>
          </cell>
          <cell r="D5509" t="str">
            <v>Territorial</v>
          </cell>
          <cell r="E5509" t="str">
            <v>Municipal</v>
          </cell>
          <cell r="F5509" t="str">
            <v>Nariño</v>
          </cell>
          <cell r="G5509" t="str">
            <v>EL ROSARIO</v>
          </cell>
          <cell r="H5509" t="str">
            <v>6</v>
          </cell>
          <cell r="I5509" t="str">
            <v>Organismos de control y vigilancia</v>
          </cell>
          <cell r="J5509" t="str">
            <v>Personeria Municipal</v>
          </cell>
          <cell r="K5509" t="str">
            <v>Descentralizado</v>
          </cell>
          <cell r="N5509" t="str">
            <v>0</v>
          </cell>
          <cell r="O5509" t="str">
            <v>Activa</v>
          </cell>
          <cell r="P5509" t="str">
            <v/>
          </cell>
          <cell r="Q5509" t="str">
            <v>1</v>
          </cell>
          <cell r="R5509" t="str">
            <v>0</v>
          </cell>
          <cell r="S5509" t="str">
            <v>1</v>
          </cell>
          <cell r="T5509" t="str">
            <v>0</v>
          </cell>
          <cell r="U5509" t="str">
            <v>0</v>
          </cell>
          <cell r="V5509" t="str">
            <v>1</v>
          </cell>
          <cell r="W5509" t="str">
            <v>1</v>
          </cell>
          <cell r="X5509" t="str">
            <v/>
          </cell>
          <cell r="Y5509" t="str">
            <v>0</v>
          </cell>
          <cell r="Z5509" t="str">
            <v>1</v>
          </cell>
          <cell r="AJ5509" t="str">
            <v>1</v>
          </cell>
        </row>
        <row r="5510">
          <cell r="A5510" t="str">
            <v>5594</v>
          </cell>
          <cell r="B5510" t="str">
            <v>PERSONERÍA DE EL TAMBO -- EL TAMBO NARIÑO</v>
          </cell>
          <cell r="C5510" t="str">
            <v>No Aplica</v>
          </cell>
          <cell r="D5510" t="str">
            <v>Territorial</v>
          </cell>
          <cell r="E5510" t="str">
            <v>Municipal</v>
          </cell>
          <cell r="F5510" t="str">
            <v>Nariño</v>
          </cell>
          <cell r="G5510" t="str">
            <v>EL TAMBO</v>
          </cell>
          <cell r="H5510" t="str">
            <v>6</v>
          </cell>
          <cell r="I5510" t="str">
            <v>Organismos de control y vigilancia</v>
          </cell>
          <cell r="J5510" t="str">
            <v>Personeria Municipal</v>
          </cell>
          <cell r="K5510" t="str">
            <v>Descentralizado</v>
          </cell>
          <cell r="N5510" t="str">
            <v>0</v>
          </cell>
          <cell r="O5510" t="str">
            <v>Activa</v>
          </cell>
          <cell r="P5510" t="str">
            <v/>
          </cell>
          <cell r="Q5510" t="str">
            <v>1</v>
          </cell>
          <cell r="R5510" t="str">
            <v>0</v>
          </cell>
          <cell r="S5510" t="str">
            <v>1</v>
          </cell>
          <cell r="T5510" t="str">
            <v>0</v>
          </cell>
          <cell r="U5510" t="str">
            <v>0</v>
          </cell>
          <cell r="V5510" t="str">
            <v>1</v>
          </cell>
          <cell r="W5510" t="str">
            <v>1</v>
          </cell>
          <cell r="X5510" t="str">
            <v/>
          </cell>
          <cell r="Y5510" t="str">
            <v>0</v>
          </cell>
          <cell r="Z5510" t="str">
            <v>1</v>
          </cell>
          <cell r="AJ5510" t="str">
            <v>1</v>
          </cell>
        </row>
        <row r="5511">
          <cell r="A5511" t="str">
            <v>5595</v>
          </cell>
          <cell r="B5511" t="str">
            <v>PERSONERÍA DE EL TARRA</v>
          </cell>
          <cell r="C5511" t="str">
            <v>No Aplica</v>
          </cell>
          <cell r="D5511" t="str">
            <v>Territorial</v>
          </cell>
          <cell r="E5511" t="str">
            <v>Municipal</v>
          </cell>
          <cell r="F5511" t="str">
            <v>Norte de Santander</v>
          </cell>
          <cell r="G5511" t="str">
            <v>EL TARRA</v>
          </cell>
          <cell r="H5511" t="str">
            <v>6</v>
          </cell>
          <cell r="I5511" t="str">
            <v>Organismos de control y vigilancia</v>
          </cell>
          <cell r="J5511" t="str">
            <v>Personeria Municipal</v>
          </cell>
          <cell r="K5511" t="str">
            <v>Descentralizado</v>
          </cell>
          <cell r="N5511" t="str">
            <v>0</v>
          </cell>
          <cell r="O5511" t="str">
            <v>Activa</v>
          </cell>
          <cell r="P5511" t="str">
            <v/>
          </cell>
          <cell r="Q5511" t="str">
            <v>0</v>
          </cell>
          <cell r="R5511" t="str">
            <v>0</v>
          </cell>
          <cell r="S5511" t="str">
            <v>0</v>
          </cell>
          <cell r="T5511" t="str">
            <v>0</v>
          </cell>
          <cell r="U5511" t="str">
            <v>0</v>
          </cell>
          <cell r="V5511" t="str">
            <v>0</v>
          </cell>
          <cell r="X5511" t="str">
            <v/>
          </cell>
          <cell r="Y5511" t="str">
            <v>0</v>
          </cell>
        </row>
        <row r="5512">
          <cell r="A5512" t="str">
            <v>5596</v>
          </cell>
          <cell r="B5512" t="str">
            <v>PERSONERÍA DE EL ZULIA</v>
          </cell>
          <cell r="C5512" t="str">
            <v>No Aplica</v>
          </cell>
          <cell r="D5512" t="str">
            <v>Territorial</v>
          </cell>
          <cell r="E5512" t="str">
            <v>Municipal</v>
          </cell>
          <cell r="F5512" t="str">
            <v>Norte de Santander</v>
          </cell>
          <cell r="G5512" t="str">
            <v>EL ZULIA</v>
          </cell>
          <cell r="H5512" t="str">
            <v>4</v>
          </cell>
          <cell r="I5512" t="str">
            <v>Organismos de control y vigilancia</v>
          </cell>
          <cell r="J5512" t="str">
            <v>Personeria Municipal</v>
          </cell>
          <cell r="K5512" t="str">
            <v>Descentralizado</v>
          </cell>
          <cell r="N5512" t="str">
            <v>0</v>
          </cell>
          <cell r="O5512" t="str">
            <v>Activa</v>
          </cell>
          <cell r="P5512" t="str">
            <v/>
          </cell>
          <cell r="Q5512" t="str">
            <v>0</v>
          </cell>
          <cell r="R5512" t="str">
            <v>0</v>
          </cell>
          <cell r="S5512" t="str">
            <v>0</v>
          </cell>
          <cell r="T5512" t="str">
            <v>0</v>
          </cell>
          <cell r="U5512" t="str">
            <v>0</v>
          </cell>
          <cell r="V5512" t="str">
            <v>0</v>
          </cell>
          <cell r="X5512" t="str">
            <v/>
          </cell>
          <cell r="Y5512" t="str">
            <v>0</v>
          </cell>
          <cell r="Z5512" t="str">
            <v>2</v>
          </cell>
          <cell r="AA5512" t="str">
            <v>2</v>
          </cell>
          <cell r="AJ5512" t="str">
            <v>2</v>
          </cell>
        </row>
        <row r="5513">
          <cell r="A5513" t="str">
            <v>5597</v>
          </cell>
          <cell r="B5513" t="str">
            <v>CODENSA S.A.EMPRESA DE SERVICIOS PUBLICOS</v>
          </cell>
          <cell r="C5513" t="str">
            <v>No Aplica</v>
          </cell>
          <cell r="D5513" t="str">
            <v>Territorial</v>
          </cell>
          <cell r="E5513" t="str">
            <v>Distrital</v>
          </cell>
          <cell r="F5513" t="str">
            <v>Bogotá D.C</v>
          </cell>
          <cell r="G5513" t="str">
            <v>BOGOTÁ</v>
          </cell>
          <cell r="H5513" t="str">
            <v>Especial</v>
          </cell>
          <cell r="I5513" t="str">
            <v>Privadas que cumplen funciones pública</v>
          </cell>
          <cell r="J5513" t="str">
            <v>Empresas de Servicios Públicos Domiciliarios - Mixtas</v>
          </cell>
          <cell r="K5513" t="str">
            <v>Descentralizado</v>
          </cell>
          <cell r="N5513" t="str">
            <v>0</v>
          </cell>
          <cell r="O5513" t="str">
            <v>Activa</v>
          </cell>
          <cell r="P5513" t="str">
            <v/>
          </cell>
          <cell r="Q5513" t="str">
            <v>0</v>
          </cell>
          <cell r="R5513" t="str">
            <v>0</v>
          </cell>
          <cell r="S5513" t="str">
            <v>0</v>
          </cell>
          <cell r="T5513" t="str">
            <v>0</v>
          </cell>
          <cell r="U5513" t="str">
            <v>0</v>
          </cell>
          <cell r="V5513" t="str">
            <v>0</v>
          </cell>
          <cell r="X5513" t="str">
            <v/>
          </cell>
          <cell r="Y5513" t="str">
            <v>0</v>
          </cell>
        </row>
        <row r="5514">
          <cell r="A5514" t="str">
            <v>5598</v>
          </cell>
          <cell r="B5514" t="str">
            <v>PERSONERÍA DE ELIAS</v>
          </cell>
          <cell r="C5514" t="str">
            <v>No Aplica</v>
          </cell>
          <cell r="D5514" t="str">
            <v>Territorial</v>
          </cell>
          <cell r="E5514" t="str">
            <v>Municipal</v>
          </cell>
          <cell r="F5514" t="str">
            <v>Huila</v>
          </cell>
          <cell r="G5514" t="str">
            <v>ELÍAS</v>
          </cell>
          <cell r="H5514" t="str">
            <v>6</v>
          </cell>
          <cell r="I5514" t="str">
            <v>Organismos de control y vigilancia</v>
          </cell>
          <cell r="J5514" t="str">
            <v>Personeria Municipal</v>
          </cell>
          <cell r="K5514" t="str">
            <v>Descentralizado</v>
          </cell>
          <cell r="N5514" t="str">
            <v>0</v>
          </cell>
          <cell r="O5514" t="str">
            <v>Activa</v>
          </cell>
          <cell r="P5514" t="str">
            <v/>
          </cell>
          <cell r="Q5514" t="str">
            <v>0</v>
          </cell>
          <cell r="R5514" t="str">
            <v>0</v>
          </cell>
          <cell r="S5514" t="str">
            <v>0</v>
          </cell>
          <cell r="T5514" t="str">
            <v>0</v>
          </cell>
          <cell r="U5514" t="str">
            <v>0</v>
          </cell>
          <cell r="V5514" t="str">
            <v>0</v>
          </cell>
          <cell r="X5514" t="str">
            <v/>
          </cell>
          <cell r="Y5514" t="str">
            <v>0</v>
          </cell>
        </row>
        <row r="5515">
          <cell r="A5515" t="str">
            <v>5599</v>
          </cell>
          <cell r="B5515" t="str">
            <v>PERSONERÍA DE ENTRERRIOS</v>
          </cell>
          <cell r="C5515" t="str">
            <v>No Aplica</v>
          </cell>
          <cell r="D5515" t="str">
            <v>Territorial</v>
          </cell>
          <cell r="E5515" t="str">
            <v>Municipal</v>
          </cell>
          <cell r="F5515" t="str">
            <v>Antioquia</v>
          </cell>
          <cell r="G5515" t="str">
            <v>ENTRERRIOS</v>
          </cell>
          <cell r="H5515" t="str">
            <v>6</v>
          </cell>
          <cell r="I5515" t="str">
            <v>Organismos de control y vigilancia</v>
          </cell>
          <cell r="J5515" t="str">
            <v>Personeria Municipal</v>
          </cell>
          <cell r="K5515" t="str">
            <v>Descentralizado</v>
          </cell>
          <cell r="N5515" t="str">
            <v>0</v>
          </cell>
          <cell r="O5515" t="str">
            <v>Activa</v>
          </cell>
          <cell r="P5515" t="str">
            <v/>
          </cell>
          <cell r="Q5515" t="str">
            <v>0</v>
          </cell>
          <cell r="R5515" t="str">
            <v>0</v>
          </cell>
          <cell r="S5515" t="str">
            <v>0</v>
          </cell>
          <cell r="T5515" t="str">
            <v>0</v>
          </cell>
          <cell r="U5515" t="str">
            <v>0</v>
          </cell>
          <cell r="V5515" t="str">
            <v>0</v>
          </cell>
          <cell r="X5515" t="str">
            <v/>
          </cell>
          <cell r="Y5515" t="str">
            <v>0</v>
          </cell>
        </row>
        <row r="5516">
          <cell r="A5516" t="str">
            <v>5600</v>
          </cell>
          <cell r="B5516" t="str">
            <v>PERSONERÍA DE FILADELFIA</v>
          </cell>
          <cell r="C5516" t="str">
            <v>No Aplica</v>
          </cell>
          <cell r="D5516" t="str">
            <v>Territorial</v>
          </cell>
          <cell r="E5516" t="str">
            <v>Municipal</v>
          </cell>
          <cell r="F5516" t="str">
            <v>Caldas</v>
          </cell>
          <cell r="G5516" t="str">
            <v>FILADELFIA</v>
          </cell>
          <cell r="H5516" t="str">
            <v>6</v>
          </cell>
          <cell r="I5516" t="str">
            <v>Organismos de control y vigilancia</v>
          </cell>
          <cell r="J5516" t="str">
            <v>Personeria Municipal</v>
          </cell>
          <cell r="K5516" t="str">
            <v>Descentralizado</v>
          </cell>
          <cell r="N5516" t="str">
            <v>0</v>
          </cell>
          <cell r="O5516" t="str">
            <v>Activa</v>
          </cell>
          <cell r="P5516" t="str">
            <v/>
          </cell>
          <cell r="Q5516" t="str">
            <v>2</v>
          </cell>
          <cell r="R5516" t="str">
            <v>0</v>
          </cell>
          <cell r="S5516" t="str">
            <v>2</v>
          </cell>
          <cell r="T5516" t="str">
            <v>0</v>
          </cell>
          <cell r="U5516" t="str">
            <v>0</v>
          </cell>
          <cell r="V5516" t="str">
            <v>2</v>
          </cell>
          <cell r="W5516" t="str">
            <v>2</v>
          </cell>
          <cell r="X5516" t="str">
            <v/>
          </cell>
          <cell r="Y5516" t="str">
            <v>0</v>
          </cell>
          <cell r="Z5516" t="str">
            <v>2</v>
          </cell>
          <cell r="AJ5516" t="str">
            <v>2</v>
          </cell>
        </row>
        <row r="5517">
          <cell r="A5517" t="str">
            <v>5601</v>
          </cell>
          <cell r="B5517" t="str">
            <v>PERSONERÍA DE FILANDIA</v>
          </cell>
          <cell r="C5517" t="str">
            <v>No Aplica</v>
          </cell>
          <cell r="D5517" t="str">
            <v>Territorial</v>
          </cell>
          <cell r="E5517" t="str">
            <v>Municipal</v>
          </cell>
          <cell r="F5517" t="str">
            <v>Quindio</v>
          </cell>
          <cell r="G5517" t="str">
            <v>FILANDIA</v>
          </cell>
          <cell r="H5517" t="str">
            <v>6</v>
          </cell>
          <cell r="I5517" t="str">
            <v>Organismos de control y vigilancia</v>
          </cell>
          <cell r="J5517" t="str">
            <v>Personeria Municipal</v>
          </cell>
          <cell r="K5517" t="str">
            <v>Descentralizado</v>
          </cell>
          <cell r="N5517" t="str">
            <v>0</v>
          </cell>
          <cell r="O5517" t="str">
            <v>Activa</v>
          </cell>
          <cell r="P5517" t="str">
            <v/>
          </cell>
          <cell r="Q5517" t="str">
            <v>2</v>
          </cell>
          <cell r="R5517" t="str">
            <v>0</v>
          </cell>
          <cell r="S5517" t="str">
            <v>2</v>
          </cell>
          <cell r="T5517" t="str">
            <v>0</v>
          </cell>
          <cell r="U5517" t="str">
            <v>0</v>
          </cell>
          <cell r="V5517" t="str">
            <v>2</v>
          </cell>
          <cell r="W5517" t="str">
            <v>2</v>
          </cell>
          <cell r="X5517" t="str">
            <v/>
          </cell>
          <cell r="Y5517" t="str">
            <v>0</v>
          </cell>
          <cell r="Z5517" t="str">
            <v>2</v>
          </cell>
          <cell r="AA5517" t="str">
            <v>1</v>
          </cell>
          <cell r="AJ5517" t="str">
            <v>2</v>
          </cell>
        </row>
        <row r="5518">
          <cell r="A5518" t="str">
            <v>5602</v>
          </cell>
          <cell r="B5518" t="str">
            <v>NOTARIA 31 DE BOGOTÁ</v>
          </cell>
          <cell r="C5518" t="str">
            <v>No Aplica</v>
          </cell>
          <cell r="D5518" t="str">
            <v>Nacional</v>
          </cell>
          <cell r="E5518" t="str">
            <v>No Aplica</v>
          </cell>
          <cell r="F5518" t="str">
            <v>Bogotá D.C</v>
          </cell>
          <cell r="G5518" t="str">
            <v>BOGOTÁ</v>
          </cell>
          <cell r="H5518" t="str">
            <v>No Aplica</v>
          </cell>
          <cell r="I5518" t="str">
            <v>Privadas que cumplen funciones pública</v>
          </cell>
          <cell r="J5518" t="str">
            <v>Notaría</v>
          </cell>
          <cell r="K5518" t="str">
            <v>No Aplica</v>
          </cell>
          <cell r="N5518" t="str">
            <v>0</v>
          </cell>
          <cell r="O5518" t="str">
            <v>Activa</v>
          </cell>
          <cell r="P5518" t="str">
            <v/>
          </cell>
          <cell r="Q5518" t="str">
            <v>0</v>
          </cell>
          <cell r="R5518" t="str">
            <v>0</v>
          </cell>
          <cell r="S5518" t="str">
            <v>0</v>
          </cell>
          <cell r="T5518" t="str">
            <v>0</v>
          </cell>
          <cell r="U5518" t="str">
            <v>0</v>
          </cell>
          <cell r="V5518" t="str">
            <v>0</v>
          </cell>
          <cell r="X5518" t="str">
            <v/>
          </cell>
          <cell r="Y5518" t="str">
            <v>0</v>
          </cell>
        </row>
        <row r="5519">
          <cell r="A5519" t="str">
            <v>5603</v>
          </cell>
          <cell r="B5519" t="str">
            <v>PERSONERÍA DE FLORENCIA -- FLORENCIA CAQUETÁ</v>
          </cell>
          <cell r="C5519" t="str">
            <v>No Aplica</v>
          </cell>
          <cell r="D5519" t="str">
            <v>Territorial</v>
          </cell>
          <cell r="E5519" t="str">
            <v>Municipal</v>
          </cell>
          <cell r="F5519" t="str">
            <v>Caquetá</v>
          </cell>
          <cell r="G5519" t="str">
            <v>FLORENCIA</v>
          </cell>
          <cell r="H5519" t="str">
            <v>3</v>
          </cell>
          <cell r="I5519" t="str">
            <v>Organismos de control y vigilancia</v>
          </cell>
          <cell r="J5519" t="str">
            <v>Personeria Municipal</v>
          </cell>
          <cell r="K5519" t="str">
            <v>Descentralizado</v>
          </cell>
          <cell r="N5519" t="str">
            <v>0</v>
          </cell>
          <cell r="O5519" t="str">
            <v>Activa</v>
          </cell>
          <cell r="P5519" t="str">
            <v/>
          </cell>
          <cell r="Q5519" t="str">
            <v>0</v>
          </cell>
          <cell r="R5519" t="str">
            <v>0</v>
          </cell>
          <cell r="S5519" t="str">
            <v>0</v>
          </cell>
          <cell r="T5519" t="str">
            <v>0</v>
          </cell>
          <cell r="U5519" t="str">
            <v>0</v>
          </cell>
          <cell r="V5519" t="str">
            <v>0</v>
          </cell>
          <cell r="X5519" t="str">
            <v/>
          </cell>
          <cell r="Y5519" t="str">
            <v>0</v>
          </cell>
          <cell r="Z5519" t="str">
            <v>4</v>
          </cell>
          <cell r="AC5519" t="str">
            <v>11</v>
          </cell>
          <cell r="AD5519" t="str">
            <v>3</v>
          </cell>
          <cell r="AJ5519" t="str">
            <v>4</v>
          </cell>
        </row>
        <row r="5520">
          <cell r="A5520" t="str">
            <v>5604</v>
          </cell>
          <cell r="B5520" t="str">
            <v>PERSONERÍA DE FLORESTA</v>
          </cell>
          <cell r="C5520" t="str">
            <v>No Aplica</v>
          </cell>
          <cell r="D5520" t="str">
            <v>Territorial</v>
          </cell>
          <cell r="E5520" t="str">
            <v>Municipal</v>
          </cell>
          <cell r="F5520" t="str">
            <v>Boyacá</v>
          </cell>
          <cell r="G5520" t="str">
            <v>FLORESTA</v>
          </cell>
          <cell r="H5520" t="str">
            <v>6</v>
          </cell>
          <cell r="I5520" t="str">
            <v>Organismos de control y vigilancia</v>
          </cell>
          <cell r="J5520" t="str">
            <v>Personeria Municipal</v>
          </cell>
          <cell r="K5520" t="str">
            <v>Descentralizado</v>
          </cell>
          <cell r="N5520" t="str">
            <v>0</v>
          </cell>
          <cell r="O5520" t="str">
            <v>Activa</v>
          </cell>
          <cell r="P5520" t="str">
            <v/>
          </cell>
          <cell r="Q5520" t="str">
            <v>0</v>
          </cell>
          <cell r="R5520" t="str">
            <v>0</v>
          </cell>
          <cell r="S5520" t="str">
            <v>0</v>
          </cell>
          <cell r="T5520" t="str">
            <v>0</v>
          </cell>
          <cell r="U5520" t="str">
            <v>0</v>
          </cell>
          <cell r="V5520" t="str">
            <v>0</v>
          </cell>
          <cell r="X5520" t="str">
            <v/>
          </cell>
          <cell r="Y5520" t="str">
            <v>0</v>
          </cell>
          <cell r="Z5520" t="str">
            <v>1</v>
          </cell>
          <cell r="AA5520" t="str">
            <v>1</v>
          </cell>
          <cell r="AJ5520" t="str">
            <v>1</v>
          </cell>
        </row>
        <row r="5521">
          <cell r="A5521" t="str">
            <v>5605</v>
          </cell>
          <cell r="B5521" t="str">
            <v>PERSONERÍA DE FLORIDA</v>
          </cell>
          <cell r="C5521" t="str">
            <v>No Aplica</v>
          </cell>
          <cell r="D5521" t="str">
            <v>Territorial</v>
          </cell>
          <cell r="E5521" t="str">
            <v>Municipal</v>
          </cell>
          <cell r="F5521" t="str">
            <v>Valle del Cauca</v>
          </cell>
          <cell r="G5521" t="str">
            <v>FLORIDA</v>
          </cell>
          <cell r="H5521" t="str">
            <v>6</v>
          </cell>
          <cell r="I5521" t="str">
            <v>Organismos de control y vigilancia</v>
          </cell>
          <cell r="J5521" t="str">
            <v>Personeria Municipal</v>
          </cell>
          <cell r="K5521" t="str">
            <v>Descentralizado</v>
          </cell>
          <cell r="N5521" t="str">
            <v>0</v>
          </cell>
          <cell r="O5521" t="str">
            <v>Activa</v>
          </cell>
          <cell r="P5521" t="str">
            <v/>
          </cell>
          <cell r="Q5521" t="str">
            <v>2</v>
          </cell>
          <cell r="R5521" t="str">
            <v>0</v>
          </cell>
          <cell r="S5521" t="str">
            <v>2</v>
          </cell>
          <cell r="T5521" t="str">
            <v>0</v>
          </cell>
          <cell r="U5521" t="str">
            <v>0</v>
          </cell>
          <cell r="V5521" t="str">
            <v>2</v>
          </cell>
          <cell r="W5521" t="str">
            <v>2</v>
          </cell>
          <cell r="X5521" t="str">
            <v/>
          </cell>
          <cell r="Y5521" t="str">
            <v>0</v>
          </cell>
          <cell r="Z5521" t="str">
            <v>2</v>
          </cell>
          <cell r="AA5521" t="str">
            <v>1</v>
          </cell>
          <cell r="AJ5521" t="str">
            <v>2</v>
          </cell>
        </row>
        <row r="5522">
          <cell r="A5522" t="str">
            <v>5606</v>
          </cell>
          <cell r="B5522" t="str">
            <v>PERSONERÍA DE FRANCISCO PIZARRO</v>
          </cell>
          <cell r="C5522" t="str">
            <v>No Aplica</v>
          </cell>
          <cell r="D5522" t="str">
            <v>Territorial</v>
          </cell>
          <cell r="E5522" t="str">
            <v>Municipal</v>
          </cell>
          <cell r="F5522" t="str">
            <v>Nariño</v>
          </cell>
          <cell r="G5522" t="str">
            <v>FRANCISCO PIZARRO</v>
          </cell>
          <cell r="H5522" t="str">
            <v>6</v>
          </cell>
          <cell r="I5522" t="str">
            <v>Organismos de control y vigilancia</v>
          </cell>
          <cell r="J5522" t="str">
            <v>Personeria Municipal</v>
          </cell>
          <cell r="K5522" t="str">
            <v>Descentralizado</v>
          </cell>
          <cell r="N5522" t="str">
            <v>0</v>
          </cell>
          <cell r="O5522" t="str">
            <v>Activa</v>
          </cell>
          <cell r="P5522" t="str">
            <v/>
          </cell>
          <cell r="Q5522" t="str">
            <v>1</v>
          </cell>
          <cell r="R5522" t="str">
            <v>0</v>
          </cell>
          <cell r="S5522" t="str">
            <v>1</v>
          </cell>
          <cell r="T5522" t="str">
            <v>0</v>
          </cell>
          <cell r="U5522" t="str">
            <v>0</v>
          </cell>
          <cell r="V5522" t="str">
            <v>1</v>
          </cell>
          <cell r="X5522" t="str">
            <v/>
          </cell>
          <cell r="Y5522" t="str">
            <v>1</v>
          </cell>
          <cell r="Z5522" t="str">
            <v>1</v>
          </cell>
          <cell r="AJ5522" t="str">
            <v>1</v>
          </cell>
        </row>
        <row r="5523">
          <cell r="A5523" t="str">
            <v>5607</v>
          </cell>
          <cell r="B5523" t="str">
            <v>PERSONERÍA DE FREDONIA</v>
          </cell>
          <cell r="C5523" t="str">
            <v>No Aplica</v>
          </cell>
          <cell r="D5523" t="str">
            <v>Territorial</v>
          </cell>
          <cell r="E5523" t="str">
            <v>Municipal</v>
          </cell>
          <cell r="F5523" t="str">
            <v>Antioquia</v>
          </cell>
          <cell r="G5523" t="str">
            <v>FREDONIA</v>
          </cell>
          <cell r="H5523" t="str">
            <v>6</v>
          </cell>
          <cell r="I5523" t="str">
            <v>Organismos de control y vigilancia</v>
          </cell>
          <cell r="J5523" t="str">
            <v>Personeria Municipal</v>
          </cell>
          <cell r="K5523" t="str">
            <v>Descentralizado</v>
          </cell>
          <cell r="N5523" t="str">
            <v>0</v>
          </cell>
          <cell r="O5523" t="str">
            <v>Activa</v>
          </cell>
          <cell r="P5523" t="str">
            <v/>
          </cell>
          <cell r="Q5523" t="str">
            <v>0</v>
          </cell>
          <cell r="R5523" t="str">
            <v>0</v>
          </cell>
          <cell r="S5523" t="str">
            <v>0</v>
          </cell>
          <cell r="T5523" t="str">
            <v>0</v>
          </cell>
          <cell r="U5523" t="str">
            <v>0</v>
          </cell>
          <cell r="V5523" t="str">
            <v>0</v>
          </cell>
          <cell r="X5523" t="str">
            <v/>
          </cell>
          <cell r="Y5523" t="str">
            <v>0</v>
          </cell>
        </row>
        <row r="5524">
          <cell r="A5524" t="str">
            <v>5608</v>
          </cell>
          <cell r="B5524" t="str">
            <v>NOTARIA 33 DE BOGOTÁ</v>
          </cell>
          <cell r="C5524" t="str">
            <v>No Aplica</v>
          </cell>
          <cell r="D5524" t="str">
            <v>Nacional</v>
          </cell>
          <cell r="E5524" t="str">
            <v>No Aplica</v>
          </cell>
          <cell r="F5524" t="str">
            <v>Bogotá D.C</v>
          </cell>
          <cell r="G5524" t="str">
            <v>BOGOTÁ</v>
          </cell>
          <cell r="H5524" t="str">
            <v>No Aplica</v>
          </cell>
          <cell r="I5524" t="str">
            <v>Privadas que cumplen funciones pública</v>
          </cell>
          <cell r="J5524" t="str">
            <v>Notaría</v>
          </cell>
          <cell r="K5524" t="str">
            <v>No Aplica</v>
          </cell>
          <cell r="N5524" t="str">
            <v>0</v>
          </cell>
          <cell r="O5524" t="str">
            <v>Activa</v>
          </cell>
          <cell r="P5524" t="str">
            <v/>
          </cell>
          <cell r="Q5524" t="str">
            <v>0</v>
          </cell>
          <cell r="R5524" t="str">
            <v>0</v>
          </cell>
          <cell r="S5524" t="str">
            <v>0</v>
          </cell>
          <cell r="T5524" t="str">
            <v>0</v>
          </cell>
          <cell r="U5524" t="str">
            <v>0</v>
          </cell>
          <cell r="V5524" t="str">
            <v>0</v>
          </cell>
          <cell r="X5524" t="str">
            <v/>
          </cell>
          <cell r="Y5524" t="str">
            <v>0</v>
          </cell>
        </row>
        <row r="5525">
          <cell r="A5525" t="str">
            <v>5609</v>
          </cell>
          <cell r="B5525" t="str">
            <v>PERSONERÍA DE FRONTINO</v>
          </cell>
          <cell r="C5525" t="str">
            <v>No Aplica</v>
          </cell>
          <cell r="D5525" t="str">
            <v>Territorial</v>
          </cell>
          <cell r="E5525" t="str">
            <v>Municipal</v>
          </cell>
          <cell r="F5525" t="str">
            <v>Antioquia</v>
          </cell>
          <cell r="G5525" t="str">
            <v>FRONTINO</v>
          </cell>
          <cell r="H5525" t="str">
            <v>6</v>
          </cell>
          <cell r="I5525" t="str">
            <v>Organismos de control y vigilancia</v>
          </cell>
          <cell r="J5525" t="str">
            <v>Personeria Municipal</v>
          </cell>
          <cell r="K5525" t="str">
            <v>Descentralizado</v>
          </cell>
          <cell r="N5525" t="str">
            <v>0</v>
          </cell>
          <cell r="O5525" t="str">
            <v>Activa</v>
          </cell>
          <cell r="P5525" t="str">
            <v/>
          </cell>
          <cell r="Q5525" t="str">
            <v>2</v>
          </cell>
          <cell r="R5525" t="str">
            <v>0</v>
          </cell>
          <cell r="S5525" t="str">
            <v>2</v>
          </cell>
          <cell r="T5525" t="str">
            <v>0</v>
          </cell>
          <cell r="U5525" t="str">
            <v>0</v>
          </cell>
          <cell r="V5525" t="str">
            <v>2</v>
          </cell>
          <cell r="W5525" t="str">
            <v>2</v>
          </cell>
          <cell r="X5525" t="str">
            <v/>
          </cell>
          <cell r="Y5525" t="str">
            <v>0</v>
          </cell>
          <cell r="Z5525" t="str">
            <v>2</v>
          </cell>
          <cell r="AA5525" t="str">
            <v>1</v>
          </cell>
          <cell r="AJ5525" t="str">
            <v>2</v>
          </cell>
        </row>
        <row r="5526">
          <cell r="A5526" t="str">
            <v>5610</v>
          </cell>
          <cell r="B5526" t="str">
            <v>PERSONERÍA DE FUENTE DE ORO</v>
          </cell>
          <cell r="C5526" t="str">
            <v>No Aplica</v>
          </cell>
          <cell r="D5526" t="str">
            <v>Territorial</v>
          </cell>
          <cell r="E5526" t="str">
            <v>Municipal</v>
          </cell>
          <cell r="F5526" t="str">
            <v>Meta</v>
          </cell>
          <cell r="G5526" t="str">
            <v>FUENTE DE ORO</v>
          </cell>
          <cell r="H5526" t="str">
            <v>6</v>
          </cell>
          <cell r="I5526" t="str">
            <v>Organismos de control y vigilancia</v>
          </cell>
          <cell r="J5526" t="str">
            <v>Personeria Municipal</v>
          </cell>
          <cell r="K5526" t="str">
            <v>Descentralizado</v>
          </cell>
          <cell r="N5526" t="str">
            <v>0</v>
          </cell>
          <cell r="O5526" t="str">
            <v>Activa</v>
          </cell>
          <cell r="P5526" t="str">
            <v/>
          </cell>
          <cell r="Q5526" t="str">
            <v>2</v>
          </cell>
          <cell r="R5526" t="str">
            <v>0</v>
          </cell>
          <cell r="S5526" t="str">
            <v>2</v>
          </cell>
          <cell r="T5526" t="str">
            <v>0</v>
          </cell>
          <cell r="U5526" t="str">
            <v>0</v>
          </cell>
          <cell r="V5526" t="str">
            <v>2</v>
          </cell>
          <cell r="W5526" t="str">
            <v>2</v>
          </cell>
          <cell r="X5526" t="str">
            <v/>
          </cell>
          <cell r="Y5526" t="str">
            <v>0</v>
          </cell>
          <cell r="Z5526" t="str">
            <v>2</v>
          </cell>
          <cell r="AJ5526" t="str">
            <v>2</v>
          </cell>
        </row>
        <row r="5527">
          <cell r="A5527" t="str">
            <v>5611</v>
          </cell>
          <cell r="B5527" t="str">
            <v>PERSONERÍA DE FUNDACION</v>
          </cell>
          <cell r="C5527" t="str">
            <v>No Aplica</v>
          </cell>
          <cell r="D5527" t="str">
            <v>Territorial</v>
          </cell>
          <cell r="E5527" t="str">
            <v>Municipal</v>
          </cell>
          <cell r="F5527" t="str">
            <v>Magdalena</v>
          </cell>
          <cell r="G5527" t="str">
            <v>FUNDACIÓN</v>
          </cell>
          <cell r="H5527" t="str">
            <v>6</v>
          </cell>
          <cell r="I5527" t="str">
            <v>Organismos de control y vigilancia</v>
          </cell>
          <cell r="J5527" t="str">
            <v>Personeria Municipal</v>
          </cell>
          <cell r="K5527" t="str">
            <v>Descentralizado</v>
          </cell>
          <cell r="N5527" t="str">
            <v>0</v>
          </cell>
          <cell r="O5527" t="str">
            <v>Activa</v>
          </cell>
          <cell r="P5527" t="str">
            <v/>
          </cell>
          <cell r="Q5527" t="str">
            <v>0</v>
          </cell>
          <cell r="R5527" t="str">
            <v>0</v>
          </cell>
          <cell r="S5527" t="str">
            <v>0</v>
          </cell>
          <cell r="T5527" t="str">
            <v>0</v>
          </cell>
          <cell r="U5527" t="str">
            <v>0</v>
          </cell>
          <cell r="V5527" t="str">
            <v>0</v>
          </cell>
          <cell r="X5527" t="str">
            <v/>
          </cell>
          <cell r="Y5527" t="str">
            <v>0</v>
          </cell>
        </row>
        <row r="5528">
          <cell r="A5528" t="str">
            <v>5612</v>
          </cell>
          <cell r="B5528" t="str">
            <v>PERSONERÍA DE FUNZA</v>
          </cell>
          <cell r="C5528" t="str">
            <v>No Aplica</v>
          </cell>
          <cell r="D5528" t="str">
            <v>Territorial</v>
          </cell>
          <cell r="E5528" t="str">
            <v>Municipal</v>
          </cell>
          <cell r="F5528" t="str">
            <v>Cundinamarca</v>
          </cell>
          <cell r="G5528" t="str">
            <v>FUNZA</v>
          </cell>
          <cell r="H5528" t="str">
            <v>2</v>
          </cell>
          <cell r="I5528" t="str">
            <v>Organismos de control y vigilancia</v>
          </cell>
          <cell r="J5528" t="str">
            <v>Personeria Municipal</v>
          </cell>
          <cell r="K5528" t="str">
            <v>Descentralizado</v>
          </cell>
          <cell r="N5528" t="str">
            <v>0</v>
          </cell>
          <cell r="O5528" t="str">
            <v>Activa</v>
          </cell>
          <cell r="P5528" t="str">
            <v/>
          </cell>
          <cell r="Q5528" t="str">
            <v>0</v>
          </cell>
          <cell r="R5528" t="str">
            <v>0</v>
          </cell>
          <cell r="S5528" t="str">
            <v>0</v>
          </cell>
          <cell r="T5528" t="str">
            <v>0</v>
          </cell>
          <cell r="U5528" t="str">
            <v>0</v>
          </cell>
          <cell r="V5528" t="str">
            <v>0</v>
          </cell>
          <cell r="X5528" t="str">
            <v/>
          </cell>
          <cell r="Y5528" t="str">
            <v>0</v>
          </cell>
          <cell r="Z5528" t="str">
            <v>7</v>
          </cell>
          <cell r="AA5528" t="str">
            <v>2</v>
          </cell>
          <cell r="AC5528" t="str">
            <v>3</v>
          </cell>
          <cell r="AE5528" t="str">
            <v>1</v>
          </cell>
          <cell r="AJ5528" t="str">
            <v>7</v>
          </cell>
        </row>
        <row r="5529">
          <cell r="A5529" t="str">
            <v>5613</v>
          </cell>
          <cell r="B5529" t="str">
            <v>PERSONERÍA DE FUQUENE</v>
          </cell>
          <cell r="C5529" t="str">
            <v>No Aplica</v>
          </cell>
          <cell r="D5529" t="str">
            <v>Territorial</v>
          </cell>
          <cell r="E5529" t="str">
            <v>Municipal</v>
          </cell>
          <cell r="F5529" t="str">
            <v>Cundinamarca</v>
          </cell>
          <cell r="G5529" t="str">
            <v>FÚQUENE</v>
          </cell>
          <cell r="H5529" t="str">
            <v>6</v>
          </cell>
          <cell r="I5529" t="str">
            <v>Organismos de control y vigilancia</v>
          </cell>
          <cell r="J5529" t="str">
            <v>Personeria Municipal</v>
          </cell>
          <cell r="K5529" t="str">
            <v>Descentralizado</v>
          </cell>
          <cell r="N5529" t="str">
            <v>0</v>
          </cell>
          <cell r="O5529" t="str">
            <v>Activa</v>
          </cell>
          <cell r="P5529" t="str">
            <v/>
          </cell>
          <cell r="Q5529" t="str">
            <v>0</v>
          </cell>
          <cell r="R5529" t="str">
            <v>0</v>
          </cell>
          <cell r="S5529" t="str">
            <v>0</v>
          </cell>
          <cell r="T5529" t="str">
            <v>0</v>
          </cell>
          <cell r="U5529" t="str">
            <v>0</v>
          </cell>
          <cell r="V5529" t="str">
            <v>0</v>
          </cell>
          <cell r="X5529" t="str">
            <v/>
          </cell>
          <cell r="Y5529" t="str">
            <v>0</v>
          </cell>
        </row>
        <row r="5530">
          <cell r="A5530" t="str">
            <v>5614</v>
          </cell>
          <cell r="B5530" t="str">
            <v>PERSONERÍA DE GACHALA</v>
          </cell>
          <cell r="C5530" t="str">
            <v>No Aplica</v>
          </cell>
          <cell r="D5530" t="str">
            <v>Territorial</v>
          </cell>
          <cell r="E5530" t="str">
            <v>Municipal</v>
          </cell>
          <cell r="F5530" t="str">
            <v>Cundinamarca</v>
          </cell>
          <cell r="G5530" t="str">
            <v>GACHALA</v>
          </cell>
          <cell r="H5530" t="str">
            <v>6</v>
          </cell>
          <cell r="I5530" t="str">
            <v>Organismos de control y vigilancia</v>
          </cell>
          <cell r="J5530" t="str">
            <v>Personeria Municipal</v>
          </cell>
          <cell r="K5530" t="str">
            <v>Descentralizado</v>
          </cell>
          <cell r="N5530" t="str">
            <v>0</v>
          </cell>
          <cell r="O5530" t="str">
            <v>Activa</v>
          </cell>
          <cell r="P5530" t="str">
            <v/>
          </cell>
          <cell r="Q5530" t="str">
            <v>2</v>
          </cell>
          <cell r="R5530" t="str">
            <v>0</v>
          </cell>
          <cell r="S5530" t="str">
            <v>2</v>
          </cell>
          <cell r="T5530" t="str">
            <v>0</v>
          </cell>
          <cell r="U5530" t="str">
            <v>0</v>
          </cell>
          <cell r="V5530" t="str">
            <v>2</v>
          </cell>
          <cell r="W5530" t="str">
            <v>2</v>
          </cell>
          <cell r="X5530" t="str">
            <v/>
          </cell>
          <cell r="Y5530" t="str">
            <v>0</v>
          </cell>
          <cell r="Z5530" t="str">
            <v>2</v>
          </cell>
          <cell r="AJ5530" t="str">
            <v>2</v>
          </cell>
        </row>
        <row r="5531">
          <cell r="A5531" t="str">
            <v>5615</v>
          </cell>
          <cell r="B5531" t="str">
            <v>PERSONERÍA DE GALAPA</v>
          </cell>
          <cell r="C5531" t="str">
            <v>No Aplica</v>
          </cell>
          <cell r="D5531" t="str">
            <v>Territorial</v>
          </cell>
          <cell r="E5531" t="str">
            <v>Municipal</v>
          </cell>
          <cell r="F5531" t="str">
            <v>Atlántico</v>
          </cell>
          <cell r="G5531" t="str">
            <v>GALAPA</v>
          </cell>
          <cell r="H5531" t="str">
            <v>4</v>
          </cell>
          <cell r="I5531" t="str">
            <v>Organismos de control y vigilancia</v>
          </cell>
          <cell r="J5531" t="str">
            <v>Personeria Municipal</v>
          </cell>
          <cell r="K5531" t="str">
            <v>Descentralizado</v>
          </cell>
          <cell r="N5531" t="str">
            <v>0</v>
          </cell>
          <cell r="O5531" t="str">
            <v>Activa</v>
          </cell>
          <cell r="P5531" t="str">
            <v/>
          </cell>
          <cell r="Q5531" t="str">
            <v>1</v>
          </cell>
          <cell r="R5531" t="str">
            <v>0</v>
          </cell>
          <cell r="S5531" t="str">
            <v>1</v>
          </cell>
          <cell r="T5531" t="str">
            <v>0</v>
          </cell>
          <cell r="U5531" t="str">
            <v>0</v>
          </cell>
          <cell r="V5531" t="str">
            <v>1</v>
          </cell>
          <cell r="W5531" t="str">
            <v>1</v>
          </cell>
          <cell r="X5531" t="str">
            <v/>
          </cell>
          <cell r="Y5531" t="str">
            <v>0</v>
          </cell>
          <cell r="Z5531" t="str">
            <v>1</v>
          </cell>
          <cell r="AJ5531" t="str">
            <v>1</v>
          </cell>
        </row>
        <row r="5532">
          <cell r="A5532" t="str">
            <v>5616</v>
          </cell>
          <cell r="B5532" t="str">
            <v>PERSONERÍA DE GALERAS</v>
          </cell>
          <cell r="C5532" t="str">
            <v>No Aplica</v>
          </cell>
          <cell r="D5532" t="str">
            <v>Territorial</v>
          </cell>
          <cell r="E5532" t="str">
            <v>Municipal</v>
          </cell>
          <cell r="F5532" t="str">
            <v>Sucre</v>
          </cell>
          <cell r="G5532" t="str">
            <v>GALERAS</v>
          </cell>
          <cell r="H5532" t="str">
            <v>6</v>
          </cell>
          <cell r="I5532" t="str">
            <v>Organismos de control y vigilancia</v>
          </cell>
          <cell r="J5532" t="str">
            <v>Personeria Municipal</v>
          </cell>
          <cell r="K5532" t="str">
            <v>Descentralizado</v>
          </cell>
          <cell r="N5532" t="str">
            <v>0</v>
          </cell>
          <cell r="O5532" t="str">
            <v>Activa</v>
          </cell>
          <cell r="P5532" t="str">
            <v/>
          </cell>
          <cell r="Q5532" t="str">
            <v>2</v>
          </cell>
          <cell r="R5532" t="str">
            <v>0</v>
          </cell>
          <cell r="S5532" t="str">
            <v>2</v>
          </cell>
          <cell r="T5532" t="str">
            <v>0</v>
          </cell>
          <cell r="U5532" t="str">
            <v>0</v>
          </cell>
          <cell r="V5532" t="str">
            <v>2</v>
          </cell>
          <cell r="W5532" t="str">
            <v>2</v>
          </cell>
          <cell r="X5532" t="str">
            <v/>
          </cell>
          <cell r="Y5532" t="str">
            <v>0</v>
          </cell>
          <cell r="Z5532" t="str">
            <v>2</v>
          </cell>
          <cell r="AJ5532" t="str">
            <v>2</v>
          </cell>
        </row>
        <row r="5533">
          <cell r="A5533" t="str">
            <v>5617</v>
          </cell>
          <cell r="B5533" t="str">
            <v>PERSONERÍA DE GAMARRA</v>
          </cell>
          <cell r="C5533" t="str">
            <v>No Aplica</v>
          </cell>
          <cell r="D5533" t="str">
            <v>Territorial</v>
          </cell>
          <cell r="E5533" t="str">
            <v>Municipal</v>
          </cell>
          <cell r="F5533" t="str">
            <v>Cesar</v>
          </cell>
          <cell r="G5533" t="str">
            <v>GAMARRA</v>
          </cell>
          <cell r="H5533" t="str">
            <v>6</v>
          </cell>
          <cell r="I5533" t="str">
            <v>Organismos de control y vigilancia</v>
          </cell>
          <cell r="J5533" t="str">
            <v>Personeria Municipal</v>
          </cell>
          <cell r="K5533" t="str">
            <v>Descentralizado</v>
          </cell>
          <cell r="N5533" t="str">
            <v>0</v>
          </cell>
          <cell r="O5533" t="str">
            <v>Activa</v>
          </cell>
          <cell r="P5533" t="str">
            <v/>
          </cell>
          <cell r="Q5533" t="str">
            <v>0</v>
          </cell>
          <cell r="R5533" t="str">
            <v>0</v>
          </cell>
          <cell r="S5533" t="str">
            <v>0</v>
          </cell>
          <cell r="T5533" t="str">
            <v>0</v>
          </cell>
          <cell r="U5533" t="str">
            <v>0</v>
          </cell>
          <cell r="V5533" t="str">
            <v>0</v>
          </cell>
          <cell r="X5533" t="str">
            <v/>
          </cell>
          <cell r="Y5533" t="str">
            <v>0</v>
          </cell>
          <cell r="Z5533" t="str">
            <v>1</v>
          </cell>
          <cell r="AJ5533" t="str">
            <v>1</v>
          </cell>
        </row>
        <row r="5534">
          <cell r="A5534" t="str">
            <v>5618</v>
          </cell>
          <cell r="B5534" t="str">
            <v>PERSONERÍA DE GARAGOA</v>
          </cell>
          <cell r="C5534" t="str">
            <v>No Aplica</v>
          </cell>
          <cell r="D5534" t="str">
            <v>Territorial</v>
          </cell>
          <cell r="E5534" t="str">
            <v>Municipal</v>
          </cell>
          <cell r="F5534" t="str">
            <v>Boyacá</v>
          </cell>
          <cell r="G5534" t="str">
            <v>GARAGOA</v>
          </cell>
          <cell r="H5534" t="str">
            <v>6</v>
          </cell>
          <cell r="I5534" t="str">
            <v>Organismos de control y vigilancia</v>
          </cell>
          <cell r="J5534" t="str">
            <v>Personeria Municipal</v>
          </cell>
          <cell r="K5534" t="str">
            <v>Descentralizado</v>
          </cell>
          <cell r="N5534" t="str">
            <v>0</v>
          </cell>
          <cell r="O5534" t="str">
            <v>Activa</v>
          </cell>
          <cell r="P5534" t="str">
            <v/>
          </cell>
          <cell r="Q5534" t="str">
            <v>2</v>
          </cell>
          <cell r="R5534" t="str">
            <v>0</v>
          </cell>
          <cell r="S5534" t="str">
            <v>2</v>
          </cell>
          <cell r="T5534" t="str">
            <v>0</v>
          </cell>
          <cell r="U5534" t="str">
            <v>0</v>
          </cell>
          <cell r="V5534" t="str">
            <v>2</v>
          </cell>
          <cell r="W5534" t="str">
            <v>2</v>
          </cell>
          <cell r="X5534" t="str">
            <v/>
          </cell>
          <cell r="Y5534" t="str">
            <v>0</v>
          </cell>
          <cell r="Z5534" t="str">
            <v>2</v>
          </cell>
          <cell r="AA5534" t="str">
            <v>1</v>
          </cell>
          <cell r="AJ5534" t="str">
            <v>2</v>
          </cell>
        </row>
        <row r="5535">
          <cell r="A5535" t="str">
            <v>5619</v>
          </cell>
          <cell r="B5535" t="str">
            <v>PERSONERÍA DE GARZON</v>
          </cell>
          <cell r="C5535" t="str">
            <v>No Aplica</v>
          </cell>
          <cell r="D5535" t="str">
            <v>Territorial</v>
          </cell>
          <cell r="E5535" t="str">
            <v>Municipal</v>
          </cell>
          <cell r="F5535" t="str">
            <v>Huila</v>
          </cell>
          <cell r="G5535" t="str">
            <v>GARZÓN</v>
          </cell>
          <cell r="H5535" t="str">
            <v>6</v>
          </cell>
          <cell r="I5535" t="str">
            <v>Organismos de control y vigilancia</v>
          </cell>
          <cell r="J5535" t="str">
            <v>Personeria Municipal</v>
          </cell>
          <cell r="K5535" t="str">
            <v>Descentralizado</v>
          </cell>
          <cell r="N5535" t="str">
            <v>0</v>
          </cell>
          <cell r="O5535" t="str">
            <v>Activa</v>
          </cell>
          <cell r="P5535" t="str">
            <v/>
          </cell>
          <cell r="Q5535" t="str">
            <v>0</v>
          </cell>
          <cell r="R5535" t="str">
            <v>0</v>
          </cell>
          <cell r="S5535" t="str">
            <v>0</v>
          </cell>
          <cell r="T5535" t="str">
            <v>0</v>
          </cell>
          <cell r="U5535" t="str">
            <v>0</v>
          </cell>
          <cell r="V5535" t="str">
            <v>0</v>
          </cell>
          <cell r="X5535" t="str">
            <v/>
          </cell>
          <cell r="Y5535" t="str">
            <v>0</v>
          </cell>
        </row>
        <row r="5536">
          <cell r="A5536" t="str">
            <v>5620</v>
          </cell>
          <cell r="B5536" t="str">
            <v>PERSONERÍA DE GIGANTE</v>
          </cell>
          <cell r="C5536" t="str">
            <v>No Aplica</v>
          </cell>
          <cell r="D5536" t="str">
            <v>Territorial</v>
          </cell>
          <cell r="E5536" t="str">
            <v>Municipal</v>
          </cell>
          <cell r="F5536" t="str">
            <v>Huila</v>
          </cell>
          <cell r="G5536" t="str">
            <v>GIGANTE</v>
          </cell>
          <cell r="H5536" t="str">
            <v>6</v>
          </cell>
          <cell r="I5536" t="str">
            <v>Organismos de control y vigilancia</v>
          </cell>
          <cell r="J5536" t="str">
            <v>Personeria Municipal</v>
          </cell>
          <cell r="K5536" t="str">
            <v>Descentralizado</v>
          </cell>
          <cell r="N5536" t="str">
            <v>0</v>
          </cell>
          <cell r="O5536" t="str">
            <v>Activa</v>
          </cell>
          <cell r="P5536" t="str">
            <v/>
          </cell>
          <cell r="Q5536" t="str">
            <v>0</v>
          </cell>
          <cell r="R5536" t="str">
            <v>0</v>
          </cell>
          <cell r="S5536" t="str">
            <v>0</v>
          </cell>
          <cell r="T5536" t="str">
            <v>0</v>
          </cell>
          <cell r="U5536" t="str">
            <v>0</v>
          </cell>
          <cell r="V5536" t="str">
            <v>0</v>
          </cell>
          <cell r="X5536" t="str">
            <v/>
          </cell>
          <cell r="Y5536" t="str">
            <v>0</v>
          </cell>
          <cell r="Z5536" t="str">
            <v>1</v>
          </cell>
          <cell r="AJ5536" t="str">
            <v>1</v>
          </cell>
        </row>
        <row r="5537">
          <cell r="A5537" t="str">
            <v>5621</v>
          </cell>
          <cell r="B5537" t="str">
            <v>PERSONERÍA DE GIRALDO</v>
          </cell>
          <cell r="C5537" t="str">
            <v>No Aplica</v>
          </cell>
          <cell r="D5537" t="str">
            <v>Territorial</v>
          </cell>
          <cell r="E5537" t="str">
            <v>Municipal</v>
          </cell>
          <cell r="F5537" t="str">
            <v>Antioquia</v>
          </cell>
          <cell r="G5537" t="str">
            <v>GIRALDO</v>
          </cell>
          <cell r="H5537" t="str">
            <v>6</v>
          </cell>
          <cell r="I5537" t="str">
            <v>Organismos de control y vigilancia</v>
          </cell>
          <cell r="J5537" t="str">
            <v>Personeria Municipal</v>
          </cell>
          <cell r="K5537" t="str">
            <v>Descentralizado</v>
          </cell>
          <cell r="N5537" t="str">
            <v>0</v>
          </cell>
          <cell r="O5537" t="str">
            <v>Activa</v>
          </cell>
          <cell r="P5537" t="str">
            <v/>
          </cell>
          <cell r="Q5537" t="str">
            <v>0</v>
          </cell>
          <cell r="R5537" t="str">
            <v>0</v>
          </cell>
          <cell r="S5537" t="str">
            <v>0</v>
          </cell>
          <cell r="T5537" t="str">
            <v>0</v>
          </cell>
          <cell r="U5537" t="str">
            <v>0</v>
          </cell>
          <cell r="V5537" t="str">
            <v>0</v>
          </cell>
          <cell r="X5537" t="str">
            <v/>
          </cell>
          <cell r="Y5537" t="str">
            <v>0</v>
          </cell>
          <cell r="Z5537" t="str">
            <v>1</v>
          </cell>
          <cell r="AB5537" t="str">
            <v>1</v>
          </cell>
          <cell r="AJ5537" t="str">
            <v>1</v>
          </cell>
        </row>
        <row r="5538">
          <cell r="A5538" t="str">
            <v>5622</v>
          </cell>
          <cell r="B5538" t="str">
            <v>PERSONERÍA DE GIRARDOTA</v>
          </cell>
          <cell r="C5538" t="str">
            <v>No Aplica</v>
          </cell>
          <cell r="D5538" t="str">
            <v>Territorial</v>
          </cell>
          <cell r="E5538" t="str">
            <v>Municipal</v>
          </cell>
          <cell r="F5538" t="str">
            <v>Antioquia</v>
          </cell>
          <cell r="G5538" t="str">
            <v>GIRARDOTA</v>
          </cell>
          <cell r="H5538" t="str">
            <v>2</v>
          </cell>
          <cell r="I5538" t="str">
            <v>Organismos de control y vigilancia</v>
          </cell>
          <cell r="J5538" t="str">
            <v>Personeria Municipal</v>
          </cell>
          <cell r="K5538" t="str">
            <v>Descentralizado</v>
          </cell>
          <cell r="N5538" t="str">
            <v>0</v>
          </cell>
          <cell r="O5538" t="str">
            <v>Activa</v>
          </cell>
          <cell r="P5538" t="str">
            <v/>
          </cell>
          <cell r="Q5538" t="str">
            <v>5</v>
          </cell>
          <cell r="R5538" t="str">
            <v>0</v>
          </cell>
          <cell r="S5538" t="str">
            <v>5</v>
          </cell>
          <cell r="T5538" t="str">
            <v>0</v>
          </cell>
          <cell r="U5538" t="str">
            <v>0</v>
          </cell>
          <cell r="V5538" t="str">
            <v>5</v>
          </cell>
          <cell r="W5538" t="str">
            <v>3</v>
          </cell>
          <cell r="X5538" t="str">
            <v/>
          </cell>
          <cell r="Y5538" t="str">
            <v>2</v>
          </cell>
          <cell r="Z5538" t="str">
            <v>3</v>
          </cell>
          <cell r="AA5538" t="str">
            <v>2</v>
          </cell>
          <cell r="AC5538" t="str">
            <v>1</v>
          </cell>
          <cell r="AD5538" t="str">
            <v>1</v>
          </cell>
          <cell r="AJ5538" t="str">
            <v>3</v>
          </cell>
        </row>
        <row r="5539">
          <cell r="A5539" t="str">
            <v>5623</v>
          </cell>
          <cell r="B5539" t="str">
            <v>PERSONERÍA DE GOMEZ PLATA</v>
          </cell>
          <cell r="C5539" t="str">
            <v>No Aplica</v>
          </cell>
          <cell r="D5539" t="str">
            <v>Territorial</v>
          </cell>
          <cell r="E5539" t="str">
            <v>Municipal</v>
          </cell>
          <cell r="F5539" t="str">
            <v>Antioquia</v>
          </cell>
          <cell r="G5539" t="str">
            <v>GÓMEZ PLATA</v>
          </cell>
          <cell r="H5539" t="str">
            <v>6</v>
          </cell>
          <cell r="I5539" t="str">
            <v>Organismos de control y vigilancia</v>
          </cell>
          <cell r="J5539" t="str">
            <v>Personeria Municipal</v>
          </cell>
          <cell r="K5539" t="str">
            <v>Descentralizado</v>
          </cell>
          <cell r="N5539" t="str">
            <v>0</v>
          </cell>
          <cell r="O5539" t="str">
            <v>Activa</v>
          </cell>
          <cell r="P5539" t="str">
            <v/>
          </cell>
          <cell r="Q5539" t="str">
            <v>2</v>
          </cell>
          <cell r="R5539" t="str">
            <v>0</v>
          </cell>
          <cell r="S5539" t="str">
            <v>2</v>
          </cell>
          <cell r="T5539" t="str">
            <v>0</v>
          </cell>
          <cell r="U5539" t="str">
            <v>0</v>
          </cell>
          <cell r="V5539" t="str">
            <v>2</v>
          </cell>
          <cell r="W5539" t="str">
            <v>2</v>
          </cell>
          <cell r="X5539" t="str">
            <v/>
          </cell>
          <cell r="Y5539" t="str">
            <v>0</v>
          </cell>
          <cell r="Z5539" t="str">
            <v>2</v>
          </cell>
          <cell r="AJ5539" t="str">
            <v>2</v>
          </cell>
        </row>
        <row r="5540">
          <cell r="A5540" t="str">
            <v>5624</v>
          </cell>
          <cell r="B5540" t="str">
            <v>PERSONERÍA DE GONZALEZ</v>
          </cell>
          <cell r="C5540" t="str">
            <v>No Aplica</v>
          </cell>
          <cell r="D5540" t="str">
            <v>Territorial</v>
          </cell>
          <cell r="E5540" t="str">
            <v>Municipal</v>
          </cell>
          <cell r="F5540" t="str">
            <v>Cesar</v>
          </cell>
          <cell r="G5540" t="str">
            <v>GONZÁLEZ</v>
          </cell>
          <cell r="H5540" t="str">
            <v>6</v>
          </cell>
          <cell r="I5540" t="str">
            <v>Organismos de control y vigilancia</v>
          </cell>
          <cell r="J5540" t="str">
            <v>Personeria Municipal</v>
          </cell>
          <cell r="K5540" t="str">
            <v>Descentralizado</v>
          </cell>
          <cell r="N5540" t="str">
            <v>0</v>
          </cell>
          <cell r="O5540" t="str">
            <v>Activa</v>
          </cell>
          <cell r="P5540" t="str">
            <v/>
          </cell>
          <cell r="Q5540" t="str">
            <v>0</v>
          </cell>
          <cell r="R5540" t="str">
            <v>0</v>
          </cell>
          <cell r="S5540" t="str">
            <v>0</v>
          </cell>
          <cell r="T5540" t="str">
            <v>0</v>
          </cell>
          <cell r="U5540" t="str">
            <v>0</v>
          </cell>
          <cell r="V5540" t="str">
            <v>0</v>
          </cell>
          <cell r="X5540" t="str">
            <v/>
          </cell>
          <cell r="Y5540" t="str">
            <v>0</v>
          </cell>
        </row>
        <row r="5541">
          <cell r="A5541" t="str">
            <v>5625</v>
          </cell>
          <cell r="B5541" t="str">
            <v>PERSONERÍA DE GRANADA -- GRANADA ANTIOQUIA</v>
          </cell>
          <cell r="C5541" t="str">
            <v>No Aplica</v>
          </cell>
          <cell r="D5541" t="str">
            <v>Territorial</v>
          </cell>
          <cell r="E5541" t="str">
            <v>Municipal</v>
          </cell>
          <cell r="F5541" t="str">
            <v>Antioquia</v>
          </cell>
          <cell r="G5541" t="str">
            <v>GRANADA</v>
          </cell>
          <cell r="H5541" t="str">
            <v>6</v>
          </cell>
          <cell r="I5541" t="str">
            <v>Organismos de control y vigilancia</v>
          </cell>
          <cell r="J5541" t="str">
            <v>Personeria Municipal</v>
          </cell>
          <cell r="K5541" t="str">
            <v>Descentralizado</v>
          </cell>
          <cell r="N5541" t="str">
            <v>0</v>
          </cell>
          <cell r="O5541" t="str">
            <v>Activa</v>
          </cell>
          <cell r="P5541" t="str">
            <v/>
          </cell>
          <cell r="Q5541" t="str">
            <v>1</v>
          </cell>
          <cell r="R5541" t="str">
            <v>0</v>
          </cell>
          <cell r="S5541" t="str">
            <v>1</v>
          </cell>
          <cell r="T5541" t="str">
            <v>0</v>
          </cell>
          <cell r="U5541" t="str">
            <v>0</v>
          </cell>
          <cell r="V5541" t="str">
            <v>1</v>
          </cell>
          <cell r="W5541" t="str">
            <v>1</v>
          </cell>
          <cell r="X5541" t="str">
            <v/>
          </cell>
          <cell r="Y5541" t="str">
            <v>0</v>
          </cell>
          <cell r="Z5541" t="str">
            <v>1</v>
          </cell>
          <cell r="AJ5541" t="str">
            <v>1</v>
          </cell>
        </row>
        <row r="5542">
          <cell r="A5542" t="str">
            <v>5626</v>
          </cell>
          <cell r="B5542" t="str">
            <v>PERSONERÍA DE GRANADA -- GRANADA META</v>
          </cell>
          <cell r="C5542" t="str">
            <v>No Aplica</v>
          </cell>
          <cell r="D5542" t="str">
            <v>Territorial</v>
          </cell>
          <cell r="E5542" t="str">
            <v>Municipal</v>
          </cell>
          <cell r="F5542" t="str">
            <v>Meta</v>
          </cell>
          <cell r="G5542" t="str">
            <v>GRANADA</v>
          </cell>
          <cell r="H5542" t="str">
            <v>5</v>
          </cell>
          <cell r="I5542" t="str">
            <v>Organismos de control y vigilancia</v>
          </cell>
          <cell r="J5542" t="str">
            <v>Personeria Municipal</v>
          </cell>
          <cell r="K5542" t="str">
            <v>Descentralizado</v>
          </cell>
          <cell r="N5542" t="str">
            <v>0</v>
          </cell>
          <cell r="O5542" t="str">
            <v>Activa</v>
          </cell>
          <cell r="P5542" t="str">
            <v/>
          </cell>
          <cell r="Q5542" t="str">
            <v>1</v>
          </cell>
          <cell r="R5542" t="str">
            <v>0</v>
          </cell>
          <cell r="S5542" t="str">
            <v>1</v>
          </cell>
          <cell r="T5542" t="str">
            <v>0</v>
          </cell>
          <cell r="U5542" t="str">
            <v>0</v>
          </cell>
          <cell r="V5542" t="str">
            <v>1</v>
          </cell>
          <cell r="W5542" t="str">
            <v>1</v>
          </cell>
          <cell r="X5542" t="str">
            <v/>
          </cell>
          <cell r="Y5542" t="str">
            <v>0</v>
          </cell>
          <cell r="Z5542" t="str">
            <v>1</v>
          </cell>
          <cell r="AJ5542" t="str">
            <v>1</v>
          </cell>
        </row>
        <row r="5543">
          <cell r="A5543" t="str">
            <v>5627</v>
          </cell>
          <cell r="B5543" t="str">
            <v>PERSONERÍA DE GUACAMAYAS</v>
          </cell>
          <cell r="C5543" t="str">
            <v>No Aplica</v>
          </cell>
          <cell r="D5543" t="str">
            <v>Territorial</v>
          </cell>
          <cell r="E5543" t="str">
            <v>Municipal</v>
          </cell>
          <cell r="F5543" t="str">
            <v>Boyacá</v>
          </cell>
          <cell r="G5543" t="str">
            <v>GUACAMAYAS</v>
          </cell>
          <cell r="H5543" t="str">
            <v>6</v>
          </cell>
          <cell r="I5543" t="str">
            <v>Organismos de control y vigilancia</v>
          </cell>
          <cell r="J5543" t="str">
            <v>Personeria Municipal</v>
          </cell>
          <cell r="K5543" t="str">
            <v>Descentralizado</v>
          </cell>
          <cell r="N5543" t="str">
            <v>0</v>
          </cell>
          <cell r="O5543" t="str">
            <v>Activa</v>
          </cell>
          <cell r="P5543" t="str">
            <v/>
          </cell>
          <cell r="Q5543" t="str">
            <v>0</v>
          </cell>
          <cell r="R5543" t="str">
            <v>0</v>
          </cell>
          <cell r="S5543" t="str">
            <v>0</v>
          </cell>
          <cell r="T5543" t="str">
            <v>0</v>
          </cell>
          <cell r="U5543" t="str">
            <v>0</v>
          </cell>
          <cell r="V5543" t="str">
            <v>0</v>
          </cell>
          <cell r="X5543" t="str">
            <v/>
          </cell>
          <cell r="Y5543" t="str">
            <v>0</v>
          </cell>
        </row>
        <row r="5544">
          <cell r="A5544" t="str">
            <v>5628</v>
          </cell>
          <cell r="B5544" t="str">
            <v>PERSONERÍA DE GUACHETA</v>
          </cell>
          <cell r="C5544" t="str">
            <v>No Aplica</v>
          </cell>
          <cell r="D5544" t="str">
            <v>Territorial</v>
          </cell>
          <cell r="E5544" t="str">
            <v>Municipal</v>
          </cell>
          <cell r="F5544" t="str">
            <v>Cundinamarca</v>
          </cell>
          <cell r="G5544" t="str">
            <v>GUACHETÁ</v>
          </cell>
          <cell r="H5544" t="str">
            <v>6</v>
          </cell>
          <cell r="I5544" t="str">
            <v>Organismos de control y vigilancia</v>
          </cell>
          <cell r="J5544" t="str">
            <v>Personeria Municipal</v>
          </cell>
          <cell r="K5544" t="str">
            <v>Descentralizado</v>
          </cell>
          <cell r="N5544" t="str">
            <v>0</v>
          </cell>
          <cell r="O5544" t="str">
            <v>Activa</v>
          </cell>
          <cell r="P5544" t="str">
            <v/>
          </cell>
          <cell r="Q5544" t="str">
            <v>2</v>
          </cell>
          <cell r="R5544" t="str">
            <v>0</v>
          </cell>
          <cell r="S5544" t="str">
            <v>2</v>
          </cell>
          <cell r="T5544" t="str">
            <v>0</v>
          </cell>
          <cell r="U5544" t="str">
            <v>0</v>
          </cell>
          <cell r="V5544" t="str">
            <v>2</v>
          </cell>
          <cell r="W5544" t="str">
            <v>2</v>
          </cell>
          <cell r="X5544" t="str">
            <v/>
          </cell>
          <cell r="Y5544" t="str">
            <v>0</v>
          </cell>
          <cell r="Z5544" t="str">
            <v>2</v>
          </cell>
          <cell r="AA5544" t="str">
            <v>2</v>
          </cell>
          <cell r="AJ5544" t="str">
            <v>2</v>
          </cell>
        </row>
        <row r="5545">
          <cell r="A5545" t="str">
            <v>5629</v>
          </cell>
          <cell r="B5545" t="str">
            <v>PERSONERÍA DE BUGA</v>
          </cell>
          <cell r="C5545" t="str">
            <v>No Aplica</v>
          </cell>
          <cell r="D5545" t="str">
            <v>Territorial</v>
          </cell>
          <cell r="E5545" t="str">
            <v>Municipal</v>
          </cell>
          <cell r="F5545" t="str">
            <v>Valle del Cauca</v>
          </cell>
          <cell r="G5545" t="str">
            <v>GUADALAJARA DE BUGA</v>
          </cell>
          <cell r="H5545" t="str">
            <v>2</v>
          </cell>
          <cell r="I5545" t="str">
            <v>Organismos de control y vigilancia</v>
          </cell>
          <cell r="J5545" t="str">
            <v>Personeria Municipal</v>
          </cell>
          <cell r="K5545" t="str">
            <v>Descentralizado</v>
          </cell>
          <cell r="N5545" t="str">
            <v>0</v>
          </cell>
          <cell r="O5545" t="str">
            <v>Activa</v>
          </cell>
          <cell r="P5545" t="str">
            <v/>
          </cell>
          <cell r="Q5545" t="str">
            <v>0</v>
          </cell>
          <cell r="R5545" t="str">
            <v>0</v>
          </cell>
          <cell r="S5545" t="str">
            <v>0</v>
          </cell>
          <cell r="T5545" t="str">
            <v>0</v>
          </cell>
          <cell r="U5545" t="str">
            <v>0</v>
          </cell>
          <cell r="V5545" t="str">
            <v>0</v>
          </cell>
          <cell r="X5545" t="str">
            <v/>
          </cell>
          <cell r="Y5545" t="str">
            <v>0</v>
          </cell>
          <cell r="Z5545" t="str">
            <v>2</v>
          </cell>
          <cell r="AA5545" t="str">
            <v>2</v>
          </cell>
          <cell r="AC5545" t="str">
            <v>14</v>
          </cell>
          <cell r="AD5545" t="str">
            <v>7</v>
          </cell>
          <cell r="AJ5545" t="str">
            <v>2</v>
          </cell>
        </row>
        <row r="5546">
          <cell r="A5546" t="str">
            <v>5630</v>
          </cell>
          <cell r="B5546" t="str">
            <v>PERSONERÍA DE GUADALUPE -- GUADALUPE HUILA</v>
          </cell>
          <cell r="C5546" t="str">
            <v>No Aplica</v>
          </cell>
          <cell r="D5546" t="str">
            <v>Territorial</v>
          </cell>
          <cell r="E5546" t="str">
            <v>Municipal</v>
          </cell>
          <cell r="F5546" t="str">
            <v>Huila</v>
          </cell>
          <cell r="G5546" t="str">
            <v>GUADALUPE</v>
          </cell>
          <cell r="H5546" t="str">
            <v>6</v>
          </cell>
          <cell r="I5546" t="str">
            <v>Organismos de control y vigilancia</v>
          </cell>
          <cell r="J5546" t="str">
            <v>Personeria Municipal</v>
          </cell>
          <cell r="K5546" t="str">
            <v>Descentralizado</v>
          </cell>
          <cell r="N5546" t="str">
            <v>0</v>
          </cell>
          <cell r="O5546" t="str">
            <v>Activa</v>
          </cell>
          <cell r="P5546" t="str">
            <v/>
          </cell>
          <cell r="Q5546" t="str">
            <v>2</v>
          </cell>
          <cell r="R5546" t="str">
            <v>0</v>
          </cell>
          <cell r="S5546" t="str">
            <v>2</v>
          </cell>
          <cell r="T5546" t="str">
            <v>0</v>
          </cell>
          <cell r="U5546" t="str">
            <v>0</v>
          </cell>
          <cell r="V5546" t="str">
            <v>2</v>
          </cell>
          <cell r="W5546" t="str">
            <v>2</v>
          </cell>
          <cell r="X5546" t="str">
            <v/>
          </cell>
          <cell r="Y5546" t="str">
            <v>0</v>
          </cell>
          <cell r="Z5546" t="str">
            <v>3</v>
          </cell>
          <cell r="AA5546" t="str">
            <v>1</v>
          </cell>
          <cell r="AJ5546" t="str">
            <v>3</v>
          </cell>
        </row>
        <row r="5547">
          <cell r="A5547" t="str">
            <v>5631</v>
          </cell>
          <cell r="B5547" t="str">
            <v>PERSONERÍA DE GUADALUPE -- GUADALUPE SANTANDER</v>
          </cell>
          <cell r="C5547" t="str">
            <v>No Aplica</v>
          </cell>
          <cell r="D5547" t="str">
            <v>Territorial</v>
          </cell>
          <cell r="E5547" t="str">
            <v>Municipal</v>
          </cell>
          <cell r="F5547" t="str">
            <v>Santander</v>
          </cell>
          <cell r="G5547" t="str">
            <v>GUADALUPE</v>
          </cell>
          <cell r="H5547" t="str">
            <v>6</v>
          </cell>
          <cell r="I5547" t="str">
            <v>Organismos de control y vigilancia</v>
          </cell>
          <cell r="J5547" t="str">
            <v>Personeria Municipal</v>
          </cell>
          <cell r="K5547" t="str">
            <v>Descentralizado</v>
          </cell>
          <cell r="N5547" t="str">
            <v>0</v>
          </cell>
          <cell r="O5547" t="str">
            <v>Activa</v>
          </cell>
          <cell r="P5547" t="str">
            <v/>
          </cell>
          <cell r="Q5547" t="str">
            <v>2</v>
          </cell>
          <cell r="R5547" t="str">
            <v>0</v>
          </cell>
          <cell r="S5547" t="str">
            <v>2</v>
          </cell>
          <cell r="T5547" t="str">
            <v>0</v>
          </cell>
          <cell r="U5547" t="str">
            <v>0</v>
          </cell>
          <cell r="V5547" t="str">
            <v>2</v>
          </cell>
          <cell r="W5547" t="str">
            <v>2</v>
          </cell>
          <cell r="X5547" t="str">
            <v/>
          </cell>
          <cell r="Y5547" t="str">
            <v>0</v>
          </cell>
          <cell r="Z5547" t="str">
            <v>2</v>
          </cell>
          <cell r="AA5547" t="str">
            <v>2</v>
          </cell>
          <cell r="AJ5547" t="str">
            <v>2</v>
          </cell>
        </row>
        <row r="5548">
          <cell r="A5548" t="str">
            <v>5632</v>
          </cell>
          <cell r="B5548" t="str">
            <v>PERSONERÍA DE GUAITARILLA</v>
          </cell>
          <cell r="C5548" t="str">
            <v>No Aplica</v>
          </cell>
          <cell r="D5548" t="str">
            <v>Territorial</v>
          </cell>
          <cell r="E5548" t="str">
            <v>Municipal</v>
          </cell>
          <cell r="F5548" t="str">
            <v>Nariño</v>
          </cell>
          <cell r="G5548" t="str">
            <v>GUAITARILLA</v>
          </cell>
          <cell r="H5548" t="str">
            <v>6</v>
          </cell>
          <cell r="I5548" t="str">
            <v>Organismos de control y vigilancia</v>
          </cell>
          <cell r="J5548" t="str">
            <v>Personeria Municipal</v>
          </cell>
          <cell r="K5548" t="str">
            <v>Descentralizado</v>
          </cell>
          <cell r="N5548" t="str">
            <v>0</v>
          </cell>
          <cell r="O5548" t="str">
            <v>Activa</v>
          </cell>
          <cell r="P5548" t="str">
            <v/>
          </cell>
          <cell r="Q5548" t="str">
            <v>1</v>
          </cell>
          <cell r="R5548" t="str">
            <v>0</v>
          </cell>
          <cell r="S5548" t="str">
            <v>1</v>
          </cell>
          <cell r="T5548" t="str">
            <v>0</v>
          </cell>
          <cell r="U5548" t="str">
            <v>0</v>
          </cell>
          <cell r="V5548" t="str">
            <v>1</v>
          </cell>
          <cell r="W5548" t="str">
            <v>1</v>
          </cell>
          <cell r="X5548" t="str">
            <v/>
          </cell>
          <cell r="Y5548" t="str">
            <v>0</v>
          </cell>
          <cell r="Z5548" t="str">
            <v>1</v>
          </cell>
          <cell r="AJ5548" t="str">
            <v>1</v>
          </cell>
        </row>
        <row r="5549">
          <cell r="A5549" t="str">
            <v>5633</v>
          </cell>
          <cell r="B5549" t="str">
            <v>PERSONERÍA DE GUAMAL -- GUAMAL META</v>
          </cell>
          <cell r="C5549" t="str">
            <v>No Aplica</v>
          </cell>
          <cell r="D5549" t="str">
            <v>Territorial</v>
          </cell>
          <cell r="E5549" t="str">
            <v>Municipal</v>
          </cell>
          <cell r="F5549" t="str">
            <v>Meta</v>
          </cell>
          <cell r="G5549" t="str">
            <v>GUAMAL</v>
          </cell>
          <cell r="H5549" t="str">
            <v>6</v>
          </cell>
          <cell r="I5549" t="str">
            <v>Organismos de control y vigilancia</v>
          </cell>
          <cell r="J5549" t="str">
            <v>Personeria Municipal</v>
          </cell>
          <cell r="K5549" t="str">
            <v>Descentralizado</v>
          </cell>
          <cell r="N5549" t="str">
            <v>0</v>
          </cell>
          <cell r="O5549" t="str">
            <v>Activa</v>
          </cell>
          <cell r="P5549" t="str">
            <v/>
          </cell>
          <cell r="Q5549" t="str">
            <v>1</v>
          </cell>
          <cell r="R5549" t="str">
            <v>0</v>
          </cell>
          <cell r="S5549" t="str">
            <v>1</v>
          </cell>
          <cell r="T5549" t="str">
            <v>0</v>
          </cell>
          <cell r="U5549" t="str">
            <v>0</v>
          </cell>
          <cell r="V5549" t="str">
            <v>1</v>
          </cell>
          <cell r="W5549" t="str">
            <v>1</v>
          </cell>
          <cell r="X5549" t="str">
            <v/>
          </cell>
          <cell r="Y5549" t="str">
            <v>0</v>
          </cell>
          <cell r="Z5549" t="str">
            <v>1</v>
          </cell>
          <cell r="AC5549" t="str">
            <v>2</v>
          </cell>
          <cell r="AJ5549" t="str">
            <v>1</v>
          </cell>
        </row>
        <row r="5550">
          <cell r="A5550" t="str">
            <v>5634</v>
          </cell>
          <cell r="B5550" t="str">
            <v>PERSONERÍA DE GUAPOTA</v>
          </cell>
          <cell r="C5550" t="str">
            <v>No Aplica</v>
          </cell>
          <cell r="D5550" t="str">
            <v>Territorial</v>
          </cell>
          <cell r="E5550" t="str">
            <v>Municipal</v>
          </cell>
          <cell r="F5550" t="str">
            <v>Santander</v>
          </cell>
          <cell r="G5550" t="str">
            <v>GUAPOTÁ</v>
          </cell>
          <cell r="H5550" t="str">
            <v>6</v>
          </cell>
          <cell r="I5550" t="str">
            <v>Organismos de control y vigilancia</v>
          </cell>
          <cell r="J5550" t="str">
            <v>Personeria Municipal</v>
          </cell>
          <cell r="K5550" t="str">
            <v>Descentralizado</v>
          </cell>
          <cell r="N5550" t="str">
            <v>0</v>
          </cell>
          <cell r="O5550" t="str">
            <v>Activa</v>
          </cell>
          <cell r="P5550" t="str">
            <v/>
          </cell>
          <cell r="Q5550" t="str">
            <v>0</v>
          </cell>
          <cell r="R5550" t="str">
            <v>0</v>
          </cell>
          <cell r="S5550" t="str">
            <v>0</v>
          </cell>
          <cell r="T5550" t="str">
            <v>0</v>
          </cell>
          <cell r="U5550" t="str">
            <v>0</v>
          </cell>
          <cell r="V5550" t="str">
            <v>0</v>
          </cell>
          <cell r="X5550" t="str">
            <v/>
          </cell>
          <cell r="Y5550" t="str">
            <v>0</v>
          </cell>
          <cell r="Z5550" t="str">
            <v>1</v>
          </cell>
          <cell r="AJ5550" t="str">
            <v>1</v>
          </cell>
        </row>
        <row r="5551">
          <cell r="A5551" t="str">
            <v>5635</v>
          </cell>
          <cell r="B5551" t="str">
            <v>PERSONERÍA DE GUATAPE</v>
          </cell>
          <cell r="C5551" t="str">
            <v>No Aplica</v>
          </cell>
          <cell r="D5551" t="str">
            <v>Territorial</v>
          </cell>
          <cell r="E5551" t="str">
            <v>Municipal</v>
          </cell>
          <cell r="F5551" t="str">
            <v>Antioquia</v>
          </cell>
          <cell r="G5551" t="str">
            <v>GUATAPE</v>
          </cell>
          <cell r="H5551" t="str">
            <v>6</v>
          </cell>
          <cell r="I5551" t="str">
            <v>Organismos de control y vigilancia</v>
          </cell>
          <cell r="J5551" t="str">
            <v>Personeria Municipal</v>
          </cell>
          <cell r="K5551" t="str">
            <v>Descentralizado</v>
          </cell>
          <cell r="N5551" t="str">
            <v>0</v>
          </cell>
          <cell r="O5551" t="str">
            <v>Activa</v>
          </cell>
          <cell r="P5551" t="str">
            <v/>
          </cell>
          <cell r="Q5551" t="str">
            <v>0</v>
          </cell>
          <cell r="R5551" t="str">
            <v>0</v>
          </cell>
          <cell r="S5551" t="str">
            <v>0</v>
          </cell>
          <cell r="T5551" t="str">
            <v>0</v>
          </cell>
          <cell r="U5551" t="str">
            <v>0</v>
          </cell>
          <cell r="V5551" t="str">
            <v>0</v>
          </cell>
          <cell r="X5551" t="str">
            <v/>
          </cell>
          <cell r="Y5551" t="str">
            <v>0</v>
          </cell>
        </row>
        <row r="5552">
          <cell r="A5552" t="str">
            <v>5636</v>
          </cell>
          <cell r="B5552" t="str">
            <v>PERSONERÍA DE GUATAVITA</v>
          </cell>
          <cell r="C5552" t="str">
            <v>No Aplica</v>
          </cell>
          <cell r="D5552" t="str">
            <v>Territorial</v>
          </cell>
          <cell r="E5552" t="str">
            <v>Municipal</v>
          </cell>
          <cell r="F5552" t="str">
            <v>Cundinamarca</v>
          </cell>
          <cell r="G5552" t="str">
            <v>GUATAVITA</v>
          </cell>
          <cell r="H5552" t="str">
            <v>6</v>
          </cell>
          <cell r="I5552" t="str">
            <v>Organismos de control y vigilancia</v>
          </cell>
          <cell r="J5552" t="str">
            <v>Personeria Municipal</v>
          </cell>
          <cell r="K5552" t="str">
            <v>Descentralizado</v>
          </cell>
          <cell r="N5552" t="str">
            <v>0</v>
          </cell>
          <cell r="O5552" t="str">
            <v>Activa</v>
          </cell>
          <cell r="P5552" t="str">
            <v/>
          </cell>
          <cell r="Q5552" t="str">
            <v>0</v>
          </cell>
          <cell r="R5552" t="str">
            <v>0</v>
          </cell>
          <cell r="S5552" t="str">
            <v>0</v>
          </cell>
          <cell r="T5552" t="str">
            <v>0</v>
          </cell>
          <cell r="U5552" t="str">
            <v>0</v>
          </cell>
          <cell r="V5552" t="str">
            <v>0</v>
          </cell>
          <cell r="X5552" t="str">
            <v/>
          </cell>
          <cell r="Y5552" t="str">
            <v>0</v>
          </cell>
          <cell r="Z5552" t="str">
            <v>2</v>
          </cell>
          <cell r="AJ5552" t="str">
            <v>2</v>
          </cell>
        </row>
        <row r="5553">
          <cell r="A5553" t="str">
            <v>5637</v>
          </cell>
          <cell r="B5553" t="str">
            <v>PERSONERÍA DE GUAYABAL DE SIQUIMA</v>
          </cell>
          <cell r="C5553" t="str">
            <v>No Aplica</v>
          </cell>
          <cell r="D5553" t="str">
            <v>Territorial</v>
          </cell>
          <cell r="E5553" t="str">
            <v>Municipal</v>
          </cell>
          <cell r="F5553" t="str">
            <v>Cundinamarca</v>
          </cell>
          <cell r="G5553" t="str">
            <v>GUAYABAL DE SIQUIMA</v>
          </cell>
          <cell r="H5553" t="str">
            <v>6</v>
          </cell>
          <cell r="I5553" t="str">
            <v>Organismos de control y vigilancia</v>
          </cell>
          <cell r="J5553" t="str">
            <v>Personeria Municipal</v>
          </cell>
          <cell r="K5553" t="str">
            <v>Descentralizado</v>
          </cell>
          <cell r="N5553" t="str">
            <v>0</v>
          </cell>
          <cell r="O5553" t="str">
            <v>Activa</v>
          </cell>
          <cell r="P5553" t="str">
            <v/>
          </cell>
          <cell r="Q5553" t="str">
            <v>1</v>
          </cell>
          <cell r="R5553" t="str">
            <v>0</v>
          </cell>
          <cell r="S5553" t="str">
            <v>1</v>
          </cell>
          <cell r="T5553" t="str">
            <v>0</v>
          </cell>
          <cell r="U5553" t="str">
            <v>0</v>
          </cell>
          <cell r="V5553" t="str">
            <v>1</v>
          </cell>
          <cell r="W5553" t="str">
            <v>1</v>
          </cell>
          <cell r="X5553" t="str">
            <v/>
          </cell>
          <cell r="Y5553" t="str">
            <v>0</v>
          </cell>
          <cell r="Z5553" t="str">
            <v>1</v>
          </cell>
          <cell r="AA5553" t="str">
            <v>1</v>
          </cell>
          <cell r="AJ5553" t="str">
            <v>1</v>
          </cell>
        </row>
        <row r="5554">
          <cell r="A5554" t="str">
            <v>5638</v>
          </cell>
          <cell r="B5554" t="str">
            <v>PERSONERÍA DE GUAYATA</v>
          </cell>
          <cell r="C5554" t="str">
            <v>No Aplica</v>
          </cell>
          <cell r="D5554" t="str">
            <v>Territorial</v>
          </cell>
          <cell r="E5554" t="str">
            <v>Municipal</v>
          </cell>
          <cell r="F5554" t="str">
            <v>Boyacá</v>
          </cell>
          <cell r="G5554" t="str">
            <v>GUAYATÁ</v>
          </cell>
          <cell r="H5554" t="str">
            <v>6</v>
          </cell>
          <cell r="I5554" t="str">
            <v>Organismos de control y vigilancia</v>
          </cell>
          <cell r="J5554" t="str">
            <v>Personeria Municipal</v>
          </cell>
          <cell r="K5554" t="str">
            <v>Descentralizado</v>
          </cell>
          <cell r="N5554" t="str">
            <v>0</v>
          </cell>
          <cell r="O5554" t="str">
            <v>Activa</v>
          </cell>
          <cell r="P5554" t="str">
            <v/>
          </cell>
          <cell r="Q5554" t="str">
            <v>2</v>
          </cell>
          <cell r="R5554" t="str">
            <v>0</v>
          </cell>
          <cell r="S5554" t="str">
            <v>2</v>
          </cell>
          <cell r="T5554" t="str">
            <v>0</v>
          </cell>
          <cell r="U5554" t="str">
            <v>0</v>
          </cell>
          <cell r="V5554" t="str">
            <v>2</v>
          </cell>
          <cell r="W5554" t="str">
            <v>2</v>
          </cell>
          <cell r="X5554" t="str">
            <v/>
          </cell>
          <cell r="Y5554" t="str">
            <v>0</v>
          </cell>
          <cell r="Z5554" t="str">
            <v>2</v>
          </cell>
          <cell r="AA5554" t="str">
            <v>2</v>
          </cell>
          <cell r="AJ5554" t="str">
            <v>2</v>
          </cell>
        </row>
        <row r="5555">
          <cell r="A5555" t="str">
            <v>5639</v>
          </cell>
          <cell r="B5555" t="str">
            <v>PERSONERÍA DE GÜEPSA</v>
          </cell>
          <cell r="C5555" t="str">
            <v>No Aplica</v>
          </cell>
          <cell r="D5555" t="str">
            <v>Territorial</v>
          </cell>
          <cell r="E5555" t="str">
            <v>Municipal</v>
          </cell>
          <cell r="F5555" t="str">
            <v>Santander</v>
          </cell>
          <cell r="G5555" t="str">
            <v>GÜEPSA</v>
          </cell>
          <cell r="H5555" t="str">
            <v>6</v>
          </cell>
          <cell r="I5555" t="str">
            <v>Organismos de control y vigilancia</v>
          </cell>
          <cell r="J5555" t="str">
            <v>Personeria Municipal</v>
          </cell>
          <cell r="K5555" t="str">
            <v>Descentralizado</v>
          </cell>
          <cell r="N5555" t="str">
            <v>0</v>
          </cell>
          <cell r="O5555" t="str">
            <v>Activa</v>
          </cell>
          <cell r="P5555" t="str">
            <v/>
          </cell>
          <cell r="Q5555" t="str">
            <v>1</v>
          </cell>
          <cell r="R5555" t="str">
            <v>0</v>
          </cell>
          <cell r="S5555" t="str">
            <v>1</v>
          </cell>
          <cell r="T5555" t="str">
            <v>0</v>
          </cell>
          <cell r="U5555" t="str">
            <v>0</v>
          </cell>
          <cell r="V5555" t="str">
            <v>1</v>
          </cell>
          <cell r="W5555" t="str">
            <v>1</v>
          </cell>
          <cell r="X5555" t="str">
            <v/>
          </cell>
          <cell r="Y5555" t="str">
            <v>0</v>
          </cell>
          <cell r="Z5555" t="str">
            <v>1</v>
          </cell>
          <cell r="AA5555" t="str">
            <v>1</v>
          </cell>
          <cell r="AC5555" t="str">
            <v>1</v>
          </cell>
          <cell r="AD5555" t="str">
            <v>1</v>
          </cell>
          <cell r="AJ5555" t="str">
            <v>1</v>
          </cell>
        </row>
        <row r="5556">
          <cell r="A5556" t="str">
            <v>5640</v>
          </cell>
          <cell r="B5556" t="str">
            <v>PERSONERÍA DE GUTIERREZ</v>
          </cell>
          <cell r="C5556" t="str">
            <v>No Aplica</v>
          </cell>
          <cell r="D5556" t="str">
            <v>Territorial</v>
          </cell>
          <cell r="E5556" t="str">
            <v>Municipal</v>
          </cell>
          <cell r="F5556" t="str">
            <v>Cundinamarca</v>
          </cell>
          <cell r="G5556" t="str">
            <v>GUTIÉRREZ</v>
          </cell>
          <cell r="H5556" t="str">
            <v>6</v>
          </cell>
          <cell r="I5556" t="str">
            <v>Organismos de control y vigilancia</v>
          </cell>
          <cell r="J5556" t="str">
            <v>Personeria Municipal</v>
          </cell>
          <cell r="K5556" t="str">
            <v>Descentralizado</v>
          </cell>
          <cell r="N5556" t="str">
            <v>0</v>
          </cell>
          <cell r="O5556" t="str">
            <v>Activa</v>
          </cell>
          <cell r="P5556" t="str">
            <v/>
          </cell>
          <cell r="Q5556" t="str">
            <v>0</v>
          </cell>
          <cell r="R5556" t="str">
            <v>0</v>
          </cell>
          <cell r="S5556" t="str">
            <v>0</v>
          </cell>
          <cell r="T5556" t="str">
            <v>0</v>
          </cell>
          <cell r="U5556" t="str">
            <v>0</v>
          </cell>
          <cell r="V5556" t="str">
            <v>0</v>
          </cell>
          <cell r="X5556" t="str">
            <v/>
          </cell>
          <cell r="Y5556" t="str">
            <v>0</v>
          </cell>
          <cell r="Z5556" t="str">
            <v>1</v>
          </cell>
          <cell r="AJ5556" t="str">
            <v>1</v>
          </cell>
        </row>
        <row r="5557">
          <cell r="A5557" t="str">
            <v>5641</v>
          </cell>
          <cell r="B5557" t="str">
            <v>PERSONERÍA DE HACARI</v>
          </cell>
          <cell r="C5557" t="str">
            <v>No Aplica</v>
          </cell>
          <cell r="D5557" t="str">
            <v>Territorial</v>
          </cell>
          <cell r="E5557" t="str">
            <v>Municipal</v>
          </cell>
          <cell r="F5557" t="str">
            <v>Norte de Santander</v>
          </cell>
          <cell r="G5557" t="str">
            <v>HACARÍ</v>
          </cell>
          <cell r="H5557" t="str">
            <v>6</v>
          </cell>
          <cell r="I5557" t="str">
            <v>Organismos de control y vigilancia</v>
          </cell>
          <cell r="J5557" t="str">
            <v>Personeria Municipal</v>
          </cell>
          <cell r="K5557" t="str">
            <v>Descentralizado</v>
          </cell>
          <cell r="N5557" t="str">
            <v>0</v>
          </cell>
          <cell r="O5557" t="str">
            <v>Activa</v>
          </cell>
          <cell r="P5557" t="str">
            <v/>
          </cell>
          <cell r="Q5557" t="str">
            <v>0</v>
          </cell>
          <cell r="R5557" t="str">
            <v>0</v>
          </cell>
          <cell r="S5557" t="str">
            <v>0</v>
          </cell>
          <cell r="T5557" t="str">
            <v>0</v>
          </cell>
          <cell r="U5557" t="str">
            <v>0</v>
          </cell>
          <cell r="V5557" t="str">
            <v>0</v>
          </cell>
          <cell r="X5557" t="str">
            <v/>
          </cell>
          <cell r="Y5557" t="str">
            <v>0</v>
          </cell>
        </row>
        <row r="5558">
          <cell r="A5558" t="str">
            <v>5642</v>
          </cell>
          <cell r="B5558" t="str">
            <v>NOTARIA 35 DE BOGOTÁ</v>
          </cell>
          <cell r="C5558" t="str">
            <v>No Aplica</v>
          </cell>
          <cell r="D5558" t="str">
            <v>Nacional</v>
          </cell>
          <cell r="E5558" t="str">
            <v>No Aplica</v>
          </cell>
          <cell r="F5558" t="str">
            <v>Bogotá D.C</v>
          </cell>
          <cell r="G5558" t="str">
            <v>BOGOTÁ</v>
          </cell>
          <cell r="H5558" t="str">
            <v>No Aplica</v>
          </cell>
          <cell r="I5558" t="str">
            <v>Privadas que cumplen funciones pública</v>
          </cell>
          <cell r="J5558" t="str">
            <v>Notaría</v>
          </cell>
          <cell r="K5558" t="str">
            <v>No Aplica</v>
          </cell>
          <cell r="N5558" t="str">
            <v>0</v>
          </cell>
          <cell r="O5558" t="str">
            <v>Activa</v>
          </cell>
          <cell r="P5558" t="str">
            <v/>
          </cell>
          <cell r="Q5558" t="str">
            <v>0</v>
          </cell>
          <cell r="R5558" t="str">
            <v>0</v>
          </cell>
          <cell r="S5558" t="str">
            <v>0</v>
          </cell>
          <cell r="T5558" t="str">
            <v>0</v>
          </cell>
          <cell r="U5558" t="str">
            <v>0</v>
          </cell>
          <cell r="V5558" t="str">
            <v>0</v>
          </cell>
          <cell r="X5558" t="str">
            <v/>
          </cell>
          <cell r="Y5558" t="str">
            <v>0</v>
          </cell>
        </row>
        <row r="5559">
          <cell r="A5559" t="str">
            <v>5643</v>
          </cell>
          <cell r="B5559" t="str">
            <v>PERSONERÍA DE HATO COROZAL</v>
          </cell>
          <cell r="C5559" t="str">
            <v>No Aplica</v>
          </cell>
          <cell r="D5559" t="str">
            <v>Territorial</v>
          </cell>
          <cell r="E5559" t="str">
            <v>Municipal</v>
          </cell>
          <cell r="F5559" t="str">
            <v>Casanare</v>
          </cell>
          <cell r="G5559" t="str">
            <v>HATO COROZAL</v>
          </cell>
          <cell r="H5559" t="str">
            <v>6</v>
          </cell>
          <cell r="I5559" t="str">
            <v>Organismos de control y vigilancia</v>
          </cell>
          <cell r="J5559" t="str">
            <v>Personeria Municipal</v>
          </cell>
          <cell r="K5559" t="str">
            <v>Descentralizado</v>
          </cell>
          <cell r="N5559" t="str">
            <v>0</v>
          </cell>
          <cell r="O5559" t="str">
            <v>Activa</v>
          </cell>
          <cell r="P5559" t="str">
            <v/>
          </cell>
          <cell r="Q5559" t="str">
            <v>0</v>
          </cell>
          <cell r="R5559" t="str">
            <v>0</v>
          </cell>
          <cell r="S5559" t="str">
            <v>0</v>
          </cell>
          <cell r="T5559" t="str">
            <v>0</v>
          </cell>
          <cell r="U5559" t="str">
            <v>0</v>
          </cell>
          <cell r="V5559" t="str">
            <v>0</v>
          </cell>
          <cell r="X5559" t="str">
            <v/>
          </cell>
          <cell r="Y5559" t="str">
            <v>0</v>
          </cell>
          <cell r="Z5559" t="str">
            <v>1</v>
          </cell>
          <cell r="AJ5559" t="str">
            <v>1</v>
          </cell>
        </row>
        <row r="5560">
          <cell r="A5560" t="str">
            <v>5644</v>
          </cell>
          <cell r="B5560" t="str">
            <v>PERSONERÍA DE HATONUEVO</v>
          </cell>
          <cell r="C5560" t="str">
            <v>No Aplica</v>
          </cell>
          <cell r="D5560" t="str">
            <v>Territorial</v>
          </cell>
          <cell r="E5560" t="str">
            <v>Municipal</v>
          </cell>
          <cell r="F5560" t="str">
            <v>La Guajira</v>
          </cell>
          <cell r="G5560" t="str">
            <v>HATONUEVO</v>
          </cell>
          <cell r="H5560" t="str">
            <v>6</v>
          </cell>
          <cell r="I5560" t="str">
            <v>Organismos de control y vigilancia</v>
          </cell>
          <cell r="J5560" t="str">
            <v>Personeria Municipal</v>
          </cell>
          <cell r="K5560" t="str">
            <v>Descentralizado</v>
          </cell>
          <cell r="N5560" t="str">
            <v>0</v>
          </cell>
          <cell r="O5560" t="str">
            <v>Activa</v>
          </cell>
          <cell r="P5560" t="str">
            <v/>
          </cell>
          <cell r="Q5560" t="str">
            <v>0</v>
          </cell>
          <cell r="R5560" t="str">
            <v>0</v>
          </cell>
          <cell r="S5560" t="str">
            <v>0</v>
          </cell>
          <cell r="T5560" t="str">
            <v>0</v>
          </cell>
          <cell r="U5560" t="str">
            <v>0</v>
          </cell>
          <cell r="V5560" t="str">
            <v>0</v>
          </cell>
          <cell r="X5560" t="str">
            <v/>
          </cell>
          <cell r="Y5560" t="str">
            <v>0</v>
          </cell>
        </row>
        <row r="5561">
          <cell r="A5561" t="str">
            <v>5645</v>
          </cell>
          <cell r="B5561" t="str">
            <v>PERSONERÍA DE HELICONIA</v>
          </cell>
          <cell r="C5561" t="str">
            <v>No Aplica</v>
          </cell>
          <cell r="D5561" t="str">
            <v>Territorial</v>
          </cell>
          <cell r="E5561" t="str">
            <v>Municipal</v>
          </cell>
          <cell r="F5561" t="str">
            <v>Antioquia</v>
          </cell>
          <cell r="G5561" t="str">
            <v>HELICONIA</v>
          </cell>
          <cell r="H5561" t="str">
            <v>6</v>
          </cell>
          <cell r="I5561" t="str">
            <v>Organismos de control y vigilancia</v>
          </cell>
          <cell r="J5561" t="str">
            <v>Personeria Municipal</v>
          </cell>
          <cell r="K5561" t="str">
            <v>Descentralizado</v>
          </cell>
          <cell r="N5561" t="str">
            <v>0</v>
          </cell>
          <cell r="O5561" t="str">
            <v>Activa</v>
          </cell>
          <cell r="P5561" t="str">
            <v/>
          </cell>
          <cell r="Q5561" t="str">
            <v>0</v>
          </cell>
          <cell r="R5561" t="str">
            <v>0</v>
          </cell>
          <cell r="S5561" t="str">
            <v>0</v>
          </cell>
          <cell r="T5561" t="str">
            <v>0</v>
          </cell>
          <cell r="U5561" t="str">
            <v>0</v>
          </cell>
          <cell r="V5561" t="str">
            <v>0</v>
          </cell>
          <cell r="X5561" t="str">
            <v/>
          </cell>
          <cell r="Y5561" t="str">
            <v>0</v>
          </cell>
        </row>
        <row r="5562">
          <cell r="A5562" t="str">
            <v>5646</v>
          </cell>
          <cell r="B5562" t="str">
            <v>PERSONERÍA DE HERRAN</v>
          </cell>
          <cell r="C5562" t="str">
            <v>No Aplica</v>
          </cell>
          <cell r="D5562" t="str">
            <v>Territorial</v>
          </cell>
          <cell r="E5562" t="str">
            <v>Municipal</v>
          </cell>
          <cell r="F5562" t="str">
            <v>Norte de Santander</v>
          </cell>
          <cell r="G5562" t="str">
            <v>HERRÁN</v>
          </cell>
          <cell r="H5562" t="str">
            <v>6</v>
          </cell>
          <cell r="I5562" t="str">
            <v>Organismos de control y vigilancia</v>
          </cell>
          <cell r="J5562" t="str">
            <v>Personeria Municipal</v>
          </cell>
          <cell r="K5562" t="str">
            <v>Descentralizado</v>
          </cell>
          <cell r="N5562" t="str">
            <v>0</v>
          </cell>
          <cell r="O5562" t="str">
            <v>Activa</v>
          </cell>
          <cell r="P5562" t="str">
            <v/>
          </cell>
          <cell r="Q5562" t="str">
            <v>2</v>
          </cell>
          <cell r="R5562" t="str">
            <v>0</v>
          </cell>
          <cell r="S5562" t="str">
            <v>2</v>
          </cell>
          <cell r="T5562" t="str">
            <v>0</v>
          </cell>
          <cell r="U5562" t="str">
            <v>0</v>
          </cell>
          <cell r="V5562" t="str">
            <v>2</v>
          </cell>
          <cell r="W5562" t="str">
            <v>2</v>
          </cell>
          <cell r="X5562" t="str">
            <v/>
          </cell>
          <cell r="Y5562" t="str">
            <v>0</v>
          </cell>
          <cell r="Z5562" t="str">
            <v>2</v>
          </cell>
          <cell r="AJ5562" t="str">
            <v>2</v>
          </cell>
        </row>
        <row r="5563">
          <cell r="A5563" t="str">
            <v>5647</v>
          </cell>
          <cell r="B5563" t="str">
            <v>PERSONERÍA DE HISPANIA</v>
          </cell>
          <cell r="C5563" t="str">
            <v>No Aplica</v>
          </cell>
          <cell r="D5563" t="str">
            <v>Territorial</v>
          </cell>
          <cell r="E5563" t="str">
            <v>Municipal</v>
          </cell>
          <cell r="F5563" t="str">
            <v>Antioquia</v>
          </cell>
          <cell r="G5563" t="str">
            <v>HISPANIA</v>
          </cell>
          <cell r="H5563" t="str">
            <v>6</v>
          </cell>
          <cell r="I5563" t="str">
            <v>Organismos de control y vigilancia</v>
          </cell>
          <cell r="J5563" t="str">
            <v>Personeria Municipal</v>
          </cell>
          <cell r="K5563" t="str">
            <v>Descentralizado</v>
          </cell>
          <cell r="N5563" t="str">
            <v>0</v>
          </cell>
          <cell r="O5563" t="str">
            <v>Activa</v>
          </cell>
          <cell r="P5563" t="str">
            <v/>
          </cell>
          <cell r="Q5563" t="str">
            <v>1</v>
          </cell>
          <cell r="R5563" t="str">
            <v>0</v>
          </cell>
          <cell r="S5563" t="str">
            <v>1</v>
          </cell>
          <cell r="T5563" t="str">
            <v>0</v>
          </cell>
          <cell r="U5563" t="str">
            <v>0</v>
          </cell>
          <cell r="V5563" t="str">
            <v>1</v>
          </cell>
          <cell r="W5563" t="str">
            <v>1</v>
          </cell>
          <cell r="X5563" t="str">
            <v/>
          </cell>
          <cell r="Y5563" t="str">
            <v>0</v>
          </cell>
          <cell r="Z5563" t="str">
            <v>1</v>
          </cell>
          <cell r="AA5563" t="str">
            <v>1</v>
          </cell>
          <cell r="AC5563" t="str">
            <v>1</v>
          </cell>
          <cell r="AD5563" t="str">
            <v>1</v>
          </cell>
          <cell r="AJ5563" t="str">
            <v>1</v>
          </cell>
        </row>
        <row r="5564">
          <cell r="A5564" t="str">
            <v>5648</v>
          </cell>
          <cell r="B5564" t="str">
            <v>PERSONERÍA DE HOBO</v>
          </cell>
          <cell r="C5564" t="str">
            <v>No Aplica</v>
          </cell>
          <cell r="D5564" t="str">
            <v>Territorial</v>
          </cell>
          <cell r="E5564" t="str">
            <v>Municipal</v>
          </cell>
          <cell r="F5564" t="str">
            <v>Huila</v>
          </cell>
          <cell r="G5564" t="str">
            <v>HOBO</v>
          </cell>
          <cell r="H5564" t="str">
            <v>6</v>
          </cell>
          <cell r="I5564" t="str">
            <v>Organismos de control y vigilancia</v>
          </cell>
          <cell r="J5564" t="str">
            <v>Personeria Municipal</v>
          </cell>
          <cell r="K5564" t="str">
            <v>Descentralizado</v>
          </cell>
          <cell r="N5564" t="str">
            <v>0</v>
          </cell>
          <cell r="O5564" t="str">
            <v>Activa</v>
          </cell>
          <cell r="P5564" t="str">
            <v/>
          </cell>
          <cell r="Q5564" t="str">
            <v>0</v>
          </cell>
          <cell r="R5564" t="str">
            <v>0</v>
          </cell>
          <cell r="S5564" t="str">
            <v>0</v>
          </cell>
          <cell r="T5564" t="str">
            <v>0</v>
          </cell>
          <cell r="U5564" t="str">
            <v>0</v>
          </cell>
          <cell r="V5564" t="str">
            <v>0</v>
          </cell>
          <cell r="X5564" t="str">
            <v/>
          </cell>
          <cell r="Y5564" t="str">
            <v>0</v>
          </cell>
        </row>
        <row r="5565">
          <cell r="A5565" t="str">
            <v>5649</v>
          </cell>
          <cell r="B5565" t="str">
            <v>NOTARIA 2 DE MEDELLIN</v>
          </cell>
          <cell r="C5565" t="str">
            <v>No Aplica</v>
          </cell>
          <cell r="D5565" t="str">
            <v>Nacional</v>
          </cell>
          <cell r="E5565" t="str">
            <v>No Aplica</v>
          </cell>
          <cell r="F5565" t="str">
            <v>Antioquia</v>
          </cell>
          <cell r="G5565" t="str">
            <v>MEDELLÍN</v>
          </cell>
          <cell r="H5565" t="str">
            <v>No Aplica</v>
          </cell>
          <cell r="I5565" t="str">
            <v>Privadas que cumplen funciones pública</v>
          </cell>
          <cell r="J5565" t="str">
            <v>Notaría</v>
          </cell>
          <cell r="K5565" t="str">
            <v>No Aplica</v>
          </cell>
          <cell r="N5565" t="str">
            <v>0</v>
          </cell>
          <cell r="O5565" t="str">
            <v>Activa</v>
          </cell>
          <cell r="P5565" t="str">
            <v/>
          </cell>
          <cell r="Q5565" t="str">
            <v>0</v>
          </cell>
          <cell r="R5565" t="str">
            <v>0</v>
          </cell>
          <cell r="S5565" t="str">
            <v>0</v>
          </cell>
          <cell r="T5565" t="str">
            <v>0</v>
          </cell>
          <cell r="U5565" t="str">
            <v>0</v>
          </cell>
          <cell r="V5565" t="str">
            <v>0</v>
          </cell>
          <cell r="X5565" t="str">
            <v/>
          </cell>
          <cell r="Y5565" t="str">
            <v>0</v>
          </cell>
        </row>
        <row r="5566">
          <cell r="A5566" t="str">
            <v>5650</v>
          </cell>
          <cell r="B5566" t="str">
            <v>PERSONERÍA DE HONDA</v>
          </cell>
          <cell r="C5566" t="str">
            <v>No Aplica</v>
          </cell>
          <cell r="D5566" t="str">
            <v>Territorial</v>
          </cell>
          <cell r="E5566" t="str">
            <v>Municipal</v>
          </cell>
          <cell r="F5566" t="str">
            <v>Tolima</v>
          </cell>
          <cell r="G5566" t="str">
            <v>HONDA</v>
          </cell>
          <cell r="H5566" t="str">
            <v>6</v>
          </cell>
          <cell r="I5566" t="str">
            <v>Organismos de control y vigilancia</v>
          </cell>
          <cell r="J5566" t="str">
            <v>Personeria Municipal</v>
          </cell>
          <cell r="K5566" t="str">
            <v>Descentralizado</v>
          </cell>
          <cell r="N5566" t="str">
            <v>0</v>
          </cell>
          <cell r="O5566" t="str">
            <v>Activa</v>
          </cell>
          <cell r="P5566" t="str">
            <v/>
          </cell>
          <cell r="Q5566" t="str">
            <v>0</v>
          </cell>
          <cell r="R5566" t="str">
            <v>0</v>
          </cell>
          <cell r="S5566" t="str">
            <v>0</v>
          </cell>
          <cell r="T5566" t="str">
            <v>0</v>
          </cell>
          <cell r="U5566" t="str">
            <v>0</v>
          </cell>
          <cell r="V5566" t="str">
            <v>0</v>
          </cell>
          <cell r="X5566" t="str">
            <v/>
          </cell>
          <cell r="Y5566" t="str">
            <v>0</v>
          </cell>
        </row>
        <row r="5567">
          <cell r="A5567" t="str">
            <v>5651</v>
          </cell>
          <cell r="B5567" t="str">
            <v>PERSONERÍA DE ICONONZO</v>
          </cell>
          <cell r="C5567" t="str">
            <v>No Aplica</v>
          </cell>
          <cell r="D5567" t="str">
            <v>Territorial</v>
          </cell>
          <cell r="E5567" t="str">
            <v>Municipal</v>
          </cell>
          <cell r="F5567" t="str">
            <v>Tolima</v>
          </cell>
          <cell r="G5567" t="str">
            <v>ICONONZO</v>
          </cell>
          <cell r="H5567" t="str">
            <v>6</v>
          </cell>
          <cell r="I5567" t="str">
            <v>Organismos de control y vigilancia</v>
          </cell>
          <cell r="J5567" t="str">
            <v>Personeria Municipal</v>
          </cell>
          <cell r="K5567" t="str">
            <v>Descentralizado</v>
          </cell>
          <cell r="N5567" t="str">
            <v>0</v>
          </cell>
          <cell r="O5567" t="str">
            <v>Activa</v>
          </cell>
          <cell r="P5567" t="str">
            <v/>
          </cell>
          <cell r="Q5567" t="str">
            <v>2</v>
          </cell>
          <cell r="R5567" t="str">
            <v>0</v>
          </cell>
          <cell r="S5567" t="str">
            <v>2</v>
          </cell>
          <cell r="T5567" t="str">
            <v>0</v>
          </cell>
          <cell r="U5567" t="str">
            <v>0</v>
          </cell>
          <cell r="V5567" t="str">
            <v>2</v>
          </cell>
          <cell r="W5567" t="str">
            <v>2</v>
          </cell>
          <cell r="X5567" t="str">
            <v/>
          </cell>
          <cell r="Y5567" t="str">
            <v>0</v>
          </cell>
          <cell r="Z5567" t="str">
            <v>2</v>
          </cell>
          <cell r="AJ5567" t="str">
            <v>2</v>
          </cell>
        </row>
        <row r="5568">
          <cell r="A5568" t="str">
            <v>5652</v>
          </cell>
          <cell r="B5568" t="str">
            <v>PERSONERÍA DE ILES</v>
          </cell>
          <cell r="C5568" t="str">
            <v>No Aplica</v>
          </cell>
          <cell r="D5568" t="str">
            <v>Territorial</v>
          </cell>
          <cell r="E5568" t="str">
            <v>Municipal</v>
          </cell>
          <cell r="F5568" t="str">
            <v>Nariño</v>
          </cell>
          <cell r="G5568" t="str">
            <v>ILES</v>
          </cell>
          <cell r="H5568" t="str">
            <v>6</v>
          </cell>
          <cell r="I5568" t="str">
            <v>Organismos de control y vigilancia</v>
          </cell>
          <cell r="J5568" t="str">
            <v>Personeria Municipal</v>
          </cell>
          <cell r="K5568" t="str">
            <v>Descentralizado</v>
          </cell>
          <cell r="N5568" t="str">
            <v>0</v>
          </cell>
          <cell r="O5568" t="str">
            <v>Activa</v>
          </cell>
          <cell r="P5568" t="str">
            <v/>
          </cell>
          <cell r="Q5568" t="str">
            <v>1</v>
          </cell>
          <cell r="R5568" t="str">
            <v>0</v>
          </cell>
          <cell r="S5568" t="str">
            <v>1</v>
          </cell>
          <cell r="T5568" t="str">
            <v>0</v>
          </cell>
          <cell r="U5568" t="str">
            <v>0</v>
          </cell>
          <cell r="V5568" t="str">
            <v>1</v>
          </cell>
          <cell r="W5568" t="str">
            <v>1</v>
          </cell>
          <cell r="X5568" t="str">
            <v/>
          </cell>
          <cell r="Y5568" t="str">
            <v>0</v>
          </cell>
          <cell r="Z5568" t="str">
            <v>1</v>
          </cell>
          <cell r="AA5568" t="str">
            <v>1</v>
          </cell>
          <cell r="AJ5568" t="str">
            <v>1</v>
          </cell>
        </row>
        <row r="5569">
          <cell r="A5569" t="str">
            <v>5653</v>
          </cell>
          <cell r="B5569" t="str">
            <v>PERSONERÍA DE IMUES</v>
          </cell>
          <cell r="C5569" t="str">
            <v>No Aplica</v>
          </cell>
          <cell r="D5569" t="str">
            <v>Territorial</v>
          </cell>
          <cell r="E5569" t="str">
            <v>Municipal</v>
          </cell>
          <cell r="F5569" t="str">
            <v>Nariño</v>
          </cell>
          <cell r="G5569" t="str">
            <v>IMUÉS</v>
          </cell>
          <cell r="H5569" t="str">
            <v>6</v>
          </cell>
          <cell r="I5569" t="str">
            <v>Organismos de control y vigilancia</v>
          </cell>
          <cell r="J5569" t="str">
            <v>Personeria Municipal</v>
          </cell>
          <cell r="K5569" t="str">
            <v>Descentralizado</v>
          </cell>
          <cell r="N5569" t="str">
            <v>0</v>
          </cell>
          <cell r="O5569" t="str">
            <v>Activa</v>
          </cell>
          <cell r="P5569" t="str">
            <v/>
          </cell>
          <cell r="Q5569" t="str">
            <v>1</v>
          </cell>
          <cell r="R5569" t="str">
            <v>0</v>
          </cell>
          <cell r="S5569" t="str">
            <v>1</v>
          </cell>
          <cell r="T5569" t="str">
            <v>0</v>
          </cell>
          <cell r="U5569" t="str">
            <v>0</v>
          </cell>
          <cell r="V5569" t="str">
            <v>1</v>
          </cell>
          <cell r="W5569" t="str">
            <v>1</v>
          </cell>
          <cell r="X5569" t="str">
            <v/>
          </cell>
          <cell r="Y5569" t="str">
            <v>0</v>
          </cell>
          <cell r="Z5569" t="str">
            <v>1</v>
          </cell>
          <cell r="AJ5569" t="str">
            <v>1</v>
          </cell>
        </row>
        <row r="5570">
          <cell r="A5570" t="str">
            <v>5654</v>
          </cell>
          <cell r="B5570" t="str">
            <v>PERSONERÍA DE INZA</v>
          </cell>
          <cell r="C5570" t="str">
            <v>No Aplica</v>
          </cell>
          <cell r="D5570" t="str">
            <v>Territorial</v>
          </cell>
          <cell r="E5570" t="str">
            <v>Municipal</v>
          </cell>
          <cell r="F5570" t="str">
            <v>Cauca</v>
          </cell>
          <cell r="G5570" t="str">
            <v>INZÁ</v>
          </cell>
          <cell r="H5570" t="str">
            <v>6</v>
          </cell>
          <cell r="I5570" t="str">
            <v>Organismos de control y vigilancia</v>
          </cell>
          <cell r="J5570" t="str">
            <v>Personeria Municipal</v>
          </cell>
          <cell r="K5570" t="str">
            <v>Descentralizado</v>
          </cell>
          <cell r="N5570" t="str">
            <v>0</v>
          </cell>
          <cell r="O5570" t="str">
            <v>Activa</v>
          </cell>
          <cell r="P5570" t="str">
            <v/>
          </cell>
          <cell r="Q5570" t="str">
            <v>3</v>
          </cell>
          <cell r="R5570" t="str">
            <v>0</v>
          </cell>
          <cell r="S5570" t="str">
            <v>2</v>
          </cell>
          <cell r="T5570" t="str">
            <v>0</v>
          </cell>
          <cell r="U5570" t="str">
            <v>0</v>
          </cell>
          <cell r="V5570" t="str">
            <v>2</v>
          </cell>
          <cell r="W5570" t="str">
            <v>2</v>
          </cell>
          <cell r="X5570" t="str">
            <v/>
          </cell>
          <cell r="Y5570" t="str">
            <v>0</v>
          </cell>
          <cell r="Z5570" t="str">
            <v>2</v>
          </cell>
          <cell r="AA5570" t="str">
            <v>1</v>
          </cell>
          <cell r="AJ5570" t="str">
            <v>2</v>
          </cell>
        </row>
        <row r="5571">
          <cell r="A5571" t="str">
            <v>5655</v>
          </cell>
          <cell r="B5571" t="str">
            <v>PERSONERÍA DE ISNOS</v>
          </cell>
          <cell r="C5571" t="str">
            <v>No Aplica</v>
          </cell>
          <cell r="D5571" t="str">
            <v>Territorial</v>
          </cell>
          <cell r="E5571" t="str">
            <v>Municipal</v>
          </cell>
          <cell r="F5571" t="str">
            <v>Huila</v>
          </cell>
          <cell r="G5571" t="str">
            <v>ISNOS</v>
          </cell>
          <cell r="H5571" t="str">
            <v>6</v>
          </cell>
          <cell r="I5571" t="str">
            <v>Organismos de control y vigilancia</v>
          </cell>
          <cell r="J5571" t="str">
            <v>Personeria Municipal</v>
          </cell>
          <cell r="K5571" t="str">
            <v>Descentralizado</v>
          </cell>
          <cell r="N5571" t="str">
            <v>0</v>
          </cell>
          <cell r="O5571" t="str">
            <v>Activa</v>
          </cell>
          <cell r="P5571" t="str">
            <v/>
          </cell>
          <cell r="Q5571" t="str">
            <v>0</v>
          </cell>
          <cell r="R5571" t="str">
            <v>0</v>
          </cell>
          <cell r="S5571" t="str">
            <v>0</v>
          </cell>
          <cell r="T5571" t="str">
            <v>0</v>
          </cell>
          <cell r="U5571" t="str">
            <v>0</v>
          </cell>
          <cell r="V5571" t="str">
            <v>0</v>
          </cell>
          <cell r="X5571" t="str">
            <v/>
          </cell>
          <cell r="Y5571" t="str">
            <v>0</v>
          </cell>
          <cell r="Z5571" t="str">
            <v>1</v>
          </cell>
          <cell r="AC5571" t="str">
            <v>2</v>
          </cell>
          <cell r="AJ5571" t="str">
            <v>1</v>
          </cell>
        </row>
        <row r="5572">
          <cell r="A5572" t="str">
            <v>5656</v>
          </cell>
          <cell r="B5572" t="str">
            <v>PERSONERÍA DE ISTMINA</v>
          </cell>
          <cell r="C5572" t="str">
            <v>No Aplica</v>
          </cell>
          <cell r="D5572" t="str">
            <v>Territorial</v>
          </cell>
          <cell r="E5572" t="str">
            <v>Municipal</v>
          </cell>
          <cell r="F5572" t="str">
            <v>Chocó</v>
          </cell>
          <cell r="G5572" t="str">
            <v>ISTMINA</v>
          </cell>
          <cell r="H5572" t="str">
            <v>5</v>
          </cell>
          <cell r="I5572" t="str">
            <v>Organismos de control y vigilancia</v>
          </cell>
          <cell r="J5572" t="str">
            <v>Personeria Municipal</v>
          </cell>
          <cell r="K5572" t="str">
            <v>Descentralizado</v>
          </cell>
          <cell r="N5572" t="str">
            <v>0</v>
          </cell>
          <cell r="O5572" t="str">
            <v>Activa</v>
          </cell>
          <cell r="P5572" t="str">
            <v/>
          </cell>
          <cell r="Q5572" t="str">
            <v>0</v>
          </cell>
          <cell r="R5572" t="str">
            <v>0</v>
          </cell>
          <cell r="S5572" t="str">
            <v>0</v>
          </cell>
          <cell r="T5572" t="str">
            <v>0</v>
          </cell>
          <cell r="U5572" t="str">
            <v>0</v>
          </cell>
          <cell r="V5572" t="str">
            <v>0</v>
          </cell>
          <cell r="X5572" t="str">
            <v/>
          </cell>
          <cell r="Y5572" t="str">
            <v>0</v>
          </cell>
        </row>
        <row r="5573">
          <cell r="A5573" t="str">
            <v>5657</v>
          </cell>
          <cell r="B5573" t="str">
            <v>PERSONERÍA DE IZA</v>
          </cell>
          <cell r="C5573" t="str">
            <v>No Aplica</v>
          </cell>
          <cell r="D5573" t="str">
            <v>Territorial</v>
          </cell>
          <cell r="E5573" t="str">
            <v>Municipal</v>
          </cell>
          <cell r="F5573" t="str">
            <v>Boyacá</v>
          </cell>
          <cell r="G5573" t="str">
            <v>IZA</v>
          </cell>
          <cell r="H5573" t="str">
            <v>6</v>
          </cell>
          <cell r="I5573" t="str">
            <v>Organismos de control y vigilancia</v>
          </cell>
          <cell r="J5573" t="str">
            <v>Personeria Municipal</v>
          </cell>
          <cell r="K5573" t="str">
            <v>Descentralizado</v>
          </cell>
          <cell r="N5573" t="str">
            <v>0</v>
          </cell>
          <cell r="O5573" t="str">
            <v>Activa</v>
          </cell>
          <cell r="P5573" t="str">
            <v/>
          </cell>
          <cell r="Q5573" t="str">
            <v>2</v>
          </cell>
          <cell r="R5573" t="str">
            <v>0</v>
          </cell>
          <cell r="S5573" t="str">
            <v>2</v>
          </cell>
          <cell r="T5573" t="str">
            <v>0</v>
          </cell>
          <cell r="U5573" t="str">
            <v>0</v>
          </cell>
          <cell r="V5573" t="str">
            <v>2</v>
          </cell>
          <cell r="W5573" t="str">
            <v>2</v>
          </cell>
          <cell r="X5573" t="str">
            <v/>
          </cell>
          <cell r="Y5573" t="str">
            <v>0</v>
          </cell>
          <cell r="Z5573" t="str">
            <v>2</v>
          </cell>
          <cell r="AA5573" t="str">
            <v>2</v>
          </cell>
          <cell r="AC5573" t="str">
            <v>3</v>
          </cell>
          <cell r="AD5573" t="str">
            <v>2</v>
          </cell>
          <cell r="AJ5573" t="str">
            <v>2</v>
          </cell>
        </row>
        <row r="5574">
          <cell r="A5574" t="str">
            <v>5658</v>
          </cell>
          <cell r="B5574" t="str">
            <v>PERSONERÍA DE JAMUNDI</v>
          </cell>
          <cell r="C5574" t="str">
            <v>No Aplica</v>
          </cell>
          <cell r="D5574" t="str">
            <v>Territorial</v>
          </cell>
          <cell r="E5574" t="str">
            <v>Municipal</v>
          </cell>
          <cell r="F5574" t="str">
            <v>Valle del Cauca</v>
          </cell>
          <cell r="G5574" t="str">
            <v>JAMUNDÍ</v>
          </cell>
          <cell r="H5574" t="str">
            <v>4</v>
          </cell>
          <cell r="I5574" t="str">
            <v>Organismos de control y vigilancia</v>
          </cell>
          <cell r="J5574" t="str">
            <v>Personeria Municipal</v>
          </cell>
          <cell r="K5574" t="str">
            <v>Descentralizado</v>
          </cell>
          <cell r="N5574" t="str">
            <v>0</v>
          </cell>
          <cell r="O5574" t="str">
            <v>Activa</v>
          </cell>
          <cell r="P5574" t="str">
            <v/>
          </cell>
          <cell r="Q5574" t="str">
            <v>0</v>
          </cell>
          <cell r="R5574" t="str">
            <v>0</v>
          </cell>
          <cell r="S5574" t="str">
            <v>0</v>
          </cell>
          <cell r="T5574" t="str">
            <v>0</v>
          </cell>
          <cell r="U5574" t="str">
            <v>0</v>
          </cell>
          <cell r="V5574" t="str">
            <v>0</v>
          </cell>
          <cell r="X5574" t="str">
            <v/>
          </cell>
          <cell r="Y5574" t="str">
            <v>0</v>
          </cell>
        </row>
        <row r="5575">
          <cell r="A5575" t="str">
            <v>5659</v>
          </cell>
          <cell r="B5575" t="str">
            <v>PERSONERÍA DE JENESANO</v>
          </cell>
          <cell r="C5575" t="str">
            <v>No Aplica</v>
          </cell>
          <cell r="D5575" t="str">
            <v>Territorial</v>
          </cell>
          <cell r="E5575" t="str">
            <v>Municipal</v>
          </cell>
          <cell r="F5575" t="str">
            <v>Boyacá</v>
          </cell>
          <cell r="G5575" t="str">
            <v>JENESANO</v>
          </cell>
          <cell r="H5575" t="str">
            <v>6</v>
          </cell>
          <cell r="I5575" t="str">
            <v>Organismos de control y vigilancia</v>
          </cell>
          <cell r="J5575" t="str">
            <v>Personeria Municipal</v>
          </cell>
          <cell r="K5575" t="str">
            <v>Descentralizado</v>
          </cell>
          <cell r="N5575" t="str">
            <v>0</v>
          </cell>
          <cell r="O5575" t="str">
            <v>Activa</v>
          </cell>
          <cell r="P5575" t="str">
            <v/>
          </cell>
          <cell r="Q5575" t="str">
            <v>0</v>
          </cell>
          <cell r="R5575" t="str">
            <v>0</v>
          </cell>
          <cell r="S5575" t="str">
            <v>0</v>
          </cell>
          <cell r="T5575" t="str">
            <v>0</v>
          </cell>
          <cell r="U5575" t="str">
            <v>0</v>
          </cell>
          <cell r="V5575" t="str">
            <v>0</v>
          </cell>
          <cell r="X5575" t="str">
            <v/>
          </cell>
          <cell r="Y5575" t="str">
            <v>0</v>
          </cell>
        </row>
        <row r="5576">
          <cell r="A5576" t="str">
            <v>5660</v>
          </cell>
          <cell r="B5576" t="str">
            <v>PERSONERÍA DE JERICO -- JERICÓ ANTIOQUIA</v>
          </cell>
          <cell r="C5576" t="str">
            <v>No Aplica</v>
          </cell>
          <cell r="D5576" t="str">
            <v>Territorial</v>
          </cell>
          <cell r="E5576" t="str">
            <v>Municipal</v>
          </cell>
          <cell r="F5576" t="str">
            <v>Antioquia</v>
          </cell>
          <cell r="G5576" t="str">
            <v>JERICÓ</v>
          </cell>
          <cell r="H5576" t="str">
            <v>6</v>
          </cell>
          <cell r="I5576" t="str">
            <v>Organismos de control y vigilancia</v>
          </cell>
          <cell r="J5576" t="str">
            <v>Personeria Municipal</v>
          </cell>
          <cell r="K5576" t="str">
            <v>Descentralizado</v>
          </cell>
          <cell r="N5576" t="str">
            <v>0</v>
          </cell>
          <cell r="O5576" t="str">
            <v>Activa</v>
          </cell>
          <cell r="P5576" t="str">
            <v/>
          </cell>
          <cell r="Q5576" t="str">
            <v>0</v>
          </cell>
          <cell r="R5576" t="str">
            <v>0</v>
          </cell>
          <cell r="S5576" t="str">
            <v>0</v>
          </cell>
          <cell r="T5576" t="str">
            <v>0</v>
          </cell>
          <cell r="U5576" t="str">
            <v>0</v>
          </cell>
          <cell r="V5576" t="str">
            <v>0</v>
          </cell>
          <cell r="X5576" t="str">
            <v/>
          </cell>
          <cell r="Y5576" t="str">
            <v>0</v>
          </cell>
        </row>
        <row r="5577">
          <cell r="A5577" t="str">
            <v>5661</v>
          </cell>
          <cell r="B5577" t="str">
            <v>PERSONERÍA DE JERICO -- JERICÓ BOYACÁ</v>
          </cell>
          <cell r="C5577" t="str">
            <v>No Aplica</v>
          </cell>
          <cell r="D5577" t="str">
            <v>Territorial</v>
          </cell>
          <cell r="E5577" t="str">
            <v>Municipal</v>
          </cell>
          <cell r="F5577" t="str">
            <v>Boyacá</v>
          </cell>
          <cell r="G5577" t="str">
            <v>JERICÓ</v>
          </cell>
          <cell r="H5577" t="str">
            <v>6</v>
          </cell>
          <cell r="I5577" t="str">
            <v>Organismos de control y vigilancia</v>
          </cell>
          <cell r="J5577" t="str">
            <v>Personeria Municipal</v>
          </cell>
          <cell r="K5577" t="str">
            <v>Descentralizado</v>
          </cell>
          <cell r="N5577" t="str">
            <v>0</v>
          </cell>
          <cell r="O5577" t="str">
            <v>Activa</v>
          </cell>
          <cell r="P5577" t="str">
            <v/>
          </cell>
          <cell r="Q5577" t="str">
            <v>1</v>
          </cell>
          <cell r="R5577" t="str">
            <v>0</v>
          </cell>
          <cell r="S5577" t="str">
            <v>1</v>
          </cell>
          <cell r="T5577" t="str">
            <v>0</v>
          </cell>
          <cell r="U5577" t="str">
            <v>0</v>
          </cell>
          <cell r="V5577" t="str">
            <v>1</v>
          </cell>
          <cell r="W5577" t="str">
            <v>1</v>
          </cell>
          <cell r="X5577" t="str">
            <v/>
          </cell>
          <cell r="Y5577" t="str">
            <v>0</v>
          </cell>
          <cell r="Z5577" t="str">
            <v>1</v>
          </cell>
          <cell r="AA5577" t="str">
            <v>1</v>
          </cell>
          <cell r="AJ5577" t="str">
            <v>1</v>
          </cell>
        </row>
        <row r="5578">
          <cell r="A5578" t="str">
            <v>5662</v>
          </cell>
          <cell r="B5578" t="str">
            <v>PERSONERÍA DE JORDAN</v>
          </cell>
          <cell r="C5578" t="str">
            <v>No Aplica</v>
          </cell>
          <cell r="D5578" t="str">
            <v>Territorial</v>
          </cell>
          <cell r="E5578" t="str">
            <v>Municipal</v>
          </cell>
          <cell r="F5578" t="str">
            <v>Santander</v>
          </cell>
          <cell r="G5578" t="str">
            <v>JORDÁN</v>
          </cell>
          <cell r="H5578" t="str">
            <v>6</v>
          </cell>
          <cell r="I5578" t="str">
            <v>Organismos de control y vigilancia</v>
          </cell>
          <cell r="J5578" t="str">
            <v>Personeria Municipal</v>
          </cell>
          <cell r="K5578" t="str">
            <v>Descentralizado</v>
          </cell>
          <cell r="N5578" t="str">
            <v>0</v>
          </cell>
          <cell r="O5578" t="str">
            <v>Activa</v>
          </cell>
          <cell r="P5578" t="str">
            <v/>
          </cell>
          <cell r="Q5578" t="str">
            <v>0</v>
          </cell>
          <cell r="R5578" t="str">
            <v>0</v>
          </cell>
          <cell r="S5578" t="str">
            <v>0</v>
          </cell>
          <cell r="T5578" t="str">
            <v>0</v>
          </cell>
          <cell r="U5578" t="str">
            <v>0</v>
          </cell>
          <cell r="V5578" t="str">
            <v>0</v>
          </cell>
          <cell r="X5578" t="str">
            <v/>
          </cell>
          <cell r="Y5578" t="str">
            <v>0</v>
          </cell>
        </row>
        <row r="5579">
          <cell r="A5579" t="str">
            <v>5663</v>
          </cell>
          <cell r="B5579" t="str">
            <v>NOTARIA 38 DE BOGOTÁ</v>
          </cell>
          <cell r="C5579" t="str">
            <v>No Aplica</v>
          </cell>
          <cell r="D5579" t="str">
            <v>Nacional</v>
          </cell>
          <cell r="E5579" t="str">
            <v>No Aplica</v>
          </cell>
          <cell r="F5579" t="str">
            <v>Bogotá D.C</v>
          </cell>
          <cell r="G5579" t="str">
            <v>BOGOTÁ</v>
          </cell>
          <cell r="H5579" t="str">
            <v>No Aplica</v>
          </cell>
          <cell r="I5579" t="str">
            <v>Privadas que cumplen funciones pública</v>
          </cell>
          <cell r="J5579" t="str">
            <v>Notaría</v>
          </cell>
          <cell r="K5579" t="str">
            <v>No Aplica</v>
          </cell>
          <cell r="N5579" t="str">
            <v>0</v>
          </cell>
          <cell r="O5579" t="str">
            <v>Activa</v>
          </cell>
          <cell r="P5579" t="str">
            <v/>
          </cell>
          <cell r="Q5579" t="str">
            <v>0</v>
          </cell>
          <cell r="R5579" t="str">
            <v>0</v>
          </cell>
          <cell r="S5579" t="str">
            <v>0</v>
          </cell>
          <cell r="T5579" t="str">
            <v>0</v>
          </cell>
          <cell r="U5579" t="str">
            <v>0</v>
          </cell>
          <cell r="V5579" t="str">
            <v>0</v>
          </cell>
          <cell r="X5579" t="str">
            <v/>
          </cell>
          <cell r="Y5579" t="str">
            <v>0</v>
          </cell>
        </row>
        <row r="5580">
          <cell r="A5580" t="str">
            <v>5664</v>
          </cell>
          <cell r="B5580" t="str">
            <v>PERSONERÍA DE JUNIN</v>
          </cell>
          <cell r="C5580" t="str">
            <v>No Aplica</v>
          </cell>
          <cell r="D5580" t="str">
            <v>Territorial</v>
          </cell>
          <cell r="E5580" t="str">
            <v>Municipal</v>
          </cell>
          <cell r="F5580" t="str">
            <v>Cundinamarca</v>
          </cell>
          <cell r="G5580" t="str">
            <v>JUNÍN</v>
          </cell>
          <cell r="H5580" t="str">
            <v>6</v>
          </cell>
          <cell r="I5580" t="str">
            <v>Organismos de control y vigilancia</v>
          </cell>
          <cell r="J5580" t="str">
            <v>Personeria Municipal</v>
          </cell>
          <cell r="K5580" t="str">
            <v>Descentralizado</v>
          </cell>
          <cell r="N5580" t="str">
            <v>0</v>
          </cell>
          <cell r="O5580" t="str">
            <v>Activa</v>
          </cell>
          <cell r="P5580" t="str">
            <v/>
          </cell>
          <cell r="Q5580" t="str">
            <v>1</v>
          </cell>
          <cell r="R5580" t="str">
            <v>0</v>
          </cell>
          <cell r="S5580" t="str">
            <v>1</v>
          </cell>
          <cell r="T5580" t="str">
            <v>0</v>
          </cell>
          <cell r="U5580" t="str">
            <v>0</v>
          </cell>
          <cell r="V5580" t="str">
            <v>1</v>
          </cell>
          <cell r="W5580" t="str">
            <v>1</v>
          </cell>
          <cell r="X5580" t="str">
            <v/>
          </cell>
          <cell r="Y5580" t="str">
            <v>0</v>
          </cell>
          <cell r="Z5580" t="str">
            <v>1</v>
          </cell>
          <cell r="AC5580" t="str">
            <v>1</v>
          </cell>
          <cell r="AJ5580" t="str">
            <v>1</v>
          </cell>
        </row>
        <row r="5581">
          <cell r="A5581" t="str">
            <v>5665</v>
          </cell>
          <cell r="B5581" t="str">
            <v>PERSONERÍA DE JURADO</v>
          </cell>
          <cell r="C5581" t="str">
            <v>No Aplica</v>
          </cell>
          <cell r="D5581" t="str">
            <v>Territorial</v>
          </cell>
          <cell r="E5581" t="str">
            <v>Municipal</v>
          </cell>
          <cell r="F5581" t="str">
            <v>Chocó</v>
          </cell>
          <cell r="G5581" t="str">
            <v>JURADÓ</v>
          </cell>
          <cell r="H5581" t="str">
            <v>6</v>
          </cell>
          <cell r="I5581" t="str">
            <v>Organismos de control y vigilancia</v>
          </cell>
          <cell r="J5581" t="str">
            <v>Personeria Municipal</v>
          </cell>
          <cell r="K5581" t="str">
            <v>Descentralizado</v>
          </cell>
          <cell r="N5581" t="str">
            <v>0</v>
          </cell>
          <cell r="O5581" t="str">
            <v>Activa</v>
          </cell>
          <cell r="P5581" t="str">
            <v/>
          </cell>
          <cell r="Q5581" t="str">
            <v>0</v>
          </cell>
          <cell r="R5581" t="str">
            <v>0</v>
          </cell>
          <cell r="S5581" t="str">
            <v>0</v>
          </cell>
          <cell r="T5581" t="str">
            <v>0</v>
          </cell>
          <cell r="U5581" t="str">
            <v>0</v>
          </cell>
          <cell r="V5581" t="str">
            <v>0</v>
          </cell>
          <cell r="X5581" t="str">
            <v/>
          </cell>
          <cell r="Y5581" t="str">
            <v>0</v>
          </cell>
        </row>
        <row r="5582">
          <cell r="A5582" t="str">
            <v>5666</v>
          </cell>
          <cell r="B5582" t="str">
            <v>PERSONERÍA DE LA ARGENTINA</v>
          </cell>
          <cell r="C5582" t="str">
            <v>No Aplica</v>
          </cell>
          <cell r="D5582" t="str">
            <v>Territorial</v>
          </cell>
          <cell r="E5582" t="str">
            <v>Municipal</v>
          </cell>
          <cell r="F5582" t="str">
            <v>Huila</v>
          </cell>
          <cell r="G5582" t="str">
            <v>LA ARGENTINA</v>
          </cell>
          <cell r="H5582" t="str">
            <v>6</v>
          </cell>
          <cell r="I5582" t="str">
            <v>Organismos de control y vigilancia</v>
          </cell>
          <cell r="J5582" t="str">
            <v>Personeria Municipal</v>
          </cell>
          <cell r="K5582" t="str">
            <v>Descentralizado</v>
          </cell>
          <cell r="N5582" t="str">
            <v>0</v>
          </cell>
          <cell r="O5582" t="str">
            <v>Activa</v>
          </cell>
          <cell r="P5582" t="str">
            <v/>
          </cell>
          <cell r="Q5582" t="str">
            <v>1</v>
          </cell>
          <cell r="R5582" t="str">
            <v>0</v>
          </cell>
          <cell r="S5582" t="str">
            <v>1</v>
          </cell>
          <cell r="T5582" t="str">
            <v>0</v>
          </cell>
          <cell r="U5582" t="str">
            <v>0</v>
          </cell>
          <cell r="V5582" t="str">
            <v>1</v>
          </cell>
          <cell r="W5582" t="str">
            <v>1</v>
          </cell>
          <cell r="X5582" t="str">
            <v/>
          </cell>
          <cell r="Y5582" t="str">
            <v>0</v>
          </cell>
          <cell r="Z5582" t="str">
            <v>1</v>
          </cell>
          <cell r="AC5582" t="str">
            <v>1</v>
          </cell>
          <cell r="AD5582" t="str">
            <v>1</v>
          </cell>
          <cell r="AJ5582" t="str">
            <v>1</v>
          </cell>
        </row>
        <row r="5583">
          <cell r="A5583" t="str">
            <v>5667</v>
          </cell>
          <cell r="B5583" t="str">
            <v>PERSONERÍA DE LA CAPILLA</v>
          </cell>
          <cell r="C5583" t="str">
            <v>No Aplica</v>
          </cell>
          <cell r="D5583" t="str">
            <v>Territorial</v>
          </cell>
          <cell r="E5583" t="str">
            <v>Municipal</v>
          </cell>
          <cell r="F5583" t="str">
            <v>Boyacá</v>
          </cell>
          <cell r="G5583" t="str">
            <v>LA CAPILLA</v>
          </cell>
          <cell r="H5583" t="str">
            <v>6</v>
          </cell>
          <cell r="I5583" t="str">
            <v>Organismos de control y vigilancia</v>
          </cell>
          <cell r="J5583" t="str">
            <v>Personeria Municipal</v>
          </cell>
          <cell r="K5583" t="str">
            <v>Descentralizado</v>
          </cell>
          <cell r="N5583" t="str">
            <v>0</v>
          </cell>
          <cell r="O5583" t="str">
            <v>Activa</v>
          </cell>
          <cell r="P5583" t="str">
            <v/>
          </cell>
          <cell r="Q5583" t="str">
            <v>2</v>
          </cell>
          <cell r="R5583" t="str">
            <v>0</v>
          </cell>
          <cell r="S5583" t="str">
            <v>2</v>
          </cell>
          <cell r="T5583" t="str">
            <v>0</v>
          </cell>
          <cell r="U5583" t="str">
            <v>0</v>
          </cell>
          <cell r="V5583" t="str">
            <v>2</v>
          </cell>
          <cell r="W5583" t="str">
            <v>2</v>
          </cell>
          <cell r="X5583" t="str">
            <v/>
          </cell>
          <cell r="Y5583" t="str">
            <v>0</v>
          </cell>
          <cell r="Z5583" t="str">
            <v>2</v>
          </cell>
          <cell r="AA5583" t="str">
            <v>2</v>
          </cell>
          <cell r="AJ5583" t="str">
            <v>2</v>
          </cell>
        </row>
        <row r="5584">
          <cell r="A5584" t="str">
            <v>5668</v>
          </cell>
          <cell r="B5584" t="str">
            <v>PERSONERÍA DE LA CEJA</v>
          </cell>
          <cell r="C5584" t="str">
            <v>No Aplica</v>
          </cell>
          <cell r="D5584" t="str">
            <v>Territorial</v>
          </cell>
          <cell r="E5584" t="str">
            <v>Municipal</v>
          </cell>
          <cell r="F5584" t="str">
            <v>Antioquia</v>
          </cell>
          <cell r="G5584" t="str">
            <v>LA CEJA</v>
          </cell>
          <cell r="H5584" t="str">
            <v>5</v>
          </cell>
          <cell r="I5584" t="str">
            <v>Organismos de control y vigilancia</v>
          </cell>
          <cell r="J5584" t="str">
            <v>Personeria Municipal</v>
          </cell>
          <cell r="K5584" t="str">
            <v>Descentralizado</v>
          </cell>
          <cell r="N5584" t="str">
            <v>0</v>
          </cell>
          <cell r="O5584" t="str">
            <v>Activa</v>
          </cell>
          <cell r="P5584" t="str">
            <v/>
          </cell>
          <cell r="Q5584" t="str">
            <v>0</v>
          </cell>
          <cell r="R5584" t="str">
            <v>0</v>
          </cell>
          <cell r="S5584" t="str">
            <v>0</v>
          </cell>
          <cell r="T5584" t="str">
            <v>0</v>
          </cell>
          <cell r="U5584" t="str">
            <v>0</v>
          </cell>
          <cell r="V5584" t="str">
            <v>0</v>
          </cell>
          <cell r="X5584" t="str">
            <v/>
          </cell>
          <cell r="Y5584" t="str">
            <v>0</v>
          </cell>
        </row>
        <row r="5585">
          <cell r="A5585" t="str">
            <v>5669</v>
          </cell>
          <cell r="B5585" t="str">
            <v>INSTITUTO DE SEGUROS SOCIALES- EN LIQUIDACIÓN</v>
          </cell>
          <cell r="D5585" t="str">
            <v>Nacional</v>
          </cell>
          <cell r="E5585" t="str">
            <v>No Aplica</v>
          </cell>
          <cell r="I5585" t="str">
            <v>Ejecutiva</v>
          </cell>
          <cell r="J5585" t="str">
            <v>Empresas Industriales y Comerciales del Estado</v>
          </cell>
          <cell r="K5585" t="str">
            <v>Descentralizado</v>
          </cell>
          <cell r="L5585" t="str">
            <v>8006</v>
          </cell>
          <cell r="M5585" t="str">
            <v>MINISTERIO DE SALUD Y PROTECCIÓN SOCIAL</v>
          </cell>
          <cell r="N5585" t="str">
            <v>0</v>
          </cell>
          <cell r="O5585" t="str">
            <v>Inactiva</v>
          </cell>
          <cell r="P5585" t="str">
            <v/>
          </cell>
          <cell r="Q5585" t="str">
            <v>0</v>
          </cell>
          <cell r="R5585" t="str">
            <v>0</v>
          </cell>
          <cell r="S5585" t="str">
            <v>0</v>
          </cell>
          <cell r="T5585" t="str">
            <v>0</v>
          </cell>
          <cell r="U5585" t="str">
            <v>0</v>
          </cell>
          <cell r="V5585" t="str">
            <v>0</v>
          </cell>
          <cell r="X5585" t="str">
            <v/>
          </cell>
          <cell r="Y5585" t="str">
            <v>0</v>
          </cell>
          <cell r="Z5585" t="str">
            <v>1</v>
          </cell>
          <cell r="AA5585" t="str">
            <v>1</v>
          </cell>
          <cell r="AC5585" t="str">
            <v>7</v>
          </cell>
          <cell r="AD5585" t="str">
            <v>4</v>
          </cell>
          <cell r="AJ5585" t="str">
            <v>1</v>
          </cell>
        </row>
        <row r="5586">
          <cell r="A5586" t="str">
            <v>5670</v>
          </cell>
          <cell r="B5586" t="str">
            <v>PERSONERÍA DE LA CELIA</v>
          </cell>
          <cell r="C5586" t="str">
            <v>No Aplica</v>
          </cell>
          <cell r="D5586" t="str">
            <v>Territorial</v>
          </cell>
          <cell r="E5586" t="str">
            <v>Municipal</v>
          </cell>
          <cell r="F5586" t="str">
            <v>Risaralda</v>
          </cell>
          <cell r="G5586" t="str">
            <v>LA CELIA</v>
          </cell>
          <cell r="H5586" t="str">
            <v>6</v>
          </cell>
          <cell r="I5586" t="str">
            <v>Organismos de control y vigilancia</v>
          </cell>
          <cell r="J5586" t="str">
            <v>Personeria Municipal</v>
          </cell>
          <cell r="K5586" t="str">
            <v>Descentralizado</v>
          </cell>
          <cell r="N5586" t="str">
            <v>0</v>
          </cell>
          <cell r="O5586" t="str">
            <v>Activa</v>
          </cell>
          <cell r="P5586" t="str">
            <v/>
          </cell>
          <cell r="Q5586" t="str">
            <v>0</v>
          </cell>
          <cell r="R5586" t="str">
            <v>0</v>
          </cell>
          <cell r="S5586" t="str">
            <v>0</v>
          </cell>
          <cell r="T5586" t="str">
            <v>0</v>
          </cell>
          <cell r="U5586" t="str">
            <v>0</v>
          </cell>
          <cell r="V5586" t="str">
            <v>0</v>
          </cell>
          <cell r="X5586" t="str">
            <v/>
          </cell>
          <cell r="Y5586" t="str">
            <v>0</v>
          </cell>
        </row>
        <row r="5587">
          <cell r="A5587" t="str">
            <v>5671</v>
          </cell>
          <cell r="B5587" t="str">
            <v>PERSONERÍA DE LA CRUZ</v>
          </cell>
          <cell r="C5587" t="str">
            <v>No Aplica</v>
          </cell>
          <cell r="D5587" t="str">
            <v>Territorial</v>
          </cell>
          <cell r="E5587" t="str">
            <v>Municipal</v>
          </cell>
          <cell r="F5587" t="str">
            <v>Nariño</v>
          </cell>
          <cell r="G5587" t="str">
            <v>LA CRUZ</v>
          </cell>
          <cell r="H5587" t="str">
            <v>6</v>
          </cell>
          <cell r="I5587" t="str">
            <v>Organismos de control y vigilancia</v>
          </cell>
          <cell r="J5587" t="str">
            <v>Personeria Municipal</v>
          </cell>
          <cell r="K5587" t="str">
            <v>Descentralizado</v>
          </cell>
          <cell r="N5587" t="str">
            <v>0</v>
          </cell>
          <cell r="O5587" t="str">
            <v>Activa</v>
          </cell>
          <cell r="P5587" t="str">
            <v/>
          </cell>
          <cell r="Q5587" t="str">
            <v>1</v>
          </cell>
          <cell r="R5587" t="str">
            <v>0</v>
          </cell>
          <cell r="S5587" t="str">
            <v>1</v>
          </cell>
          <cell r="T5587" t="str">
            <v>0</v>
          </cell>
          <cell r="U5587" t="str">
            <v>0</v>
          </cell>
          <cell r="V5587" t="str">
            <v>1</v>
          </cell>
          <cell r="W5587" t="str">
            <v>1</v>
          </cell>
          <cell r="X5587" t="str">
            <v/>
          </cell>
          <cell r="Y5587" t="str">
            <v>0</v>
          </cell>
          <cell r="Z5587" t="str">
            <v>1</v>
          </cell>
          <cell r="AA5587" t="str">
            <v>1</v>
          </cell>
          <cell r="AJ5587" t="str">
            <v>1</v>
          </cell>
        </row>
        <row r="5588">
          <cell r="A5588" t="str">
            <v>5672</v>
          </cell>
          <cell r="B5588" t="str">
            <v>PERSONERÍA DE LA CUMBRE</v>
          </cell>
          <cell r="C5588" t="str">
            <v>No Aplica</v>
          </cell>
          <cell r="D5588" t="str">
            <v>Territorial</v>
          </cell>
          <cell r="E5588" t="str">
            <v>Municipal</v>
          </cell>
          <cell r="F5588" t="str">
            <v>Valle del Cauca</v>
          </cell>
          <cell r="G5588" t="str">
            <v>LA CUMBRE</v>
          </cell>
          <cell r="H5588" t="str">
            <v>6</v>
          </cell>
          <cell r="I5588" t="str">
            <v>Organismos de control y vigilancia</v>
          </cell>
          <cell r="J5588" t="str">
            <v>Personeria Municipal</v>
          </cell>
          <cell r="K5588" t="str">
            <v>Descentralizado</v>
          </cell>
          <cell r="N5588" t="str">
            <v>0</v>
          </cell>
          <cell r="O5588" t="str">
            <v>Activa</v>
          </cell>
          <cell r="P5588" t="str">
            <v/>
          </cell>
          <cell r="Q5588" t="str">
            <v>2</v>
          </cell>
          <cell r="R5588" t="str">
            <v>0</v>
          </cell>
          <cell r="S5588" t="str">
            <v>2</v>
          </cell>
          <cell r="T5588" t="str">
            <v>0</v>
          </cell>
          <cell r="U5588" t="str">
            <v>0</v>
          </cell>
          <cell r="V5588" t="str">
            <v>2</v>
          </cell>
          <cell r="W5588" t="str">
            <v>2</v>
          </cell>
          <cell r="X5588" t="str">
            <v/>
          </cell>
          <cell r="Y5588" t="str">
            <v>0</v>
          </cell>
          <cell r="Z5588" t="str">
            <v>2</v>
          </cell>
          <cell r="AJ5588" t="str">
            <v>2</v>
          </cell>
        </row>
        <row r="5589">
          <cell r="A5589" t="str">
            <v>5673</v>
          </cell>
          <cell r="B5589" t="str">
            <v>PERSONERÍA DE LA DORADA</v>
          </cell>
          <cell r="C5589" t="str">
            <v>No Aplica</v>
          </cell>
          <cell r="D5589" t="str">
            <v>Territorial</v>
          </cell>
          <cell r="E5589" t="str">
            <v>Municipal</v>
          </cell>
          <cell r="F5589" t="str">
            <v>Caldas</v>
          </cell>
          <cell r="G5589" t="str">
            <v>LA DORADA</v>
          </cell>
          <cell r="H5589" t="str">
            <v>5</v>
          </cell>
          <cell r="I5589" t="str">
            <v>Organismos de control y vigilancia</v>
          </cell>
          <cell r="J5589" t="str">
            <v>Personeria Municipal</v>
          </cell>
          <cell r="K5589" t="str">
            <v>Descentralizado</v>
          </cell>
          <cell r="N5589" t="str">
            <v>0</v>
          </cell>
          <cell r="O5589" t="str">
            <v>Activa</v>
          </cell>
          <cell r="P5589" t="str">
            <v/>
          </cell>
          <cell r="Q5589" t="str">
            <v>1</v>
          </cell>
          <cell r="R5589" t="str">
            <v>0</v>
          </cell>
          <cell r="S5589" t="str">
            <v>1</v>
          </cell>
          <cell r="T5589" t="str">
            <v>0</v>
          </cell>
          <cell r="U5589" t="str">
            <v>0</v>
          </cell>
          <cell r="V5589" t="str">
            <v>1</v>
          </cell>
          <cell r="W5589" t="str">
            <v>1</v>
          </cell>
          <cell r="X5589" t="str">
            <v/>
          </cell>
          <cell r="Y5589" t="str">
            <v>0</v>
          </cell>
          <cell r="Z5589" t="str">
            <v>1</v>
          </cell>
          <cell r="AJ5589" t="str">
            <v>1</v>
          </cell>
        </row>
        <row r="5590">
          <cell r="A5590" t="str">
            <v>5674</v>
          </cell>
          <cell r="B5590" t="str">
            <v>PERSONERÍA DE LA ESPERANZA</v>
          </cell>
          <cell r="C5590" t="str">
            <v>No Aplica</v>
          </cell>
          <cell r="D5590" t="str">
            <v>Territorial</v>
          </cell>
          <cell r="E5590" t="str">
            <v>Municipal</v>
          </cell>
          <cell r="F5590" t="str">
            <v>Norte de Santander</v>
          </cell>
          <cell r="G5590" t="str">
            <v>LA ESPERANZA</v>
          </cell>
          <cell r="H5590" t="str">
            <v>6</v>
          </cell>
          <cell r="I5590" t="str">
            <v>Organismos de control y vigilancia</v>
          </cell>
          <cell r="J5590" t="str">
            <v>Personeria Municipal</v>
          </cell>
          <cell r="K5590" t="str">
            <v>Descentralizado</v>
          </cell>
          <cell r="N5590" t="str">
            <v>0</v>
          </cell>
          <cell r="O5590" t="str">
            <v>Activa</v>
          </cell>
          <cell r="P5590" t="str">
            <v/>
          </cell>
          <cell r="Q5590" t="str">
            <v>1</v>
          </cell>
          <cell r="R5590" t="str">
            <v>0</v>
          </cell>
          <cell r="S5590" t="str">
            <v>1</v>
          </cell>
          <cell r="T5590" t="str">
            <v>0</v>
          </cell>
          <cell r="U5590" t="str">
            <v>0</v>
          </cell>
          <cell r="V5590" t="str">
            <v>1</v>
          </cell>
          <cell r="W5590" t="str">
            <v>1</v>
          </cell>
          <cell r="X5590" t="str">
            <v/>
          </cell>
          <cell r="Y5590" t="str">
            <v>0</v>
          </cell>
          <cell r="Z5590" t="str">
            <v>1</v>
          </cell>
          <cell r="AJ5590" t="str">
            <v>1</v>
          </cell>
        </row>
        <row r="5591">
          <cell r="A5591" t="str">
            <v>5675</v>
          </cell>
          <cell r="B5591" t="str">
            <v>PERSONERÍA DE LA GLORIA</v>
          </cell>
          <cell r="C5591" t="str">
            <v>No Aplica</v>
          </cell>
          <cell r="D5591" t="str">
            <v>Territorial</v>
          </cell>
          <cell r="E5591" t="str">
            <v>Municipal</v>
          </cell>
          <cell r="F5591" t="str">
            <v>Cesar</v>
          </cell>
          <cell r="G5591" t="str">
            <v>LA GLORIA</v>
          </cell>
          <cell r="H5591" t="str">
            <v>6</v>
          </cell>
          <cell r="I5591" t="str">
            <v>Organismos de control y vigilancia</v>
          </cell>
          <cell r="J5591" t="str">
            <v>Personeria Municipal</v>
          </cell>
          <cell r="K5591" t="str">
            <v>Descentralizado</v>
          </cell>
          <cell r="N5591" t="str">
            <v>0</v>
          </cell>
          <cell r="O5591" t="str">
            <v>Activa</v>
          </cell>
          <cell r="P5591" t="str">
            <v/>
          </cell>
          <cell r="Q5591" t="str">
            <v>0</v>
          </cell>
          <cell r="R5591" t="str">
            <v>0</v>
          </cell>
          <cell r="S5591" t="str">
            <v>0</v>
          </cell>
          <cell r="T5591" t="str">
            <v>0</v>
          </cell>
          <cell r="U5591" t="str">
            <v>0</v>
          </cell>
          <cell r="V5591" t="str">
            <v>0</v>
          </cell>
          <cell r="X5591" t="str">
            <v/>
          </cell>
          <cell r="Y5591" t="str">
            <v>0</v>
          </cell>
        </row>
        <row r="5592">
          <cell r="A5592" t="str">
            <v>5676</v>
          </cell>
          <cell r="B5592" t="str">
            <v>PERSONERÍA DE LA JAGUA IBIRICO</v>
          </cell>
          <cell r="C5592" t="str">
            <v>No Aplica</v>
          </cell>
          <cell r="D5592" t="str">
            <v>Territorial</v>
          </cell>
          <cell r="E5592" t="str">
            <v>Municipal</v>
          </cell>
          <cell r="F5592" t="str">
            <v>Cesar</v>
          </cell>
          <cell r="G5592" t="str">
            <v>LA JAGUA DE IBIRICO</v>
          </cell>
          <cell r="H5592" t="str">
            <v>4</v>
          </cell>
          <cell r="I5592" t="str">
            <v>Organismos de control y vigilancia</v>
          </cell>
          <cell r="J5592" t="str">
            <v>Personeria Municipal</v>
          </cell>
          <cell r="K5592" t="str">
            <v>Descentralizado</v>
          </cell>
          <cell r="N5592" t="str">
            <v>0</v>
          </cell>
          <cell r="O5592" t="str">
            <v>Activa</v>
          </cell>
          <cell r="P5592" t="str">
            <v/>
          </cell>
          <cell r="Q5592" t="str">
            <v>0</v>
          </cell>
          <cell r="R5592" t="str">
            <v>0</v>
          </cell>
          <cell r="S5592" t="str">
            <v>0</v>
          </cell>
          <cell r="T5592" t="str">
            <v>0</v>
          </cell>
          <cell r="U5592" t="str">
            <v>0</v>
          </cell>
          <cell r="V5592" t="str">
            <v>0</v>
          </cell>
          <cell r="X5592" t="str">
            <v/>
          </cell>
          <cell r="Y5592" t="str">
            <v>0</v>
          </cell>
          <cell r="Z5592" t="str">
            <v>1</v>
          </cell>
          <cell r="AA5592" t="str">
            <v>1</v>
          </cell>
          <cell r="AJ5592" t="str">
            <v>1</v>
          </cell>
        </row>
        <row r="5593">
          <cell r="A5593" t="str">
            <v>5677</v>
          </cell>
          <cell r="B5593" t="str">
            <v>PERSONERÍA DE LA JAGUA DEL PILAR</v>
          </cell>
          <cell r="C5593" t="str">
            <v>No Aplica</v>
          </cell>
          <cell r="D5593" t="str">
            <v>Territorial</v>
          </cell>
          <cell r="E5593" t="str">
            <v>Municipal</v>
          </cell>
          <cell r="F5593" t="str">
            <v>La Guajira</v>
          </cell>
          <cell r="G5593" t="str">
            <v>LA JAGUA DEL PILAR</v>
          </cell>
          <cell r="H5593" t="str">
            <v>6</v>
          </cell>
          <cell r="I5593" t="str">
            <v>Organismos de control y vigilancia</v>
          </cell>
          <cell r="J5593" t="str">
            <v>Personeria Municipal</v>
          </cell>
          <cell r="K5593" t="str">
            <v>Descentralizado</v>
          </cell>
          <cell r="N5593" t="str">
            <v>0</v>
          </cell>
          <cell r="O5593" t="str">
            <v>Activa</v>
          </cell>
          <cell r="P5593" t="str">
            <v/>
          </cell>
          <cell r="Q5593" t="str">
            <v>0</v>
          </cell>
          <cell r="R5593" t="str">
            <v>0</v>
          </cell>
          <cell r="S5593" t="str">
            <v>0</v>
          </cell>
          <cell r="T5593" t="str">
            <v>0</v>
          </cell>
          <cell r="U5593" t="str">
            <v>0</v>
          </cell>
          <cell r="V5593" t="str">
            <v>0</v>
          </cell>
          <cell r="X5593" t="str">
            <v/>
          </cell>
          <cell r="Y5593" t="str">
            <v>0</v>
          </cell>
        </row>
        <row r="5594">
          <cell r="A5594" t="str">
            <v>5678</v>
          </cell>
          <cell r="B5594" t="str">
            <v>PERSONERÍA DE LA LLANADA</v>
          </cell>
          <cell r="C5594" t="str">
            <v>No Aplica</v>
          </cell>
          <cell r="D5594" t="str">
            <v>Territorial</v>
          </cell>
          <cell r="E5594" t="str">
            <v>Municipal</v>
          </cell>
          <cell r="F5594" t="str">
            <v>Nariño</v>
          </cell>
          <cell r="G5594" t="str">
            <v>LA LLANADA</v>
          </cell>
          <cell r="H5594" t="str">
            <v>6</v>
          </cell>
          <cell r="I5594" t="str">
            <v>Organismos de control y vigilancia</v>
          </cell>
          <cell r="J5594" t="str">
            <v>Personeria Municipal</v>
          </cell>
          <cell r="K5594" t="str">
            <v>Descentralizado</v>
          </cell>
          <cell r="N5594" t="str">
            <v>0</v>
          </cell>
          <cell r="O5594" t="str">
            <v>Activa</v>
          </cell>
          <cell r="P5594" t="str">
            <v/>
          </cell>
          <cell r="Q5594" t="str">
            <v>1</v>
          </cell>
          <cell r="R5594" t="str">
            <v>0</v>
          </cell>
          <cell r="S5594" t="str">
            <v>1</v>
          </cell>
          <cell r="T5594" t="str">
            <v>0</v>
          </cell>
          <cell r="U5594" t="str">
            <v>0</v>
          </cell>
          <cell r="V5594" t="str">
            <v>1</v>
          </cell>
          <cell r="W5594" t="str">
            <v>1</v>
          </cell>
          <cell r="X5594" t="str">
            <v/>
          </cell>
          <cell r="Y5594" t="str">
            <v>0</v>
          </cell>
          <cell r="Z5594" t="str">
            <v>2</v>
          </cell>
          <cell r="AA5594" t="str">
            <v>2</v>
          </cell>
          <cell r="AJ5594" t="str">
            <v>2</v>
          </cell>
        </row>
        <row r="5595">
          <cell r="A5595" t="str">
            <v>5679</v>
          </cell>
          <cell r="B5595" t="str">
            <v>PERSONERÍA DE LA MACARENA</v>
          </cell>
          <cell r="C5595" t="str">
            <v>No Aplica</v>
          </cell>
          <cell r="D5595" t="str">
            <v>Territorial</v>
          </cell>
          <cell r="E5595" t="str">
            <v>Municipal</v>
          </cell>
          <cell r="F5595" t="str">
            <v>Meta</v>
          </cell>
          <cell r="G5595" t="str">
            <v>LA MACARENA</v>
          </cell>
          <cell r="H5595" t="str">
            <v>6</v>
          </cell>
          <cell r="I5595" t="str">
            <v>Organismos de control y vigilancia</v>
          </cell>
          <cell r="J5595" t="str">
            <v>Personeria Municipal</v>
          </cell>
          <cell r="K5595" t="str">
            <v>Descentralizado</v>
          </cell>
          <cell r="N5595" t="str">
            <v>0</v>
          </cell>
          <cell r="O5595" t="str">
            <v>Activa</v>
          </cell>
          <cell r="P5595" t="str">
            <v/>
          </cell>
          <cell r="Q5595" t="str">
            <v>1</v>
          </cell>
          <cell r="R5595" t="str">
            <v>0</v>
          </cell>
          <cell r="S5595" t="str">
            <v>1</v>
          </cell>
          <cell r="T5595" t="str">
            <v>0</v>
          </cell>
          <cell r="U5595" t="str">
            <v>0</v>
          </cell>
          <cell r="V5595" t="str">
            <v>1</v>
          </cell>
          <cell r="W5595" t="str">
            <v>1</v>
          </cell>
          <cell r="X5595" t="str">
            <v/>
          </cell>
          <cell r="Y5595" t="str">
            <v>0</v>
          </cell>
          <cell r="Z5595" t="str">
            <v>1</v>
          </cell>
          <cell r="AJ5595" t="str">
            <v>1</v>
          </cell>
        </row>
        <row r="5596">
          <cell r="A5596" t="str">
            <v>5680</v>
          </cell>
          <cell r="B5596" t="str">
            <v>PERSONERÍA DE LA MESA</v>
          </cell>
          <cell r="C5596" t="str">
            <v>No Aplica</v>
          </cell>
          <cell r="D5596" t="str">
            <v>Territorial</v>
          </cell>
          <cell r="E5596" t="str">
            <v>Municipal</v>
          </cell>
          <cell r="F5596" t="str">
            <v>Cundinamarca</v>
          </cell>
          <cell r="G5596" t="str">
            <v>LA MESA</v>
          </cell>
          <cell r="H5596" t="str">
            <v>6</v>
          </cell>
          <cell r="I5596" t="str">
            <v>Organismos de control y vigilancia</v>
          </cell>
          <cell r="J5596" t="str">
            <v>Personeria Municipal</v>
          </cell>
          <cell r="K5596" t="str">
            <v>Descentralizado</v>
          </cell>
          <cell r="N5596" t="str">
            <v>0</v>
          </cell>
          <cell r="O5596" t="str">
            <v>Activa</v>
          </cell>
          <cell r="P5596" t="str">
            <v/>
          </cell>
          <cell r="Q5596" t="str">
            <v>2</v>
          </cell>
          <cell r="R5596" t="str">
            <v>0</v>
          </cell>
          <cell r="S5596" t="str">
            <v>2</v>
          </cell>
          <cell r="T5596" t="str">
            <v>0</v>
          </cell>
          <cell r="U5596" t="str">
            <v>0</v>
          </cell>
          <cell r="V5596" t="str">
            <v>2</v>
          </cell>
          <cell r="W5596" t="str">
            <v>2</v>
          </cell>
          <cell r="X5596" t="str">
            <v/>
          </cell>
          <cell r="Y5596" t="str">
            <v>0</v>
          </cell>
          <cell r="Z5596" t="str">
            <v>2</v>
          </cell>
          <cell r="AJ5596" t="str">
            <v>2</v>
          </cell>
        </row>
        <row r="5597">
          <cell r="A5597" t="str">
            <v>5681</v>
          </cell>
          <cell r="B5597" t="str">
            <v>PERSONERÍA DE LA MONTAÑITA</v>
          </cell>
          <cell r="C5597" t="str">
            <v>No Aplica</v>
          </cell>
          <cell r="D5597" t="str">
            <v>Territorial</v>
          </cell>
          <cell r="E5597" t="str">
            <v>Municipal</v>
          </cell>
          <cell r="F5597" t="str">
            <v>Caquetá</v>
          </cell>
          <cell r="G5597" t="str">
            <v>LA MONTAÑITA</v>
          </cell>
          <cell r="H5597" t="str">
            <v>6</v>
          </cell>
          <cell r="I5597" t="str">
            <v>Organismos de control y vigilancia</v>
          </cell>
          <cell r="J5597" t="str">
            <v>Personeria Municipal</v>
          </cell>
          <cell r="K5597" t="str">
            <v>Descentralizado</v>
          </cell>
          <cell r="N5597" t="str">
            <v>0</v>
          </cell>
          <cell r="O5597" t="str">
            <v>Activa</v>
          </cell>
          <cell r="P5597" t="str">
            <v/>
          </cell>
          <cell r="Q5597" t="str">
            <v>1</v>
          </cell>
          <cell r="R5597" t="str">
            <v>0</v>
          </cell>
          <cell r="S5597" t="str">
            <v>1</v>
          </cell>
          <cell r="T5597" t="str">
            <v>0</v>
          </cell>
          <cell r="U5597" t="str">
            <v>0</v>
          </cell>
          <cell r="V5597" t="str">
            <v>1</v>
          </cell>
          <cell r="W5597" t="str">
            <v>1</v>
          </cell>
          <cell r="X5597" t="str">
            <v/>
          </cell>
          <cell r="Y5597" t="str">
            <v>0</v>
          </cell>
          <cell r="Z5597" t="str">
            <v>1</v>
          </cell>
          <cell r="AA5597" t="str">
            <v>1</v>
          </cell>
          <cell r="AJ5597" t="str">
            <v>1</v>
          </cell>
        </row>
        <row r="5598">
          <cell r="A5598" t="str">
            <v>5682</v>
          </cell>
          <cell r="B5598" t="str">
            <v>PERSONERÍA DE LA PAZ</v>
          </cell>
          <cell r="C5598" t="str">
            <v>No Aplica</v>
          </cell>
          <cell r="D5598" t="str">
            <v>Territorial</v>
          </cell>
          <cell r="E5598" t="str">
            <v>Municipal</v>
          </cell>
          <cell r="F5598" t="str">
            <v>Santander</v>
          </cell>
          <cell r="G5598" t="str">
            <v>LA PAZ</v>
          </cell>
          <cell r="H5598" t="str">
            <v>6</v>
          </cell>
          <cell r="I5598" t="str">
            <v>Organismos de control y vigilancia</v>
          </cell>
          <cell r="J5598" t="str">
            <v>Personeria Municipal</v>
          </cell>
          <cell r="K5598" t="str">
            <v>Descentralizado</v>
          </cell>
          <cell r="N5598" t="str">
            <v>0</v>
          </cell>
          <cell r="O5598" t="str">
            <v>Activa</v>
          </cell>
          <cell r="P5598" t="str">
            <v/>
          </cell>
          <cell r="Q5598" t="str">
            <v>1</v>
          </cell>
          <cell r="R5598" t="str">
            <v>0</v>
          </cell>
          <cell r="S5598" t="str">
            <v>1</v>
          </cell>
          <cell r="T5598" t="str">
            <v>0</v>
          </cell>
          <cell r="U5598" t="str">
            <v>0</v>
          </cell>
          <cell r="V5598" t="str">
            <v>1</v>
          </cell>
          <cell r="W5598" t="str">
            <v>1</v>
          </cell>
          <cell r="X5598" t="str">
            <v/>
          </cell>
          <cell r="Y5598" t="str">
            <v>0</v>
          </cell>
          <cell r="Z5598" t="str">
            <v>1</v>
          </cell>
          <cell r="AJ5598" t="str">
            <v>1</v>
          </cell>
        </row>
        <row r="5599">
          <cell r="A5599" t="str">
            <v>5683</v>
          </cell>
          <cell r="B5599" t="str">
            <v>PERSONERÍA DE ROBLES (LA PAZ)</v>
          </cell>
          <cell r="C5599" t="str">
            <v>No Aplica</v>
          </cell>
          <cell r="D5599" t="str">
            <v>Territorial</v>
          </cell>
          <cell r="E5599" t="str">
            <v>Municipal</v>
          </cell>
          <cell r="F5599" t="str">
            <v>Cesar</v>
          </cell>
          <cell r="G5599" t="str">
            <v>LA PAZ</v>
          </cell>
          <cell r="H5599" t="str">
            <v>4</v>
          </cell>
          <cell r="I5599" t="str">
            <v>Organismos de control y vigilancia</v>
          </cell>
          <cell r="J5599" t="str">
            <v>Personeria Municipal</v>
          </cell>
          <cell r="K5599" t="str">
            <v>Descentralizado</v>
          </cell>
          <cell r="N5599" t="str">
            <v>0</v>
          </cell>
          <cell r="O5599" t="str">
            <v>Activa</v>
          </cell>
          <cell r="P5599" t="str">
            <v/>
          </cell>
          <cell r="Q5599" t="str">
            <v>0</v>
          </cell>
          <cell r="R5599" t="str">
            <v>0</v>
          </cell>
          <cell r="S5599" t="str">
            <v>0</v>
          </cell>
          <cell r="T5599" t="str">
            <v>0</v>
          </cell>
          <cell r="U5599" t="str">
            <v>0</v>
          </cell>
          <cell r="V5599" t="str">
            <v>0</v>
          </cell>
          <cell r="X5599" t="str">
            <v/>
          </cell>
          <cell r="Y5599" t="str">
            <v>0</v>
          </cell>
        </row>
        <row r="5600">
          <cell r="A5600" t="str">
            <v>5684</v>
          </cell>
          <cell r="B5600" t="str">
            <v>PERSONERÍA DE LA PINTADA</v>
          </cell>
          <cell r="C5600" t="str">
            <v>No Aplica</v>
          </cell>
          <cell r="D5600" t="str">
            <v>Territorial</v>
          </cell>
          <cell r="E5600" t="str">
            <v>Municipal</v>
          </cell>
          <cell r="F5600" t="str">
            <v>Antioquia</v>
          </cell>
          <cell r="G5600" t="str">
            <v>LA PINTADA</v>
          </cell>
          <cell r="H5600" t="str">
            <v>6</v>
          </cell>
          <cell r="I5600" t="str">
            <v>Organismos de control y vigilancia</v>
          </cell>
          <cell r="J5600" t="str">
            <v>Personeria Municipal</v>
          </cell>
          <cell r="K5600" t="str">
            <v>Descentralizado</v>
          </cell>
          <cell r="N5600" t="str">
            <v>0</v>
          </cell>
          <cell r="O5600" t="str">
            <v>Activa</v>
          </cell>
          <cell r="P5600" t="str">
            <v/>
          </cell>
          <cell r="Q5600" t="str">
            <v>0</v>
          </cell>
          <cell r="R5600" t="str">
            <v>0</v>
          </cell>
          <cell r="S5600" t="str">
            <v>0</v>
          </cell>
          <cell r="T5600" t="str">
            <v>0</v>
          </cell>
          <cell r="U5600" t="str">
            <v>0</v>
          </cell>
          <cell r="V5600" t="str">
            <v>0</v>
          </cell>
          <cell r="X5600" t="str">
            <v/>
          </cell>
          <cell r="Y5600" t="str">
            <v>0</v>
          </cell>
        </row>
        <row r="5601">
          <cell r="A5601" t="str">
            <v>5685</v>
          </cell>
          <cell r="B5601" t="str">
            <v>PERSONERÍA DE LA PLATA</v>
          </cell>
          <cell r="C5601" t="str">
            <v>No Aplica</v>
          </cell>
          <cell r="D5601" t="str">
            <v>Territorial</v>
          </cell>
          <cell r="E5601" t="str">
            <v>Municipal</v>
          </cell>
          <cell r="F5601" t="str">
            <v>Huila</v>
          </cell>
          <cell r="G5601" t="str">
            <v>LA PLATA</v>
          </cell>
          <cell r="H5601" t="str">
            <v>6</v>
          </cell>
          <cell r="I5601" t="str">
            <v>Organismos de control y vigilancia</v>
          </cell>
          <cell r="J5601" t="str">
            <v>Personeria Municipal</v>
          </cell>
          <cell r="K5601" t="str">
            <v>Descentralizado</v>
          </cell>
          <cell r="N5601" t="str">
            <v>0</v>
          </cell>
          <cell r="O5601" t="str">
            <v>Activa</v>
          </cell>
          <cell r="P5601" t="str">
            <v/>
          </cell>
          <cell r="Q5601" t="str">
            <v>0</v>
          </cell>
          <cell r="R5601" t="str">
            <v>0</v>
          </cell>
          <cell r="S5601" t="str">
            <v>0</v>
          </cell>
          <cell r="T5601" t="str">
            <v>0</v>
          </cell>
          <cell r="U5601" t="str">
            <v>0</v>
          </cell>
          <cell r="V5601" t="str">
            <v>0</v>
          </cell>
          <cell r="X5601" t="str">
            <v/>
          </cell>
          <cell r="Y5601" t="str">
            <v>0</v>
          </cell>
        </row>
        <row r="5602">
          <cell r="A5602" t="str">
            <v>5686</v>
          </cell>
          <cell r="B5602" t="str">
            <v>PERSONERÍA DE LA PRIMAVERA</v>
          </cell>
          <cell r="C5602" t="str">
            <v>No Aplica</v>
          </cell>
          <cell r="D5602" t="str">
            <v>Territorial</v>
          </cell>
          <cell r="E5602" t="str">
            <v>Municipal</v>
          </cell>
          <cell r="F5602" t="str">
            <v>Vichada</v>
          </cell>
          <cell r="G5602" t="str">
            <v>LA PRIMAVERA</v>
          </cell>
          <cell r="H5602" t="str">
            <v>6</v>
          </cell>
          <cell r="I5602" t="str">
            <v>Organismos de control y vigilancia</v>
          </cell>
          <cell r="J5602" t="str">
            <v>Personeria Municipal</v>
          </cell>
          <cell r="K5602" t="str">
            <v>Descentralizado</v>
          </cell>
          <cell r="N5602" t="str">
            <v>0</v>
          </cell>
          <cell r="O5602" t="str">
            <v>Activa</v>
          </cell>
          <cell r="P5602" t="str">
            <v/>
          </cell>
          <cell r="Q5602" t="str">
            <v>1</v>
          </cell>
          <cell r="R5602" t="str">
            <v>0</v>
          </cell>
          <cell r="S5602" t="str">
            <v>1</v>
          </cell>
          <cell r="T5602" t="str">
            <v>0</v>
          </cell>
          <cell r="U5602" t="str">
            <v>0</v>
          </cell>
          <cell r="V5602" t="str">
            <v>1</v>
          </cell>
          <cell r="W5602" t="str">
            <v>1</v>
          </cell>
          <cell r="X5602" t="str">
            <v/>
          </cell>
          <cell r="Y5602" t="str">
            <v>0</v>
          </cell>
          <cell r="Z5602" t="str">
            <v>1</v>
          </cell>
          <cell r="AJ5602" t="str">
            <v>1</v>
          </cell>
        </row>
        <row r="5603">
          <cell r="A5603" t="str">
            <v>5687</v>
          </cell>
          <cell r="B5603" t="str">
            <v>PERSONERÍA DE LA SIERRA</v>
          </cell>
          <cell r="C5603" t="str">
            <v>No Aplica</v>
          </cell>
          <cell r="D5603" t="str">
            <v>Territorial</v>
          </cell>
          <cell r="E5603" t="str">
            <v>Municipal</v>
          </cell>
          <cell r="F5603" t="str">
            <v>Cauca</v>
          </cell>
          <cell r="G5603" t="str">
            <v>LA SIERRA</v>
          </cell>
          <cell r="H5603" t="str">
            <v>6</v>
          </cell>
          <cell r="I5603" t="str">
            <v>Organismos de control y vigilancia</v>
          </cell>
          <cell r="J5603" t="str">
            <v>Personeria Municipal</v>
          </cell>
          <cell r="K5603" t="str">
            <v>Descentralizado</v>
          </cell>
          <cell r="N5603" t="str">
            <v>0</v>
          </cell>
          <cell r="O5603" t="str">
            <v>Activa</v>
          </cell>
          <cell r="P5603" t="str">
            <v/>
          </cell>
          <cell r="Q5603" t="str">
            <v>0</v>
          </cell>
          <cell r="R5603" t="str">
            <v>0</v>
          </cell>
          <cell r="S5603" t="str">
            <v>0</v>
          </cell>
          <cell r="T5603" t="str">
            <v>0</v>
          </cell>
          <cell r="U5603" t="str">
            <v>0</v>
          </cell>
          <cell r="V5603" t="str">
            <v>0</v>
          </cell>
          <cell r="X5603" t="str">
            <v/>
          </cell>
          <cell r="Y5603" t="str">
            <v>0</v>
          </cell>
        </row>
        <row r="5604">
          <cell r="A5604" t="str">
            <v>5688</v>
          </cell>
          <cell r="B5604" t="str">
            <v>PERSONERÍA DE LA TEBAIDA</v>
          </cell>
          <cell r="C5604" t="str">
            <v>No Aplica</v>
          </cell>
          <cell r="D5604" t="str">
            <v>Territorial</v>
          </cell>
          <cell r="E5604" t="str">
            <v>Municipal</v>
          </cell>
          <cell r="F5604" t="str">
            <v>Quindio</v>
          </cell>
          <cell r="G5604" t="str">
            <v>LA TEBAIDA</v>
          </cell>
          <cell r="H5604" t="str">
            <v>6</v>
          </cell>
          <cell r="I5604" t="str">
            <v>Organismos de control y vigilancia</v>
          </cell>
          <cell r="J5604" t="str">
            <v>Personeria Municipal</v>
          </cell>
          <cell r="K5604" t="str">
            <v>Descentralizado</v>
          </cell>
          <cell r="N5604" t="str">
            <v>0</v>
          </cell>
          <cell r="O5604" t="str">
            <v>Activa</v>
          </cell>
          <cell r="P5604" t="str">
            <v/>
          </cell>
          <cell r="Q5604" t="str">
            <v>0</v>
          </cell>
          <cell r="R5604" t="str">
            <v>0</v>
          </cell>
          <cell r="S5604" t="str">
            <v>0</v>
          </cell>
          <cell r="T5604" t="str">
            <v>0</v>
          </cell>
          <cell r="U5604" t="str">
            <v>0</v>
          </cell>
          <cell r="V5604" t="str">
            <v>0</v>
          </cell>
          <cell r="X5604" t="str">
            <v/>
          </cell>
          <cell r="Y5604" t="str">
            <v>0</v>
          </cell>
          <cell r="Z5604" t="str">
            <v>1</v>
          </cell>
          <cell r="AA5604" t="str">
            <v>1</v>
          </cell>
          <cell r="AJ5604" t="str">
            <v>1</v>
          </cell>
        </row>
        <row r="5605">
          <cell r="A5605" t="str">
            <v>5689</v>
          </cell>
          <cell r="B5605" t="str">
            <v>PERSONERÍA DE LA TOLA</v>
          </cell>
          <cell r="C5605" t="str">
            <v>No Aplica</v>
          </cell>
          <cell r="D5605" t="str">
            <v>Territorial</v>
          </cell>
          <cell r="E5605" t="str">
            <v>Municipal</v>
          </cell>
          <cell r="F5605" t="str">
            <v>Nariño</v>
          </cell>
          <cell r="G5605" t="str">
            <v>LA TOLA</v>
          </cell>
          <cell r="H5605" t="str">
            <v>6</v>
          </cell>
          <cell r="I5605" t="str">
            <v>Organismos de control y vigilancia</v>
          </cell>
          <cell r="J5605" t="str">
            <v>Personeria Municipal</v>
          </cell>
          <cell r="K5605" t="str">
            <v>Descentralizado</v>
          </cell>
          <cell r="N5605" t="str">
            <v>0</v>
          </cell>
          <cell r="O5605" t="str">
            <v>Activa</v>
          </cell>
          <cell r="P5605" t="str">
            <v/>
          </cell>
          <cell r="Q5605" t="str">
            <v>1</v>
          </cell>
          <cell r="R5605" t="str">
            <v>0</v>
          </cell>
          <cell r="S5605" t="str">
            <v>1</v>
          </cell>
          <cell r="T5605" t="str">
            <v>0</v>
          </cell>
          <cell r="U5605" t="str">
            <v>0</v>
          </cell>
          <cell r="V5605" t="str">
            <v>1</v>
          </cell>
          <cell r="W5605" t="str">
            <v>1</v>
          </cell>
          <cell r="X5605" t="str">
            <v/>
          </cell>
          <cell r="Y5605" t="str">
            <v>0</v>
          </cell>
          <cell r="Z5605" t="str">
            <v>1</v>
          </cell>
          <cell r="AJ5605" t="str">
            <v>1</v>
          </cell>
        </row>
        <row r="5606">
          <cell r="A5606" t="str">
            <v>5690</v>
          </cell>
          <cell r="B5606" t="str">
            <v>PERSONERÍA DE LA UNION</v>
          </cell>
          <cell r="C5606" t="str">
            <v>No Aplica</v>
          </cell>
          <cell r="D5606" t="str">
            <v>Territorial</v>
          </cell>
          <cell r="E5606" t="str">
            <v>Municipal</v>
          </cell>
          <cell r="F5606" t="str">
            <v>Sucre</v>
          </cell>
          <cell r="G5606" t="str">
            <v>LA UNIÓN</v>
          </cell>
          <cell r="H5606" t="str">
            <v>6</v>
          </cell>
          <cell r="I5606" t="str">
            <v>Organismos de control y vigilancia</v>
          </cell>
          <cell r="J5606" t="str">
            <v>Personeria Municipal</v>
          </cell>
          <cell r="K5606" t="str">
            <v>Descentralizado</v>
          </cell>
          <cell r="N5606" t="str">
            <v>0</v>
          </cell>
          <cell r="O5606" t="str">
            <v>Activa</v>
          </cell>
          <cell r="P5606" t="str">
            <v/>
          </cell>
          <cell r="Q5606" t="str">
            <v>0</v>
          </cell>
          <cell r="R5606" t="str">
            <v>0</v>
          </cell>
          <cell r="S5606" t="str">
            <v>0</v>
          </cell>
          <cell r="T5606" t="str">
            <v>0</v>
          </cell>
          <cell r="U5606" t="str">
            <v>0</v>
          </cell>
          <cell r="V5606" t="str">
            <v>0</v>
          </cell>
          <cell r="X5606" t="str">
            <v/>
          </cell>
          <cell r="Y5606" t="str">
            <v>0</v>
          </cell>
          <cell r="Z5606" t="str">
            <v>1</v>
          </cell>
          <cell r="AJ5606" t="str">
            <v>1</v>
          </cell>
        </row>
        <row r="5607">
          <cell r="A5607" t="str">
            <v>5691</v>
          </cell>
          <cell r="B5607" t="str">
            <v>PERSONERÍA DE LA UNION</v>
          </cell>
          <cell r="C5607" t="str">
            <v>No Aplica</v>
          </cell>
          <cell r="D5607" t="str">
            <v>Territorial</v>
          </cell>
          <cell r="E5607" t="str">
            <v>Municipal</v>
          </cell>
          <cell r="F5607" t="str">
            <v>Antioquia</v>
          </cell>
          <cell r="G5607" t="str">
            <v>LA UNIÓN</v>
          </cell>
          <cell r="H5607" t="str">
            <v>6</v>
          </cell>
          <cell r="I5607" t="str">
            <v>Organismos de control y vigilancia</v>
          </cell>
          <cell r="J5607" t="str">
            <v>Personeria Municipal</v>
          </cell>
          <cell r="K5607" t="str">
            <v>Descentralizado</v>
          </cell>
          <cell r="N5607" t="str">
            <v>0</v>
          </cell>
          <cell r="O5607" t="str">
            <v>Activa</v>
          </cell>
          <cell r="P5607" t="str">
            <v/>
          </cell>
          <cell r="Q5607" t="str">
            <v>0</v>
          </cell>
          <cell r="R5607" t="str">
            <v>0</v>
          </cell>
          <cell r="S5607" t="str">
            <v>0</v>
          </cell>
          <cell r="T5607" t="str">
            <v>0</v>
          </cell>
          <cell r="U5607" t="str">
            <v>0</v>
          </cell>
          <cell r="V5607" t="str">
            <v>0</v>
          </cell>
          <cell r="X5607" t="str">
            <v/>
          </cell>
          <cell r="Y5607" t="str">
            <v>0</v>
          </cell>
        </row>
        <row r="5608">
          <cell r="A5608" t="str">
            <v>5692</v>
          </cell>
          <cell r="B5608" t="str">
            <v>PERSONERÍA DE LA VEGA -- LA VEGA CAUCA</v>
          </cell>
          <cell r="C5608" t="str">
            <v>No Aplica</v>
          </cell>
          <cell r="D5608" t="str">
            <v>Territorial</v>
          </cell>
          <cell r="E5608" t="str">
            <v>Municipal</v>
          </cell>
          <cell r="F5608" t="str">
            <v>Cauca</v>
          </cell>
          <cell r="G5608" t="str">
            <v>LA VEGA</v>
          </cell>
          <cell r="H5608" t="str">
            <v>6</v>
          </cell>
          <cell r="I5608" t="str">
            <v>Organismos de control y vigilancia</v>
          </cell>
          <cell r="J5608" t="str">
            <v>Personeria Municipal</v>
          </cell>
          <cell r="K5608" t="str">
            <v>Descentralizado</v>
          </cell>
          <cell r="N5608" t="str">
            <v>0</v>
          </cell>
          <cell r="O5608" t="str">
            <v>Activa</v>
          </cell>
          <cell r="P5608" t="str">
            <v/>
          </cell>
          <cell r="Q5608" t="str">
            <v>0</v>
          </cell>
          <cell r="R5608" t="str">
            <v>0</v>
          </cell>
          <cell r="S5608" t="str">
            <v>0</v>
          </cell>
          <cell r="T5608" t="str">
            <v>0</v>
          </cell>
          <cell r="U5608" t="str">
            <v>0</v>
          </cell>
          <cell r="V5608" t="str">
            <v>0</v>
          </cell>
          <cell r="X5608" t="str">
            <v/>
          </cell>
          <cell r="Y5608" t="str">
            <v>0</v>
          </cell>
        </row>
        <row r="5609">
          <cell r="A5609" t="str">
            <v>5693</v>
          </cell>
          <cell r="B5609" t="str">
            <v>PERSONERÍA DE LA VEGA -- LA VEGA CUNDINAMARCA</v>
          </cell>
          <cell r="C5609" t="str">
            <v>No Aplica</v>
          </cell>
          <cell r="D5609" t="str">
            <v>Territorial</v>
          </cell>
          <cell r="E5609" t="str">
            <v>Municipal</v>
          </cell>
          <cell r="F5609" t="str">
            <v>Cundinamarca</v>
          </cell>
          <cell r="G5609" t="str">
            <v>LA VEGA</v>
          </cell>
          <cell r="H5609" t="str">
            <v>6</v>
          </cell>
          <cell r="I5609" t="str">
            <v>Organismos de control y vigilancia</v>
          </cell>
          <cell r="J5609" t="str">
            <v>Personeria Municipal</v>
          </cell>
          <cell r="K5609" t="str">
            <v>Descentralizado</v>
          </cell>
          <cell r="N5609" t="str">
            <v>0</v>
          </cell>
          <cell r="O5609" t="str">
            <v>Activa</v>
          </cell>
          <cell r="P5609" t="str">
            <v/>
          </cell>
          <cell r="Q5609" t="str">
            <v>0</v>
          </cell>
          <cell r="R5609" t="str">
            <v>0</v>
          </cell>
          <cell r="S5609" t="str">
            <v>0</v>
          </cell>
          <cell r="T5609" t="str">
            <v>0</v>
          </cell>
          <cell r="U5609" t="str">
            <v>0</v>
          </cell>
          <cell r="V5609" t="str">
            <v>0</v>
          </cell>
          <cell r="X5609" t="str">
            <v/>
          </cell>
          <cell r="Y5609" t="str">
            <v>0</v>
          </cell>
        </row>
        <row r="5610">
          <cell r="A5610" t="str">
            <v>5694</v>
          </cell>
          <cell r="B5610" t="str">
            <v>PERSONERÍA DE LA VICTORIA</v>
          </cell>
          <cell r="C5610" t="str">
            <v>No Aplica</v>
          </cell>
          <cell r="D5610" t="str">
            <v>Territorial</v>
          </cell>
          <cell r="E5610" t="str">
            <v>Municipal</v>
          </cell>
          <cell r="F5610" t="str">
            <v>Boyacá</v>
          </cell>
          <cell r="G5610" t="str">
            <v>LA VICTORIA</v>
          </cell>
          <cell r="H5610" t="str">
            <v>6</v>
          </cell>
          <cell r="I5610" t="str">
            <v>Organismos de control y vigilancia</v>
          </cell>
          <cell r="J5610" t="str">
            <v>Personeria Municipal</v>
          </cell>
          <cell r="K5610" t="str">
            <v>Descentralizado</v>
          </cell>
          <cell r="N5610" t="str">
            <v>0</v>
          </cell>
          <cell r="O5610" t="str">
            <v>Activa</v>
          </cell>
          <cell r="P5610" t="str">
            <v/>
          </cell>
          <cell r="Q5610" t="str">
            <v>2</v>
          </cell>
          <cell r="R5610" t="str">
            <v>0</v>
          </cell>
          <cell r="S5610" t="str">
            <v>2</v>
          </cell>
          <cell r="T5610" t="str">
            <v>0</v>
          </cell>
          <cell r="U5610" t="str">
            <v>0</v>
          </cell>
          <cell r="V5610" t="str">
            <v>2</v>
          </cell>
          <cell r="W5610" t="str">
            <v>2</v>
          </cell>
          <cell r="X5610" t="str">
            <v/>
          </cell>
          <cell r="Y5610" t="str">
            <v>0</v>
          </cell>
          <cell r="Z5610" t="str">
            <v>2</v>
          </cell>
          <cell r="AJ5610" t="str">
            <v>2</v>
          </cell>
        </row>
        <row r="5611">
          <cell r="A5611" t="str">
            <v>5695</v>
          </cell>
          <cell r="B5611" t="str">
            <v>PERSONERÍA DE LA VICTORIA</v>
          </cell>
          <cell r="C5611" t="str">
            <v>No Aplica</v>
          </cell>
          <cell r="D5611" t="str">
            <v>Territorial</v>
          </cell>
          <cell r="E5611" t="str">
            <v>Municipal</v>
          </cell>
          <cell r="F5611" t="str">
            <v>Valle del Cauca</v>
          </cell>
          <cell r="G5611" t="str">
            <v>LA VICTORIA</v>
          </cell>
          <cell r="H5611" t="str">
            <v>6</v>
          </cell>
          <cell r="I5611" t="str">
            <v>Organismos de control y vigilancia</v>
          </cell>
          <cell r="J5611" t="str">
            <v>Personeria Municipal</v>
          </cell>
          <cell r="K5611" t="str">
            <v>Descentralizado</v>
          </cell>
          <cell r="N5611" t="str">
            <v>0</v>
          </cell>
          <cell r="O5611" t="str">
            <v>Activa</v>
          </cell>
          <cell r="P5611" t="str">
            <v/>
          </cell>
          <cell r="Q5611" t="str">
            <v>0</v>
          </cell>
          <cell r="R5611" t="str">
            <v>0</v>
          </cell>
          <cell r="S5611" t="str">
            <v>0</v>
          </cell>
          <cell r="T5611" t="str">
            <v>0</v>
          </cell>
          <cell r="U5611" t="str">
            <v>0</v>
          </cell>
          <cell r="V5611" t="str">
            <v>0</v>
          </cell>
          <cell r="X5611" t="str">
            <v/>
          </cell>
          <cell r="Y5611" t="str">
            <v>0</v>
          </cell>
        </row>
        <row r="5612">
          <cell r="A5612" t="str">
            <v>5696</v>
          </cell>
          <cell r="B5612" t="str">
            <v>PERSONERÍA DE LA VIRGINIA</v>
          </cell>
          <cell r="C5612" t="str">
            <v>No Aplica</v>
          </cell>
          <cell r="D5612" t="str">
            <v>Territorial</v>
          </cell>
          <cell r="E5612" t="str">
            <v>Municipal</v>
          </cell>
          <cell r="F5612" t="str">
            <v>Risaralda</v>
          </cell>
          <cell r="G5612" t="str">
            <v>LA VIRGINIA</v>
          </cell>
          <cell r="H5612" t="str">
            <v>3</v>
          </cell>
          <cell r="I5612" t="str">
            <v>Organismos de control y vigilancia</v>
          </cell>
          <cell r="J5612" t="str">
            <v>Personeria Municipal</v>
          </cell>
          <cell r="K5612" t="str">
            <v>Descentralizado</v>
          </cell>
          <cell r="N5612" t="str">
            <v>0</v>
          </cell>
          <cell r="O5612" t="str">
            <v>Activa</v>
          </cell>
          <cell r="P5612" t="str">
            <v/>
          </cell>
          <cell r="Q5612" t="str">
            <v>2</v>
          </cell>
          <cell r="R5612" t="str">
            <v>0</v>
          </cell>
          <cell r="S5612" t="str">
            <v>2</v>
          </cell>
          <cell r="T5612" t="str">
            <v>0</v>
          </cell>
          <cell r="U5612" t="str">
            <v>0</v>
          </cell>
          <cell r="V5612" t="str">
            <v>2</v>
          </cell>
          <cell r="W5612" t="str">
            <v>2</v>
          </cell>
          <cell r="X5612" t="str">
            <v/>
          </cell>
          <cell r="Y5612" t="str">
            <v>0</v>
          </cell>
          <cell r="Z5612" t="str">
            <v>3</v>
          </cell>
          <cell r="AA5612" t="str">
            <v>2</v>
          </cell>
          <cell r="AJ5612" t="str">
            <v>3</v>
          </cell>
        </row>
        <row r="5613">
          <cell r="A5613" t="str">
            <v>5697</v>
          </cell>
          <cell r="B5613" t="str">
            <v>PERSONERÍA DE LABATECA</v>
          </cell>
          <cell r="C5613" t="str">
            <v>No Aplica</v>
          </cell>
          <cell r="D5613" t="str">
            <v>Territorial</v>
          </cell>
          <cell r="E5613" t="str">
            <v>Municipal</v>
          </cell>
          <cell r="F5613" t="str">
            <v>Norte de Santander</v>
          </cell>
          <cell r="G5613" t="str">
            <v>LABATECA</v>
          </cell>
          <cell r="H5613" t="str">
            <v>6</v>
          </cell>
          <cell r="I5613" t="str">
            <v>Organismos de control y vigilancia</v>
          </cell>
          <cell r="J5613" t="str">
            <v>Personeria Municipal</v>
          </cell>
          <cell r="K5613" t="str">
            <v>Descentralizado</v>
          </cell>
          <cell r="N5613" t="str">
            <v>0</v>
          </cell>
          <cell r="O5613" t="str">
            <v>Activa</v>
          </cell>
          <cell r="P5613" t="str">
            <v/>
          </cell>
          <cell r="Q5613" t="str">
            <v>0</v>
          </cell>
          <cell r="R5613" t="str">
            <v>0</v>
          </cell>
          <cell r="S5613" t="str">
            <v>0</v>
          </cell>
          <cell r="T5613" t="str">
            <v>0</v>
          </cell>
          <cell r="U5613" t="str">
            <v>0</v>
          </cell>
          <cell r="V5613" t="str">
            <v>0</v>
          </cell>
          <cell r="X5613" t="str">
            <v/>
          </cell>
          <cell r="Y5613" t="str">
            <v>0</v>
          </cell>
        </row>
        <row r="5614">
          <cell r="A5614" t="str">
            <v>5698</v>
          </cell>
          <cell r="B5614" t="str">
            <v>PERSONERÍA DE LANDAZURI</v>
          </cell>
          <cell r="C5614" t="str">
            <v>No Aplica</v>
          </cell>
          <cell r="D5614" t="str">
            <v>Territorial</v>
          </cell>
          <cell r="E5614" t="str">
            <v>Municipal</v>
          </cell>
          <cell r="F5614" t="str">
            <v>Santander</v>
          </cell>
          <cell r="G5614" t="str">
            <v>LANDÁZURI</v>
          </cell>
          <cell r="H5614" t="str">
            <v>6</v>
          </cell>
          <cell r="I5614" t="str">
            <v>Organismos de control y vigilancia</v>
          </cell>
          <cell r="J5614" t="str">
            <v>Personeria Municipal</v>
          </cell>
          <cell r="K5614" t="str">
            <v>Descentralizado</v>
          </cell>
          <cell r="N5614" t="str">
            <v>0</v>
          </cell>
          <cell r="O5614" t="str">
            <v>Activa</v>
          </cell>
          <cell r="P5614" t="str">
            <v/>
          </cell>
          <cell r="Q5614" t="str">
            <v>0</v>
          </cell>
          <cell r="R5614" t="str">
            <v>0</v>
          </cell>
          <cell r="S5614" t="str">
            <v>0</v>
          </cell>
          <cell r="T5614" t="str">
            <v>0</v>
          </cell>
          <cell r="U5614" t="str">
            <v>0</v>
          </cell>
          <cell r="V5614" t="str">
            <v>0</v>
          </cell>
          <cell r="X5614" t="str">
            <v/>
          </cell>
          <cell r="Y5614" t="str">
            <v>0</v>
          </cell>
        </row>
        <row r="5615">
          <cell r="A5615" t="str">
            <v>5699</v>
          </cell>
          <cell r="B5615" t="str">
            <v>PERSONERÍA DE LEIVA</v>
          </cell>
          <cell r="C5615" t="str">
            <v>No Aplica</v>
          </cell>
          <cell r="D5615" t="str">
            <v>Territorial</v>
          </cell>
          <cell r="E5615" t="str">
            <v>Municipal</v>
          </cell>
          <cell r="F5615" t="str">
            <v>Nariño</v>
          </cell>
          <cell r="G5615" t="str">
            <v>LEIVA</v>
          </cell>
          <cell r="H5615" t="str">
            <v>6</v>
          </cell>
          <cell r="I5615" t="str">
            <v>Organismos de control y vigilancia</v>
          </cell>
          <cell r="J5615" t="str">
            <v>Personeria Municipal</v>
          </cell>
          <cell r="K5615" t="str">
            <v>Descentralizado</v>
          </cell>
          <cell r="N5615" t="str">
            <v>0</v>
          </cell>
          <cell r="O5615" t="str">
            <v>Activa</v>
          </cell>
          <cell r="P5615" t="str">
            <v/>
          </cell>
          <cell r="Q5615" t="str">
            <v>1</v>
          </cell>
          <cell r="R5615" t="str">
            <v>0</v>
          </cell>
          <cell r="S5615" t="str">
            <v>1</v>
          </cell>
          <cell r="T5615" t="str">
            <v>0</v>
          </cell>
          <cell r="U5615" t="str">
            <v>0</v>
          </cell>
          <cell r="V5615" t="str">
            <v>1</v>
          </cell>
          <cell r="W5615" t="str">
            <v>1</v>
          </cell>
          <cell r="X5615" t="str">
            <v/>
          </cell>
          <cell r="Y5615" t="str">
            <v>0</v>
          </cell>
          <cell r="Z5615" t="str">
            <v>1</v>
          </cell>
          <cell r="AJ5615" t="str">
            <v>1</v>
          </cell>
        </row>
        <row r="5616">
          <cell r="A5616" t="str">
            <v>5700</v>
          </cell>
          <cell r="B5616" t="str">
            <v>PERSONERÍA DE LEJANIAS</v>
          </cell>
          <cell r="C5616" t="str">
            <v>No Aplica</v>
          </cell>
          <cell r="D5616" t="str">
            <v>Territorial</v>
          </cell>
          <cell r="E5616" t="str">
            <v>Municipal</v>
          </cell>
          <cell r="F5616" t="str">
            <v>Meta</v>
          </cell>
          <cell r="G5616" t="str">
            <v>LEJANÍAS</v>
          </cell>
          <cell r="H5616" t="str">
            <v>6</v>
          </cell>
          <cell r="I5616" t="str">
            <v>Organismos de control y vigilancia</v>
          </cell>
          <cell r="J5616" t="str">
            <v>Personeria Municipal</v>
          </cell>
          <cell r="K5616" t="str">
            <v>Descentralizado</v>
          </cell>
          <cell r="N5616" t="str">
            <v>0</v>
          </cell>
          <cell r="O5616" t="str">
            <v>Activa</v>
          </cell>
          <cell r="P5616" t="str">
            <v/>
          </cell>
          <cell r="Q5616" t="str">
            <v>2</v>
          </cell>
          <cell r="R5616" t="str">
            <v>0</v>
          </cell>
          <cell r="S5616" t="str">
            <v>2</v>
          </cell>
          <cell r="T5616" t="str">
            <v>0</v>
          </cell>
          <cell r="U5616" t="str">
            <v>0</v>
          </cell>
          <cell r="V5616" t="str">
            <v>2</v>
          </cell>
          <cell r="W5616" t="str">
            <v>2</v>
          </cell>
          <cell r="X5616" t="str">
            <v/>
          </cell>
          <cell r="Y5616" t="str">
            <v>0</v>
          </cell>
          <cell r="Z5616" t="str">
            <v>2</v>
          </cell>
          <cell r="AJ5616" t="str">
            <v>2</v>
          </cell>
        </row>
        <row r="5617">
          <cell r="A5617" t="str">
            <v>5701</v>
          </cell>
          <cell r="B5617" t="str">
            <v>PERSONERÍA DE LERIDA</v>
          </cell>
          <cell r="C5617" t="str">
            <v>No Aplica</v>
          </cell>
          <cell r="D5617" t="str">
            <v>Territorial</v>
          </cell>
          <cell r="E5617" t="str">
            <v>Municipal</v>
          </cell>
          <cell r="F5617" t="str">
            <v>Tolima</v>
          </cell>
          <cell r="G5617" t="str">
            <v>LÉRIDA</v>
          </cell>
          <cell r="H5617" t="str">
            <v>6</v>
          </cell>
          <cell r="I5617" t="str">
            <v>Organismos de control y vigilancia</v>
          </cell>
          <cell r="J5617" t="str">
            <v>Personeria Municipal</v>
          </cell>
          <cell r="K5617" t="str">
            <v>Descentralizado</v>
          </cell>
          <cell r="N5617" t="str">
            <v>0</v>
          </cell>
          <cell r="O5617" t="str">
            <v>Activa</v>
          </cell>
          <cell r="P5617" t="str">
            <v/>
          </cell>
          <cell r="Q5617" t="str">
            <v>0</v>
          </cell>
          <cell r="R5617" t="str">
            <v>0</v>
          </cell>
          <cell r="S5617" t="str">
            <v>0</v>
          </cell>
          <cell r="T5617" t="str">
            <v>0</v>
          </cell>
          <cell r="U5617" t="str">
            <v>0</v>
          </cell>
          <cell r="V5617" t="str">
            <v>0</v>
          </cell>
          <cell r="X5617" t="str">
            <v/>
          </cell>
          <cell r="Y5617" t="str">
            <v>0</v>
          </cell>
        </row>
        <row r="5618">
          <cell r="A5618" t="str">
            <v>5702</v>
          </cell>
          <cell r="B5618" t="str">
            <v>PERSONERÍA DE LIBANO</v>
          </cell>
          <cell r="C5618" t="str">
            <v>No Aplica</v>
          </cell>
          <cell r="D5618" t="str">
            <v>Territorial</v>
          </cell>
          <cell r="E5618" t="str">
            <v>Municipal</v>
          </cell>
          <cell r="F5618" t="str">
            <v>Tolima</v>
          </cell>
          <cell r="G5618" t="str">
            <v>LÍBANO</v>
          </cell>
          <cell r="H5618" t="str">
            <v>6</v>
          </cell>
          <cell r="I5618" t="str">
            <v>Organismos de control y vigilancia</v>
          </cell>
          <cell r="J5618" t="str">
            <v>Personeria Municipal</v>
          </cell>
          <cell r="K5618" t="str">
            <v>Descentralizado</v>
          </cell>
          <cell r="N5618" t="str">
            <v>0</v>
          </cell>
          <cell r="O5618" t="str">
            <v>Activa</v>
          </cell>
          <cell r="P5618" t="str">
            <v/>
          </cell>
          <cell r="Q5618" t="str">
            <v>0</v>
          </cell>
          <cell r="R5618" t="str">
            <v>0</v>
          </cell>
          <cell r="S5618" t="str">
            <v>0</v>
          </cell>
          <cell r="T5618" t="str">
            <v>0</v>
          </cell>
          <cell r="U5618" t="str">
            <v>0</v>
          </cell>
          <cell r="V5618" t="str">
            <v>0</v>
          </cell>
          <cell r="X5618" t="str">
            <v/>
          </cell>
          <cell r="Y5618" t="str">
            <v>0</v>
          </cell>
        </row>
        <row r="5619">
          <cell r="A5619" t="str">
            <v>5703</v>
          </cell>
          <cell r="B5619" t="str">
            <v>PERSONERÍA DE LIBORINA</v>
          </cell>
          <cell r="C5619" t="str">
            <v>No Aplica</v>
          </cell>
          <cell r="D5619" t="str">
            <v>Territorial</v>
          </cell>
          <cell r="E5619" t="str">
            <v>Municipal</v>
          </cell>
          <cell r="F5619" t="str">
            <v>Antioquia</v>
          </cell>
          <cell r="G5619" t="str">
            <v>LIBORINA</v>
          </cell>
          <cell r="H5619" t="str">
            <v>6</v>
          </cell>
          <cell r="I5619" t="str">
            <v>Organismos de control y vigilancia</v>
          </cell>
          <cell r="J5619" t="str">
            <v>Personeria Municipal</v>
          </cell>
          <cell r="K5619" t="str">
            <v>Descentralizado</v>
          </cell>
          <cell r="N5619" t="str">
            <v>0</v>
          </cell>
          <cell r="O5619" t="str">
            <v>Activa</v>
          </cell>
          <cell r="P5619" t="str">
            <v/>
          </cell>
          <cell r="Q5619" t="str">
            <v>2</v>
          </cell>
          <cell r="R5619" t="str">
            <v>0</v>
          </cell>
          <cell r="S5619" t="str">
            <v>2</v>
          </cell>
          <cell r="T5619" t="str">
            <v>0</v>
          </cell>
          <cell r="U5619" t="str">
            <v>0</v>
          </cell>
          <cell r="V5619" t="str">
            <v>2</v>
          </cell>
          <cell r="W5619" t="str">
            <v>2</v>
          </cell>
          <cell r="X5619" t="str">
            <v/>
          </cell>
          <cell r="Y5619" t="str">
            <v>0</v>
          </cell>
          <cell r="Z5619" t="str">
            <v>2</v>
          </cell>
          <cell r="AB5619" t="str">
            <v>2</v>
          </cell>
          <cell r="AJ5619" t="str">
            <v>2</v>
          </cell>
        </row>
        <row r="5620">
          <cell r="A5620" t="str">
            <v>5704</v>
          </cell>
          <cell r="B5620" t="str">
            <v>PERSONERÍA DE LITORAL DEL SAN JUAN</v>
          </cell>
          <cell r="C5620" t="str">
            <v>No Aplica</v>
          </cell>
          <cell r="D5620" t="str">
            <v>Territorial</v>
          </cell>
          <cell r="E5620" t="str">
            <v>Municipal</v>
          </cell>
          <cell r="F5620" t="str">
            <v>Chocó</v>
          </cell>
          <cell r="G5620" t="str">
            <v>EL LITORAL DEL SAN JUAN</v>
          </cell>
          <cell r="H5620" t="str">
            <v>6</v>
          </cell>
          <cell r="I5620" t="str">
            <v>Organismos de control y vigilancia</v>
          </cell>
          <cell r="J5620" t="str">
            <v>Personeria Municipal</v>
          </cell>
          <cell r="K5620" t="str">
            <v>Descentralizado</v>
          </cell>
          <cell r="N5620" t="str">
            <v>0</v>
          </cell>
          <cell r="O5620" t="str">
            <v>Activa</v>
          </cell>
          <cell r="P5620" t="str">
            <v/>
          </cell>
          <cell r="Q5620" t="str">
            <v>0</v>
          </cell>
          <cell r="R5620" t="str">
            <v>0</v>
          </cell>
          <cell r="S5620" t="str">
            <v>0</v>
          </cell>
          <cell r="T5620" t="str">
            <v>0</v>
          </cell>
          <cell r="U5620" t="str">
            <v>0</v>
          </cell>
          <cell r="V5620" t="str">
            <v>0</v>
          </cell>
          <cell r="X5620" t="str">
            <v/>
          </cell>
          <cell r="Y5620" t="str">
            <v>0</v>
          </cell>
        </row>
        <row r="5621">
          <cell r="A5621" t="str">
            <v>5705</v>
          </cell>
          <cell r="B5621" t="str">
            <v>PERSONERÍA DE LLORO</v>
          </cell>
          <cell r="C5621" t="str">
            <v>No Aplica</v>
          </cell>
          <cell r="D5621" t="str">
            <v>Territorial</v>
          </cell>
          <cell r="E5621" t="str">
            <v>Municipal</v>
          </cell>
          <cell r="F5621" t="str">
            <v>Chocó</v>
          </cell>
          <cell r="G5621" t="str">
            <v>LLORÓ</v>
          </cell>
          <cell r="H5621" t="str">
            <v>6</v>
          </cell>
          <cell r="I5621" t="str">
            <v>Organismos de control y vigilancia</v>
          </cell>
          <cell r="J5621" t="str">
            <v>Personeria Municipal</v>
          </cell>
          <cell r="K5621" t="str">
            <v>Descentralizado</v>
          </cell>
          <cell r="N5621" t="str">
            <v>0</v>
          </cell>
          <cell r="O5621" t="str">
            <v>Activa</v>
          </cell>
          <cell r="P5621" t="str">
            <v/>
          </cell>
          <cell r="Q5621" t="str">
            <v>0</v>
          </cell>
          <cell r="R5621" t="str">
            <v>0</v>
          </cell>
          <cell r="S5621" t="str">
            <v>0</v>
          </cell>
          <cell r="T5621" t="str">
            <v>0</v>
          </cell>
          <cell r="U5621" t="str">
            <v>0</v>
          </cell>
          <cell r="V5621" t="str">
            <v>0</v>
          </cell>
          <cell r="X5621" t="str">
            <v/>
          </cell>
          <cell r="Y5621" t="str">
            <v>0</v>
          </cell>
        </row>
        <row r="5622">
          <cell r="A5622" t="str">
            <v>5706</v>
          </cell>
          <cell r="B5622" t="str">
            <v>PERSONERÍA DE LOPEZ DE MYCAY</v>
          </cell>
          <cell r="C5622" t="str">
            <v>No Aplica</v>
          </cell>
          <cell r="D5622" t="str">
            <v>Territorial</v>
          </cell>
          <cell r="E5622" t="str">
            <v>Municipal</v>
          </cell>
          <cell r="F5622" t="str">
            <v>Cauca</v>
          </cell>
          <cell r="G5622" t="str">
            <v>LÓPEZ</v>
          </cell>
          <cell r="H5622" t="str">
            <v>6</v>
          </cell>
          <cell r="I5622" t="str">
            <v>Organismos de control y vigilancia</v>
          </cell>
          <cell r="J5622" t="str">
            <v>Personeria Municipal</v>
          </cell>
          <cell r="K5622" t="str">
            <v>Descentralizado</v>
          </cell>
          <cell r="N5622" t="str">
            <v>0</v>
          </cell>
          <cell r="O5622" t="str">
            <v>Activa</v>
          </cell>
          <cell r="P5622" t="str">
            <v/>
          </cell>
          <cell r="Q5622" t="str">
            <v>0</v>
          </cell>
          <cell r="R5622" t="str">
            <v>0</v>
          </cell>
          <cell r="S5622" t="str">
            <v>0</v>
          </cell>
          <cell r="T5622" t="str">
            <v>0</v>
          </cell>
          <cell r="U5622" t="str">
            <v>0</v>
          </cell>
          <cell r="V5622" t="str">
            <v>0</v>
          </cell>
          <cell r="X5622" t="str">
            <v/>
          </cell>
          <cell r="Y5622" t="str">
            <v>0</v>
          </cell>
        </row>
        <row r="5623">
          <cell r="A5623" t="str">
            <v>5707</v>
          </cell>
          <cell r="B5623" t="str">
            <v>PERSONERÍA DE LOS ANDES</v>
          </cell>
          <cell r="C5623" t="str">
            <v>No Aplica</v>
          </cell>
          <cell r="D5623" t="str">
            <v>Territorial</v>
          </cell>
          <cell r="E5623" t="str">
            <v>Municipal</v>
          </cell>
          <cell r="F5623" t="str">
            <v>Nariño</v>
          </cell>
          <cell r="G5623" t="str">
            <v>LOS ANDES</v>
          </cell>
          <cell r="H5623" t="str">
            <v>6</v>
          </cell>
          <cell r="I5623" t="str">
            <v>Organismos de control y vigilancia</v>
          </cell>
          <cell r="J5623" t="str">
            <v>Personeria Municipal</v>
          </cell>
          <cell r="K5623" t="str">
            <v>Descentralizado</v>
          </cell>
          <cell r="N5623" t="str">
            <v>0</v>
          </cell>
          <cell r="O5623" t="str">
            <v>Activa</v>
          </cell>
          <cell r="P5623" t="str">
            <v/>
          </cell>
          <cell r="Q5623" t="str">
            <v>1</v>
          </cell>
          <cell r="R5623" t="str">
            <v>0</v>
          </cell>
          <cell r="S5623" t="str">
            <v>1</v>
          </cell>
          <cell r="T5623" t="str">
            <v>0</v>
          </cell>
          <cell r="U5623" t="str">
            <v>0</v>
          </cell>
          <cell r="V5623" t="str">
            <v>1</v>
          </cell>
          <cell r="W5623" t="str">
            <v>1</v>
          </cell>
          <cell r="X5623" t="str">
            <v/>
          </cell>
          <cell r="Y5623" t="str">
            <v>0</v>
          </cell>
          <cell r="Z5623" t="str">
            <v>1</v>
          </cell>
          <cell r="AA5623" t="str">
            <v>1</v>
          </cell>
          <cell r="AJ5623" t="str">
            <v>1</v>
          </cell>
        </row>
        <row r="5624">
          <cell r="A5624" t="str">
            <v>5708</v>
          </cell>
          <cell r="B5624" t="str">
            <v>PERSONERÍA DE LOS CORDOBAS</v>
          </cell>
          <cell r="C5624" t="str">
            <v>No Aplica</v>
          </cell>
          <cell r="D5624" t="str">
            <v>Territorial</v>
          </cell>
          <cell r="E5624" t="str">
            <v>Municipal</v>
          </cell>
          <cell r="F5624" t="str">
            <v>Córdoba</v>
          </cell>
          <cell r="G5624" t="str">
            <v>LOS CÓRDOBAS</v>
          </cell>
          <cell r="H5624" t="str">
            <v>6</v>
          </cell>
          <cell r="I5624" t="str">
            <v>Organismos de control y vigilancia</v>
          </cell>
          <cell r="J5624" t="str">
            <v>Personeria Municipal</v>
          </cell>
          <cell r="K5624" t="str">
            <v>Descentralizado</v>
          </cell>
          <cell r="N5624" t="str">
            <v>0</v>
          </cell>
          <cell r="O5624" t="str">
            <v>Activa</v>
          </cell>
          <cell r="P5624" t="str">
            <v/>
          </cell>
          <cell r="Q5624" t="str">
            <v>2</v>
          </cell>
          <cell r="R5624" t="str">
            <v>0</v>
          </cell>
          <cell r="S5624" t="str">
            <v>2</v>
          </cell>
          <cell r="T5624" t="str">
            <v>0</v>
          </cell>
          <cell r="U5624" t="str">
            <v>0</v>
          </cell>
          <cell r="V5624" t="str">
            <v>2</v>
          </cell>
          <cell r="W5624" t="str">
            <v>2</v>
          </cell>
          <cell r="X5624" t="str">
            <v/>
          </cell>
          <cell r="Y5624" t="str">
            <v>0</v>
          </cell>
          <cell r="Z5624" t="str">
            <v>2</v>
          </cell>
          <cell r="AJ5624" t="str">
            <v>2</v>
          </cell>
        </row>
        <row r="5625">
          <cell r="A5625" t="str">
            <v>5709</v>
          </cell>
          <cell r="B5625" t="str">
            <v>PERSONERÍA DE LOS PALMITOS</v>
          </cell>
          <cell r="C5625" t="str">
            <v>No Aplica</v>
          </cell>
          <cell r="D5625" t="str">
            <v>Territorial</v>
          </cell>
          <cell r="E5625" t="str">
            <v>Municipal</v>
          </cell>
          <cell r="F5625" t="str">
            <v>Sucre</v>
          </cell>
          <cell r="G5625" t="str">
            <v>SUCRE</v>
          </cell>
          <cell r="H5625" t="str">
            <v>6</v>
          </cell>
          <cell r="I5625" t="str">
            <v>Organismos de control y vigilancia</v>
          </cell>
          <cell r="J5625" t="str">
            <v>Personeria Municipal</v>
          </cell>
          <cell r="K5625" t="str">
            <v>Descentralizado</v>
          </cell>
          <cell r="N5625" t="str">
            <v>0</v>
          </cell>
          <cell r="O5625" t="str">
            <v>Activa</v>
          </cell>
          <cell r="P5625" t="str">
            <v/>
          </cell>
          <cell r="Q5625" t="str">
            <v>0</v>
          </cell>
          <cell r="R5625" t="str">
            <v>0</v>
          </cell>
          <cell r="S5625" t="str">
            <v>0</v>
          </cell>
          <cell r="T5625" t="str">
            <v>0</v>
          </cell>
          <cell r="U5625" t="str">
            <v>0</v>
          </cell>
          <cell r="V5625" t="str">
            <v>0</v>
          </cell>
          <cell r="X5625" t="str">
            <v/>
          </cell>
          <cell r="Y5625" t="str">
            <v>0</v>
          </cell>
        </row>
        <row r="5626">
          <cell r="A5626" t="str">
            <v>5710</v>
          </cell>
          <cell r="B5626" t="str">
            <v>PERSONERÍA DE LOURDES</v>
          </cell>
          <cell r="C5626" t="str">
            <v>No Aplica</v>
          </cell>
          <cell r="D5626" t="str">
            <v>Territorial</v>
          </cell>
          <cell r="E5626" t="str">
            <v>Municipal</v>
          </cell>
          <cell r="F5626" t="str">
            <v>Norte de Santander</v>
          </cell>
          <cell r="G5626" t="str">
            <v>LOURDES</v>
          </cell>
          <cell r="H5626" t="str">
            <v>6</v>
          </cell>
          <cell r="I5626" t="str">
            <v>Organismos de control y vigilancia</v>
          </cell>
          <cell r="J5626" t="str">
            <v>Personeria Municipal</v>
          </cell>
          <cell r="K5626" t="str">
            <v>Descentralizado</v>
          </cell>
          <cell r="N5626" t="str">
            <v>0</v>
          </cell>
          <cell r="O5626" t="str">
            <v>Activa</v>
          </cell>
          <cell r="P5626" t="str">
            <v/>
          </cell>
          <cell r="Q5626" t="str">
            <v>0</v>
          </cell>
          <cell r="R5626" t="str">
            <v>0</v>
          </cell>
          <cell r="S5626" t="str">
            <v>0</v>
          </cell>
          <cell r="T5626" t="str">
            <v>0</v>
          </cell>
          <cell r="U5626" t="str">
            <v>0</v>
          </cell>
          <cell r="V5626" t="str">
            <v>0</v>
          </cell>
          <cell r="X5626" t="str">
            <v/>
          </cell>
          <cell r="Y5626" t="str">
            <v>0</v>
          </cell>
        </row>
        <row r="5627">
          <cell r="A5627" t="str">
            <v>5711</v>
          </cell>
          <cell r="B5627" t="str">
            <v>PERSONERÍA DE LURUACO</v>
          </cell>
          <cell r="C5627" t="str">
            <v>No Aplica</v>
          </cell>
          <cell r="D5627" t="str">
            <v>Territorial</v>
          </cell>
          <cell r="E5627" t="str">
            <v>Municipal</v>
          </cell>
          <cell r="F5627" t="str">
            <v>Atlántico</v>
          </cell>
          <cell r="G5627" t="str">
            <v>LURUACO</v>
          </cell>
          <cell r="H5627" t="str">
            <v>6</v>
          </cell>
          <cell r="I5627" t="str">
            <v>Organismos de control y vigilancia</v>
          </cell>
          <cell r="J5627" t="str">
            <v>Personeria Municipal</v>
          </cell>
          <cell r="K5627" t="str">
            <v>Descentralizado</v>
          </cell>
          <cell r="N5627" t="str">
            <v>0</v>
          </cell>
          <cell r="O5627" t="str">
            <v>Activa</v>
          </cell>
          <cell r="P5627" t="str">
            <v/>
          </cell>
          <cell r="Q5627" t="str">
            <v>2</v>
          </cell>
          <cell r="R5627" t="str">
            <v>0</v>
          </cell>
          <cell r="S5627" t="str">
            <v>2</v>
          </cell>
          <cell r="T5627" t="str">
            <v>0</v>
          </cell>
          <cell r="U5627" t="str">
            <v>0</v>
          </cell>
          <cell r="V5627" t="str">
            <v>2</v>
          </cell>
          <cell r="W5627" t="str">
            <v>2</v>
          </cell>
          <cell r="X5627" t="str">
            <v/>
          </cell>
          <cell r="Y5627" t="str">
            <v>0</v>
          </cell>
          <cell r="Z5627" t="str">
            <v>2</v>
          </cell>
          <cell r="AJ5627" t="str">
            <v>2</v>
          </cell>
        </row>
        <row r="5628">
          <cell r="A5628" t="str">
            <v>5712</v>
          </cell>
          <cell r="B5628" t="str">
            <v>PERSONERÍA DE MACANAL</v>
          </cell>
          <cell r="C5628" t="str">
            <v>No Aplica</v>
          </cell>
          <cell r="D5628" t="str">
            <v>Territorial</v>
          </cell>
          <cell r="E5628" t="str">
            <v>Municipal</v>
          </cell>
          <cell r="F5628" t="str">
            <v>Boyacá</v>
          </cell>
          <cell r="G5628" t="str">
            <v>MACANAL</v>
          </cell>
          <cell r="H5628" t="str">
            <v>6</v>
          </cell>
          <cell r="I5628" t="str">
            <v>Organismos de control y vigilancia</v>
          </cell>
          <cell r="J5628" t="str">
            <v>Personeria Municipal</v>
          </cell>
          <cell r="K5628" t="str">
            <v>Descentralizado</v>
          </cell>
          <cell r="N5628" t="str">
            <v>0</v>
          </cell>
          <cell r="O5628" t="str">
            <v>Activa</v>
          </cell>
          <cell r="P5628" t="str">
            <v/>
          </cell>
          <cell r="Q5628" t="str">
            <v>2</v>
          </cell>
          <cell r="R5628" t="str">
            <v>0</v>
          </cell>
          <cell r="S5628" t="str">
            <v>2</v>
          </cell>
          <cell r="T5628" t="str">
            <v>0</v>
          </cell>
          <cell r="U5628" t="str">
            <v>0</v>
          </cell>
          <cell r="V5628" t="str">
            <v>2</v>
          </cell>
          <cell r="W5628" t="str">
            <v>2</v>
          </cell>
          <cell r="X5628" t="str">
            <v/>
          </cell>
          <cell r="Y5628" t="str">
            <v>0</v>
          </cell>
          <cell r="Z5628" t="str">
            <v>2</v>
          </cell>
          <cell r="AA5628" t="str">
            <v>1</v>
          </cell>
          <cell r="AB5628" t="str">
            <v>1</v>
          </cell>
          <cell r="AJ5628" t="str">
            <v>2</v>
          </cell>
        </row>
        <row r="5629">
          <cell r="A5629" t="str">
            <v>5713</v>
          </cell>
          <cell r="B5629" t="str">
            <v>PERSONERÍA DE MACARAVITA</v>
          </cell>
          <cell r="C5629" t="str">
            <v>No Aplica</v>
          </cell>
          <cell r="D5629" t="str">
            <v>Territorial</v>
          </cell>
          <cell r="E5629" t="str">
            <v>Municipal</v>
          </cell>
          <cell r="F5629" t="str">
            <v>Santander</v>
          </cell>
          <cell r="G5629" t="str">
            <v>MACARAVITA</v>
          </cell>
          <cell r="H5629" t="str">
            <v>6</v>
          </cell>
          <cell r="I5629" t="str">
            <v>Organismos de control y vigilancia</v>
          </cell>
          <cell r="J5629" t="str">
            <v>Personeria Municipal</v>
          </cell>
          <cell r="K5629" t="str">
            <v>Descentralizado</v>
          </cell>
          <cell r="N5629" t="str">
            <v>0</v>
          </cell>
          <cell r="O5629" t="str">
            <v>Activa</v>
          </cell>
          <cell r="P5629" t="str">
            <v/>
          </cell>
          <cell r="Q5629" t="str">
            <v>0</v>
          </cell>
          <cell r="R5629" t="str">
            <v>0</v>
          </cell>
          <cell r="S5629" t="str">
            <v>0</v>
          </cell>
          <cell r="T5629" t="str">
            <v>0</v>
          </cell>
          <cell r="U5629" t="str">
            <v>0</v>
          </cell>
          <cell r="V5629" t="str">
            <v>0</v>
          </cell>
          <cell r="X5629" t="str">
            <v/>
          </cell>
          <cell r="Y5629" t="str">
            <v>0</v>
          </cell>
          <cell r="Z5629" t="str">
            <v>8</v>
          </cell>
          <cell r="AA5629" t="str">
            <v>5</v>
          </cell>
          <cell r="AC5629" t="str">
            <v>1</v>
          </cell>
          <cell r="AD5629" t="str">
            <v>1</v>
          </cell>
          <cell r="AJ5629" t="str">
            <v>7</v>
          </cell>
          <cell r="AL5629" t="str">
            <v>1</v>
          </cell>
        </row>
        <row r="5630">
          <cell r="A5630" t="str">
            <v>5714</v>
          </cell>
          <cell r="B5630" t="str">
            <v>PERSONERÍA DE MACEO</v>
          </cell>
          <cell r="C5630" t="str">
            <v>No Aplica</v>
          </cell>
          <cell r="D5630" t="str">
            <v>Territorial</v>
          </cell>
          <cell r="E5630" t="str">
            <v>Municipal</v>
          </cell>
          <cell r="F5630" t="str">
            <v>Antioquia</v>
          </cell>
          <cell r="G5630" t="str">
            <v>MACEO</v>
          </cell>
          <cell r="H5630" t="str">
            <v>6</v>
          </cell>
          <cell r="I5630" t="str">
            <v>Organismos de control y vigilancia</v>
          </cell>
          <cell r="J5630" t="str">
            <v>Personeria Municipal</v>
          </cell>
          <cell r="K5630" t="str">
            <v>Descentralizado</v>
          </cell>
          <cell r="N5630" t="str">
            <v>0</v>
          </cell>
          <cell r="O5630" t="str">
            <v>Activa</v>
          </cell>
          <cell r="P5630" t="str">
            <v/>
          </cell>
          <cell r="Q5630" t="str">
            <v>0</v>
          </cell>
          <cell r="R5630" t="str">
            <v>0</v>
          </cell>
          <cell r="S5630" t="str">
            <v>0</v>
          </cell>
          <cell r="T5630" t="str">
            <v>0</v>
          </cell>
          <cell r="U5630" t="str">
            <v>0</v>
          </cell>
          <cell r="V5630" t="str">
            <v>0</v>
          </cell>
          <cell r="X5630" t="str">
            <v/>
          </cell>
          <cell r="Y5630" t="str">
            <v>0</v>
          </cell>
        </row>
        <row r="5631">
          <cell r="A5631" t="str">
            <v>5715</v>
          </cell>
          <cell r="B5631" t="str">
            <v>PERSONERÍA DE MADRID</v>
          </cell>
          <cell r="C5631" t="str">
            <v>No Aplica</v>
          </cell>
          <cell r="D5631" t="str">
            <v>Territorial</v>
          </cell>
          <cell r="E5631" t="str">
            <v>Municipal</v>
          </cell>
          <cell r="F5631" t="str">
            <v>Cundinamarca</v>
          </cell>
          <cell r="G5631" t="str">
            <v>MADRID</v>
          </cell>
          <cell r="H5631" t="str">
            <v>3</v>
          </cell>
          <cell r="I5631" t="str">
            <v>Organismos de control y vigilancia</v>
          </cell>
          <cell r="J5631" t="str">
            <v>Personeria Municipal</v>
          </cell>
          <cell r="K5631" t="str">
            <v>Descentralizado</v>
          </cell>
          <cell r="N5631" t="str">
            <v>0</v>
          </cell>
          <cell r="O5631" t="str">
            <v>Activa</v>
          </cell>
          <cell r="P5631" t="str">
            <v/>
          </cell>
          <cell r="Q5631" t="str">
            <v>0</v>
          </cell>
          <cell r="R5631" t="str">
            <v>0</v>
          </cell>
          <cell r="S5631" t="str">
            <v>0</v>
          </cell>
          <cell r="T5631" t="str">
            <v>0</v>
          </cell>
          <cell r="U5631" t="str">
            <v>0</v>
          </cell>
          <cell r="V5631" t="str">
            <v>0</v>
          </cell>
          <cell r="X5631" t="str">
            <v/>
          </cell>
          <cell r="Y5631" t="str">
            <v>0</v>
          </cell>
          <cell r="Z5631" t="str">
            <v>1</v>
          </cell>
          <cell r="AA5631" t="str">
            <v>1</v>
          </cell>
          <cell r="AJ5631" t="str">
            <v>1</v>
          </cell>
        </row>
        <row r="5632">
          <cell r="A5632" t="str">
            <v>5716</v>
          </cell>
          <cell r="B5632" t="str">
            <v>PERSONERÍA DE MAGANGUE</v>
          </cell>
          <cell r="C5632" t="str">
            <v>No Aplica</v>
          </cell>
          <cell r="D5632" t="str">
            <v>Territorial</v>
          </cell>
          <cell r="E5632" t="str">
            <v>Municipal</v>
          </cell>
          <cell r="F5632" t="str">
            <v>Bolívar</v>
          </cell>
          <cell r="G5632" t="str">
            <v>MAGANGUÉ</v>
          </cell>
          <cell r="H5632" t="str">
            <v>6</v>
          </cell>
          <cell r="I5632" t="str">
            <v>Organismos de control y vigilancia</v>
          </cell>
          <cell r="J5632" t="str">
            <v>Personeria Municipal</v>
          </cell>
          <cell r="K5632" t="str">
            <v>Descentralizado</v>
          </cell>
          <cell r="N5632" t="str">
            <v>0</v>
          </cell>
          <cell r="O5632" t="str">
            <v>Activa</v>
          </cell>
          <cell r="P5632" t="str">
            <v/>
          </cell>
          <cell r="Q5632" t="str">
            <v>1</v>
          </cell>
          <cell r="R5632" t="str">
            <v>0</v>
          </cell>
          <cell r="S5632" t="str">
            <v>1</v>
          </cell>
          <cell r="T5632" t="str">
            <v>0</v>
          </cell>
          <cell r="U5632" t="str">
            <v>0</v>
          </cell>
          <cell r="V5632" t="str">
            <v>1</v>
          </cell>
          <cell r="W5632" t="str">
            <v>1</v>
          </cell>
          <cell r="X5632" t="str">
            <v/>
          </cell>
          <cell r="Y5632" t="str">
            <v>0</v>
          </cell>
          <cell r="Z5632" t="str">
            <v>1</v>
          </cell>
          <cell r="AJ5632" t="str">
            <v>1</v>
          </cell>
        </row>
        <row r="5633">
          <cell r="A5633" t="str">
            <v>5717</v>
          </cell>
          <cell r="B5633" t="str">
            <v>PERSONERÍA DE MAGÜÍ (PAYÁN)</v>
          </cell>
          <cell r="C5633" t="str">
            <v>No Aplica</v>
          </cell>
          <cell r="D5633" t="str">
            <v>Territorial</v>
          </cell>
          <cell r="E5633" t="str">
            <v>Municipal</v>
          </cell>
          <cell r="F5633" t="str">
            <v>Nariño</v>
          </cell>
          <cell r="G5633" t="str">
            <v>MAGÜI</v>
          </cell>
          <cell r="H5633" t="str">
            <v>6</v>
          </cell>
          <cell r="I5633" t="str">
            <v>Organismos de control y vigilancia</v>
          </cell>
          <cell r="J5633" t="str">
            <v>Personeria Municipal</v>
          </cell>
          <cell r="K5633" t="str">
            <v>Descentralizado</v>
          </cell>
          <cell r="N5633" t="str">
            <v>0</v>
          </cell>
          <cell r="O5633" t="str">
            <v>Activa</v>
          </cell>
          <cell r="P5633" t="str">
            <v/>
          </cell>
          <cell r="Q5633" t="str">
            <v>1</v>
          </cell>
          <cell r="R5633" t="str">
            <v>0</v>
          </cell>
          <cell r="S5633" t="str">
            <v>1</v>
          </cell>
          <cell r="T5633" t="str">
            <v>0</v>
          </cell>
          <cell r="U5633" t="str">
            <v>0</v>
          </cell>
          <cell r="V5633" t="str">
            <v>1</v>
          </cell>
          <cell r="W5633" t="str">
            <v>1</v>
          </cell>
          <cell r="X5633" t="str">
            <v/>
          </cell>
          <cell r="Y5633" t="str">
            <v>0</v>
          </cell>
          <cell r="Z5633" t="str">
            <v>1</v>
          </cell>
          <cell r="AJ5633" t="str">
            <v>1</v>
          </cell>
        </row>
        <row r="5634">
          <cell r="A5634" t="str">
            <v>5718</v>
          </cell>
          <cell r="B5634" t="str">
            <v>PERSONERÍA DE MAHATES</v>
          </cell>
          <cell r="C5634" t="str">
            <v>No Aplica</v>
          </cell>
          <cell r="D5634" t="str">
            <v>Territorial</v>
          </cell>
          <cell r="E5634" t="str">
            <v>Municipal</v>
          </cell>
          <cell r="F5634" t="str">
            <v>Bolívar</v>
          </cell>
          <cell r="G5634" t="str">
            <v>MAHATES</v>
          </cell>
          <cell r="H5634" t="str">
            <v>6</v>
          </cell>
          <cell r="I5634" t="str">
            <v>Organismos de control y vigilancia</v>
          </cell>
          <cell r="J5634" t="str">
            <v>Personeria Municipal</v>
          </cell>
          <cell r="K5634" t="str">
            <v>Descentralizado</v>
          </cell>
          <cell r="N5634" t="str">
            <v>0</v>
          </cell>
          <cell r="O5634" t="str">
            <v>Activa</v>
          </cell>
          <cell r="P5634" t="str">
            <v/>
          </cell>
          <cell r="Q5634" t="str">
            <v>1</v>
          </cell>
          <cell r="R5634" t="str">
            <v>0</v>
          </cell>
          <cell r="S5634" t="str">
            <v>1</v>
          </cell>
          <cell r="T5634" t="str">
            <v>0</v>
          </cell>
          <cell r="U5634" t="str">
            <v>0</v>
          </cell>
          <cell r="V5634" t="str">
            <v>1</v>
          </cell>
          <cell r="W5634" t="str">
            <v>1</v>
          </cell>
          <cell r="X5634" t="str">
            <v/>
          </cell>
          <cell r="Y5634" t="str">
            <v>0</v>
          </cell>
          <cell r="Z5634" t="str">
            <v>1</v>
          </cell>
          <cell r="AA5634" t="str">
            <v>1</v>
          </cell>
          <cell r="AJ5634" t="str">
            <v>1</v>
          </cell>
        </row>
        <row r="5635">
          <cell r="A5635" t="str">
            <v>5719</v>
          </cell>
          <cell r="B5635" t="str">
            <v>PERSONERÍA DE MAJAGUAL</v>
          </cell>
          <cell r="C5635" t="str">
            <v>No Aplica</v>
          </cell>
          <cell r="D5635" t="str">
            <v>Territorial</v>
          </cell>
          <cell r="E5635" t="str">
            <v>Municipal</v>
          </cell>
          <cell r="F5635" t="str">
            <v>Sucre</v>
          </cell>
          <cell r="G5635" t="str">
            <v>MAJAGUAL</v>
          </cell>
          <cell r="H5635" t="str">
            <v>6</v>
          </cell>
          <cell r="I5635" t="str">
            <v>Organismos de control y vigilancia</v>
          </cell>
          <cell r="J5635" t="str">
            <v>Personeria Municipal</v>
          </cell>
          <cell r="K5635" t="str">
            <v>Descentralizado</v>
          </cell>
          <cell r="N5635" t="str">
            <v>0</v>
          </cell>
          <cell r="O5635" t="str">
            <v>Activa</v>
          </cell>
          <cell r="P5635" t="str">
            <v/>
          </cell>
          <cell r="Q5635" t="str">
            <v>0</v>
          </cell>
          <cell r="R5635" t="str">
            <v>0</v>
          </cell>
          <cell r="S5635" t="str">
            <v>0</v>
          </cell>
          <cell r="T5635" t="str">
            <v>0</v>
          </cell>
          <cell r="U5635" t="str">
            <v>0</v>
          </cell>
          <cell r="V5635" t="str">
            <v>0</v>
          </cell>
          <cell r="X5635" t="str">
            <v/>
          </cell>
          <cell r="Y5635" t="str">
            <v>0</v>
          </cell>
        </row>
        <row r="5636">
          <cell r="A5636" t="str">
            <v>5720</v>
          </cell>
          <cell r="B5636" t="str">
            <v>PERSONERÍA DE MALAMBO</v>
          </cell>
          <cell r="C5636" t="str">
            <v>No Aplica</v>
          </cell>
          <cell r="D5636" t="str">
            <v>Territorial</v>
          </cell>
          <cell r="E5636" t="str">
            <v>Municipal</v>
          </cell>
          <cell r="F5636" t="str">
            <v>Atlántico</v>
          </cell>
          <cell r="G5636" t="str">
            <v>MALAMBO</v>
          </cell>
          <cell r="H5636" t="str">
            <v>4</v>
          </cell>
          <cell r="I5636" t="str">
            <v>Organismos de control y vigilancia</v>
          </cell>
          <cell r="J5636" t="str">
            <v>Personeria Municipal</v>
          </cell>
          <cell r="K5636" t="str">
            <v>Descentralizado</v>
          </cell>
          <cell r="N5636" t="str">
            <v>0</v>
          </cell>
          <cell r="O5636" t="str">
            <v>Activa</v>
          </cell>
          <cell r="P5636" t="str">
            <v/>
          </cell>
          <cell r="Q5636" t="str">
            <v>0</v>
          </cell>
          <cell r="R5636" t="str">
            <v>0</v>
          </cell>
          <cell r="S5636" t="str">
            <v>0</v>
          </cell>
          <cell r="T5636" t="str">
            <v>0</v>
          </cell>
          <cell r="U5636" t="str">
            <v>0</v>
          </cell>
          <cell r="V5636" t="str">
            <v>0</v>
          </cell>
          <cell r="X5636" t="str">
            <v/>
          </cell>
          <cell r="Y5636" t="str">
            <v>0</v>
          </cell>
        </row>
        <row r="5637">
          <cell r="A5637" t="str">
            <v>5721</v>
          </cell>
          <cell r="B5637" t="str">
            <v>PERSONERÍA DE MANATI</v>
          </cell>
          <cell r="C5637" t="str">
            <v>No Aplica</v>
          </cell>
          <cell r="D5637" t="str">
            <v>Territorial</v>
          </cell>
          <cell r="E5637" t="str">
            <v>Municipal</v>
          </cell>
          <cell r="F5637" t="str">
            <v>Atlántico</v>
          </cell>
          <cell r="G5637" t="str">
            <v>MANATÍ</v>
          </cell>
          <cell r="H5637" t="str">
            <v>6</v>
          </cell>
          <cell r="I5637" t="str">
            <v>Organismos de control y vigilancia</v>
          </cell>
          <cell r="J5637" t="str">
            <v>Personeria Municipal</v>
          </cell>
          <cell r="K5637" t="str">
            <v>Descentralizado</v>
          </cell>
          <cell r="N5637" t="str">
            <v>0</v>
          </cell>
          <cell r="O5637" t="str">
            <v>Activa</v>
          </cell>
          <cell r="P5637" t="str">
            <v/>
          </cell>
          <cell r="Q5637" t="str">
            <v>0</v>
          </cell>
          <cell r="R5637" t="str">
            <v>0</v>
          </cell>
          <cell r="S5637" t="str">
            <v>0</v>
          </cell>
          <cell r="T5637" t="str">
            <v>0</v>
          </cell>
          <cell r="U5637" t="str">
            <v>0</v>
          </cell>
          <cell r="V5637" t="str">
            <v>0</v>
          </cell>
          <cell r="X5637" t="str">
            <v/>
          </cell>
          <cell r="Y5637" t="str">
            <v>0</v>
          </cell>
        </row>
        <row r="5638">
          <cell r="A5638" t="str">
            <v>5722</v>
          </cell>
          <cell r="B5638" t="str">
            <v>PERSONERÍA DE MANAURE</v>
          </cell>
          <cell r="C5638" t="str">
            <v>No Aplica</v>
          </cell>
          <cell r="D5638" t="str">
            <v>Territorial</v>
          </cell>
          <cell r="E5638" t="str">
            <v>Municipal</v>
          </cell>
          <cell r="F5638" t="str">
            <v>La Guajira</v>
          </cell>
          <cell r="G5638" t="str">
            <v>MANAURE</v>
          </cell>
          <cell r="H5638" t="str">
            <v>4</v>
          </cell>
          <cell r="I5638" t="str">
            <v>Organismos de control y vigilancia</v>
          </cell>
          <cell r="J5638" t="str">
            <v>Personeria Municipal</v>
          </cell>
          <cell r="K5638" t="str">
            <v>Descentralizado</v>
          </cell>
          <cell r="N5638" t="str">
            <v>0</v>
          </cell>
          <cell r="O5638" t="str">
            <v>Activa</v>
          </cell>
          <cell r="P5638" t="str">
            <v/>
          </cell>
          <cell r="Q5638" t="str">
            <v>0</v>
          </cell>
          <cell r="R5638" t="str">
            <v>0</v>
          </cell>
          <cell r="S5638" t="str">
            <v>0</v>
          </cell>
          <cell r="T5638" t="str">
            <v>0</v>
          </cell>
          <cell r="U5638" t="str">
            <v>0</v>
          </cell>
          <cell r="V5638" t="str">
            <v>0</v>
          </cell>
          <cell r="X5638" t="str">
            <v/>
          </cell>
          <cell r="Y5638" t="str">
            <v>0</v>
          </cell>
        </row>
        <row r="5639">
          <cell r="A5639" t="str">
            <v>5723</v>
          </cell>
          <cell r="B5639" t="str">
            <v>PERSONERÍA DE MANAURE BALCON DEL CESAR</v>
          </cell>
          <cell r="C5639" t="str">
            <v>No Aplica</v>
          </cell>
          <cell r="D5639" t="str">
            <v>Territorial</v>
          </cell>
          <cell r="E5639" t="str">
            <v>Municipal</v>
          </cell>
          <cell r="F5639" t="str">
            <v>Cesar</v>
          </cell>
          <cell r="G5639" t="str">
            <v>MANAURE</v>
          </cell>
          <cell r="H5639" t="str">
            <v>4</v>
          </cell>
          <cell r="I5639" t="str">
            <v>Organismos de control y vigilancia</v>
          </cell>
          <cell r="J5639" t="str">
            <v>Personeria Municipal</v>
          </cell>
          <cell r="K5639" t="str">
            <v>Descentralizado</v>
          </cell>
          <cell r="N5639" t="str">
            <v>0</v>
          </cell>
          <cell r="O5639" t="str">
            <v>Activa</v>
          </cell>
          <cell r="P5639" t="str">
            <v/>
          </cell>
          <cell r="Q5639" t="str">
            <v>2</v>
          </cell>
          <cell r="R5639" t="str">
            <v>0</v>
          </cell>
          <cell r="S5639" t="str">
            <v>2</v>
          </cell>
          <cell r="T5639" t="str">
            <v>0</v>
          </cell>
          <cell r="U5639" t="str">
            <v>0</v>
          </cell>
          <cell r="V5639" t="str">
            <v>2</v>
          </cell>
          <cell r="W5639" t="str">
            <v>2</v>
          </cell>
          <cell r="X5639" t="str">
            <v/>
          </cell>
          <cell r="Y5639" t="str">
            <v>0</v>
          </cell>
          <cell r="Z5639" t="str">
            <v>2</v>
          </cell>
          <cell r="AA5639" t="str">
            <v>1</v>
          </cell>
          <cell r="AC5639" t="str">
            <v>1</v>
          </cell>
          <cell r="AJ5639" t="str">
            <v>2</v>
          </cell>
        </row>
        <row r="5640">
          <cell r="A5640" t="str">
            <v>5724</v>
          </cell>
          <cell r="B5640" t="str">
            <v>PERSONERÍA DE MANI</v>
          </cell>
          <cell r="C5640" t="str">
            <v>No Aplica</v>
          </cell>
          <cell r="D5640" t="str">
            <v>Territorial</v>
          </cell>
          <cell r="E5640" t="str">
            <v>Municipal</v>
          </cell>
          <cell r="F5640" t="str">
            <v>Casanare</v>
          </cell>
          <cell r="G5640" t="str">
            <v>MANÍ</v>
          </cell>
          <cell r="H5640" t="str">
            <v>6</v>
          </cell>
          <cell r="I5640" t="str">
            <v>Organismos de control y vigilancia</v>
          </cell>
          <cell r="J5640" t="str">
            <v>Personeria Municipal</v>
          </cell>
          <cell r="K5640" t="str">
            <v>Descentralizado</v>
          </cell>
          <cell r="N5640" t="str">
            <v>0</v>
          </cell>
          <cell r="O5640" t="str">
            <v>Activa</v>
          </cell>
          <cell r="P5640" t="str">
            <v/>
          </cell>
          <cell r="Q5640" t="str">
            <v>2</v>
          </cell>
          <cell r="R5640" t="str">
            <v>0</v>
          </cell>
          <cell r="S5640" t="str">
            <v>2</v>
          </cell>
          <cell r="T5640" t="str">
            <v>0</v>
          </cell>
          <cell r="U5640" t="str">
            <v>0</v>
          </cell>
          <cell r="V5640" t="str">
            <v>2</v>
          </cell>
          <cell r="W5640" t="str">
            <v>2</v>
          </cell>
          <cell r="X5640" t="str">
            <v/>
          </cell>
          <cell r="Y5640" t="str">
            <v>0</v>
          </cell>
          <cell r="Z5640" t="str">
            <v>2</v>
          </cell>
          <cell r="AA5640" t="str">
            <v>1</v>
          </cell>
          <cell r="AJ5640" t="str">
            <v>2</v>
          </cell>
        </row>
        <row r="5641">
          <cell r="A5641" t="str">
            <v>5725</v>
          </cell>
          <cell r="B5641" t="str">
            <v>PERSONERÍA DE MANTA</v>
          </cell>
          <cell r="C5641" t="str">
            <v>No Aplica</v>
          </cell>
          <cell r="D5641" t="str">
            <v>Territorial</v>
          </cell>
          <cell r="E5641" t="str">
            <v>Municipal</v>
          </cell>
          <cell r="F5641" t="str">
            <v>Cundinamarca</v>
          </cell>
          <cell r="G5641" t="str">
            <v>MANTA</v>
          </cell>
          <cell r="H5641" t="str">
            <v>6</v>
          </cell>
          <cell r="I5641" t="str">
            <v>Organismos de control y vigilancia</v>
          </cell>
          <cell r="J5641" t="str">
            <v>Personeria Municipal</v>
          </cell>
          <cell r="K5641" t="str">
            <v>Descentralizado</v>
          </cell>
          <cell r="N5641" t="str">
            <v>0</v>
          </cell>
          <cell r="O5641" t="str">
            <v>Activa</v>
          </cell>
          <cell r="P5641" t="str">
            <v/>
          </cell>
          <cell r="Q5641" t="str">
            <v>2</v>
          </cell>
          <cell r="R5641" t="str">
            <v>0</v>
          </cell>
          <cell r="S5641" t="str">
            <v>2</v>
          </cell>
          <cell r="T5641" t="str">
            <v>0</v>
          </cell>
          <cell r="U5641" t="str">
            <v>0</v>
          </cell>
          <cell r="V5641" t="str">
            <v>2</v>
          </cell>
          <cell r="W5641" t="str">
            <v>2</v>
          </cell>
          <cell r="X5641" t="str">
            <v/>
          </cell>
          <cell r="Y5641" t="str">
            <v>0</v>
          </cell>
          <cell r="Z5641" t="str">
            <v>2</v>
          </cell>
          <cell r="AA5641" t="str">
            <v>2</v>
          </cell>
          <cell r="AJ5641" t="str">
            <v>2</v>
          </cell>
        </row>
        <row r="5642">
          <cell r="A5642" t="str">
            <v>5726</v>
          </cell>
          <cell r="B5642" t="str">
            <v>PERSONERÍA DE MANZANARES</v>
          </cell>
          <cell r="C5642" t="str">
            <v>No Aplica</v>
          </cell>
          <cell r="D5642" t="str">
            <v>Territorial</v>
          </cell>
          <cell r="E5642" t="str">
            <v>Municipal</v>
          </cell>
          <cell r="F5642" t="str">
            <v>Caldas</v>
          </cell>
          <cell r="G5642" t="str">
            <v>MANZANARES</v>
          </cell>
          <cell r="H5642" t="str">
            <v>6</v>
          </cell>
          <cell r="I5642" t="str">
            <v>Organismos de control y vigilancia</v>
          </cell>
          <cell r="J5642" t="str">
            <v>Personeria Municipal</v>
          </cell>
          <cell r="K5642" t="str">
            <v>Descentralizado</v>
          </cell>
          <cell r="N5642" t="str">
            <v>0</v>
          </cell>
          <cell r="O5642" t="str">
            <v>Activa</v>
          </cell>
          <cell r="P5642" t="str">
            <v/>
          </cell>
          <cell r="Q5642" t="str">
            <v>0</v>
          </cell>
          <cell r="R5642" t="str">
            <v>0</v>
          </cell>
          <cell r="S5642" t="str">
            <v>0</v>
          </cell>
          <cell r="T5642" t="str">
            <v>0</v>
          </cell>
          <cell r="U5642" t="str">
            <v>0</v>
          </cell>
          <cell r="V5642" t="str">
            <v>0</v>
          </cell>
          <cell r="X5642" t="str">
            <v/>
          </cell>
          <cell r="Y5642" t="str">
            <v>0</v>
          </cell>
        </row>
        <row r="5643">
          <cell r="A5643" t="str">
            <v>5727</v>
          </cell>
          <cell r="B5643" t="str">
            <v>PERSONERÍA DE MAPIRIPAN</v>
          </cell>
          <cell r="C5643" t="str">
            <v>No Aplica</v>
          </cell>
          <cell r="D5643" t="str">
            <v>Territorial</v>
          </cell>
          <cell r="E5643" t="str">
            <v>Municipal</v>
          </cell>
          <cell r="F5643" t="str">
            <v>Meta</v>
          </cell>
          <cell r="G5643" t="str">
            <v>MAPIRIPÁN</v>
          </cell>
          <cell r="H5643" t="str">
            <v>6</v>
          </cell>
          <cell r="I5643" t="str">
            <v>Organismos de control y vigilancia</v>
          </cell>
          <cell r="J5643" t="str">
            <v>Personeria Municipal</v>
          </cell>
          <cell r="K5643" t="str">
            <v>Descentralizado</v>
          </cell>
          <cell r="N5643" t="str">
            <v>0</v>
          </cell>
          <cell r="O5643" t="str">
            <v>Activa</v>
          </cell>
          <cell r="P5643" t="str">
            <v/>
          </cell>
          <cell r="Q5643" t="str">
            <v>1</v>
          </cell>
          <cell r="R5643" t="str">
            <v>0</v>
          </cell>
          <cell r="S5643" t="str">
            <v>1</v>
          </cell>
          <cell r="T5643" t="str">
            <v>0</v>
          </cell>
          <cell r="U5643" t="str">
            <v>0</v>
          </cell>
          <cell r="V5643" t="str">
            <v>1</v>
          </cell>
          <cell r="W5643" t="str">
            <v>1</v>
          </cell>
          <cell r="X5643" t="str">
            <v/>
          </cell>
          <cell r="Y5643" t="str">
            <v>0</v>
          </cell>
          <cell r="Z5643" t="str">
            <v>1</v>
          </cell>
          <cell r="AJ5643" t="str">
            <v>1</v>
          </cell>
        </row>
        <row r="5644">
          <cell r="A5644" t="str">
            <v>5728</v>
          </cell>
          <cell r="B5644" t="str">
            <v>NOTARIA 42 DE BOGOTÁ</v>
          </cell>
          <cell r="C5644" t="str">
            <v>No Aplica</v>
          </cell>
          <cell r="D5644" t="str">
            <v>Nacional</v>
          </cell>
          <cell r="E5644" t="str">
            <v>No Aplica</v>
          </cell>
          <cell r="F5644" t="str">
            <v>Bogotá D.C</v>
          </cell>
          <cell r="G5644" t="str">
            <v>BOGOTÁ</v>
          </cell>
          <cell r="H5644" t="str">
            <v>No Aplica</v>
          </cell>
          <cell r="I5644" t="str">
            <v>Privadas que cumplen funciones pública</v>
          </cell>
          <cell r="J5644" t="str">
            <v>Notaría</v>
          </cell>
          <cell r="K5644" t="str">
            <v>No Aplica</v>
          </cell>
          <cell r="N5644" t="str">
            <v>0</v>
          </cell>
          <cell r="O5644" t="str">
            <v>Activa</v>
          </cell>
          <cell r="P5644" t="str">
            <v/>
          </cell>
          <cell r="Q5644" t="str">
            <v>0</v>
          </cell>
          <cell r="R5644" t="str">
            <v>0</v>
          </cell>
          <cell r="S5644" t="str">
            <v>0</v>
          </cell>
          <cell r="T5644" t="str">
            <v>0</v>
          </cell>
          <cell r="U5644" t="str">
            <v>0</v>
          </cell>
          <cell r="V5644" t="str">
            <v>0</v>
          </cell>
          <cell r="X5644" t="str">
            <v/>
          </cell>
          <cell r="Y5644" t="str">
            <v>0</v>
          </cell>
        </row>
        <row r="5645">
          <cell r="A5645" t="str">
            <v>5729</v>
          </cell>
          <cell r="B5645" t="str">
            <v>PERSONERÍA DE MARIA LA BAJA</v>
          </cell>
          <cell r="C5645" t="str">
            <v>No Aplica</v>
          </cell>
          <cell r="D5645" t="str">
            <v>Territorial</v>
          </cell>
          <cell r="E5645" t="str">
            <v>Municipal</v>
          </cell>
          <cell r="F5645" t="str">
            <v>Bolívar</v>
          </cell>
          <cell r="G5645" t="str">
            <v>MARÍA LA BAJA</v>
          </cell>
          <cell r="H5645" t="str">
            <v>6</v>
          </cell>
          <cell r="I5645" t="str">
            <v>Organismos de control y vigilancia</v>
          </cell>
          <cell r="J5645" t="str">
            <v>Personeria Municipal</v>
          </cell>
          <cell r="K5645" t="str">
            <v>Descentralizado</v>
          </cell>
          <cell r="N5645" t="str">
            <v>0</v>
          </cell>
          <cell r="O5645" t="str">
            <v>Activa</v>
          </cell>
          <cell r="P5645" t="str">
            <v/>
          </cell>
          <cell r="Q5645" t="str">
            <v>2</v>
          </cell>
          <cell r="R5645" t="str">
            <v>0</v>
          </cell>
          <cell r="S5645" t="str">
            <v>2</v>
          </cell>
          <cell r="T5645" t="str">
            <v>0</v>
          </cell>
          <cell r="U5645" t="str">
            <v>0</v>
          </cell>
          <cell r="V5645" t="str">
            <v>2</v>
          </cell>
          <cell r="W5645" t="str">
            <v>1</v>
          </cell>
          <cell r="X5645" t="str">
            <v/>
          </cell>
          <cell r="Y5645" t="str">
            <v>1</v>
          </cell>
          <cell r="Z5645" t="str">
            <v>1</v>
          </cell>
          <cell r="AJ5645" t="str">
            <v>1</v>
          </cell>
        </row>
        <row r="5646">
          <cell r="A5646" t="str">
            <v>5730</v>
          </cell>
          <cell r="B5646" t="str">
            <v>PERSONERÍA DE MARINILLA</v>
          </cell>
          <cell r="C5646" t="str">
            <v>No Aplica</v>
          </cell>
          <cell r="D5646" t="str">
            <v>Territorial</v>
          </cell>
          <cell r="E5646" t="str">
            <v>Municipal</v>
          </cell>
          <cell r="F5646" t="str">
            <v>Antioquia</v>
          </cell>
          <cell r="G5646" t="str">
            <v>MARINILLA</v>
          </cell>
          <cell r="H5646" t="str">
            <v>5</v>
          </cell>
          <cell r="I5646" t="str">
            <v>Organismos de control y vigilancia</v>
          </cell>
          <cell r="J5646" t="str">
            <v>Personeria Municipal</v>
          </cell>
          <cell r="K5646" t="str">
            <v>Descentralizado</v>
          </cell>
          <cell r="N5646" t="str">
            <v>0</v>
          </cell>
          <cell r="O5646" t="str">
            <v>Activa</v>
          </cell>
          <cell r="P5646" t="str">
            <v/>
          </cell>
          <cell r="Q5646" t="str">
            <v>0</v>
          </cell>
          <cell r="R5646" t="str">
            <v>0</v>
          </cell>
          <cell r="S5646" t="str">
            <v>0</v>
          </cell>
          <cell r="T5646" t="str">
            <v>0</v>
          </cell>
          <cell r="U5646" t="str">
            <v>0</v>
          </cell>
          <cell r="V5646" t="str">
            <v>0</v>
          </cell>
          <cell r="X5646" t="str">
            <v/>
          </cell>
          <cell r="Y5646" t="str">
            <v>0</v>
          </cell>
        </row>
        <row r="5647">
          <cell r="A5647" t="str">
            <v>5731</v>
          </cell>
          <cell r="B5647" t="str">
            <v>PERSONERÍA DE MARQUETALIA</v>
          </cell>
          <cell r="C5647" t="str">
            <v>No Aplica</v>
          </cell>
          <cell r="D5647" t="str">
            <v>Territorial</v>
          </cell>
          <cell r="E5647" t="str">
            <v>Municipal</v>
          </cell>
          <cell r="F5647" t="str">
            <v>Caldas</v>
          </cell>
          <cell r="G5647" t="str">
            <v>MARQUETALIA</v>
          </cell>
          <cell r="H5647" t="str">
            <v>6</v>
          </cell>
          <cell r="I5647" t="str">
            <v>Organismos de control y vigilancia</v>
          </cell>
          <cell r="J5647" t="str">
            <v>Personeria Municipal</v>
          </cell>
          <cell r="K5647" t="str">
            <v>Descentralizado</v>
          </cell>
          <cell r="N5647" t="str">
            <v>0</v>
          </cell>
          <cell r="O5647" t="str">
            <v>Activa</v>
          </cell>
          <cell r="P5647" t="str">
            <v/>
          </cell>
          <cell r="Q5647" t="str">
            <v>2</v>
          </cell>
          <cell r="R5647" t="str">
            <v>0</v>
          </cell>
          <cell r="S5647" t="str">
            <v>2</v>
          </cell>
          <cell r="T5647" t="str">
            <v>0</v>
          </cell>
          <cell r="U5647" t="str">
            <v>0</v>
          </cell>
          <cell r="V5647" t="str">
            <v>2</v>
          </cell>
          <cell r="W5647" t="str">
            <v>2</v>
          </cell>
          <cell r="X5647" t="str">
            <v/>
          </cell>
          <cell r="Y5647" t="str">
            <v>0</v>
          </cell>
          <cell r="Z5647" t="str">
            <v>3</v>
          </cell>
          <cell r="AJ5647" t="str">
            <v>3</v>
          </cell>
        </row>
        <row r="5648">
          <cell r="A5648" t="str">
            <v>5732</v>
          </cell>
          <cell r="B5648" t="str">
            <v>PERSONERÍA DE MARSELLA</v>
          </cell>
          <cell r="C5648" t="str">
            <v>No Aplica</v>
          </cell>
          <cell r="D5648" t="str">
            <v>Territorial</v>
          </cell>
          <cell r="E5648" t="str">
            <v>Municipal</v>
          </cell>
          <cell r="F5648" t="str">
            <v>Risaralda</v>
          </cell>
          <cell r="G5648" t="str">
            <v>MARSELLA</v>
          </cell>
          <cell r="H5648" t="str">
            <v>6</v>
          </cell>
          <cell r="I5648" t="str">
            <v>Organismos de control y vigilancia</v>
          </cell>
          <cell r="J5648" t="str">
            <v>Personeria Municipal</v>
          </cell>
          <cell r="K5648" t="str">
            <v>Descentralizado</v>
          </cell>
          <cell r="N5648" t="str">
            <v>0</v>
          </cell>
          <cell r="O5648" t="str">
            <v>Activa</v>
          </cell>
          <cell r="P5648" t="str">
            <v/>
          </cell>
          <cell r="Q5648" t="str">
            <v>0</v>
          </cell>
          <cell r="R5648" t="str">
            <v>0</v>
          </cell>
          <cell r="S5648" t="str">
            <v>0</v>
          </cell>
          <cell r="T5648" t="str">
            <v>0</v>
          </cell>
          <cell r="U5648" t="str">
            <v>0</v>
          </cell>
          <cell r="V5648" t="str">
            <v>0</v>
          </cell>
          <cell r="X5648" t="str">
            <v/>
          </cell>
          <cell r="Y5648" t="str">
            <v>0</v>
          </cell>
          <cell r="Z5648" t="str">
            <v>1</v>
          </cell>
          <cell r="AJ5648" t="str">
            <v>1</v>
          </cell>
        </row>
        <row r="5649">
          <cell r="A5649" t="str">
            <v>5733</v>
          </cell>
          <cell r="B5649" t="str">
            <v>PERSONERÍA DE MARULANDA</v>
          </cell>
          <cell r="C5649" t="str">
            <v>No Aplica</v>
          </cell>
          <cell r="D5649" t="str">
            <v>Territorial</v>
          </cell>
          <cell r="E5649" t="str">
            <v>Municipal</v>
          </cell>
          <cell r="F5649" t="str">
            <v>Caldas</v>
          </cell>
          <cell r="G5649" t="str">
            <v>MARULANDA</v>
          </cell>
          <cell r="H5649" t="str">
            <v>6</v>
          </cell>
          <cell r="I5649" t="str">
            <v>Organismos de control y vigilancia</v>
          </cell>
          <cell r="J5649" t="str">
            <v>Personeria Municipal</v>
          </cell>
          <cell r="K5649" t="str">
            <v>Descentralizado</v>
          </cell>
          <cell r="N5649" t="str">
            <v>0</v>
          </cell>
          <cell r="O5649" t="str">
            <v>Activa</v>
          </cell>
          <cell r="P5649" t="str">
            <v/>
          </cell>
          <cell r="Q5649" t="str">
            <v>0</v>
          </cell>
          <cell r="R5649" t="str">
            <v>0</v>
          </cell>
          <cell r="S5649" t="str">
            <v>0</v>
          </cell>
          <cell r="T5649" t="str">
            <v>0</v>
          </cell>
          <cell r="U5649" t="str">
            <v>0</v>
          </cell>
          <cell r="V5649" t="str">
            <v>0</v>
          </cell>
          <cell r="X5649" t="str">
            <v/>
          </cell>
          <cell r="Y5649" t="str">
            <v>0</v>
          </cell>
        </row>
        <row r="5650">
          <cell r="A5650" t="str">
            <v>5734</v>
          </cell>
          <cell r="B5650" t="str">
            <v>PERSONERÍA DE MEDINA</v>
          </cell>
          <cell r="C5650" t="str">
            <v>No Aplica</v>
          </cell>
          <cell r="D5650" t="str">
            <v>Territorial</v>
          </cell>
          <cell r="E5650" t="str">
            <v>Municipal</v>
          </cell>
          <cell r="F5650" t="str">
            <v>Cundinamarca</v>
          </cell>
          <cell r="G5650" t="str">
            <v>MEDINA</v>
          </cell>
          <cell r="H5650" t="str">
            <v>6</v>
          </cell>
          <cell r="I5650" t="str">
            <v>Organismos de control y vigilancia</v>
          </cell>
          <cell r="J5650" t="str">
            <v>Personeria Municipal</v>
          </cell>
          <cell r="K5650" t="str">
            <v>Descentralizado</v>
          </cell>
          <cell r="N5650" t="str">
            <v>0</v>
          </cell>
          <cell r="O5650" t="str">
            <v>Activa</v>
          </cell>
          <cell r="P5650" t="str">
            <v/>
          </cell>
          <cell r="Q5650" t="str">
            <v>0</v>
          </cell>
          <cell r="R5650" t="str">
            <v>0</v>
          </cell>
          <cell r="S5650" t="str">
            <v>0</v>
          </cell>
          <cell r="T5650" t="str">
            <v>0</v>
          </cell>
          <cell r="U5650" t="str">
            <v>0</v>
          </cell>
          <cell r="V5650" t="str">
            <v>0</v>
          </cell>
          <cell r="X5650" t="str">
            <v/>
          </cell>
          <cell r="Y5650" t="str">
            <v>0</v>
          </cell>
          <cell r="Z5650" t="str">
            <v>2</v>
          </cell>
          <cell r="AJ5650" t="str">
            <v>2</v>
          </cell>
        </row>
        <row r="5651">
          <cell r="A5651" t="str">
            <v>5735</v>
          </cell>
          <cell r="B5651" t="str">
            <v>PERSONERÍA DE MEDIO ATRATO</v>
          </cell>
          <cell r="C5651" t="str">
            <v>No Aplica</v>
          </cell>
          <cell r="D5651" t="str">
            <v>Territorial</v>
          </cell>
          <cell r="E5651" t="str">
            <v>Municipal</v>
          </cell>
          <cell r="F5651" t="str">
            <v>Chocó</v>
          </cell>
          <cell r="G5651" t="str">
            <v>MEDIO ATRATO</v>
          </cell>
          <cell r="H5651" t="str">
            <v>6</v>
          </cell>
          <cell r="I5651" t="str">
            <v>Organismos de control y vigilancia</v>
          </cell>
          <cell r="J5651" t="str">
            <v>Personeria Municipal</v>
          </cell>
          <cell r="K5651" t="str">
            <v>Descentralizado</v>
          </cell>
          <cell r="N5651" t="str">
            <v>0</v>
          </cell>
          <cell r="O5651" t="str">
            <v>Activa</v>
          </cell>
          <cell r="P5651" t="str">
            <v/>
          </cell>
          <cell r="Q5651" t="str">
            <v>0</v>
          </cell>
          <cell r="R5651" t="str">
            <v>0</v>
          </cell>
          <cell r="S5651" t="str">
            <v>0</v>
          </cell>
          <cell r="T5651" t="str">
            <v>0</v>
          </cell>
          <cell r="U5651" t="str">
            <v>0</v>
          </cell>
          <cell r="V5651" t="str">
            <v>0</v>
          </cell>
          <cell r="X5651" t="str">
            <v/>
          </cell>
          <cell r="Y5651" t="str">
            <v>0</v>
          </cell>
        </row>
        <row r="5652">
          <cell r="A5652" t="str">
            <v>5736</v>
          </cell>
          <cell r="B5652" t="str">
            <v>PERSONERÍA DE MEDIO BAUDO (BOCA DE PEPE)</v>
          </cell>
          <cell r="C5652" t="str">
            <v>No Aplica</v>
          </cell>
          <cell r="D5652" t="str">
            <v>Territorial</v>
          </cell>
          <cell r="E5652" t="str">
            <v>Municipal</v>
          </cell>
          <cell r="F5652" t="str">
            <v>Chocó</v>
          </cell>
          <cell r="G5652" t="str">
            <v>MEDIO BAUDÓ</v>
          </cell>
          <cell r="H5652" t="str">
            <v>6</v>
          </cell>
          <cell r="I5652" t="str">
            <v>Organismos de control y vigilancia</v>
          </cell>
          <cell r="J5652" t="str">
            <v>Personeria Municipal</v>
          </cell>
          <cell r="K5652" t="str">
            <v>Descentralizado</v>
          </cell>
          <cell r="N5652" t="str">
            <v>0</v>
          </cell>
          <cell r="O5652" t="str">
            <v>Activa</v>
          </cell>
          <cell r="P5652" t="str">
            <v/>
          </cell>
          <cell r="Q5652" t="str">
            <v>0</v>
          </cell>
          <cell r="R5652" t="str">
            <v>0</v>
          </cell>
          <cell r="S5652" t="str">
            <v>0</v>
          </cell>
          <cell r="T5652" t="str">
            <v>0</v>
          </cell>
          <cell r="U5652" t="str">
            <v>0</v>
          </cell>
          <cell r="V5652" t="str">
            <v>0</v>
          </cell>
          <cell r="X5652" t="str">
            <v/>
          </cell>
          <cell r="Y5652" t="str">
            <v>0</v>
          </cell>
          <cell r="Z5652" t="str">
            <v>2</v>
          </cell>
          <cell r="AJ5652" t="str">
            <v>2</v>
          </cell>
        </row>
        <row r="5653">
          <cell r="A5653" t="str">
            <v>5737</v>
          </cell>
          <cell r="B5653" t="str">
            <v>PERSONERÍA DE MEDIO SAN JUAN</v>
          </cell>
          <cell r="C5653" t="str">
            <v>No Aplica</v>
          </cell>
          <cell r="D5653" t="str">
            <v>Territorial</v>
          </cell>
          <cell r="E5653" t="str">
            <v>Municipal</v>
          </cell>
          <cell r="F5653" t="str">
            <v>Chocó</v>
          </cell>
          <cell r="G5653" t="str">
            <v>MEDIO SAN JUAN</v>
          </cell>
          <cell r="H5653" t="str">
            <v>6</v>
          </cell>
          <cell r="I5653" t="str">
            <v>Organismos de control y vigilancia</v>
          </cell>
          <cell r="J5653" t="str">
            <v>Personeria Municipal</v>
          </cell>
          <cell r="K5653" t="str">
            <v>Descentralizado</v>
          </cell>
          <cell r="N5653" t="str">
            <v>0</v>
          </cell>
          <cell r="O5653" t="str">
            <v>Activa</v>
          </cell>
          <cell r="P5653" t="str">
            <v/>
          </cell>
          <cell r="Q5653" t="str">
            <v>2</v>
          </cell>
          <cell r="R5653" t="str">
            <v>0</v>
          </cell>
          <cell r="S5653" t="str">
            <v>2</v>
          </cell>
          <cell r="T5653" t="str">
            <v>0</v>
          </cell>
          <cell r="U5653" t="str">
            <v>0</v>
          </cell>
          <cell r="V5653" t="str">
            <v>2</v>
          </cell>
          <cell r="W5653" t="str">
            <v>2</v>
          </cell>
          <cell r="X5653" t="str">
            <v/>
          </cell>
          <cell r="Y5653" t="str">
            <v>0</v>
          </cell>
          <cell r="Z5653" t="str">
            <v>2</v>
          </cell>
          <cell r="AJ5653" t="str">
            <v>2</v>
          </cell>
        </row>
        <row r="5654">
          <cell r="A5654" t="str">
            <v>5738</v>
          </cell>
          <cell r="B5654" t="str">
            <v>PERSONERÍA DE MESETAS</v>
          </cell>
          <cell r="C5654" t="str">
            <v>No Aplica</v>
          </cell>
          <cell r="D5654" t="str">
            <v>Territorial</v>
          </cell>
          <cell r="E5654" t="str">
            <v>Municipal</v>
          </cell>
          <cell r="F5654" t="str">
            <v>Meta</v>
          </cell>
          <cell r="G5654" t="str">
            <v>MESETAS</v>
          </cell>
          <cell r="H5654" t="str">
            <v>6</v>
          </cell>
          <cell r="I5654" t="str">
            <v>Organismos de control y vigilancia</v>
          </cell>
          <cell r="J5654" t="str">
            <v>Personeria Municipal</v>
          </cell>
          <cell r="K5654" t="str">
            <v>Descentralizado</v>
          </cell>
          <cell r="N5654" t="str">
            <v>0</v>
          </cell>
          <cell r="O5654" t="str">
            <v>Activa</v>
          </cell>
          <cell r="P5654" t="str">
            <v/>
          </cell>
          <cell r="Q5654" t="str">
            <v>0</v>
          </cell>
          <cell r="R5654" t="str">
            <v>0</v>
          </cell>
          <cell r="S5654" t="str">
            <v>0</v>
          </cell>
          <cell r="T5654" t="str">
            <v>0</v>
          </cell>
          <cell r="U5654" t="str">
            <v>0</v>
          </cell>
          <cell r="V5654" t="str">
            <v>0</v>
          </cell>
          <cell r="X5654" t="str">
            <v/>
          </cell>
          <cell r="Y5654" t="str">
            <v>0</v>
          </cell>
        </row>
        <row r="5655">
          <cell r="A5655" t="str">
            <v>5739</v>
          </cell>
          <cell r="B5655" t="str">
            <v>PERSONERÍA DE EL COLEGIO</v>
          </cell>
          <cell r="C5655" t="str">
            <v>No Aplica</v>
          </cell>
          <cell r="D5655" t="str">
            <v>Territorial</v>
          </cell>
          <cell r="E5655" t="str">
            <v>Municipal</v>
          </cell>
          <cell r="F5655" t="str">
            <v>Cundinamarca</v>
          </cell>
          <cell r="G5655" t="str">
            <v>EL COLEGIO</v>
          </cell>
          <cell r="H5655" t="str">
            <v>6</v>
          </cell>
          <cell r="I5655" t="str">
            <v>Organismos de control y vigilancia</v>
          </cell>
          <cell r="J5655" t="str">
            <v>Personeria Municipal</v>
          </cell>
          <cell r="K5655" t="str">
            <v>Descentralizado</v>
          </cell>
          <cell r="N5655" t="str">
            <v>0</v>
          </cell>
          <cell r="O5655" t="str">
            <v>Activa</v>
          </cell>
          <cell r="P5655" t="str">
            <v/>
          </cell>
          <cell r="Q5655" t="str">
            <v>0</v>
          </cell>
          <cell r="R5655" t="str">
            <v>0</v>
          </cell>
          <cell r="S5655" t="str">
            <v>0</v>
          </cell>
          <cell r="T5655" t="str">
            <v>0</v>
          </cell>
          <cell r="U5655" t="str">
            <v>0</v>
          </cell>
          <cell r="V5655" t="str">
            <v>0</v>
          </cell>
          <cell r="X5655" t="str">
            <v/>
          </cell>
          <cell r="Y5655" t="str">
            <v>0</v>
          </cell>
        </row>
        <row r="5656">
          <cell r="A5656" t="str">
            <v>5740</v>
          </cell>
          <cell r="B5656" t="str">
            <v>PERSONERÍA DE MILAN</v>
          </cell>
          <cell r="C5656" t="str">
            <v>No Aplica</v>
          </cell>
          <cell r="D5656" t="str">
            <v>Territorial</v>
          </cell>
          <cell r="E5656" t="str">
            <v>Municipal</v>
          </cell>
          <cell r="F5656" t="str">
            <v>Caquetá</v>
          </cell>
          <cell r="G5656" t="str">
            <v>MILÁN</v>
          </cell>
          <cell r="H5656" t="str">
            <v>6</v>
          </cell>
          <cell r="I5656" t="str">
            <v>Organismos de control y vigilancia</v>
          </cell>
          <cell r="J5656" t="str">
            <v>Personeria Municipal</v>
          </cell>
          <cell r="K5656" t="str">
            <v>Descentralizado</v>
          </cell>
          <cell r="N5656" t="str">
            <v>0</v>
          </cell>
          <cell r="O5656" t="str">
            <v>Activa</v>
          </cell>
          <cell r="P5656" t="str">
            <v/>
          </cell>
          <cell r="Q5656" t="str">
            <v>1</v>
          </cell>
          <cell r="R5656" t="str">
            <v>0</v>
          </cell>
          <cell r="S5656" t="str">
            <v>1</v>
          </cell>
          <cell r="T5656" t="str">
            <v>0</v>
          </cell>
          <cell r="U5656" t="str">
            <v>0</v>
          </cell>
          <cell r="V5656" t="str">
            <v>1</v>
          </cell>
          <cell r="W5656" t="str">
            <v>1</v>
          </cell>
          <cell r="X5656" t="str">
            <v/>
          </cell>
          <cell r="Y5656" t="str">
            <v>0</v>
          </cell>
          <cell r="Z5656" t="str">
            <v>1</v>
          </cell>
          <cell r="AJ5656" t="str">
            <v>1</v>
          </cell>
        </row>
        <row r="5657">
          <cell r="A5657" t="str">
            <v>5741</v>
          </cell>
          <cell r="B5657" t="str">
            <v>PERSONERÍA DE MIRAFLORES</v>
          </cell>
          <cell r="C5657" t="str">
            <v>No Aplica</v>
          </cell>
          <cell r="D5657" t="str">
            <v>Territorial</v>
          </cell>
          <cell r="E5657" t="str">
            <v>Municipal</v>
          </cell>
          <cell r="F5657" t="str">
            <v>Guaviare</v>
          </cell>
          <cell r="G5657" t="str">
            <v>MIRAFLORES</v>
          </cell>
          <cell r="H5657" t="str">
            <v>6</v>
          </cell>
          <cell r="I5657" t="str">
            <v>Organismos de control y vigilancia</v>
          </cell>
          <cell r="J5657" t="str">
            <v>Personeria Municipal</v>
          </cell>
          <cell r="K5657" t="str">
            <v>Descentralizado</v>
          </cell>
          <cell r="N5657" t="str">
            <v>0</v>
          </cell>
          <cell r="O5657" t="str">
            <v>Activa</v>
          </cell>
          <cell r="P5657" t="str">
            <v/>
          </cell>
          <cell r="Q5657" t="str">
            <v>0</v>
          </cell>
          <cell r="R5657" t="str">
            <v>0</v>
          </cell>
          <cell r="S5657" t="str">
            <v>0</v>
          </cell>
          <cell r="T5657" t="str">
            <v>0</v>
          </cell>
          <cell r="U5657" t="str">
            <v>0</v>
          </cell>
          <cell r="V5657" t="str">
            <v>0</v>
          </cell>
          <cell r="X5657" t="str">
            <v/>
          </cell>
          <cell r="Y5657" t="str">
            <v>0</v>
          </cell>
        </row>
        <row r="5658">
          <cell r="A5658" t="str">
            <v>5742</v>
          </cell>
          <cell r="B5658" t="str">
            <v>PERSONERÍA DE MITU</v>
          </cell>
          <cell r="C5658" t="str">
            <v>No Aplica</v>
          </cell>
          <cell r="D5658" t="str">
            <v>Territorial</v>
          </cell>
          <cell r="E5658" t="str">
            <v>Municipal</v>
          </cell>
          <cell r="F5658" t="str">
            <v>Vaupés</v>
          </cell>
          <cell r="G5658" t="str">
            <v>MITÚ</v>
          </cell>
          <cell r="H5658" t="str">
            <v>6</v>
          </cell>
          <cell r="I5658" t="str">
            <v>Organismos de control y vigilancia</v>
          </cell>
          <cell r="J5658" t="str">
            <v>Personeria Municipal</v>
          </cell>
          <cell r="K5658" t="str">
            <v>Descentralizado</v>
          </cell>
          <cell r="N5658" t="str">
            <v>0</v>
          </cell>
          <cell r="O5658" t="str">
            <v>Activa</v>
          </cell>
          <cell r="P5658" t="str">
            <v/>
          </cell>
          <cell r="Q5658" t="str">
            <v>1</v>
          </cell>
          <cell r="R5658" t="str">
            <v>0</v>
          </cell>
          <cell r="S5658" t="str">
            <v>1</v>
          </cell>
          <cell r="T5658" t="str">
            <v>0</v>
          </cell>
          <cell r="U5658" t="str">
            <v>0</v>
          </cell>
          <cell r="V5658" t="str">
            <v>1</v>
          </cell>
          <cell r="W5658" t="str">
            <v>1</v>
          </cell>
          <cell r="X5658" t="str">
            <v/>
          </cell>
          <cell r="Y5658" t="str">
            <v>0</v>
          </cell>
          <cell r="Z5658" t="str">
            <v>1</v>
          </cell>
          <cell r="AJ5658" t="str">
            <v>1</v>
          </cell>
        </row>
        <row r="5659">
          <cell r="A5659" t="str">
            <v>5743</v>
          </cell>
          <cell r="B5659" t="str">
            <v>PERSONERÍA DE MOLAGAVITA</v>
          </cell>
          <cell r="C5659" t="str">
            <v>No Aplica</v>
          </cell>
          <cell r="D5659" t="str">
            <v>Territorial</v>
          </cell>
          <cell r="E5659" t="str">
            <v>Municipal</v>
          </cell>
          <cell r="F5659" t="str">
            <v>Santander</v>
          </cell>
          <cell r="G5659" t="str">
            <v>MOLAGAVITA</v>
          </cell>
          <cell r="H5659" t="str">
            <v>6</v>
          </cell>
          <cell r="I5659" t="str">
            <v>Organismos de control y vigilancia</v>
          </cell>
          <cell r="J5659" t="str">
            <v>Personeria Municipal</v>
          </cell>
          <cell r="K5659" t="str">
            <v>Descentralizado</v>
          </cell>
          <cell r="N5659" t="str">
            <v>0</v>
          </cell>
          <cell r="O5659" t="str">
            <v>Activa</v>
          </cell>
          <cell r="P5659" t="str">
            <v/>
          </cell>
          <cell r="Q5659" t="str">
            <v>0</v>
          </cell>
          <cell r="R5659" t="str">
            <v>0</v>
          </cell>
          <cell r="S5659" t="str">
            <v>0</v>
          </cell>
          <cell r="T5659" t="str">
            <v>0</v>
          </cell>
          <cell r="U5659" t="str">
            <v>0</v>
          </cell>
          <cell r="V5659" t="str">
            <v>0</v>
          </cell>
          <cell r="X5659" t="str">
            <v/>
          </cell>
          <cell r="Y5659" t="str">
            <v>0</v>
          </cell>
        </row>
        <row r="5660">
          <cell r="A5660" t="str">
            <v>5744</v>
          </cell>
          <cell r="B5660" t="str">
            <v>NOTARIA 44 DE BOGOTÁ</v>
          </cell>
          <cell r="C5660" t="str">
            <v>No Aplica</v>
          </cell>
          <cell r="D5660" t="str">
            <v>Nacional</v>
          </cell>
          <cell r="E5660" t="str">
            <v>No Aplica</v>
          </cell>
          <cell r="F5660" t="str">
            <v>Bogotá D.C</v>
          </cell>
          <cell r="G5660" t="str">
            <v>BOGOTÁ</v>
          </cell>
          <cell r="H5660" t="str">
            <v>No Aplica</v>
          </cell>
          <cell r="I5660" t="str">
            <v>Privadas que cumplen funciones pública</v>
          </cell>
          <cell r="J5660" t="str">
            <v>Notaría</v>
          </cell>
          <cell r="K5660" t="str">
            <v>No Aplica</v>
          </cell>
          <cell r="N5660" t="str">
            <v>0</v>
          </cell>
          <cell r="O5660" t="str">
            <v>Activa</v>
          </cell>
          <cell r="P5660" t="str">
            <v/>
          </cell>
          <cell r="Q5660" t="str">
            <v>0</v>
          </cell>
          <cell r="R5660" t="str">
            <v>0</v>
          </cell>
          <cell r="S5660" t="str">
            <v>0</v>
          </cell>
          <cell r="T5660" t="str">
            <v>0</v>
          </cell>
          <cell r="U5660" t="str">
            <v>0</v>
          </cell>
          <cell r="V5660" t="str">
            <v>0</v>
          </cell>
          <cell r="X5660" t="str">
            <v/>
          </cell>
          <cell r="Y5660" t="str">
            <v>0</v>
          </cell>
        </row>
        <row r="5661">
          <cell r="A5661" t="str">
            <v>5745</v>
          </cell>
          <cell r="B5661" t="str">
            <v>PERSONERÍA DE MONTEBELLO</v>
          </cell>
          <cell r="C5661" t="str">
            <v>No Aplica</v>
          </cell>
          <cell r="D5661" t="str">
            <v>Territorial</v>
          </cell>
          <cell r="E5661" t="str">
            <v>Municipal</v>
          </cell>
          <cell r="F5661" t="str">
            <v>Antioquia</v>
          </cell>
          <cell r="G5661" t="str">
            <v>MONTEBELLO</v>
          </cell>
          <cell r="H5661" t="str">
            <v>6</v>
          </cell>
          <cell r="I5661" t="str">
            <v>Organismos de control y vigilancia</v>
          </cell>
          <cell r="J5661" t="str">
            <v>Personeria Municipal</v>
          </cell>
          <cell r="K5661" t="str">
            <v>Descentralizado</v>
          </cell>
          <cell r="N5661" t="str">
            <v>0</v>
          </cell>
          <cell r="O5661" t="str">
            <v>Activa</v>
          </cell>
          <cell r="P5661" t="str">
            <v/>
          </cell>
          <cell r="Q5661" t="str">
            <v>0</v>
          </cell>
          <cell r="R5661" t="str">
            <v>0</v>
          </cell>
          <cell r="S5661" t="str">
            <v>0</v>
          </cell>
          <cell r="T5661" t="str">
            <v>0</v>
          </cell>
          <cell r="U5661" t="str">
            <v>0</v>
          </cell>
          <cell r="V5661" t="str">
            <v>0</v>
          </cell>
          <cell r="X5661" t="str">
            <v/>
          </cell>
          <cell r="Y5661" t="str">
            <v>0</v>
          </cell>
          <cell r="Z5661" t="str">
            <v>2</v>
          </cell>
          <cell r="AA5661" t="str">
            <v>1</v>
          </cell>
          <cell r="AJ5661" t="str">
            <v>2</v>
          </cell>
        </row>
        <row r="5662">
          <cell r="A5662" t="str">
            <v>5746</v>
          </cell>
          <cell r="B5662" t="str">
            <v>PERSONERÍA DE MONTECRISTO</v>
          </cell>
          <cell r="C5662" t="str">
            <v>No Aplica</v>
          </cell>
          <cell r="D5662" t="str">
            <v>Territorial</v>
          </cell>
          <cell r="E5662" t="str">
            <v>Municipal</v>
          </cell>
          <cell r="F5662" t="str">
            <v>Bolívar</v>
          </cell>
          <cell r="G5662" t="str">
            <v>MONTECRISTO</v>
          </cell>
          <cell r="H5662" t="str">
            <v>6</v>
          </cell>
          <cell r="I5662" t="str">
            <v>Organismos de control y vigilancia</v>
          </cell>
          <cell r="J5662" t="str">
            <v>Personeria Municipal</v>
          </cell>
          <cell r="K5662" t="str">
            <v>Descentralizado</v>
          </cell>
          <cell r="N5662" t="str">
            <v>0</v>
          </cell>
          <cell r="O5662" t="str">
            <v>Activa</v>
          </cell>
          <cell r="P5662" t="str">
            <v/>
          </cell>
          <cell r="Q5662" t="str">
            <v>1</v>
          </cell>
          <cell r="R5662" t="str">
            <v>0</v>
          </cell>
          <cell r="S5662" t="str">
            <v>1</v>
          </cell>
          <cell r="T5662" t="str">
            <v>0</v>
          </cell>
          <cell r="U5662" t="str">
            <v>0</v>
          </cell>
          <cell r="V5662" t="str">
            <v>1</v>
          </cell>
          <cell r="W5662" t="str">
            <v>1</v>
          </cell>
          <cell r="X5662" t="str">
            <v/>
          </cell>
          <cell r="Y5662" t="str">
            <v>0</v>
          </cell>
          <cell r="Z5662" t="str">
            <v>1</v>
          </cell>
          <cell r="AJ5662" t="str">
            <v>1</v>
          </cell>
        </row>
        <row r="5663">
          <cell r="A5663" t="str">
            <v>5747</v>
          </cell>
          <cell r="B5663" t="str">
            <v>PERSONERÍA DE MONTELIBANO</v>
          </cell>
          <cell r="C5663" t="str">
            <v>No Aplica</v>
          </cell>
          <cell r="D5663" t="str">
            <v>Territorial</v>
          </cell>
          <cell r="E5663" t="str">
            <v>Municipal</v>
          </cell>
          <cell r="F5663" t="str">
            <v>Córdoba</v>
          </cell>
          <cell r="G5663" t="str">
            <v>MONTELÍBANO</v>
          </cell>
          <cell r="H5663" t="str">
            <v>6</v>
          </cell>
          <cell r="I5663" t="str">
            <v>Organismos de control y vigilancia</v>
          </cell>
          <cell r="J5663" t="str">
            <v>Personeria Municipal</v>
          </cell>
          <cell r="K5663" t="str">
            <v>Descentralizado</v>
          </cell>
          <cell r="N5663" t="str">
            <v>0</v>
          </cell>
          <cell r="O5663" t="str">
            <v>Activa</v>
          </cell>
          <cell r="P5663" t="str">
            <v/>
          </cell>
          <cell r="Q5663" t="str">
            <v>0</v>
          </cell>
          <cell r="R5663" t="str">
            <v>0</v>
          </cell>
          <cell r="S5663" t="str">
            <v>0</v>
          </cell>
          <cell r="T5663" t="str">
            <v>0</v>
          </cell>
          <cell r="U5663" t="str">
            <v>0</v>
          </cell>
          <cell r="V5663" t="str">
            <v>0</v>
          </cell>
          <cell r="X5663" t="str">
            <v/>
          </cell>
          <cell r="Y5663" t="str">
            <v>0</v>
          </cell>
        </row>
        <row r="5664">
          <cell r="A5664" t="str">
            <v>5748</v>
          </cell>
          <cell r="B5664" t="str">
            <v>PERSONERÍA DE MONTENEGRO</v>
          </cell>
          <cell r="C5664" t="str">
            <v>No Aplica</v>
          </cell>
          <cell r="D5664" t="str">
            <v>Territorial</v>
          </cell>
          <cell r="E5664" t="str">
            <v>Municipal</v>
          </cell>
          <cell r="F5664" t="str">
            <v>Quindio</v>
          </cell>
          <cell r="G5664" t="str">
            <v>MONTENEGRO</v>
          </cell>
          <cell r="H5664" t="str">
            <v>6</v>
          </cell>
          <cell r="I5664" t="str">
            <v>Organismos de control y vigilancia</v>
          </cell>
          <cell r="J5664" t="str">
            <v>Personeria Municipal</v>
          </cell>
          <cell r="K5664" t="str">
            <v>Descentralizado</v>
          </cell>
          <cell r="N5664" t="str">
            <v>0</v>
          </cell>
          <cell r="O5664" t="str">
            <v>Activa</v>
          </cell>
          <cell r="P5664" t="str">
            <v/>
          </cell>
          <cell r="Q5664" t="str">
            <v>2</v>
          </cell>
          <cell r="R5664" t="str">
            <v>0</v>
          </cell>
          <cell r="S5664" t="str">
            <v>2</v>
          </cell>
          <cell r="T5664" t="str">
            <v>0</v>
          </cell>
          <cell r="U5664" t="str">
            <v>0</v>
          </cell>
          <cell r="V5664" t="str">
            <v>2</v>
          </cell>
          <cell r="W5664" t="str">
            <v>2</v>
          </cell>
          <cell r="X5664" t="str">
            <v/>
          </cell>
          <cell r="Y5664" t="str">
            <v>0</v>
          </cell>
          <cell r="Z5664" t="str">
            <v>2</v>
          </cell>
          <cell r="AA5664" t="str">
            <v>1</v>
          </cell>
          <cell r="AC5664" t="str">
            <v>1</v>
          </cell>
          <cell r="AJ5664" t="str">
            <v>2</v>
          </cell>
        </row>
        <row r="5665">
          <cell r="A5665" t="str">
            <v>5749</v>
          </cell>
          <cell r="B5665" t="str">
            <v>CONTRALORÍA MUNICIPAL DE TULUÁ</v>
          </cell>
          <cell r="C5665" t="str">
            <v>No Aplica</v>
          </cell>
          <cell r="D5665" t="str">
            <v>Territorial</v>
          </cell>
          <cell r="E5665" t="str">
            <v>Municipal</v>
          </cell>
          <cell r="F5665" t="str">
            <v>Valle del Cauca</v>
          </cell>
          <cell r="G5665" t="str">
            <v>TULUÁ</v>
          </cell>
          <cell r="H5665" t="str">
            <v>6</v>
          </cell>
          <cell r="I5665" t="str">
            <v>Organismos de control y vigilancia</v>
          </cell>
          <cell r="J5665" t="str">
            <v>Contraloría Municipal</v>
          </cell>
          <cell r="K5665" t="str">
            <v>Central</v>
          </cell>
          <cell r="N5665" t="str">
            <v>0</v>
          </cell>
          <cell r="O5665" t="str">
            <v>Activa</v>
          </cell>
          <cell r="P5665" t="str">
            <v/>
          </cell>
          <cell r="Q5665" t="str">
            <v>15</v>
          </cell>
          <cell r="R5665" t="str">
            <v>0</v>
          </cell>
          <cell r="S5665" t="str">
            <v>15</v>
          </cell>
          <cell r="T5665" t="str">
            <v>0</v>
          </cell>
          <cell r="U5665" t="str">
            <v>0</v>
          </cell>
          <cell r="V5665" t="str">
            <v>15</v>
          </cell>
          <cell r="X5665" t="str">
            <v/>
          </cell>
          <cell r="Y5665" t="str">
            <v>15</v>
          </cell>
          <cell r="Z5665" t="str">
            <v>19</v>
          </cell>
          <cell r="AA5665" t="str">
            <v>17</v>
          </cell>
          <cell r="AB5665" t="str">
            <v>2</v>
          </cell>
          <cell r="AC5665" t="str">
            <v>20</v>
          </cell>
          <cell r="AD5665" t="str">
            <v>13</v>
          </cell>
          <cell r="AF5665" t="str">
            <v>1</v>
          </cell>
          <cell r="AJ5665" t="str">
            <v>19</v>
          </cell>
        </row>
        <row r="5666">
          <cell r="A5666" t="str">
            <v>5750</v>
          </cell>
          <cell r="B5666" t="str">
            <v>PERSONERÍA DE MORALES -- MORALES BOLÍVAR</v>
          </cell>
          <cell r="C5666" t="str">
            <v>No Aplica</v>
          </cell>
          <cell r="D5666" t="str">
            <v>Territorial</v>
          </cell>
          <cell r="E5666" t="str">
            <v>Municipal</v>
          </cell>
          <cell r="F5666" t="str">
            <v>Bolívar</v>
          </cell>
          <cell r="G5666" t="str">
            <v>MORALES</v>
          </cell>
          <cell r="H5666" t="str">
            <v>6</v>
          </cell>
          <cell r="I5666" t="str">
            <v>Organismos de control y vigilancia</v>
          </cell>
          <cell r="J5666" t="str">
            <v>Personeria Municipal</v>
          </cell>
          <cell r="K5666" t="str">
            <v>Descentralizado</v>
          </cell>
          <cell r="N5666" t="str">
            <v>0</v>
          </cell>
          <cell r="O5666" t="str">
            <v>Activa</v>
          </cell>
          <cell r="P5666" t="str">
            <v/>
          </cell>
          <cell r="Q5666" t="str">
            <v>1</v>
          </cell>
          <cell r="R5666" t="str">
            <v>0</v>
          </cell>
          <cell r="S5666" t="str">
            <v>1</v>
          </cell>
          <cell r="T5666" t="str">
            <v>0</v>
          </cell>
          <cell r="U5666" t="str">
            <v>0</v>
          </cell>
          <cell r="V5666" t="str">
            <v>1</v>
          </cell>
          <cell r="W5666" t="str">
            <v>1</v>
          </cell>
          <cell r="X5666" t="str">
            <v/>
          </cell>
          <cell r="Y5666" t="str">
            <v>0</v>
          </cell>
          <cell r="Z5666" t="str">
            <v>3</v>
          </cell>
          <cell r="AA5666" t="str">
            <v>2</v>
          </cell>
          <cell r="AJ5666" t="str">
            <v>3</v>
          </cell>
        </row>
        <row r="5667">
          <cell r="A5667" t="str">
            <v>5751</v>
          </cell>
          <cell r="B5667" t="str">
            <v>PERSONERÍA DE MORELIA</v>
          </cell>
          <cell r="C5667" t="str">
            <v>No Aplica</v>
          </cell>
          <cell r="D5667" t="str">
            <v>Territorial</v>
          </cell>
          <cell r="E5667" t="str">
            <v>Municipal</v>
          </cell>
          <cell r="F5667" t="str">
            <v>Caquetá</v>
          </cell>
          <cell r="G5667" t="str">
            <v>MORELIA</v>
          </cell>
          <cell r="H5667" t="str">
            <v>6</v>
          </cell>
          <cell r="I5667" t="str">
            <v>Organismos de control y vigilancia</v>
          </cell>
          <cell r="J5667" t="str">
            <v>Personeria Municipal</v>
          </cell>
          <cell r="K5667" t="str">
            <v>Descentralizado</v>
          </cell>
          <cell r="N5667" t="str">
            <v>0</v>
          </cell>
          <cell r="O5667" t="str">
            <v>Activa</v>
          </cell>
          <cell r="P5667" t="str">
            <v/>
          </cell>
          <cell r="Q5667" t="str">
            <v>1</v>
          </cell>
          <cell r="R5667" t="str">
            <v>0</v>
          </cell>
          <cell r="S5667" t="str">
            <v>1</v>
          </cell>
          <cell r="T5667" t="str">
            <v>0</v>
          </cell>
          <cell r="U5667" t="str">
            <v>0</v>
          </cell>
          <cell r="V5667" t="str">
            <v>1</v>
          </cell>
          <cell r="W5667" t="str">
            <v>1</v>
          </cell>
          <cell r="X5667" t="str">
            <v/>
          </cell>
          <cell r="Y5667" t="str">
            <v>0</v>
          </cell>
          <cell r="Z5667" t="str">
            <v>1</v>
          </cell>
          <cell r="AA5667" t="str">
            <v>1</v>
          </cell>
          <cell r="AJ5667" t="str">
            <v>1</v>
          </cell>
        </row>
        <row r="5668">
          <cell r="A5668" t="str">
            <v>5752</v>
          </cell>
          <cell r="B5668" t="str">
            <v>PERSONERÍA DE MOSQUERA -- MOSQUERA NARIÑO</v>
          </cell>
          <cell r="C5668" t="str">
            <v>No Aplica</v>
          </cell>
          <cell r="D5668" t="str">
            <v>Territorial</v>
          </cell>
          <cell r="E5668" t="str">
            <v>Municipal</v>
          </cell>
          <cell r="F5668" t="str">
            <v>Nariño</v>
          </cell>
          <cell r="G5668" t="str">
            <v>MOSQUERA</v>
          </cell>
          <cell r="H5668" t="str">
            <v>6</v>
          </cell>
          <cell r="I5668" t="str">
            <v>Organismos de control y vigilancia</v>
          </cell>
          <cell r="J5668" t="str">
            <v>Personeria Municipal</v>
          </cell>
          <cell r="K5668" t="str">
            <v>Descentralizado</v>
          </cell>
          <cell r="N5668" t="str">
            <v>0</v>
          </cell>
          <cell r="O5668" t="str">
            <v>Activa</v>
          </cell>
          <cell r="P5668" t="str">
            <v/>
          </cell>
          <cell r="Q5668" t="str">
            <v>1</v>
          </cell>
          <cell r="R5668" t="str">
            <v>0</v>
          </cell>
          <cell r="S5668" t="str">
            <v>1</v>
          </cell>
          <cell r="T5668" t="str">
            <v>0</v>
          </cell>
          <cell r="U5668" t="str">
            <v>0</v>
          </cell>
          <cell r="V5668" t="str">
            <v>1</v>
          </cell>
          <cell r="W5668" t="str">
            <v>1</v>
          </cell>
          <cell r="X5668" t="str">
            <v/>
          </cell>
          <cell r="Y5668" t="str">
            <v>0</v>
          </cell>
          <cell r="Z5668" t="str">
            <v>1</v>
          </cell>
          <cell r="AJ5668" t="str">
            <v>1</v>
          </cell>
        </row>
        <row r="5669">
          <cell r="A5669" t="str">
            <v>5753</v>
          </cell>
          <cell r="B5669" t="str">
            <v>SISTEMA INTEGRADO DE TRANSPORTE DE VALLEDUPAR</v>
          </cell>
          <cell r="C5669" t="str">
            <v>No Aplica</v>
          </cell>
          <cell r="D5669" t="str">
            <v>Territorial</v>
          </cell>
          <cell r="E5669" t="str">
            <v>Municipal</v>
          </cell>
          <cell r="F5669" t="str">
            <v>Cesar</v>
          </cell>
          <cell r="G5669" t="str">
            <v>VALLEDUPAR</v>
          </cell>
          <cell r="H5669" t="str">
            <v>1</v>
          </cell>
          <cell r="I5669" t="str">
            <v>Ejecutiva</v>
          </cell>
          <cell r="J5669" t="str">
            <v>Establecimiento Público</v>
          </cell>
          <cell r="K5669" t="str">
            <v>Descentralizado</v>
          </cell>
          <cell r="N5669" t="str">
            <v>0</v>
          </cell>
          <cell r="O5669" t="str">
            <v>Activa</v>
          </cell>
          <cell r="P5669" t="str">
            <v/>
          </cell>
          <cell r="Q5669" t="str">
            <v>0</v>
          </cell>
          <cell r="R5669" t="str">
            <v>0</v>
          </cell>
          <cell r="S5669" t="str">
            <v>0</v>
          </cell>
          <cell r="T5669" t="str">
            <v>0</v>
          </cell>
          <cell r="U5669" t="str">
            <v>0</v>
          </cell>
          <cell r="V5669" t="str">
            <v>0</v>
          </cell>
          <cell r="X5669" t="str">
            <v/>
          </cell>
          <cell r="Y5669" t="str">
            <v>0</v>
          </cell>
        </row>
        <row r="5670">
          <cell r="A5670" t="str">
            <v>5754</v>
          </cell>
          <cell r="B5670" t="str">
            <v>SISTEMA ESTRATEGICO DE TRANSPORTE PÚBLICO DE NEIVA S.A.S</v>
          </cell>
          <cell r="C5670" t="str">
            <v>No Aplica</v>
          </cell>
          <cell r="D5670" t="str">
            <v>Territorial</v>
          </cell>
          <cell r="E5670" t="str">
            <v>Municipal</v>
          </cell>
          <cell r="F5670" t="str">
            <v>Huila</v>
          </cell>
          <cell r="G5670" t="str">
            <v>NEIVA</v>
          </cell>
          <cell r="H5670" t="str">
            <v>1</v>
          </cell>
          <cell r="I5670" t="str">
            <v>Ejecutiva</v>
          </cell>
          <cell r="J5670" t="str">
            <v>Establecimiento Público</v>
          </cell>
          <cell r="K5670" t="str">
            <v>Descentralizado</v>
          </cell>
          <cell r="N5670" t="str">
            <v>0</v>
          </cell>
          <cell r="O5670" t="str">
            <v>Activa</v>
          </cell>
          <cell r="P5670" t="str">
            <v/>
          </cell>
          <cell r="Q5670" t="str">
            <v>0</v>
          </cell>
          <cell r="R5670" t="str">
            <v>0</v>
          </cell>
          <cell r="S5670" t="str">
            <v>0</v>
          </cell>
          <cell r="T5670" t="str">
            <v>0</v>
          </cell>
          <cell r="U5670" t="str">
            <v>0</v>
          </cell>
          <cell r="V5670" t="str">
            <v>0</v>
          </cell>
          <cell r="X5670" t="str">
            <v/>
          </cell>
          <cell r="Y5670" t="str">
            <v>0</v>
          </cell>
          <cell r="Z5670" t="str">
            <v>1</v>
          </cell>
          <cell r="AC5670" t="str">
            <v>127</v>
          </cell>
          <cell r="AD5670" t="str">
            <v>48</v>
          </cell>
          <cell r="AJ5670" t="str">
            <v>1</v>
          </cell>
        </row>
        <row r="5671">
          <cell r="A5671" t="str">
            <v>5755</v>
          </cell>
          <cell r="B5671" t="str">
            <v>PERSONERÍA DE MUTATA</v>
          </cell>
          <cell r="C5671" t="str">
            <v>No Aplica</v>
          </cell>
          <cell r="D5671" t="str">
            <v>Territorial</v>
          </cell>
          <cell r="E5671" t="str">
            <v>Municipal</v>
          </cell>
          <cell r="F5671" t="str">
            <v>Antioquia</v>
          </cell>
          <cell r="G5671" t="str">
            <v>MUTATÁ</v>
          </cell>
          <cell r="H5671" t="str">
            <v>6</v>
          </cell>
          <cell r="I5671" t="str">
            <v>Organismos de control y vigilancia</v>
          </cell>
          <cell r="J5671" t="str">
            <v>Personeria Municipal</v>
          </cell>
          <cell r="K5671" t="str">
            <v>Descentralizado</v>
          </cell>
          <cell r="N5671" t="str">
            <v>0</v>
          </cell>
          <cell r="O5671" t="str">
            <v>Activa</v>
          </cell>
          <cell r="P5671" t="str">
            <v/>
          </cell>
          <cell r="Q5671" t="str">
            <v>0</v>
          </cell>
          <cell r="R5671" t="str">
            <v>0</v>
          </cell>
          <cell r="S5671" t="str">
            <v>0</v>
          </cell>
          <cell r="T5671" t="str">
            <v>0</v>
          </cell>
          <cell r="U5671" t="str">
            <v>0</v>
          </cell>
          <cell r="V5671" t="str">
            <v>0</v>
          </cell>
          <cell r="X5671" t="str">
            <v/>
          </cell>
          <cell r="Y5671" t="str">
            <v>0</v>
          </cell>
        </row>
        <row r="5672">
          <cell r="A5672" t="str">
            <v>5756</v>
          </cell>
          <cell r="B5672" t="str">
            <v>PERSONERÍA DE NARIÑO -- NARIÑO ANTIOQUIA</v>
          </cell>
          <cell r="C5672" t="str">
            <v>No Aplica</v>
          </cell>
          <cell r="D5672" t="str">
            <v>Territorial</v>
          </cell>
          <cell r="E5672" t="str">
            <v>Municipal</v>
          </cell>
          <cell r="F5672" t="str">
            <v>Antioquia</v>
          </cell>
          <cell r="G5672" t="str">
            <v>NARIÑO</v>
          </cell>
          <cell r="H5672" t="str">
            <v>6</v>
          </cell>
          <cell r="I5672" t="str">
            <v>Organismos de control y vigilancia</v>
          </cell>
          <cell r="J5672" t="str">
            <v>Personeria Municipal</v>
          </cell>
          <cell r="K5672" t="str">
            <v>Descentralizado</v>
          </cell>
          <cell r="N5672" t="str">
            <v>0</v>
          </cell>
          <cell r="O5672" t="str">
            <v>Activa</v>
          </cell>
          <cell r="P5672" t="str">
            <v/>
          </cell>
          <cell r="Q5672" t="str">
            <v>0</v>
          </cell>
          <cell r="R5672" t="str">
            <v>0</v>
          </cell>
          <cell r="S5672" t="str">
            <v>0</v>
          </cell>
          <cell r="T5672" t="str">
            <v>0</v>
          </cell>
          <cell r="U5672" t="str">
            <v>0</v>
          </cell>
          <cell r="V5672" t="str">
            <v>0</v>
          </cell>
          <cell r="X5672" t="str">
            <v/>
          </cell>
          <cell r="Y5672" t="str">
            <v>0</v>
          </cell>
          <cell r="Z5672" t="str">
            <v>1</v>
          </cell>
          <cell r="AC5672" t="str">
            <v>1</v>
          </cell>
          <cell r="AJ5672" t="str">
            <v>1</v>
          </cell>
        </row>
        <row r="5673">
          <cell r="A5673" t="str">
            <v>5757</v>
          </cell>
          <cell r="B5673" t="str">
            <v>PERSONERÍA DE NATAGA</v>
          </cell>
          <cell r="C5673" t="str">
            <v>No Aplica</v>
          </cell>
          <cell r="D5673" t="str">
            <v>Territorial</v>
          </cell>
          <cell r="E5673" t="str">
            <v>Municipal</v>
          </cell>
          <cell r="F5673" t="str">
            <v>Huila</v>
          </cell>
          <cell r="G5673" t="str">
            <v>NÁTAGA</v>
          </cell>
          <cell r="H5673" t="str">
            <v>6</v>
          </cell>
          <cell r="I5673" t="str">
            <v>Organismos de control y vigilancia</v>
          </cell>
          <cell r="J5673" t="str">
            <v>Personeria Municipal</v>
          </cell>
          <cell r="K5673" t="str">
            <v>Descentralizado</v>
          </cell>
          <cell r="N5673" t="str">
            <v>0</v>
          </cell>
          <cell r="O5673" t="str">
            <v>Activa</v>
          </cell>
          <cell r="P5673" t="str">
            <v/>
          </cell>
          <cell r="Q5673" t="str">
            <v>0</v>
          </cell>
          <cell r="R5673" t="str">
            <v>0</v>
          </cell>
          <cell r="S5673" t="str">
            <v>0</v>
          </cell>
          <cell r="T5673" t="str">
            <v>0</v>
          </cell>
          <cell r="U5673" t="str">
            <v>0</v>
          </cell>
          <cell r="V5673" t="str">
            <v>0</v>
          </cell>
          <cell r="X5673" t="str">
            <v/>
          </cell>
          <cell r="Y5673" t="str">
            <v>0</v>
          </cell>
          <cell r="Z5673" t="str">
            <v>1</v>
          </cell>
          <cell r="AC5673" t="str">
            <v>1</v>
          </cell>
          <cell r="AJ5673" t="str">
            <v>1</v>
          </cell>
        </row>
        <row r="5674">
          <cell r="A5674" t="str">
            <v>5758</v>
          </cell>
          <cell r="B5674" t="str">
            <v>CAJA DE PREVISIÓN SOCIAL DE COMUNICACIONES - EN LIQUIDACIÓN</v>
          </cell>
          <cell r="C5674" t="str">
            <v>Salud y Protección Social</v>
          </cell>
          <cell r="D5674" t="str">
            <v>Nacional</v>
          </cell>
          <cell r="E5674" t="str">
            <v>No Aplica</v>
          </cell>
          <cell r="F5674" t="str">
            <v>Bogotá D.C</v>
          </cell>
          <cell r="G5674" t="str">
            <v>BOGOTÁ</v>
          </cell>
          <cell r="H5674" t="str">
            <v>No Aplica</v>
          </cell>
          <cell r="I5674" t="str">
            <v>Ejecutiva</v>
          </cell>
          <cell r="J5674" t="str">
            <v>Empresas Industriales y Comerciales del Estado</v>
          </cell>
          <cell r="K5674" t="str">
            <v>Descentralizado</v>
          </cell>
          <cell r="L5674" t="str">
            <v>8006</v>
          </cell>
          <cell r="M5674" t="str">
            <v>MINISTERIO DE SALUD Y PROTECCIÓN SOCIAL</v>
          </cell>
          <cell r="N5674" t="str">
            <v>0</v>
          </cell>
          <cell r="O5674" t="str">
            <v>Transición</v>
          </cell>
          <cell r="P5674" t="str">
            <v/>
          </cell>
          <cell r="Q5674" t="str">
            <v>0</v>
          </cell>
          <cell r="R5674" t="str">
            <v>0</v>
          </cell>
          <cell r="S5674" t="str">
            <v>0</v>
          </cell>
          <cell r="T5674" t="str">
            <v>0</v>
          </cell>
          <cell r="U5674" t="str">
            <v>0</v>
          </cell>
          <cell r="V5674" t="str">
            <v>0</v>
          </cell>
          <cell r="X5674" t="str">
            <v/>
          </cell>
          <cell r="Y5674" t="str">
            <v>0</v>
          </cell>
          <cell r="Z5674" t="str">
            <v>333</v>
          </cell>
          <cell r="AA5674" t="str">
            <v>283</v>
          </cell>
          <cell r="AB5674" t="str">
            <v>9</v>
          </cell>
          <cell r="AJ5674" t="str">
            <v>1</v>
          </cell>
          <cell r="AL5674" t="str">
            <v>332</v>
          </cell>
        </row>
        <row r="5675">
          <cell r="A5675" t="str">
            <v>5759</v>
          </cell>
          <cell r="B5675" t="str">
            <v>INSTITUTO NACIONAL PENITENCIARIO Y CARCELARIO</v>
          </cell>
          <cell r="C5675" t="str">
            <v>Justicia y del Derecho</v>
          </cell>
          <cell r="D5675" t="str">
            <v>Nacional</v>
          </cell>
          <cell r="E5675" t="str">
            <v>No Aplica</v>
          </cell>
          <cell r="F5675" t="str">
            <v>Bogotá D.C</v>
          </cell>
          <cell r="G5675" t="str">
            <v>BOGOTÁ</v>
          </cell>
          <cell r="H5675" t="str">
            <v>No Aplica</v>
          </cell>
          <cell r="I5675" t="str">
            <v>Ejecutiva</v>
          </cell>
          <cell r="J5675" t="str">
            <v>Establecimiento Público</v>
          </cell>
          <cell r="K5675" t="str">
            <v>Descentralizado</v>
          </cell>
          <cell r="L5675" t="str">
            <v>8005</v>
          </cell>
          <cell r="M5675" t="str">
            <v>MINISTERIO DE JUSTICIA Y DEL DERECHO</v>
          </cell>
          <cell r="N5675" t="str">
            <v>0</v>
          </cell>
          <cell r="O5675" t="str">
            <v>Activa</v>
          </cell>
          <cell r="P5675" t="str">
            <v/>
          </cell>
          <cell r="Q5675" t="str">
            <v>15795</v>
          </cell>
          <cell r="R5675" t="str">
            <v>0</v>
          </cell>
          <cell r="S5675" t="str">
            <v>15795</v>
          </cell>
          <cell r="T5675" t="str">
            <v>0</v>
          </cell>
          <cell r="U5675" t="str">
            <v>0</v>
          </cell>
          <cell r="V5675" t="str">
            <v>15795</v>
          </cell>
          <cell r="W5675" t="str">
            <v>13201</v>
          </cell>
          <cell r="X5675" t="str">
            <v/>
          </cell>
          <cell r="Y5675" t="str">
            <v>2594</v>
          </cell>
          <cell r="Z5675" t="str">
            <v>14705</v>
          </cell>
          <cell r="AA5675" t="str">
            <v>9221</v>
          </cell>
          <cell r="AB5675" t="str">
            <v>131</v>
          </cell>
          <cell r="AC5675" t="str">
            <v>48</v>
          </cell>
          <cell r="AD5675" t="str">
            <v>26</v>
          </cell>
          <cell r="AE5675" t="str">
            <v>11</v>
          </cell>
          <cell r="AJ5675" t="str">
            <v>14705</v>
          </cell>
        </row>
        <row r="5676">
          <cell r="A5676" t="str">
            <v>5760</v>
          </cell>
          <cell r="B5676" t="str">
            <v>NOTARIA 46 DE BOGOTÁ</v>
          </cell>
          <cell r="C5676" t="str">
            <v>No Aplica</v>
          </cell>
          <cell r="D5676" t="str">
            <v>Nacional</v>
          </cell>
          <cell r="E5676" t="str">
            <v>No Aplica</v>
          </cell>
          <cell r="F5676" t="str">
            <v>Bogotá D.C</v>
          </cell>
          <cell r="G5676" t="str">
            <v>BOGOTÁ</v>
          </cell>
          <cell r="H5676" t="str">
            <v>No Aplica</v>
          </cell>
          <cell r="I5676" t="str">
            <v>Privadas que cumplen funciones pública</v>
          </cell>
          <cell r="J5676" t="str">
            <v>Notaría</v>
          </cell>
          <cell r="K5676" t="str">
            <v>No Aplica</v>
          </cell>
          <cell r="N5676" t="str">
            <v>0</v>
          </cell>
          <cell r="O5676" t="str">
            <v>Activa</v>
          </cell>
          <cell r="P5676" t="str">
            <v/>
          </cell>
          <cell r="Q5676" t="str">
            <v>0</v>
          </cell>
          <cell r="R5676" t="str">
            <v>0</v>
          </cell>
          <cell r="S5676" t="str">
            <v>0</v>
          </cell>
          <cell r="T5676" t="str">
            <v>0</v>
          </cell>
          <cell r="U5676" t="str">
            <v>0</v>
          </cell>
          <cell r="V5676" t="str">
            <v>0</v>
          </cell>
          <cell r="X5676" t="str">
            <v/>
          </cell>
          <cell r="Y5676" t="str">
            <v>0</v>
          </cell>
        </row>
        <row r="5677">
          <cell r="A5677" t="str">
            <v>5761</v>
          </cell>
          <cell r="B5677" t="str">
            <v>PERSONERÍA DE NECHI</v>
          </cell>
          <cell r="C5677" t="str">
            <v>No Aplica</v>
          </cell>
          <cell r="D5677" t="str">
            <v>Territorial</v>
          </cell>
          <cell r="E5677" t="str">
            <v>Municipal</v>
          </cell>
          <cell r="F5677" t="str">
            <v>Antioquia</v>
          </cell>
          <cell r="G5677" t="str">
            <v>NECHÍ</v>
          </cell>
          <cell r="H5677" t="str">
            <v>6</v>
          </cell>
          <cell r="I5677" t="str">
            <v>Organismos de control y vigilancia</v>
          </cell>
          <cell r="J5677" t="str">
            <v>Personeria Municipal</v>
          </cell>
          <cell r="K5677" t="str">
            <v>Descentralizado</v>
          </cell>
          <cell r="N5677" t="str">
            <v>0</v>
          </cell>
          <cell r="O5677" t="str">
            <v>Activa</v>
          </cell>
          <cell r="P5677" t="str">
            <v/>
          </cell>
          <cell r="Q5677" t="str">
            <v>0</v>
          </cell>
          <cell r="R5677" t="str">
            <v>0</v>
          </cell>
          <cell r="S5677" t="str">
            <v>0</v>
          </cell>
          <cell r="T5677" t="str">
            <v>0</v>
          </cell>
          <cell r="U5677" t="str">
            <v>0</v>
          </cell>
          <cell r="V5677" t="str">
            <v>0</v>
          </cell>
          <cell r="X5677" t="str">
            <v/>
          </cell>
          <cell r="Y5677" t="str">
            <v>0</v>
          </cell>
        </row>
        <row r="5678">
          <cell r="A5678" t="str">
            <v>5762</v>
          </cell>
          <cell r="B5678" t="str">
            <v>PERSONERÍA DE NECOCLI</v>
          </cell>
          <cell r="C5678" t="str">
            <v>No Aplica</v>
          </cell>
          <cell r="D5678" t="str">
            <v>Territorial</v>
          </cell>
          <cell r="E5678" t="str">
            <v>Municipal</v>
          </cell>
          <cell r="F5678" t="str">
            <v>Antioquia</v>
          </cell>
          <cell r="G5678" t="str">
            <v>NECOCLÍ</v>
          </cell>
          <cell r="H5678" t="str">
            <v>6</v>
          </cell>
          <cell r="I5678" t="str">
            <v>Organismos de control y vigilancia</v>
          </cell>
          <cell r="J5678" t="str">
            <v>Personeria Municipal</v>
          </cell>
          <cell r="K5678" t="str">
            <v>Descentralizado</v>
          </cell>
          <cell r="N5678" t="str">
            <v>0</v>
          </cell>
          <cell r="O5678" t="str">
            <v>Activa</v>
          </cell>
          <cell r="P5678" t="str">
            <v/>
          </cell>
          <cell r="Q5678" t="str">
            <v>0</v>
          </cell>
          <cell r="R5678" t="str">
            <v>0</v>
          </cell>
          <cell r="S5678" t="str">
            <v>0</v>
          </cell>
          <cell r="T5678" t="str">
            <v>0</v>
          </cell>
          <cell r="U5678" t="str">
            <v>0</v>
          </cell>
          <cell r="V5678" t="str">
            <v>0</v>
          </cell>
          <cell r="X5678" t="str">
            <v/>
          </cell>
          <cell r="Y5678" t="str">
            <v>0</v>
          </cell>
        </row>
        <row r="5679">
          <cell r="A5679" t="str">
            <v>5763</v>
          </cell>
          <cell r="B5679" t="str">
            <v>PERSONERÍA DE NEIRA</v>
          </cell>
          <cell r="C5679" t="str">
            <v>No Aplica</v>
          </cell>
          <cell r="D5679" t="str">
            <v>Territorial</v>
          </cell>
          <cell r="E5679" t="str">
            <v>Municipal</v>
          </cell>
          <cell r="F5679" t="str">
            <v>Caldas</v>
          </cell>
          <cell r="G5679" t="str">
            <v>NEIRA</v>
          </cell>
          <cell r="H5679" t="str">
            <v>6</v>
          </cell>
          <cell r="I5679" t="str">
            <v>Organismos de control y vigilancia</v>
          </cell>
          <cell r="J5679" t="str">
            <v>Personeria Municipal</v>
          </cell>
          <cell r="K5679" t="str">
            <v>Descentralizado</v>
          </cell>
          <cell r="N5679" t="str">
            <v>0</v>
          </cell>
          <cell r="O5679" t="str">
            <v>Activa</v>
          </cell>
          <cell r="P5679" t="str">
            <v/>
          </cell>
          <cell r="Q5679" t="str">
            <v>2</v>
          </cell>
          <cell r="R5679" t="str">
            <v>0</v>
          </cell>
          <cell r="S5679" t="str">
            <v>2</v>
          </cell>
          <cell r="T5679" t="str">
            <v>0</v>
          </cell>
          <cell r="U5679" t="str">
            <v>0</v>
          </cell>
          <cell r="V5679" t="str">
            <v>2</v>
          </cell>
          <cell r="W5679" t="str">
            <v>2</v>
          </cell>
          <cell r="X5679" t="str">
            <v/>
          </cell>
          <cell r="Y5679" t="str">
            <v>0</v>
          </cell>
          <cell r="Z5679" t="str">
            <v>2</v>
          </cell>
          <cell r="AJ5679" t="str">
            <v>2</v>
          </cell>
        </row>
        <row r="5680">
          <cell r="A5680" t="str">
            <v>5764</v>
          </cell>
          <cell r="B5680" t="str">
            <v>PERSONERÍA DE NEIVA</v>
          </cell>
          <cell r="C5680" t="str">
            <v>No Aplica</v>
          </cell>
          <cell r="D5680" t="str">
            <v>Territorial</v>
          </cell>
          <cell r="E5680" t="str">
            <v>Municipal</v>
          </cell>
          <cell r="F5680" t="str">
            <v>Huila</v>
          </cell>
          <cell r="G5680" t="str">
            <v>NEIVA</v>
          </cell>
          <cell r="H5680" t="str">
            <v>1</v>
          </cell>
          <cell r="I5680" t="str">
            <v>Organismos de control y vigilancia</v>
          </cell>
          <cell r="J5680" t="str">
            <v>Personeria Municipal</v>
          </cell>
          <cell r="K5680" t="str">
            <v>Descentralizado</v>
          </cell>
          <cell r="N5680" t="str">
            <v>0</v>
          </cell>
          <cell r="O5680" t="str">
            <v>Activa</v>
          </cell>
          <cell r="P5680" t="str">
            <v/>
          </cell>
          <cell r="Q5680" t="str">
            <v>15</v>
          </cell>
          <cell r="R5680" t="str">
            <v>0</v>
          </cell>
          <cell r="S5680" t="str">
            <v>14</v>
          </cell>
          <cell r="T5680" t="str">
            <v>0</v>
          </cell>
          <cell r="U5680" t="str">
            <v>0</v>
          </cell>
          <cell r="V5680" t="str">
            <v>14</v>
          </cell>
          <cell r="W5680" t="str">
            <v>14</v>
          </cell>
          <cell r="X5680" t="str">
            <v/>
          </cell>
          <cell r="Y5680" t="str">
            <v>0</v>
          </cell>
          <cell r="Z5680" t="str">
            <v>19</v>
          </cell>
          <cell r="AA5680" t="str">
            <v>11</v>
          </cell>
          <cell r="AB5680" t="str">
            <v>1</v>
          </cell>
          <cell r="AC5680" t="str">
            <v>31</v>
          </cell>
          <cell r="AD5680" t="str">
            <v>12</v>
          </cell>
          <cell r="AJ5680" t="str">
            <v>19</v>
          </cell>
        </row>
        <row r="5681">
          <cell r="A5681" t="str">
            <v>5765</v>
          </cell>
          <cell r="B5681" t="str">
            <v>PERSONERÍA DE NIMAIMA</v>
          </cell>
          <cell r="C5681" t="str">
            <v>No Aplica</v>
          </cell>
          <cell r="D5681" t="str">
            <v>Territorial</v>
          </cell>
          <cell r="E5681" t="str">
            <v>Municipal</v>
          </cell>
          <cell r="F5681" t="str">
            <v>Cundinamarca</v>
          </cell>
          <cell r="G5681" t="str">
            <v>NIMAIMA</v>
          </cell>
          <cell r="H5681" t="str">
            <v>6</v>
          </cell>
          <cell r="I5681" t="str">
            <v>Organismos de control y vigilancia</v>
          </cell>
          <cell r="J5681" t="str">
            <v>Personeria Municipal</v>
          </cell>
          <cell r="K5681" t="str">
            <v>Descentralizado</v>
          </cell>
          <cell r="N5681" t="str">
            <v>0</v>
          </cell>
          <cell r="O5681" t="str">
            <v>Activa</v>
          </cell>
          <cell r="P5681" t="str">
            <v/>
          </cell>
          <cell r="Q5681" t="str">
            <v>1</v>
          </cell>
          <cell r="R5681" t="str">
            <v>0</v>
          </cell>
          <cell r="S5681" t="str">
            <v>1</v>
          </cell>
          <cell r="T5681" t="str">
            <v>0</v>
          </cell>
          <cell r="U5681" t="str">
            <v>0</v>
          </cell>
          <cell r="V5681" t="str">
            <v>1</v>
          </cell>
          <cell r="W5681" t="str">
            <v>1</v>
          </cell>
          <cell r="X5681" t="str">
            <v/>
          </cell>
          <cell r="Y5681" t="str">
            <v>0</v>
          </cell>
          <cell r="Z5681" t="str">
            <v>1</v>
          </cell>
          <cell r="AA5681" t="str">
            <v>1</v>
          </cell>
          <cell r="AC5681" t="str">
            <v>1</v>
          </cell>
          <cell r="AD5681" t="str">
            <v>1</v>
          </cell>
          <cell r="AJ5681" t="str">
            <v>1</v>
          </cell>
        </row>
        <row r="5682">
          <cell r="A5682" t="str">
            <v>5766</v>
          </cell>
          <cell r="B5682" t="str">
            <v>PERSONERÍA DE NOBSA</v>
          </cell>
          <cell r="C5682" t="str">
            <v>No Aplica</v>
          </cell>
          <cell r="D5682" t="str">
            <v>Territorial</v>
          </cell>
          <cell r="E5682" t="str">
            <v>Municipal</v>
          </cell>
          <cell r="F5682" t="str">
            <v>Boyacá</v>
          </cell>
          <cell r="G5682" t="str">
            <v>NOBSA</v>
          </cell>
          <cell r="H5682" t="str">
            <v>5</v>
          </cell>
          <cell r="I5682" t="str">
            <v>Organismos de control y vigilancia</v>
          </cell>
          <cell r="J5682" t="str">
            <v>Personeria Municipal</v>
          </cell>
          <cell r="K5682" t="str">
            <v>Descentralizado</v>
          </cell>
          <cell r="N5682" t="str">
            <v>0</v>
          </cell>
          <cell r="O5682" t="str">
            <v>Activa</v>
          </cell>
          <cell r="P5682" t="str">
            <v/>
          </cell>
          <cell r="Q5682" t="str">
            <v>0</v>
          </cell>
          <cell r="R5682" t="str">
            <v>0</v>
          </cell>
          <cell r="S5682" t="str">
            <v>0</v>
          </cell>
          <cell r="T5682" t="str">
            <v>0</v>
          </cell>
          <cell r="U5682" t="str">
            <v>0</v>
          </cell>
          <cell r="V5682" t="str">
            <v>0</v>
          </cell>
          <cell r="X5682" t="str">
            <v/>
          </cell>
          <cell r="Y5682" t="str">
            <v>0</v>
          </cell>
        </row>
        <row r="5683">
          <cell r="A5683" t="str">
            <v>5767</v>
          </cell>
          <cell r="B5683" t="str">
            <v>PERSONERÍA DE NOCAIMA</v>
          </cell>
          <cell r="C5683" t="str">
            <v>No Aplica</v>
          </cell>
          <cell r="D5683" t="str">
            <v>Territorial</v>
          </cell>
          <cell r="E5683" t="str">
            <v>Municipal</v>
          </cell>
          <cell r="F5683" t="str">
            <v>Cundinamarca</v>
          </cell>
          <cell r="G5683" t="str">
            <v>NOCAIMA</v>
          </cell>
          <cell r="H5683" t="str">
            <v>6</v>
          </cell>
          <cell r="I5683" t="str">
            <v>Organismos de control y vigilancia</v>
          </cell>
          <cell r="J5683" t="str">
            <v>Personeria Municipal</v>
          </cell>
          <cell r="K5683" t="str">
            <v>Descentralizado</v>
          </cell>
          <cell r="N5683" t="str">
            <v>0</v>
          </cell>
          <cell r="O5683" t="str">
            <v>Activa</v>
          </cell>
          <cell r="P5683" t="str">
            <v/>
          </cell>
          <cell r="Q5683" t="str">
            <v>1</v>
          </cell>
          <cell r="R5683" t="str">
            <v>0</v>
          </cell>
          <cell r="S5683" t="str">
            <v>1</v>
          </cell>
          <cell r="T5683" t="str">
            <v>0</v>
          </cell>
          <cell r="U5683" t="str">
            <v>0</v>
          </cell>
          <cell r="V5683" t="str">
            <v>1</v>
          </cell>
          <cell r="W5683" t="str">
            <v>1</v>
          </cell>
          <cell r="X5683" t="str">
            <v/>
          </cell>
          <cell r="Y5683" t="str">
            <v>0</v>
          </cell>
          <cell r="Z5683" t="str">
            <v>1</v>
          </cell>
          <cell r="AA5683" t="str">
            <v>1</v>
          </cell>
          <cell r="AC5683" t="str">
            <v>2</v>
          </cell>
          <cell r="AJ5683" t="str">
            <v>1</v>
          </cell>
        </row>
        <row r="5684">
          <cell r="A5684" t="str">
            <v>5768</v>
          </cell>
          <cell r="B5684" t="str">
            <v>PERSONERÍA DE NOVITA</v>
          </cell>
          <cell r="C5684" t="str">
            <v>No Aplica</v>
          </cell>
          <cell r="D5684" t="str">
            <v>Territorial</v>
          </cell>
          <cell r="E5684" t="str">
            <v>Municipal</v>
          </cell>
          <cell r="F5684" t="str">
            <v>Chocó</v>
          </cell>
          <cell r="G5684" t="str">
            <v>NÓVITA</v>
          </cell>
          <cell r="H5684" t="str">
            <v>6</v>
          </cell>
          <cell r="I5684" t="str">
            <v>Organismos de control y vigilancia</v>
          </cell>
          <cell r="J5684" t="str">
            <v>Personeria Municipal</v>
          </cell>
          <cell r="K5684" t="str">
            <v>Descentralizado</v>
          </cell>
          <cell r="N5684" t="str">
            <v>0</v>
          </cell>
          <cell r="O5684" t="str">
            <v>Activa</v>
          </cell>
          <cell r="P5684" t="str">
            <v/>
          </cell>
          <cell r="Q5684" t="str">
            <v>2</v>
          </cell>
          <cell r="R5684" t="str">
            <v>0</v>
          </cell>
          <cell r="S5684" t="str">
            <v>2</v>
          </cell>
          <cell r="T5684" t="str">
            <v>0</v>
          </cell>
          <cell r="U5684" t="str">
            <v>0</v>
          </cell>
          <cell r="V5684" t="str">
            <v>2</v>
          </cell>
          <cell r="W5684" t="str">
            <v>2</v>
          </cell>
          <cell r="X5684" t="str">
            <v/>
          </cell>
          <cell r="Y5684" t="str">
            <v>0</v>
          </cell>
          <cell r="Z5684" t="str">
            <v>2</v>
          </cell>
          <cell r="AJ5684" t="str">
            <v>2</v>
          </cell>
        </row>
        <row r="5685">
          <cell r="A5685" t="str">
            <v>5769</v>
          </cell>
          <cell r="B5685" t="str">
            <v>PERSONERÍA DE NUEVA GRANADA</v>
          </cell>
          <cell r="C5685" t="str">
            <v>No Aplica</v>
          </cell>
          <cell r="D5685" t="str">
            <v>Territorial</v>
          </cell>
          <cell r="E5685" t="str">
            <v>Municipal</v>
          </cell>
          <cell r="F5685" t="str">
            <v>Magdalena</v>
          </cell>
          <cell r="G5685" t="str">
            <v>NUEVA GRANADA</v>
          </cell>
          <cell r="H5685" t="str">
            <v>6</v>
          </cell>
          <cell r="I5685" t="str">
            <v>Organismos de control y vigilancia</v>
          </cell>
          <cell r="J5685" t="str">
            <v>Personeria Municipal</v>
          </cell>
          <cell r="K5685" t="str">
            <v>Descentralizado</v>
          </cell>
          <cell r="N5685" t="str">
            <v>0</v>
          </cell>
          <cell r="O5685" t="str">
            <v>Activa</v>
          </cell>
          <cell r="P5685" t="str">
            <v/>
          </cell>
          <cell r="Q5685" t="str">
            <v>0</v>
          </cell>
          <cell r="R5685" t="str">
            <v>0</v>
          </cell>
          <cell r="S5685" t="str">
            <v>0</v>
          </cell>
          <cell r="T5685" t="str">
            <v>0</v>
          </cell>
          <cell r="U5685" t="str">
            <v>0</v>
          </cell>
          <cell r="V5685" t="str">
            <v>0</v>
          </cell>
          <cell r="X5685" t="str">
            <v/>
          </cell>
          <cell r="Y5685" t="str">
            <v>0</v>
          </cell>
        </row>
        <row r="5686">
          <cell r="A5686" t="str">
            <v>5770</v>
          </cell>
          <cell r="B5686" t="str">
            <v>PERSONERÍA DE NUEVO COLON</v>
          </cell>
          <cell r="C5686" t="str">
            <v>No Aplica</v>
          </cell>
          <cell r="D5686" t="str">
            <v>Territorial</v>
          </cell>
          <cell r="E5686" t="str">
            <v>Municipal</v>
          </cell>
          <cell r="F5686" t="str">
            <v>Boyacá</v>
          </cell>
          <cell r="G5686" t="str">
            <v>NUEVO COLÓN</v>
          </cell>
          <cell r="H5686" t="str">
            <v>6</v>
          </cell>
          <cell r="I5686" t="str">
            <v>Organismos de control y vigilancia</v>
          </cell>
          <cell r="J5686" t="str">
            <v>Personeria Municipal</v>
          </cell>
          <cell r="K5686" t="str">
            <v>Descentralizado</v>
          </cell>
          <cell r="N5686" t="str">
            <v>0</v>
          </cell>
          <cell r="O5686" t="str">
            <v>Activa</v>
          </cell>
          <cell r="P5686" t="str">
            <v/>
          </cell>
          <cell r="Q5686" t="str">
            <v>0</v>
          </cell>
          <cell r="R5686" t="str">
            <v>0</v>
          </cell>
          <cell r="S5686" t="str">
            <v>0</v>
          </cell>
          <cell r="T5686" t="str">
            <v>0</v>
          </cell>
          <cell r="U5686" t="str">
            <v>0</v>
          </cell>
          <cell r="V5686" t="str">
            <v>0</v>
          </cell>
          <cell r="X5686" t="str">
            <v/>
          </cell>
          <cell r="Y5686" t="str">
            <v>0</v>
          </cell>
        </row>
        <row r="5687">
          <cell r="A5687" t="str">
            <v>5771</v>
          </cell>
          <cell r="B5687" t="str">
            <v>PERSONERÍA DE NUQUI</v>
          </cell>
          <cell r="C5687" t="str">
            <v>No Aplica</v>
          </cell>
          <cell r="D5687" t="str">
            <v>Territorial</v>
          </cell>
          <cell r="E5687" t="str">
            <v>Municipal</v>
          </cell>
          <cell r="F5687" t="str">
            <v>Chocó</v>
          </cell>
          <cell r="G5687" t="str">
            <v>NUQUÍ</v>
          </cell>
          <cell r="H5687" t="str">
            <v>6</v>
          </cell>
          <cell r="I5687" t="str">
            <v>Organismos de control y vigilancia</v>
          </cell>
          <cell r="J5687" t="str">
            <v>Personeria Municipal</v>
          </cell>
          <cell r="K5687" t="str">
            <v>Descentralizado</v>
          </cell>
          <cell r="N5687" t="str">
            <v>0</v>
          </cell>
          <cell r="O5687" t="str">
            <v>Activa</v>
          </cell>
          <cell r="P5687" t="str">
            <v/>
          </cell>
          <cell r="Q5687" t="str">
            <v>0</v>
          </cell>
          <cell r="R5687" t="str">
            <v>0</v>
          </cell>
          <cell r="S5687" t="str">
            <v>0</v>
          </cell>
          <cell r="T5687" t="str">
            <v>0</v>
          </cell>
          <cell r="U5687" t="str">
            <v>0</v>
          </cell>
          <cell r="V5687" t="str">
            <v>0</v>
          </cell>
          <cell r="X5687" t="str">
            <v/>
          </cell>
          <cell r="Y5687" t="str">
            <v>0</v>
          </cell>
        </row>
        <row r="5688">
          <cell r="A5688" t="str">
            <v>5772</v>
          </cell>
          <cell r="B5688" t="str">
            <v>PERSONERÍA DE OBANDO</v>
          </cell>
          <cell r="C5688" t="str">
            <v>No Aplica</v>
          </cell>
          <cell r="D5688" t="str">
            <v>Territorial</v>
          </cell>
          <cell r="E5688" t="str">
            <v>Municipal</v>
          </cell>
          <cell r="F5688" t="str">
            <v>Valle del Cauca</v>
          </cell>
          <cell r="G5688" t="str">
            <v>OBANDO</v>
          </cell>
          <cell r="H5688" t="str">
            <v>6</v>
          </cell>
          <cell r="I5688" t="str">
            <v>Organismos de control y vigilancia</v>
          </cell>
          <cell r="J5688" t="str">
            <v>Personeria Municipal</v>
          </cell>
          <cell r="K5688" t="str">
            <v>Descentralizado</v>
          </cell>
          <cell r="N5688" t="str">
            <v>0</v>
          </cell>
          <cell r="O5688" t="str">
            <v>Activa</v>
          </cell>
          <cell r="P5688" t="str">
            <v/>
          </cell>
          <cell r="Q5688" t="str">
            <v>0</v>
          </cell>
          <cell r="R5688" t="str">
            <v>0</v>
          </cell>
          <cell r="S5688" t="str">
            <v>0</v>
          </cell>
          <cell r="T5688" t="str">
            <v>0</v>
          </cell>
          <cell r="U5688" t="str">
            <v>0</v>
          </cell>
          <cell r="V5688" t="str">
            <v>0</v>
          </cell>
          <cell r="X5688" t="str">
            <v/>
          </cell>
          <cell r="Y5688" t="str">
            <v>0</v>
          </cell>
        </row>
        <row r="5689">
          <cell r="A5689" t="str">
            <v>5773</v>
          </cell>
          <cell r="B5689" t="str">
            <v>NOTARIA 3 DE MEDELLIN</v>
          </cell>
          <cell r="C5689" t="str">
            <v>No Aplica</v>
          </cell>
          <cell r="D5689" t="str">
            <v>Nacional</v>
          </cell>
          <cell r="E5689" t="str">
            <v>No Aplica</v>
          </cell>
          <cell r="F5689" t="str">
            <v>Antioquia</v>
          </cell>
          <cell r="G5689" t="str">
            <v>MEDELLÍN</v>
          </cell>
          <cell r="H5689" t="str">
            <v>No Aplica</v>
          </cell>
          <cell r="I5689" t="str">
            <v>Privadas que cumplen funciones pública</v>
          </cell>
          <cell r="J5689" t="str">
            <v>Notaría</v>
          </cell>
          <cell r="K5689" t="str">
            <v>No Aplica</v>
          </cell>
          <cell r="N5689" t="str">
            <v>0</v>
          </cell>
          <cell r="O5689" t="str">
            <v>Activa</v>
          </cell>
          <cell r="P5689" t="str">
            <v/>
          </cell>
          <cell r="Q5689" t="str">
            <v>0</v>
          </cell>
          <cell r="R5689" t="str">
            <v>0</v>
          </cell>
          <cell r="S5689" t="str">
            <v>0</v>
          </cell>
          <cell r="T5689" t="str">
            <v>0</v>
          </cell>
          <cell r="U5689" t="str">
            <v>0</v>
          </cell>
          <cell r="V5689" t="str">
            <v>0</v>
          </cell>
          <cell r="X5689" t="str">
            <v/>
          </cell>
          <cell r="Y5689" t="str">
            <v>0</v>
          </cell>
        </row>
        <row r="5690">
          <cell r="A5690" t="str">
            <v>5774</v>
          </cell>
          <cell r="B5690" t="str">
            <v>PERSONERÍA DE OIBA</v>
          </cell>
          <cell r="C5690" t="str">
            <v>No Aplica</v>
          </cell>
          <cell r="D5690" t="str">
            <v>Territorial</v>
          </cell>
          <cell r="E5690" t="str">
            <v>Municipal</v>
          </cell>
          <cell r="F5690" t="str">
            <v>Santander</v>
          </cell>
          <cell r="G5690" t="str">
            <v>OIBA</v>
          </cell>
          <cell r="H5690" t="str">
            <v>6</v>
          </cell>
          <cell r="I5690" t="str">
            <v>Organismos de control y vigilancia</v>
          </cell>
          <cell r="J5690" t="str">
            <v>Personeria Municipal</v>
          </cell>
          <cell r="K5690" t="str">
            <v>Descentralizado</v>
          </cell>
          <cell r="N5690" t="str">
            <v>0</v>
          </cell>
          <cell r="O5690" t="str">
            <v>Activa</v>
          </cell>
          <cell r="P5690" t="str">
            <v/>
          </cell>
          <cell r="Q5690" t="str">
            <v>0</v>
          </cell>
          <cell r="R5690" t="str">
            <v>0</v>
          </cell>
          <cell r="S5690" t="str">
            <v>0</v>
          </cell>
          <cell r="T5690" t="str">
            <v>0</v>
          </cell>
          <cell r="U5690" t="str">
            <v>0</v>
          </cell>
          <cell r="V5690" t="str">
            <v>0</v>
          </cell>
          <cell r="X5690" t="str">
            <v/>
          </cell>
          <cell r="Y5690" t="str">
            <v>0</v>
          </cell>
          <cell r="Z5690" t="str">
            <v>2</v>
          </cell>
          <cell r="AA5690" t="str">
            <v>2</v>
          </cell>
          <cell r="AJ5690" t="str">
            <v>2</v>
          </cell>
        </row>
        <row r="5691">
          <cell r="A5691" t="str">
            <v>5775</v>
          </cell>
          <cell r="B5691" t="str">
            <v>PERSONERÍA DE OICATA</v>
          </cell>
          <cell r="C5691" t="str">
            <v>No Aplica</v>
          </cell>
          <cell r="D5691" t="str">
            <v>Territorial</v>
          </cell>
          <cell r="E5691" t="str">
            <v>Municipal</v>
          </cell>
          <cell r="F5691" t="str">
            <v>Boyacá</v>
          </cell>
          <cell r="G5691" t="str">
            <v>OICATÁ</v>
          </cell>
          <cell r="H5691" t="str">
            <v>6</v>
          </cell>
          <cell r="I5691" t="str">
            <v>Organismos de control y vigilancia</v>
          </cell>
          <cell r="J5691" t="str">
            <v>Personeria Municipal</v>
          </cell>
          <cell r="K5691" t="str">
            <v>Descentralizado</v>
          </cell>
          <cell r="N5691" t="str">
            <v>0</v>
          </cell>
          <cell r="O5691" t="str">
            <v>Activa</v>
          </cell>
          <cell r="P5691" t="str">
            <v/>
          </cell>
          <cell r="Q5691" t="str">
            <v>0</v>
          </cell>
          <cell r="R5691" t="str">
            <v>0</v>
          </cell>
          <cell r="S5691" t="str">
            <v>0</v>
          </cell>
          <cell r="T5691" t="str">
            <v>0</v>
          </cell>
          <cell r="U5691" t="str">
            <v>0</v>
          </cell>
          <cell r="V5691" t="str">
            <v>0</v>
          </cell>
          <cell r="X5691" t="str">
            <v/>
          </cell>
          <cell r="Y5691" t="str">
            <v>0</v>
          </cell>
          <cell r="Z5691" t="str">
            <v>1</v>
          </cell>
          <cell r="AJ5691" t="str">
            <v>1</v>
          </cell>
        </row>
        <row r="5692">
          <cell r="A5692" t="str">
            <v>5776</v>
          </cell>
          <cell r="B5692" t="str">
            <v>PERSONERÍA DE OLAYA</v>
          </cell>
          <cell r="C5692" t="str">
            <v>No Aplica</v>
          </cell>
          <cell r="D5692" t="str">
            <v>Territorial</v>
          </cell>
          <cell r="E5692" t="str">
            <v>Municipal</v>
          </cell>
          <cell r="F5692" t="str">
            <v>Antioquia</v>
          </cell>
          <cell r="G5692" t="str">
            <v>OLAYA</v>
          </cell>
          <cell r="H5692" t="str">
            <v>6</v>
          </cell>
          <cell r="I5692" t="str">
            <v>Organismos de control y vigilancia</v>
          </cell>
          <cell r="J5692" t="str">
            <v>Personeria Municipal</v>
          </cell>
          <cell r="K5692" t="str">
            <v>Descentralizado</v>
          </cell>
          <cell r="N5692" t="str">
            <v>0</v>
          </cell>
          <cell r="O5692" t="str">
            <v>Activa</v>
          </cell>
          <cell r="P5692" t="str">
            <v/>
          </cell>
          <cell r="Q5692" t="str">
            <v>0</v>
          </cell>
          <cell r="R5692" t="str">
            <v>0</v>
          </cell>
          <cell r="S5692" t="str">
            <v>0</v>
          </cell>
          <cell r="T5692" t="str">
            <v>0</v>
          </cell>
          <cell r="U5692" t="str">
            <v>0</v>
          </cell>
          <cell r="V5692" t="str">
            <v>0</v>
          </cell>
          <cell r="X5692" t="str">
            <v/>
          </cell>
          <cell r="Y5692" t="str">
            <v>0</v>
          </cell>
        </row>
        <row r="5693">
          <cell r="A5693" t="str">
            <v>5777</v>
          </cell>
          <cell r="B5693" t="str">
            <v>PERSONERÍA DE OLAYA HERRERA</v>
          </cell>
          <cell r="C5693" t="str">
            <v>No Aplica</v>
          </cell>
          <cell r="D5693" t="str">
            <v>Territorial</v>
          </cell>
          <cell r="E5693" t="str">
            <v>Municipal</v>
          </cell>
          <cell r="F5693" t="str">
            <v>Nariño</v>
          </cell>
          <cell r="G5693" t="str">
            <v>OLAYA HERRERA</v>
          </cell>
          <cell r="H5693" t="str">
            <v>6</v>
          </cell>
          <cell r="I5693" t="str">
            <v>Organismos de control y vigilancia</v>
          </cell>
          <cell r="J5693" t="str">
            <v>Personeria Municipal</v>
          </cell>
          <cell r="K5693" t="str">
            <v>Descentralizado</v>
          </cell>
          <cell r="N5693" t="str">
            <v>0</v>
          </cell>
          <cell r="O5693" t="str">
            <v>Activa</v>
          </cell>
          <cell r="P5693" t="str">
            <v/>
          </cell>
          <cell r="Q5693" t="str">
            <v>1</v>
          </cell>
          <cell r="R5693" t="str">
            <v>0</v>
          </cell>
          <cell r="S5693" t="str">
            <v>1</v>
          </cell>
          <cell r="T5693" t="str">
            <v>0</v>
          </cell>
          <cell r="U5693" t="str">
            <v>0</v>
          </cell>
          <cell r="V5693" t="str">
            <v>1</v>
          </cell>
          <cell r="W5693" t="str">
            <v>1</v>
          </cell>
          <cell r="X5693" t="str">
            <v/>
          </cell>
          <cell r="Y5693" t="str">
            <v>0</v>
          </cell>
          <cell r="Z5693" t="str">
            <v>1</v>
          </cell>
          <cell r="AJ5693" t="str">
            <v>1</v>
          </cell>
        </row>
        <row r="5694">
          <cell r="A5694" t="str">
            <v>5778</v>
          </cell>
          <cell r="B5694" t="str">
            <v>PERSONERÍA DE OPORAPA</v>
          </cell>
          <cell r="C5694" t="str">
            <v>No Aplica</v>
          </cell>
          <cell r="D5694" t="str">
            <v>Territorial</v>
          </cell>
          <cell r="E5694" t="str">
            <v>Municipal</v>
          </cell>
          <cell r="F5694" t="str">
            <v>Huila</v>
          </cell>
          <cell r="G5694" t="str">
            <v>OPORAPA</v>
          </cell>
          <cell r="H5694" t="str">
            <v>6</v>
          </cell>
          <cell r="I5694" t="str">
            <v>Organismos de control y vigilancia</v>
          </cell>
          <cell r="J5694" t="str">
            <v>Personeria Municipal</v>
          </cell>
          <cell r="K5694" t="str">
            <v>Descentralizado</v>
          </cell>
          <cell r="N5694" t="str">
            <v>0</v>
          </cell>
          <cell r="O5694" t="str">
            <v>Activa</v>
          </cell>
          <cell r="P5694" t="str">
            <v/>
          </cell>
          <cell r="Q5694" t="str">
            <v>2</v>
          </cell>
          <cell r="R5694" t="str">
            <v>0</v>
          </cell>
          <cell r="S5694" t="str">
            <v>2</v>
          </cell>
          <cell r="T5694" t="str">
            <v>0</v>
          </cell>
          <cell r="U5694" t="str">
            <v>0</v>
          </cell>
          <cell r="V5694" t="str">
            <v>2</v>
          </cell>
          <cell r="W5694" t="str">
            <v>2</v>
          </cell>
          <cell r="X5694" t="str">
            <v/>
          </cell>
          <cell r="Y5694" t="str">
            <v>0</v>
          </cell>
          <cell r="Z5694" t="str">
            <v>2</v>
          </cell>
          <cell r="AJ5694" t="str">
            <v>2</v>
          </cell>
        </row>
        <row r="5695">
          <cell r="A5695" t="str">
            <v>5779</v>
          </cell>
          <cell r="B5695" t="str">
            <v>PERSONERÍA DE ORITO</v>
          </cell>
          <cell r="C5695" t="str">
            <v>No Aplica</v>
          </cell>
          <cell r="D5695" t="str">
            <v>Territorial</v>
          </cell>
          <cell r="E5695" t="str">
            <v>Municipal</v>
          </cell>
          <cell r="F5695" t="str">
            <v>Putumayo</v>
          </cell>
          <cell r="G5695" t="str">
            <v>ORITO</v>
          </cell>
          <cell r="H5695" t="str">
            <v>6</v>
          </cell>
          <cell r="I5695" t="str">
            <v>Organismos de control y vigilancia</v>
          </cell>
          <cell r="J5695" t="str">
            <v>Personeria Municipal</v>
          </cell>
          <cell r="K5695" t="str">
            <v>Descentralizado</v>
          </cell>
          <cell r="N5695" t="str">
            <v>0</v>
          </cell>
          <cell r="O5695" t="str">
            <v>Activa</v>
          </cell>
          <cell r="P5695" t="str">
            <v/>
          </cell>
          <cell r="Q5695" t="str">
            <v>1</v>
          </cell>
          <cell r="R5695" t="str">
            <v>0</v>
          </cell>
          <cell r="S5695" t="str">
            <v>1</v>
          </cell>
          <cell r="T5695" t="str">
            <v>0</v>
          </cell>
          <cell r="U5695" t="str">
            <v>0</v>
          </cell>
          <cell r="V5695" t="str">
            <v>1</v>
          </cell>
          <cell r="W5695" t="str">
            <v>1</v>
          </cell>
          <cell r="X5695" t="str">
            <v/>
          </cell>
          <cell r="Y5695" t="str">
            <v>0</v>
          </cell>
          <cell r="Z5695" t="str">
            <v>1</v>
          </cell>
          <cell r="AJ5695" t="str">
            <v>1</v>
          </cell>
        </row>
        <row r="5696">
          <cell r="A5696" t="str">
            <v>5780</v>
          </cell>
          <cell r="B5696" t="str">
            <v>PERSONERÍA DE PACHAVITA</v>
          </cell>
          <cell r="C5696" t="str">
            <v>No Aplica</v>
          </cell>
          <cell r="D5696" t="str">
            <v>Territorial</v>
          </cell>
          <cell r="E5696" t="str">
            <v>Municipal</v>
          </cell>
          <cell r="F5696" t="str">
            <v>Boyacá</v>
          </cell>
          <cell r="G5696" t="str">
            <v>PACHAVITA</v>
          </cell>
          <cell r="H5696" t="str">
            <v>6</v>
          </cell>
          <cell r="I5696" t="str">
            <v>Organismos de control y vigilancia</v>
          </cell>
          <cell r="J5696" t="str">
            <v>Personeria Municipal</v>
          </cell>
          <cell r="K5696" t="str">
            <v>Descentralizado</v>
          </cell>
          <cell r="N5696" t="str">
            <v>0</v>
          </cell>
          <cell r="O5696" t="str">
            <v>Activa</v>
          </cell>
          <cell r="P5696" t="str">
            <v/>
          </cell>
          <cell r="Q5696" t="str">
            <v>2</v>
          </cell>
          <cell r="R5696" t="str">
            <v>0</v>
          </cell>
          <cell r="S5696" t="str">
            <v>2</v>
          </cell>
          <cell r="T5696" t="str">
            <v>0</v>
          </cell>
          <cell r="U5696" t="str">
            <v>0</v>
          </cell>
          <cell r="V5696" t="str">
            <v>2</v>
          </cell>
          <cell r="W5696" t="str">
            <v>2</v>
          </cell>
          <cell r="X5696" t="str">
            <v/>
          </cell>
          <cell r="Y5696" t="str">
            <v>0</v>
          </cell>
          <cell r="Z5696" t="str">
            <v>2</v>
          </cell>
          <cell r="AA5696" t="str">
            <v>2</v>
          </cell>
          <cell r="AJ5696" t="str">
            <v>2</v>
          </cell>
        </row>
        <row r="5697">
          <cell r="A5697" t="str">
            <v>5781</v>
          </cell>
          <cell r="B5697" t="str">
            <v>PERSONERÍA DE PACHO</v>
          </cell>
          <cell r="C5697" t="str">
            <v>No Aplica</v>
          </cell>
          <cell r="D5697" t="str">
            <v>Territorial</v>
          </cell>
          <cell r="E5697" t="str">
            <v>Municipal</v>
          </cell>
          <cell r="F5697" t="str">
            <v>Cundinamarca</v>
          </cell>
          <cell r="G5697" t="str">
            <v>PACHO</v>
          </cell>
          <cell r="H5697" t="str">
            <v>6</v>
          </cell>
          <cell r="I5697" t="str">
            <v>Organismos de control y vigilancia</v>
          </cell>
          <cell r="J5697" t="str">
            <v>Personeria Municipal</v>
          </cell>
          <cell r="K5697" t="str">
            <v>Descentralizado</v>
          </cell>
          <cell r="N5697" t="str">
            <v>0</v>
          </cell>
          <cell r="O5697" t="str">
            <v>Activa</v>
          </cell>
          <cell r="P5697" t="str">
            <v/>
          </cell>
          <cell r="Q5697" t="str">
            <v>2</v>
          </cell>
          <cell r="R5697" t="str">
            <v>0</v>
          </cell>
          <cell r="S5697" t="str">
            <v>2</v>
          </cell>
          <cell r="T5697" t="str">
            <v>0</v>
          </cell>
          <cell r="U5697" t="str">
            <v>0</v>
          </cell>
          <cell r="V5697" t="str">
            <v>2</v>
          </cell>
          <cell r="W5697" t="str">
            <v>2</v>
          </cell>
          <cell r="X5697" t="str">
            <v/>
          </cell>
          <cell r="Y5697" t="str">
            <v>0</v>
          </cell>
          <cell r="Z5697" t="str">
            <v>4</v>
          </cell>
          <cell r="AA5697" t="str">
            <v>2</v>
          </cell>
          <cell r="AJ5697" t="str">
            <v>4</v>
          </cell>
        </row>
        <row r="5698">
          <cell r="A5698" t="str">
            <v>5782</v>
          </cell>
          <cell r="B5698" t="str">
            <v>PERSONERÍA DE PACORA</v>
          </cell>
          <cell r="C5698" t="str">
            <v>No Aplica</v>
          </cell>
          <cell r="D5698" t="str">
            <v>Territorial</v>
          </cell>
          <cell r="E5698" t="str">
            <v>Municipal</v>
          </cell>
          <cell r="F5698" t="str">
            <v>Caldas</v>
          </cell>
          <cell r="G5698" t="str">
            <v>PÁCORA</v>
          </cell>
          <cell r="H5698" t="str">
            <v>6</v>
          </cell>
          <cell r="I5698" t="str">
            <v>Organismos de control y vigilancia</v>
          </cell>
          <cell r="J5698" t="str">
            <v>Personeria Municipal</v>
          </cell>
          <cell r="K5698" t="str">
            <v>Descentralizado</v>
          </cell>
          <cell r="N5698" t="str">
            <v>0</v>
          </cell>
          <cell r="O5698" t="str">
            <v>Activa</v>
          </cell>
          <cell r="P5698" t="str">
            <v/>
          </cell>
          <cell r="Q5698" t="str">
            <v>2</v>
          </cell>
          <cell r="R5698" t="str">
            <v>0</v>
          </cell>
          <cell r="S5698" t="str">
            <v>2</v>
          </cell>
          <cell r="T5698" t="str">
            <v>0</v>
          </cell>
          <cell r="U5698" t="str">
            <v>0</v>
          </cell>
          <cell r="V5698" t="str">
            <v>2</v>
          </cell>
          <cell r="W5698" t="str">
            <v>2</v>
          </cell>
          <cell r="X5698" t="str">
            <v/>
          </cell>
          <cell r="Y5698" t="str">
            <v>0</v>
          </cell>
          <cell r="Z5698" t="str">
            <v>2</v>
          </cell>
          <cell r="AJ5698" t="str">
            <v>2</v>
          </cell>
        </row>
        <row r="5699">
          <cell r="A5699" t="str">
            <v>5783</v>
          </cell>
          <cell r="B5699" t="str">
            <v>PERSONERÍA DE PAICOL</v>
          </cell>
          <cell r="C5699" t="str">
            <v>No Aplica</v>
          </cell>
          <cell r="D5699" t="str">
            <v>Territorial</v>
          </cell>
          <cell r="E5699" t="str">
            <v>Municipal</v>
          </cell>
          <cell r="F5699" t="str">
            <v>Huila</v>
          </cell>
          <cell r="G5699" t="str">
            <v>PAICOL</v>
          </cell>
          <cell r="H5699" t="str">
            <v>6</v>
          </cell>
          <cell r="I5699" t="str">
            <v>Organismos de control y vigilancia</v>
          </cell>
          <cell r="J5699" t="str">
            <v>Personeria Municipal</v>
          </cell>
          <cell r="K5699" t="str">
            <v>Descentralizado</v>
          </cell>
          <cell r="N5699" t="str">
            <v>0</v>
          </cell>
          <cell r="O5699" t="str">
            <v>Activa</v>
          </cell>
          <cell r="P5699" t="str">
            <v/>
          </cell>
          <cell r="Q5699" t="str">
            <v>0</v>
          </cell>
          <cell r="R5699" t="str">
            <v>0</v>
          </cell>
          <cell r="S5699" t="str">
            <v>0</v>
          </cell>
          <cell r="T5699" t="str">
            <v>0</v>
          </cell>
          <cell r="U5699" t="str">
            <v>0</v>
          </cell>
          <cell r="V5699" t="str">
            <v>0</v>
          </cell>
          <cell r="X5699" t="str">
            <v/>
          </cell>
          <cell r="Y5699" t="str">
            <v>0</v>
          </cell>
        </row>
        <row r="5700">
          <cell r="A5700" t="str">
            <v>5784</v>
          </cell>
          <cell r="B5700" t="str">
            <v>PERSONERÍA DE PALERMO</v>
          </cell>
          <cell r="C5700" t="str">
            <v>No Aplica</v>
          </cell>
          <cell r="D5700" t="str">
            <v>Territorial</v>
          </cell>
          <cell r="E5700" t="str">
            <v>Municipal</v>
          </cell>
          <cell r="F5700" t="str">
            <v>Huila</v>
          </cell>
          <cell r="G5700" t="str">
            <v>PALERMO</v>
          </cell>
          <cell r="H5700" t="str">
            <v>6</v>
          </cell>
          <cell r="I5700" t="str">
            <v>Organismos de control y vigilancia</v>
          </cell>
          <cell r="J5700" t="str">
            <v>Personeria Municipal</v>
          </cell>
          <cell r="K5700" t="str">
            <v>Descentralizado</v>
          </cell>
          <cell r="N5700" t="str">
            <v>0</v>
          </cell>
          <cell r="O5700" t="str">
            <v>Activa</v>
          </cell>
          <cell r="P5700" t="str">
            <v/>
          </cell>
          <cell r="Q5700" t="str">
            <v>0</v>
          </cell>
          <cell r="R5700" t="str">
            <v>0</v>
          </cell>
          <cell r="S5700" t="str">
            <v>0</v>
          </cell>
          <cell r="T5700" t="str">
            <v>0</v>
          </cell>
          <cell r="U5700" t="str">
            <v>0</v>
          </cell>
          <cell r="V5700" t="str">
            <v>0</v>
          </cell>
          <cell r="X5700" t="str">
            <v/>
          </cell>
          <cell r="Y5700" t="str">
            <v>0</v>
          </cell>
        </row>
        <row r="5701">
          <cell r="A5701" t="str">
            <v>5785</v>
          </cell>
          <cell r="B5701" t="str">
            <v>PERSONERÍA DE PALESTINA -- PALESTINA CALDAS</v>
          </cell>
          <cell r="C5701" t="str">
            <v>No Aplica</v>
          </cell>
          <cell r="D5701" t="str">
            <v>Territorial</v>
          </cell>
          <cell r="E5701" t="str">
            <v>Municipal</v>
          </cell>
          <cell r="F5701" t="str">
            <v>Caldas</v>
          </cell>
          <cell r="G5701" t="str">
            <v>PALESTINA</v>
          </cell>
          <cell r="H5701" t="str">
            <v>6</v>
          </cell>
          <cell r="I5701" t="str">
            <v>Organismos de control y vigilancia</v>
          </cell>
          <cell r="J5701" t="str">
            <v>Personeria Municipal</v>
          </cell>
          <cell r="K5701" t="str">
            <v>Descentralizado</v>
          </cell>
          <cell r="N5701" t="str">
            <v>0</v>
          </cell>
          <cell r="O5701" t="str">
            <v>Activa</v>
          </cell>
          <cell r="P5701" t="str">
            <v/>
          </cell>
          <cell r="Q5701" t="str">
            <v>0</v>
          </cell>
          <cell r="R5701" t="str">
            <v>0</v>
          </cell>
          <cell r="S5701" t="str">
            <v>0</v>
          </cell>
          <cell r="T5701" t="str">
            <v>0</v>
          </cell>
          <cell r="U5701" t="str">
            <v>0</v>
          </cell>
          <cell r="V5701" t="str">
            <v>0</v>
          </cell>
          <cell r="X5701" t="str">
            <v/>
          </cell>
          <cell r="Y5701" t="str">
            <v>0</v>
          </cell>
        </row>
        <row r="5702">
          <cell r="A5702" t="str">
            <v>5786</v>
          </cell>
          <cell r="B5702" t="str">
            <v>PERSONERÍA DE PALESTINA -- PALESTINA HUILA</v>
          </cell>
          <cell r="C5702" t="str">
            <v>No Aplica</v>
          </cell>
          <cell r="D5702" t="str">
            <v>Territorial</v>
          </cell>
          <cell r="E5702" t="str">
            <v>Municipal</v>
          </cell>
          <cell r="F5702" t="str">
            <v>Huila</v>
          </cell>
          <cell r="G5702" t="str">
            <v>PALESTINA</v>
          </cell>
          <cell r="H5702" t="str">
            <v>6</v>
          </cell>
          <cell r="I5702" t="str">
            <v>Organismos de control y vigilancia</v>
          </cell>
          <cell r="J5702" t="str">
            <v>Personeria Municipal</v>
          </cell>
          <cell r="K5702" t="str">
            <v>Descentralizado</v>
          </cell>
          <cell r="N5702" t="str">
            <v>0</v>
          </cell>
          <cell r="O5702" t="str">
            <v>Activa</v>
          </cell>
          <cell r="P5702" t="str">
            <v/>
          </cell>
          <cell r="Q5702" t="str">
            <v>0</v>
          </cell>
          <cell r="R5702" t="str">
            <v>0</v>
          </cell>
          <cell r="S5702" t="str">
            <v>0</v>
          </cell>
          <cell r="T5702" t="str">
            <v>0</v>
          </cell>
          <cell r="U5702" t="str">
            <v>0</v>
          </cell>
          <cell r="V5702" t="str">
            <v>0</v>
          </cell>
          <cell r="X5702" t="str">
            <v/>
          </cell>
          <cell r="Y5702" t="str">
            <v>0</v>
          </cell>
        </row>
        <row r="5703">
          <cell r="A5703" t="str">
            <v>5787</v>
          </cell>
          <cell r="B5703" t="str">
            <v>PERSONERÍA DE PALMAR</v>
          </cell>
          <cell r="C5703" t="str">
            <v>No Aplica</v>
          </cell>
          <cell r="D5703" t="str">
            <v>Territorial</v>
          </cell>
          <cell r="E5703" t="str">
            <v>Municipal</v>
          </cell>
          <cell r="F5703" t="str">
            <v>Santander</v>
          </cell>
          <cell r="G5703" t="str">
            <v>PALMAR</v>
          </cell>
          <cell r="H5703" t="str">
            <v>6</v>
          </cell>
          <cell r="I5703" t="str">
            <v>Organismos de control y vigilancia</v>
          </cell>
          <cell r="J5703" t="str">
            <v>Personeria Municipal</v>
          </cell>
          <cell r="K5703" t="str">
            <v>Descentralizado</v>
          </cell>
          <cell r="N5703" t="str">
            <v>0</v>
          </cell>
          <cell r="O5703" t="str">
            <v>Activa</v>
          </cell>
          <cell r="P5703" t="str">
            <v/>
          </cell>
          <cell r="Q5703" t="str">
            <v>0</v>
          </cell>
          <cell r="R5703" t="str">
            <v>0</v>
          </cell>
          <cell r="S5703" t="str">
            <v>0</v>
          </cell>
          <cell r="T5703" t="str">
            <v>0</v>
          </cell>
          <cell r="U5703" t="str">
            <v>0</v>
          </cell>
          <cell r="V5703" t="str">
            <v>0</v>
          </cell>
          <cell r="X5703" t="str">
            <v/>
          </cell>
          <cell r="Y5703" t="str">
            <v>0</v>
          </cell>
        </row>
        <row r="5704">
          <cell r="A5704" t="str">
            <v>5788</v>
          </cell>
          <cell r="B5704" t="str">
            <v>NOTARIA 48 DE BOGOTÁ</v>
          </cell>
          <cell r="C5704" t="str">
            <v>No Aplica</v>
          </cell>
          <cell r="D5704" t="str">
            <v>Nacional</v>
          </cell>
          <cell r="E5704" t="str">
            <v>No Aplica</v>
          </cell>
          <cell r="F5704" t="str">
            <v>Bogotá D.C</v>
          </cell>
          <cell r="G5704" t="str">
            <v>BOGOTÁ</v>
          </cell>
          <cell r="H5704" t="str">
            <v>No Aplica</v>
          </cell>
          <cell r="I5704" t="str">
            <v>Privadas que cumplen funciones pública</v>
          </cell>
          <cell r="J5704" t="str">
            <v>Notaría</v>
          </cell>
          <cell r="K5704" t="str">
            <v>No Aplica</v>
          </cell>
          <cell r="N5704" t="str">
            <v>0</v>
          </cell>
          <cell r="O5704" t="str">
            <v>Activa</v>
          </cell>
          <cell r="P5704" t="str">
            <v/>
          </cell>
          <cell r="Q5704" t="str">
            <v>0</v>
          </cell>
          <cell r="R5704" t="str">
            <v>0</v>
          </cell>
          <cell r="S5704" t="str">
            <v>0</v>
          </cell>
          <cell r="T5704" t="str">
            <v>0</v>
          </cell>
          <cell r="U5704" t="str">
            <v>0</v>
          </cell>
          <cell r="V5704" t="str">
            <v>0</v>
          </cell>
          <cell r="X5704" t="str">
            <v/>
          </cell>
          <cell r="Y5704" t="str">
            <v>0</v>
          </cell>
        </row>
        <row r="5705">
          <cell r="A5705" t="str">
            <v>5789</v>
          </cell>
          <cell r="B5705" t="str">
            <v>PERSONERÍA DE PALMAS DEL SOCORRO</v>
          </cell>
          <cell r="C5705" t="str">
            <v>No Aplica</v>
          </cell>
          <cell r="D5705" t="str">
            <v>Territorial</v>
          </cell>
          <cell r="E5705" t="str">
            <v>Municipal</v>
          </cell>
          <cell r="F5705" t="str">
            <v>Santander</v>
          </cell>
          <cell r="G5705" t="str">
            <v>PALMAS DEL SOCORRO</v>
          </cell>
          <cell r="H5705" t="str">
            <v>6</v>
          </cell>
          <cell r="I5705" t="str">
            <v>Organismos de control y vigilancia</v>
          </cell>
          <cell r="J5705" t="str">
            <v>Personeria Municipal</v>
          </cell>
          <cell r="K5705" t="str">
            <v>Descentralizado</v>
          </cell>
          <cell r="N5705" t="str">
            <v>0</v>
          </cell>
          <cell r="O5705" t="str">
            <v>Activa</v>
          </cell>
          <cell r="P5705" t="str">
            <v/>
          </cell>
          <cell r="Q5705" t="str">
            <v>0</v>
          </cell>
          <cell r="R5705" t="str">
            <v>0</v>
          </cell>
          <cell r="S5705" t="str">
            <v>0</v>
          </cell>
          <cell r="T5705" t="str">
            <v>0</v>
          </cell>
          <cell r="U5705" t="str">
            <v>0</v>
          </cell>
          <cell r="V5705" t="str">
            <v>0</v>
          </cell>
          <cell r="X5705" t="str">
            <v/>
          </cell>
          <cell r="Y5705" t="str">
            <v>0</v>
          </cell>
          <cell r="Z5705" t="str">
            <v>1</v>
          </cell>
          <cell r="AJ5705" t="str">
            <v>1</v>
          </cell>
        </row>
        <row r="5706">
          <cell r="A5706" t="str">
            <v>5790</v>
          </cell>
          <cell r="B5706" t="str">
            <v>PERSONERÍA DE PALOCABILDO</v>
          </cell>
          <cell r="C5706" t="str">
            <v>No Aplica</v>
          </cell>
          <cell r="D5706" t="str">
            <v>Territorial</v>
          </cell>
          <cell r="E5706" t="str">
            <v>Municipal</v>
          </cell>
          <cell r="F5706" t="str">
            <v>Tolima</v>
          </cell>
          <cell r="G5706" t="str">
            <v>PALOCABILDO</v>
          </cell>
          <cell r="H5706" t="str">
            <v>6</v>
          </cell>
          <cell r="I5706" t="str">
            <v>Organismos de control y vigilancia</v>
          </cell>
          <cell r="J5706" t="str">
            <v>Personeria Municipal</v>
          </cell>
          <cell r="K5706" t="str">
            <v>Descentralizado</v>
          </cell>
          <cell r="N5706" t="str">
            <v>0</v>
          </cell>
          <cell r="O5706" t="str">
            <v>Activa</v>
          </cell>
          <cell r="P5706" t="str">
            <v/>
          </cell>
          <cell r="Q5706" t="str">
            <v>2</v>
          </cell>
          <cell r="R5706" t="str">
            <v>0</v>
          </cell>
          <cell r="S5706" t="str">
            <v>2</v>
          </cell>
          <cell r="T5706" t="str">
            <v>0</v>
          </cell>
          <cell r="U5706" t="str">
            <v>0</v>
          </cell>
          <cell r="V5706" t="str">
            <v>2</v>
          </cell>
          <cell r="W5706" t="str">
            <v>2</v>
          </cell>
          <cell r="X5706" t="str">
            <v/>
          </cell>
          <cell r="Y5706" t="str">
            <v>0</v>
          </cell>
          <cell r="Z5706" t="str">
            <v>2</v>
          </cell>
          <cell r="AJ5706" t="str">
            <v>2</v>
          </cell>
        </row>
        <row r="5707">
          <cell r="A5707" t="str">
            <v>5791</v>
          </cell>
          <cell r="B5707" t="str">
            <v>PERSONERÍA DE PAMPLONA</v>
          </cell>
          <cell r="C5707" t="str">
            <v>No Aplica</v>
          </cell>
          <cell r="D5707" t="str">
            <v>Territorial</v>
          </cell>
          <cell r="E5707" t="str">
            <v>Municipal</v>
          </cell>
          <cell r="F5707" t="str">
            <v>Norte de Santander</v>
          </cell>
          <cell r="G5707" t="str">
            <v>PAMPLONA</v>
          </cell>
          <cell r="H5707" t="str">
            <v>6</v>
          </cell>
          <cell r="I5707" t="str">
            <v>Organismos de control y vigilancia</v>
          </cell>
          <cell r="J5707" t="str">
            <v>Personeria Municipal</v>
          </cell>
          <cell r="K5707" t="str">
            <v>Descentralizado</v>
          </cell>
          <cell r="N5707" t="str">
            <v>0</v>
          </cell>
          <cell r="O5707" t="str">
            <v>Activa</v>
          </cell>
          <cell r="P5707" t="str">
            <v/>
          </cell>
          <cell r="Q5707" t="str">
            <v>0</v>
          </cell>
          <cell r="R5707" t="str">
            <v>0</v>
          </cell>
          <cell r="S5707" t="str">
            <v>0</v>
          </cell>
          <cell r="T5707" t="str">
            <v>0</v>
          </cell>
          <cell r="U5707" t="str">
            <v>0</v>
          </cell>
          <cell r="V5707" t="str">
            <v>0</v>
          </cell>
          <cell r="X5707" t="str">
            <v/>
          </cell>
          <cell r="Y5707" t="str">
            <v>0</v>
          </cell>
        </row>
        <row r="5708">
          <cell r="A5708" t="str">
            <v>5792</v>
          </cell>
          <cell r="B5708" t="str">
            <v>PERSONERÍA DE PAMPLONITA</v>
          </cell>
          <cell r="C5708" t="str">
            <v>No Aplica</v>
          </cell>
          <cell r="D5708" t="str">
            <v>Territorial</v>
          </cell>
          <cell r="E5708" t="str">
            <v>Municipal</v>
          </cell>
          <cell r="F5708" t="str">
            <v>Norte de Santander</v>
          </cell>
          <cell r="G5708" t="str">
            <v>PAMPLONITA</v>
          </cell>
          <cell r="H5708" t="str">
            <v>6</v>
          </cell>
          <cell r="I5708" t="str">
            <v>Organismos de control y vigilancia</v>
          </cell>
          <cell r="J5708" t="str">
            <v>Personeria Municipal</v>
          </cell>
          <cell r="K5708" t="str">
            <v>Descentralizado</v>
          </cell>
          <cell r="N5708" t="str">
            <v>0</v>
          </cell>
          <cell r="O5708" t="str">
            <v>Activa</v>
          </cell>
          <cell r="P5708" t="str">
            <v/>
          </cell>
          <cell r="Q5708" t="str">
            <v>0</v>
          </cell>
          <cell r="R5708" t="str">
            <v>0</v>
          </cell>
          <cell r="S5708" t="str">
            <v>0</v>
          </cell>
          <cell r="T5708" t="str">
            <v>0</v>
          </cell>
          <cell r="U5708" t="str">
            <v>0</v>
          </cell>
          <cell r="V5708" t="str">
            <v>0</v>
          </cell>
          <cell r="X5708" t="str">
            <v/>
          </cell>
          <cell r="Y5708" t="str">
            <v>0</v>
          </cell>
        </row>
        <row r="5709">
          <cell r="A5709" t="str">
            <v>5793</v>
          </cell>
          <cell r="B5709" t="str">
            <v>PERSONERÍA DE PARATEBUENO</v>
          </cell>
          <cell r="C5709" t="str">
            <v>No Aplica</v>
          </cell>
          <cell r="D5709" t="str">
            <v>Territorial</v>
          </cell>
          <cell r="E5709" t="str">
            <v>Municipal</v>
          </cell>
          <cell r="F5709" t="str">
            <v>Cundinamarca</v>
          </cell>
          <cell r="G5709" t="str">
            <v>PARATEBUENO</v>
          </cell>
          <cell r="H5709" t="str">
            <v>6</v>
          </cell>
          <cell r="I5709" t="str">
            <v>Organismos de control y vigilancia</v>
          </cell>
          <cell r="J5709" t="str">
            <v>Personeria Municipal</v>
          </cell>
          <cell r="K5709" t="str">
            <v>Descentralizado</v>
          </cell>
          <cell r="N5709" t="str">
            <v>0</v>
          </cell>
          <cell r="O5709" t="str">
            <v>Activa</v>
          </cell>
          <cell r="P5709" t="str">
            <v/>
          </cell>
          <cell r="Q5709" t="str">
            <v>0</v>
          </cell>
          <cell r="R5709" t="str">
            <v>0</v>
          </cell>
          <cell r="S5709" t="str">
            <v>0</v>
          </cell>
          <cell r="T5709" t="str">
            <v>0</v>
          </cell>
          <cell r="U5709" t="str">
            <v>0</v>
          </cell>
          <cell r="V5709" t="str">
            <v>0</v>
          </cell>
          <cell r="X5709" t="str">
            <v/>
          </cell>
          <cell r="Y5709" t="str">
            <v>0</v>
          </cell>
        </row>
        <row r="5710">
          <cell r="A5710" t="str">
            <v>5794</v>
          </cell>
          <cell r="B5710" t="str">
            <v>DEFENSORIA DEL PUEBLO</v>
          </cell>
          <cell r="C5710" t="str">
            <v>No Aplica</v>
          </cell>
          <cell r="D5710" t="str">
            <v>Nacional</v>
          </cell>
          <cell r="E5710" t="str">
            <v>No Aplica</v>
          </cell>
          <cell r="F5710" t="str">
            <v>Bogotá D.C</v>
          </cell>
          <cell r="G5710" t="str">
            <v>BOGOTÁ</v>
          </cell>
          <cell r="H5710" t="str">
            <v>No Aplica</v>
          </cell>
          <cell r="I5710" t="str">
            <v>Organismos de control y vigilancia</v>
          </cell>
          <cell r="J5710" t="str">
            <v>Defensoría del Pueblo</v>
          </cell>
          <cell r="K5710" t="str">
            <v>Central</v>
          </cell>
          <cell r="N5710" t="str">
            <v>0</v>
          </cell>
          <cell r="O5710" t="str">
            <v>Activa</v>
          </cell>
          <cell r="P5710" t="str">
            <v/>
          </cell>
          <cell r="Q5710" t="str">
            <v>2659</v>
          </cell>
          <cell r="R5710" t="str">
            <v>0</v>
          </cell>
          <cell r="S5710" t="str">
            <v>1987</v>
          </cell>
          <cell r="T5710" t="str">
            <v>0</v>
          </cell>
          <cell r="U5710" t="str">
            <v>0</v>
          </cell>
          <cell r="V5710" t="str">
            <v>1987</v>
          </cell>
          <cell r="W5710" t="str">
            <v>1383</v>
          </cell>
          <cell r="X5710" t="str">
            <v/>
          </cell>
          <cell r="Y5710" t="str">
            <v>604</v>
          </cell>
          <cell r="Z5710" t="str">
            <v>1900</v>
          </cell>
          <cell r="AA5710" t="str">
            <v>1275</v>
          </cell>
          <cell r="AB5710" t="str">
            <v>58</v>
          </cell>
          <cell r="AC5710" t="str">
            <v>714</v>
          </cell>
          <cell r="AD5710" t="str">
            <v>415</v>
          </cell>
          <cell r="AE5710" t="str">
            <v>23</v>
          </cell>
          <cell r="AJ5710" t="str">
            <v>1900</v>
          </cell>
        </row>
        <row r="5711">
          <cell r="A5711" t="str">
            <v>5795</v>
          </cell>
          <cell r="B5711" t="str">
            <v>PERSONERÍA DE PATIA(EL BORDO)</v>
          </cell>
          <cell r="C5711" t="str">
            <v>No Aplica</v>
          </cell>
          <cell r="D5711" t="str">
            <v>Territorial</v>
          </cell>
          <cell r="E5711" t="str">
            <v>Municipal</v>
          </cell>
          <cell r="F5711" t="str">
            <v>Cauca</v>
          </cell>
          <cell r="G5711" t="str">
            <v>PATÍA</v>
          </cell>
          <cell r="H5711" t="str">
            <v>6</v>
          </cell>
          <cell r="I5711" t="str">
            <v>Organismos de control y vigilancia</v>
          </cell>
          <cell r="J5711" t="str">
            <v>Personeria Municipal</v>
          </cell>
          <cell r="K5711" t="str">
            <v>Descentralizado</v>
          </cell>
          <cell r="N5711" t="str">
            <v>0</v>
          </cell>
          <cell r="O5711" t="str">
            <v>Activa</v>
          </cell>
          <cell r="P5711" t="str">
            <v/>
          </cell>
          <cell r="Q5711" t="str">
            <v>2</v>
          </cell>
          <cell r="R5711" t="str">
            <v>0</v>
          </cell>
          <cell r="S5711" t="str">
            <v>2</v>
          </cell>
          <cell r="T5711" t="str">
            <v>0</v>
          </cell>
          <cell r="U5711" t="str">
            <v>0</v>
          </cell>
          <cell r="V5711" t="str">
            <v>2</v>
          </cell>
          <cell r="W5711" t="str">
            <v>2</v>
          </cell>
          <cell r="X5711" t="str">
            <v/>
          </cell>
          <cell r="Y5711" t="str">
            <v>0</v>
          </cell>
          <cell r="Z5711" t="str">
            <v>3</v>
          </cell>
          <cell r="AA5711" t="str">
            <v>2</v>
          </cell>
          <cell r="AJ5711" t="str">
            <v>3</v>
          </cell>
        </row>
        <row r="5712">
          <cell r="A5712" t="str">
            <v>5796</v>
          </cell>
          <cell r="B5712" t="str">
            <v>PERSONERÍA DE PAYA</v>
          </cell>
          <cell r="C5712" t="str">
            <v>No Aplica</v>
          </cell>
          <cell r="D5712" t="str">
            <v>Territorial</v>
          </cell>
          <cell r="E5712" t="str">
            <v>Municipal</v>
          </cell>
          <cell r="F5712" t="str">
            <v>Boyacá</v>
          </cell>
          <cell r="G5712" t="str">
            <v>PAYA</v>
          </cell>
          <cell r="H5712" t="str">
            <v>6</v>
          </cell>
          <cell r="I5712" t="str">
            <v>Organismos de control y vigilancia</v>
          </cell>
          <cell r="J5712" t="str">
            <v>Personeria Municipal</v>
          </cell>
          <cell r="K5712" t="str">
            <v>Descentralizado</v>
          </cell>
          <cell r="N5712" t="str">
            <v>0</v>
          </cell>
          <cell r="O5712" t="str">
            <v>Activa</v>
          </cell>
          <cell r="P5712" t="str">
            <v/>
          </cell>
          <cell r="Q5712" t="str">
            <v>0</v>
          </cell>
          <cell r="R5712" t="str">
            <v>0</v>
          </cell>
          <cell r="S5712" t="str">
            <v>0</v>
          </cell>
          <cell r="T5712" t="str">
            <v>0</v>
          </cell>
          <cell r="U5712" t="str">
            <v>0</v>
          </cell>
          <cell r="V5712" t="str">
            <v>0</v>
          </cell>
          <cell r="X5712" t="str">
            <v/>
          </cell>
          <cell r="Y5712" t="str">
            <v>0</v>
          </cell>
        </row>
        <row r="5713">
          <cell r="A5713" t="str">
            <v>5797</v>
          </cell>
          <cell r="B5713" t="str">
            <v>PERSONERÍA DE PAZ DE ARIPORO</v>
          </cell>
          <cell r="C5713" t="str">
            <v>No Aplica</v>
          </cell>
          <cell r="D5713" t="str">
            <v>Territorial</v>
          </cell>
          <cell r="E5713" t="str">
            <v>Municipal</v>
          </cell>
          <cell r="F5713" t="str">
            <v>Casanare</v>
          </cell>
          <cell r="G5713" t="str">
            <v>PAZ DE ARIPORO</v>
          </cell>
          <cell r="H5713" t="str">
            <v>6</v>
          </cell>
          <cell r="I5713" t="str">
            <v>Organismos de control y vigilancia</v>
          </cell>
          <cell r="J5713" t="str">
            <v>Personeria Municipal</v>
          </cell>
          <cell r="K5713" t="str">
            <v>Descentralizado</v>
          </cell>
          <cell r="N5713" t="str">
            <v>0</v>
          </cell>
          <cell r="O5713" t="str">
            <v>Activa</v>
          </cell>
          <cell r="P5713" t="str">
            <v/>
          </cell>
          <cell r="Q5713" t="str">
            <v>0</v>
          </cell>
          <cell r="R5713" t="str">
            <v>0</v>
          </cell>
          <cell r="S5713" t="str">
            <v>0</v>
          </cell>
          <cell r="T5713" t="str">
            <v>0</v>
          </cell>
          <cell r="U5713" t="str">
            <v>0</v>
          </cell>
          <cell r="V5713" t="str">
            <v>0</v>
          </cell>
          <cell r="X5713" t="str">
            <v/>
          </cell>
          <cell r="Y5713" t="str">
            <v>0</v>
          </cell>
        </row>
        <row r="5714">
          <cell r="A5714" t="str">
            <v>5798</v>
          </cell>
          <cell r="B5714" t="str">
            <v>PERSONERÍA DE PAZ DEL RIO</v>
          </cell>
          <cell r="C5714" t="str">
            <v>No Aplica</v>
          </cell>
          <cell r="D5714" t="str">
            <v>Territorial</v>
          </cell>
          <cell r="E5714" t="str">
            <v>Municipal</v>
          </cell>
          <cell r="F5714" t="str">
            <v>Boyacá</v>
          </cell>
          <cell r="G5714" t="str">
            <v>PAZ DE RÍO</v>
          </cell>
          <cell r="H5714" t="str">
            <v>6</v>
          </cell>
          <cell r="I5714" t="str">
            <v>Organismos de control y vigilancia</v>
          </cell>
          <cell r="J5714" t="str">
            <v>Personeria Municipal</v>
          </cell>
          <cell r="K5714" t="str">
            <v>Descentralizado</v>
          </cell>
          <cell r="N5714" t="str">
            <v>0</v>
          </cell>
          <cell r="O5714" t="str">
            <v>Activa</v>
          </cell>
          <cell r="P5714" t="str">
            <v/>
          </cell>
          <cell r="Q5714" t="str">
            <v>0</v>
          </cell>
          <cell r="R5714" t="str">
            <v>0</v>
          </cell>
          <cell r="S5714" t="str">
            <v>0</v>
          </cell>
          <cell r="T5714" t="str">
            <v>0</v>
          </cell>
          <cell r="U5714" t="str">
            <v>0</v>
          </cell>
          <cell r="V5714" t="str">
            <v>0</v>
          </cell>
          <cell r="X5714" t="str">
            <v/>
          </cell>
          <cell r="Y5714" t="str">
            <v>0</v>
          </cell>
        </row>
        <row r="5715">
          <cell r="A5715" t="str">
            <v>5799</v>
          </cell>
          <cell r="B5715" t="str">
            <v>PERSONERÍA DE PEDRAZA</v>
          </cell>
          <cell r="C5715" t="str">
            <v>No Aplica</v>
          </cell>
          <cell r="D5715" t="str">
            <v>Territorial</v>
          </cell>
          <cell r="E5715" t="str">
            <v>Municipal</v>
          </cell>
          <cell r="F5715" t="str">
            <v>Magdalena</v>
          </cell>
          <cell r="G5715" t="str">
            <v>PEDRAZA</v>
          </cell>
          <cell r="H5715" t="str">
            <v>6</v>
          </cell>
          <cell r="I5715" t="str">
            <v>Organismos de control y vigilancia</v>
          </cell>
          <cell r="J5715" t="str">
            <v>Personeria Municipal</v>
          </cell>
          <cell r="K5715" t="str">
            <v>Descentralizado</v>
          </cell>
          <cell r="N5715" t="str">
            <v>0</v>
          </cell>
          <cell r="O5715" t="str">
            <v>Activa</v>
          </cell>
          <cell r="P5715" t="str">
            <v/>
          </cell>
          <cell r="Q5715" t="str">
            <v>0</v>
          </cell>
          <cell r="R5715" t="str">
            <v>0</v>
          </cell>
          <cell r="S5715" t="str">
            <v>0</v>
          </cell>
          <cell r="T5715" t="str">
            <v>0</v>
          </cell>
          <cell r="U5715" t="str">
            <v>0</v>
          </cell>
          <cell r="V5715" t="str">
            <v>0</v>
          </cell>
          <cell r="X5715" t="str">
            <v/>
          </cell>
          <cell r="Y5715" t="str">
            <v>0</v>
          </cell>
        </row>
        <row r="5716">
          <cell r="A5716" t="str">
            <v>5800</v>
          </cell>
          <cell r="B5716" t="str">
            <v>PERSONERÍA DE PELAYA</v>
          </cell>
          <cell r="C5716" t="str">
            <v>No Aplica</v>
          </cell>
          <cell r="D5716" t="str">
            <v>Territorial</v>
          </cell>
          <cell r="E5716" t="str">
            <v>Municipal</v>
          </cell>
          <cell r="F5716" t="str">
            <v>Cesar</v>
          </cell>
          <cell r="G5716" t="str">
            <v>PELAYA</v>
          </cell>
          <cell r="H5716" t="str">
            <v>6</v>
          </cell>
          <cell r="I5716" t="str">
            <v>Organismos de control y vigilancia</v>
          </cell>
          <cell r="J5716" t="str">
            <v>Personeria Municipal</v>
          </cell>
          <cell r="K5716" t="str">
            <v>Descentralizado</v>
          </cell>
          <cell r="N5716" t="str">
            <v>0</v>
          </cell>
          <cell r="O5716" t="str">
            <v>Activa</v>
          </cell>
          <cell r="P5716" t="str">
            <v/>
          </cell>
          <cell r="Q5716" t="str">
            <v>0</v>
          </cell>
          <cell r="R5716" t="str">
            <v>0</v>
          </cell>
          <cell r="S5716" t="str">
            <v>0</v>
          </cell>
          <cell r="T5716" t="str">
            <v>0</v>
          </cell>
          <cell r="U5716" t="str">
            <v>0</v>
          </cell>
          <cell r="V5716" t="str">
            <v>0</v>
          </cell>
          <cell r="X5716" t="str">
            <v/>
          </cell>
          <cell r="Y5716" t="str">
            <v>0</v>
          </cell>
        </row>
        <row r="5717">
          <cell r="A5717" t="str">
            <v>5801</v>
          </cell>
          <cell r="B5717" t="str">
            <v>PERSONERÍA DE PENSILVANIA</v>
          </cell>
          <cell r="C5717" t="str">
            <v>No Aplica</v>
          </cell>
          <cell r="D5717" t="str">
            <v>Territorial</v>
          </cell>
          <cell r="E5717" t="str">
            <v>Municipal</v>
          </cell>
          <cell r="F5717" t="str">
            <v>Caldas</v>
          </cell>
          <cell r="G5717" t="str">
            <v>PENSILVANIA</v>
          </cell>
          <cell r="H5717" t="str">
            <v>6</v>
          </cell>
          <cell r="I5717" t="str">
            <v>Organismos de control y vigilancia</v>
          </cell>
          <cell r="J5717" t="str">
            <v>Personeria Municipal</v>
          </cell>
          <cell r="K5717" t="str">
            <v>Descentralizado</v>
          </cell>
          <cell r="N5717" t="str">
            <v>0</v>
          </cell>
          <cell r="O5717" t="str">
            <v>Activa</v>
          </cell>
          <cell r="P5717" t="str">
            <v/>
          </cell>
          <cell r="Q5717" t="str">
            <v>2</v>
          </cell>
          <cell r="R5717" t="str">
            <v>0</v>
          </cell>
          <cell r="S5717" t="str">
            <v>2</v>
          </cell>
          <cell r="T5717" t="str">
            <v>0</v>
          </cell>
          <cell r="U5717" t="str">
            <v>0</v>
          </cell>
          <cell r="V5717" t="str">
            <v>2</v>
          </cell>
          <cell r="W5717" t="str">
            <v>2</v>
          </cell>
          <cell r="X5717" t="str">
            <v/>
          </cell>
          <cell r="Y5717" t="str">
            <v>0</v>
          </cell>
          <cell r="Z5717" t="str">
            <v>2</v>
          </cell>
          <cell r="AA5717" t="str">
            <v>1</v>
          </cell>
          <cell r="AJ5717" t="str">
            <v>2</v>
          </cell>
        </row>
        <row r="5718">
          <cell r="A5718" t="str">
            <v>5802</v>
          </cell>
          <cell r="B5718" t="str">
            <v>PERSONERÍA DE PIEDECUESTA</v>
          </cell>
          <cell r="C5718" t="str">
            <v>No Aplica</v>
          </cell>
          <cell r="D5718" t="str">
            <v>Territorial</v>
          </cell>
          <cell r="E5718" t="str">
            <v>Municipal</v>
          </cell>
          <cell r="F5718" t="str">
            <v>Santander</v>
          </cell>
          <cell r="G5718" t="str">
            <v>PIEDECUESTA</v>
          </cell>
          <cell r="H5718" t="str">
            <v>1</v>
          </cell>
          <cell r="I5718" t="str">
            <v>Organismos de control y vigilancia</v>
          </cell>
          <cell r="J5718" t="str">
            <v>Personeria Municipal</v>
          </cell>
          <cell r="K5718" t="str">
            <v>Descentralizado</v>
          </cell>
          <cell r="N5718" t="str">
            <v>0</v>
          </cell>
          <cell r="O5718" t="str">
            <v>Activa</v>
          </cell>
          <cell r="P5718" t="str">
            <v/>
          </cell>
          <cell r="Q5718" t="str">
            <v>0</v>
          </cell>
          <cell r="R5718" t="str">
            <v>0</v>
          </cell>
          <cell r="S5718" t="str">
            <v>0</v>
          </cell>
          <cell r="T5718" t="str">
            <v>0</v>
          </cell>
          <cell r="U5718" t="str">
            <v>0</v>
          </cell>
          <cell r="V5718" t="str">
            <v>0</v>
          </cell>
          <cell r="X5718" t="str">
            <v/>
          </cell>
          <cell r="Y5718" t="str">
            <v>0</v>
          </cell>
          <cell r="Z5718" t="str">
            <v>4</v>
          </cell>
          <cell r="AA5718" t="str">
            <v>2</v>
          </cell>
          <cell r="AC5718" t="str">
            <v>32</v>
          </cell>
          <cell r="AD5718" t="str">
            <v>16</v>
          </cell>
          <cell r="AE5718" t="str">
            <v>18</v>
          </cell>
          <cell r="AJ5718" t="str">
            <v>4</v>
          </cell>
        </row>
        <row r="5719">
          <cell r="A5719" t="str">
            <v>5803</v>
          </cell>
          <cell r="B5719" t="str">
            <v>NOTARIA 51 DE BOGOTÁ</v>
          </cell>
          <cell r="C5719" t="str">
            <v>No Aplica</v>
          </cell>
          <cell r="D5719" t="str">
            <v>Nacional</v>
          </cell>
          <cell r="E5719" t="str">
            <v>No Aplica</v>
          </cell>
          <cell r="F5719" t="str">
            <v>Bogotá D.C</v>
          </cell>
          <cell r="G5719" t="str">
            <v>BOGOTÁ</v>
          </cell>
          <cell r="H5719" t="str">
            <v>No Aplica</v>
          </cell>
          <cell r="I5719" t="str">
            <v>Privadas que cumplen funciones pública</v>
          </cell>
          <cell r="J5719" t="str">
            <v>Notaría</v>
          </cell>
          <cell r="K5719" t="str">
            <v>No Aplica</v>
          </cell>
          <cell r="N5719" t="str">
            <v>0</v>
          </cell>
          <cell r="O5719" t="str">
            <v>Activa</v>
          </cell>
          <cell r="P5719" t="str">
            <v/>
          </cell>
          <cell r="Q5719" t="str">
            <v>0</v>
          </cell>
          <cell r="R5719" t="str">
            <v>0</v>
          </cell>
          <cell r="S5719" t="str">
            <v>0</v>
          </cell>
          <cell r="T5719" t="str">
            <v>0</v>
          </cell>
          <cell r="U5719" t="str">
            <v>0</v>
          </cell>
          <cell r="V5719" t="str">
            <v>0</v>
          </cell>
          <cell r="X5719" t="str">
            <v/>
          </cell>
          <cell r="Y5719" t="str">
            <v>0</v>
          </cell>
        </row>
        <row r="5720">
          <cell r="A5720" t="str">
            <v>5804</v>
          </cell>
          <cell r="B5720" t="str">
            <v>PERSONERÍA DE PIENDAMO</v>
          </cell>
          <cell r="C5720" t="str">
            <v>No Aplica</v>
          </cell>
          <cell r="D5720" t="str">
            <v>Territorial</v>
          </cell>
          <cell r="E5720" t="str">
            <v>Municipal</v>
          </cell>
          <cell r="F5720" t="str">
            <v>Cauca</v>
          </cell>
          <cell r="G5720" t="str">
            <v>PIENDAMÓ</v>
          </cell>
          <cell r="H5720" t="str">
            <v>6</v>
          </cell>
          <cell r="I5720" t="str">
            <v>Organismos de control y vigilancia</v>
          </cell>
          <cell r="J5720" t="str">
            <v>Personeria Municipal</v>
          </cell>
          <cell r="K5720" t="str">
            <v>Descentralizado</v>
          </cell>
          <cell r="N5720" t="str">
            <v>0</v>
          </cell>
          <cell r="O5720" t="str">
            <v>Activa</v>
          </cell>
          <cell r="P5720" t="str">
            <v/>
          </cell>
          <cell r="Q5720" t="str">
            <v>2</v>
          </cell>
          <cell r="R5720" t="str">
            <v>0</v>
          </cell>
          <cell r="S5720" t="str">
            <v>2</v>
          </cell>
          <cell r="T5720" t="str">
            <v>0</v>
          </cell>
          <cell r="U5720" t="str">
            <v>0</v>
          </cell>
          <cell r="V5720" t="str">
            <v>2</v>
          </cell>
          <cell r="W5720" t="str">
            <v>2</v>
          </cell>
          <cell r="X5720" t="str">
            <v/>
          </cell>
          <cell r="Y5720" t="str">
            <v>0</v>
          </cell>
          <cell r="Z5720" t="str">
            <v>2</v>
          </cell>
          <cell r="AJ5720" t="str">
            <v>2</v>
          </cell>
        </row>
        <row r="5721">
          <cell r="A5721" t="str">
            <v>5805</v>
          </cell>
          <cell r="B5721" t="str">
            <v>PERSONERÍA DE PIJAO</v>
          </cell>
          <cell r="C5721" t="str">
            <v>No Aplica</v>
          </cell>
          <cell r="D5721" t="str">
            <v>Territorial</v>
          </cell>
          <cell r="E5721" t="str">
            <v>Municipal</v>
          </cell>
          <cell r="F5721" t="str">
            <v>Quindio</v>
          </cell>
          <cell r="G5721" t="str">
            <v>PIJAO</v>
          </cell>
          <cell r="H5721" t="str">
            <v>6</v>
          </cell>
          <cell r="I5721" t="str">
            <v>Organismos de control y vigilancia</v>
          </cell>
          <cell r="J5721" t="str">
            <v>Personeria Municipal</v>
          </cell>
          <cell r="K5721" t="str">
            <v>Descentralizado</v>
          </cell>
          <cell r="N5721" t="str">
            <v>0</v>
          </cell>
          <cell r="O5721" t="str">
            <v>Activa</v>
          </cell>
          <cell r="P5721" t="str">
            <v/>
          </cell>
          <cell r="Q5721" t="str">
            <v>2</v>
          </cell>
          <cell r="R5721" t="str">
            <v>0</v>
          </cell>
          <cell r="S5721" t="str">
            <v>2</v>
          </cell>
          <cell r="T5721" t="str">
            <v>0</v>
          </cell>
          <cell r="U5721" t="str">
            <v>0</v>
          </cell>
          <cell r="V5721" t="str">
            <v>2</v>
          </cell>
          <cell r="W5721" t="str">
            <v>2</v>
          </cell>
          <cell r="X5721" t="str">
            <v/>
          </cell>
          <cell r="Y5721" t="str">
            <v>0</v>
          </cell>
          <cell r="Z5721" t="str">
            <v>2</v>
          </cell>
          <cell r="AJ5721" t="str">
            <v>2</v>
          </cell>
        </row>
        <row r="5722">
          <cell r="A5722" t="str">
            <v>5806</v>
          </cell>
          <cell r="B5722" t="str">
            <v>PERSONERÍA DE PIJIÑO DEL CARMEN</v>
          </cell>
          <cell r="C5722" t="str">
            <v>No Aplica</v>
          </cell>
          <cell r="D5722" t="str">
            <v>Territorial</v>
          </cell>
          <cell r="E5722" t="str">
            <v>Municipal</v>
          </cell>
          <cell r="F5722" t="str">
            <v>Magdalena</v>
          </cell>
          <cell r="G5722" t="str">
            <v>PIJIÑO DEL CARMEN</v>
          </cell>
          <cell r="H5722" t="str">
            <v>6</v>
          </cell>
          <cell r="I5722" t="str">
            <v>Organismos de control y vigilancia</v>
          </cell>
          <cell r="J5722" t="str">
            <v>Personeria Municipal</v>
          </cell>
          <cell r="K5722" t="str">
            <v>Descentralizado</v>
          </cell>
          <cell r="N5722" t="str">
            <v>0</v>
          </cell>
          <cell r="O5722" t="str">
            <v>Activa</v>
          </cell>
          <cell r="P5722" t="str">
            <v/>
          </cell>
          <cell r="Q5722" t="str">
            <v>0</v>
          </cell>
          <cell r="R5722" t="str">
            <v>0</v>
          </cell>
          <cell r="S5722" t="str">
            <v>0</v>
          </cell>
          <cell r="T5722" t="str">
            <v>0</v>
          </cell>
          <cell r="U5722" t="str">
            <v>0</v>
          </cell>
          <cell r="V5722" t="str">
            <v>0</v>
          </cell>
          <cell r="X5722" t="str">
            <v/>
          </cell>
          <cell r="Y5722" t="str">
            <v>0</v>
          </cell>
          <cell r="Z5722" t="str">
            <v>2</v>
          </cell>
          <cell r="AJ5722" t="str">
            <v>2</v>
          </cell>
        </row>
        <row r="5723">
          <cell r="A5723" t="str">
            <v>5807</v>
          </cell>
          <cell r="B5723" t="str">
            <v>PERSONERÍA DE PINILLOS</v>
          </cell>
          <cell r="C5723" t="str">
            <v>No Aplica</v>
          </cell>
          <cell r="D5723" t="str">
            <v>Territorial</v>
          </cell>
          <cell r="E5723" t="str">
            <v>Municipal</v>
          </cell>
          <cell r="F5723" t="str">
            <v>Bolívar</v>
          </cell>
          <cell r="G5723" t="str">
            <v>PINILLOS</v>
          </cell>
          <cell r="H5723" t="str">
            <v>6</v>
          </cell>
          <cell r="I5723" t="str">
            <v>Organismos de control y vigilancia</v>
          </cell>
          <cell r="J5723" t="str">
            <v>Personeria Municipal</v>
          </cell>
          <cell r="K5723" t="str">
            <v>Descentralizado</v>
          </cell>
          <cell r="N5723" t="str">
            <v>0</v>
          </cell>
          <cell r="O5723" t="str">
            <v>Activa</v>
          </cell>
          <cell r="P5723" t="str">
            <v/>
          </cell>
          <cell r="Q5723" t="str">
            <v>1</v>
          </cell>
          <cell r="R5723" t="str">
            <v>0</v>
          </cell>
          <cell r="S5723" t="str">
            <v>1</v>
          </cell>
          <cell r="T5723" t="str">
            <v>0</v>
          </cell>
          <cell r="U5723" t="str">
            <v>0</v>
          </cell>
          <cell r="V5723" t="str">
            <v>1</v>
          </cell>
          <cell r="W5723" t="str">
            <v>1</v>
          </cell>
          <cell r="X5723" t="str">
            <v/>
          </cell>
          <cell r="Y5723" t="str">
            <v>0</v>
          </cell>
          <cell r="Z5723" t="str">
            <v>1</v>
          </cell>
          <cell r="AJ5723" t="str">
            <v>1</v>
          </cell>
        </row>
        <row r="5724">
          <cell r="A5724" t="str">
            <v>5808</v>
          </cell>
          <cell r="B5724" t="str">
            <v>PERSONERÍA DE PIOJO</v>
          </cell>
          <cell r="C5724" t="str">
            <v>No Aplica</v>
          </cell>
          <cell r="D5724" t="str">
            <v>Territorial</v>
          </cell>
          <cell r="E5724" t="str">
            <v>Municipal</v>
          </cell>
          <cell r="F5724" t="str">
            <v>Atlántico</v>
          </cell>
          <cell r="G5724" t="str">
            <v>PIOJÓ</v>
          </cell>
          <cell r="H5724" t="str">
            <v>6</v>
          </cell>
          <cell r="I5724" t="str">
            <v>Organismos de control y vigilancia</v>
          </cell>
          <cell r="J5724" t="str">
            <v>Personeria Municipal</v>
          </cell>
          <cell r="K5724" t="str">
            <v>Descentralizado</v>
          </cell>
          <cell r="N5724" t="str">
            <v>0</v>
          </cell>
          <cell r="O5724" t="str">
            <v>Activa</v>
          </cell>
          <cell r="P5724" t="str">
            <v/>
          </cell>
          <cell r="Q5724" t="str">
            <v>0</v>
          </cell>
          <cell r="R5724" t="str">
            <v>0</v>
          </cell>
          <cell r="S5724" t="str">
            <v>0</v>
          </cell>
          <cell r="T5724" t="str">
            <v>0</v>
          </cell>
          <cell r="U5724" t="str">
            <v>0</v>
          </cell>
          <cell r="V5724" t="str">
            <v>0</v>
          </cell>
          <cell r="X5724" t="str">
            <v/>
          </cell>
          <cell r="Y5724" t="str">
            <v>0</v>
          </cell>
        </row>
        <row r="5725">
          <cell r="A5725" t="str">
            <v>5809</v>
          </cell>
          <cell r="B5725" t="str">
            <v>PERSONERÍA DE PITALITO</v>
          </cell>
          <cell r="C5725" t="str">
            <v>No Aplica</v>
          </cell>
          <cell r="D5725" t="str">
            <v>Territorial</v>
          </cell>
          <cell r="E5725" t="str">
            <v>Municipal</v>
          </cell>
          <cell r="F5725" t="str">
            <v>Huila</v>
          </cell>
          <cell r="G5725" t="str">
            <v>PITALITO</v>
          </cell>
          <cell r="H5725" t="str">
            <v>5</v>
          </cell>
          <cell r="I5725" t="str">
            <v>Organismos de control y vigilancia</v>
          </cell>
          <cell r="J5725" t="str">
            <v>Personeria Municipal</v>
          </cell>
          <cell r="K5725" t="str">
            <v>Descentralizado</v>
          </cell>
          <cell r="N5725" t="str">
            <v>0</v>
          </cell>
          <cell r="O5725" t="str">
            <v>Activa</v>
          </cell>
          <cell r="P5725" t="str">
            <v/>
          </cell>
          <cell r="Q5725" t="str">
            <v>0</v>
          </cell>
          <cell r="R5725" t="str">
            <v>0</v>
          </cell>
          <cell r="S5725" t="str">
            <v>0</v>
          </cell>
          <cell r="T5725" t="str">
            <v>0</v>
          </cell>
          <cell r="U5725" t="str">
            <v>0</v>
          </cell>
          <cell r="V5725" t="str">
            <v>0</v>
          </cell>
          <cell r="X5725" t="str">
            <v/>
          </cell>
          <cell r="Y5725" t="str">
            <v>0</v>
          </cell>
        </row>
        <row r="5726">
          <cell r="A5726" t="str">
            <v>5810</v>
          </cell>
          <cell r="B5726" t="str">
            <v>PERSONERÍA DE PIVIJAY</v>
          </cell>
          <cell r="C5726" t="str">
            <v>No Aplica</v>
          </cell>
          <cell r="D5726" t="str">
            <v>Territorial</v>
          </cell>
          <cell r="E5726" t="str">
            <v>Municipal</v>
          </cell>
          <cell r="F5726" t="str">
            <v>Magdalena</v>
          </cell>
          <cell r="G5726" t="str">
            <v>PIVIJAY</v>
          </cell>
          <cell r="H5726" t="str">
            <v>6</v>
          </cell>
          <cell r="I5726" t="str">
            <v>Organismos de control y vigilancia</v>
          </cell>
          <cell r="J5726" t="str">
            <v>Personeria Municipal</v>
          </cell>
          <cell r="K5726" t="str">
            <v>Descentralizado</v>
          </cell>
          <cell r="N5726" t="str">
            <v>0</v>
          </cell>
          <cell r="O5726" t="str">
            <v>Activa</v>
          </cell>
          <cell r="P5726" t="str">
            <v/>
          </cell>
          <cell r="Q5726" t="str">
            <v>0</v>
          </cell>
          <cell r="R5726" t="str">
            <v>0</v>
          </cell>
          <cell r="S5726" t="str">
            <v>0</v>
          </cell>
          <cell r="T5726" t="str">
            <v>0</v>
          </cell>
          <cell r="U5726" t="str">
            <v>0</v>
          </cell>
          <cell r="V5726" t="str">
            <v>0</v>
          </cell>
          <cell r="X5726" t="str">
            <v/>
          </cell>
          <cell r="Y5726" t="str">
            <v>0</v>
          </cell>
        </row>
        <row r="5727">
          <cell r="A5727" t="str">
            <v>5811</v>
          </cell>
          <cell r="B5727" t="str">
            <v>EMPRESA DE ASEO AGUILA VALLE</v>
          </cell>
          <cell r="C5727" t="str">
            <v>No Aplica</v>
          </cell>
          <cell r="D5727" t="str">
            <v>Territorial</v>
          </cell>
          <cell r="E5727" t="str">
            <v>Municipal</v>
          </cell>
          <cell r="F5727" t="str">
            <v>Valle del Cauca</v>
          </cell>
          <cell r="G5727" t="str">
            <v>EL ÁGUILA</v>
          </cell>
          <cell r="H5727" t="str">
            <v>6</v>
          </cell>
          <cell r="I5727" t="str">
            <v>Ejecutiva</v>
          </cell>
          <cell r="J5727" t="str">
            <v>Establecimiento Público</v>
          </cell>
          <cell r="K5727" t="str">
            <v>Descentralizado</v>
          </cell>
          <cell r="N5727" t="str">
            <v>0</v>
          </cell>
          <cell r="O5727" t="str">
            <v>Activa</v>
          </cell>
          <cell r="P5727" t="str">
            <v/>
          </cell>
          <cell r="Q5727" t="str">
            <v>0</v>
          </cell>
          <cell r="R5727" t="str">
            <v>0</v>
          </cell>
          <cell r="S5727" t="str">
            <v>0</v>
          </cell>
          <cell r="T5727" t="str">
            <v>0</v>
          </cell>
          <cell r="U5727" t="str">
            <v>0</v>
          </cell>
          <cell r="V5727" t="str">
            <v>0</v>
          </cell>
          <cell r="X5727" t="str">
            <v/>
          </cell>
          <cell r="Y5727" t="str">
            <v>0</v>
          </cell>
        </row>
        <row r="5728">
          <cell r="A5728" t="str">
            <v>5812</v>
          </cell>
          <cell r="B5728" t="str">
            <v>PERSONERÍA DE PLANETA RICA</v>
          </cell>
          <cell r="C5728" t="str">
            <v>No Aplica</v>
          </cell>
          <cell r="D5728" t="str">
            <v>Territorial</v>
          </cell>
          <cell r="E5728" t="str">
            <v>Municipal</v>
          </cell>
          <cell r="F5728" t="str">
            <v>Córdoba</v>
          </cell>
          <cell r="G5728" t="str">
            <v>PLANETA RICA</v>
          </cell>
          <cell r="H5728" t="str">
            <v>6</v>
          </cell>
          <cell r="I5728" t="str">
            <v>Organismos de control y vigilancia</v>
          </cell>
          <cell r="J5728" t="str">
            <v>Personeria Municipal</v>
          </cell>
          <cell r="K5728" t="str">
            <v>Descentralizado</v>
          </cell>
          <cell r="N5728" t="str">
            <v>0</v>
          </cell>
          <cell r="O5728" t="str">
            <v>Activa</v>
          </cell>
          <cell r="P5728" t="str">
            <v/>
          </cell>
          <cell r="Q5728" t="str">
            <v>0</v>
          </cell>
          <cell r="R5728" t="str">
            <v>0</v>
          </cell>
          <cell r="S5728" t="str">
            <v>0</v>
          </cell>
          <cell r="T5728" t="str">
            <v>0</v>
          </cell>
          <cell r="U5728" t="str">
            <v>0</v>
          </cell>
          <cell r="V5728" t="str">
            <v>0</v>
          </cell>
          <cell r="X5728" t="str">
            <v/>
          </cell>
          <cell r="Y5728" t="str">
            <v>0</v>
          </cell>
        </row>
        <row r="5729">
          <cell r="A5729" t="str">
            <v>5813</v>
          </cell>
          <cell r="B5729" t="str">
            <v>PERSONERÍA DE POLICARPA</v>
          </cell>
          <cell r="C5729" t="str">
            <v>No Aplica</v>
          </cell>
          <cell r="D5729" t="str">
            <v>Territorial</v>
          </cell>
          <cell r="E5729" t="str">
            <v>Municipal</v>
          </cell>
          <cell r="F5729" t="str">
            <v>Nariño</v>
          </cell>
          <cell r="G5729" t="str">
            <v>POLICARPA</v>
          </cell>
          <cell r="H5729" t="str">
            <v>6</v>
          </cell>
          <cell r="I5729" t="str">
            <v>Organismos de control y vigilancia</v>
          </cell>
          <cell r="J5729" t="str">
            <v>Personeria Municipal</v>
          </cell>
          <cell r="K5729" t="str">
            <v>Descentralizado</v>
          </cell>
          <cell r="N5729" t="str">
            <v>0</v>
          </cell>
          <cell r="O5729" t="str">
            <v>Activa</v>
          </cell>
          <cell r="P5729" t="str">
            <v/>
          </cell>
          <cell r="Q5729" t="str">
            <v>1</v>
          </cell>
          <cell r="R5729" t="str">
            <v>0</v>
          </cell>
          <cell r="S5729" t="str">
            <v>1</v>
          </cell>
          <cell r="T5729" t="str">
            <v>0</v>
          </cell>
          <cell r="U5729" t="str">
            <v>0</v>
          </cell>
          <cell r="V5729" t="str">
            <v>1</v>
          </cell>
          <cell r="W5729" t="str">
            <v>1</v>
          </cell>
          <cell r="X5729" t="str">
            <v/>
          </cell>
          <cell r="Y5729" t="str">
            <v>0</v>
          </cell>
          <cell r="Z5729" t="str">
            <v>1</v>
          </cell>
          <cell r="AJ5729" t="str">
            <v>1</v>
          </cell>
        </row>
        <row r="5730">
          <cell r="A5730" t="str">
            <v>5814</v>
          </cell>
          <cell r="B5730" t="str">
            <v>PERSONERÍA DE POLO NUEVO</v>
          </cell>
          <cell r="C5730" t="str">
            <v>No Aplica</v>
          </cell>
          <cell r="D5730" t="str">
            <v>Territorial</v>
          </cell>
          <cell r="E5730" t="str">
            <v>Municipal</v>
          </cell>
          <cell r="F5730" t="str">
            <v>Atlántico</v>
          </cell>
          <cell r="G5730" t="str">
            <v>POLONUEVO</v>
          </cell>
          <cell r="H5730" t="str">
            <v>6</v>
          </cell>
          <cell r="I5730" t="str">
            <v>Organismos de control y vigilancia</v>
          </cell>
          <cell r="J5730" t="str">
            <v>Personeria Municipal</v>
          </cell>
          <cell r="K5730" t="str">
            <v>Descentralizado</v>
          </cell>
          <cell r="N5730" t="str">
            <v>0</v>
          </cell>
          <cell r="O5730" t="str">
            <v>Activa</v>
          </cell>
          <cell r="P5730" t="str">
            <v/>
          </cell>
          <cell r="Q5730" t="str">
            <v>2</v>
          </cell>
          <cell r="R5730" t="str">
            <v>0</v>
          </cell>
          <cell r="S5730" t="str">
            <v>2</v>
          </cell>
          <cell r="T5730" t="str">
            <v>0</v>
          </cell>
          <cell r="U5730" t="str">
            <v>0</v>
          </cell>
          <cell r="V5730" t="str">
            <v>2</v>
          </cell>
          <cell r="W5730" t="str">
            <v>2</v>
          </cell>
          <cell r="X5730" t="str">
            <v/>
          </cell>
          <cell r="Y5730" t="str">
            <v>0</v>
          </cell>
          <cell r="Z5730" t="str">
            <v>2</v>
          </cell>
          <cell r="AJ5730" t="str">
            <v>2</v>
          </cell>
        </row>
        <row r="5731">
          <cell r="A5731" t="str">
            <v>5815</v>
          </cell>
          <cell r="B5731" t="str">
            <v>PERSONERÍA DE PONEDERA</v>
          </cell>
          <cell r="C5731" t="str">
            <v>No Aplica</v>
          </cell>
          <cell r="D5731" t="str">
            <v>Territorial</v>
          </cell>
          <cell r="E5731" t="str">
            <v>Municipal</v>
          </cell>
          <cell r="F5731" t="str">
            <v>Atlántico</v>
          </cell>
          <cell r="G5731" t="str">
            <v>PONEDERA</v>
          </cell>
          <cell r="H5731" t="str">
            <v>6</v>
          </cell>
          <cell r="I5731" t="str">
            <v>Organismos de control y vigilancia</v>
          </cell>
          <cell r="J5731" t="str">
            <v>Personeria Municipal</v>
          </cell>
          <cell r="K5731" t="str">
            <v>Descentralizado</v>
          </cell>
          <cell r="N5731" t="str">
            <v>0</v>
          </cell>
          <cell r="O5731" t="str">
            <v>Activa</v>
          </cell>
          <cell r="P5731" t="str">
            <v/>
          </cell>
          <cell r="Q5731" t="str">
            <v>0</v>
          </cell>
          <cell r="R5731" t="str">
            <v>0</v>
          </cell>
          <cell r="S5731" t="str">
            <v>0</v>
          </cell>
          <cell r="T5731" t="str">
            <v>0</v>
          </cell>
          <cell r="U5731" t="str">
            <v>0</v>
          </cell>
          <cell r="V5731" t="str">
            <v>0</v>
          </cell>
          <cell r="X5731" t="str">
            <v/>
          </cell>
          <cell r="Y5731" t="str">
            <v>0</v>
          </cell>
        </row>
        <row r="5732">
          <cell r="A5732" t="str">
            <v>5816</v>
          </cell>
          <cell r="B5732" t="str">
            <v>PERSONERÍA DE PORE</v>
          </cell>
          <cell r="C5732" t="str">
            <v>No Aplica</v>
          </cell>
          <cell r="D5732" t="str">
            <v>Territorial</v>
          </cell>
          <cell r="E5732" t="str">
            <v>Municipal</v>
          </cell>
          <cell r="F5732" t="str">
            <v>Casanare</v>
          </cell>
          <cell r="G5732" t="str">
            <v>PORE</v>
          </cell>
          <cell r="H5732" t="str">
            <v>6</v>
          </cell>
          <cell r="I5732" t="str">
            <v>Organismos de control y vigilancia</v>
          </cell>
          <cell r="J5732" t="str">
            <v>Personeria Municipal</v>
          </cell>
          <cell r="K5732" t="str">
            <v>Descentralizado</v>
          </cell>
          <cell r="N5732" t="str">
            <v>0</v>
          </cell>
          <cell r="O5732" t="str">
            <v>Activa</v>
          </cell>
          <cell r="P5732" t="str">
            <v/>
          </cell>
          <cell r="Q5732" t="str">
            <v>0</v>
          </cell>
          <cell r="R5732" t="str">
            <v>0</v>
          </cell>
          <cell r="S5732" t="str">
            <v>0</v>
          </cell>
          <cell r="T5732" t="str">
            <v>0</v>
          </cell>
          <cell r="U5732" t="str">
            <v>0</v>
          </cell>
          <cell r="V5732" t="str">
            <v>0</v>
          </cell>
          <cell r="X5732" t="str">
            <v/>
          </cell>
          <cell r="Y5732" t="str">
            <v>0</v>
          </cell>
        </row>
        <row r="5733">
          <cell r="A5733" t="str">
            <v>5817</v>
          </cell>
          <cell r="B5733" t="str">
            <v>PERSONERÍA DE PUEBLO BELLO</v>
          </cell>
          <cell r="C5733" t="str">
            <v>No Aplica</v>
          </cell>
          <cell r="D5733" t="str">
            <v>Territorial</v>
          </cell>
          <cell r="E5733" t="str">
            <v>Municipal</v>
          </cell>
          <cell r="F5733" t="str">
            <v>Cesar</v>
          </cell>
          <cell r="G5733" t="str">
            <v>PUEBLO BELLO</v>
          </cell>
          <cell r="H5733" t="str">
            <v>6</v>
          </cell>
          <cell r="I5733" t="str">
            <v>Organismos de control y vigilancia</v>
          </cell>
          <cell r="J5733" t="str">
            <v>Personeria Municipal</v>
          </cell>
          <cell r="K5733" t="str">
            <v>Descentralizado</v>
          </cell>
          <cell r="N5733" t="str">
            <v>0</v>
          </cell>
          <cell r="O5733" t="str">
            <v>Activa</v>
          </cell>
          <cell r="P5733" t="str">
            <v/>
          </cell>
          <cell r="Q5733" t="str">
            <v>0</v>
          </cell>
          <cell r="R5733" t="str">
            <v>0</v>
          </cell>
          <cell r="S5733" t="str">
            <v>0</v>
          </cell>
          <cell r="T5733" t="str">
            <v>0</v>
          </cell>
          <cell r="U5733" t="str">
            <v>0</v>
          </cell>
          <cell r="V5733" t="str">
            <v>0</v>
          </cell>
          <cell r="X5733" t="str">
            <v/>
          </cell>
          <cell r="Y5733" t="str">
            <v>0</v>
          </cell>
        </row>
        <row r="5734">
          <cell r="A5734" t="str">
            <v>5818</v>
          </cell>
          <cell r="B5734" t="str">
            <v>PERSONERÍA DE PUEBLO RICO</v>
          </cell>
          <cell r="C5734" t="str">
            <v>No Aplica</v>
          </cell>
          <cell r="D5734" t="str">
            <v>Territorial</v>
          </cell>
          <cell r="E5734" t="str">
            <v>Municipal</v>
          </cell>
          <cell r="F5734" t="str">
            <v>Risaralda</v>
          </cell>
          <cell r="G5734" t="str">
            <v>PUEBLO RICO</v>
          </cell>
          <cell r="H5734" t="str">
            <v>6</v>
          </cell>
          <cell r="I5734" t="str">
            <v>Organismos de control y vigilancia</v>
          </cell>
          <cell r="J5734" t="str">
            <v>Personeria Municipal</v>
          </cell>
          <cell r="K5734" t="str">
            <v>Descentralizado</v>
          </cell>
          <cell r="N5734" t="str">
            <v>0</v>
          </cell>
          <cell r="O5734" t="str">
            <v>Activa</v>
          </cell>
          <cell r="P5734" t="str">
            <v/>
          </cell>
          <cell r="Q5734" t="str">
            <v>2</v>
          </cell>
          <cell r="R5734" t="str">
            <v>0</v>
          </cell>
          <cell r="S5734" t="str">
            <v>2</v>
          </cell>
          <cell r="T5734" t="str">
            <v>0</v>
          </cell>
          <cell r="U5734" t="str">
            <v>0</v>
          </cell>
          <cell r="V5734" t="str">
            <v>2</v>
          </cell>
          <cell r="W5734" t="str">
            <v>2</v>
          </cell>
          <cell r="X5734" t="str">
            <v/>
          </cell>
          <cell r="Y5734" t="str">
            <v>0</v>
          </cell>
          <cell r="Z5734" t="str">
            <v>2</v>
          </cell>
          <cell r="AA5734" t="str">
            <v>1</v>
          </cell>
          <cell r="AJ5734" t="str">
            <v>2</v>
          </cell>
        </row>
        <row r="5735">
          <cell r="A5735" t="str">
            <v>5819</v>
          </cell>
          <cell r="B5735" t="str">
            <v>PERSONERÍA DE PUEBLOVIEJO</v>
          </cell>
          <cell r="C5735" t="str">
            <v>No Aplica</v>
          </cell>
          <cell r="D5735" t="str">
            <v>Territorial</v>
          </cell>
          <cell r="E5735" t="str">
            <v>Municipal</v>
          </cell>
          <cell r="F5735" t="str">
            <v>Magdalena</v>
          </cell>
          <cell r="G5735" t="str">
            <v>PUEBLOVIEJO</v>
          </cell>
          <cell r="H5735" t="str">
            <v>6</v>
          </cell>
          <cell r="I5735" t="str">
            <v>Organismos de control y vigilancia</v>
          </cell>
          <cell r="J5735" t="str">
            <v>Personeria Municipal</v>
          </cell>
          <cell r="K5735" t="str">
            <v>Descentralizado</v>
          </cell>
          <cell r="N5735" t="str">
            <v>0</v>
          </cell>
          <cell r="O5735" t="str">
            <v>Activa</v>
          </cell>
          <cell r="P5735" t="str">
            <v/>
          </cell>
          <cell r="Q5735" t="str">
            <v>0</v>
          </cell>
          <cell r="R5735" t="str">
            <v>0</v>
          </cell>
          <cell r="S5735" t="str">
            <v>0</v>
          </cell>
          <cell r="T5735" t="str">
            <v>0</v>
          </cell>
          <cell r="U5735" t="str">
            <v>0</v>
          </cell>
          <cell r="V5735" t="str">
            <v>0</v>
          </cell>
          <cell r="X5735" t="str">
            <v/>
          </cell>
          <cell r="Y5735" t="str">
            <v>0</v>
          </cell>
        </row>
        <row r="5736">
          <cell r="A5736" t="str">
            <v>5820</v>
          </cell>
          <cell r="B5736" t="str">
            <v>PERSONERÍA DE PUERTO ASIS</v>
          </cell>
          <cell r="C5736" t="str">
            <v>No Aplica</v>
          </cell>
          <cell r="D5736" t="str">
            <v>Territorial</v>
          </cell>
          <cell r="E5736" t="str">
            <v>Municipal</v>
          </cell>
          <cell r="F5736" t="str">
            <v>Putumayo</v>
          </cell>
          <cell r="G5736" t="str">
            <v>PUERTO ASÍS</v>
          </cell>
          <cell r="H5736" t="str">
            <v>6</v>
          </cell>
          <cell r="I5736" t="str">
            <v>Organismos de control y vigilancia</v>
          </cell>
          <cell r="J5736" t="str">
            <v>Personeria Municipal</v>
          </cell>
          <cell r="K5736" t="str">
            <v>Descentralizado</v>
          </cell>
          <cell r="N5736" t="str">
            <v>0</v>
          </cell>
          <cell r="O5736" t="str">
            <v>Activa</v>
          </cell>
          <cell r="P5736" t="str">
            <v/>
          </cell>
          <cell r="Q5736" t="str">
            <v>2</v>
          </cell>
          <cell r="R5736" t="str">
            <v>0</v>
          </cell>
          <cell r="S5736" t="str">
            <v>2</v>
          </cell>
          <cell r="T5736" t="str">
            <v>0</v>
          </cell>
          <cell r="U5736" t="str">
            <v>0</v>
          </cell>
          <cell r="V5736" t="str">
            <v>2</v>
          </cell>
          <cell r="W5736" t="str">
            <v>1</v>
          </cell>
          <cell r="X5736" t="str">
            <v/>
          </cell>
          <cell r="Y5736" t="str">
            <v>1</v>
          </cell>
          <cell r="Z5736" t="str">
            <v>1</v>
          </cell>
          <cell r="AJ5736" t="str">
            <v>1</v>
          </cell>
        </row>
        <row r="5737">
          <cell r="A5737" t="str">
            <v>5821</v>
          </cell>
          <cell r="B5737" t="str">
            <v>PERSONERÍA DE PUERTO BERRIO</v>
          </cell>
          <cell r="C5737" t="str">
            <v>No Aplica</v>
          </cell>
          <cell r="D5737" t="str">
            <v>Territorial</v>
          </cell>
          <cell r="E5737" t="str">
            <v>Municipal</v>
          </cell>
          <cell r="F5737" t="str">
            <v>Antioquia</v>
          </cell>
          <cell r="G5737" t="str">
            <v>PUERTO BERRÍO</v>
          </cell>
          <cell r="H5737" t="str">
            <v>6</v>
          </cell>
          <cell r="I5737" t="str">
            <v>Organismos de control y vigilancia</v>
          </cell>
          <cell r="J5737" t="str">
            <v>Personeria Municipal</v>
          </cell>
          <cell r="K5737" t="str">
            <v>Descentralizado</v>
          </cell>
          <cell r="N5737" t="str">
            <v>0</v>
          </cell>
          <cell r="O5737" t="str">
            <v>Activa</v>
          </cell>
          <cell r="P5737" t="str">
            <v/>
          </cell>
          <cell r="Q5737" t="str">
            <v>0</v>
          </cell>
          <cell r="R5737" t="str">
            <v>0</v>
          </cell>
          <cell r="S5737" t="str">
            <v>0</v>
          </cell>
          <cell r="T5737" t="str">
            <v>0</v>
          </cell>
          <cell r="U5737" t="str">
            <v>0</v>
          </cell>
          <cell r="V5737" t="str">
            <v>0</v>
          </cell>
          <cell r="X5737" t="str">
            <v/>
          </cell>
          <cell r="Y5737" t="str">
            <v>0</v>
          </cell>
        </row>
        <row r="5738">
          <cell r="A5738" t="str">
            <v>5822</v>
          </cell>
          <cell r="B5738" t="str">
            <v>PERSONERÍA DE PUERTO BOYACÁ</v>
          </cell>
          <cell r="C5738" t="str">
            <v>No Aplica</v>
          </cell>
          <cell r="D5738" t="str">
            <v>Territorial</v>
          </cell>
          <cell r="E5738" t="str">
            <v>Municipal</v>
          </cell>
          <cell r="F5738" t="str">
            <v>Boyacá</v>
          </cell>
          <cell r="G5738" t="str">
            <v>PUERTO BOYACÁ</v>
          </cell>
          <cell r="H5738" t="str">
            <v>3</v>
          </cell>
          <cell r="I5738" t="str">
            <v>Organismos de control y vigilancia</v>
          </cell>
          <cell r="J5738" t="str">
            <v>Personeria Municipal</v>
          </cell>
          <cell r="K5738" t="str">
            <v>Descentralizado</v>
          </cell>
          <cell r="N5738" t="str">
            <v>0</v>
          </cell>
          <cell r="O5738" t="str">
            <v>Activa</v>
          </cell>
          <cell r="P5738" t="str">
            <v/>
          </cell>
          <cell r="Q5738" t="str">
            <v>0</v>
          </cell>
          <cell r="R5738" t="str">
            <v>0</v>
          </cell>
          <cell r="S5738" t="str">
            <v>0</v>
          </cell>
          <cell r="T5738" t="str">
            <v>0</v>
          </cell>
          <cell r="U5738" t="str">
            <v>0</v>
          </cell>
          <cell r="V5738" t="str">
            <v>0</v>
          </cell>
          <cell r="X5738" t="str">
            <v/>
          </cell>
          <cell r="Y5738" t="str">
            <v>0</v>
          </cell>
        </row>
        <row r="5739">
          <cell r="A5739" t="str">
            <v>5823</v>
          </cell>
          <cell r="B5739" t="str">
            <v>PERSONERÍA DE PUERTO CAICEDO</v>
          </cell>
          <cell r="C5739" t="str">
            <v>No Aplica</v>
          </cell>
          <cell r="D5739" t="str">
            <v>Territorial</v>
          </cell>
          <cell r="E5739" t="str">
            <v>Municipal</v>
          </cell>
          <cell r="F5739" t="str">
            <v>Putumayo</v>
          </cell>
          <cell r="G5739" t="str">
            <v>PUERTO CAICEDO</v>
          </cell>
          <cell r="H5739" t="str">
            <v>6</v>
          </cell>
          <cell r="I5739" t="str">
            <v>Organismos de control y vigilancia</v>
          </cell>
          <cell r="J5739" t="str">
            <v>Personeria Municipal</v>
          </cell>
          <cell r="K5739" t="str">
            <v>Descentralizado</v>
          </cell>
          <cell r="N5739" t="str">
            <v>0</v>
          </cell>
          <cell r="O5739" t="str">
            <v>Activa</v>
          </cell>
          <cell r="P5739" t="str">
            <v/>
          </cell>
          <cell r="Q5739" t="str">
            <v>0</v>
          </cell>
          <cell r="R5739" t="str">
            <v>0</v>
          </cell>
          <cell r="S5739" t="str">
            <v>0</v>
          </cell>
          <cell r="T5739" t="str">
            <v>0</v>
          </cell>
          <cell r="U5739" t="str">
            <v>0</v>
          </cell>
          <cell r="V5739" t="str">
            <v>0</v>
          </cell>
          <cell r="X5739" t="str">
            <v/>
          </cell>
          <cell r="Y5739" t="str">
            <v>0</v>
          </cell>
        </row>
        <row r="5740">
          <cell r="A5740" t="str">
            <v>5824</v>
          </cell>
          <cell r="B5740" t="str">
            <v>PERSONERÍA DE PUERTO CARREÑO</v>
          </cell>
          <cell r="C5740" t="str">
            <v>No Aplica</v>
          </cell>
          <cell r="D5740" t="str">
            <v>Territorial</v>
          </cell>
          <cell r="E5740" t="str">
            <v>Municipal</v>
          </cell>
          <cell r="F5740" t="str">
            <v>Vichada</v>
          </cell>
          <cell r="G5740" t="str">
            <v>PUERTO CARREÑO</v>
          </cell>
          <cell r="H5740" t="str">
            <v>4</v>
          </cell>
          <cell r="I5740" t="str">
            <v>Organismos de control y vigilancia</v>
          </cell>
          <cell r="J5740" t="str">
            <v>Personeria Municipal</v>
          </cell>
          <cell r="K5740" t="str">
            <v>Descentralizado</v>
          </cell>
          <cell r="N5740" t="str">
            <v>0</v>
          </cell>
          <cell r="O5740" t="str">
            <v>Activa</v>
          </cell>
          <cell r="P5740" t="str">
            <v/>
          </cell>
          <cell r="Q5740" t="str">
            <v>1</v>
          </cell>
          <cell r="R5740" t="str">
            <v>0</v>
          </cell>
          <cell r="S5740" t="str">
            <v>1</v>
          </cell>
          <cell r="T5740" t="str">
            <v>0</v>
          </cell>
          <cell r="U5740" t="str">
            <v>0</v>
          </cell>
          <cell r="V5740" t="str">
            <v>1</v>
          </cell>
          <cell r="W5740" t="str">
            <v>1</v>
          </cell>
          <cell r="X5740" t="str">
            <v/>
          </cell>
          <cell r="Y5740" t="str">
            <v>0</v>
          </cell>
          <cell r="Z5740" t="str">
            <v>1</v>
          </cell>
          <cell r="AA5740" t="str">
            <v>1</v>
          </cell>
          <cell r="AJ5740" t="str">
            <v>1</v>
          </cell>
        </row>
        <row r="5741">
          <cell r="A5741" t="str">
            <v>5825</v>
          </cell>
          <cell r="B5741" t="str">
            <v>PERSONERÍA DE PUERTO COLOMBIA</v>
          </cell>
          <cell r="C5741" t="str">
            <v>No Aplica</v>
          </cell>
          <cell r="D5741" t="str">
            <v>Territorial</v>
          </cell>
          <cell r="E5741" t="str">
            <v>Municipal</v>
          </cell>
          <cell r="F5741" t="str">
            <v>Atlántico</v>
          </cell>
          <cell r="G5741" t="str">
            <v>PUERTO COLOMBIA</v>
          </cell>
          <cell r="H5741" t="str">
            <v>4</v>
          </cell>
          <cell r="I5741" t="str">
            <v>Organismos de control y vigilancia</v>
          </cell>
          <cell r="J5741" t="str">
            <v>Personeria Municipal</v>
          </cell>
          <cell r="K5741" t="str">
            <v>Descentralizado</v>
          </cell>
          <cell r="N5741" t="str">
            <v>0</v>
          </cell>
          <cell r="O5741" t="str">
            <v>Activa</v>
          </cell>
          <cell r="P5741" t="str">
            <v/>
          </cell>
          <cell r="Q5741" t="str">
            <v>3</v>
          </cell>
          <cell r="R5741" t="str">
            <v>0</v>
          </cell>
          <cell r="S5741" t="str">
            <v>3</v>
          </cell>
          <cell r="T5741" t="str">
            <v>0</v>
          </cell>
          <cell r="U5741" t="str">
            <v>0</v>
          </cell>
          <cell r="V5741" t="str">
            <v>3</v>
          </cell>
          <cell r="W5741" t="str">
            <v>3</v>
          </cell>
          <cell r="X5741" t="str">
            <v/>
          </cell>
          <cell r="Y5741" t="str">
            <v>0</v>
          </cell>
          <cell r="Z5741" t="str">
            <v>3</v>
          </cell>
          <cell r="AJ5741" t="str">
            <v>3</v>
          </cell>
        </row>
        <row r="5742">
          <cell r="A5742" t="str">
            <v>5826</v>
          </cell>
          <cell r="B5742" t="str">
            <v>PERSONERÍA DE PUERTO CONCORDIA</v>
          </cell>
          <cell r="C5742" t="str">
            <v>No Aplica</v>
          </cell>
          <cell r="D5742" t="str">
            <v>Territorial</v>
          </cell>
          <cell r="E5742" t="str">
            <v>Municipal</v>
          </cell>
          <cell r="F5742" t="str">
            <v>Meta</v>
          </cell>
          <cell r="G5742" t="str">
            <v>PUERTO CONCORDIA</v>
          </cell>
          <cell r="H5742" t="str">
            <v>6</v>
          </cell>
          <cell r="I5742" t="str">
            <v>Organismos de control y vigilancia</v>
          </cell>
          <cell r="J5742" t="str">
            <v>Personeria Municipal</v>
          </cell>
          <cell r="K5742" t="str">
            <v>Descentralizado</v>
          </cell>
          <cell r="N5742" t="str">
            <v>0</v>
          </cell>
          <cell r="O5742" t="str">
            <v>Activa</v>
          </cell>
          <cell r="P5742" t="str">
            <v/>
          </cell>
          <cell r="Q5742" t="str">
            <v>1</v>
          </cell>
          <cell r="R5742" t="str">
            <v>0</v>
          </cell>
          <cell r="S5742" t="str">
            <v>1</v>
          </cell>
          <cell r="T5742" t="str">
            <v>0</v>
          </cell>
          <cell r="U5742" t="str">
            <v>0</v>
          </cell>
          <cell r="V5742" t="str">
            <v>1</v>
          </cell>
          <cell r="W5742" t="str">
            <v>1</v>
          </cell>
          <cell r="X5742" t="str">
            <v/>
          </cell>
          <cell r="Y5742" t="str">
            <v>0</v>
          </cell>
          <cell r="Z5742" t="str">
            <v>1</v>
          </cell>
          <cell r="AJ5742" t="str">
            <v>1</v>
          </cell>
        </row>
        <row r="5743">
          <cell r="A5743" t="str">
            <v>5827</v>
          </cell>
          <cell r="B5743" t="str">
            <v>PERSONERÍA DE PUERTO ESCONDIDO</v>
          </cell>
          <cell r="C5743" t="str">
            <v>No Aplica</v>
          </cell>
          <cell r="D5743" t="str">
            <v>Territorial</v>
          </cell>
          <cell r="E5743" t="str">
            <v>Municipal</v>
          </cell>
          <cell r="F5743" t="str">
            <v>Córdoba</v>
          </cell>
          <cell r="G5743" t="str">
            <v>PUERTO ESCONDIDO</v>
          </cell>
          <cell r="H5743" t="str">
            <v>6</v>
          </cell>
          <cell r="I5743" t="str">
            <v>Organismos de control y vigilancia</v>
          </cell>
          <cell r="J5743" t="str">
            <v>Personeria Municipal</v>
          </cell>
          <cell r="K5743" t="str">
            <v>Descentralizado</v>
          </cell>
          <cell r="N5743" t="str">
            <v>0</v>
          </cell>
          <cell r="O5743" t="str">
            <v>Activa</v>
          </cell>
          <cell r="P5743" t="str">
            <v/>
          </cell>
          <cell r="Q5743" t="str">
            <v>2</v>
          </cell>
          <cell r="R5743" t="str">
            <v>0</v>
          </cell>
          <cell r="S5743" t="str">
            <v>2</v>
          </cell>
          <cell r="T5743" t="str">
            <v>0</v>
          </cell>
          <cell r="U5743" t="str">
            <v>0</v>
          </cell>
          <cell r="V5743" t="str">
            <v>2</v>
          </cell>
          <cell r="W5743" t="str">
            <v>2</v>
          </cell>
          <cell r="X5743" t="str">
            <v/>
          </cell>
          <cell r="Y5743" t="str">
            <v>0</v>
          </cell>
          <cell r="Z5743" t="str">
            <v>2</v>
          </cell>
          <cell r="AJ5743" t="str">
            <v>2</v>
          </cell>
        </row>
        <row r="5744">
          <cell r="A5744" t="str">
            <v>5828</v>
          </cell>
          <cell r="B5744" t="str">
            <v>PERSONERÍA DE PUERTO GUZMAN</v>
          </cell>
          <cell r="C5744" t="str">
            <v>No Aplica</v>
          </cell>
          <cell r="D5744" t="str">
            <v>Territorial</v>
          </cell>
          <cell r="E5744" t="str">
            <v>Municipal</v>
          </cell>
          <cell r="F5744" t="str">
            <v>Putumayo</v>
          </cell>
          <cell r="G5744" t="str">
            <v>PUERTO GUZMÁN</v>
          </cell>
          <cell r="H5744" t="str">
            <v>6</v>
          </cell>
          <cell r="I5744" t="str">
            <v>Organismos de control y vigilancia</v>
          </cell>
          <cell r="J5744" t="str">
            <v>Personeria Municipal</v>
          </cell>
          <cell r="K5744" t="str">
            <v>Descentralizado</v>
          </cell>
          <cell r="N5744" t="str">
            <v>0</v>
          </cell>
          <cell r="O5744" t="str">
            <v>Activa</v>
          </cell>
          <cell r="P5744" t="str">
            <v/>
          </cell>
          <cell r="Q5744" t="str">
            <v>2</v>
          </cell>
          <cell r="R5744" t="str">
            <v>0</v>
          </cell>
          <cell r="S5744" t="str">
            <v>2</v>
          </cell>
          <cell r="T5744" t="str">
            <v>0</v>
          </cell>
          <cell r="U5744" t="str">
            <v>0</v>
          </cell>
          <cell r="V5744" t="str">
            <v>2</v>
          </cell>
          <cell r="W5744" t="str">
            <v>2</v>
          </cell>
          <cell r="X5744" t="str">
            <v/>
          </cell>
          <cell r="Y5744" t="str">
            <v>0</v>
          </cell>
          <cell r="Z5744" t="str">
            <v>2</v>
          </cell>
          <cell r="AA5744" t="str">
            <v>2</v>
          </cell>
          <cell r="AJ5744" t="str">
            <v>2</v>
          </cell>
        </row>
        <row r="5745">
          <cell r="A5745" t="str">
            <v>5829</v>
          </cell>
          <cell r="B5745" t="str">
            <v>PERSONERÍA DE PUERTO LEGUIZAMO</v>
          </cell>
          <cell r="C5745" t="str">
            <v>No Aplica</v>
          </cell>
          <cell r="D5745" t="str">
            <v>Territorial</v>
          </cell>
          <cell r="E5745" t="str">
            <v>Municipal</v>
          </cell>
          <cell r="F5745" t="str">
            <v>Putumayo</v>
          </cell>
          <cell r="G5745" t="str">
            <v>LEGUÍZAMO</v>
          </cell>
          <cell r="H5745" t="str">
            <v>6</v>
          </cell>
          <cell r="I5745" t="str">
            <v>Organismos de control y vigilancia</v>
          </cell>
          <cell r="J5745" t="str">
            <v>Personeria Municipal</v>
          </cell>
          <cell r="K5745" t="str">
            <v>Descentralizado</v>
          </cell>
          <cell r="N5745" t="str">
            <v>0</v>
          </cell>
          <cell r="O5745" t="str">
            <v>Activa</v>
          </cell>
          <cell r="P5745" t="str">
            <v/>
          </cell>
          <cell r="Q5745" t="str">
            <v>2</v>
          </cell>
          <cell r="R5745" t="str">
            <v>0</v>
          </cell>
          <cell r="S5745" t="str">
            <v>2</v>
          </cell>
          <cell r="T5745" t="str">
            <v>0</v>
          </cell>
          <cell r="U5745" t="str">
            <v>0</v>
          </cell>
          <cell r="V5745" t="str">
            <v>2</v>
          </cell>
          <cell r="W5745" t="str">
            <v>2</v>
          </cell>
          <cell r="X5745" t="str">
            <v/>
          </cell>
          <cell r="Y5745" t="str">
            <v>0</v>
          </cell>
          <cell r="Z5745" t="str">
            <v>3</v>
          </cell>
          <cell r="AJ5745" t="str">
            <v>3</v>
          </cell>
        </row>
        <row r="5746">
          <cell r="A5746" t="str">
            <v>5830</v>
          </cell>
          <cell r="B5746" t="str">
            <v>COMISION NACIONAL DE TELEVISION</v>
          </cell>
          <cell r="D5746" t="str">
            <v>Nacional</v>
          </cell>
          <cell r="E5746" t="str">
            <v>No Aplica</v>
          </cell>
          <cell r="I5746" t="str">
            <v>Entes autónomos</v>
          </cell>
          <cell r="J5746" t="str">
            <v>Comisión Nacional</v>
          </cell>
          <cell r="K5746" t="str">
            <v>Descentralizado</v>
          </cell>
          <cell r="N5746" t="str">
            <v>0</v>
          </cell>
          <cell r="O5746" t="str">
            <v>Inactiva</v>
          </cell>
          <cell r="P5746" t="str">
            <v/>
          </cell>
          <cell r="Q5746" t="str">
            <v>0</v>
          </cell>
          <cell r="R5746" t="str">
            <v>0</v>
          </cell>
          <cell r="S5746" t="str">
            <v>0</v>
          </cell>
          <cell r="T5746" t="str">
            <v>0</v>
          </cell>
          <cell r="U5746" t="str">
            <v>0</v>
          </cell>
          <cell r="V5746" t="str">
            <v>0</v>
          </cell>
          <cell r="X5746" t="str">
            <v/>
          </cell>
          <cell r="Y5746" t="str">
            <v>0</v>
          </cell>
          <cell r="Z5746" t="str">
            <v>2</v>
          </cell>
          <cell r="AA5746" t="str">
            <v>1</v>
          </cell>
          <cell r="AC5746" t="str">
            <v>14</v>
          </cell>
          <cell r="AD5746" t="str">
            <v>8</v>
          </cell>
          <cell r="AJ5746" t="str">
            <v>2</v>
          </cell>
        </row>
        <row r="5747">
          <cell r="A5747" t="str">
            <v>5831</v>
          </cell>
          <cell r="B5747" t="str">
            <v>PERSONERÍA DE PUERTO LIBERTADOR</v>
          </cell>
          <cell r="C5747" t="str">
            <v>No Aplica</v>
          </cell>
          <cell r="D5747" t="str">
            <v>Territorial</v>
          </cell>
          <cell r="E5747" t="str">
            <v>Municipal</v>
          </cell>
          <cell r="F5747" t="str">
            <v>Córdoba</v>
          </cell>
          <cell r="G5747" t="str">
            <v>PUERTO LIBERTADOR</v>
          </cell>
          <cell r="H5747" t="str">
            <v>6</v>
          </cell>
          <cell r="I5747" t="str">
            <v>Organismos de control y vigilancia</v>
          </cell>
          <cell r="J5747" t="str">
            <v>Personeria Municipal</v>
          </cell>
          <cell r="K5747" t="str">
            <v>Descentralizado</v>
          </cell>
          <cell r="N5747" t="str">
            <v>0</v>
          </cell>
          <cell r="O5747" t="str">
            <v>Activa</v>
          </cell>
          <cell r="P5747" t="str">
            <v/>
          </cell>
          <cell r="Q5747" t="str">
            <v>0</v>
          </cell>
          <cell r="R5747" t="str">
            <v>0</v>
          </cell>
          <cell r="S5747" t="str">
            <v>0</v>
          </cell>
          <cell r="T5747" t="str">
            <v>0</v>
          </cell>
          <cell r="U5747" t="str">
            <v>0</v>
          </cell>
          <cell r="V5747" t="str">
            <v>0</v>
          </cell>
          <cell r="X5747" t="str">
            <v/>
          </cell>
          <cell r="Y5747" t="str">
            <v>0</v>
          </cell>
        </row>
        <row r="5748">
          <cell r="A5748" t="str">
            <v>5832</v>
          </cell>
          <cell r="B5748" t="str">
            <v>PERSONERÍA DE PUERTO NARIÑO</v>
          </cell>
          <cell r="C5748" t="str">
            <v>No Aplica</v>
          </cell>
          <cell r="D5748" t="str">
            <v>Territorial</v>
          </cell>
          <cell r="E5748" t="str">
            <v>Municipal</v>
          </cell>
          <cell r="F5748" t="str">
            <v>Amazonas</v>
          </cell>
          <cell r="G5748" t="str">
            <v>PUERTO NARIÑO</v>
          </cell>
          <cell r="H5748" t="str">
            <v>6</v>
          </cell>
          <cell r="I5748" t="str">
            <v>Organismos de control y vigilancia</v>
          </cell>
          <cell r="J5748" t="str">
            <v>Personeria Municipal</v>
          </cell>
          <cell r="K5748" t="str">
            <v>Descentralizado</v>
          </cell>
          <cell r="N5748" t="str">
            <v>0</v>
          </cell>
          <cell r="O5748" t="str">
            <v>Activa</v>
          </cell>
          <cell r="P5748" t="str">
            <v/>
          </cell>
          <cell r="Q5748" t="str">
            <v>2</v>
          </cell>
          <cell r="R5748" t="str">
            <v>0</v>
          </cell>
          <cell r="S5748" t="str">
            <v>2</v>
          </cell>
          <cell r="T5748" t="str">
            <v>0</v>
          </cell>
          <cell r="U5748" t="str">
            <v>0</v>
          </cell>
          <cell r="V5748" t="str">
            <v>2</v>
          </cell>
          <cell r="W5748" t="str">
            <v>2</v>
          </cell>
          <cell r="X5748" t="str">
            <v/>
          </cell>
          <cell r="Y5748" t="str">
            <v>0</v>
          </cell>
          <cell r="Z5748" t="str">
            <v>2</v>
          </cell>
          <cell r="AJ5748" t="str">
            <v>2</v>
          </cell>
        </row>
        <row r="5749">
          <cell r="A5749" t="str">
            <v>5833</v>
          </cell>
          <cell r="B5749" t="str">
            <v>PERSONERÍA DE PUERTO PARRA</v>
          </cell>
          <cell r="C5749" t="str">
            <v>No Aplica</v>
          </cell>
          <cell r="D5749" t="str">
            <v>Territorial</v>
          </cell>
          <cell r="E5749" t="str">
            <v>Municipal</v>
          </cell>
          <cell r="F5749" t="str">
            <v>Santander</v>
          </cell>
          <cell r="G5749" t="str">
            <v>PUERTO PARRA</v>
          </cell>
          <cell r="H5749" t="str">
            <v>6</v>
          </cell>
          <cell r="I5749" t="str">
            <v>Organismos de control y vigilancia</v>
          </cell>
          <cell r="J5749" t="str">
            <v>Personeria Municipal</v>
          </cell>
          <cell r="K5749" t="str">
            <v>Descentralizado</v>
          </cell>
          <cell r="N5749" t="str">
            <v>0</v>
          </cell>
          <cell r="O5749" t="str">
            <v>Activa</v>
          </cell>
          <cell r="P5749" t="str">
            <v/>
          </cell>
          <cell r="Q5749" t="str">
            <v>0</v>
          </cell>
          <cell r="R5749" t="str">
            <v>0</v>
          </cell>
          <cell r="S5749" t="str">
            <v>0</v>
          </cell>
          <cell r="T5749" t="str">
            <v>0</v>
          </cell>
          <cell r="U5749" t="str">
            <v>0</v>
          </cell>
          <cell r="V5749" t="str">
            <v>0</v>
          </cell>
          <cell r="X5749" t="str">
            <v/>
          </cell>
          <cell r="Y5749" t="str">
            <v>0</v>
          </cell>
          <cell r="Z5749" t="str">
            <v>2</v>
          </cell>
          <cell r="AA5749" t="str">
            <v>2</v>
          </cell>
          <cell r="AJ5749" t="str">
            <v>2</v>
          </cell>
        </row>
        <row r="5750">
          <cell r="A5750" t="str">
            <v>5834</v>
          </cell>
          <cell r="B5750" t="str">
            <v>CANAL REGIONAL DE TELEVISION TEVEANDINA LTDA</v>
          </cell>
          <cell r="D5750" t="str">
            <v>Territorial</v>
          </cell>
          <cell r="E5750" t="str">
            <v>Departamental</v>
          </cell>
          <cell r="F5750" t="str">
            <v>Bogotá D.C</v>
          </cell>
          <cell r="G5750" t="str">
            <v>BOGOTÁ</v>
          </cell>
          <cell r="H5750" t="str">
            <v>Especial</v>
          </cell>
          <cell r="I5750" t="str">
            <v>Ejecutiva</v>
          </cell>
          <cell r="J5750" t="str">
            <v>Empresas Industriales y Comerciales del Estado</v>
          </cell>
          <cell r="K5750" t="str">
            <v>Descentralizado</v>
          </cell>
          <cell r="N5750" t="str">
            <v>0</v>
          </cell>
          <cell r="O5750" t="str">
            <v>Activa</v>
          </cell>
          <cell r="P5750" t="str">
            <v/>
          </cell>
          <cell r="Q5750" t="str">
            <v>1</v>
          </cell>
          <cell r="R5750" t="str">
            <v>0</v>
          </cell>
          <cell r="S5750" t="str">
            <v>1</v>
          </cell>
          <cell r="T5750" t="str">
            <v>0</v>
          </cell>
          <cell r="U5750" t="str">
            <v>0</v>
          </cell>
          <cell r="V5750" t="str">
            <v>1</v>
          </cell>
          <cell r="W5750" t="str">
            <v>1</v>
          </cell>
          <cell r="X5750" t="str">
            <v/>
          </cell>
          <cell r="Y5750" t="str">
            <v>0</v>
          </cell>
          <cell r="Z5750" t="str">
            <v>19</v>
          </cell>
          <cell r="AA5750" t="str">
            <v>9</v>
          </cell>
          <cell r="AB5750" t="str">
            <v>1</v>
          </cell>
          <cell r="AC5750" t="str">
            <v>374</v>
          </cell>
          <cell r="AD5750" t="str">
            <v>154</v>
          </cell>
          <cell r="AE5750" t="str">
            <v>165</v>
          </cell>
          <cell r="AJ5750" t="str">
            <v>3</v>
          </cell>
          <cell r="AL5750" t="str">
            <v>16</v>
          </cell>
        </row>
        <row r="5751">
          <cell r="A5751" t="str">
            <v>5835</v>
          </cell>
          <cell r="B5751" t="str">
            <v>PERSONERÍA DE PUERTO RICO -- PUERTO RICO META</v>
          </cell>
          <cell r="C5751" t="str">
            <v>No Aplica</v>
          </cell>
          <cell r="D5751" t="str">
            <v>Territorial</v>
          </cell>
          <cell r="E5751" t="str">
            <v>Municipal</v>
          </cell>
          <cell r="F5751" t="str">
            <v>Meta</v>
          </cell>
          <cell r="G5751" t="str">
            <v>PUERTO RICO</v>
          </cell>
          <cell r="H5751" t="str">
            <v>6</v>
          </cell>
          <cell r="I5751" t="str">
            <v>Organismos de control y vigilancia</v>
          </cell>
          <cell r="J5751" t="str">
            <v>Personeria Municipal</v>
          </cell>
          <cell r="K5751" t="str">
            <v>Descentralizado</v>
          </cell>
          <cell r="N5751" t="str">
            <v>0</v>
          </cell>
          <cell r="O5751" t="str">
            <v>Activa</v>
          </cell>
          <cell r="P5751" t="str">
            <v/>
          </cell>
          <cell r="Q5751" t="str">
            <v>1</v>
          </cell>
          <cell r="R5751" t="str">
            <v>0</v>
          </cell>
          <cell r="S5751" t="str">
            <v>1</v>
          </cell>
          <cell r="T5751" t="str">
            <v>0</v>
          </cell>
          <cell r="U5751" t="str">
            <v>0</v>
          </cell>
          <cell r="V5751" t="str">
            <v>1</v>
          </cell>
          <cell r="W5751" t="str">
            <v>1</v>
          </cell>
          <cell r="X5751" t="str">
            <v/>
          </cell>
          <cell r="Y5751" t="str">
            <v>0</v>
          </cell>
          <cell r="Z5751" t="str">
            <v>1</v>
          </cell>
          <cell r="AJ5751" t="str">
            <v>1</v>
          </cell>
        </row>
        <row r="5752">
          <cell r="A5752" t="str">
            <v>5836</v>
          </cell>
          <cell r="B5752" t="str">
            <v>PERSONERÍA DE PUERTO RICO -- PUERTO RICO CAQUETÁ</v>
          </cell>
          <cell r="C5752" t="str">
            <v>No Aplica</v>
          </cell>
          <cell r="D5752" t="str">
            <v>Territorial</v>
          </cell>
          <cell r="E5752" t="str">
            <v>Municipal</v>
          </cell>
          <cell r="F5752" t="str">
            <v>Caquetá</v>
          </cell>
          <cell r="G5752" t="str">
            <v>PUERTO RICO</v>
          </cell>
          <cell r="H5752" t="str">
            <v>6</v>
          </cell>
          <cell r="I5752" t="str">
            <v>Organismos de control y vigilancia</v>
          </cell>
          <cell r="J5752" t="str">
            <v>Personeria Municipal</v>
          </cell>
          <cell r="K5752" t="str">
            <v>Descentralizado</v>
          </cell>
          <cell r="N5752" t="str">
            <v>0</v>
          </cell>
          <cell r="O5752" t="str">
            <v>Activa</v>
          </cell>
          <cell r="P5752" t="str">
            <v/>
          </cell>
          <cell r="Q5752" t="str">
            <v>2</v>
          </cell>
          <cell r="R5752" t="str">
            <v>0</v>
          </cell>
          <cell r="S5752" t="str">
            <v>2</v>
          </cell>
          <cell r="T5752" t="str">
            <v>0</v>
          </cell>
          <cell r="U5752" t="str">
            <v>0</v>
          </cell>
          <cell r="V5752" t="str">
            <v>2</v>
          </cell>
          <cell r="W5752" t="str">
            <v>2</v>
          </cell>
          <cell r="X5752" t="str">
            <v/>
          </cell>
          <cell r="Y5752" t="str">
            <v>0</v>
          </cell>
          <cell r="Z5752" t="str">
            <v>2</v>
          </cell>
          <cell r="AA5752" t="str">
            <v>1</v>
          </cell>
          <cell r="AJ5752" t="str">
            <v>2</v>
          </cell>
        </row>
        <row r="5753">
          <cell r="A5753" t="str">
            <v>5837</v>
          </cell>
          <cell r="B5753" t="str">
            <v>PERSONERÍA DE PUERTO RONDON</v>
          </cell>
          <cell r="C5753" t="str">
            <v>No Aplica</v>
          </cell>
          <cell r="D5753" t="str">
            <v>Territorial</v>
          </cell>
          <cell r="E5753" t="str">
            <v>Municipal</v>
          </cell>
          <cell r="F5753" t="str">
            <v>Arauca</v>
          </cell>
          <cell r="G5753" t="str">
            <v>PUERTO RONDÓN</v>
          </cell>
          <cell r="H5753" t="str">
            <v>6</v>
          </cell>
          <cell r="I5753" t="str">
            <v>Organismos de control y vigilancia</v>
          </cell>
          <cell r="J5753" t="str">
            <v>Personeria Municipal</v>
          </cell>
          <cell r="K5753" t="str">
            <v>Descentralizado</v>
          </cell>
          <cell r="N5753" t="str">
            <v>0</v>
          </cell>
          <cell r="O5753" t="str">
            <v>Activa</v>
          </cell>
          <cell r="P5753" t="str">
            <v/>
          </cell>
          <cell r="Q5753" t="str">
            <v>2</v>
          </cell>
          <cell r="R5753" t="str">
            <v>0</v>
          </cell>
          <cell r="S5753" t="str">
            <v>2</v>
          </cell>
          <cell r="T5753" t="str">
            <v>0</v>
          </cell>
          <cell r="U5753" t="str">
            <v>0</v>
          </cell>
          <cell r="V5753" t="str">
            <v>2</v>
          </cell>
          <cell r="W5753" t="str">
            <v>2</v>
          </cell>
          <cell r="X5753" t="str">
            <v/>
          </cell>
          <cell r="Y5753" t="str">
            <v>0</v>
          </cell>
          <cell r="Z5753" t="str">
            <v>2</v>
          </cell>
          <cell r="AA5753" t="str">
            <v>1</v>
          </cell>
          <cell r="AJ5753" t="str">
            <v>2</v>
          </cell>
        </row>
        <row r="5754">
          <cell r="A5754" t="str">
            <v>5838</v>
          </cell>
          <cell r="B5754" t="str">
            <v>PERSONERÍA DE PUERTO SANTANDER</v>
          </cell>
          <cell r="C5754" t="str">
            <v>No Aplica</v>
          </cell>
          <cell r="D5754" t="str">
            <v>Territorial</v>
          </cell>
          <cell r="E5754" t="str">
            <v>Municipal</v>
          </cell>
          <cell r="F5754" t="str">
            <v>Norte de Santander</v>
          </cell>
          <cell r="G5754" t="str">
            <v>PUERTO SANTANDER</v>
          </cell>
          <cell r="H5754" t="str">
            <v>4</v>
          </cell>
          <cell r="I5754" t="str">
            <v>Organismos de control y vigilancia</v>
          </cell>
          <cell r="J5754" t="str">
            <v>Personeria Municipal</v>
          </cell>
          <cell r="K5754" t="str">
            <v>Descentralizado</v>
          </cell>
          <cell r="N5754" t="str">
            <v>0</v>
          </cell>
          <cell r="O5754" t="str">
            <v>Activa</v>
          </cell>
          <cell r="P5754" t="str">
            <v/>
          </cell>
          <cell r="Q5754" t="str">
            <v>0</v>
          </cell>
          <cell r="R5754" t="str">
            <v>0</v>
          </cell>
          <cell r="S5754" t="str">
            <v>0</v>
          </cell>
          <cell r="T5754" t="str">
            <v>0</v>
          </cell>
          <cell r="U5754" t="str">
            <v>0</v>
          </cell>
          <cell r="V5754" t="str">
            <v>0</v>
          </cell>
          <cell r="X5754" t="str">
            <v/>
          </cell>
          <cell r="Y5754" t="str">
            <v>0</v>
          </cell>
        </row>
        <row r="5755">
          <cell r="A5755" t="str">
            <v>5839</v>
          </cell>
          <cell r="B5755" t="str">
            <v>PERSONERÍA DE PUERTO TRIUNFO</v>
          </cell>
          <cell r="C5755" t="str">
            <v>No Aplica</v>
          </cell>
          <cell r="D5755" t="str">
            <v>Territorial</v>
          </cell>
          <cell r="E5755" t="str">
            <v>Municipal</v>
          </cell>
          <cell r="F5755" t="str">
            <v>Antioquia</v>
          </cell>
          <cell r="G5755" t="str">
            <v>PUERTO TRIUNFO</v>
          </cell>
          <cell r="H5755" t="str">
            <v>6</v>
          </cell>
          <cell r="I5755" t="str">
            <v>Organismos de control y vigilancia</v>
          </cell>
          <cell r="J5755" t="str">
            <v>Personeria Municipal</v>
          </cell>
          <cell r="K5755" t="str">
            <v>Descentralizado</v>
          </cell>
          <cell r="N5755" t="str">
            <v>0</v>
          </cell>
          <cell r="O5755" t="str">
            <v>Activa</v>
          </cell>
          <cell r="P5755" t="str">
            <v/>
          </cell>
          <cell r="Q5755" t="str">
            <v>2</v>
          </cell>
          <cell r="R5755" t="str">
            <v>0</v>
          </cell>
          <cell r="S5755" t="str">
            <v>2</v>
          </cell>
          <cell r="T5755" t="str">
            <v>0</v>
          </cell>
          <cell r="U5755" t="str">
            <v>0</v>
          </cell>
          <cell r="V5755" t="str">
            <v>2</v>
          </cell>
          <cell r="W5755" t="str">
            <v>2</v>
          </cell>
          <cell r="X5755" t="str">
            <v/>
          </cell>
          <cell r="Y5755" t="str">
            <v>0</v>
          </cell>
          <cell r="Z5755" t="str">
            <v>2</v>
          </cell>
          <cell r="AJ5755" t="str">
            <v>2</v>
          </cell>
        </row>
        <row r="5756">
          <cell r="A5756" t="str">
            <v>5840</v>
          </cell>
          <cell r="B5756" t="str">
            <v>CAJA NACIONAL DE PREVISIÓN SOCIAL EICE</v>
          </cell>
          <cell r="D5756" t="str">
            <v>Nacional</v>
          </cell>
          <cell r="E5756" t="str">
            <v>No Aplica</v>
          </cell>
          <cell r="I5756" t="str">
            <v>Ejecutiva</v>
          </cell>
          <cell r="J5756" t="str">
            <v>Empresas Industriales y Comerciales del Estado</v>
          </cell>
          <cell r="K5756" t="str">
            <v>Descentralizado</v>
          </cell>
          <cell r="L5756" t="str">
            <v>5190</v>
          </cell>
          <cell r="M5756" t="str">
            <v>MINISTERIO DE LA PROTECCION SOCIAL</v>
          </cell>
          <cell r="N5756" t="str">
            <v>0</v>
          </cell>
          <cell r="O5756" t="str">
            <v>Inactiva</v>
          </cell>
          <cell r="P5756" t="str">
            <v/>
          </cell>
          <cell r="Q5756" t="str">
            <v>0</v>
          </cell>
          <cell r="R5756" t="str">
            <v>0</v>
          </cell>
          <cell r="S5756" t="str">
            <v>0</v>
          </cell>
          <cell r="T5756" t="str">
            <v>0</v>
          </cell>
          <cell r="U5756" t="str">
            <v>0</v>
          </cell>
          <cell r="V5756" t="str">
            <v>0</v>
          </cell>
          <cell r="X5756" t="str">
            <v/>
          </cell>
          <cell r="Y5756" t="str">
            <v>0</v>
          </cell>
        </row>
        <row r="5757">
          <cell r="A5757" t="str">
            <v>5841</v>
          </cell>
          <cell r="B5757" t="str">
            <v>PERSONERÍA DE PUERTO WILCHES</v>
          </cell>
          <cell r="C5757" t="str">
            <v>No Aplica</v>
          </cell>
          <cell r="D5757" t="str">
            <v>Territorial</v>
          </cell>
          <cell r="E5757" t="str">
            <v>Municipal</v>
          </cell>
          <cell r="F5757" t="str">
            <v>Santander</v>
          </cell>
          <cell r="G5757" t="str">
            <v>PUERTO WILCHES</v>
          </cell>
          <cell r="H5757" t="str">
            <v>6</v>
          </cell>
          <cell r="I5757" t="str">
            <v>Organismos de control y vigilancia</v>
          </cell>
          <cell r="J5757" t="str">
            <v>Personeria Municipal</v>
          </cell>
          <cell r="K5757" t="str">
            <v>Descentralizado</v>
          </cell>
          <cell r="N5757" t="str">
            <v>0</v>
          </cell>
          <cell r="O5757" t="str">
            <v>Activa</v>
          </cell>
          <cell r="P5757" t="str">
            <v/>
          </cell>
          <cell r="Q5757" t="str">
            <v>0</v>
          </cell>
          <cell r="R5757" t="str">
            <v>0</v>
          </cell>
          <cell r="S5757" t="str">
            <v>0</v>
          </cell>
          <cell r="T5757" t="str">
            <v>0</v>
          </cell>
          <cell r="U5757" t="str">
            <v>0</v>
          </cell>
          <cell r="V5757" t="str">
            <v>0</v>
          </cell>
          <cell r="X5757" t="str">
            <v/>
          </cell>
          <cell r="Y5757" t="str">
            <v>0</v>
          </cell>
        </row>
        <row r="5758">
          <cell r="A5758" t="str">
            <v>5842</v>
          </cell>
          <cell r="B5758" t="str">
            <v>PERSONERÍA DE PULI</v>
          </cell>
          <cell r="C5758" t="str">
            <v>No Aplica</v>
          </cell>
          <cell r="D5758" t="str">
            <v>Territorial</v>
          </cell>
          <cell r="E5758" t="str">
            <v>Municipal</v>
          </cell>
          <cell r="F5758" t="str">
            <v>Cundinamarca</v>
          </cell>
          <cell r="G5758" t="str">
            <v>PULÍ</v>
          </cell>
          <cell r="H5758" t="str">
            <v>6</v>
          </cell>
          <cell r="I5758" t="str">
            <v>Organismos de control y vigilancia</v>
          </cell>
          <cell r="J5758" t="str">
            <v>Personeria Municipal</v>
          </cell>
          <cell r="K5758" t="str">
            <v>Descentralizado</v>
          </cell>
          <cell r="N5758" t="str">
            <v>0</v>
          </cell>
          <cell r="O5758" t="str">
            <v>Activa</v>
          </cell>
          <cell r="P5758" t="str">
            <v/>
          </cell>
          <cell r="Q5758" t="str">
            <v>0</v>
          </cell>
          <cell r="R5758" t="str">
            <v>0</v>
          </cell>
          <cell r="S5758" t="str">
            <v>0</v>
          </cell>
          <cell r="T5758" t="str">
            <v>0</v>
          </cell>
          <cell r="U5758" t="str">
            <v>0</v>
          </cell>
          <cell r="V5758" t="str">
            <v>0</v>
          </cell>
          <cell r="X5758" t="str">
            <v/>
          </cell>
          <cell r="Y5758" t="str">
            <v>0</v>
          </cell>
        </row>
        <row r="5759">
          <cell r="A5759" t="str">
            <v>5843</v>
          </cell>
          <cell r="B5759" t="str">
            <v>PERSONERÍA DE PURACÉ (COCONUCO)</v>
          </cell>
          <cell r="C5759" t="str">
            <v>No Aplica</v>
          </cell>
          <cell r="D5759" t="str">
            <v>Territorial</v>
          </cell>
          <cell r="E5759" t="str">
            <v>Municipal</v>
          </cell>
          <cell r="F5759" t="str">
            <v>Cauca</v>
          </cell>
          <cell r="G5759" t="str">
            <v>PURACÉ</v>
          </cell>
          <cell r="H5759" t="str">
            <v>6</v>
          </cell>
          <cell r="I5759" t="str">
            <v>Organismos de control y vigilancia</v>
          </cell>
          <cell r="J5759" t="str">
            <v>Personeria Municipal</v>
          </cell>
          <cell r="K5759" t="str">
            <v>Descentralizado</v>
          </cell>
          <cell r="N5759" t="str">
            <v>0</v>
          </cell>
          <cell r="O5759" t="str">
            <v>Activa</v>
          </cell>
          <cell r="P5759" t="str">
            <v/>
          </cell>
          <cell r="Q5759" t="str">
            <v>2</v>
          </cell>
          <cell r="R5759" t="str">
            <v>0</v>
          </cell>
          <cell r="S5759" t="str">
            <v>2</v>
          </cell>
          <cell r="T5759" t="str">
            <v>0</v>
          </cell>
          <cell r="U5759" t="str">
            <v>0</v>
          </cell>
          <cell r="V5759" t="str">
            <v>2</v>
          </cell>
          <cell r="W5759" t="str">
            <v>2</v>
          </cell>
          <cell r="X5759" t="str">
            <v/>
          </cell>
          <cell r="Y5759" t="str">
            <v>0</v>
          </cell>
          <cell r="Z5759" t="str">
            <v>2</v>
          </cell>
          <cell r="AA5759" t="str">
            <v>1</v>
          </cell>
          <cell r="AJ5759" t="str">
            <v>2</v>
          </cell>
        </row>
        <row r="5760">
          <cell r="A5760" t="str">
            <v>5844</v>
          </cell>
          <cell r="B5760" t="str">
            <v>PERSONERÍA DE PURIFICACION</v>
          </cell>
          <cell r="C5760" t="str">
            <v>No Aplica</v>
          </cell>
          <cell r="D5760" t="str">
            <v>Territorial</v>
          </cell>
          <cell r="E5760" t="str">
            <v>Municipal</v>
          </cell>
          <cell r="F5760" t="str">
            <v>Tolima</v>
          </cell>
          <cell r="G5760" t="str">
            <v>PURIFICACIÓN</v>
          </cell>
          <cell r="H5760" t="str">
            <v>6</v>
          </cell>
          <cell r="I5760" t="str">
            <v>Organismos de control y vigilancia</v>
          </cell>
          <cell r="J5760" t="str">
            <v>Personeria Municipal</v>
          </cell>
          <cell r="K5760" t="str">
            <v>Descentralizado</v>
          </cell>
          <cell r="N5760" t="str">
            <v>0</v>
          </cell>
          <cell r="O5760" t="str">
            <v>Activa</v>
          </cell>
          <cell r="P5760" t="str">
            <v/>
          </cell>
          <cell r="Q5760" t="str">
            <v>2</v>
          </cell>
          <cell r="R5760" t="str">
            <v>0</v>
          </cell>
          <cell r="S5760" t="str">
            <v>2</v>
          </cell>
          <cell r="T5760" t="str">
            <v>0</v>
          </cell>
          <cell r="U5760" t="str">
            <v>0</v>
          </cell>
          <cell r="V5760" t="str">
            <v>2</v>
          </cell>
          <cell r="W5760" t="str">
            <v>2</v>
          </cell>
          <cell r="X5760" t="str">
            <v/>
          </cell>
          <cell r="Y5760" t="str">
            <v>0</v>
          </cell>
          <cell r="Z5760" t="str">
            <v>2</v>
          </cell>
          <cell r="AJ5760" t="str">
            <v>2</v>
          </cell>
        </row>
        <row r="5761">
          <cell r="A5761" t="str">
            <v>5845</v>
          </cell>
          <cell r="B5761" t="str">
            <v>PERSONERÍA DE PURISIMA</v>
          </cell>
          <cell r="C5761" t="str">
            <v>No Aplica</v>
          </cell>
          <cell r="D5761" t="str">
            <v>Territorial</v>
          </cell>
          <cell r="E5761" t="str">
            <v>Municipal</v>
          </cell>
          <cell r="F5761" t="str">
            <v>Córdoba</v>
          </cell>
          <cell r="G5761" t="str">
            <v>PURÍSIMA</v>
          </cell>
          <cell r="H5761" t="str">
            <v>6</v>
          </cell>
          <cell r="I5761" t="str">
            <v>Organismos de control y vigilancia</v>
          </cell>
          <cell r="J5761" t="str">
            <v>Personeria Municipal</v>
          </cell>
          <cell r="K5761" t="str">
            <v>Descentralizado</v>
          </cell>
          <cell r="N5761" t="str">
            <v>0</v>
          </cell>
          <cell r="O5761" t="str">
            <v>Activa</v>
          </cell>
          <cell r="P5761" t="str">
            <v/>
          </cell>
          <cell r="Q5761" t="str">
            <v>0</v>
          </cell>
          <cell r="R5761" t="str">
            <v>0</v>
          </cell>
          <cell r="S5761" t="str">
            <v>0</v>
          </cell>
          <cell r="T5761" t="str">
            <v>0</v>
          </cell>
          <cell r="U5761" t="str">
            <v>0</v>
          </cell>
          <cell r="V5761" t="str">
            <v>0</v>
          </cell>
          <cell r="X5761" t="str">
            <v/>
          </cell>
          <cell r="Y5761" t="str">
            <v>0</v>
          </cell>
        </row>
        <row r="5762">
          <cell r="A5762" t="str">
            <v>5846</v>
          </cell>
          <cell r="B5762" t="str">
            <v>PERSONERÍA DE QUEBRADANEGRA</v>
          </cell>
          <cell r="C5762" t="str">
            <v>No Aplica</v>
          </cell>
          <cell r="D5762" t="str">
            <v>Territorial</v>
          </cell>
          <cell r="E5762" t="str">
            <v>Municipal</v>
          </cell>
          <cell r="F5762" t="str">
            <v>Cundinamarca</v>
          </cell>
          <cell r="G5762" t="str">
            <v>QUEBRADANEGRA</v>
          </cell>
          <cell r="H5762" t="str">
            <v>6</v>
          </cell>
          <cell r="I5762" t="str">
            <v>Organismos de control y vigilancia</v>
          </cell>
          <cell r="J5762" t="str">
            <v>Personeria Municipal</v>
          </cell>
          <cell r="K5762" t="str">
            <v>Descentralizado</v>
          </cell>
          <cell r="N5762" t="str">
            <v>0</v>
          </cell>
          <cell r="O5762" t="str">
            <v>Activa</v>
          </cell>
          <cell r="P5762" t="str">
            <v/>
          </cell>
          <cell r="Q5762" t="str">
            <v>0</v>
          </cell>
          <cell r="R5762" t="str">
            <v>0</v>
          </cell>
          <cell r="S5762" t="str">
            <v>0</v>
          </cell>
          <cell r="T5762" t="str">
            <v>0</v>
          </cell>
          <cell r="U5762" t="str">
            <v>0</v>
          </cell>
          <cell r="V5762" t="str">
            <v>0</v>
          </cell>
          <cell r="X5762" t="str">
            <v/>
          </cell>
          <cell r="Y5762" t="str">
            <v>0</v>
          </cell>
          <cell r="Z5762" t="str">
            <v>1</v>
          </cell>
          <cell r="AA5762" t="str">
            <v>1</v>
          </cell>
          <cell r="AJ5762" t="str">
            <v>1</v>
          </cell>
        </row>
        <row r="5763">
          <cell r="A5763" t="str">
            <v>5847</v>
          </cell>
          <cell r="B5763" t="str">
            <v>PERSONERÍA DE QUETAME</v>
          </cell>
          <cell r="C5763" t="str">
            <v>No Aplica</v>
          </cell>
          <cell r="D5763" t="str">
            <v>Territorial</v>
          </cell>
          <cell r="E5763" t="str">
            <v>Municipal</v>
          </cell>
          <cell r="F5763" t="str">
            <v>Cundinamarca</v>
          </cell>
          <cell r="G5763" t="str">
            <v>QUETAME</v>
          </cell>
          <cell r="H5763" t="str">
            <v>6</v>
          </cell>
          <cell r="I5763" t="str">
            <v>Organismos de control y vigilancia</v>
          </cell>
          <cell r="J5763" t="str">
            <v>Personeria Municipal</v>
          </cell>
          <cell r="K5763" t="str">
            <v>Descentralizado</v>
          </cell>
          <cell r="N5763" t="str">
            <v>0</v>
          </cell>
          <cell r="O5763" t="str">
            <v>Activa</v>
          </cell>
          <cell r="P5763" t="str">
            <v/>
          </cell>
          <cell r="Q5763" t="str">
            <v>2</v>
          </cell>
          <cell r="R5763" t="str">
            <v>0</v>
          </cell>
          <cell r="S5763" t="str">
            <v>2</v>
          </cell>
          <cell r="T5763" t="str">
            <v>0</v>
          </cell>
          <cell r="U5763" t="str">
            <v>0</v>
          </cell>
          <cell r="V5763" t="str">
            <v>2</v>
          </cell>
          <cell r="W5763" t="str">
            <v>2</v>
          </cell>
          <cell r="X5763" t="str">
            <v/>
          </cell>
          <cell r="Y5763" t="str">
            <v>0</v>
          </cell>
          <cell r="Z5763" t="str">
            <v>2</v>
          </cell>
          <cell r="AA5763" t="str">
            <v>1</v>
          </cell>
          <cell r="AJ5763" t="str">
            <v>2</v>
          </cell>
        </row>
        <row r="5764">
          <cell r="A5764" t="str">
            <v>5848</v>
          </cell>
          <cell r="B5764" t="str">
            <v>PERSONERÍA DE QUIBDO</v>
          </cell>
          <cell r="C5764" t="str">
            <v>No Aplica</v>
          </cell>
          <cell r="D5764" t="str">
            <v>Territorial</v>
          </cell>
          <cell r="E5764" t="str">
            <v>Municipal</v>
          </cell>
          <cell r="F5764" t="str">
            <v>Chocó</v>
          </cell>
          <cell r="G5764" t="str">
            <v>QUIBDÓ</v>
          </cell>
          <cell r="H5764" t="str">
            <v>6</v>
          </cell>
          <cell r="I5764" t="str">
            <v>Organismos de control y vigilancia</v>
          </cell>
          <cell r="J5764" t="str">
            <v>Personeria Municipal</v>
          </cell>
          <cell r="K5764" t="str">
            <v>Descentralizado</v>
          </cell>
          <cell r="N5764" t="str">
            <v>0</v>
          </cell>
          <cell r="O5764" t="str">
            <v>Activa</v>
          </cell>
          <cell r="P5764" t="str">
            <v/>
          </cell>
          <cell r="Q5764" t="str">
            <v>2</v>
          </cell>
          <cell r="R5764" t="str">
            <v>0</v>
          </cell>
          <cell r="S5764" t="str">
            <v>2</v>
          </cell>
          <cell r="T5764" t="str">
            <v>0</v>
          </cell>
          <cell r="U5764" t="str">
            <v>0</v>
          </cell>
          <cell r="V5764" t="str">
            <v>2</v>
          </cell>
          <cell r="W5764" t="str">
            <v>1</v>
          </cell>
          <cell r="X5764" t="str">
            <v/>
          </cell>
          <cell r="Y5764" t="str">
            <v>1</v>
          </cell>
          <cell r="Z5764" t="str">
            <v>1</v>
          </cell>
          <cell r="AJ5764" t="str">
            <v>1</v>
          </cell>
        </row>
        <row r="5765">
          <cell r="A5765" t="str">
            <v>5849</v>
          </cell>
          <cell r="B5765" t="str">
            <v>PERSONERÍA DE QUIPAMA</v>
          </cell>
          <cell r="C5765" t="str">
            <v>No Aplica</v>
          </cell>
          <cell r="D5765" t="str">
            <v>Territorial</v>
          </cell>
          <cell r="E5765" t="str">
            <v>Municipal</v>
          </cell>
          <cell r="F5765" t="str">
            <v>Boyacá</v>
          </cell>
          <cell r="G5765" t="str">
            <v>QUÍPAMA</v>
          </cell>
          <cell r="H5765" t="str">
            <v>6</v>
          </cell>
          <cell r="I5765" t="str">
            <v>Organismos de control y vigilancia</v>
          </cell>
          <cell r="J5765" t="str">
            <v>Personeria Municipal</v>
          </cell>
          <cell r="K5765" t="str">
            <v>Descentralizado</v>
          </cell>
          <cell r="N5765" t="str">
            <v>0</v>
          </cell>
          <cell r="O5765" t="str">
            <v>Activa</v>
          </cell>
          <cell r="P5765" t="str">
            <v/>
          </cell>
          <cell r="Q5765" t="str">
            <v>2</v>
          </cell>
          <cell r="R5765" t="str">
            <v>0</v>
          </cell>
          <cell r="S5765" t="str">
            <v>2</v>
          </cell>
          <cell r="T5765" t="str">
            <v>0</v>
          </cell>
          <cell r="U5765" t="str">
            <v>0</v>
          </cell>
          <cell r="V5765" t="str">
            <v>2</v>
          </cell>
          <cell r="W5765" t="str">
            <v>2</v>
          </cell>
          <cell r="X5765" t="str">
            <v/>
          </cell>
          <cell r="Y5765" t="str">
            <v>0</v>
          </cell>
          <cell r="Z5765" t="str">
            <v>2</v>
          </cell>
          <cell r="AJ5765" t="str">
            <v>2</v>
          </cell>
        </row>
        <row r="5766">
          <cell r="A5766" t="str">
            <v>5850</v>
          </cell>
          <cell r="B5766" t="str">
            <v>PERSONERÍA DE RAGONVALIA</v>
          </cell>
          <cell r="C5766" t="str">
            <v>No Aplica</v>
          </cell>
          <cell r="D5766" t="str">
            <v>Territorial</v>
          </cell>
          <cell r="E5766" t="str">
            <v>Municipal</v>
          </cell>
          <cell r="F5766" t="str">
            <v>Norte de Santander</v>
          </cell>
          <cell r="G5766" t="str">
            <v>RAGONVALIA</v>
          </cell>
          <cell r="H5766" t="str">
            <v>6</v>
          </cell>
          <cell r="I5766" t="str">
            <v>Organismos de control y vigilancia</v>
          </cell>
          <cell r="J5766" t="str">
            <v>Personeria Municipal</v>
          </cell>
          <cell r="K5766" t="str">
            <v>Descentralizado</v>
          </cell>
          <cell r="N5766" t="str">
            <v>0</v>
          </cell>
          <cell r="O5766" t="str">
            <v>Activa</v>
          </cell>
          <cell r="P5766" t="str">
            <v/>
          </cell>
          <cell r="Q5766" t="str">
            <v>2</v>
          </cell>
          <cell r="R5766" t="str">
            <v>0</v>
          </cell>
          <cell r="S5766" t="str">
            <v>2</v>
          </cell>
          <cell r="T5766" t="str">
            <v>0</v>
          </cell>
          <cell r="U5766" t="str">
            <v>0</v>
          </cell>
          <cell r="V5766" t="str">
            <v>2</v>
          </cell>
          <cell r="W5766" t="str">
            <v>2</v>
          </cell>
          <cell r="X5766" t="str">
            <v/>
          </cell>
          <cell r="Y5766" t="str">
            <v>0</v>
          </cell>
          <cell r="Z5766" t="str">
            <v>2</v>
          </cell>
          <cell r="AJ5766" t="str">
            <v>2</v>
          </cell>
        </row>
        <row r="5767">
          <cell r="A5767" t="str">
            <v>5851</v>
          </cell>
          <cell r="B5767" t="str">
            <v>PERSONERÍA DE RAQUIRA</v>
          </cell>
          <cell r="C5767" t="str">
            <v>No Aplica</v>
          </cell>
          <cell r="D5767" t="str">
            <v>Territorial</v>
          </cell>
          <cell r="E5767" t="str">
            <v>Municipal</v>
          </cell>
          <cell r="F5767" t="str">
            <v>Boyacá</v>
          </cell>
          <cell r="G5767" t="str">
            <v>RÁQUIRA</v>
          </cell>
          <cell r="H5767" t="str">
            <v>6</v>
          </cell>
          <cell r="I5767" t="str">
            <v>Organismos de control y vigilancia</v>
          </cell>
          <cell r="J5767" t="str">
            <v>Personeria Municipal</v>
          </cell>
          <cell r="K5767" t="str">
            <v>Descentralizado</v>
          </cell>
          <cell r="N5767" t="str">
            <v>0</v>
          </cell>
          <cell r="O5767" t="str">
            <v>Activa</v>
          </cell>
          <cell r="P5767" t="str">
            <v/>
          </cell>
          <cell r="Q5767" t="str">
            <v>2</v>
          </cell>
          <cell r="R5767" t="str">
            <v>0</v>
          </cell>
          <cell r="S5767" t="str">
            <v>2</v>
          </cell>
          <cell r="T5767" t="str">
            <v>0</v>
          </cell>
          <cell r="U5767" t="str">
            <v>0</v>
          </cell>
          <cell r="V5767" t="str">
            <v>2</v>
          </cell>
          <cell r="W5767" t="str">
            <v>1</v>
          </cell>
          <cell r="X5767" t="str">
            <v/>
          </cell>
          <cell r="Y5767" t="str">
            <v>1</v>
          </cell>
          <cell r="Z5767" t="str">
            <v>2</v>
          </cell>
          <cell r="AJ5767" t="str">
            <v>2</v>
          </cell>
        </row>
        <row r="5768">
          <cell r="A5768" t="str">
            <v>5852</v>
          </cell>
          <cell r="B5768" t="str">
            <v>FRIGORIFICOS QUILICHAO</v>
          </cell>
          <cell r="C5768" t="str">
            <v>No Aplica</v>
          </cell>
          <cell r="D5768" t="str">
            <v>Territorial</v>
          </cell>
          <cell r="E5768" t="str">
            <v>Municipal</v>
          </cell>
          <cell r="F5768" t="str">
            <v>Cauca</v>
          </cell>
          <cell r="G5768" t="str">
            <v>SANTANDER DE QUILICHAO</v>
          </cell>
          <cell r="H5768" t="str">
            <v>5</v>
          </cell>
          <cell r="I5768" t="str">
            <v>Ejecutiva</v>
          </cell>
          <cell r="J5768" t="str">
            <v>Empresas Industriales y Comerciales del Estado</v>
          </cell>
          <cell r="K5768" t="str">
            <v>Descentralizado</v>
          </cell>
          <cell r="L5768" t="str">
            <v>1103</v>
          </cell>
          <cell r="M5768" t="str">
            <v>ALCALDÍA DE SANTANDER DE QUILICHAO</v>
          </cell>
          <cell r="N5768" t="str">
            <v>0</v>
          </cell>
          <cell r="O5768" t="str">
            <v>Activa</v>
          </cell>
          <cell r="P5768" t="str">
            <v/>
          </cell>
          <cell r="Q5768" t="str">
            <v>2</v>
          </cell>
          <cell r="R5768" t="str">
            <v>0</v>
          </cell>
          <cell r="S5768" t="str">
            <v>2</v>
          </cell>
          <cell r="T5768" t="str">
            <v>0</v>
          </cell>
          <cell r="U5768" t="str">
            <v>0</v>
          </cell>
          <cell r="V5768" t="str">
            <v>2</v>
          </cell>
          <cell r="W5768" t="str">
            <v>2</v>
          </cell>
          <cell r="X5768" t="str">
            <v/>
          </cell>
          <cell r="Y5768" t="str">
            <v>0</v>
          </cell>
          <cell r="Z5768" t="str">
            <v>2</v>
          </cell>
          <cell r="AA5768" t="str">
            <v>2</v>
          </cell>
          <cell r="AJ5768" t="str">
            <v>2</v>
          </cell>
        </row>
        <row r="5769">
          <cell r="A5769" t="str">
            <v>5853</v>
          </cell>
          <cell r="B5769" t="str">
            <v>NOTARIA 53 DE BOGOTÁ</v>
          </cell>
          <cell r="C5769" t="str">
            <v>No Aplica</v>
          </cell>
          <cell r="D5769" t="str">
            <v>Nacional</v>
          </cell>
          <cell r="E5769" t="str">
            <v>No Aplica</v>
          </cell>
          <cell r="F5769" t="str">
            <v>Bogotá D.C</v>
          </cell>
          <cell r="G5769" t="str">
            <v>BOGOTÁ</v>
          </cell>
          <cell r="H5769" t="str">
            <v>No Aplica</v>
          </cell>
          <cell r="I5769" t="str">
            <v>Privadas que cumplen funciones pública</v>
          </cell>
          <cell r="J5769" t="str">
            <v>Notaría</v>
          </cell>
          <cell r="K5769" t="str">
            <v>No Aplica</v>
          </cell>
          <cell r="N5769" t="str">
            <v>0</v>
          </cell>
          <cell r="O5769" t="str">
            <v>Activa</v>
          </cell>
          <cell r="P5769" t="str">
            <v/>
          </cell>
          <cell r="Q5769" t="str">
            <v>0</v>
          </cell>
          <cell r="R5769" t="str">
            <v>0</v>
          </cell>
          <cell r="S5769" t="str">
            <v>0</v>
          </cell>
          <cell r="T5769" t="str">
            <v>0</v>
          </cell>
          <cell r="U5769" t="str">
            <v>0</v>
          </cell>
          <cell r="V5769" t="str">
            <v>0</v>
          </cell>
          <cell r="X5769" t="str">
            <v/>
          </cell>
          <cell r="Y5769" t="str">
            <v>0</v>
          </cell>
        </row>
        <row r="5770">
          <cell r="A5770" t="str">
            <v>5854</v>
          </cell>
          <cell r="B5770" t="str">
            <v>PERSONERÍA DE REMEDIOS</v>
          </cell>
          <cell r="C5770" t="str">
            <v>No Aplica</v>
          </cell>
          <cell r="D5770" t="str">
            <v>Territorial</v>
          </cell>
          <cell r="E5770" t="str">
            <v>Municipal</v>
          </cell>
          <cell r="F5770" t="str">
            <v>Antioquia</v>
          </cell>
          <cell r="G5770" t="str">
            <v>REMEDIOS</v>
          </cell>
          <cell r="H5770" t="str">
            <v>6</v>
          </cell>
          <cell r="I5770" t="str">
            <v>Organismos de control y vigilancia</v>
          </cell>
          <cell r="J5770" t="str">
            <v>Personeria Municipal</v>
          </cell>
          <cell r="K5770" t="str">
            <v>Descentralizado</v>
          </cell>
          <cell r="N5770" t="str">
            <v>0</v>
          </cell>
          <cell r="O5770" t="str">
            <v>Activa</v>
          </cell>
          <cell r="P5770" t="str">
            <v/>
          </cell>
          <cell r="Q5770" t="str">
            <v>0</v>
          </cell>
          <cell r="R5770" t="str">
            <v>0</v>
          </cell>
          <cell r="S5770" t="str">
            <v>0</v>
          </cell>
          <cell r="T5770" t="str">
            <v>0</v>
          </cell>
          <cell r="U5770" t="str">
            <v>0</v>
          </cell>
          <cell r="V5770" t="str">
            <v>0</v>
          </cell>
          <cell r="X5770" t="str">
            <v/>
          </cell>
          <cell r="Y5770" t="str">
            <v>0</v>
          </cell>
        </row>
        <row r="5771">
          <cell r="A5771" t="str">
            <v>5855</v>
          </cell>
          <cell r="B5771" t="str">
            <v>PERSONERÍA DE REMOLINO</v>
          </cell>
          <cell r="C5771" t="str">
            <v>No Aplica</v>
          </cell>
          <cell r="D5771" t="str">
            <v>Territorial</v>
          </cell>
          <cell r="E5771" t="str">
            <v>Municipal</v>
          </cell>
          <cell r="F5771" t="str">
            <v>Magdalena</v>
          </cell>
          <cell r="G5771" t="str">
            <v>REMOLINO</v>
          </cell>
          <cell r="H5771" t="str">
            <v>6</v>
          </cell>
          <cell r="I5771" t="str">
            <v>Organismos de control y vigilancia</v>
          </cell>
          <cell r="J5771" t="str">
            <v>Personeria Municipal</v>
          </cell>
          <cell r="K5771" t="str">
            <v>Descentralizado</v>
          </cell>
          <cell r="N5771" t="str">
            <v>0</v>
          </cell>
          <cell r="O5771" t="str">
            <v>Activa</v>
          </cell>
          <cell r="P5771" t="str">
            <v/>
          </cell>
          <cell r="Q5771" t="str">
            <v>0</v>
          </cell>
          <cell r="R5771" t="str">
            <v>0</v>
          </cell>
          <cell r="S5771" t="str">
            <v>0</v>
          </cell>
          <cell r="T5771" t="str">
            <v>0</v>
          </cell>
          <cell r="U5771" t="str">
            <v>0</v>
          </cell>
          <cell r="V5771" t="str">
            <v>0</v>
          </cell>
          <cell r="X5771" t="str">
            <v/>
          </cell>
          <cell r="Y5771" t="str">
            <v>0</v>
          </cell>
        </row>
        <row r="5772">
          <cell r="A5772" t="str">
            <v>5856</v>
          </cell>
          <cell r="B5772" t="str">
            <v>PERSONERÍA DE REPELON</v>
          </cell>
          <cell r="C5772" t="str">
            <v>No Aplica</v>
          </cell>
          <cell r="D5772" t="str">
            <v>Territorial</v>
          </cell>
          <cell r="E5772" t="str">
            <v>Municipal</v>
          </cell>
          <cell r="F5772" t="str">
            <v>Atlántico</v>
          </cell>
          <cell r="G5772" t="str">
            <v>REPELÓN</v>
          </cell>
          <cell r="H5772" t="str">
            <v>6</v>
          </cell>
          <cell r="I5772" t="str">
            <v>Organismos de control y vigilancia</v>
          </cell>
          <cell r="J5772" t="str">
            <v>Personeria Municipal</v>
          </cell>
          <cell r="K5772" t="str">
            <v>Descentralizado</v>
          </cell>
          <cell r="N5772" t="str">
            <v>0</v>
          </cell>
          <cell r="O5772" t="str">
            <v>Activa</v>
          </cell>
          <cell r="P5772" t="str">
            <v/>
          </cell>
          <cell r="Q5772" t="str">
            <v>0</v>
          </cell>
          <cell r="R5772" t="str">
            <v>0</v>
          </cell>
          <cell r="S5772" t="str">
            <v>0</v>
          </cell>
          <cell r="T5772" t="str">
            <v>0</v>
          </cell>
          <cell r="U5772" t="str">
            <v>0</v>
          </cell>
          <cell r="V5772" t="str">
            <v>0</v>
          </cell>
          <cell r="X5772" t="str">
            <v/>
          </cell>
          <cell r="Y5772" t="str">
            <v>0</v>
          </cell>
        </row>
        <row r="5773">
          <cell r="A5773" t="str">
            <v>5857</v>
          </cell>
          <cell r="B5773" t="str">
            <v>PERSONERÍA DE RESTREPO -- RESTREPO META</v>
          </cell>
          <cell r="C5773" t="str">
            <v>No Aplica</v>
          </cell>
          <cell r="D5773" t="str">
            <v>Territorial</v>
          </cell>
          <cell r="E5773" t="str">
            <v>Municipal</v>
          </cell>
          <cell r="F5773" t="str">
            <v>Meta</v>
          </cell>
          <cell r="G5773" t="str">
            <v>RESTREPO</v>
          </cell>
          <cell r="H5773" t="str">
            <v>6</v>
          </cell>
          <cell r="I5773" t="str">
            <v>Organismos de control y vigilancia</v>
          </cell>
          <cell r="J5773" t="str">
            <v>Personeria Municipal</v>
          </cell>
          <cell r="K5773" t="str">
            <v>Descentralizado</v>
          </cell>
          <cell r="N5773" t="str">
            <v>0</v>
          </cell>
          <cell r="O5773" t="str">
            <v>Activa</v>
          </cell>
          <cell r="P5773" t="str">
            <v/>
          </cell>
          <cell r="Q5773" t="str">
            <v>2</v>
          </cell>
          <cell r="R5773" t="str">
            <v>0</v>
          </cell>
          <cell r="S5773" t="str">
            <v>2</v>
          </cell>
          <cell r="T5773" t="str">
            <v>0</v>
          </cell>
          <cell r="U5773" t="str">
            <v>0</v>
          </cell>
          <cell r="V5773" t="str">
            <v>2</v>
          </cell>
          <cell r="W5773" t="str">
            <v>2</v>
          </cell>
          <cell r="X5773" t="str">
            <v/>
          </cell>
          <cell r="Y5773" t="str">
            <v>0</v>
          </cell>
          <cell r="Z5773" t="str">
            <v>2</v>
          </cell>
          <cell r="AJ5773" t="str">
            <v>2</v>
          </cell>
        </row>
        <row r="5774">
          <cell r="A5774" t="str">
            <v>5858</v>
          </cell>
          <cell r="B5774" t="str">
            <v>PERSONERÍA DE RIO DE ORO</v>
          </cell>
          <cell r="C5774" t="str">
            <v>No Aplica</v>
          </cell>
          <cell r="D5774" t="str">
            <v>Territorial</v>
          </cell>
          <cell r="E5774" t="str">
            <v>Municipal</v>
          </cell>
          <cell r="F5774" t="str">
            <v>Cesar</v>
          </cell>
          <cell r="G5774" t="str">
            <v>RÍO DE ORO</v>
          </cell>
          <cell r="H5774" t="str">
            <v>6</v>
          </cell>
          <cell r="I5774" t="str">
            <v>Organismos de control y vigilancia</v>
          </cell>
          <cell r="J5774" t="str">
            <v>Personeria Municipal</v>
          </cell>
          <cell r="K5774" t="str">
            <v>Descentralizado</v>
          </cell>
          <cell r="N5774" t="str">
            <v>0</v>
          </cell>
          <cell r="O5774" t="str">
            <v>Activa</v>
          </cell>
          <cell r="P5774" t="str">
            <v/>
          </cell>
          <cell r="Q5774" t="str">
            <v>2</v>
          </cell>
          <cell r="R5774" t="str">
            <v>0</v>
          </cell>
          <cell r="S5774" t="str">
            <v>2</v>
          </cell>
          <cell r="T5774" t="str">
            <v>0</v>
          </cell>
          <cell r="U5774" t="str">
            <v>0</v>
          </cell>
          <cell r="V5774" t="str">
            <v>2</v>
          </cell>
          <cell r="W5774" t="str">
            <v>2</v>
          </cell>
          <cell r="X5774" t="str">
            <v/>
          </cell>
          <cell r="Y5774" t="str">
            <v>0</v>
          </cell>
          <cell r="Z5774" t="str">
            <v>2</v>
          </cell>
          <cell r="AB5774" t="str">
            <v>1</v>
          </cell>
          <cell r="AJ5774" t="str">
            <v>2</v>
          </cell>
        </row>
        <row r="5775">
          <cell r="A5775" t="str">
            <v>5859</v>
          </cell>
          <cell r="B5775" t="str">
            <v>PERSONERÍA DE RIO IRO</v>
          </cell>
          <cell r="C5775" t="str">
            <v>No Aplica</v>
          </cell>
          <cell r="D5775" t="str">
            <v>Territorial</v>
          </cell>
          <cell r="E5775" t="str">
            <v>Departamental</v>
          </cell>
          <cell r="F5775" t="str">
            <v>Chocó</v>
          </cell>
          <cell r="G5775" t="str">
            <v>RÍO IRO</v>
          </cell>
          <cell r="H5775" t="str">
            <v>6</v>
          </cell>
          <cell r="I5775" t="str">
            <v>Organismos de control y vigilancia</v>
          </cell>
          <cell r="J5775" t="str">
            <v>Personeria Municipal</v>
          </cell>
          <cell r="K5775" t="str">
            <v>Descentralizado</v>
          </cell>
          <cell r="N5775" t="str">
            <v>0</v>
          </cell>
          <cell r="O5775" t="str">
            <v>Activa</v>
          </cell>
          <cell r="P5775" t="str">
            <v/>
          </cell>
          <cell r="Q5775" t="str">
            <v>0</v>
          </cell>
          <cell r="R5775" t="str">
            <v>0</v>
          </cell>
          <cell r="S5775" t="str">
            <v>0</v>
          </cell>
          <cell r="T5775" t="str">
            <v>0</v>
          </cell>
          <cell r="U5775" t="str">
            <v>0</v>
          </cell>
          <cell r="V5775" t="str">
            <v>0</v>
          </cell>
          <cell r="X5775" t="str">
            <v/>
          </cell>
          <cell r="Y5775" t="str">
            <v>0</v>
          </cell>
        </row>
        <row r="5776">
          <cell r="A5776" t="str">
            <v>5860</v>
          </cell>
          <cell r="B5776" t="str">
            <v>UNIVERSIDAD DEL PACIFICO</v>
          </cell>
          <cell r="C5776" t="str">
            <v>Educación</v>
          </cell>
          <cell r="D5776" t="str">
            <v>Nacional</v>
          </cell>
          <cell r="E5776" t="str">
            <v>No Aplica</v>
          </cell>
          <cell r="F5776" t="str">
            <v>Valle del Cauca</v>
          </cell>
          <cell r="G5776" t="str">
            <v>BUENAVENTURA</v>
          </cell>
          <cell r="H5776" t="str">
            <v>No Aplica</v>
          </cell>
          <cell r="I5776" t="str">
            <v>Entes autónomos</v>
          </cell>
          <cell r="J5776" t="str">
            <v>Ente Universitario Autónomo</v>
          </cell>
          <cell r="K5776" t="str">
            <v>Descentralizado</v>
          </cell>
          <cell r="L5776" t="str">
            <v>0011</v>
          </cell>
          <cell r="M5776" t="str">
            <v>MINISTERIO DE EDUCACIÓN NACIONAL</v>
          </cell>
          <cell r="N5776" t="str">
            <v>0</v>
          </cell>
          <cell r="O5776" t="str">
            <v>Activa</v>
          </cell>
          <cell r="P5776" t="str">
            <v/>
          </cell>
          <cell r="Q5776" t="str">
            <v>0</v>
          </cell>
          <cell r="R5776" t="str">
            <v>0</v>
          </cell>
          <cell r="S5776" t="str">
            <v>0</v>
          </cell>
          <cell r="T5776" t="str">
            <v>0</v>
          </cell>
          <cell r="U5776" t="str">
            <v>0</v>
          </cell>
          <cell r="V5776" t="str">
            <v>0</v>
          </cell>
          <cell r="X5776" t="str">
            <v/>
          </cell>
          <cell r="Y5776" t="str">
            <v>0</v>
          </cell>
          <cell r="Z5776" t="str">
            <v>447</v>
          </cell>
          <cell r="AA5776" t="str">
            <v>122</v>
          </cell>
          <cell r="AB5776" t="str">
            <v>14</v>
          </cell>
          <cell r="AF5776" t="str">
            <v>3</v>
          </cell>
          <cell r="AJ5776" t="str">
            <v>446</v>
          </cell>
          <cell r="AL5776" t="str">
            <v>1</v>
          </cell>
        </row>
        <row r="5777">
          <cell r="A5777" t="str">
            <v>5861</v>
          </cell>
          <cell r="B5777" t="str">
            <v>UNIDAD ADMINISTRATIVA ESPECIAL DEL SISTEMA DE PARQUES NACIONALES NATURALES</v>
          </cell>
          <cell r="D5777" t="str">
            <v>Nacional</v>
          </cell>
          <cell r="E5777" t="str">
            <v>No Aplica</v>
          </cell>
          <cell r="I5777" t="str">
            <v>Ejecutiva</v>
          </cell>
          <cell r="J5777" t="str">
            <v>Unidad Administrativa Especial sin Personería Jurídica</v>
          </cell>
          <cell r="K5777" t="str">
            <v>Central</v>
          </cell>
          <cell r="L5777" t="str">
            <v>0015</v>
          </cell>
          <cell r="M5777" t="str">
            <v>MINISTERIO DE AMBIENTE VIVIENDA Y DESARROLLO TERRITORIAL</v>
          </cell>
          <cell r="N5777" t="str">
            <v>0</v>
          </cell>
          <cell r="O5777" t="str">
            <v>Inactiva</v>
          </cell>
          <cell r="P5777" t="str">
            <v/>
          </cell>
          <cell r="Q5777" t="str">
            <v>0</v>
          </cell>
          <cell r="R5777" t="str">
            <v>0</v>
          </cell>
          <cell r="S5777" t="str">
            <v>0</v>
          </cell>
          <cell r="T5777" t="str">
            <v>0</v>
          </cell>
          <cell r="U5777" t="str">
            <v>0</v>
          </cell>
          <cell r="V5777" t="str">
            <v>0</v>
          </cell>
          <cell r="X5777" t="str">
            <v/>
          </cell>
          <cell r="Y5777" t="str">
            <v>0</v>
          </cell>
        </row>
        <row r="5778">
          <cell r="A5778" t="str">
            <v>5862</v>
          </cell>
          <cell r="B5778" t="str">
            <v>PERSONERÍA DE RIONEGRO -- RIONEGRO ANTIOQUIA</v>
          </cell>
          <cell r="C5778" t="str">
            <v>No Aplica</v>
          </cell>
          <cell r="D5778" t="str">
            <v>Territorial</v>
          </cell>
          <cell r="E5778" t="str">
            <v>Municipal</v>
          </cell>
          <cell r="F5778" t="str">
            <v>Antioquia</v>
          </cell>
          <cell r="G5778" t="str">
            <v>RIONEGRO</v>
          </cell>
          <cell r="H5778" t="str">
            <v>1</v>
          </cell>
          <cell r="I5778" t="str">
            <v>Organismos de control y vigilancia</v>
          </cell>
          <cell r="J5778" t="str">
            <v>Personeria Municipal</v>
          </cell>
          <cell r="K5778" t="str">
            <v>Descentralizado</v>
          </cell>
          <cell r="N5778" t="str">
            <v>0</v>
          </cell>
          <cell r="O5778" t="str">
            <v>Activa</v>
          </cell>
          <cell r="P5778" t="str">
            <v/>
          </cell>
          <cell r="Q5778" t="str">
            <v>0</v>
          </cell>
          <cell r="R5778" t="str">
            <v>0</v>
          </cell>
          <cell r="S5778" t="str">
            <v>0</v>
          </cell>
          <cell r="T5778" t="str">
            <v>0</v>
          </cell>
          <cell r="U5778" t="str">
            <v>0</v>
          </cell>
          <cell r="V5778" t="str">
            <v>0</v>
          </cell>
          <cell r="X5778" t="str">
            <v/>
          </cell>
          <cell r="Y5778" t="str">
            <v>0</v>
          </cell>
          <cell r="Z5778" t="str">
            <v>6</v>
          </cell>
          <cell r="AA5778" t="str">
            <v>1</v>
          </cell>
          <cell r="AF5778" t="str">
            <v>2</v>
          </cell>
          <cell r="AJ5778" t="str">
            <v>6</v>
          </cell>
        </row>
        <row r="5779">
          <cell r="A5779" t="str">
            <v>5863</v>
          </cell>
          <cell r="B5779" t="str">
            <v>PERSONERÍA DE RIOSUCIO -- RIOSUCIO CHOCÓ</v>
          </cell>
          <cell r="C5779" t="str">
            <v>No Aplica</v>
          </cell>
          <cell r="D5779" t="str">
            <v>Territorial</v>
          </cell>
          <cell r="E5779" t="str">
            <v>Municipal</v>
          </cell>
          <cell r="F5779" t="str">
            <v>Chocó</v>
          </cell>
          <cell r="G5779" t="str">
            <v>RIOSUCIO</v>
          </cell>
          <cell r="H5779" t="str">
            <v>6</v>
          </cell>
          <cell r="I5779" t="str">
            <v>Organismos de control y vigilancia</v>
          </cell>
          <cell r="J5779" t="str">
            <v>Personeria Municipal</v>
          </cell>
          <cell r="K5779" t="str">
            <v>Descentralizado</v>
          </cell>
          <cell r="N5779" t="str">
            <v>0</v>
          </cell>
          <cell r="O5779" t="str">
            <v>Activa</v>
          </cell>
          <cell r="P5779" t="str">
            <v/>
          </cell>
          <cell r="Q5779" t="str">
            <v>2</v>
          </cell>
          <cell r="R5779" t="str">
            <v>0</v>
          </cell>
          <cell r="S5779" t="str">
            <v>2</v>
          </cell>
          <cell r="T5779" t="str">
            <v>0</v>
          </cell>
          <cell r="U5779" t="str">
            <v>0</v>
          </cell>
          <cell r="V5779" t="str">
            <v>2</v>
          </cell>
          <cell r="W5779" t="str">
            <v>2</v>
          </cell>
          <cell r="X5779" t="str">
            <v/>
          </cell>
          <cell r="Y5779" t="str">
            <v>0</v>
          </cell>
          <cell r="Z5779" t="str">
            <v>2</v>
          </cell>
          <cell r="AJ5779" t="str">
            <v>2</v>
          </cell>
        </row>
        <row r="5780">
          <cell r="A5780" t="str">
            <v>5864</v>
          </cell>
          <cell r="B5780" t="str">
            <v>PERSONERÍA DE RIOSUCIO -- RIOSUCIO CALDAS</v>
          </cell>
          <cell r="C5780" t="str">
            <v>No Aplica</v>
          </cell>
          <cell r="D5780" t="str">
            <v>Territorial</v>
          </cell>
          <cell r="E5780" t="str">
            <v>Municipal</v>
          </cell>
          <cell r="F5780" t="str">
            <v>Caldas</v>
          </cell>
          <cell r="G5780" t="str">
            <v>RIOSUCIO</v>
          </cell>
          <cell r="H5780" t="str">
            <v>6</v>
          </cell>
          <cell r="I5780" t="str">
            <v>Organismos de control y vigilancia</v>
          </cell>
          <cell r="J5780" t="str">
            <v>Personeria Municipal</v>
          </cell>
          <cell r="K5780" t="str">
            <v>Descentralizado</v>
          </cell>
          <cell r="N5780" t="str">
            <v>0</v>
          </cell>
          <cell r="O5780" t="str">
            <v>Activa</v>
          </cell>
          <cell r="P5780" t="str">
            <v/>
          </cell>
          <cell r="Q5780" t="str">
            <v>2</v>
          </cell>
          <cell r="R5780" t="str">
            <v>0</v>
          </cell>
          <cell r="S5780" t="str">
            <v>2</v>
          </cell>
          <cell r="T5780" t="str">
            <v>0</v>
          </cell>
          <cell r="U5780" t="str">
            <v>0</v>
          </cell>
          <cell r="V5780" t="str">
            <v>2</v>
          </cell>
          <cell r="W5780" t="str">
            <v>2</v>
          </cell>
          <cell r="X5780" t="str">
            <v/>
          </cell>
          <cell r="Y5780" t="str">
            <v>0</v>
          </cell>
          <cell r="Z5780" t="str">
            <v>2</v>
          </cell>
          <cell r="AA5780" t="str">
            <v>1</v>
          </cell>
          <cell r="AJ5780" t="str">
            <v>2</v>
          </cell>
        </row>
        <row r="5781">
          <cell r="A5781" t="str">
            <v>5865</v>
          </cell>
          <cell r="B5781" t="str">
            <v>PERSONERÍA DE RIO VIEJO</v>
          </cell>
          <cell r="C5781" t="str">
            <v>No Aplica</v>
          </cell>
          <cell r="D5781" t="str">
            <v>Territorial</v>
          </cell>
          <cell r="E5781" t="str">
            <v>Municipal</v>
          </cell>
          <cell r="F5781" t="str">
            <v>Bolívar</v>
          </cell>
          <cell r="G5781" t="str">
            <v>RÍO VIEJO</v>
          </cell>
          <cell r="H5781" t="str">
            <v>6</v>
          </cell>
          <cell r="I5781" t="str">
            <v>Organismos de control y vigilancia</v>
          </cell>
          <cell r="J5781" t="str">
            <v>Personeria Municipal</v>
          </cell>
          <cell r="K5781" t="str">
            <v>Descentralizado</v>
          </cell>
          <cell r="N5781" t="str">
            <v>0</v>
          </cell>
          <cell r="O5781" t="str">
            <v>Activa</v>
          </cell>
          <cell r="P5781" t="str">
            <v/>
          </cell>
          <cell r="Q5781" t="str">
            <v>1</v>
          </cell>
          <cell r="R5781" t="str">
            <v>0</v>
          </cell>
          <cell r="S5781" t="str">
            <v>1</v>
          </cell>
          <cell r="T5781" t="str">
            <v>0</v>
          </cell>
          <cell r="U5781" t="str">
            <v>0</v>
          </cell>
          <cell r="V5781" t="str">
            <v>1</v>
          </cell>
          <cell r="W5781" t="str">
            <v>1</v>
          </cell>
          <cell r="X5781" t="str">
            <v/>
          </cell>
          <cell r="Y5781" t="str">
            <v>0</v>
          </cell>
          <cell r="Z5781" t="str">
            <v>1</v>
          </cell>
          <cell r="AJ5781" t="str">
            <v>1</v>
          </cell>
        </row>
        <row r="5782">
          <cell r="A5782" t="str">
            <v>5866</v>
          </cell>
          <cell r="B5782" t="str">
            <v>PERSONERÍA DE ROBERTO PAYAN</v>
          </cell>
          <cell r="C5782" t="str">
            <v>No Aplica</v>
          </cell>
          <cell r="D5782" t="str">
            <v>Territorial</v>
          </cell>
          <cell r="E5782" t="str">
            <v>Municipal</v>
          </cell>
          <cell r="F5782" t="str">
            <v>Nariño</v>
          </cell>
          <cell r="G5782" t="str">
            <v>ROBERTO PAYÁN</v>
          </cell>
          <cell r="H5782" t="str">
            <v>6</v>
          </cell>
          <cell r="I5782" t="str">
            <v>Organismos de control y vigilancia</v>
          </cell>
          <cell r="J5782" t="str">
            <v>Personeria Municipal</v>
          </cell>
          <cell r="K5782" t="str">
            <v>Descentralizado</v>
          </cell>
          <cell r="N5782" t="str">
            <v>0</v>
          </cell>
          <cell r="O5782" t="str">
            <v>Activa</v>
          </cell>
          <cell r="P5782" t="str">
            <v/>
          </cell>
          <cell r="Q5782" t="str">
            <v>1</v>
          </cell>
          <cell r="R5782" t="str">
            <v>0</v>
          </cell>
          <cell r="S5782" t="str">
            <v>1</v>
          </cell>
          <cell r="T5782" t="str">
            <v>0</v>
          </cell>
          <cell r="U5782" t="str">
            <v>0</v>
          </cell>
          <cell r="V5782" t="str">
            <v>1</v>
          </cell>
          <cell r="W5782" t="str">
            <v>1</v>
          </cell>
          <cell r="X5782" t="str">
            <v/>
          </cell>
          <cell r="Y5782" t="str">
            <v>0</v>
          </cell>
          <cell r="Z5782" t="str">
            <v>1</v>
          </cell>
          <cell r="AJ5782" t="str">
            <v>1</v>
          </cell>
        </row>
        <row r="5783">
          <cell r="A5783" t="str">
            <v>5867</v>
          </cell>
          <cell r="B5783" t="str">
            <v>PERSONERÍA DE RONCESVALLES</v>
          </cell>
          <cell r="C5783" t="str">
            <v>No Aplica</v>
          </cell>
          <cell r="D5783" t="str">
            <v>Territorial</v>
          </cell>
          <cell r="E5783" t="str">
            <v>Municipal</v>
          </cell>
          <cell r="F5783" t="str">
            <v>Tolima</v>
          </cell>
          <cell r="G5783" t="str">
            <v>RONCESVALLES</v>
          </cell>
          <cell r="H5783" t="str">
            <v>6</v>
          </cell>
          <cell r="I5783" t="str">
            <v>Organismos de control y vigilancia</v>
          </cell>
          <cell r="J5783" t="str">
            <v>Personeria Municipal</v>
          </cell>
          <cell r="K5783" t="str">
            <v>Descentralizado</v>
          </cell>
          <cell r="N5783" t="str">
            <v>0</v>
          </cell>
          <cell r="O5783" t="str">
            <v>Activa</v>
          </cell>
          <cell r="P5783" t="str">
            <v/>
          </cell>
          <cell r="Q5783" t="str">
            <v>0</v>
          </cell>
          <cell r="R5783" t="str">
            <v>0</v>
          </cell>
          <cell r="S5783" t="str">
            <v>0</v>
          </cell>
          <cell r="T5783" t="str">
            <v>0</v>
          </cell>
          <cell r="U5783" t="str">
            <v>0</v>
          </cell>
          <cell r="V5783" t="str">
            <v>0</v>
          </cell>
          <cell r="X5783" t="str">
            <v/>
          </cell>
          <cell r="Y5783" t="str">
            <v>0</v>
          </cell>
        </row>
        <row r="5784">
          <cell r="A5784" t="str">
            <v>5868</v>
          </cell>
          <cell r="B5784" t="str">
            <v>PERSONERÍA DE ROSAS</v>
          </cell>
          <cell r="C5784" t="str">
            <v>No Aplica</v>
          </cell>
          <cell r="D5784" t="str">
            <v>Territorial</v>
          </cell>
          <cell r="E5784" t="str">
            <v>Municipal</v>
          </cell>
          <cell r="F5784" t="str">
            <v>Cauca</v>
          </cell>
          <cell r="G5784" t="str">
            <v>ROSAS</v>
          </cell>
          <cell r="H5784" t="str">
            <v>6</v>
          </cell>
          <cell r="I5784" t="str">
            <v>Organismos de control y vigilancia</v>
          </cell>
          <cell r="J5784" t="str">
            <v>Personeria Municipal</v>
          </cell>
          <cell r="K5784" t="str">
            <v>Descentralizado</v>
          </cell>
          <cell r="N5784" t="str">
            <v>0</v>
          </cell>
          <cell r="O5784" t="str">
            <v>Activa</v>
          </cell>
          <cell r="P5784" t="str">
            <v/>
          </cell>
          <cell r="Q5784" t="str">
            <v>0</v>
          </cell>
          <cell r="R5784" t="str">
            <v>0</v>
          </cell>
          <cell r="S5784" t="str">
            <v>0</v>
          </cell>
          <cell r="T5784" t="str">
            <v>0</v>
          </cell>
          <cell r="U5784" t="str">
            <v>0</v>
          </cell>
          <cell r="V5784" t="str">
            <v>0</v>
          </cell>
          <cell r="X5784" t="str">
            <v/>
          </cell>
          <cell r="Y5784" t="str">
            <v>0</v>
          </cell>
        </row>
        <row r="5785">
          <cell r="A5785" t="str">
            <v>5869</v>
          </cell>
          <cell r="B5785" t="str">
            <v>NOTARIA 55 DE BOGOTÁ</v>
          </cell>
          <cell r="C5785" t="str">
            <v>No Aplica</v>
          </cell>
          <cell r="D5785" t="str">
            <v>Nacional</v>
          </cell>
          <cell r="E5785" t="str">
            <v>No Aplica</v>
          </cell>
          <cell r="F5785" t="str">
            <v>Bogotá D.C</v>
          </cell>
          <cell r="G5785" t="str">
            <v>BOGOTÁ</v>
          </cell>
          <cell r="H5785" t="str">
            <v>No Aplica</v>
          </cell>
          <cell r="I5785" t="str">
            <v>Privadas que cumplen funciones pública</v>
          </cell>
          <cell r="J5785" t="str">
            <v>Notaría</v>
          </cell>
          <cell r="K5785" t="str">
            <v>No Aplica</v>
          </cell>
          <cell r="N5785" t="str">
            <v>0</v>
          </cell>
          <cell r="O5785" t="str">
            <v>Activa</v>
          </cell>
          <cell r="P5785" t="str">
            <v/>
          </cell>
          <cell r="Q5785" t="str">
            <v>0</v>
          </cell>
          <cell r="R5785" t="str">
            <v>0</v>
          </cell>
          <cell r="S5785" t="str">
            <v>0</v>
          </cell>
          <cell r="T5785" t="str">
            <v>0</v>
          </cell>
          <cell r="U5785" t="str">
            <v>0</v>
          </cell>
          <cell r="V5785" t="str">
            <v>0</v>
          </cell>
          <cell r="X5785" t="str">
            <v/>
          </cell>
          <cell r="Y5785" t="str">
            <v>0</v>
          </cell>
        </row>
        <row r="5786">
          <cell r="A5786" t="str">
            <v>5870</v>
          </cell>
          <cell r="B5786" t="str">
            <v>PERSONERÍA DE SABANAGRANDE</v>
          </cell>
          <cell r="C5786" t="str">
            <v>No Aplica</v>
          </cell>
          <cell r="D5786" t="str">
            <v>Territorial</v>
          </cell>
          <cell r="E5786" t="str">
            <v>Municipal</v>
          </cell>
          <cell r="F5786" t="str">
            <v>Atlántico</v>
          </cell>
          <cell r="G5786" t="str">
            <v>SABANAGRANDE</v>
          </cell>
          <cell r="H5786" t="str">
            <v>6</v>
          </cell>
          <cell r="I5786" t="str">
            <v>Organismos de control y vigilancia</v>
          </cell>
          <cell r="J5786" t="str">
            <v>Personeria Municipal</v>
          </cell>
          <cell r="K5786" t="str">
            <v>Descentralizado</v>
          </cell>
          <cell r="N5786" t="str">
            <v>0</v>
          </cell>
          <cell r="O5786" t="str">
            <v>Activa</v>
          </cell>
          <cell r="P5786" t="str">
            <v/>
          </cell>
          <cell r="Q5786" t="str">
            <v>2</v>
          </cell>
          <cell r="R5786" t="str">
            <v>0</v>
          </cell>
          <cell r="S5786" t="str">
            <v>2</v>
          </cell>
          <cell r="T5786" t="str">
            <v>0</v>
          </cell>
          <cell r="U5786" t="str">
            <v>0</v>
          </cell>
          <cell r="V5786" t="str">
            <v>2</v>
          </cell>
          <cell r="W5786" t="str">
            <v>2</v>
          </cell>
          <cell r="X5786" t="str">
            <v/>
          </cell>
          <cell r="Y5786" t="str">
            <v>0</v>
          </cell>
          <cell r="Z5786" t="str">
            <v>2</v>
          </cell>
          <cell r="AA5786" t="str">
            <v>1</v>
          </cell>
          <cell r="AJ5786" t="str">
            <v>2</v>
          </cell>
        </row>
        <row r="5787">
          <cell r="A5787" t="str">
            <v>5871</v>
          </cell>
          <cell r="B5787" t="str">
            <v>PERSONERÍA DE SABANALARGA -- SABANALARGA ATLÁNTICO</v>
          </cell>
          <cell r="C5787" t="str">
            <v>No Aplica</v>
          </cell>
          <cell r="D5787" t="str">
            <v>Territorial</v>
          </cell>
          <cell r="E5787" t="str">
            <v>Municipal</v>
          </cell>
          <cell r="F5787" t="str">
            <v>Atlántico</v>
          </cell>
          <cell r="G5787" t="str">
            <v>SABANALARGA</v>
          </cell>
          <cell r="H5787" t="str">
            <v>6</v>
          </cell>
          <cell r="I5787" t="str">
            <v>Organismos de control y vigilancia</v>
          </cell>
          <cell r="J5787" t="str">
            <v>Personeria Municipal</v>
          </cell>
          <cell r="K5787" t="str">
            <v>Descentralizado</v>
          </cell>
          <cell r="N5787" t="str">
            <v>0</v>
          </cell>
          <cell r="O5787" t="str">
            <v>Activa</v>
          </cell>
          <cell r="P5787" t="str">
            <v/>
          </cell>
          <cell r="Q5787" t="str">
            <v>0</v>
          </cell>
          <cell r="R5787" t="str">
            <v>0</v>
          </cell>
          <cell r="S5787" t="str">
            <v>0</v>
          </cell>
          <cell r="T5787" t="str">
            <v>0</v>
          </cell>
          <cell r="U5787" t="str">
            <v>0</v>
          </cell>
          <cell r="V5787" t="str">
            <v>0</v>
          </cell>
          <cell r="X5787" t="str">
            <v/>
          </cell>
          <cell r="Y5787" t="str">
            <v>0</v>
          </cell>
        </row>
        <row r="5788">
          <cell r="A5788" t="str">
            <v>5872</v>
          </cell>
          <cell r="B5788" t="str">
            <v>PERSONERÍA DE SABANALARGA</v>
          </cell>
          <cell r="C5788" t="str">
            <v>No Aplica</v>
          </cell>
          <cell r="D5788" t="str">
            <v>Territorial</v>
          </cell>
          <cell r="E5788" t="str">
            <v>Municipal</v>
          </cell>
          <cell r="F5788" t="str">
            <v>Antioquia</v>
          </cell>
          <cell r="G5788" t="str">
            <v>SABANALARGA</v>
          </cell>
          <cell r="H5788" t="str">
            <v>6</v>
          </cell>
          <cell r="I5788" t="str">
            <v>Organismos de control y vigilancia</v>
          </cell>
          <cell r="J5788" t="str">
            <v>Personeria Municipal</v>
          </cell>
          <cell r="K5788" t="str">
            <v>Descentralizado</v>
          </cell>
          <cell r="N5788" t="str">
            <v>0</v>
          </cell>
          <cell r="O5788" t="str">
            <v>Activa</v>
          </cell>
          <cell r="P5788" t="str">
            <v/>
          </cell>
          <cell r="Q5788" t="str">
            <v>2</v>
          </cell>
          <cell r="R5788" t="str">
            <v>0</v>
          </cell>
          <cell r="S5788" t="str">
            <v>2</v>
          </cell>
          <cell r="T5788" t="str">
            <v>0</v>
          </cell>
          <cell r="U5788" t="str">
            <v>0</v>
          </cell>
          <cell r="V5788" t="str">
            <v>2</v>
          </cell>
          <cell r="W5788" t="str">
            <v>2</v>
          </cell>
          <cell r="X5788" t="str">
            <v/>
          </cell>
          <cell r="Y5788" t="str">
            <v>0</v>
          </cell>
          <cell r="Z5788" t="str">
            <v>2</v>
          </cell>
          <cell r="AA5788" t="str">
            <v>1</v>
          </cell>
          <cell r="AJ5788" t="str">
            <v>2</v>
          </cell>
        </row>
        <row r="5789">
          <cell r="A5789" t="str">
            <v>5873</v>
          </cell>
          <cell r="B5789" t="str">
            <v>PERSONERÍA DE SABANALARGA -- SABANALARGA CASANARE</v>
          </cell>
          <cell r="C5789" t="str">
            <v>No Aplica</v>
          </cell>
          <cell r="D5789" t="str">
            <v>Territorial</v>
          </cell>
          <cell r="E5789" t="str">
            <v>Municipal</v>
          </cell>
          <cell r="F5789" t="str">
            <v>Casanare</v>
          </cell>
          <cell r="G5789" t="str">
            <v>SABANALARGA</v>
          </cell>
          <cell r="H5789" t="str">
            <v>6</v>
          </cell>
          <cell r="I5789" t="str">
            <v>Organismos de control y vigilancia</v>
          </cell>
          <cell r="J5789" t="str">
            <v>Personeria Municipal</v>
          </cell>
          <cell r="K5789" t="str">
            <v>Descentralizado</v>
          </cell>
          <cell r="N5789" t="str">
            <v>0</v>
          </cell>
          <cell r="O5789" t="str">
            <v>Activa</v>
          </cell>
          <cell r="P5789" t="str">
            <v/>
          </cell>
          <cell r="Q5789" t="str">
            <v>2</v>
          </cell>
          <cell r="R5789" t="str">
            <v>0</v>
          </cell>
          <cell r="S5789" t="str">
            <v>2</v>
          </cell>
          <cell r="T5789" t="str">
            <v>0</v>
          </cell>
          <cell r="U5789" t="str">
            <v>0</v>
          </cell>
          <cell r="V5789" t="str">
            <v>2</v>
          </cell>
          <cell r="W5789" t="str">
            <v>2</v>
          </cell>
          <cell r="X5789" t="str">
            <v/>
          </cell>
          <cell r="Y5789" t="str">
            <v>0</v>
          </cell>
          <cell r="Z5789" t="str">
            <v>3</v>
          </cell>
          <cell r="AJ5789" t="str">
            <v>3</v>
          </cell>
        </row>
        <row r="5790">
          <cell r="A5790" t="str">
            <v>5874</v>
          </cell>
          <cell r="B5790" t="str">
            <v>PERSONERÍA DE SABANAS DE SAN ANGEL</v>
          </cell>
          <cell r="C5790" t="str">
            <v>No Aplica</v>
          </cell>
          <cell r="D5790" t="str">
            <v>Territorial</v>
          </cell>
          <cell r="E5790" t="str">
            <v>Municipal</v>
          </cell>
          <cell r="F5790" t="str">
            <v>Magdalena</v>
          </cell>
          <cell r="G5790" t="str">
            <v>SABANAS DE SAN ANGEL</v>
          </cell>
          <cell r="H5790" t="str">
            <v>6</v>
          </cell>
          <cell r="I5790" t="str">
            <v>Organismos de control y vigilancia</v>
          </cell>
          <cell r="J5790" t="str">
            <v>Personeria Municipal</v>
          </cell>
          <cell r="K5790" t="str">
            <v>Descentralizado</v>
          </cell>
          <cell r="N5790" t="str">
            <v>0</v>
          </cell>
          <cell r="O5790" t="str">
            <v>Activa</v>
          </cell>
          <cell r="P5790" t="str">
            <v/>
          </cell>
          <cell r="Q5790" t="str">
            <v>0</v>
          </cell>
          <cell r="R5790" t="str">
            <v>0</v>
          </cell>
          <cell r="S5790" t="str">
            <v>0</v>
          </cell>
          <cell r="T5790" t="str">
            <v>0</v>
          </cell>
          <cell r="U5790" t="str">
            <v>0</v>
          </cell>
          <cell r="V5790" t="str">
            <v>0</v>
          </cell>
          <cell r="X5790" t="str">
            <v/>
          </cell>
          <cell r="Y5790" t="str">
            <v>0</v>
          </cell>
        </row>
        <row r="5791">
          <cell r="A5791" t="str">
            <v>5875</v>
          </cell>
          <cell r="B5791" t="str">
            <v>PERSONERÍA DE SABOYA</v>
          </cell>
          <cell r="C5791" t="str">
            <v>No Aplica</v>
          </cell>
          <cell r="D5791" t="str">
            <v>Territorial</v>
          </cell>
          <cell r="E5791" t="str">
            <v>Municipal</v>
          </cell>
          <cell r="F5791" t="str">
            <v>Boyacá</v>
          </cell>
          <cell r="G5791" t="str">
            <v>SABOYÁ</v>
          </cell>
          <cell r="H5791" t="str">
            <v>6</v>
          </cell>
          <cell r="I5791" t="str">
            <v>Organismos de control y vigilancia</v>
          </cell>
          <cell r="J5791" t="str">
            <v>Personeria Municipal</v>
          </cell>
          <cell r="K5791" t="str">
            <v>Descentralizado</v>
          </cell>
          <cell r="N5791" t="str">
            <v>0</v>
          </cell>
          <cell r="O5791" t="str">
            <v>Activa</v>
          </cell>
          <cell r="P5791" t="str">
            <v/>
          </cell>
          <cell r="Q5791" t="str">
            <v>0</v>
          </cell>
          <cell r="R5791" t="str">
            <v>0</v>
          </cell>
          <cell r="S5791" t="str">
            <v>0</v>
          </cell>
          <cell r="T5791" t="str">
            <v>0</v>
          </cell>
          <cell r="U5791" t="str">
            <v>0</v>
          </cell>
          <cell r="V5791" t="str">
            <v>0</v>
          </cell>
          <cell r="X5791" t="str">
            <v/>
          </cell>
          <cell r="Y5791" t="str">
            <v>0</v>
          </cell>
        </row>
        <row r="5792">
          <cell r="A5792" t="str">
            <v>5876</v>
          </cell>
          <cell r="B5792" t="str">
            <v>PERSONERÍA DE SALADOBLANCO</v>
          </cell>
          <cell r="C5792" t="str">
            <v>No Aplica</v>
          </cell>
          <cell r="D5792" t="str">
            <v>Territorial</v>
          </cell>
          <cell r="E5792" t="str">
            <v>Municipal</v>
          </cell>
          <cell r="F5792" t="str">
            <v>Huila</v>
          </cell>
          <cell r="G5792" t="str">
            <v>SALADOBLANCO</v>
          </cell>
          <cell r="H5792" t="str">
            <v>6</v>
          </cell>
          <cell r="I5792" t="str">
            <v>Organismos de control y vigilancia</v>
          </cell>
          <cell r="J5792" t="str">
            <v>Personeria Municipal</v>
          </cell>
          <cell r="K5792" t="str">
            <v>Descentralizado</v>
          </cell>
          <cell r="N5792" t="str">
            <v>0</v>
          </cell>
          <cell r="O5792" t="str">
            <v>Activa</v>
          </cell>
          <cell r="P5792" t="str">
            <v/>
          </cell>
          <cell r="Q5792" t="str">
            <v>0</v>
          </cell>
          <cell r="R5792" t="str">
            <v>0</v>
          </cell>
          <cell r="S5792" t="str">
            <v>0</v>
          </cell>
          <cell r="T5792" t="str">
            <v>0</v>
          </cell>
          <cell r="U5792" t="str">
            <v>0</v>
          </cell>
          <cell r="V5792" t="str">
            <v>0</v>
          </cell>
          <cell r="X5792" t="str">
            <v/>
          </cell>
          <cell r="Y5792" t="str">
            <v>0</v>
          </cell>
        </row>
        <row r="5793">
          <cell r="A5793" t="str">
            <v>5877</v>
          </cell>
          <cell r="B5793" t="str">
            <v>PERSONERÍA DE SALAMINA -- SALAMINA MAGDALENA</v>
          </cell>
          <cell r="C5793" t="str">
            <v>No Aplica</v>
          </cell>
          <cell r="D5793" t="str">
            <v>Territorial</v>
          </cell>
          <cell r="E5793" t="str">
            <v>Municipal</v>
          </cell>
          <cell r="F5793" t="str">
            <v>Magdalena</v>
          </cell>
          <cell r="G5793" t="str">
            <v>SALAMINA</v>
          </cell>
          <cell r="H5793" t="str">
            <v>6</v>
          </cell>
          <cell r="I5793" t="str">
            <v>Organismos de control y vigilancia</v>
          </cell>
          <cell r="J5793" t="str">
            <v>Personeria Municipal</v>
          </cell>
          <cell r="K5793" t="str">
            <v>Descentralizado</v>
          </cell>
          <cell r="N5793" t="str">
            <v>0</v>
          </cell>
          <cell r="O5793" t="str">
            <v>Activa</v>
          </cell>
          <cell r="P5793" t="str">
            <v/>
          </cell>
          <cell r="Q5793" t="str">
            <v>0</v>
          </cell>
          <cell r="R5793" t="str">
            <v>0</v>
          </cell>
          <cell r="S5793" t="str">
            <v>0</v>
          </cell>
          <cell r="T5793" t="str">
            <v>0</v>
          </cell>
          <cell r="U5793" t="str">
            <v>0</v>
          </cell>
          <cell r="V5793" t="str">
            <v>0</v>
          </cell>
          <cell r="X5793" t="str">
            <v/>
          </cell>
          <cell r="Y5793" t="str">
            <v>0</v>
          </cell>
        </row>
        <row r="5794">
          <cell r="A5794" t="str">
            <v>5878</v>
          </cell>
          <cell r="B5794" t="str">
            <v>PERSONERÍA DE SALAZAR</v>
          </cell>
          <cell r="C5794" t="str">
            <v>No Aplica</v>
          </cell>
          <cell r="D5794" t="str">
            <v>Territorial</v>
          </cell>
          <cell r="E5794" t="str">
            <v>Municipal</v>
          </cell>
          <cell r="F5794" t="str">
            <v>Norte de Santander</v>
          </cell>
          <cell r="G5794" t="str">
            <v>SALAZAR</v>
          </cell>
          <cell r="H5794" t="str">
            <v>6</v>
          </cell>
          <cell r="I5794" t="str">
            <v>Organismos de control y vigilancia</v>
          </cell>
          <cell r="J5794" t="str">
            <v>Personeria Municipal</v>
          </cell>
          <cell r="K5794" t="str">
            <v>Descentralizado</v>
          </cell>
          <cell r="N5794" t="str">
            <v>0</v>
          </cell>
          <cell r="O5794" t="str">
            <v>Activa</v>
          </cell>
          <cell r="P5794" t="str">
            <v/>
          </cell>
          <cell r="Q5794" t="str">
            <v>0</v>
          </cell>
          <cell r="R5794" t="str">
            <v>0</v>
          </cell>
          <cell r="S5794" t="str">
            <v>0</v>
          </cell>
          <cell r="T5794" t="str">
            <v>0</v>
          </cell>
          <cell r="U5794" t="str">
            <v>0</v>
          </cell>
          <cell r="V5794" t="str">
            <v>0</v>
          </cell>
          <cell r="X5794" t="str">
            <v/>
          </cell>
          <cell r="Y5794" t="str">
            <v>0</v>
          </cell>
          <cell r="Z5794" t="str">
            <v>1</v>
          </cell>
          <cell r="AJ5794" t="str">
            <v>1</v>
          </cell>
        </row>
        <row r="5795">
          <cell r="A5795" t="str">
            <v>5879</v>
          </cell>
          <cell r="B5795" t="str">
            <v>NOTARIA 57 DE BOGOTÁ</v>
          </cell>
          <cell r="C5795" t="str">
            <v>No Aplica</v>
          </cell>
          <cell r="D5795" t="str">
            <v>Nacional</v>
          </cell>
          <cell r="E5795" t="str">
            <v>No Aplica</v>
          </cell>
          <cell r="F5795" t="str">
            <v>Bogotá D.C</v>
          </cell>
          <cell r="G5795" t="str">
            <v>BOGOTÁ</v>
          </cell>
          <cell r="H5795" t="str">
            <v>No Aplica</v>
          </cell>
          <cell r="I5795" t="str">
            <v>Privadas que cumplen funciones pública</v>
          </cell>
          <cell r="J5795" t="str">
            <v>Notaría</v>
          </cell>
          <cell r="K5795" t="str">
            <v>No Aplica</v>
          </cell>
          <cell r="N5795" t="str">
            <v>0</v>
          </cell>
          <cell r="O5795" t="str">
            <v>Activa</v>
          </cell>
          <cell r="P5795" t="str">
            <v/>
          </cell>
          <cell r="Q5795" t="str">
            <v>0</v>
          </cell>
          <cell r="R5795" t="str">
            <v>0</v>
          </cell>
          <cell r="S5795" t="str">
            <v>0</v>
          </cell>
          <cell r="T5795" t="str">
            <v>0</v>
          </cell>
          <cell r="U5795" t="str">
            <v>0</v>
          </cell>
          <cell r="V5795" t="str">
            <v>0</v>
          </cell>
          <cell r="X5795" t="str">
            <v/>
          </cell>
          <cell r="Y5795" t="str">
            <v>0</v>
          </cell>
        </row>
        <row r="5796">
          <cell r="A5796" t="str">
            <v>5880</v>
          </cell>
          <cell r="B5796" t="str">
            <v>PERSONERÍA DE SALENTO</v>
          </cell>
          <cell r="C5796" t="str">
            <v>No Aplica</v>
          </cell>
          <cell r="D5796" t="str">
            <v>Territorial</v>
          </cell>
          <cell r="E5796" t="str">
            <v>Municipal</v>
          </cell>
          <cell r="F5796" t="str">
            <v>Quindio</v>
          </cell>
          <cell r="G5796" t="str">
            <v>SALENTO</v>
          </cell>
          <cell r="H5796" t="str">
            <v>6</v>
          </cell>
          <cell r="I5796" t="str">
            <v>Organismos de control y vigilancia</v>
          </cell>
          <cell r="J5796" t="str">
            <v>Personeria Municipal</v>
          </cell>
          <cell r="K5796" t="str">
            <v>Descentralizado</v>
          </cell>
          <cell r="N5796" t="str">
            <v>0</v>
          </cell>
          <cell r="O5796" t="str">
            <v>Activa</v>
          </cell>
          <cell r="P5796" t="str">
            <v/>
          </cell>
          <cell r="Q5796" t="str">
            <v>2</v>
          </cell>
          <cell r="R5796" t="str">
            <v>0</v>
          </cell>
          <cell r="S5796" t="str">
            <v>2</v>
          </cell>
          <cell r="T5796" t="str">
            <v>0</v>
          </cell>
          <cell r="U5796" t="str">
            <v>0</v>
          </cell>
          <cell r="V5796" t="str">
            <v>2</v>
          </cell>
          <cell r="W5796" t="str">
            <v>2</v>
          </cell>
          <cell r="X5796" t="str">
            <v/>
          </cell>
          <cell r="Y5796" t="str">
            <v>0</v>
          </cell>
          <cell r="Z5796" t="str">
            <v>2</v>
          </cell>
          <cell r="AJ5796" t="str">
            <v>2</v>
          </cell>
        </row>
        <row r="5797">
          <cell r="A5797" t="str">
            <v>5881</v>
          </cell>
          <cell r="B5797" t="str">
            <v>PERSONERÍA DE SAMANA</v>
          </cell>
          <cell r="C5797" t="str">
            <v>No Aplica</v>
          </cell>
          <cell r="D5797" t="str">
            <v>Territorial</v>
          </cell>
          <cell r="E5797" t="str">
            <v>Municipal</v>
          </cell>
          <cell r="F5797" t="str">
            <v>Caldas</v>
          </cell>
          <cell r="G5797" t="str">
            <v>SAMANÁ</v>
          </cell>
          <cell r="H5797" t="str">
            <v>6</v>
          </cell>
          <cell r="I5797" t="str">
            <v>Organismos de control y vigilancia</v>
          </cell>
          <cell r="J5797" t="str">
            <v>Personeria Municipal</v>
          </cell>
          <cell r="K5797" t="str">
            <v>Descentralizado</v>
          </cell>
          <cell r="N5797" t="str">
            <v>0</v>
          </cell>
          <cell r="O5797" t="str">
            <v>Activa</v>
          </cell>
          <cell r="P5797" t="str">
            <v/>
          </cell>
          <cell r="Q5797" t="str">
            <v>0</v>
          </cell>
          <cell r="R5797" t="str">
            <v>0</v>
          </cell>
          <cell r="S5797" t="str">
            <v>0</v>
          </cell>
          <cell r="T5797" t="str">
            <v>0</v>
          </cell>
          <cell r="U5797" t="str">
            <v>0</v>
          </cell>
          <cell r="V5797" t="str">
            <v>0</v>
          </cell>
          <cell r="X5797" t="str">
            <v/>
          </cell>
          <cell r="Y5797" t="str">
            <v>0</v>
          </cell>
        </row>
        <row r="5798">
          <cell r="A5798" t="str">
            <v>5882</v>
          </cell>
          <cell r="B5798" t="str">
            <v>NOTARIA 59 DE BOGOTÁ</v>
          </cell>
          <cell r="C5798" t="str">
            <v>No Aplica</v>
          </cell>
          <cell r="D5798" t="str">
            <v>Nacional</v>
          </cell>
          <cell r="E5798" t="str">
            <v>No Aplica</v>
          </cell>
          <cell r="F5798" t="str">
            <v>Bogotá D.C</v>
          </cell>
          <cell r="G5798" t="str">
            <v>BOGOTÁ</v>
          </cell>
          <cell r="H5798" t="str">
            <v>No Aplica</v>
          </cell>
          <cell r="I5798" t="str">
            <v>Privadas que cumplen funciones pública</v>
          </cell>
          <cell r="J5798" t="str">
            <v>Notaría</v>
          </cell>
          <cell r="K5798" t="str">
            <v>No Aplica</v>
          </cell>
          <cell r="N5798" t="str">
            <v>0</v>
          </cell>
          <cell r="O5798" t="str">
            <v>Activa</v>
          </cell>
          <cell r="P5798" t="str">
            <v/>
          </cell>
          <cell r="Q5798" t="str">
            <v>0</v>
          </cell>
          <cell r="R5798" t="str">
            <v>0</v>
          </cell>
          <cell r="S5798" t="str">
            <v>0</v>
          </cell>
          <cell r="T5798" t="str">
            <v>0</v>
          </cell>
          <cell r="U5798" t="str">
            <v>0</v>
          </cell>
          <cell r="V5798" t="str">
            <v>0</v>
          </cell>
          <cell r="X5798" t="str">
            <v/>
          </cell>
          <cell r="Y5798" t="str">
            <v>0</v>
          </cell>
        </row>
        <row r="5799">
          <cell r="A5799" t="str">
            <v>5883</v>
          </cell>
          <cell r="B5799" t="str">
            <v>PERSONERÍA DE SAN AGUSTIN</v>
          </cell>
          <cell r="C5799" t="str">
            <v>No Aplica</v>
          </cell>
          <cell r="D5799" t="str">
            <v>Territorial</v>
          </cell>
          <cell r="E5799" t="str">
            <v>Municipal</v>
          </cell>
          <cell r="F5799" t="str">
            <v>Huila</v>
          </cell>
          <cell r="G5799" t="str">
            <v>SAN AGUSTÍN</v>
          </cell>
          <cell r="H5799" t="str">
            <v>6</v>
          </cell>
          <cell r="I5799" t="str">
            <v>Organismos de control y vigilancia</v>
          </cell>
          <cell r="J5799" t="str">
            <v>Personeria Municipal</v>
          </cell>
          <cell r="K5799" t="str">
            <v>Descentralizado</v>
          </cell>
          <cell r="N5799" t="str">
            <v>0</v>
          </cell>
          <cell r="O5799" t="str">
            <v>Activa</v>
          </cell>
          <cell r="P5799" t="str">
            <v/>
          </cell>
          <cell r="Q5799" t="str">
            <v>0</v>
          </cell>
          <cell r="R5799" t="str">
            <v>0</v>
          </cell>
          <cell r="S5799" t="str">
            <v>0</v>
          </cell>
          <cell r="T5799" t="str">
            <v>0</v>
          </cell>
          <cell r="U5799" t="str">
            <v>0</v>
          </cell>
          <cell r="V5799" t="str">
            <v>0</v>
          </cell>
          <cell r="X5799" t="str">
            <v/>
          </cell>
          <cell r="Y5799" t="str">
            <v>0</v>
          </cell>
        </row>
        <row r="5800">
          <cell r="A5800" t="str">
            <v>5884</v>
          </cell>
          <cell r="B5800" t="str">
            <v>PERSONERÍA DE SAN ALBERTO</v>
          </cell>
          <cell r="C5800" t="str">
            <v>No Aplica</v>
          </cell>
          <cell r="D5800" t="str">
            <v>Territorial</v>
          </cell>
          <cell r="E5800" t="str">
            <v>Municipal</v>
          </cell>
          <cell r="F5800" t="str">
            <v>Cesar</v>
          </cell>
          <cell r="G5800" t="str">
            <v>SAN ALBERTO</v>
          </cell>
          <cell r="H5800" t="str">
            <v>6</v>
          </cell>
          <cell r="I5800" t="str">
            <v>Organismos de control y vigilancia</v>
          </cell>
          <cell r="J5800" t="str">
            <v>Personeria Municipal</v>
          </cell>
          <cell r="K5800" t="str">
            <v>Descentralizado</v>
          </cell>
          <cell r="N5800" t="str">
            <v>0</v>
          </cell>
          <cell r="O5800" t="str">
            <v>Activa</v>
          </cell>
          <cell r="P5800" t="str">
            <v/>
          </cell>
          <cell r="Q5800" t="str">
            <v>2</v>
          </cell>
          <cell r="R5800" t="str">
            <v>0</v>
          </cell>
          <cell r="S5800" t="str">
            <v>2</v>
          </cell>
          <cell r="T5800" t="str">
            <v>0</v>
          </cell>
          <cell r="U5800" t="str">
            <v>0</v>
          </cell>
          <cell r="V5800" t="str">
            <v>2</v>
          </cell>
          <cell r="W5800" t="str">
            <v>2</v>
          </cell>
          <cell r="X5800" t="str">
            <v/>
          </cell>
          <cell r="Y5800" t="str">
            <v>0</v>
          </cell>
          <cell r="Z5800" t="str">
            <v>2</v>
          </cell>
          <cell r="AJ5800" t="str">
            <v>2</v>
          </cell>
        </row>
        <row r="5801">
          <cell r="A5801" t="str">
            <v>5885</v>
          </cell>
          <cell r="B5801" t="str">
            <v>PERSONERÍA DE SAN ANDRÉS - SANTANDER</v>
          </cell>
          <cell r="C5801" t="str">
            <v>No Aplica</v>
          </cell>
          <cell r="D5801" t="str">
            <v>Territorial</v>
          </cell>
          <cell r="E5801" t="str">
            <v>Municipal</v>
          </cell>
          <cell r="F5801" t="str">
            <v>Santander</v>
          </cell>
          <cell r="G5801" t="str">
            <v>SAN ANDRÉS</v>
          </cell>
          <cell r="H5801" t="str">
            <v>6</v>
          </cell>
          <cell r="I5801" t="str">
            <v>Organismos de control y vigilancia</v>
          </cell>
          <cell r="J5801" t="str">
            <v>Personeria Municipal</v>
          </cell>
          <cell r="K5801" t="str">
            <v>Descentralizado</v>
          </cell>
          <cell r="N5801" t="str">
            <v>0</v>
          </cell>
          <cell r="O5801" t="str">
            <v>Activa</v>
          </cell>
          <cell r="P5801" t="str">
            <v/>
          </cell>
          <cell r="Q5801" t="str">
            <v>0</v>
          </cell>
          <cell r="R5801" t="str">
            <v>0</v>
          </cell>
          <cell r="S5801" t="str">
            <v>0</v>
          </cell>
          <cell r="T5801" t="str">
            <v>0</v>
          </cell>
          <cell r="U5801" t="str">
            <v>0</v>
          </cell>
          <cell r="V5801" t="str">
            <v>0</v>
          </cell>
          <cell r="X5801" t="str">
            <v/>
          </cell>
          <cell r="Y5801" t="str">
            <v>0</v>
          </cell>
        </row>
        <row r="5802">
          <cell r="A5802" t="str">
            <v>5886</v>
          </cell>
          <cell r="B5802" t="str">
            <v>PERSONERÍA DE SAN ANTONIO</v>
          </cell>
          <cell r="C5802" t="str">
            <v>No Aplica</v>
          </cell>
          <cell r="D5802" t="str">
            <v>Territorial</v>
          </cell>
          <cell r="E5802" t="str">
            <v>Municipal</v>
          </cell>
          <cell r="F5802" t="str">
            <v>Tolima</v>
          </cell>
          <cell r="G5802" t="str">
            <v>SAN ANTONIO</v>
          </cell>
          <cell r="H5802" t="str">
            <v>6</v>
          </cell>
          <cell r="I5802" t="str">
            <v>Organismos de control y vigilancia</v>
          </cell>
          <cell r="J5802" t="str">
            <v>Personeria Municipal</v>
          </cell>
          <cell r="K5802" t="str">
            <v>Descentralizado</v>
          </cell>
          <cell r="N5802" t="str">
            <v>0</v>
          </cell>
          <cell r="O5802" t="str">
            <v>Activa</v>
          </cell>
          <cell r="P5802" t="str">
            <v/>
          </cell>
          <cell r="Q5802" t="str">
            <v>2</v>
          </cell>
          <cell r="R5802" t="str">
            <v>0</v>
          </cell>
          <cell r="S5802" t="str">
            <v>2</v>
          </cell>
          <cell r="T5802" t="str">
            <v>0</v>
          </cell>
          <cell r="U5802" t="str">
            <v>0</v>
          </cell>
          <cell r="V5802" t="str">
            <v>2</v>
          </cell>
          <cell r="W5802" t="str">
            <v>2</v>
          </cell>
          <cell r="X5802" t="str">
            <v/>
          </cell>
          <cell r="Y5802" t="str">
            <v>0</v>
          </cell>
          <cell r="Z5802" t="str">
            <v>2</v>
          </cell>
          <cell r="AJ5802" t="str">
            <v>2</v>
          </cell>
        </row>
        <row r="5803">
          <cell r="A5803" t="str">
            <v>5887</v>
          </cell>
          <cell r="B5803" t="str">
            <v>PERSONERÍA DE SAN ANTONIO DE PALMITO</v>
          </cell>
          <cell r="C5803" t="str">
            <v>No Aplica</v>
          </cell>
          <cell r="D5803" t="str">
            <v>Territorial</v>
          </cell>
          <cell r="E5803" t="str">
            <v>Municipal</v>
          </cell>
          <cell r="F5803" t="str">
            <v>Sucre</v>
          </cell>
          <cell r="G5803" t="str">
            <v>PALMITO</v>
          </cell>
          <cell r="H5803" t="str">
            <v>6</v>
          </cell>
          <cell r="I5803" t="str">
            <v>Organismos de control y vigilancia</v>
          </cell>
          <cell r="J5803" t="str">
            <v>Personeria Municipal</v>
          </cell>
          <cell r="K5803" t="str">
            <v>Descentralizado</v>
          </cell>
          <cell r="N5803" t="str">
            <v>0</v>
          </cell>
          <cell r="O5803" t="str">
            <v>Activa</v>
          </cell>
          <cell r="P5803" t="str">
            <v/>
          </cell>
          <cell r="Q5803" t="str">
            <v>0</v>
          </cell>
          <cell r="R5803" t="str">
            <v>0</v>
          </cell>
          <cell r="S5803" t="str">
            <v>0</v>
          </cell>
          <cell r="T5803" t="str">
            <v>0</v>
          </cell>
          <cell r="U5803" t="str">
            <v>0</v>
          </cell>
          <cell r="V5803" t="str">
            <v>0</v>
          </cell>
          <cell r="X5803" t="str">
            <v/>
          </cell>
          <cell r="Y5803" t="str">
            <v>0</v>
          </cell>
        </row>
        <row r="5804">
          <cell r="A5804" t="str">
            <v>5888</v>
          </cell>
          <cell r="B5804" t="str">
            <v>PERSONERÍA DE SAN ANTONIO DEL TEQUENDAMA</v>
          </cell>
          <cell r="C5804" t="str">
            <v>No Aplica</v>
          </cell>
          <cell r="D5804" t="str">
            <v>Territorial</v>
          </cell>
          <cell r="E5804" t="str">
            <v>Municipal</v>
          </cell>
          <cell r="F5804" t="str">
            <v>Cundinamarca</v>
          </cell>
          <cell r="G5804" t="str">
            <v>SAN ANTONIO DEL TEQUENDAMA</v>
          </cell>
          <cell r="H5804" t="str">
            <v>6</v>
          </cell>
          <cell r="I5804" t="str">
            <v>Organismos de control y vigilancia</v>
          </cell>
          <cell r="J5804" t="str">
            <v>Personeria Municipal</v>
          </cell>
          <cell r="K5804" t="str">
            <v>Descentralizado</v>
          </cell>
          <cell r="N5804" t="str">
            <v>0</v>
          </cell>
          <cell r="O5804" t="str">
            <v>Activa</v>
          </cell>
          <cell r="P5804" t="str">
            <v/>
          </cell>
          <cell r="Q5804" t="str">
            <v>2</v>
          </cell>
          <cell r="R5804" t="str">
            <v>0</v>
          </cell>
          <cell r="S5804" t="str">
            <v>2</v>
          </cell>
          <cell r="T5804" t="str">
            <v>0</v>
          </cell>
          <cell r="U5804" t="str">
            <v>0</v>
          </cell>
          <cell r="V5804" t="str">
            <v>2</v>
          </cell>
          <cell r="W5804" t="str">
            <v>1</v>
          </cell>
          <cell r="X5804" t="str">
            <v/>
          </cell>
          <cell r="Y5804" t="str">
            <v>1</v>
          </cell>
          <cell r="Z5804" t="str">
            <v>2</v>
          </cell>
          <cell r="AA5804" t="str">
            <v>1</v>
          </cell>
          <cell r="AJ5804" t="str">
            <v>2</v>
          </cell>
        </row>
        <row r="5805">
          <cell r="A5805" t="str">
            <v>5889</v>
          </cell>
          <cell r="B5805" t="str">
            <v>PERSONERÍA DE SAN BENITO ABAD</v>
          </cell>
          <cell r="C5805" t="str">
            <v>No Aplica</v>
          </cell>
          <cell r="D5805" t="str">
            <v>Territorial</v>
          </cell>
          <cell r="E5805" t="str">
            <v>Municipal</v>
          </cell>
          <cell r="F5805" t="str">
            <v>Sucre</v>
          </cell>
          <cell r="G5805" t="str">
            <v>SAN BENITO ABAD</v>
          </cell>
          <cell r="H5805" t="str">
            <v>6</v>
          </cell>
          <cell r="I5805" t="str">
            <v>Organismos de control y vigilancia</v>
          </cell>
          <cell r="J5805" t="str">
            <v>Personeria Municipal</v>
          </cell>
          <cell r="K5805" t="str">
            <v>Descentralizado</v>
          </cell>
          <cell r="N5805" t="str">
            <v>0</v>
          </cell>
          <cell r="O5805" t="str">
            <v>Activa</v>
          </cell>
          <cell r="P5805" t="str">
            <v/>
          </cell>
          <cell r="Q5805" t="str">
            <v>1</v>
          </cell>
          <cell r="R5805" t="str">
            <v>0</v>
          </cell>
          <cell r="S5805" t="str">
            <v>1</v>
          </cell>
          <cell r="T5805" t="str">
            <v>0</v>
          </cell>
          <cell r="U5805" t="str">
            <v>0</v>
          </cell>
          <cell r="V5805" t="str">
            <v>1</v>
          </cell>
          <cell r="W5805" t="str">
            <v>1</v>
          </cell>
          <cell r="X5805" t="str">
            <v/>
          </cell>
          <cell r="Y5805" t="str">
            <v>0</v>
          </cell>
          <cell r="Z5805" t="str">
            <v>1</v>
          </cell>
          <cell r="AJ5805" t="str">
            <v>1</v>
          </cell>
        </row>
        <row r="5806">
          <cell r="A5806" t="str">
            <v>5890</v>
          </cell>
          <cell r="B5806" t="str">
            <v>PERSONERÍA DE SAN CALIXTO</v>
          </cell>
          <cell r="C5806" t="str">
            <v>No Aplica</v>
          </cell>
          <cell r="D5806" t="str">
            <v>Territorial</v>
          </cell>
          <cell r="E5806" t="str">
            <v>Municipal</v>
          </cell>
          <cell r="F5806" t="str">
            <v>Norte de Santander</v>
          </cell>
          <cell r="G5806" t="str">
            <v>SAN CALIXTO</v>
          </cell>
          <cell r="H5806" t="str">
            <v>6</v>
          </cell>
          <cell r="I5806" t="str">
            <v>Organismos de control y vigilancia</v>
          </cell>
          <cell r="J5806" t="str">
            <v>Personeria Municipal</v>
          </cell>
          <cell r="K5806" t="str">
            <v>Descentralizado</v>
          </cell>
          <cell r="N5806" t="str">
            <v>0</v>
          </cell>
          <cell r="O5806" t="str">
            <v>Activa</v>
          </cell>
          <cell r="P5806" t="str">
            <v/>
          </cell>
          <cell r="Q5806" t="str">
            <v>0</v>
          </cell>
          <cell r="R5806" t="str">
            <v>0</v>
          </cell>
          <cell r="S5806" t="str">
            <v>0</v>
          </cell>
          <cell r="T5806" t="str">
            <v>0</v>
          </cell>
          <cell r="U5806" t="str">
            <v>0</v>
          </cell>
          <cell r="V5806" t="str">
            <v>0</v>
          </cell>
          <cell r="X5806" t="str">
            <v/>
          </cell>
          <cell r="Y5806" t="str">
            <v>0</v>
          </cell>
        </row>
        <row r="5807">
          <cell r="A5807" t="str">
            <v>5891</v>
          </cell>
          <cell r="B5807" t="str">
            <v>CORPORACION AUTONOMA REGIONAL DEL CENTRO DE ANTIOQUIA.</v>
          </cell>
          <cell r="C5807" t="str">
            <v>Ambiente y Desarrollo Sostenible</v>
          </cell>
          <cell r="D5807" t="str">
            <v>Nacional</v>
          </cell>
          <cell r="E5807" t="str">
            <v>No Aplica</v>
          </cell>
          <cell r="F5807" t="str">
            <v>Antioquia</v>
          </cell>
          <cell r="G5807" t="str">
            <v>MEDELLÍN</v>
          </cell>
          <cell r="H5807" t="str">
            <v>No Aplica</v>
          </cell>
          <cell r="I5807" t="str">
            <v>Entes autónomos</v>
          </cell>
          <cell r="J5807" t="str">
            <v>Ente Corporativo Autónomo</v>
          </cell>
          <cell r="K5807" t="str">
            <v>Descentralizado</v>
          </cell>
          <cell r="L5807" t="str">
            <v>0015</v>
          </cell>
          <cell r="M5807" t="str">
            <v>MINISTERIO DE AMBIENTE VIVIENDA Y DESARROLLO TERRITORIAL</v>
          </cell>
          <cell r="N5807" t="str">
            <v>0</v>
          </cell>
          <cell r="O5807" t="str">
            <v>Activa</v>
          </cell>
          <cell r="P5807" t="str">
            <v/>
          </cell>
          <cell r="Q5807" t="str">
            <v>462</v>
          </cell>
          <cell r="R5807" t="str">
            <v>0</v>
          </cell>
          <cell r="S5807" t="str">
            <v>461</v>
          </cell>
          <cell r="T5807" t="str">
            <v>0</v>
          </cell>
          <cell r="U5807" t="str">
            <v>0</v>
          </cell>
          <cell r="V5807" t="str">
            <v>461</v>
          </cell>
          <cell r="W5807" t="str">
            <v>220</v>
          </cell>
          <cell r="X5807" t="str">
            <v/>
          </cell>
          <cell r="Y5807" t="str">
            <v>241</v>
          </cell>
          <cell r="Z5807" t="str">
            <v>482</v>
          </cell>
          <cell r="AA5807" t="str">
            <v>277</v>
          </cell>
          <cell r="AB5807" t="str">
            <v>22</v>
          </cell>
          <cell r="AC5807" t="str">
            <v>35</v>
          </cell>
          <cell r="AD5807" t="str">
            <v>17</v>
          </cell>
          <cell r="AJ5807" t="str">
            <v>482</v>
          </cell>
        </row>
        <row r="5808">
          <cell r="A5808" t="str">
            <v>5892</v>
          </cell>
          <cell r="B5808" t="str">
            <v>PERSONERÍA DE SAN CARLOS -- SAN CARLOS ANTIOQUIA</v>
          </cell>
          <cell r="C5808" t="str">
            <v>No Aplica</v>
          </cell>
          <cell r="D5808" t="str">
            <v>Territorial</v>
          </cell>
          <cell r="E5808" t="str">
            <v>Municipal</v>
          </cell>
          <cell r="F5808" t="str">
            <v>Antioquia</v>
          </cell>
          <cell r="G5808" t="str">
            <v>SAN CARLOS</v>
          </cell>
          <cell r="H5808" t="str">
            <v>6</v>
          </cell>
          <cell r="I5808" t="str">
            <v>Organismos de control y vigilancia</v>
          </cell>
          <cell r="J5808" t="str">
            <v>Personeria Municipal</v>
          </cell>
          <cell r="K5808" t="str">
            <v>Descentralizado</v>
          </cell>
          <cell r="N5808" t="str">
            <v>0</v>
          </cell>
          <cell r="O5808" t="str">
            <v>Activa</v>
          </cell>
          <cell r="P5808" t="str">
            <v/>
          </cell>
          <cell r="Q5808" t="str">
            <v>0</v>
          </cell>
          <cell r="R5808" t="str">
            <v>0</v>
          </cell>
          <cell r="S5808" t="str">
            <v>0</v>
          </cell>
          <cell r="T5808" t="str">
            <v>0</v>
          </cell>
          <cell r="U5808" t="str">
            <v>0</v>
          </cell>
          <cell r="V5808" t="str">
            <v>0</v>
          </cell>
          <cell r="X5808" t="str">
            <v/>
          </cell>
          <cell r="Y5808" t="str">
            <v>0</v>
          </cell>
          <cell r="Z5808" t="str">
            <v>2</v>
          </cell>
          <cell r="AA5808" t="str">
            <v>2</v>
          </cell>
          <cell r="AJ5808" t="str">
            <v>2</v>
          </cell>
        </row>
        <row r="5809">
          <cell r="A5809" t="str">
            <v>5893</v>
          </cell>
          <cell r="B5809" t="str">
            <v>PERSONERÍA DE SAN CARLOS -- SAN CARLOS CÓRDOBA</v>
          </cell>
          <cell r="C5809" t="str">
            <v>No Aplica</v>
          </cell>
          <cell r="D5809" t="str">
            <v>Territorial</v>
          </cell>
          <cell r="E5809" t="str">
            <v>Municipal</v>
          </cell>
          <cell r="F5809" t="str">
            <v>Córdoba</v>
          </cell>
          <cell r="G5809" t="str">
            <v>SAN CARLOS</v>
          </cell>
          <cell r="H5809" t="str">
            <v>6</v>
          </cell>
          <cell r="I5809" t="str">
            <v>Organismos de control y vigilancia</v>
          </cell>
          <cell r="J5809" t="str">
            <v>Personeria Municipal</v>
          </cell>
          <cell r="K5809" t="str">
            <v>Descentralizado</v>
          </cell>
          <cell r="N5809" t="str">
            <v>0</v>
          </cell>
          <cell r="O5809" t="str">
            <v>Activa</v>
          </cell>
          <cell r="P5809" t="str">
            <v/>
          </cell>
          <cell r="Q5809" t="str">
            <v>2</v>
          </cell>
          <cell r="R5809" t="str">
            <v>0</v>
          </cell>
          <cell r="S5809" t="str">
            <v>2</v>
          </cell>
          <cell r="T5809" t="str">
            <v>0</v>
          </cell>
          <cell r="U5809" t="str">
            <v>0</v>
          </cell>
          <cell r="V5809" t="str">
            <v>2</v>
          </cell>
          <cell r="W5809" t="str">
            <v>2</v>
          </cell>
          <cell r="X5809" t="str">
            <v/>
          </cell>
          <cell r="Y5809" t="str">
            <v>0</v>
          </cell>
          <cell r="Z5809" t="str">
            <v>2</v>
          </cell>
          <cell r="AJ5809" t="str">
            <v>2</v>
          </cell>
        </row>
        <row r="5810">
          <cell r="A5810" t="str">
            <v>5894</v>
          </cell>
          <cell r="B5810" t="str">
            <v>PERSONERÍA DE SAN CARLOS GUAROA</v>
          </cell>
          <cell r="C5810" t="str">
            <v>No Aplica</v>
          </cell>
          <cell r="D5810" t="str">
            <v>Territorial</v>
          </cell>
          <cell r="E5810" t="str">
            <v>Municipal</v>
          </cell>
          <cell r="F5810" t="str">
            <v>Meta</v>
          </cell>
          <cell r="G5810" t="str">
            <v>SAN CARLOS DE GUAROA</v>
          </cell>
          <cell r="H5810" t="str">
            <v>6</v>
          </cell>
          <cell r="I5810" t="str">
            <v>Organismos de control y vigilancia</v>
          </cell>
          <cell r="J5810" t="str">
            <v>Personeria Municipal</v>
          </cell>
          <cell r="K5810" t="str">
            <v>Descentralizado</v>
          </cell>
          <cell r="N5810" t="str">
            <v>0</v>
          </cell>
          <cell r="O5810" t="str">
            <v>Activa</v>
          </cell>
          <cell r="P5810" t="str">
            <v/>
          </cell>
          <cell r="Q5810" t="str">
            <v>0</v>
          </cell>
          <cell r="R5810" t="str">
            <v>0</v>
          </cell>
          <cell r="S5810" t="str">
            <v>0</v>
          </cell>
          <cell r="T5810" t="str">
            <v>0</v>
          </cell>
          <cell r="U5810" t="str">
            <v>0</v>
          </cell>
          <cell r="V5810" t="str">
            <v>0</v>
          </cell>
          <cell r="X5810" t="str">
            <v/>
          </cell>
          <cell r="Y5810" t="str">
            <v>0</v>
          </cell>
          <cell r="Z5810" t="str">
            <v>1</v>
          </cell>
          <cell r="AJ5810" t="str">
            <v>1</v>
          </cell>
        </row>
        <row r="5811">
          <cell r="A5811" t="str">
            <v>5895</v>
          </cell>
          <cell r="B5811" t="str">
            <v>PERSONERÍA DE SAN CAYETANO -- SAN CAYETANO CUNDINAMARCA</v>
          </cell>
          <cell r="C5811" t="str">
            <v>No Aplica</v>
          </cell>
          <cell r="D5811" t="str">
            <v>Territorial</v>
          </cell>
          <cell r="E5811" t="str">
            <v>Municipal</v>
          </cell>
          <cell r="F5811" t="str">
            <v>Cundinamarca</v>
          </cell>
          <cell r="G5811" t="str">
            <v>SAN CAYETANO</v>
          </cell>
          <cell r="H5811" t="str">
            <v>6</v>
          </cell>
          <cell r="I5811" t="str">
            <v>Organismos de control y vigilancia</v>
          </cell>
          <cell r="J5811" t="str">
            <v>Personeria Municipal</v>
          </cell>
          <cell r="K5811" t="str">
            <v>Descentralizado</v>
          </cell>
          <cell r="N5811" t="str">
            <v>0</v>
          </cell>
          <cell r="O5811" t="str">
            <v>Activa</v>
          </cell>
          <cell r="P5811" t="str">
            <v/>
          </cell>
          <cell r="Q5811" t="str">
            <v>0</v>
          </cell>
          <cell r="R5811" t="str">
            <v>0</v>
          </cell>
          <cell r="S5811" t="str">
            <v>0</v>
          </cell>
          <cell r="T5811" t="str">
            <v>0</v>
          </cell>
          <cell r="U5811" t="str">
            <v>0</v>
          </cell>
          <cell r="V5811" t="str">
            <v>0</v>
          </cell>
          <cell r="X5811" t="str">
            <v/>
          </cell>
          <cell r="Y5811" t="str">
            <v>0</v>
          </cell>
        </row>
        <row r="5812">
          <cell r="A5812" t="str">
            <v>5896</v>
          </cell>
          <cell r="B5812" t="str">
            <v>PERSONERÍA DE SAN CAYETANO -- SAN CAYETANO NORTE DE SANTANDER</v>
          </cell>
          <cell r="C5812" t="str">
            <v>No Aplica</v>
          </cell>
          <cell r="D5812" t="str">
            <v>Territorial</v>
          </cell>
          <cell r="E5812" t="str">
            <v>Municipal</v>
          </cell>
          <cell r="F5812" t="str">
            <v>Norte de Santander</v>
          </cell>
          <cell r="G5812" t="str">
            <v>SAN CAYETANO</v>
          </cell>
          <cell r="H5812" t="str">
            <v>4</v>
          </cell>
          <cell r="I5812" t="str">
            <v>Organismos de control y vigilancia</v>
          </cell>
          <cell r="J5812" t="str">
            <v>Personeria Municipal</v>
          </cell>
          <cell r="K5812" t="str">
            <v>Descentralizado</v>
          </cell>
          <cell r="N5812" t="str">
            <v>0</v>
          </cell>
          <cell r="O5812" t="str">
            <v>Activa</v>
          </cell>
          <cell r="P5812" t="str">
            <v/>
          </cell>
          <cell r="Q5812" t="str">
            <v>2</v>
          </cell>
          <cell r="R5812" t="str">
            <v>0</v>
          </cell>
          <cell r="S5812" t="str">
            <v>2</v>
          </cell>
          <cell r="T5812" t="str">
            <v>0</v>
          </cell>
          <cell r="U5812" t="str">
            <v>0</v>
          </cell>
          <cell r="V5812" t="str">
            <v>2</v>
          </cell>
          <cell r="W5812" t="str">
            <v>2</v>
          </cell>
          <cell r="X5812" t="str">
            <v/>
          </cell>
          <cell r="Y5812" t="str">
            <v>0</v>
          </cell>
          <cell r="Z5812" t="str">
            <v>2</v>
          </cell>
          <cell r="AA5812" t="str">
            <v>1</v>
          </cell>
          <cell r="AJ5812" t="str">
            <v>2</v>
          </cell>
        </row>
        <row r="5813">
          <cell r="A5813" t="str">
            <v>5897</v>
          </cell>
          <cell r="B5813" t="str">
            <v>NOTARIA 63 DE BOGOTÁ</v>
          </cell>
          <cell r="C5813" t="str">
            <v>No Aplica</v>
          </cell>
          <cell r="D5813" t="str">
            <v>Nacional</v>
          </cell>
          <cell r="E5813" t="str">
            <v>No Aplica</v>
          </cell>
          <cell r="F5813" t="str">
            <v>Bogotá D.C</v>
          </cell>
          <cell r="G5813" t="str">
            <v>BOGOTÁ</v>
          </cell>
          <cell r="H5813" t="str">
            <v>No Aplica</v>
          </cell>
          <cell r="I5813" t="str">
            <v>Privadas que cumplen funciones pública</v>
          </cell>
          <cell r="J5813" t="str">
            <v>Notaría</v>
          </cell>
          <cell r="K5813" t="str">
            <v>No Aplica</v>
          </cell>
          <cell r="N5813" t="str">
            <v>0</v>
          </cell>
          <cell r="O5813" t="str">
            <v>Activa</v>
          </cell>
          <cell r="P5813" t="str">
            <v/>
          </cell>
          <cell r="Q5813" t="str">
            <v>0</v>
          </cell>
          <cell r="R5813" t="str">
            <v>0</v>
          </cell>
          <cell r="S5813" t="str">
            <v>0</v>
          </cell>
          <cell r="T5813" t="str">
            <v>0</v>
          </cell>
          <cell r="U5813" t="str">
            <v>0</v>
          </cell>
          <cell r="V5813" t="str">
            <v>0</v>
          </cell>
          <cell r="X5813" t="str">
            <v/>
          </cell>
          <cell r="Y5813" t="str">
            <v>0</v>
          </cell>
        </row>
        <row r="5814">
          <cell r="A5814" t="str">
            <v>5898</v>
          </cell>
          <cell r="B5814" t="str">
            <v>PERSONERÍA DE SAN DIEGO</v>
          </cell>
          <cell r="C5814" t="str">
            <v>No Aplica</v>
          </cell>
          <cell r="D5814" t="str">
            <v>Territorial</v>
          </cell>
          <cell r="E5814" t="str">
            <v>Municipal</v>
          </cell>
          <cell r="F5814" t="str">
            <v>Cesar</v>
          </cell>
          <cell r="G5814" t="str">
            <v>SAN DIEGO</v>
          </cell>
          <cell r="H5814" t="str">
            <v>4</v>
          </cell>
          <cell r="I5814" t="str">
            <v>Organismos de control y vigilancia</v>
          </cell>
          <cell r="J5814" t="str">
            <v>Personeria Municipal</v>
          </cell>
          <cell r="K5814" t="str">
            <v>Descentralizado</v>
          </cell>
          <cell r="N5814" t="str">
            <v>0</v>
          </cell>
          <cell r="O5814" t="str">
            <v>Activa</v>
          </cell>
          <cell r="P5814" t="str">
            <v/>
          </cell>
          <cell r="Q5814" t="str">
            <v>0</v>
          </cell>
          <cell r="R5814" t="str">
            <v>0</v>
          </cell>
          <cell r="S5814" t="str">
            <v>0</v>
          </cell>
          <cell r="T5814" t="str">
            <v>0</v>
          </cell>
          <cell r="U5814" t="str">
            <v>0</v>
          </cell>
          <cell r="V5814" t="str">
            <v>0</v>
          </cell>
          <cell r="X5814" t="str">
            <v/>
          </cell>
          <cell r="Y5814" t="str">
            <v>0</v>
          </cell>
          <cell r="Z5814" t="str">
            <v>1</v>
          </cell>
          <cell r="AJ5814" t="str">
            <v>1</v>
          </cell>
        </row>
        <row r="5815">
          <cell r="A5815" t="str">
            <v>5899</v>
          </cell>
          <cell r="B5815" t="str">
            <v>PERSONERÍA DE SAN EDUARDO</v>
          </cell>
          <cell r="C5815" t="str">
            <v>No Aplica</v>
          </cell>
          <cell r="D5815" t="str">
            <v>Territorial</v>
          </cell>
          <cell r="E5815" t="str">
            <v>Municipal</v>
          </cell>
          <cell r="F5815" t="str">
            <v>Boyacá</v>
          </cell>
          <cell r="G5815" t="str">
            <v>SAN EDUARDO</v>
          </cell>
          <cell r="H5815" t="str">
            <v>6</v>
          </cell>
          <cell r="I5815" t="str">
            <v>Organismos de control y vigilancia</v>
          </cell>
          <cell r="J5815" t="str">
            <v>Personeria Municipal</v>
          </cell>
          <cell r="K5815" t="str">
            <v>Descentralizado</v>
          </cell>
          <cell r="N5815" t="str">
            <v>0</v>
          </cell>
          <cell r="O5815" t="str">
            <v>Activa</v>
          </cell>
          <cell r="P5815" t="str">
            <v/>
          </cell>
          <cell r="Q5815" t="str">
            <v>0</v>
          </cell>
          <cell r="R5815" t="str">
            <v>0</v>
          </cell>
          <cell r="S5815" t="str">
            <v>0</v>
          </cell>
          <cell r="T5815" t="str">
            <v>0</v>
          </cell>
          <cell r="U5815" t="str">
            <v>0</v>
          </cell>
          <cell r="V5815" t="str">
            <v>0</v>
          </cell>
          <cell r="X5815" t="str">
            <v/>
          </cell>
          <cell r="Y5815" t="str">
            <v>0</v>
          </cell>
        </row>
        <row r="5816">
          <cell r="A5816" t="str">
            <v>5900</v>
          </cell>
          <cell r="B5816" t="str">
            <v>PERSONERÍA DE SAN ESTANISLAO</v>
          </cell>
          <cell r="C5816" t="str">
            <v>No Aplica</v>
          </cell>
          <cell r="D5816" t="str">
            <v>Territorial</v>
          </cell>
          <cell r="E5816" t="str">
            <v>Municipal</v>
          </cell>
          <cell r="F5816" t="str">
            <v>Bolívar</v>
          </cell>
          <cell r="G5816" t="str">
            <v>SAN ESTANISLAO</v>
          </cell>
          <cell r="H5816" t="str">
            <v>6</v>
          </cell>
          <cell r="I5816" t="str">
            <v>Organismos de control y vigilancia</v>
          </cell>
          <cell r="J5816" t="str">
            <v>Personeria Municipal</v>
          </cell>
          <cell r="K5816" t="str">
            <v>Descentralizado</v>
          </cell>
          <cell r="N5816" t="str">
            <v>0</v>
          </cell>
          <cell r="O5816" t="str">
            <v>Activa</v>
          </cell>
          <cell r="P5816" t="str">
            <v/>
          </cell>
          <cell r="Q5816" t="str">
            <v>2</v>
          </cell>
          <cell r="R5816" t="str">
            <v>0</v>
          </cell>
          <cell r="S5816" t="str">
            <v>2</v>
          </cell>
          <cell r="T5816" t="str">
            <v>0</v>
          </cell>
          <cell r="U5816" t="str">
            <v>0</v>
          </cell>
          <cell r="V5816" t="str">
            <v>2</v>
          </cell>
          <cell r="W5816" t="str">
            <v>2</v>
          </cell>
          <cell r="X5816" t="str">
            <v/>
          </cell>
          <cell r="Y5816" t="str">
            <v>0</v>
          </cell>
          <cell r="Z5816" t="str">
            <v>2</v>
          </cell>
          <cell r="AJ5816" t="str">
            <v>2</v>
          </cell>
        </row>
        <row r="5817">
          <cell r="A5817" t="str">
            <v>5901</v>
          </cell>
          <cell r="B5817" t="str">
            <v>NOTARIA 65 DE BOGOTÁ</v>
          </cell>
          <cell r="C5817" t="str">
            <v>No Aplica</v>
          </cell>
          <cell r="D5817" t="str">
            <v>Nacional</v>
          </cell>
          <cell r="E5817" t="str">
            <v>No Aplica</v>
          </cell>
          <cell r="F5817" t="str">
            <v>Bogotá D.C</v>
          </cell>
          <cell r="G5817" t="str">
            <v>BOGOTÁ</v>
          </cell>
          <cell r="H5817" t="str">
            <v>No Aplica</v>
          </cell>
          <cell r="I5817" t="str">
            <v>Privadas que cumplen funciones pública</v>
          </cell>
          <cell r="J5817" t="str">
            <v>Notaría</v>
          </cell>
          <cell r="K5817" t="str">
            <v>No Aplica</v>
          </cell>
          <cell r="N5817" t="str">
            <v>0</v>
          </cell>
          <cell r="O5817" t="str">
            <v>Activa</v>
          </cell>
          <cell r="P5817" t="str">
            <v/>
          </cell>
          <cell r="Q5817" t="str">
            <v>0</v>
          </cell>
          <cell r="R5817" t="str">
            <v>0</v>
          </cell>
          <cell r="S5817" t="str">
            <v>0</v>
          </cell>
          <cell r="T5817" t="str">
            <v>0</v>
          </cell>
          <cell r="U5817" t="str">
            <v>0</v>
          </cell>
          <cell r="V5817" t="str">
            <v>0</v>
          </cell>
          <cell r="X5817" t="str">
            <v/>
          </cell>
          <cell r="Y5817" t="str">
            <v>0</v>
          </cell>
        </row>
        <row r="5818">
          <cell r="A5818" t="str">
            <v>5902</v>
          </cell>
          <cell r="B5818" t="str">
            <v>PERSONERÍA DE SAN FRANCISCO -- SAN FRANCISCO ANTIOQUIA</v>
          </cell>
          <cell r="C5818" t="str">
            <v>No Aplica</v>
          </cell>
          <cell r="D5818" t="str">
            <v>Territorial</v>
          </cell>
          <cell r="E5818" t="str">
            <v>Municipal</v>
          </cell>
          <cell r="F5818" t="str">
            <v>Antioquia</v>
          </cell>
          <cell r="G5818" t="str">
            <v>SAN FRANCISCO</v>
          </cell>
          <cell r="H5818" t="str">
            <v>6</v>
          </cell>
          <cell r="I5818" t="str">
            <v>Organismos de control y vigilancia</v>
          </cell>
          <cell r="J5818" t="str">
            <v>Personeria Municipal</v>
          </cell>
          <cell r="K5818" t="str">
            <v>Descentralizado</v>
          </cell>
          <cell r="N5818" t="str">
            <v>0</v>
          </cell>
          <cell r="O5818" t="str">
            <v>Activa</v>
          </cell>
          <cell r="P5818" t="str">
            <v/>
          </cell>
          <cell r="Q5818" t="str">
            <v>2</v>
          </cell>
          <cell r="R5818" t="str">
            <v>0</v>
          </cell>
          <cell r="S5818" t="str">
            <v>2</v>
          </cell>
          <cell r="T5818" t="str">
            <v>0</v>
          </cell>
          <cell r="U5818" t="str">
            <v>0</v>
          </cell>
          <cell r="V5818" t="str">
            <v>2</v>
          </cell>
          <cell r="W5818" t="str">
            <v>2</v>
          </cell>
          <cell r="X5818" t="str">
            <v/>
          </cell>
          <cell r="Y5818" t="str">
            <v>0</v>
          </cell>
          <cell r="Z5818" t="str">
            <v>2</v>
          </cell>
          <cell r="AJ5818" t="str">
            <v>2</v>
          </cell>
        </row>
        <row r="5819">
          <cell r="A5819" t="str">
            <v>5903</v>
          </cell>
          <cell r="B5819" t="str">
            <v>PERSONERÍA DE SAN FRANCISCO -- SAN FRANCISCO PUTUMAYO</v>
          </cell>
          <cell r="C5819" t="str">
            <v>No Aplica</v>
          </cell>
          <cell r="D5819" t="str">
            <v>Territorial</v>
          </cell>
          <cell r="E5819" t="str">
            <v>Municipal</v>
          </cell>
          <cell r="F5819" t="str">
            <v>Putumayo</v>
          </cell>
          <cell r="G5819" t="str">
            <v>SAN FRANCISCO</v>
          </cell>
          <cell r="H5819" t="str">
            <v>6</v>
          </cell>
          <cell r="I5819" t="str">
            <v>Organismos de control y vigilancia</v>
          </cell>
          <cell r="J5819" t="str">
            <v>Personeria Municipal</v>
          </cell>
          <cell r="K5819" t="str">
            <v>Descentralizado</v>
          </cell>
          <cell r="N5819" t="str">
            <v>0</v>
          </cell>
          <cell r="O5819" t="str">
            <v>Activa</v>
          </cell>
          <cell r="P5819" t="str">
            <v/>
          </cell>
          <cell r="Q5819" t="str">
            <v>2</v>
          </cell>
          <cell r="R5819" t="str">
            <v>0</v>
          </cell>
          <cell r="S5819" t="str">
            <v>2</v>
          </cell>
          <cell r="T5819" t="str">
            <v>0</v>
          </cell>
          <cell r="U5819" t="str">
            <v>0</v>
          </cell>
          <cell r="V5819" t="str">
            <v>2</v>
          </cell>
          <cell r="W5819" t="str">
            <v>2</v>
          </cell>
          <cell r="X5819" t="str">
            <v/>
          </cell>
          <cell r="Y5819" t="str">
            <v>0</v>
          </cell>
          <cell r="Z5819" t="str">
            <v>2</v>
          </cell>
          <cell r="AJ5819" t="str">
            <v>2</v>
          </cell>
        </row>
        <row r="5820">
          <cell r="A5820" t="str">
            <v>5904</v>
          </cell>
          <cell r="B5820" t="str">
            <v>NOTARIA 67 DE BOGOTÁ</v>
          </cell>
          <cell r="C5820" t="str">
            <v>No Aplica</v>
          </cell>
          <cell r="D5820" t="str">
            <v>Nacional</v>
          </cell>
          <cell r="E5820" t="str">
            <v>No Aplica</v>
          </cell>
          <cell r="F5820" t="str">
            <v>Bogotá D.C</v>
          </cell>
          <cell r="G5820" t="str">
            <v>BOGOTÁ</v>
          </cell>
          <cell r="H5820" t="str">
            <v>No Aplica</v>
          </cell>
          <cell r="I5820" t="str">
            <v>Privadas que cumplen funciones pública</v>
          </cell>
          <cell r="J5820" t="str">
            <v>Notaría</v>
          </cell>
          <cell r="K5820" t="str">
            <v>No Aplica</v>
          </cell>
          <cell r="N5820" t="str">
            <v>0</v>
          </cell>
          <cell r="O5820" t="str">
            <v>Activa</v>
          </cell>
          <cell r="P5820" t="str">
            <v/>
          </cell>
          <cell r="Q5820" t="str">
            <v>0</v>
          </cell>
          <cell r="R5820" t="str">
            <v>0</v>
          </cell>
          <cell r="S5820" t="str">
            <v>0</v>
          </cell>
          <cell r="T5820" t="str">
            <v>0</v>
          </cell>
          <cell r="U5820" t="str">
            <v>0</v>
          </cell>
          <cell r="V5820" t="str">
            <v>0</v>
          </cell>
          <cell r="X5820" t="str">
            <v/>
          </cell>
          <cell r="Y5820" t="str">
            <v>0</v>
          </cell>
        </row>
        <row r="5821">
          <cell r="A5821" t="str">
            <v>5905</v>
          </cell>
          <cell r="B5821" t="str">
            <v>PERSONERÍA DE SAN JACINTO</v>
          </cell>
          <cell r="C5821" t="str">
            <v>No Aplica</v>
          </cell>
          <cell r="D5821" t="str">
            <v>Territorial</v>
          </cell>
          <cell r="E5821" t="str">
            <v>Municipal</v>
          </cell>
          <cell r="F5821" t="str">
            <v>Bolívar</v>
          </cell>
          <cell r="G5821" t="str">
            <v>SAN JACINTO</v>
          </cell>
          <cell r="H5821" t="str">
            <v>6</v>
          </cell>
          <cell r="I5821" t="str">
            <v>Organismos de control y vigilancia</v>
          </cell>
          <cell r="J5821" t="str">
            <v>Personeria Municipal</v>
          </cell>
          <cell r="K5821" t="str">
            <v>Descentralizado</v>
          </cell>
          <cell r="N5821" t="str">
            <v>0</v>
          </cell>
          <cell r="O5821" t="str">
            <v>Activa</v>
          </cell>
          <cell r="P5821" t="str">
            <v/>
          </cell>
          <cell r="Q5821" t="str">
            <v>1</v>
          </cell>
          <cell r="R5821" t="str">
            <v>0</v>
          </cell>
          <cell r="S5821" t="str">
            <v>1</v>
          </cell>
          <cell r="T5821" t="str">
            <v>0</v>
          </cell>
          <cell r="U5821" t="str">
            <v>0</v>
          </cell>
          <cell r="V5821" t="str">
            <v>1</v>
          </cell>
          <cell r="W5821" t="str">
            <v>1</v>
          </cell>
          <cell r="X5821" t="str">
            <v/>
          </cell>
          <cell r="Y5821" t="str">
            <v>0</v>
          </cell>
          <cell r="Z5821" t="str">
            <v>1</v>
          </cell>
          <cell r="AJ5821" t="str">
            <v>1</v>
          </cell>
        </row>
        <row r="5822">
          <cell r="A5822" t="str">
            <v>5906</v>
          </cell>
          <cell r="B5822" t="str">
            <v>PERSONERÍA DE SAN JOAQUIN</v>
          </cell>
          <cell r="C5822" t="str">
            <v>No Aplica</v>
          </cell>
          <cell r="D5822" t="str">
            <v>Territorial</v>
          </cell>
          <cell r="E5822" t="str">
            <v>Municipal</v>
          </cell>
          <cell r="F5822" t="str">
            <v>Santander</v>
          </cell>
          <cell r="G5822" t="str">
            <v>SAN JOAQUÍN</v>
          </cell>
          <cell r="H5822" t="str">
            <v>6</v>
          </cell>
          <cell r="I5822" t="str">
            <v>Organismos de control y vigilancia</v>
          </cell>
          <cell r="J5822" t="str">
            <v>Personeria Municipal</v>
          </cell>
          <cell r="K5822" t="str">
            <v>Descentralizado</v>
          </cell>
          <cell r="N5822" t="str">
            <v>0</v>
          </cell>
          <cell r="O5822" t="str">
            <v>Activa</v>
          </cell>
          <cell r="P5822" t="str">
            <v/>
          </cell>
          <cell r="Q5822" t="str">
            <v>2</v>
          </cell>
          <cell r="R5822" t="str">
            <v>0</v>
          </cell>
          <cell r="S5822" t="str">
            <v>2</v>
          </cell>
          <cell r="T5822" t="str">
            <v>0</v>
          </cell>
          <cell r="U5822" t="str">
            <v>0</v>
          </cell>
          <cell r="V5822" t="str">
            <v>2</v>
          </cell>
          <cell r="W5822" t="str">
            <v>2</v>
          </cell>
          <cell r="X5822" t="str">
            <v/>
          </cell>
          <cell r="Y5822" t="str">
            <v>0</v>
          </cell>
          <cell r="Z5822" t="str">
            <v>2</v>
          </cell>
          <cell r="AA5822" t="str">
            <v>1</v>
          </cell>
          <cell r="AJ5822" t="str">
            <v>2</v>
          </cell>
        </row>
        <row r="5823">
          <cell r="A5823" t="str">
            <v>5907</v>
          </cell>
          <cell r="B5823" t="str">
            <v>PERSONERÍA DE SAN JOSE</v>
          </cell>
          <cell r="C5823" t="str">
            <v>No Aplica</v>
          </cell>
          <cell r="D5823" t="str">
            <v>Territorial</v>
          </cell>
          <cell r="E5823" t="str">
            <v>Municipal</v>
          </cell>
          <cell r="F5823" t="str">
            <v>Caldas</v>
          </cell>
          <cell r="G5823" t="str">
            <v>SAN JOSÉ</v>
          </cell>
          <cell r="H5823" t="str">
            <v>6</v>
          </cell>
          <cell r="I5823" t="str">
            <v>Organismos de control y vigilancia</v>
          </cell>
          <cell r="J5823" t="str">
            <v>Personeria Municipal</v>
          </cell>
          <cell r="K5823" t="str">
            <v>Descentralizado</v>
          </cell>
          <cell r="N5823" t="str">
            <v>0</v>
          </cell>
          <cell r="O5823" t="str">
            <v>Activa</v>
          </cell>
          <cell r="P5823" t="str">
            <v/>
          </cell>
          <cell r="Q5823" t="str">
            <v>0</v>
          </cell>
          <cell r="R5823" t="str">
            <v>0</v>
          </cell>
          <cell r="S5823" t="str">
            <v>0</v>
          </cell>
          <cell r="T5823" t="str">
            <v>0</v>
          </cell>
          <cell r="U5823" t="str">
            <v>0</v>
          </cell>
          <cell r="V5823" t="str">
            <v>0</v>
          </cell>
          <cell r="X5823" t="str">
            <v/>
          </cell>
          <cell r="Y5823" t="str">
            <v>0</v>
          </cell>
        </row>
        <row r="5824">
          <cell r="A5824" t="str">
            <v>5908</v>
          </cell>
          <cell r="B5824" t="str">
            <v>NOTARIA 27 DE BOGOTÁ</v>
          </cell>
          <cell r="C5824" t="str">
            <v>No Aplica</v>
          </cell>
          <cell r="D5824" t="str">
            <v>Nacional</v>
          </cell>
          <cell r="E5824" t="str">
            <v>No Aplica</v>
          </cell>
          <cell r="F5824" t="str">
            <v>Bogotá D.C</v>
          </cell>
          <cell r="G5824" t="str">
            <v>BOGOTÁ</v>
          </cell>
          <cell r="H5824" t="str">
            <v>No Aplica</v>
          </cell>
          <cell r="I5824" t="str">
            <v>Privadas que cumplen funciones pública</v>
          </cell>
          <cell r="J5824" t="str">
            <v>Notaría</v>
          </cell>
          <cell r="K5824" t="str">
            <v>No Aplica</v>
          </cell>
          <cell r="N5824" t="str">
            <v>0</v>
          </cell>
          <cell r="O5824" t="str">
            <v>Activa</v>
          </cell>
          <cell r="P5824" t="str">
            <v/>
          </cell>
          <cell r="Q5824" t="str">
            <v>0</v>
          </cell>
          <cell r="R5824" t="str">
            <v>0</v>
          </cell>
          <cell r="S5824" t="str">
            <v>0</v>
          </cell>
          <cell r="T5824" t="str">
            <v>0</v>
          </cell>
          <cell r="U5824" t="str">
            <v>0</v>
          </cell>
          <cell r="V5824" t="str">
            <v>0</v>
          </cell>
          <cell r="X5824" t="str">
            <v/>
          </cell>
          <cell r="Y5824" t="str">
            <v>0</v>
          </cell>
        </row>
        <row r="5825">
          <cell r="A5825" t="str">
            <v>5909</v>
          </cell>
          <cell r="B5825" t="str">
            <v>PERSONERÍA DE SAN JOSE DE FRAGUA</v>
          </cell>
          <cell r="C5825" t="str">
            <v>No Aplica</v>
          </cell>
          <cell r="D5825" t="str">
            <v>Territorial</v>
          </cell>
          <cell r="E5825" t="str">
            <v>Municipal</v>
          </cell>
          <cell r="F5825" t="str">
            <v>Caquetá</v>
          </cell>
          <cell r="G5825" t="str">
            <v>SAN JOSÉ DEL FRAGUA</v>
          </cell>
          <cell r="H5825" t="str">
            <v>6</v>
          </cell>
          <cell r="I5825" t="str">
            <v>Organismos de control y vigilancia</v>
          </cell>
          <cell r="J5825" t="str">
            <v>Personeria Municipal</v>
          </cell>
          <cell r="K5825" t="str">
            <v>Descentralizado</v>
          </cell>
          <cell r="N5825" t="str">
            <v>0</v>
          </cell>
          <cell r="O5825" t="str">
            <v>Activa</v>
          </cell>
          <cell r="P5825" t="str">
            <v/>
          </cell>
          <cell r="Q5825" t="str">
            <v>2</v>
          </cell>
          <cell r="R5825" t="str">
            <v>0</v>
          </cell>
          <cell r="S5825" t="str">
            <v>2</v>
          </cell>
          <cell r="T5825" t="str">
            <v>0</v>
          </cell>
          <cell r="U5825" t="str">
            <v>0</v>
          </cell>
          <cell r="V5825" t="str">
            <v>2</v>
          </cell>
          <cell r="W5825" t="str">
            <v>2</v>
          </cell>
          <cell r="X5825" t="str">
            <v/>
          </cell>
          <cell r="Y5825" t="str">
            <v>0</v>
          </cell>
          <cell r="Z5825" t="str">
            <v>3</v>
          </cell>
          <cell r="AJ5825" t="str">
            <v>3</v>
          </cell>
        </row>
        <row r="5826">
          <cell r="A5826" t="str">
            <v>5910</v>
          </cell>
          <cell r="B5826" t="str">
            <v>PERSONERÍA DE SAN JOSE DE LA MONTAÑA</v>
          </cell>
          <cell r="C5826" t="str">
            <v>No Aplica</v>
          </cell>
          <cell r="D5826" t="str">
            <v>Territorial</v>
          </cell>
          <cell r="E5826" t="str">
            <v>Municipal</v>
          </cell>
          <cell r="F5826" t="str">
            <v>Antioquia</v>
          </cell>
          <cell r="G5826" t="str">
            <v>SAN JOSÉ DE LA MONTAÑA</v>
          </cell>
          <cell r="H5826" t="str">
            <v>6</v>
          </cell>
          <cell r="I5826" t="str">
            <v>Organismos de control y vigilancia</v>
          </cell>
          <cell r="J5826" t="str">
            <v>Personeria Municipal</v>
          </cell>
          <cell r="K5826" t="str">
            <v>Descentralizado</v>
          </cell>
          <cell r="N5826" t="str">
            <v>0</v>
          </cell>
          <cell r="O5826" t="str">
            <v>Activa</v>
          </cell>
          <cell r="P5826" t="str">
            <v/>
          </cell>
          <cell r="Q5826" t="str">
            <v>0</v>
          </cell>
          <cell r="R5826" t="str">
            <v>0</v>
          </cell>
          <cell r="S5826" t="str">
            <v>0</v>
          </cell>
          <cell r="T5826" t="str">
            <v>0</v>
          </cell>
          <cell r="U5826" t="str">
            <v>0</v>
          </cell>
          <cell r="V5826" t="str">
            <v>0</v>
          </cell>
          <cell r="X5826" t="str">
            <v/>
          </cell>
          <cell r="Y5826" t="str">
            <v>0</v>
          </cell>
        </row>
        <row r="5827">
          <cell r="A5827" t="str">
            <v>5911</v>
          </cell>
          <cell r="B5827" t="str">
            <v>PERSONERÍA DE SAN JOSE DE PARE</v>
          </cell>
          <cell r="C5827" t="str">
            <v>No Aplica</v>
          </cell>
          <cell r="D5827" t="str">
            <v>Territorial</v>
          </cell>
          <cell r="E5827" t="str">
            <v>Municipal</v>
          </cell>
          <cell r="F5827" t="str">
            <v>Boyacá</v>
          </cell>
          <cell r="G5827" t="str">
            <v>SAN JOSÉ DE PARE</v>
          </cell>
          <cell r="H5827" t="str">
            <v>6</v>
          </cell>
          <cell r="I5827" t="str">
            <v>Organismos de control y vigilancia</v>
          </cell>
          <cell r="J5827" t="str">
            <v>Personeria Municipal</v>
          </cell>
          <cell r="K5827" t="str">
            <v>Descentralizado</v>
          </cell>
          <cell r="N5827" t="str">
            <v>0</v>
          </cell>
          <cell r="O5827" t="str">
            <v>Activa</v>
          </cell>
          <cell r="P5827" t="str">
            <v/>
          </cell>
          <cell r="Q5827" t="str">
            <v>1</v>
          </cell>
          <cell r="R5827" t="str">
            <v>0</v>
          </cell>
          <cell r="S5827" t="str">
            <v>1</v>
          </cell>
          <cell r="T5827" t="str">
            <v>0</v>
          </cell>
          <cell r="U5827" t="str">
            <v>0</v>
          </cell>
          <cell r="V5827" t="str">
            <v>1</v>
          </cell>
          <cell r="W5827" t="str">
            <v>1</v>
          </cell>
          <cell r="X5827" t="str">
            <v/>
          </cell>
          <cell r="Y5827" t="str">
            <v>0</v>
          </cell>
          <cell r="Z5827" t="str">
            <v>1</v>
          </cell>
          <cell r="AJ5827" t="str">
            <v>1</v>
          </cell>
        </row>
        <row r="5828">
          <cell r="A5828" t="str">
            <v>5912</v>
          </cell>
          <cell r="B5828" t="str">
            <v>PERSONERÍA DE SAN JOSÉ DE URÉ</v>
          </cell>
          <cell r="C5828" t="str">
            <v>No Aplica</v>
          </cell>
          <cell r="D5828" t="str">
            <v>Territorial</v>
          </cell>
          <cell r="E5828" t="str">
            <v>Municipal</v>
          </cell>
          <cell r="F5828" t="str">
            <v>Córdoba</v>
          </cell>
          <cell r="G5828" t="str">
            <v>SAN JOSÉ DE URÉ</v>
          </cell>
          <cell r="H5828" t="str">
            <v>6</v>
          </cell>
          <cell r="I5828" t="str">
            <v>Organismos de control y vigilancia</v>
          </cell>
          <cell r="J5828" t="str">
            <v>Personeria Municipal</v>
          </cell>
          <cell r="K5828" t="str">
            <v>Descentralizado</v>
          </cell>
          <cell r="N5828" t="str">
            <v>0</v>
          </cell>
          <cell r="O5828" t="str">
            <v>Activa</v>
          </cell>
          <cell r="P5828" t="str">
            <v/>
          </cell>
          <cell r="Q5828" t="str">
            <v>2</v>
          </cell>
          <cell r="R5828" t="str">
            <v>0</v>
          </cell>
          <cell r="S5828" t="str">
            <v>2</v>
          </cell>
          <cell r="T5828" t="str">
            <v>0</v>
          </cell>
          <cell r="U5828" t="str">
            <v>0</v>
          </cell>
          <cell r="V5828" t="str">
            <v>2</v>
          </cell>
          <cell r="W5828" t="str">
            <v>2</v>
          </cell>
          <cell r="X5828" t="str">
            <v/>
          </cell>
          <cell r="Y5828" t="str">
            <v>0</v>
          </cell>
          <cell r="Z5828" t="str">
            <v>2</v>
          </cell>
          <cell r="AJ5828" t="str">
            <v>2</v>
          </cell>
        </row>
        <row r="5829">
          <cell r="A5829" t="str">
            <v>5913</v>
          </cell>
          <cell r="B5829" t="str">
            <v>PERSONERÍA DE SAN JOSE DEL GUAVIARE</v>
          </cell>
          <cell r="C5829" t="str">
            <v>No Aplica</v>
          </cell>
          <cell r="D5829" t="str">
            <v>Territorial</v>
          </cell>
          <cell r="E5829" t="str">
            <v>Municipal</v>
          </cell>
          <cell r="F5829" t="str">
            <v>Guaviare</v>
          </cell>
          <cell r="G5829" t="str">
            <v>SAN JOSÉ DEL GUAVIARE</v>
          </cell>
          <cell r="H5829" t="str">
            <v>6</v>
          </cell>
          <cell r="I5829" t="str">
            <v>Organismos de control y vigilancia</v>
          </cell>
          <cell r="J5829" t="str">
            <v>Personeria Municipal</v>
          </cell>
          <cell r="K5829" t="str">
            <v>Descentralizado</v>
          </cell>
          <cell r="N5829" t="str">
            <v>0</v>
          </cell>
          <cell r="O5829" t="str">
            <v>Activa</v>
          </cell>
          <cell r="P5829" t="str">
            <v/>
          </cell>
          <cell r="Q5829" t="str">
            <v>0</v>
          </cell>
          <cell r="R5829" t="str">
            <v>0</v>
          </cell>
          <cell r="S5829" t="str">
            <v>0</v>
          </cell>
          <cell r="T5829" t="str">
            <v>0</v>
          </cell>
          <cell r="U5829" t="str">
            <v>0</v>
          </cell>
          <cell r="V5829" t="str">
            <v>0</v>
          </cell>
          <cell r="X5829" t="str">
            <v/>
          </cell>
          <cell r="Y5829" t="str">
            <v>0</v>
          </cell>
        </row>
        <row r="5830">
          <cell r="A5830" t="str">
            <v>5914</v>
          </cell>
          <cell r="B5830" t="str">
            <v>PERSONERÍA DE SAN JOSE DEL PALMAR</v>
          </cell>
          <cell r="C5830" t="str">
            <v>No Aplica</v>
          </cell>
          <cell r="D5830" t="str">
            <v>Territorial</v>
          </cell>
          <cell r="E5830" t="str">
            <v>Municipal</v>
          </cell>
          <cell r="F5830" t="str">
            <v>Chocó</v>
          </cell>
          <cell r="G5830" t="str">
            <v>SAN JOSÉ DEL PALMAR</v>
          </cell>
          <cell r="H5830" t="str">
            <v>6</v>
          </cell>
          <cell r="I5830" t="str">
            <v>Organismos de control y vigilancia</v>
          </cell>
          <cell r="J5830" t="str">
            <v>Personeria Municipal</v>
          </cell>
          <cell r="K5830" t="str">
            <v>Descentralizado</v>
          </cell>
          <cell r="N5830" t="str">
            <v>0</v>
          </cell>
          <cell r="O5830" t="str">
            <v>Activa</v>
          </cell>
          <cell r="P5830" t="str">
            <v/>
          </cell>
          <cell r="Q5830" t="str">
            <v>0</v>
          </cell>
          <cell r="R5830" t="str">
            <v>0</v>
          </cell>
          <cell r="S5830" t="str">
            <v>0</v>
          </cell>
          <cell r="T5830" t="str">
            <v>0</v>
          </cell>
          <cell r="U5830" t="str">
            <v>0</v>
          </cell>
          <cell r="V5830" t="str">
            <v>0</v>
          </cell>
          <cell r="X5830" t="str">
            <v/>
          </cell>
          <cell r="Y5830" t="str">
            <v>0</v>
          </cell>
        </row>
        <row r="5831">
          <cell r="A5831" t="str">
            <v>5915</v>
          </cell>
          <cell r="B5831" t="str">
            <v>PERSONERÍA DE GUACARI</v>
          </cell>
          <cell r="C5831" t="str">
            <v>No Aplica</v>
          </cell>
          <cell r="D5831" t="str">
            <v>Territorial</v>
          </cell>
          <cell r="E5831" t="str">
            <v>Municipal</v>
          </cell>
          <cell r="F5831" t="str">
            <v>Valle del Cauca</v>
          </cell>
          <cell r="G5831" t="str">
            <v>GUACARÍ</v>
          </cell>
          <cell r="H5831" t="str">
            <v>6</v>
          </cell>
          <cell r="I5831" t="str">
            <v>Organismos de control y vigilancia</v>
          </cell>
          <cell r="J5831" t="str">
            <v>Personeria Municipal</v>
          </cell>
          <cell r="K5831" t="str">
            <v>Descentralizado</v>
          </cell>
          <cell r="N5831" t="str">
            <v>0</v>
          </cell>
          <cell r="O5831" t="str">
            <v>Activa</v>
          </cell>
          <cell r="P5831" t="str">
            <v/>
          </cell>
          <cell r="Q5831" t="str">
            <v>2</v>
          </cell>
          <cell r="R5831" t="str">
            <v>0</v>
          </cell>
          <cell r="S5831" t="str">
            <v>2</v>
          </cell>
          <cell r="T5831" t="str">
            <v>0</v>
          </cell>
          <cell r="U5831" t="str">
            <v>0</v>
          </cell>
          <cell r="V5831" t="str">
            <v>2</v>
          </cell>
          <cell r="W5831" t="str">
            <v>2</v>
          </cell>
          <cell r="X5831" t="str">
            <v/>
          </cell>
          <cell r="Y5831" t="str">
            <v>0</v>
          </cell>
          <cell r="Z5831" t="str">
            <v>2</v>
          </cell>
          <cell r="AJ5831" t="str">
            <v>2</v>
          </cell>
        </row>
        <row r="5832">
          <cell r="A5832" t="str">
            <v>5916</v>
          </cell>
          <cell r="B5832" t="str">
            <v>CORPORACION PARA EL DESARROLLO SOSTENIBLE DEL NORTE Y ORIENTE DE LA AMAZONIA CDA.</v>
          </cell>
          <cell r="C5832" t="str">
            <v>Ambiente y Desarrollo Sostenible</v>
          </cell>
          <cell r="D5832" t="str">
            <v>Nacional</v>
          </cell>
          <cell r="E5832" t="str">
            <v>No Aplica</v>
          </cell>
          <cell r="F5832" t="str">
            <v>Guainía</v>
          </cell>
          <cell r="G5832" t="str">
            <v>INÍRIDA</v>
          </cell>
          <cell r="H5832" t="str">
            <v>No Aplica</v>
          </cell>
          <cell r="I5832" t="str">
            <v>Entes autónomos</v>
          </cell>
          <cell r="J5832" t="str">
            <v>Ente Corporativo Autónomo</v>
          </cell>
          <cell r="K5832" t="str">
            <v>Descentralizado</v>
          </cell>
          <cell r="L5832" t="str">
            <v>8003</v>
          </cell>
          <cell r="M5832" t="str">
            <v>MINISTERIO DE AMBIENTE Y DESARROLLO SOSTENIBLE</v>
          </cell>
          <cell r="N5832" t="str">
            <v>0</v>
          </cell>
          <cell r="O5832" t="str">
            <v>Activa</v>
          </cell>
          <cell r="P5832" t="str">
            <v/>
          </cell>
          <cell r="Q5832" t="str">
            <v>0</v>
          </cell>
          <cell r="R5832" t="str">
            <v>0</v>
          </cell>
          <cell r="S5832" t="str">
            <v>0</v>
          </cell>
          <cell r="T5832" t="str">
            <v>0</v>
          </cell>
          <cell r="U5832" t="str">
            <v>0</v>
          </cell>
          <cell r="V5832" t="str">
            <v>0</v>
          </cell>
          <cell r="X5832" t="str">
            <v/>
          </cell>
          <cell r="Y5832" t="str">
            <v>0</v>
          </cell>
          <cell r="Z5832" t="str">
            <v>36</v>
          </cell>
          <cell r="AA5832" t="str">
            <v>28</v>
          </cell>
          <cell r="AB5832" t="str">
            <v>2</v>
          </cell>
          <cell r="AC5832" t="str">
            <v>9</v>
          </cell>
          <cell r="AD5832" t="str">
            <v>6</v>
          </cell>
          <cell r="AJ5832" t="str">
            <v>36</v>
          </cell>
        </row>
        <row r="5833">
          <cell r="A5833" t="str">
            <v>5917</v>
          </cell>
          <cell r="B5833" t="str">
            <v>PERSONERÍA DE SAN JUAN DE BETULIA</v>
          </cell>
          <cell r="C5833" t="str">
            <v>No Aplica</v>
          </cell>
          <cell r="D5833" t="str">
            <v>Territorial</v>
          </cell>
          <cell r="E5833" t="str">
            <v>Municipal</v>
          </cell>
          <cell r="F5833" t="str">
            <v>Sucre</v>
          </cell>
          <cell r="G5833" t="str">
            <v>SAN JUAN DE BETULIA</v>
          </cell>
          <cell r="H5833" t="str">
            <v>6</v>
          </cell>
          <cell r="I5833" t="str">
            <v>Organismos de control y vigilancia</v>
          </cell>
          <cell r="J5833" t="str">
            <v>Personeria Municipal</v>
          </cell>
          <cell r="K5833" t="str">
            <v>Descentralizado</v>
          </cell>
          <cell r="N5833" t="str">
            <v>0</v>
          </cell>
          <cell r="O5833" t="str">
            <v>Activa</v>
          </cell>
          <cell r="P5833" t="str">
            <v/>
          </cell>
          <cell r="Q5833" t="str">
            <v>0</v>
          </cell>
          <cell r="R5833" t="str">
            <v>0</v>
          </cell>
          <cell r="S5833" t="str">
            <v>0</v>
          </cell>
          <cell r="T5833" t="str">
            <v>0</v>
          </cell>
          <cell r="U5833" t="str">
            <v>0</v>
          </cell>
          <cell r="V5833" t="str">
            <v>0</v>
          </cell>
          <cell r="X5833" t="str">
            <v/>
          </cell>
          <cell r="Y5833" t="str">
            <v>0</v>
          </cell>
        </row>
        <row r="5834">
          <cell r="A5834" t="str">
            <v>5918</v>
          </cell>
          <cell r="B5834" t="str">
            <v>PERSONERÍA DE SAN JUAN DE RIOSECO</v>
          </cell>
          <cell r="C5834" t="str">
            <v>No Aplica</v>
          </cell>
          <cell r="D5834" t="str">
            <v>Territorial</v>
          </cell>
          <cell r="E5834" t="str">
            <v>Municipal</v>
          </cell>
          <cell r="F5834" t="str">
            <v>Cundinamarca</v>
          </cell>
          <cell r="G5834" t="str">
            <v>SAN JUAN DE RÍO SECO</v>
          </cell>
          <cell r="H5834" t="str">
            <v>6</v>
          </cell>
          <cell r="I5834" t="str">
            <v>Organismos de control y vigilancia</v>
          </cell>
          <cell r="J5834" t="str">
            <v>Personeria Municipal</v>
          </cell>
          <cell r="K5834" t="str">
            <v>Descentralizado</v>
          </cell>
          <cell r="N5834" t="str">
            <v>0</v>
          </cell>
          <cell r="O5834" t="str">
            <v>Activa</v>
          </cell>
          <cell r="P5834" t="str">
            <v/>
          </cell>
          <cell r="Q5834" t="str">
            <v>2</v>
          </cell>
          <cell r="R5834" t="str">
            <v>0</v>
          </cell>
          <cell r="S5834" t="str">
            <v>2</v>
          </cell>
          <cell r="T5834" t="str">
            <v>0</v>
          </cell>
          <cell r="U5834" t="str">
            <v>0</v>
          </cell>
          <cell r="V5834" t="str">
            <v>2</v>
          </cell>
          <cell r="W5834" t="str">
            <v>2</v>
          </cell>
          <cell r="X5834" t="str">
            <v/>
          </cell>
          <cell r="Y5834" t="str">
            <v>0</v>
          </cell>
          <cell r="Z5834" t="str">
            <v>2</v>
          </cell>
          <cell r="AJ5834" t="str">
            <v>2</v>
          </cell>
        </row>
        <row r="5835">
          <cell r="A5835" t="str">
            <v>5919</v>
          </cell>
          <cell r="B5835" t="str">
            <v>PERSONERÍA DE SAN JUAN DE URABA</v>
          </cell>
          <cell r="C5835" t="str">
            <v>No Aplica</v>
          </cell>
          <cell r="D5835" t="str">
            <v>Territorial</v>
          </cell>
          <cell r="E5835" t="str">
            <v>Municipal</v>
          </cell>
          <cell r="F5835" t="str">
            <v>Antioquia</v>
          </cell>
          <cell r="G5835" t="str">
            <v>SAN JUAN DE URABÁ</v>
          </cell>
          <cell r="H5835" t="str">
            <v>6</v>
          </cell>
          <cell r="I5835" t="str">
            <v>Organismos de control y vigilancia</v>
          </cell>
          <cell r="J5835" t="str">
            <v>Personeria Municipal</v>
          </cell>
          <cell r="K5835" t="str">
            <v>Descentralizado</v>
          </cell>
          <cell r="N5835" t="str">
            <v>0</v>
          </cell>
          <cell r="O5835" t="str">
            <v>Activa</v>
          </cell>
          <cell r="P5835" t="str">
            <v/>
          </cell>
          <cell r="Q5835" t="str">
            <v>0</v>
          </cell>
          <cell r="R5835" t="str">
            <v>0</v>
          </cell>
          <cell r="S5835" t="str">
            <v>0</v>
          </cell>
          <cell r="T5835" t="str">
            <v>0</v>
          </cell>
          <cell r="U5835" t="str">
            <v>0</v>
          </cell>
          <cell r="V5835" t="str">
            <v>0</v>
          </cell>
          <cell r="X5835" t="str">
            <v/>
          </cell>
          <cell r="Y5835" t="str">
            <v>0</v>
          </cell>
          <cell r="Z5835" t="str">
            <v>2</v>
          </cell>
          <cell r="AA5835" t="str">
            <v>1</v>
          </cell>
          <cell r="AJ5835" t="str">
            <v>2</v>
          </cell>
        </row>
        <row r="5836">
          <cell r="A5836" t="str">
            <v>5920</v>
          </cell>
          <cell r="B5836" t="str">
            <v>CORPORACION PARA EL DESARROLLO SOSTENIBLE DEL SUR DE LA AMAZONIA.</v>
          </cell>
          <cell r="C5836" t="str">
            <v>Ambiente y Desarrollo Sostenible</v>
          </cell>
          <cell r="D5836" t="str">
            <v>Nacional</v>
          </cell>
          <cell r="E5836" t="str">
            <v>No Aplica</v>
          </cell>
          <cell r="F5836" t="str">
            <v>Putumayo</v>
          </cell>
          <cell r="G5836" t="str">
            <v>MOCOA</v>
          </cell>
          <cell r="H5836" t="str">
            <v>No Aplica</v>
          </cell>
          <cell r="I5836" t="str">
            <v>Entes autónomos</v>
          </cell>
          <cell r="J5836" t="str">
            <v>Ente Corporativo Autónomo</v>
          </cell>
          <cell r="K5836" t="str">
            <v>Descentralizado</v>
          </cell>
          <cell r="L5836" t="str">
            <v>0015</v>
          </cell>
          <cell r="M5836" t="str">
            <v>MINISTERIO DE AMBIENTE VIVIENDA Y DESARROLLO TERRITORIAL</v>
          </cell>
          <cell r="N5836" t="str">
            <v>0</v>
          </cell>
          <cell r="O5836" t="str">
            <v>Activa</v>
          </cell>
          <cell r="P5836" t="str">
            <v/>
          </cell>
          <cell r="Q5836" t="str">
            <v>0</v>
          </cell>
          <cell r="R5836" t="str">
            <v>0</v>
          </cell>
          <cell r="S5836" t="str">
            <v>0</v>
          </cell>
          <cell r="T5836" t="str">
            <v>0</v>
          </cell>
          <cell r="U5836" t="str">
            <v>0</v>
          </cell>
          <cell r="V5836" t="str">
            <v>0</v>
          </cell>
          <cell r="X5836" t="str">
            <v/>
          </cell>
          <cell r="Y5836" t="str">
            <v>0</v>
          </cell>
          <cell r="Z5836" t="str">
            <v>90</v>
          </cell>
          <cell r="AA5836" t="str">
            <v>55</v>
          </cell>
          <cell r="AB5836" t="str">
            <v>4</v>
          </cell>
          <cell r="AC5836" t="str">
            <v>522</v>
          </cell>
          <cell r="AD5836" t="str">
            <v>276</v>
          </cell>
          <cell r="AE5836" t="str">
            <v>50</v>
          </cell>
          <cell r="AJ5836" t="str">
            <v>90</v>
          </cell>
        </row>
        <row r="5837">
          <cell r="A5837" t="str">
            <v>5921</v>
          </cell>
          <cell r="B5837" t="str">
            <v>PERSONERÍA DE SAN JUAN DEL CESAR</v>
          </cell>
          <cell r="C5837" t="str">
            <v>No Aplica</v>
          </cell>
          <cell r="D5837" t="str">
            <v>Territorial</v>
          </cell>
          <cell r="E5837" t="str">
            <v>Municipal</v>
          </cell>
          <cell r="F5837" t="str">
            <v>La Guajira</v>
          </cell>
          <cell r="G5837" t="str">
            <v>SAN JUAN DEL CESAR</v>
          </cell>
          <cell r="H5837" t="str">
            <v>6</v>
          </cell>
          <cell r="I5837" t="str">
            <v>Organismos de control y vigilancia</v>
          </cell>
          <cell r="J5837" t="str">
            <v>Personeria Municipal</v>
          </cell>
          <cell r="K5837" t="str">
            <v>Descentralizado</v>
          </cell>
          <cell r="N5837" t="str">
            <v>0</v>
          </cell>
          <cell r="O5837" t="str">
            <v>Activa</v>
          </cell>
          <cell r="P5837" t="str">
            <v/>
          </cell>
          <cell r="Q5837" t="str">
            <v>0</v>
          </cell>
          <cell r="R5837" t="str">
            <v>0</v>
          </cell>
          <cell r="S5837" t="str">
            <v>0</v>
          </cell>
          <cell r="T5837" t="str">
            <v>0</v>
          </cell>
          <cell r="U5837" t="str">
            <v>0</v>
          </cell>
          <cell r="V5837" t="str">
            <v>0</v>
          </cell>
          <cell r="X5837" t="str">
            <v/>
          </cell>
          <cell r="Y5837" t="str">
            <v>0</v>
          </cell>
        </row>
        <row r="5838">
          <cell r="A5838" t="str">
            <v>5922</v>
          </cell>
          <cell r="B5838" t="str">
            <v>NOTARIA 69 DE BOGOTÁ</v>
          </cell>
          <cell r="C5838" t="str">
            <v>No Aplica</v>
          </cell>
          <cell r="D5838" t="str">
            <v>Nacional</v>
          </cell>
          <cell r="E5838" t="str">
            <v>No Aplica</v>
          </cell>
          <cell r="F5838" t="str">
            <v>Bogotá D.C</v>
          </cell>
          <cell r="G5838" t="str">
            <v>BOGOTÁ</v>
          </cell>
          <cell r="H5838" t="str">
            <v>No Aplica</v>
          </cell>
          <cell r="I5838" t="str">
            <v>Privadas que cumplen funciones pública</v>
          </cell>
          <cell r="J5838" t="str">
            <v>Notaría</v>
          </cell>
          <cell r="K5838" t="str">
            <v>No Aplica</v>
          </cell>
          <cell r="N5838" t="str">
            <v>0</v>
          </cell>
          <cell r="O5838" t="str">
            <v>Activa</v>
          </cell>
          <cell r="P5838" t="str">
            <v/>
          </cell>
          <cell r="Q5838" t="str">
            <v>0</v>
          </cell>
          <cell r="R5838" t="str">
            <v>0</v>
          </cell>
          <cell r="S5838" t="str">
            <v>0</v>
          </cell>
          <cell r="T5838" t="str">
            <v>0</v>
          </cell>
          <cell r="U5838" t="str">
            <v>0</v>
          </cell>
          <cell r="V5838" t="str">
            <v>0</v>
          </cell>
          <cell r="X5838" t="str">
            <v/>
          </cell>
          <cell r="Y5838" t="str">
            <v>0</v>
          </cell>
        </row>
        <row r="5839">
          <cell r="A5839" t="str">
            <v>5923</v>
          </cell>
          <cell r="B5839" t="str">
            <v>PERSONERÍA DE SAN JUANITO</v>
          </cell>
          <cell r="C5839" t="str">
            <v>No Aplica</v>
          </cell>
          <cell r="D5839" t="str">
            <v>Territorial</v>
          </cell>
          <cell r="E5839" t="str">
            <v>Municipal</v>
          </cell>
          <cell r="F5839" t="str">
            <v>Meta</v>
          </cell>
          <cell r="G5839" t="str">
            <v>SAN JUANITO</v>
          </cell>
          <cell r="H5839" t="str">
            <v>6</v>
          </cell>
          <cell r="I5839" t="str">
            <v>Organismos de control y vigilancia</v>
          </cell>
          <cell r="J5839" t="str">
            <v>Personeria Municipal</v>
          </cell>
          <cell r="K5839" t="str">
            <v>Descentralizado</v>
          </cell>
          <cell r="N5839" t="str">
            <v>0</v>
          </cell>
          <cell r="O5839" t="str">
            <v>Activa</v>
          </cell>
          <cell r="P5839" t="str">
            <v/>
          </cell>
          <cell r="Q5839" t="str">
            <v>1</v>
          </cell>
          <cell r="R5839" t="str">
            <v>0</v>
          </cell>
          <cell r="S5839" t="str">
            <v>1</v>
          </cell>
          <cell r="T5839" t="str">
            <v>0</v>
          </cell>
          <cell r="U5839" t="str">
            <v>0</v>
          </cell>
          <cell r="V5839" t="str">
            <v>1</v>
          </cell>
          <cell r="W5839" t="str">
            <v>1</v>
          </cell>
          <cell r="X5839" t="str">
            <v/>
          </cell>
          <cell r="Y5839" t="str">
            <v>0</v>
          </cell>
          <cell r="Z5839" t="str">
            <v>1</v>
          </cell>
          <cell r="AJ5839" t="str">
            <v>1</v>
          </cell>
        </row>
        <row r="5840">
          <cell r="A5840" t="str">
            <v>5924</v>
          </cell>
          <cell r="B5840" t="str">
            <v>PERSONERÍA DE SAN LORENZO</v>
          </cell>
          <cell r="C5840" t="str">
            <v>No Aplica</v>
          </cell>
          <cell r="D5840" t="str">
            <v>Territorial</v>
          </cell>
          <cell r="E5840" t="str">
            <v>Municipal</v>
          </cell>
          <cell r="F5840" t="str">
            <v>Nariño</v>
          </cell>
          <cell r="G5840" t="str">
            <v>SAN LORENZO</v>
          </cell>
          <cell r="H5840" t="str">
            <v>6</v>
          </cell>
          <cell r="I5840" t="str">
            <v>Organismos de control y vigilancia</v>
          </cell>
          <cell r="J5840" t="str">
            <v>Personeria Municipal</v>
          </cell>
          <cell r="K5840" t="str">
            <v>Descentralizado</v>
          </cell>
          <cell r="N5840" t="str">
            <v>0</v>
          </cell>
          <cell r="O5840" t="str">
            <v>Activa</v>
          </cell>
          <cell r="P5840" t="str">
            <v/>
          </cell>
          <cell r="Q5840" t="str">
            <v>1</v>
          </cell>
          <cell r="R5840" t="str">
            <v>0</v>
          </cell>
          <cell r="S5840" t="str">
            <v>1</v>
          </cell>
          <cell r="T5840" t="str">
            <v>0</v>
          </cell>
          <cell r="U5840" t="str">
            <v>0</v>
          </cell>
          <cell r="V5840" t="str">
            <v>1</v>
          </cell>
          <cell r="W5840" t="str">
            <v>1</v>
          </cell>
          <cell r="X5840" t="str">
            <v/>
          </cell>
          <cell r="Y5840" t="str">
            <v>0</v>
          </cell>
          <cell r="Z5840" t="str">
            <v>1</v>
          </cell>
          <cell r="AJ5840" t="str">
            <v>1</v>
          </cell>
        </row>
        <row r="5841">
          <cell r="A5841" t="str">
            <v>5925</v>
          </cell>
          <cell r="B5841" t="str">
            <v>PERSONERÍA DE SAN LUIS DE GACENO</v>
          </cell>
          <cell r="C5841" t="str">
            <v>No Aplica</v>
          </cell>
          <cell r="D5841" t="str">
            <v>Territorial</v>
          </cell>
          <cell r="E5841" t="str">
            <v>Municipal</v>
          </cell>
          <cell r="F5841" t="str">
            <v>Boyacá</v>
          </cell>
          <cell r="G5841" t="str">
            <v>SAN LUIS DE GACENO</v>
          </cell>
          <cell r="H5841" t="str">
            <v>6</v>
          </cell>
          <cell r="I5841" t="str">
            <v>Organismos de control y vigilancia</v>
          </cell>
          <cell r="J5841" t="str">
            <v>Personeria Municipal</v>
          </cell>
          <cell r="K5841" t="str">
            <v>Descentralizado</v>
          </cell>
          <cell r="N5841" t="str">
            <v>0</v>
          </cell>
          <cell r="O5841" t="str">
            <v>Activa</v>
          </cell>
          <cell r="P5841" t="str">
            <v/>
          </cell>
          <cell r="Q5841" t="str">
            <v>0</v>
          </cell>
          <cell r="R5841" t="str">
            <v>0</v>
          </cell>
          <cell r="S5841" t="str">
            <v>0</v>
          </cell>
          <cell r="T5841" t="str">
            <v>0</v>
          </cell>
          <cell r="U5841" t="str">
            <v>0</v>
          </cell>
          <cell r="V5841" t="str">
            <v>0</v>
          </cell>
          <cell r="X5841" t="str">
            <v/>
          </cell>
          <cell r="Y5841" t="str">
            <v>0</v>
          </cell>
          <cell r="Z5841" t="str">
            <v>2</v>
          </cell>
          <cell r="AJ5841" t="str">
            <v>2</v>
          </cell>
        </row>
        <row r="5842">
          <cell r="A5842" t="str">
            <v>5926</v>
          </cell>
          <cell r="B5842" t="str">
            <v>PERSONERÍA DE SAN MARCOS</v>
          </cell>
          <cell r="C5842" t="str">
            <v>No Aplica</v>
          </cell>
          <cell r="D5842" t="str">
            <v>Territorial</v>
          </cell>
          <cell r="E5842" t="str">
            <v>Municipal</v>
          </cell>
          <cell r="F5842" t="str">
            <v>Sucre</v>
          </cell>
          <cell r="G5842" t="str">
            <v>SAN MARCOS</v>
          </cell>
          <cell r="H5842" t="str">
            <v>6</v>
          </cell>
          <cell r="I5842" t="str">
            <v>Organismos de control y vigilancia</v>
          </cell>
          <cell r="J5842" t="str">
            <v>Personeria Municipal</v>
          </cell>
          <cell r="K5842" t="str">
            <v>Descentralizado</v>
          </cell>
          <cell r="N5842" t="str">
            <v>0</v>
          </cell>
          <cell r="O5842" t="str">
            <v>Activa</v>
          </cell>
          <cell r="P5842" t="str">
            <v/>
          </cell>
          <cell r="Q5842" t="str">
            <v>0</v>
          </cell>
          <cell r="R5842" t="str">
            <v>0</v>
          </cell>
          <cell r="S5842" t="str">
            <v>0</v>
          </cell>
          <cell r="T5842" t="str">
            <v>0</v>
          </cell>
          <cell r="U5842" t="str">
            <v>0</v>
          </cell>
          <cell r="V5842" t="str">
            <v>0</v>
          </cell>
          <cell r="X5842" t="str">
            <v/>
          </cell>
          <cell r="Y5842" t="str">
            <v>0</v>
          </cell>
          <cell r="Z5842" t="str">
            <v>1</v>
          </cell>
          <cell r="AA5842" t="str">
            <v>1</v>
          </cell>
          <cell r="AJ5842" t="str">
            <v>1</v>
          </cell>
        </row>
        <row r="5843">
          <cell r="A5843" t="str">
            <v>5927</v>
          </cell>
          <cell r="B5843" t="str">
            <v>PERSONERÍA DE SAN MATEO</v>
          </cell>
          <cell r="C5843" t="str">
            <v>No Aplica</v>
          </cell>
          <cell r="D5843" t="str">
            <v>Territorial</v>
          </cell>
          <cell r="E5843" t="str">
            <v>Municipal</v>
          </cell>
          <cell r="F5843" t="str">
            <v>Boyacá</v>
          </cell>
          <cell r="G5843" t="str">
            <v>SAN MATEO</v>
          </cell>
          <cell r="H5843" t="str">
            <v>6</v>
          </cell>
          <cell r="I5843" t="str">
            <v>Organismos de control y vigilancia</v>
          </cell>
          <cell r="J5843" t="str">
            <v>Personeria Municipal</v>
          </cell>
          <cell r="K5843" t="str">
            <v>Descentralizado</v>
          </cell>
          <cell r="N5843" t="str">
            <v>0</v>
          </cell>
          <cell r="O5843" t="str">
            <v>Activa</v>
          </cell>
          <cell r="P5843" t="str">
            <v/>
          </cell>
          <cell r="Q5843" t="str">
            <v>0</v>
          </cell>
          <cell r="R5843" t="str">
            <v>0</v>
          </cell>
          <cell r="S5843" t="str">
            <v>0</v>
          </cell>
          <cell r="T5843" t="str">
            <v>0</v>
          </cell>
          <cell r="U5843" t="str">
            <v>0</v>
          </cell>
          <cell r="V5843" t="str">
            <v>0</v>
          </cell>
          <cell r="X5843" t="str">
            <v/>
          </cell>
          <cell r="Y5843" t="str">
            <v>0</v>
          </cell>
          <cell r="Z5843" t="str">
            <v>1</v>
          </cell>
          <cell r="AJ5843" t="str">
            <v>1</v>
          </cell>
        </row>
        <row r="5844">
          <cell r="A5844" t="str">
            <v>5928</v>
          </cell>
          <cell r="B5844" t="str">
            <v>PERSONERÍA DE SAN MIGUEL</v>
          </cell>
          <cell r="C5844" t="str">
            <v>No Aplica</v>
          </cell>
          <cell r="D5844" t="str">
            <v>Territorial</v>
          </cell>
          <cell r="E5844" t="str">
            <v>Municipal</v>
          </cell>
          <cell r="F5844" t="str">
            <v>Putumayo</v>
          </cell>
          <cell r="G5844" t="str">
            <v>SAN MIGUEL</v>
          </cell>
          <cell r="H5844" t="str">
            <v>4</v>
          </cell>
          <cell r="I5844" t="str">
            <v>Organismos de control y vigilancia</v>
          </cell>
          <cell r="J5844" t="str">
            <v>Personeria Municipal</v>
          </cell>
          <cell r="K5844" t="str">
            <v>Descentralizado</v>
          </cell>
          <cell r="N5844" t="str">
            <v>0</v>
          </cell>
          <cell r="O5844" t="str">
            <v>Activa</v>
          </cell>
          <cell r="P5844" t="str">
            <v/>
          </cell>
          <cell r="Q5844" t="str">
            <v>2</v>
          </cell>
          <cell r="R5844" t="str">
            <v>0</v>
          </cell>
          <cell r="S5844" t="str">
            <v>2</v>
          </cell>
          <cell r="T5844" t="str">
            <v>0</v>
          </cell>
          <cell r="U5844" t="str">
            <v>0</v>
          </cell>
          <cell r="V5844" t="str">
            <v>2</v>
          </cell>
          <cell r="W5844" t="str">
            <v>2</v>
          </cell>
          <cell r="X5844" t="str">
            <v/>
          </cell>
          <cell r="Y5844" t="str">
            <v>0</v>
          </cell>
          <cell r="Z5844" t="str">
            <v>2</v>
          </cell>
          <cell r="AJ5844" t="str">
            <v>2</v>
          </cell>
        </row>
        <row r="5845">
          <cell r="A5845" t="str">
            <v>5929</v>
          </cell>
          <cell r="B5845" t="str">
            <v>PERSONERÍA DE MOCOA</v>
          </cell>
          <cell r="C5845" t="str">
            <v>No Aplica</v>
          </cell>
          <cell r="D5845" t="str">
            <v>Territorial</v>
          </cell>
          <cell r="E5845" t="str">
            <v>Municipal</v>
          </cell>
          <cell r="F5845" t="str">
            <v>Putumayo</v>
          </cell>
          <cell r="G5845" t="str">
            <v>MOCOA</v>
          </cell>
          <cell r="H5845" t="str">
            <v>6</v>
          </cell>
          <cell r="I5845" t="str">
            <v>Organismos de control y vigilancia</v>
          </cell>
          <cell r="J5845" t="str">
            <v>Personeria Municipal</v>
          </cell>
          <cell r="K5845" t="str">
            <v>Descentralizado</v>
          </cell>
          <cell r="N5845" t="str">
            <v>0</v>
          </cell>
          <cell r="O5845" t="str">
            <v>Activa</v>
          </cell>
          <cell r="P5845" t="str">
            <v/>
          </cell>
          <cell r="Q5845" t="str">
            <v>1</v>
          </cell>
          <cell r="R5845" t="str">
            <v>0</v>
          </cell>
          <cell r="S5845" t="str">
            <v>1</v>
          </cell>
          <cell r="T5845" t="str">
            <v>0</v>
          </cell>
          <cell r="U5845" t="str">
            <v>0</v>
          </cell>
          <cell r="V5845" t="str">
            <v>1</v>
          </cell>
          <cell r="W5845" t="str">
            <v>1</v>
          </cell>
          <cell r="X5845" t="str">
            <v/>
          </cell>
          <cell r="Y5845" t="str">
            <v>0</v>
          </cell>
          <cell r="Z5845" t="str">
            <v>1</v>
          </cell>
          <cell r="AJ5845" t="str">
            <v>1</v>
          </cell>
        </row>
        <row r="5846">
          <cell r="A5846" t="str">
            <v>5930</v>
          </cell>
          <cell r="B5846" t="str">
            <v>PERSONERÍA DE SAN ONOFRE</v>
          </cell>
          <cell r="C5846" t="str">
            <v>No Aplica</v>
          </cell>
          <cell r="D5846" t="str">
            <v>Territorial</v>
          </cell>
          <cell r="E5846" t="str">
            <v>Municipal</v>
          </cell>
          <cell r="F5846" t="str">
            <v>Sucre</v>
          </cell>
          <cell r="G5846" t="str">
            <v>SAN ONOFRE</v>
          </cell>
          <cell r="H5846" t="str">
            <v>6</v>
          </cell>
          <cell r="I5846" t="str">
            <v>Organismos de control y vigilancia</v>
          </cell>
          <cell r="J5846" t="str">
            <v>Personeria Municipal</v>
          </cell>
          <cell r="K5846" t="str">
            <v>Descentralizado</v>
          </cell>
          <cell r="N5846" t="str">
            <v>0</v>
          </cell>
          <cell r="O5846" t="str">
            <v>Activa</v>
          </cell>
          <cell r="P5846" t="str">
            <v/>
          </cell>
          <cell r="Q5846" t="str">
            <v>0</v>
          </cell>
          <cell r="R5846" t="str">
            <v>0</v>
          </cell>
          <cell r="S5846" t="str">
            <v>0</v>
          </cell>
          <cell r="T5846" t="str">
            <v>0</v>
          </cell>
          <cell r="U5846" t="str">
            <v>0</v>
          </cell>
          <cell r="V5846" t="str">
            <v>0</v>
          </cell>
          <cell r="X5846" t="str">
            <v/>
          </cell>
          <cell r="Y5846" t="str">
            <v>0</v>
          </cell>
        </row>
        <row r="5847">
          <cell r="A5847" t="str">
            <v>5931</v>
          </cell>
          <cell r="B5847" t="str">
            <v>PERSONERÍA DE SAN PABLO -- SAN PABLO BOLÍVAR</v>
          </cell>
          <cell r="C5847" t="str">
            <v>No Aplica</v>
          </cell>
          <cell r="D5847" t="str">
            <v>Territorial</v>
          </cell>
          <cell r="E5847" t="str">
            <v>Municipal</v>
          </cell>
          <cell r="F5847" t="str">
            <v>Bolívar</v>
          </cell>
          <cell r="G5847" t="str">
            <v>SAN PABLO</v>
          </cell>
          <cell r="H5847" t="str">
            <v>6</v>
          </cell>
          <cell r="I5847" t="str">
            <v>Organismos de control y vigilancia</v>
          </cell>
          <cell r="J5847" t="str">
            <v>Personeria Municipal</v>
          </cell>
          <cell r="K5847" t="str">
            <v>Descentralizado</v>
          </cell>
          <cell r="N5847" t="str">
            <v>0</v>
          </cell>
          <cell r="O5847" t="str">
            <v>Activa</v>
          </cell>
          <cell r="P5847" t="str">
            <v/>
          </cell>
          <cell r="Q5847" t="str">
            <v>2</v>
          </cell>
          <cell r="R5847" t="str">
            <v>0</v>
          </cell>
          <cell r="S5847" t="str">
            <v>2</v>
          </cell>
          <cell r="T5847" t="str">
            <v>0</v>
          </cell>
          <cell r="U5847" t="str">
            <v>0</v>
          </cell>
          <cell r="V5847" t="str">
            <v>2</v>
          </cell>
          <cell r="W5847" t="str">
            <v>2</v>
          </cell>
          <cell r="X5847" t="str">
            <v/>
          </cell>
          <cell r="Y5847" t="str">
            <v>0</v>
          </cell>
          <cell r="Z5847" t="str">
            <v>3</v>
          </cell>
          <cell r="AB5847" t="str">
            <v>1</v>
          </cell>
          <cell r="AJ5847" t="str">
            <v>3</v>
          </cell>
        </row>
        <row r="5848">
          <cell r="A5848" t="str">
            <v>5932</v>
          </cell>
          <cell r="B5848" t="str">
            <v>PERSONERÍA DE SAN PEDRO -- SAN PEDRO VALLE DEL CAUCA</v>
          </cell>
          <cell r="C5848" t="str">
            <v>No Aplica</v>
          </cell>
          <cell r="D5848" t="str">
            <v>Territorial</v>
          </cell>
          <cell r="E5848" t="str">
            <v>Municipal</v>
          </cell>
          <cell r="F5848" t="str">
            <v>Valle del Cauca</v>
          </cell>
          <cell r="G5848" t="str">
            <v>SAN PEDRO</v>
          </cell>
          <cell r="H5848" t="str">
            <v>6</v>
          </cell>
          <cell r="I5848" t="str">
            <v>Organismos de control y vigilancia</v>
          </cell>
          <cell r="J5848" t="str">
            <v>Personeria Municipal</v>
          </cell>
          <cell r="K5848" t="str">
            <v>Descentralizado</v>
          </cell>
          <cell r="N5848" t="str">
            <v>0</v>
          </cell>
          <cell r="O5848" t="str">
            <v>Activa</v>
          </cell>
          <cell r="P5848" t="str">
            <v/>
          </cell>
          <cell r="Q5848" t="str">
            <v>0</v>
          </cell>
          <cell r="R5848" t="str">
            <v>0</v>
          </cell>
          <cell r="S5848" t="str">
            <v>0</v>
          </cell>
          <cell r="T5848" t="str">
            <v>0</v>
          </cell>
          <cell r="U5848" t="str">
            <v>0</v>
          </cell>
          <cell r="V5848" t="str">
            <v>0</v>
          </cell>
          <cell r="X5848" t="str">
            <v/>
          </cell>
          <cell r="Y5848" t="str">
            <v>0</v>
          </cell>
        </row>
        <row r="5849">
          <cell r="A5849" t="str">
            <v>5933</v>
          </cell>
          <cell r="B5849" t="str">
            <v>PERSONERÍA DE SAN PEDRO DE CARTAGO</v>
          </cell>
          <cell r="C5849" t="str">
            <v>No Aplica</v>
          </cell>
          <cell r="D5849" t="str">
            <v>Territorial</v>
          </cell>
          <cell r="E5849" t="str">
            <v>Municipal</v>
          </cell>
          <cell r="F5849" t="str">
            <v>Nariño</v>
          </cell>
          <cell r="G5849" t="str">
            <v>SAN PEDRO DE CARTAGO</v>
          </cell>
          <cell r="H5849" t="str">
            <v>4</v>
          </cell>
          <cell r="I5849" t="str">
            <v>Organismos de control y vigilancia</v>
          </cell>
          <cell r="J5849" t="str">
            <v>Personeria Municipal</v>
          </cell>
          <cell r="K5849" t="str">
            <v>Descentralizado</v>
          </cell>
          <cell r="N5849" t="str">
            <v>0</v>
          </cell>
          <cell r="O5849" t="str">
            <v>Activa</v>
          </cell>
          <cell r="P5849" t="str">
            <v/>
          </cell>
          <cell r="Q5849" t="str">
            <v>1</v>
          </cell>
          <cell r="R5849" t="str">
            <v>0</v>
          </cell>
          <cell r="S5849" t="str">
            <v>1</v>
          </cell>
          <cell r="T5849" t="str">
            <v>0</v>
          </cell>
          <cell r="U5849" t="str">
            <v>0</v>
          </cell>
          <cell r="V5849" t="str">
            <v>1</v>
          </cell>
          <cell r="W5849" t="str">
            <v>1</v>
          </cell>
          <cell r="X5849" t="str">
            <v/>
          </cell>
          <cell r="Y5849" t="str">
            <v>0</v>
          </cell>
          <cell r="Z5849" t="str">
            <v>1</v>
          </cell>
          <cell r="AJ5849" t="str">
            <v>1</v>
          </cell>
        </row>
        <row r="5850">
          <cell r="A5850" t="str">
            <v>5934</v>
          </cell>
          <cell r="B5850" t="str">
            <v>PERSONERÍA DE SAN PEDRO -- SAN PEDRO ANTIOQUIA</v>
          </cell>
          <cell r="C5850" t="str">
            <v>No Aplica</v>
          </cell>
          <cell r="D5850" t="str">
            <v>Territorial</v>
          </cell>
          <cell r="E5850" t="str">
            <v>Municipal</v>
          </cell>
          <cell r="F5850" t="str">
            <v>Antioquia</v>
          </cell>
          <cell r="G5850" t="str">
            <v>SAN PEDRO</v>
          </cell>
          <cell r="H5850" t="str">
            <v>6</v>
          </cell>
          <cell r="I5850" t="str">
            <v>Organismos de control y vigilancia</v>
          </cell>
          <cell r="J5850" t="str">
            <v>Personeria Municipal</v>
          </cell>
          <cell r="K5850" t="str">
            <v>Descentralizado</v>
          </cell>
          <cell r="N5850" t="str">
            <v>0</v>
          </cell>
          <cell r="O5850" t="str">
            <v>Activa</v>
          </cell>
          <cell r="P5850" t="str">
            <v/>
          </cell>
          <cell r="Q5850" t="str">
            <v>0</v>
          </cell>
          <cell r="R5850" t="str">
            <v>0</v>
          </cell>
          <cell r="S5850" t="str">
            <v>0</v>
          </cell>
          <cell r="T5850" t="str">
            <v>0</v>
          </cell>
          <cell r="U5850" t="str">
            <v>0</v>
          </cell>
          <cell r="V5850" t="str">
            <v>0</v>
          </cell>
          <cell r="X5850" t="str">
            <v/>
          </cell>
          <cell r="Y5850" t="str">
            <v>0</v>
          </cell>
        </row>
        <row r="5851">
          <cell r="A5851" t="str">
            <v>5935</v>
          </cell>
          <cell r="B5851" t="str">
            <v>PERSONERÍA DE SAN PEDRO DE URABA</v>
          </cell>
          <cell r="C5851" t="str">
            <v>No Aplica</v>
          </cell>
          <cell r="D5851" t="str">
            <v>Territorial</v>
          </cell>
          <cell r="E5851" t="str">
            <v>Municipal</v>
          </cell>
          <cell r="F5851" t="str">
            <v>Antioquia</v>
          </cell>
          <cell r="G5851" t="str">
            <v>SAN PEDRO DE URABA</v>
          </cell>
          <cell r="H5851" t="str">
            <v>6</v>
          </cell>
          <cell r="I5851" t="str">
            <v>Organismos de control y vigilancia</v>
          </cell>
          <cell r="J5851" t="str">
            <v>Personeria Municipal</v>
          </cell>
          <cell r="K5851" t="str">
            <v>Descentralizado</v>
          </cell>
          <cell r="N5851" t="str">
            <v>0</v>
          </cell>
          <cell r="O5851" t="str">
            <v>Activa</v>
          </cell>
          <cell r="P5851" t="str">
            <v/>
          </cell>
          <cell r="Q5851" t="str">
            <v>0</v>
          </cell>
          <cell r="R5851" t="str">
            <v>0</v>
          </cell>
          <cell r="S5851" t="str">
            <v>0</v>
          </cell>
          <cell r="T5851" t="str">
            <v>0</v>
          </cell>
          <cell r="U5851" t="str">
            <v>0</v>
          </cell>
          <cell r="V5851" t="str">
            <v>0</v>
          </cell>
          <cell r="X5851" t="str">
            <v/>
          </cell>
          <cell r="Y5851" t="str">
            <v>0</v>
          </cell>
        </row>
        <row r="5852">
          <cell r="A5852" t="str">
            <v>5936</v>
          </cell>
          <cell r="B5852" t="str">
            <v>EMPRESA DE SERVICIOS PÚBLICOS VALLECAUCANA DE AGUAS S.A. .</v>
          </cell>
          <cell r="C5852" t="str">
            <v>No Aplica</v>
          </cell>
          <cell r="D5852" t="str">
            <v>Territorial</v>
          </cell>
          <cell r="E5852" t="str">
            <v>Departamental</v>
          </cell>
          <cell r="F5852" t="str">
            <v>Valle del Cauca</v>
          </cell>
          <cell r="G5852" t="str">
            <v>CALI</v>
          </cell>
          <cell r="H5852" t="str">
            <v>Especial</v>
          </cell>
          <cell r="I5852" t="str">
            <v>Ejecutiva</v>
          </cell>
          <cell r="J5852" t="str">
            <v>Empresas de Servicios Públicos Domiciliarios - Oficiales</v>
          </cell>
          <cell r="K5852" t="str">
            <v>Descentralizado</v>
          </cell>
          <cell r="N5852" t="str">
            <v>0</v>
          </cell>
          <cell r="O5852" t="str">
            <v>Activa</v>
          </cell>
          <cell r="P5852" t="str">
            <v/>
          </cell>
          <cell r="Q5852" t="str">
            <v>0</v>
          </cell>
          <cell r="R5852" t="str">
            <v>0</v>
          </cell>
          <cell r="S5852" t="str">
            <v>0</v>
          </cell>
          <cell r="T5852" t="str">
            <v>0</v>
          </cell>
          <cell r="U5852" t="str">
            <v>0</v>
          </cell>
          <cell r="V5852" t="str">
            <v>0</v>
          </cell>
          <cell r="X5852" t="str">
            <v/>
          </cell>
          <cell r="Y5852" t="str">
            <v>0</v>
          </cell>
          <cell r="Z5852" t="str">
            <v>14</v>
          </cell>
          <cell r="AA5852" t="str">
            <v>14</v>
          </cell>
          <cell r="AB5852" t="str">
            <v>1</v>
          </cell>
          <cell r="AC5852" t="str">
            <v>127</v>
          </cell>
          <cell r="AD5852" t="str">
            <v>60</v>
          </cell>
          <cell r="AF5852" t="str">
            <v>9</v>
          </cell>
          <cell r="AG5852" t="str">
            <v>1</v>
          </cell>
          <cell r="AJ5852" t="str">
            <v>13</v>
          </cell>
        </row>
        <row r="5853">
          <cell r="A5853" t="str">
            <v>5937</v>
          </cell>
          <cell r="B5853" t="str">
            <v>UNIDAD ADMINISTRATIVA ESPECIAL DE AERONÁUTICA CIVIL</v>
          </cell>
          <cell r="C5853" t="str">
            <v>Transporte</v>
          </cell>
          <cell r="D5853" t="str">
            <v>Nacional</v>
          </cell>
          <cell r="E5853" t="str">
            <v>No Aplica</v>
          </cell>
          <cell r="F5853" t="str">
            <v>Bogotá D.C</v>
          </cell>
          <cell r="G5853" t="str">
            <v>BOGOTÁ</v>
          </cell>
          <cell r="H5853" t="str">
            <v>No Aplica</v>
          </cell>
          <cell r="I5853" t="str">
            <v>Ejecutiva</v>
          </cell>
          <cell r="J5853" t="str">
            <v>Unidad Administrativa Especial con Personería Jurídica</v>
          </cell>
          <cell r="K5853" t="str">
            <v>Descentralizado</v>
          </cell>
          <cell r="L5853" t="str">
            <v>0013</v>
          </cell>
          <cell r="M5853" t="str">
            <v>MINISTERIO DE TRANSPORTE</v>
          </cell>
          <cell r="N5853" t="str">
            <v>0</v>
          </cell>
          <cell r="O5853" t="str">
            <v>Activa</v>
          </cell>
          <cell r="P5853" t="str">
            <v/>
          </cell>
          <cell r="Q5853" t="str">
            <v>3091</v>
          </cell>
          <cell r="R5853" t="str">
            <v>0</v>
          </cell>
          <cell r="S5853" t="str">
            <v>3091</v>
          </cell>
          <cell r="T5853" t="str">
            <v>0</v>
          </cell>
          <cell r="U5853" t="str">
            <v>0</v>
          </cell>
          <cell r="V5853" t="str">
            <v>3091</v>
          </cell>
          <cell r="W5853" t="str">
            <v>1311</v>
          </cell>
          <cell r="X5853" t="str">
            <v/>
          </cell>
          <cell r="Y5853" t="str">
            <v>1780</v>
          </cell>
          <cell r="Z5853" t="str">
            <v>2782</v>
          </cell>
          <cell r="AA5853" t="str">
            <v>1540</v>
          </cell>
          <cell r="AB5853" t="str">
            <v>9</v>
          </cell>
          <cell r="AC5853" t="str">
            <v>304</v>
          </cell>
          <cell r="AD5853" t="str">
            <v>154</v>
          </cell>
          <cell r="AE5853" t="str">
            <v>1</v>
          </cell>
          <cell r="AJ5853" t="str">
            <v>2782</v>
          </cell>
        </row>
        <row r="5854">
          <cell r="A5854" t="str">
            <v>5938</v>
          </cell>
          <cell r="B5854" t="str">
            <v>PERSONERÍA DE SAN ROQUE</v>
          </cell>
          <cell r="C5854" t="str">
            <v>No Aplica</v>
          </cell>
          <cell r="D5854" t="str">
            <v>Territorial</v>
          </cell>
          <cell r="E5854" t="str">
            <v>Municipal</v>
          </cell>
          <cell r="F5854" t="str">
            <v>Antioquia</v>
          </cell>
          <cell r="G5854" t="str">
            <v>SAN ROQUE</v>
          </cell>
          <cell r="H5854" t="str">
            <v>6</v>
          </cell>
          <cell r="I5854" t="str">
            <v>Organismos de control y vigilancia</v>
          </cell>
          <cell r="J5854" t="str">
            <v>Personeria Municipal</v>
          </cell>
          <cell r="K5854" t="str">
            <v>Descentralizado</v>
          </cell>
          <cell r="N5854" t="str">
            <v>0</v>
          </cell>
          <cell r="O5854" t="str">
            <v>Activa</v>
          </cell>
          <cell r="P5854" t="str">
            <v/>
          </cell>
          <cell r="Q5854" t="str">
            <v>0</v>
          </cell>
          <cell r="R5854" t="str">
            <v>0</v>
          </cell>
          <cell r="S5854" t="str">
            <v>0</v>
          </cell>
          <cell r="T5854" t="str">
            <v>0</v>
          </cell>
          <cell r="U5854" t="str">
            <v>0</v>
          </cell>
          <cell r="V5854" t="str">
            <v>0</v>
          </cell>
          <cell r="X5854" t="str">
            <v/>
          </cell>
          <cell r="Y5854" t="str">
            <v>0</v>
          </cell>
        </row>
        <row r="5855">
          <cell r="A5855" t="str">
            <v>5939</v>
          </cell>
          <cell r="B5855" t="str">
            <v>PERSONERÍA DE SAN SEBASTIAN</v>
          </cell>
          <cell r="C5855" t="str">
            <v>No Aplica</v>
          </cell>
          <cell r="D5855" t="str">
            <v>Territorial</v>
          </cell>
          <cell r="E5855" t="str">
            <v>Municipal</v>
          </cell>
          <cell r="F5855" t="str">
            <v>Cauca</v>
          </cell>
          <cell r="G5855" t="str">
            <v>SAN SEBASTIÁN</v>
          </cell>
          <cell r="H5855" t="str">
            <v>6</v>
          </cell>
          <cell r="I5855" t="str">
            <v>Organismos de control y vigilancia</v>
          </cell>
          <cell r="J5855" t="str">
            <v>Personeria Municipal</v>
          </cell>
          <cell r="K5855" t="str">
            <v>Descentralizado</v>
          </cell>
          <cell r="N5855" t="str">
            <v>0</v>
          </cell>
          <cell r="O5855" t="str">
            <v>Activa</v>
          </cell>
          <cell r="P5855" t="str">
            <v/>
          </cell>
          <cell r="Q5855" t="str">
            <v>0</v>
          </cell>
          <cell r="R5855" t="str">
            <v>0</v>
          </cell>
          <cell r="S5855" t="str">
            <v>0</v>
          </cell>
          <cell r="T5855" t="str">
            <v>0</v>
          </cell>
          <cell r="U5855" t="str">
            <v>0</v>
          </cell>
          <cell r="V5855" t="str">
            <v>0</v>
          </cell>
          <cell r="X5855" t="str">
            <v/>
          </cell>
          <cell r="Y5855" t="str">
            <v>0</v>
          </cell>
        </row>
        <row r="5856">
          <cell r="A5856" t="str">
            <v>5940</v>
          </cell>
          <cell r="B5856" t="str">
            <v>PERSONERÍA DE SAN SEBASTIAN DE BUENAVISTA</v>
          </cell>
          <cell r="C5856" t="str">
            <v>No Aplica</v>
          </cell>
          <cell r="D5856" t="str">
            <v>Territorial</v>
          </cell>
          <cell r="E5856" t="str">
            <v>Municipal</v>
          </cell>
          <cell r="F5856" t="str">
            <v>Magdalena</v>
          </cell>
          <cell r="G5856" t="str">
            <v>SAN SEBASTIÁN DE BUENAVISTA</v>
          </cell>
          <cell r="H5856" t="str">
            <v>6</v>
          </cell>
          <cell r="I5856" t="str">
            <v>Organismos de control y vigilancia</v>
          </cell>
          <cell r="J5856" t="str">
            <v>Personeria Municipal</v>
          </cell>
          <cell r="K5856" t="str">
            <v>Descentralizado</v>
          </cell>
          <cell r="N5856" t="str">
            <v>0</v>
          </cell>
          <cell r="O5856" t="str">
            <v>Activa</v>
          </cell>
          <cell r="P5856" t="str">
            <v/>
          </cell>
          <cell r="Q5856" t="str">
            <v>0</v>
          </cell>
          <cell r="R5856" t="str">
            <v>0</v>
          </cell>
          <cell r="S5856" t="str">
            <v>0</v>
          </cell>
          <cell r="T5856" t="str">
            <v>0</v>
          </cell>
          <cell r="U5856" t="str">
            <v>0</v>
          </cell>
          <cell r="V5856" t="str">
            <v>0</v>
          </cell>
          <cell r="X5856" t="str">
            <v/>
          </cell>
          <cell r="Y5856" t="str">
            <v>0</v>
          </cell>
        </row>
        <row r="5857">
          <cell r="A5857" t="str">
            <v>5941</v>
          </cell>
          <cell r="B5857" t="str">
            <v>PERSONERÍA DE SAN VICENTE</v>
          </cell>
          <cell r="C5857" t="str">
            <v>No Aplica</v>
          </cell>
          <cell r="D5857" t="str">
            <v>Territorial</v>
          </cell>
          <cell r="E5857" t="str">
            <v>Municipal</v>
          </cell>
          <cell r="F5857" t="str">
            <v>Antioquia</v>
          </cell>
          <cell r="G5857" t="str">
            <v>SAN VICENTE</v>
          </cell>
          <cell r="H5857" t="str">
            <v>6</v>
          </cell>
          <cell r="I5857" t="str">
            <v>Organismos de control y vigilancia</v>
          </cell>
          <cell r="J5857" t="str">
            <v>Personeria Municipal</v>
          </cell>
          <cell r="K5857" t="str">
            <v>Descentralizado</v>
          </cell>
          <cell r="N5857" t="str">
            <v>0</v>
          </cell>
          <cell r="O5857" t="str">
            <v>Activa</v>
          </cell>
          <cell r="P5857" t="str">
            <v/>
          </cell>
          <cell r="Q5857" t="str">
            <v>0</v>
          </cell>
          <cell r="R5857" t="str">
            <v>0</v>
          </cell>
          <cell r="S5857" t="str">
            <v>0</v>
          </cell>
          <cell r="T5857" t="str">
            <v>0</v>
          </cell>
          <cell r="U5857" t="str">
            <v>0</v>
          </cell>
          <cell r="V5857" t="str">
            <v>0</v>
          </cell>
          <cell r="X5857" t="str">
            <v/>
          </cell>
          <cell r="Y5857" t="str">
            <v>0</v>
          </cell>
        </row>
        <row r="5858">
          <cell r="A5858" t="str">
            <v>5942</v>
          </cell>
          <cell r="B5858" t="str">
            <v>PERSONERÍA DE SAN VICENTE DE CHUCURI</v>
          </cell>
          <cell r="C5858" t="str">
            <v>No Aplica</v>
          </cell>
          <cell r="D5858" t="str">
            <v>Territorial</v>
          </cell>
          <cell r="E5858" t="str">
            <v>Municipal</v>
          </cell>
          <cell r="F5858" t="str">
            <v>Santander</v>
          </cell>
          <cell r="G5858" t="str">
            <v>SAN VICENTE DE CHUCURÍ</v>
          </cell>
          <cell r="H5858" t="str">
            <v>6</v>
          </cell>
          <cell r="I5858" t="str">
            <v>Organismos de control y vigilancia</v>
          </cell>
          <cell r="J5858" t="str">
            <v>Personeria Municipal</v>
          </cell>
          <cell r="K5858" t="str">
            <v>Descentralizado</v>
          </cell>
          <cell r="N5858" t="str">
            <v>0</v>
          </cell>
          <cell r="O5858" t="str">
            <v>Activa</v>
          </cell>
          <cell r="P5858" t="str">
            <v/>
          </cell>
          <cell r="Q5858" t="str">
            <v>0</v>
          </cell>
          <cell r="R5858" t="str">
            <v>0</v>
          </cell>
          <cell r="S5858" t="str">
            <v>0</v>
          </cell>
          <cell r="T5858" t="str">
            <v>0</v>
          </cell>
          <cell r="U5858" t="str">
            <v>0</v>
          </cell>
          <cell r="V5858" t="str">
            <v>0</v>
          </cell>
          <cell r="X5858" t="str">
            <v/>
          </cell>
          <cell r="Y5858" t="str">
            <v>0</v>
          </cell>
          <cell r="Z5858" t="str">
            <v>4</v>
          </cell>
          <cell r="AA5858" t="str">
            <v>2</v>
          </cell>
          <cell r="AB5858" t="str">
            <v>1</v>
          </cell>
          <cell r="AC5858" t="str">
            <v>2</v>
          </cell>
          <cell r="AD5858" t="str">
            <v>2</v>
          </cell>
          <cell r="AJ5858" t="str">
            <v>4</v>
          </cell>
        </row>
        <row r="5859">
          <cell r="A5859" t="str">
            <v>5943</v>
          </cell>
          <cell r="B5859" t="str">
            <v>NOTARIA 71 DE BOGOTÁ</v>
          </cell>
          <cell r="C5859" t="str">
            <v>No Aplica</v>
          </cell>
          <cell r="D5859" t="str">
            <v>Nacional</v>
          </cell>
          <cell r="E5859" t="str">
            <v>No Aplica</v>
          </cell>
          <cell r="F5859" t="str">
            <v>Bogotá D.C</v>
          </cell>
          <cell r="G5859" t="str">
            <v>BOGOTÁ</v>
          </cell>
          <cell r="H5859" t="str">
            <v>No Aplica</v>
          </cell>
          <cell r="I5859" t="str">
            <v>Privadas que cumplen funciones pública</v>
          </cell>
          <cell r="J5859" t="str">
            <v>Notaría</v>
          </cell>
          <cell r="K5859" t="str">
            <v>Descentralizado</v>
          </cell>
          <cell r="N5859" t="str">
            <v>0</v>
          </cell>
          <cell r="O5859" t="str">
            <v>Activa</v>
          </cell>
          <cell r="P5859" t="str">
            <v/>
          </cell>
          <cell r="Q5859" t="str">
            <v>0</v>
          </cell>
          <cell r="R5859" t="str">
            <v>0</v>
          </cell>
          <cell r="S5859" t="str">
            <v>0</v>
          </cell>
          <cell r="T5859" t="str">
            <v>0</v>
          </cell>
          <cell r="U5859" t="str">
            <v>0</v>
          </cell>
          <cell r="V5859" t="str">
            <v>0</v>
          </cell>
          <cell r="X5859" t="str">
            <v/>
          </cell>
          <cell r="Y5859" t="str">
            <v>0</v>
          </cell>
        </row>
        <row r="5860">
          <cell r="A5860" t="str">
            <v>5944</v>
          </cell>
          <cell r="B5860" t="str">
            <v>PERSONERÍA DE SAN ZENON</v>
          </cell>
          <cell r="C5860" t="str">
            <v>No Aplica</v>
          </cell>
          <cell r="D5860" t="str">
            <v>Territorial</v>
          </cell>
          <cell r="E5860" t="str">
            <v>Municipal</v>
          </cell>
          <cell r="F5860" t="str">
            <v>Magdalena</v>
          </cell>
          <cell r="G5860" t="str">
            <v>SAN ZENÓN</v>
          </cell>
          <cell r="H5860" t="str">
            <v>6</v>
          </cell>
          <cell r="I5860" t="str">
            <v>Organismos de control y vigilancia</v>
          </cell>
          <cell r="J5860" t="str">
            <v>Personeria Municipal</v>
          </cell>
          <cell r="K5860" t="str">
            <v>Descentralizado</v>
          </cell>
          <cell r="N5860" t="str">
            <v>0</v>
          </cell>
          <cell r="O5860" t="str">
            <v>Activa</v>
          </cell>
          <cell r="P5860" t="str">
            <v/>
          </cell>
          <cell r="Q5860" t="str">
            <v>0</v>
          </cell>
          <cell r="R5860" t="str">
            <v>0</v>
          </cell>
          <cell r="S5860" t="str">
            <v>0</v>
          </cell>
          <cell r="T5860" t="str">
            <v>0</v>
          </cell>
          <cell r="U5860" t="str">
            <v>0</v>
          </cell>
          <cell r="V5860" t="str">
            <v>0</v>
          </cell>
          <cell r="X5860" t="str">
            <v/>
          </cell>
          <cell r="Y5860" t="str">
            <v>0</v>
          </cell>
        </row>
        <row r="5861">
          <cell r="A5861" t="str">
            <v>5945</v>
          </cell>
          <cell r="B5861" t="str">
            <v>PERSONERÍA DE SANTA ANA</v>
          </cell>
          <cell r="C5861" t="str">
            <v>No Aplica</v>
          </cell>
          <cell r="D5861" t="str">
            <v>Territorial</v>
          </cell>
          <cell r="E5861" t="str">
            <v>Municipal</v>
          </cell>
          <cell r="F5861" t="str">
            <v>Magdalena</v>
          </cell>
          <cell r="G5861" t="str">
            <v>SANTA ANA</v>
          </cell>
          <cell r="H5861" t="str">
            <v>6</v>
          </cell>
          <cell r="I5861" t="str">
            <v>Organismos de control y vigilancia</v>
          </cell>
          <cell r="J5861" t="str">
            <v>Personeria Municipal</v>
          </cell>
          <cell r="K5861" t="str">
            <v>Descentralizado</v>
          </cell>
          <cell r="N5861" t="str">
            <v>0</v>
          </cell>
          <cell r="O5861" t="str">
            <v>Activa</v>
          </cell>
          <cell r="P5861" t="str">
            <v/>
          </cell>
          <cell r="Q5861" t="str">
            <v>0</v>
          </cell>
          <cell r="R5861" t="str">
            <v>0</v>
          </cell>
          <cell r="S5861" t="str">
            <v>0</v>
          </cell>
          <cell r="T5861" t="str">
            <v>0</v>
          </cell>
          <cell r="U5861" t="str">
            <v>0</v>
          </cell>
          <cell r="V5861" t="str">
            <v>0</v>
          </cell>
          <cell r="X5861" t="str">
            <v/>
          </cell>
          <cell r="Y5861" t="str">
            <v>0</v>
          </cell>
        </row>
        <row r="5862">
          <cell r="A5862" t="str">
            <v>5946</v>
          </cell>
          <cell r="B5862" t="str">
            <v>PERSONERÍA DE SANTA BARBARA -- SANTA BÁRBARA SANTANDER</v>
          </cell>
          <cell r="C5862" t="str">
            <v>No Aplica</v>
          </cell>
          <cell r="D5862" t="str">
            <v>Territorial</v>
          </cell>
          <cell r="E5862" t="str">
            <v>Municipal</v>
          </cell>
          <cell r="F5862" t="str">
            <v>Santander</v>
          </cell>
          <cell r="G5862" t="str">
            <v>SANTA BÁRBARA</v>
          </cell>
          <cell r="H5862" t="str">
            <v>6</v>
          </cell>
          <cell r="I5862" t="str">
            <v>Organismos de control y vigilancia</v>
          </cell>
          <cell r="J5862" t="str">
            <v>Personeria Municipal</v>
          </cell>
          <cell r="K5862" t="str">
            <v>Descentralizado</v>
          </cell>
          <cell r="N5862" t="str">
            <v>0</v>
          </cell>
          <cell r="O5862" t="str">
            <v>Activa</v>
          </cell>
          <cell r="P5862" t="str">
            <v/>
          </cell>
          <cell r="Q5862" t="str">
            <v>0</v>
          </cell>
          <cell r="R5862" t="str">
            <v>0</v>
          </cell>
          <cell r="S5862" t="str">
            <v>0</v>
          </cell>
          <cell r="T5862" t="str">
            <v>0</v>
          </cell>
          <cell r="U5862" t="str">
            <v>0</v>
          </cell>
          <cell r="V5862" t="str">
            <v>0</v>
          </cell>
          <cell r="X5862" t="str">
            <v/>
          </cell>
          <cell r="Y5862" t="str">
            <v>0</v>
          </cell>
          <cell r="Z5862" t="str">
            <v>1</v>
          </cell>
          <cell r="AJ5862" t="str">
            <v>1</v>
          </cell>
        </row>
        <row r="5863">
          <cell r="A5863" t="str">
            <v>5947</v>
          </cell>
          <cell r="B5863" t="str">
            <v>PERSONERÍA DE SANTA BÁRBARA (ISCUANDÉ)</v>
          </cell>
          <cell r="C5863" t="str">
            <v>No Aplica</v>
          </cell>
          <cell r="D5863" t="str">
            <v>Territorial</v>
          </cell>
          <cell r="E5863" t="str">
            <v>Municipal</v>
          </cell>
          <cell r="F5863" t="str">
            <v>Nariño</v>
          </cell>
          <cell r="G5863" t="str">
            <v>SANTA BÁRBARA</v>
          </cell>
          <cell r="H5863" t="str">
            <v>6</v>
          </cell>
          <cell r="I5863" t="str">
            <v>Organismos de control y vigilancia</v>
          </cell>
          <cell r="J5863" t="str">
            <v>Personeria Municipal</v>
          </cell>
          <cell r="K5863" t="str">
            <v>Descentralizado</v>
          </cell>
          <cell r="N5863" t="str">
            <v>0</v>
          </cell>
          <cell r="O5863" t="str">
            <v>Activa</v>
          </cell>
          <cell r="P5863" t="str">
            <v/>
          </cell>
          <cell r="Q5863" t="str">
            <v>1</v>
          </cell>
          <cell r="R5863" t="str">
            <v>0</v>
          </cell>
          <cell r="S5863" t="str">
            <v>1</v>
          </cell>
          <cell r="T5863" t="str">
            <v>0</v>
          </cell>
          <cell r="U5863" t="str">
            <v>0</v>
          </cell>
          <cell r="V5863" t="str">
            <v>1</v>
          </cell>
          <cell r="W5863" t="str">
            <v>1</v>
          </cell>
          <cell r="X5863" t="str">
            <v/>
          </cell>
          <cell r="Y5863" t="str">
            <v>0</v>
          </cell>
          <cell r="Z5863" t="str">
            <v>1</v>
          </cell>
          <cell r="AJ5863" t="str">
            <v>1</v>
          </cell>
        </row>
        <row r="5864">
          <cell r="A5864" t="str">
            <v>5948</v>
          </cell>
          <cell r="B5864" t="str">
            <v>PERSONERÍA DE SANTA BARBARA DE PINTO</v>
          </cell>
          <cell r="C5864" t="str">
            <v>No Aplica</v>
          </cell>
          <cell r="D5864" t="str">
            <v>Territorial</v>
          </cell>
          <cell r="E5864" t="str">
            <v>Municipal</v>
          </cell>
          <cell r="F5864" t="str">
            <v>Magdalena</v>
          </cell>
          <cell r="G5864" t="str">
            <v>SANTA BÁRBARA DE PINTO</v>
          </cell>
          <cell r="H5864" t="str">
            <v>6</v>
          </cell>
          <cell r="I5864" t="str">
            <v>Organismos de control y vigilancia</v>
          </cell>
          <cell r="J5864" t="str">
            <v>Personeria Municipal</v>
          </cell>
          <cell r="K5864" t="str">
            <v>Descentralizado</v>
          </cell>
          <cell r="N5864" t="str">
            <v>0</v>
          </cell>
          <cell r="O5864" t="str">
            <v>Activa</v>
          </cell>
          <cell r="P5864" t="str">
            <v/>
          </cell>
          <cell r="Q5864" t="str">
            <v>0</v>
          </cell>
          <cell r="R5864" t="str">
            <v>0</v>
          </cell>
          <cell r="S5864" t="str">
            <v>0</v>
          </cell>
          <cell r="T5864" t="str">
            <v>0</v>
          </cell>
          <cell r="U5864" t="str">
            <v>0</v>
          </cell>
          <cell r="V5864" t="str">
            <v>0</v>
          </cell>
          <cell r="X5864" t="str">
            <v/>
          </cell>
          <cell r="Y5864" t="str">
            <v>0</v>
          </cell>
        </row>
        <row r="5865">
          <cell r="A5865" t="str">
            <v>5949</v>
          </cell>
          <cell r="B5865" t="str">
            <v>NOTARIA 36 DE BOGOTÁ</v>
          </cell>
          <cell r="C5865" t="str">
            <v>No Aplica</v>
          </cell>
          <cell r="D5865" t="str">
            <v>Nacional</v>
          </cell>
          <cell r="E5865" t="str">
            <v>No Aplica</v>
          </cell>
          <cell r="F5865" t="str">
            <v>Bogotá D.C</v>
          </cell>
          <cell r="G5865" t="str">
            <v>BOGOTÁ</v>
          </cell>
          <cell r="H5865" t="str">
            <v>No Aplica</v>
          </cell>
          <cell r="I5865" t="str">
            <v>Privadas que cumplen funciones pública</v>
          </cell>
          <cell r="J5865" t="str">
            <v>Notaría</v>
          </cell>
          <cell r="K5865" t="str">
            <v>No Aplica</v>
          </cell>
          <cell r="N5865" t="str">
            <v>0</v>
          </cell>
          <cell r="O5865" t="str">
            <v>Activa</v>
          </cell>
          <cell r="P5865" t="str">
            <v/>
          </cell>
          <cell r="Q5865" t="str">
            <v>0</v>
          </cell>
          <cell r="R5865" t="str">
            <v>0</v>
          </cell>
          <cell r="S5865" t="str">
            <v>0</v>
          </cell>
          <cell r="T5865" t="str">
            <v>0</v>
          </cell>
          <cell r="U5865" t="str">
            <v>0</v>
          </cell>
          <cell r="V5865" t="str">
            <v>0</v>
          </cell>
          <cell r="X5865" t="str">
            <v/>
          </cell>
          <cell r="Y5865" t="str">
            <v>0</v>
          </cell>
        </row>
        <row r="5866">
          <cell r="A5866" t="str">
            <v>5950</v>
          </cell>
          <cell r="B5866" t="str">
            <v>PERSONERÍA DE LORICA</v>
          </cell>
          <cell r="C5866" t="str">
            <v>No Aplica</v>
          </cell>
          <cell r="D5866" t="str">
            <v>Territorial</v>
          </cell>
          <cell r="E5866" t="str">
            <v>Municipal</v>
          </cell>
          <cell r="F5866" t="str">
            <v>Córdoba</v>
          </cell>
          <cell r="G5866" t="str">
            <v>LORICA</v>
          </cell>
          <cell r="H5866" t="str">
            <v>6</v>
          </cell>
          <cell r="I5866" t="str">
            <v>Organismos de control y vigilancia</v>
          </cell>
          <cell r="J5866" t="str">
            <v>Personeria Municipal</v>
          </cell>
          <cell r="K5866" t="str">
            <v>Descentralizado</v>
          </cell>
          <cell r="N5866" t="str">
            <v>0</v>
          </cell>
          <cell r="O5866" t="str">
            <v>Activa</v>
          </cell>
          <cell r="P5866" t="str">
            <v/>
          </cell>
          <cell r="Q5866" t="str">
            <v>0</v>
          </cell>
          <cell r="R5866" t="str">
            <v>0</v>
          </cell>
          <cell r="S5866" t="str">
            <v>0</v>
          </cell>
          <cell r="T5866" t="str">
            <v>0</v>
          </cell>
          <cell r="U5866" t="str">
            <v>0</v>
          </cell>
          <cell r="V5866" t="str">
            <v>0</v>
          </cell>
          <cell r="X5866" t="str">
            <v/>
          </cell>
          <cell r="Y5866" t="str">
            <v>0</v>
          </cell>
        </row>
        <row r="5867">
          <cell r="A5867" t="str">
            <v>5951</v>
          </cell>
          <cell r="B5867" t="str">
            <v>PERSONERÍA DE SANTA CRUZ DE MOMPÓX</v>
          </cell>
          <cell r="C5867" t="str">
            <v>No Aplica</v>
          </cell>
          <cell r="D5867" t="str">
            <v>Territorial</v>
          </cell>
          <cell r="E5867" t="str">
            <v>Distrital</v>
          </cell>
          <cell r="F5867" t="str">
            <v>Bolívar</v>
          </cell>
          <cell r="G5867" t="str">
            <v>MOMPÓS</v>
          </cell>
          <cell r="H5867" t="str">
            <v>6</v>
          </cell>
          <cell r="I5867" t="str">
            <v>Organismos de control y vigilancia</v>
          </cell>
          <cell r="J5867" t="str">
            <v>Personeria Distrital</v>
          </cell>
          <cell r="K5867" t="str">
            <v>Descentralizado</v>
          </cell>
          <cell r="N5867" t="str">
            <v>0</v>
          </cell>
          <cell r="O5867" t="str">
            <v>Activa</v>
          </cell>
          <cell r="P5867" t="str">
            <v/>
          </cell>
          <cell r="Q5867" t="str">
            <v>1</v>
          </cell>
          <cell r="R5867" t="str">
            <v>0</v>
          </cell>
          <cell r="S5867" t="str">
            <v>1</v>
          </cell>
          <cell r="T5867" t="str">
            <v>0</v>
          </cell>
          <cell r="U5867" t="str">
            <v>0</v>
          </cell>
          <cell r="V5867" t="str">
            <v>1</v>
          </cell>
          <cell r="W5867" t="str">
            <v>1</v>
          </cell>
          <cell r="X5867" t="str">
            <v/>
          </cell>
          <cell r="Y5867" t="str">
            <v>0</v>
          </cell>
          <cell r="Z5867" t="str">
            <v>2</v>
          </cell>
          <cell r="AA5867" t="str">
            <v>1</v>
          </cell>
          <cell r="AJ5867" t="str">
            <v>2</v>
          </cell>
        </row>
        <row r="5868">
          <cell r="A5868" t="str">
            <v>5952</v>
          </cell>
          <cell r="B5868" t="str">
            <v>EMPRESA DE SERVICIOS PÚBLICOS DEL VALLE DE SAN JOSÉ</v>
          </cell>
          <cell r="C5868" t="str">
            <v>No Aplica</v>
          </cell>
          <cell r="D5868" t="str">
            <v>Territorial</v>
          </cell>
          <cell r="E5868" t="str">
            <v>Municipal</v>
          </cell>
          <cell r="F5868" t="str">
            <v>Santander</v>
          </cell>
          <cell r="G5868" t="str">
            <v>VALLE DE SAN JOSÉ</v>
          </cell>
          <cell r="H5868" t="str">
            <v>6</v>
          </cell>
          <cell r="I5868" t="str">
            <v>Ejecutiva</v>
          </cell>
          <cell r="J5868" t="str">
            <v>Empresas de Servicios Públicos Domiciliarios - Oficiales</v>
          </cell>
          <cell r="K5868" t="str">
            <v>Descentralizado</v>
          </cell>
          <cell r="N5868" t="str">
            <v>0</v>
          </cell>
          <cell r="O5868" t="str">
            <v>Activa</v>
          </cell>
          <cell r="P5868" t="str">
            <v/>
          </cell>
          <cell r="Q5868" t="str">
            <v>0</v>
          </cell>
          <cell r="R5868" t="str">
            <v>0</v>
          </cell>
          <cell r="S5868" t="str">
            <v>0</v>
          </cell>
          <cell r="T5868" t="str">
            <v>0</v>
          </cell>
          <cell r="U5868" t="str">
            <v>0</v>
          </cell>
          <cell r="V5868" t="str">
            <v>0</v>
          </cell>
          <cell r="X5868" t="str">
            <v/>
          </cell>
          <cell r="Y5868" t="str">
            <v>0</v>
          </cell>
          <cell r="Z5868" t="str">
            <v>1</v>
          </cell>
          <cell r="AJ5868" t="str">
            <v>1</v>
          </cell>
        </row>
        <row r="5869">
          <cell r="A5869" t="str">
            <v>5953</v>
          </cell>
          <cell r="B5869" t="str">
            <v>PERSONERÍA DE SANTA MARIA -- SANTA MARÍA BOYACÁ</v>
          </cell>
          <cell r="C5869" t="str">
            <v>No Aplica</v>
          </cell>
          <cell r="D5869" t="str">
            <v>Territorial</v>
          </cell>
          <cell r="E5869" t="str">
            <v>Municipal</v>
          </cell>
          <cell r="F5869" t="str">
            <v>Boyacá</v>
          </cell>
          <cell r="G5869" t="str">
            <v>SANTA MARÍA</v>
          </cell>
          <cell r="H5869" t="str">
            <v>6</v>
          </cell>
          <cell r="I5869" t="str">
            <v>Organismos de control y vigilancia</v>
          </cell>
          <cell r="J5869" t="str">
            <v>Personeria Municipal</v>
          </cell>
          <cell r="K5869" t="str">
            <v>Descentralizado</v>
          </cell>
          <cell r="N5869" t="str">
            <v>0</v>
          </cell>
          <cell r="O5869" t="str">
            <v>Activa</v>
          </cell>
          <cell r="P5869" t="str">
            <v/>
          </cell>
          <cell r="Q5869" t="str">
            <v>0</v>
          </cell>
          <cell r="R5869" t="str">
            <v>0</v>
          </cell>
          <cell r="S5869" t="str">
            <v>0</v>
          </cell>
          <cell r="T5869" t="str">
            <v>0</v>
          </cell>
          <cell r="U5869" t="str">
            <v>0</v>
          </cell>
          <cell r="V5869" t="str">
            <v>0</v>
          </cell>
          <cell r="X5869" t="str">
            <v/>
          </cell>
          <cell r="Y5869" t="str">
            <v>0</v>
          </cell>
        </row>
        <row r="5870">
          <cell r="A5870" t="str">
            <v>5954</v>
          </cell>
          <cell r="B5870" t="str">
            <v>PERSONERÍA DE SANTA MARIA -- SANTA MARÍA HUILA</v>
          </cell>
          <cell r="C5870" t="str">
            <v>No Aplica</v>
          </cell>
          <cell r="D5870" t="str">
            <v>Territorial</v>
          </cell>
          <cell r="E5870" t="str">
            <v>Municipal</v>
          </cell>
          <cell r="F5870" t="str">
            <v>Huila</v>
          </cell>
          <cell r="G5870" t="str">
            <v>SANTA MARÍA</v>
          </cell>
          <cell r="H5870" t="str">
            <v>6</v>
          </cell>
          <cell r="I5870" t="str">
            <v>Organismos de control y vigilancia</v>
          </cell>
          <cell r="J5870" t="str">
            <v>Personeria Municipal</v>
          </cell>
          <cell r="K5870" t="str">
            <v>Descentralizado</v>
          </cell>
          <cell r="N5870" t="str">
            <v>0</v>
          </cell>
          <cell r="O5870" t="str">
            <v>Activa</v>
          </cell>
          <cell r="P5870" t="str">
            <v/>
          </cell>
          <cell r="Q5870" t="str">
            <v>0</v>
          </cell>
          <cell r="R5870" t="str">
            <v>0</v>
          </cell>
          <cell r="S5870" t="str">
            <v>0</v>
          </cell>
          <cell r="T5870" t="str">
            <v>0</v>
          </cell>
          <cell r="U5870" t="str">
            <v>0</v>
          </cell>
          <cell r="V5870" t="str">
            <v>0</v>
          </cell>
          <cell r="X5870" t="str">
            <v/>
          </cell>
          <cell r="Y5870" t="str">
            <v>0</v>
          </cell>
          <cell r="Z5870" t="str">
            <v>1</v>
          </cell>
          <cell r="AJ5870" t="str">
            <v>1</v>
          </cell>
        </row>
        <row r="5871">
          <cell r="A5871" t="str">
            <v>5955</v>
          </cell>
          <cell r="B5871" t="str">
            <v>PERSONERÍA DE SANTA ROSA -- SANTA ROSA CAUCA</v>
          </cell>
          <cell r="C5871" t="str">
            <v>No Aplica</v>
          </cell>
          <cell r="D5871" t="str">
            <v>Territorial</v>
          </cell>
          <cell r="E5871" t="str">
            <v>Municipal</v>
          </cell>
          <cell r="F5871" t="str">
            <v>Cauca</v>
          </cell>
          <cell r="G5871" t="str">
            <v>SANTA ROSA</v>
          </cell>
          <cell r="H5871" t="str">
            <v>6</v>
          </cell>
          <cell r="I5871" t="str">
            <v>Organismos de control y vigilancia</v>
          </cell>
          <cell r="J5871" t="str">
            <v>Personeria Municipal</v>
          </cell>
          <cell r="K5871" t="str">
            <v>Descentralizado</v>
          </cell>
          <cell r="N5871" t="str">
            <v>0</v>
          </cell>
          <cell r="O5871" t="str">
            <v>Activa</v>
          </cell>
          <cell r="P5871" t="str">
            <v/>
          </cell>
          <cell r="Q5871" t="str">
            <v>0</v>
          </cell>
          <cell r="R5871" t="str">
            <v>0</v>
          </cell>
          <cell r="S5871" t="str">
            <v>0</v>
          </cell>
          <cell r="T5871" t="str">
            <v>0</v>
          </cell>
          <cell r="U5871" t="str">
            <v>0</v>
          </cell>
          <cell r="V5871" t="str">
            <v>0</v>
          </cell>
          <cell r="X5871" t="str">
            <v/>
          </cell>
          <cell r="Y5871" t="str">
            <v>0</v>
          </cell>
        </row>
        <row r="5872">
          <cell r="A5872" t="str">
            <v>5956</v>
          </cell>
          <cell r="B5872" t="str">
            <v>PERSONERÍA DE SANTA ROSA DE CABAL</v>
          </cell>
          <cell r="C5872" t="str">
            <v>No Aplica</v>
          </cell>
          <cell r="D5872" t="str">
            <v>Territorial</v>
          </cell>
          <cell r="E5872" t="str">
            <v>Municipal</v>
          </cell>
          <cell r="F5872" t="str">
            <v>Risaralda</v>
          </cell>
          <cell r="G5872" t="str">
            <v>SANTA ROSA DE CABAL</v>
          </cell>
          <cell r="H5872" t="str">
            <v>5</v>
          </cell>
          <cell r="I5872" t="str">
            <v>Organismos de control y vigilancia</v>
          </cell>
          <cell r="J5872" t="str">
            <v>Personeria Municipal</v>
          </cell>
          <cell r="K5872" t="str">
            <v>Descentralizado</v>
          </cell>
          <cell r="N5872" t="str">
            <v>0</v>
          </cell>
          <cell r="O5872" t="str">
            <v>Activa</v>
          </cell>
          <cell r="P5872" t="str">
            <v/>
          </cell>
          <cell r="Q5872" t="str">
            <v>2</v>
          </cell>
          <cell r="R5872" t="str">
            <v>0</v>
          </cell>
          <cell r="S5872" t="str">
            <v>2</v>
          </cell>
          <cell r="T5872" t="str">
            <v>0</v>
          </cell>
          <cell r="U5872" t="str">
            <v>0</v>
          </cell>
          <cell r="V5872" t="str">
            <v>2</v>
          </cell>
          <cell r="W5872" t="str">
            <v>2</v>
          </cell>
          <cell r="X5872" t="str">
            <v/>
          </cell>
          <cell r="Y5872" t="str">
            <v>0</v>
          </cell>
          <cell r="Z5872" t="str">
            <v>2</v>
          </cell>
          <cell r="AA5872" t="str">
            <v>1</v>
          </cell>
          <cell r="AC5872" t="str">
            <v>1</v>
          </cell>
          <cell r="AD5872" t="str">
            <v>1</v>
          </cell>
          <cell r="AJ5872" t="str">
            <v>2</v>
          </cell>
        </row>
        <row r="5873">
          <cell r="A5873" t="str">
            <v>5957</v>
          </cell>
          <cell r="B5873" t="str">
            <v>PERSONERÍA DE SANTA ROSA DE OSOS</v>
          </cell>
          <cell r="C5873" t="str">
            <v>No Aplica</v>
          </cell>
          <cell r="D5873" t="str">
            <v>Territorial</v>
          </cell>
          <cell r="E5873" t="str">
            <v>Municipal</v>
          </cell>
          <cell r="F5873" t="str">
            <v>Antioquia</v>
          </cell>
          <cell r="G5873" t="str">
            <v>SANTA ROSA DE OSOS</v>
          </cell>
          <cell r="H5873" t="str">
            <v>6</v>
          </cell>
          <cell r="I5873" t="str">
            <v>Organismos de control y vigilancia</v>
          </cell>
          <cell r="J5873" t="str">
            <v>Personeria Municipal</v>
          </cell>
          <cell r="K5873" t="str">
            <v>Descentralizado</v>
          </cell>
          <cell r="N5873" t="str">
            <v>0</v>
          </cell>
          <cell r="O5873" t="str">
            <v>Activa</v>
          </cell>
          <cell r="P5873" t="str">
            <v/>
          </cell>
          <cell r="Q5873" t="str">
            <v>0</v>
          </cell>
          <cell r="R5873" t="str">
            <v>0</v>
          </cell>
          <cell r="S5873" t="str">
            <v>0</v>
          </cell>
          <cell r="T5873" t="str">
            <v>0</v>
          </cell>
          <cell r="U5873" t="str">
            <v>0</v>
          </cell>
          <cell r="V5873" t="str">
            <v>0</v>
          </cell>
          <cell r="X5873" t="str">
            <v/>
          </cell>
          <cell r="Y5873" t="str">
            <v>0</v>
          </cell>
        </row>
        <row r="5874">
          <cell r="A5874" t="str">
            <v>5958</v>
          </cell>
          <cell r="B5874" t="str">
            <v>PERSONERÍA DE SANTA ROSA -- SANTA ROSA BOLÍVAR</v>
          </cell>
          <cell r="C5874" t="str">
            <v>No Aplica</v>
          </cell>
          <cell r="D5874" t="str">
            <v>Territorial</v>
          </cell>
          <cell r="E5874" t="str">
            <v>Municipal</v>
          </cell>
          <cell r="F5874" t="str">
            <v>Bolívar</v>
          </cell>
          <cell r="G5874" t="str">
            <v>SANTA ROSA</v>
          </cell>
          <cell r="H5874" t="str">
            <v>6</v>
          </cell>
          <cell r="I5874" t="str">
            <v>Organismos de control y vigilancia</v>
          </cell>
          <cell r="J5874" t="str">
            <v>Personeria Municipal</v>
          </cell>
          <cell r="K5874" t="str">
            <v>Descentralizado</v>
          </cell>
          <cell r="N5874" t="str">
            <v>0</v>
          </cell>
          <cell r="O5874" t="str">
            <v>Activa</v>
          </cell>
          <cell r="P5874" t="str">
            <v/>
          </cell>
          <cell r="Q5874" t="str">
            <v>1</v>
          </cell>
          <cell r="R5874" t="str">
            <v>0</v>
          </cell>
          <cell r="S5874" t="str">
            <v>1</v>
          </cell>
          <cell r="T5874" t="str">
            <v>0</v>
          </cell>
          <cell r="U5874" t="str">
            <v>0</v>
          </cell>
          <cell r="V5874" t="str">
            <v>1</v>
          </cell>
          <cell r="W5874" t="str">
            <v>1</v>
          </cell>
          <cell r="X5874" t="str">
            <v/>
          </cell>
          <cell r="Y5874" t="str">
            <v>0</v>
          </cell>
          <cell r="Z5874" t="str">
            <v>1</v>
          </cell>
          <cell r="AJ5874" t="str">
            <v>1</v>
          </cell>
        </row>
        <row r="5875">
          <cell r="A5875" t="str">
            <v>5959</v>
          </cell>
          <cell r="B5875" t="str">
            <v>PERSONERÍA DE SANTA ROSALIA</v>
          </cell>
          <cell r="C5875" t="str">
            <v>No Aplica</v>
          </cell>
          <cell r="D5875" t="str">
            <v>Territorial</v>
          </cell>
          <cell r="E5875" t="str">
            <v>Municipal</v>
          </cell>
          <cell r="F5875" t="str">
            <v>Vichada</v>
          </cell>
          <cell r="G5875" t="str">
            <v>SANTA ROSALÍA</v>
          </cell>
          <cell r="H5875" t="str">
            <v>6</v>
          </cell>
          <cell r="I5875" t="str">
            <v>Organismos de control y vigilancia</v>
          </cell>
          <cell r="J5875" t="str">
            <v>Personeria Municipal</v>
          </cell>
          <cell r="K5875" t="str">
            <v>Descentralizado</v>
          </cell>
          <cell r="N5875" t="str">
            <v>0</v>
          </cell>
          <cell r="O5875" t="str">
            <v>Activa</v>
          </cell>
          <cell r="P5875" t="str">
            <v/>
          </cell>
          <cell r="Q5875" t="str">
            <v>2</v>
          </cell>
          <cell r="R5875" t="str">
            <v>0</v>
          </cell>
          <cell r="S5875" t="str">
            <v>2</v>
          </cell>
          <cell r="T5875" t="str">
            <v>0</v>
          </cell>
          <cell r="U5875" t="str">
            <v>0</v>
          </cell>
          <cell r="V5875" t="str">
            <v>2</v>
          </cell>
          <cell r="W5875" t="str">
            <v>2</v>
          </cell>
          <cell r="X5875" t="str">
            <v/>
          </cell>
          <cell r="Y5875" t="str">
            <v>0</v>
          </cell>
          <cell r="Z5875" t="str">
            <v>2</v>
          </cell>
          <cell r="AJ5875" t="str">
            <v>2</v>
          </cell>
        </row>
        <row r="5876">
          <cell r="A5876" t="str">
            <v>5960</v>
          </cell>
          <cell r="B5876" t="str">
            <v>PERSONERÍA DE SANTA FE DE ANTIOQUIA</v>
          </cell>
          <cell r="C5876" t="str">
            <v>No Aplica</v>
          </cell>
          <cell r="D5876" t="str">
            <v>Territorial</v>
          </cell>
          <cell r="E5876" t="str">
            <v>Municipal</v>
          </cell>
          <cell r="F5876" t="str">
            <v>Antioquia</v>
          </cell>
          <cell r="G5876" t="str">
            <v>SANTAFÉ DE ANTIOQUIA</v>
          </cell>
          <cell r="H5876" t="str">
            <v>6</v>
          </cell>
          <cell r="I5876" t="str">
            <v>Organismos de control y vigilancia</v>
          </cell>
          <cell r="J5876" t="str">
            <v>Personeria Municipal</v>
          </cell>
          <cell r="K5876" t="str">
            <v>Descentralizado</v>
          </cell>
          <cell r="N5876" t="str">
            <v>0</v>
          </cell>
          <cell r="O5876" t="str">
            <v>Activa</v>
          </cell>
          <cell r="P5876" t="str">
            <v/>
          </cell>
          <cell r="Q5876" t="str">
            <v>2</v>
          </cell>
          <cell r="R5876" t="str">
            <v>0</v>
          </cell>
          <cell r="S5876" t="str">
            <v>2</v>
          </cell>
          <cell r="T5876" t="str">
            <v>0</v>
          </cell>
          <cell r="U5876" t="str">
            <v>0</v>
          </cell>
          <cell r="V5876" t="str">
            <v>2</v>
          </cell>
          <cell r="W5876" t="str">
            <v>2</v>
          </cell>
          <cell r="X5876" t="str">
            <v/>
          </cell>
          <cell r="Y5876" t="str">
            <v>0</v>
          </cell>
          <cell r="Z5876" t="str">
            <v>2</v>
          </cell>
          <cell r="AA5876" t="str">
            <v>1</v>
          </cell>
          <cell r="AB5876" t="str">
            <v>1</v>
          </cell>
          <cell r="AJ5876" t="str">
            <v>2</v>
          </cell>
        </row>
        <row r="5877">
          <cell r="A5877" t="str">
            <v>5961</v>
          </cell>
          <cell r="B5877" t="str">
            <v>PERSONERÍA DE SANTIAGO -- SANTIAGO NORTE DE SANTANDER</v>
          </cell>
          <cell r="C5877" t="str">
            <v>No Aplica</v>
          </cell>
          <cell r="D5877" t="str">
            <v>Territorial</v>
          </cell>
          <cell r="E5877" t="str">
            <v>Municipal</v>
          </cell>
          <cell r="F5877" t="str">
            <v>Norte de Santander</v>
          </cell>
          <cell r="G5877" t="str">
            <v>SANTIAGO</v>
          </cell>
          <cell r="H5877" t="str">
            <v>6</v>
          </cell>
          <cell r="I5877" t="str">
            <v>Organismos de control y vigilancia</v>
          </cell>
          <cell r="J5877" t="str">
            <v>Personeria Municipal</v>
          </cell>
          <cell r="K5877" t="str">
            <v>Descentralizado</v>
          </cell>
          <cell r="N5877" t="str">
            <v>0</v>
          </cell>
          <cell r="O5877" t="str">
            <v>Activa</v>
          </cell>
          <cell r="P5877" t="str">
            <v/>
          </cell>
          <cell r="Q5877" t="str">
            <v>2</v>
          </cell>
          <cell r="R5877" t="str">
            <v>0</v>
          </cell>
          <cell r="S5877" t="str">
            <v>2</v>
          </cell>
          <cell r="T5877" t="str">
            <v>0</v>
          </cell>
          <cell r="U5877" t="str">
            <v>0</v>
          </cell>
          <cell r="V5877" t="str">
            <v>2</v>
          </cell>
          <cell r="W5877" t="str">
            <v>2</v>
          </cell>
          <cell r="X5877" t="str">
            <v/>
          </cell>
          <cell r="Y5877" t="str">
            <v>0</v>
          </cell>
          <cell r="Z5877" t="str">
            <v>2</v>
          </cell>
          <cell r="AA5877" t="str">
            <v>2</v>
          </cell>
          <cell r="AJ5877" t="str">
            <v>2</v>
          </cell>
        </row>
        <row r="5878">
          <cell r="A5878" t="str">
            <v>5962</v>
          </cell>
          <cell r="B5878" t="str">
            <v>PERSONERÍA DE SANTIAGO -- SANTIAGO PUTUMAYO</v>
          </cell>
          <cell r="C5878" t="str">
            <v>No Aplica</v>
          </cell>
          <cell r="D5878" t="str">
            <v>Territorial</v>
          </cell>
          <cell r="E5878" t="str">
            <v>Municipal</v>
          </cell>
          <cell r="F5878" t="str">
            <v>Putumayo</v>
          </cell>
          <cell r="G5878" t="str">
            <v>SANTIAGO</v>
          </cell>
          <cell r="H5878" t="str">
            <v>6</v>
          </cell>
          <cell r="I5878" t="str">
            <v>Organismos de control y vigilancia</v>
          </cell>
          <cell r="J5878" t="str">
            <v>Personeria Municipal</v>
          </cell>
          <cell r="K5878" t="str">
            <v>Descentralizado</v>
          </cell>
          <cell r="N5878" t="str">
            <v>0</v>
          </cell>
          <cell r="O5878" t="str">
            <v>Activa</v>
          </cell>
          <cell r="P5878" t="str">
            <v/>
          </cell>
          <cell r="Q5878" t="str">
            <v>1</v>
          </cell>
          <cell r="R5878" t="str">
            <v>0</v>
          </cell>
          <cell r="S5878" t="str">
            <v>1</v>
          </cell>
          <cell r="T5878" t="str">
            <v>0</v>
          </cell>
          <cell r="U5878" t="str">
            <v>0</v>
          </cell>
          <cell r="V5878" t="str">
            <v>1</v>
          </cell>
          <cell r="W5878" t="str">
            <v>1</v>
          </cell>
          <cell r="X5878" t="str">
            <v/>
          </cell>
          <cell r="Y5878" t="str">
            <v>0</v>
          </cell>
          <cell r="Z5878" t="str">
            <v>1</v>
          </cell>
          <cell r="AJ5878" t="str">
            <v>1</v>
          </cell>
        </row>
        <row r="5879">
          <cell r="A5879" t="str">
            <v>5963</v>
          </cell>
          <cell r="B5879" t="str">
            <v>PERSONERÍA DE CALI</v>
          </cell>
          <cell r="C5879" t="str">
            <v>No Aplica</v>
          </cell>
          <cell r="D5879" t="str">
            <v>Territorial</v>
          </cell>
          <cell r="E5879" t="str">
            <v>Municipal</v>
          </cell>
          <cell r="F5879" t="str">
            <v>Valle del Cauca</v>
          </cell>
          <cell r="G5879" t="str">
            <v>CALI</v>
          </cell>
          <cell r="H5879" t="str">
            <v>Especial</v>
          </cell>
          <cell r="I5879" t="str">
            <v>Organismos de control y vigilancia</v>
          </cell>
          <cell r="J5879" t="str">
            <v>Personeria Municipal</v>
          </cell>
          <cell r="K5879" t="str">
            <v>Descentralizado</v>
          </cell>
          <cell r="N5879" t="str">
            <v>0</v>
          </cell>
          <cell r="O5879" t="str">
            <v>Activa</v>
          </cell>
          <cell r="P5879" t="str">
            <v/>
          </cell>
          <cell r="Q5879" t="str">
            <v>0</v>
          </cell>
          <cell r="R5879" t="str">
            <v>0</v>
          </cell>
          <cell r="S5879" t="str">
            <v>0</v>
          </cell>
          <cell r="T5879" t="str">
            <v>0</v>
          </cell>
          <cell r="U5879" t="str">
            <v>0</v>
          </cell>
          <cell r="V5879" t="str">
            <v>0</v>
          </cell>
          <cell r="X5879" t="str">
            <v/>
          </cell>
          <cell r="Y5879" t="str">
            <v>0</v>
          </cell>
          <cell r="Z5879" t="str">
            <v>118</v>
          </cell>
          <cell r="AA5879" t="str">
            <v>76</v>
          </cell>
          <cell r="AB5879" t="str">
            <v>2</v>
          </cell>
          <cell r="AC5879" t="str">
            <v>185</v>
          </cell>
          <cell r="AD5879" t="str">
            <v>82</v>
          </cell>
          <cell r="AJ5879" t="str">
            <v>118</v>
          </cell>
        </row>
        <row r="5880">
          <cell r="A5880" t="str">
            <v>5964</v>
          </cell>
          <cell r="B5880" t="str">
            <v>PERSONERÍA DE TOLU</v>
          </cell>
          <cell r="C5880" t="str">
            <v>No Aplica</v>
          </cell>
          <cell r="D5880" t="str">
            <v>Territorial</v>
          </cell>
          <cell r="E5880" t="str">
            <v>Municipal</v>
          </cell>
          <cell r="F5880" t="str">
            <v>Sucre</v>
          </cell>
          <cell r="G5880" t="str">
            <v>SANTIAGO DE TOLÚ</v>
          </cell>
          <cell r="H5880" t="str">
            <v>6</v>
          </cell>
          <cell r="I5880" t="str">
            <v>Organismos de control y vigilancia</v>
          </cell>
          <cell r="J5880" t="str">
            <v>Personeria Municipal</v>
          </cell>
          <cell r="K5880" t="str">
            <v>Descentralizado</v>
          </cell>
          <cell r="N5880" t="str">
            <v>0</v>
          </cell>
          <cell r="O5880" t="str">
            <v>Activa</v>
          </cell>
          <cell r="P5880" t="str">
            <v/>
          </cell>
          <cell r="Q5880" t="str">
            <v>2</v>
          </cell>
          <cell r="R5880" t="str">
            <v>0</v>
          </cell>
          <cell r="S5880" t="str">
            <v>2</v>
          </cell>
          <cell r="T5880" t="str">
            <v>0</v>
          </cell>
          <cell r="U5880" t="str">
            <v>0</v>
          </cell>
          <cell r="V5880" t="str">
            <v>2</v>
          </cell>
          <cell r="W5880" t="str">
            <v>2</v>
          </cell>
          <cell r="X5880" t="str">
            <v/>
          </cell>
          <cell r="Y5880" t="str">
            <v>0</v>
          </cell>
          <cell r="Z5880" t="str">
            <v>2</v>
          </cell>
          <cell r="AA5880" t="str">
            <v>2</v>
          </cell>
          <cell r="AJ5880" t="str">
            <v>2</v>
          </cell>
        </row>
        <row r="5881">
          <cell r="A5881" t="str">
            <v>5965</v>
          </cell>
          <cell r="B5881" t="str">
            <v>PERSONERÍA DE SANTO DOMINGO</v>
          </cell>
          <cell r="C5881" t="str">
            <v>No Aplica</v>
          </cell>
          <cell r="D5881" t="str">
            <v>Territorial</v>
          </cell>
          <cell r="E5881" t="str">
            <v>Municipal</v>
          </cell>
          <cell r="F5881" t="str">
            <v>Antioquia</v>
          </cell>
          <cell r="G5881" t="str">
            <v>SANTO DOMINGO</v>
          </cell>
          <cell r="H5881" t="str">
            <v>6</v>
          </cell>
          <cell r="I5881" t="str">
            <v>Organismos de control y vigilancia</v>
          </cell>
          <cell r="J5881" t="str">
            <v>Personeria Municipal</v>
          </cell>
          <cell r="K5881" t="str">
            <v>Descentralizado</v>
          </cell>
          <cell r="N5881" t="str">
            <v>0</v>
          </cell>
          <cell r="O5881" t="str">
            <v>Activa</v>
          </cell>
          <cell r="P5881" t="str">
            <v/>
          </cell>
          <cell r="Q5881" t="str">
            <v>0</v>
          </cell>
          <cell r="R5881" t="str">
            <v>0</v>
          </cell>
          <cell r="S5881" t="str">
            <v>0</v>
          </cell>
          <cell r="T5881" t="str">
            <v>0</v>
          </cell>
          <cell r="U5881" t="str">
            <v>0</v>
          </cell>
          <cell r="V5881" t="str">
            <v>0</v>
          </cell>
          <cell r="X5881" t="str">
            <v/>
          </cell>
          <cell r="Y5881" t="str">
            <v>0</v>
          </cell>
          <cell r="Z5881" t="str">
            <v>2</v>
          </cell>
          <cell r="AA5881" t="str">
            <v>2</v>
          </cell>
          <cell r="AJ5881" t="str">
            <v>2</v>
          </cell>
        </row>
        <row r="5882">
          <cell r="A5882" t="str">
            <v>5966</v>
          </cell>
          <cell r="B5882" t="str">
            <v>PERSONERÍA DE SILOS</v>
          </cell>
          <cell r="C5882" t="str">
            <v>No Aplica</v>
          </cell>
          <cell r="D5882" t="str">
            <v>Territorial</v>
          </cell>
          <cell r="E5882" t="str">
            <v>Municipal</v>
          </cell>
          <cell r="F5882" t="str">
            <v>Norte de Santander</v>
          </cell>
          <cell r="G5882" t="str">
            <v>SILOS</v>
          </cell>
          <cell r="H5882" t="str">
            <v>6</v>
          </cell>
          <cell r="I5882" t="str">
            <v>Organismos de control y vigilancia</v>
          </cell>
          <cell r="J5882" t="str">
            <v>Personeria Municipal</v>
          </cell>
          <cell r="K5882" t="str">
            <v>Descentralizado</v>
          </cell>
          <cell r="N5882" t="str">
            <v>0</v>
          </cell>
          <cell r="O5882" t="str">
            <v>Activa</v>
          </cell>
          <cell r="P5882" t="str">
            <v/>
          </cell>
          <cell r="Q5882" t="str">
            <v>0</v>
          </cell>
          <cell r="R5882" t="str">
            <v>0</v>
          </cell>
          <cell r="S5882" t="str">
            <v>0</v>
          </cell>
          <cell r="T5882" t="str">
            <v>0</v>
          </cell>
          <cell r="U5882" t="str">
            <v>0</v>
          </cell>
          <cell r="V5882" t="str">
            <v>0</v>
          </cell>
          <cell r="X5882" t="str">
            <v/>
          </cell>
          <cell r="Y5882" t="str">
            <v>0</v>
          </cell>
        </row>
        <row r="5883">
          <cell r="A5883" t="str">
            <v>5967</v>
          </cell>
          <cell r="B5883" t="str">
            <v>PERSONERÍA DE SANTO TOMAS</v>
          </cell>
          <cell r="C5883" t="str">
            <v>No Aplica</v>
          </cell>
          <cell r="D5883" t="str">
            <v>Territorial</v>
          </cell>
          <cell r="E5883" t="str">
            <v>Municipal</v>
          </cell>
          <cell r="F5883" t="str">
            <v>Atlántico</v>
          </cell>
          <cell r="G5883" t="str">
            <v>SANTO TOMÁS</v>
          </cell>
          <cell r="H5883" t="str">
            <v>6</v>
          </cell>
          <cell r="I5883" t="str">
            <v>Organismos de control y vigilancia</v>
          </cell>
          <cell r="J5883" t="str">
            <v>Personeria Municipal</v>
          </cell>
          <cell r="K5883" t="str">
            <v>Descentralizado</v>
          </cell>
          <cell r="N5883" t="str">
            <v>0</v>
          </cell>
          <cell r="O5883" t="str">
            <v>Activa</v>
          </cell>
          <cell r="P5883" t="str">
            <v/>
          </cell>
          <cell r="Q5883" t="str">
            <v>2</v>
          </cell>
          <cell r="R5883" t="str">
            <v>0</v>
          </cell>
          <cell r="S5883" t="str">
            <v>2</v>
          </cell>
          <cell r="T5883" t="str">
            <v>0</v>
          </cell>
          <cell r="U5883" t="str">
            <v>0</v>
          </cell>
          <cell r="V5883" t="str">
            <v>2</v>
          </cell>
          <cell r="W5883" t="str">
            <v>2</v>
          </cell>
          <cell r="X5883" t="str">
            <v/>
          </cell>
          <cell r="Y5883" t="str">
            <v>0</v>
          </cell>
          <cell r="Z5883" t="str">
            <v>2</v>
          </cell>
          <cell r="AJ5883" t="str">
            <v>2</v>
          </cell>
        </row>
        <row r="5884">
          <cell r="A5884" t="str">
            <v>5968</v>
          </cell>
          <cell r="B5884" t="str">
            <v>PERSONERÍA DE EL SANTUARIO</v>
          </cell>
          <cell r="C5884" t="str">
            <v>No Aplica</v>
          </cell>
          <cell r="D5884" t="str">
            <v>Territorial</v>
          </cell>
          <cell r="E5884" t="str">
            <v>Municipal</v>
          </cell>
          <cell r="F5884" t="str">
            <v>Antioquia</v>
          </cell>
          <cell r="G5884" t="str">
            <v>EL SANTUARIO</v>
          </cell>
          <cell r="H5884" t="str">
            <v>6</v>
          </cell>
          <cell r="I5884" t="str">
            <v>Organismos de control y vigilancia</v>
          </cell>
          <cell r="J5884" t="str">
            <v>Personeria Municipal</v>
          </cell>
          <cell r="K5884" t="str">
            <v>Descentralizado</v>
          </cell>
          <cell r="N5884" t="str">
            <v>0</v>
          </cell>
          <cell r="O5884" t="str">
            <v>Activa</v>
          </cell>
          <cell r="P5884" t="str">
            <v/>
          </cell>
          <cell r="Q5884" t="str">
            <v>0</v>
          </cell>
          <cell r="R5884" t="str">
            <v>0</v>
          </cell>
          <cell r="S5884" t="str">
            <v>0</v>
          </cell>
          <cell r="T5884" t="str">
            <v>0</v>
          </cell>
          <cell r="U5884" t="str">
            <v>0</v>
          </cell>
          <cell r="V5884" t="str">
            <v>0</v>
          </cell>
          <cell r="X5884" t="str">
            <v/>
          </cell>
          <cell r="Y5884" t="str">
            <v>0</v>
          </cell>
          <cell r="Z5884" t="str">
            <v>2</v>
          </cell>
          <cell r="AJ5884" t="str">
            <v>2</v>
          </cell>
        </row>
        <row r="5885">
          <cell r="A5885" t="str">
            <v>5969</v>
          </cell>
          <cell r="B5885" t="str">
            <v>PERSONERÍA DE SANTUARIO</v>
          </cell>
          <cell r="C5885" t="str">
            <v>No Aplica</v>
          </cell>
          <cell r="D5885" t="str">
            <v>Territorial</v>
          </cell>
          <cell r="E5885" t="str">
            <v>Municipal</v>
          </cell>
          <cell r="F5885" t="str">
            <v>Risaralda</v>
          </cell>
          <cell r="G5885" t="str">
            <v>SANTUARIO</v>
          </cell>
          <cell r="H5885" t="str">
            <v>6</v>
          </cell>
          <cell r="I5885" t="str">
            <v>Organismos de control y vigilancia</v>
          </cell>
          <cell r="J5885" t="str">
            <v>Personeria Municipal</v>
          </cell>
          <cell r="K5885" t="str">
            <v>Descentralizado</v>
          </cell>
          <cell r="N5885" t="str">
            <v>0</v>
          </cell>
          <cell r="O5885" t="str">
            <v>Activa</v>
          </cell>
          <cell r="P5885" t="str">
            <v/>
          </cell>
          <cell r="Q5885" t="str">
            <v>2</v>
          </cell>
          <cell r="R5885" t="str">
            <v>0</v>
          </cell>
          <cell r="S5885" t="str">
            <v>2</v>
          </cell>
          <cell r="T5885" t="str">
            <v>0</v>
          </cell>
          <cell r="U5885" t="str">
            <v>0</v>
          </cell>
          <cell r="V5885" t="str">
            <v>2</v>
          </cell>
          <cell r="W5885" t="str">
            <v>2</v>
          </cell>
          <cell r="X5885" t="str">
            <v/>
          </cell>
          <cell r="Y5885" t="str">
            <v>0</v>
          </cell>
          <cell r="Z5885" t="str">
            <v>2</v>
          </cell>
          <cell r="AJ5885" t="str">
            <v>2</v>
          </cell>
        </row>
        <row r="5886">
          <cell r="A5886" t="str">
            <v>5970</v>
          </cell>
          <cell r="B5886" t="str">
            <v>PERSONERÍA DE SARDINATA</v>
          </cell>
          <cell r="C5886" t="str">
            <v>No Aplica</v>
          </cell>
          <cell r="D5886" t="str">
            <v>Territorial</v>
          </cell>
          <cell r="E5886" t="str">
            <v>Municipal</v>
          </cell>
          <cell r="F5886" t="str">
            <v>Norte de Santander</v>
          </cell>
          <cell r="G5886" t="str">
            <v>SARDINATA</v>
          </cell>
          <cell r="H5886" t="str">
            <v>6</v>
          </cell>
          <cell r="I5886" t="str">
            <v>Organismos de control y vigilancia</v>
          </cell>
          <cell r="J5886" t="str">
            <v>Personeria Municipal</v>
          </cell>
          <cell r="K5886" t="str">
            <v>Descentralizado</v>
          </cell>
          <cell r="N5886" t="str">
            <v>0</v>
          </cell>
          <cell r="O5886" t="str">
            <v>Activa</v>
          </cell>
          <cell r="P5886" t="str">
            <v/>
          </cell>
          <cell r="Q5886" t="str">
            <v>2</v>
          </cell>
          <cell r="R5886" t="str">
            <v>0</v>
          </cell>
          <cell r="S5886" t="str">
            <v>2</v>
          </cell>
          <cell r="T5886" t="str">
            <v>0</v>
          </cell>
          <cell r="U5886" t="str">
            <v>0</v>
          </cell>
          <cell r="V5886" t="str">
            <v>2</v>
          </cell>
          <cell r="W5886" t="str">
            <v>2</v>
          </cell>
          <cell r="X5886" t="str">
            <v/>
          </cell>
          <cell r="Y5886" t="str">
            <v>0</v>
          </cell>
          <cell r="Z5886" t="str">
            <v>2</v>
          </cell>
          <cell r="AJ5886" t="str">
            <v>2</v>
          </cell>
        </row>
        <row r="5887">
          <cell r="A5887" t="str">
            <v>5971</v>
          </cell>
          <cell r="B5887" t="str">
            <v>PERSONERÍA DE SASAIMA</v>
          </cell>
          <cell r="C5887" t="str">
            <v>No Aplica</v>
          </cell>
          <cell r="D5887" t="str">
            <v>Territorial</v>
          </cell>
          <cell r="E5887" t="str">
            <v>Municipal</v>
          </cell>
          <cell r="F5887" t="str">
            <v>Cundinamarca</v>
          </cell>
          <cell r="G5887" t="str">
            <v>SASAIMA</v>
          </cell>
          <cell r="H5887" t="str">
            <v>6</v>
          </cell>
          <cell r="I5887" t="str">
            <v>Organismos de control y vigilancia</v>
          </cell>
          <cell r="J5887" t="str">
            <v>Personeria Municipal</v>
          </cell>
          <cell r="K5887" t="str">
            <v>Descentralizado</v>
          </cell>
          <cell r="N5887" t="str">
            <v>0</v>
          </cell>
          <cell r="O5887" t="str">
            <v>Activa</v>
          </cell>
          <cell r="P5887" t="str">
            <v/>
          </cell>
          <cell r="Q5887" t="str">
            <v>0</v>
          </cell>
          <cell r="R5887" t="str">
            <v>0</v>
          </cell>
          <cell r="S5887" t="str">
            <v>0</v>
          </cell>
          <cell r="T5887" t="str">
            <v>0</v>
          </cell>
          <cell r="U5887" t="str">
            <v>0</v>
          </cell>
          <cell r="V5887" t="str">
            <v>0</v>
          </cell>
          <cell r="X5887" t="str">
            <v/>
          </cell>
          <cell r="Y5887" t="str">
            <v>0</v>
          </cell>
          <cell r="Z5887" t="str">
            <v>2</v>
          </cell>
          <cell r="AA5887" t="str">
            <v>2</v>
          </cell>
          <cell r="AB5887" t="str">
            <v>1</v>
          </cell>
          <cell r="AJ5887" t="str">
            <v>2</v>
          </cell>
        </row>
        <row r="5888">
          <cell r="A5888" t="str">
            <v>5972</v>
          </cell>
          <cell r="B5888" t="str">
            <v>PERSONERÍA DE SATIVANORTE</v>
          </cell>
          <cell r="C5888" t="str">
            <v>No Aplica</v>
          </cell>
          <cell r="D5888" t="str">
            <v>Territorial</v>
          </cell>
          <cell r="E5888" t="str">
            <v>Municipal</v>
          </cell>
          <cell r="F5888" t="str">
            <v>Boyacá</v>
          </cell>
          <cell r="G5888" t="str">
            <v>SATIVANORTE</v>
          </cell>
          <cell r="H5888" t="str">
            <v>6</v>
          </cell>
          <cell r="I5888" t="str">
            <v>Organismos de control y vigilancia</v>
          </cell>
          <cell r="J5888" t="str">
            <v>Personeria Municipal</v>
          </cell>
          <cell r="K5888" t="str">
            <v>Descentralizado</v>
          </cell>
          <cell r="N5888" t="str">
            <v>0</v>
          </cell>
          <cell r="O5888" t="str">
            <v>Activa</v>
          </cell>
          <cell r="P5888" t="str">
            <v/>
          </cell>
          <cell r="Q5888" t="str">
            <v>0</v>
          </cell>
          <cell r="R5888" t="str">
            <v>0</v>
          </cell>
          <cell r="S5888" t="str">
            <v>0</v>
          </cell>
          <cell r="T5888" t="str">
            <v>0</v>
          </cell>
          <cell r="U5888" t="str">
            <v>0</v>
          </cell>
          <cell r="V5888" t="str">
            <v>0</v>
          </cell>
          <cell r="X5888" t="str">
            <v/>
          </cell>
          <cell r="Y5888" t="str">
            <v>0</v>
          </cell>
          <cell r="Z5888" t="str">
            <v>2</v>
          </cell>
          <cell r="AA5888" t="str">
            <v>1</v>
          </cell>
          <cell r="AJ5888" t="str">
            <v>2</v>
          </cell>
        </row>
        <row r="5889">
          <cell r="A5889" t="str">
            <v>5973</v>
          </cell>
          <cell r="B5889" t="str">
            <v>PERSONERÍA DE SATIVASUR</v>
          </cell>
          <cell r="C5889" t="str">
            <v>No Aplica</v>
          </cell>
          <cell r="D5889" t="str">
            <v>Territorial</v>
          </cell>
          <cell r="E5889" t="str">
            <v>Municipal</v>
          </cell>
          <cell r="F5889" t="str">
            <v>Boyacá</v>
          </cell>
          <cell r="G5889" t="str">
            <v>SATIVASUR</v>
          </cell>
          <cell r="H5889" t="str">
            <v>6</v>
          </cell>
          <cell r="I5889" t="str">
            <v>Organismos de control y vigilancia</v>
          </cell>
          <cell r="J5889" t="str">
            <v>Personeria Municipal</v>
          </cell>
          <cell r="K5889" t="str">
            <v>Descentralizado</v>
          </cell>
          <cell r="N5889" t="str">
            <v>0</v>
          </cell>
          <cell r="O5889" t="str">
            <v>Activa</v>
          </cell>
          <cell r="P5889" t="str">
            <v/>
          </cell>
          <cell r="Q5889" t="str">
            <v>0</v>
          </cell>
          <cell r="R5889" t="str">
            <v>0</v>
          </cell>
          <cell r="S5889" t="str">
            <v>0</v>
          </cell>
          <cell r="T5889" t="str">
            <v>0</v>
          </cell>
          <cell r="U5889" t="str">
            <v>0</v>
          </cell>
          <cell r="V5889" t="str">
            <v>0</v>
          </cell>
          <cell r="X5889" t="str">
            <v/>
          </cell>
          <cell r="Y5889" t="str">
            <v>0</v>
          </cell>
        </row>
        <row r="5890">
          <cell r="A5890" t="str">
            <v>5974</v>
          </cell>
          <cell r="B5890" t="str">
            <v>PERSONERÍA DE SEGOVIA</v>
          </cell>
          <cell r="C5890" t="str">
            <v>No Aplica</v>
          </cell>
          <cell r="D5890" t="str">
            <v>Territorial</v>
          </cell>
          <cell r="E5890" t="str">
            <v>Municipal</v>
          </cell>
          <cell r="F5890" t="str">
            <v>Antioquia</v>
          </cell>
          <cell r="G5890" t="str">
            <v>SEGOVIA</v>
          </cell>
          <cell r="H5890" t="str">
            <v>5</v>
          </cell>
          <cell r="I5890" t="str">
            <v>Organismos de control y vigilancia</v>
          </cell>
          <cell r="J5890" t="str">
            <v>Personeria Municipal</v>
          </cell>
          <cell r="K5890" t="str">
            <v>Descentralizado</v>
          </cell>
          <cell r="N5890" t="str">
            <v>0</v>
          </cell>
          <cell r="O5890" t="str">
            <v>Activa</v>
          </cell>
          <cell r="P5890" t="str">
            <v/>
          </cell>
          <cell r="Q5890" t="str">
            <v>2</v>
          </cell>
          <cell r="R5890" t="str">
            <v>0</v>
          </cell>
          <cell r="S5890" t="str">
            <v>2</v>
          </cell>
          <cell r="T5890" t="str">
            <v>0</v>
          </cell>
          <cell r="U5890" t="str">
            <v>0</v>
          </cell>
          <cell r="V5890" t="str">
            <v>2</v>
          </cell>
          <cell r="W5890" t="str">
            <v>2</v>
          </cell>
          <cell r="X5890" t="str">
            <v/>
          </cell>
          <cell r="Y5890" t="str">
            <v>0</v>
          </cell>
          <cell r="Z5890" t="str">
            <v>2</v>
          </cell>
          <cell r="AA5890" t="str">
            <v>2</v>
          </cell>
          <cell r="AJ5890" t="str">
            <v>2</v>
          </cell>
        </row>
        <row r="5891">
          <cell r="A5891" t="str">
            <v>5975</v>
          </cell>
          <cell r="B5891" t="str">
            <v>PERSONERÍA DE SILVANIA</v>
          </cell>
          <cell r="C5891" t="str">
            <v>No Aplica</v>
          </cell>
          <cell r="D5891" t="str">
            <v>Territorial</v>
          </cell>
          <cell r="E5891" t="str">
            <v>Municipal</v>
          </cell>
          <cell r="F5891" t="str">
            <v>Cundinamarca</v>
          </cell>
          <cell r="G5891" t="str">
            <v>SILVANIA</v>
          </cell>
          <cell r="H5891" t="str">
            <v>6</v>
          </cell>
          <cell r="I5891" t="str">
            <v>Organismos de control y vigilancia</v>
          </cell>
          <cell r="J5891" t="str">
            <v>Personeria Municipal</v>
          </cell>
          <cell r="K5891" t="str">
            <v>Descentralizado</v>
          </cell>
          <cell r="N5891" t="str">
            <v>0</v>
          </cell>
          <cell r="O5891" t="str">
            <v>Activa</v>
          </cell>
          <cell r="P5891" t="str">
            <v/>
          </cell>
          <cell r="Q5891" t="str">
            <v>2</v>
          </cell>
          <cell r="R5891" t="str">
            <v>0</v>
          </cell>
          <cell r="S5891" t="str">
            <v>2</v>
          </cell>
          <cell r="T5891" t="str">
            <v>0</v>
          </cell>
          <cell r="U5891" t="str">
            <v>0</v>
          </cell>
          <cell r="V5891" t="str">
            <v>2</v>
          </cell>
          <cell r="W5891" t="str">
            <v>2</v>
          </cell>
          <cell r="X5891" t="str">
            <v/>
          </cell>
          <cell r="Y5891" t="str">
            <v>0</v>
          </cell>
          <cell r="Z5891" t="str">
            <v>2</v>
          </cell>
          <cell r="AA5891" t="str">
            <v>2</v>
          </cell>
          <cell r="AJ5891" t="str">
            <v>2</v>
          </cell>
        </row>
        <row r="5892">
          <cell r="A5892" t="str">
            <v>5976</v>
          </cell>
          <cell r="B5892" t="str">
            <v>PERSONERÍA DE SIMACOTA</v>
          </cell>
          <cell r="C5892" t="str">
            <v>No Aplica</v>
          </cell>
          <cell r="D5892" t="str">
            <v>Territorial</v>
          </cell>
          <cell r="E5892" t="str">
            <v>Municipal</v>
          </cell>
          <cell r="F5892" t="str">
            <v>Santander</v>
          </cell>
          <cell r="G5892" t="str">
            <v>SIMACOTA</v>
          </cell>
          <cell r="H5892" t="str">
            <v>6</v>
          </cell>
          <cell r="I5892" t="str">
            <v>Organismos de control y vigilancia</v>
          </cell>
          <cell r="J5892" t="str">
            <v>Personeria Municipal</v>
          </cell>
          <cell r="K5892" t="str">
            <v>Descentralizado</v>
          </cell>
          <cell r="N5892" t="str">
            <v>0</v>
          </cell>
          <cell r="O5892" t="str">
            <v>Activa</v>
          </cell>
          <cell r="P5892" t="str">
            <v/>
          </cell>
          <cell r="Q5892" t="str">
            <v>0</v>
          </cell>
          <cell r="R5892" t="str">
            <v>0</v>
          </cell>
          <cell r="S5892" t="str">
            <v>0</v>
          </cell>
          <cell r="T5892" t="str">
            <v>0</v>
          </cell>
          <cell r="U5892" t="str">
            <v>0</v>
          </cell>
          <cell r="V5892" t="str">
            <v>0</v>
          </cell>
          <cell r="X5892" t="str">
            <v/>
          </cell>
          <cell r="Y5892" t="str">
            <v>0</v>
          </cell>
        </row>
        <row r="5893">
          <cell r="A5893" t="str">
            <v>5977</v>
          </cell>
          <cell r="B5893" t="str">
            <v>PERSONERÍA DE SIMIJACA</v>
          </cell>
          <cell r="C5893" t="str">
            <v>No Aplica</v>
          </cell>
          <cell r="D5893" t="str">
            <v>Territorial</v>
          </cell>
          <cell r="E5893" t="str">
            <v>Municipal</v>
          </cell>
          <cell r="F5893" t="str">
            <v>Cundinamarca</v>
          </cell>
          <cell r="G5893" t="str">
            <v>SIMIJACA</v>
          </cell>
          <cell r="H5893" t="str">
            <v>6</v>
          </cell>
          <cell r="I5893" t="str">
            <v>Organismos de control y vigilancia</v>
          </cell>
          <cell r="J5893" t="str">
            <v>Personeria Municipal</v>
          </cell>
          <cell r="K5893" t="str">
            <v>Descentralizado</v>
          </cell>
          <cell r="N5893" t="str">
            <v>0</v>
          </cell>
          <cell r="O5893" t="str">
            <v>Activa</v>
          </cell>
          <cell r="P5893" t="str">
            <v/>
          </cell>
          <cell r="Q5893" t="str">
            <v>0</v>
          </cell>
          <cell r="R5893" t="str">
            <v>0</v>
          </cell>
          <cell r="S5893" t="str">
            <v>0</v>
          </cell>
          <cell r="T5893" t="str">
            <v>0</v>
          </cell>
          <cell r="U5893" t="str">
            <v>0</v>
          </cell>
          <cell r="V5893" t="str">
            <v>0</v>
          </cell>
          <cell r="X5893" t="str">
            <v/>
          </cell>
          <cell r="Y5893" t="str">
            <v>0</v>
          </cell>
        </row>
        <row r="5894">
          <cell r="A5894" t="str">
            <v>5978</v>
          </cell>
          <cell r="B5894" t="str">
            <v>PERSONERÍA DE SIMITI</v>
          </cell>
          <cell r="C5894" t="str">
            <v>No Aplica</v>
          </cell>
          <cell r="D5894" t="str">
            <v>Territorial</v>
          </cell>
          <cell r="E5894" t="str">
            <v>Municipal</v>
          </cell>
          <cell r="F5894" t="str">
            <v>Bolívar</v>
          </cell>
          <cell r="G5894" t="str">
            <v>SIMITÍ</v>
          </cell>
          <cell r="H5894" t="str">
            <v>6</v>
          </cell>
          <cell r="I5894" t="str">
            <v>Organismos de control y vigilancia</v>
          </cell>
          <cell r="J5894" t="str">
            <v>Personeria Municipal</v>
          </cell>
          <cell r="K5894" t="str">
            <v>Descentralizado</v>
          </cell>
          <cell r="N5894" t="str">
            <v>0</v>
          </cell>
          <cell r="O5894" t="str">
            <v>Activa</v>
          </cell>
          <cell r="P5894" t="str">
            <v/>
          </cell>
          <cell r="Q5894" t="str">
            <v>1</v>
          </cell>
          <cell r="R5894" t="str">
            <v>0</v>
          </cell>
          <cell r="S5894" t="str">
            <v>1</v>
          </cell>
          <cell r="T5894" t="str">
            <v>0</v>
          </cell>
          <cell r="U5894" t="str">
            <v>0</v>
          </cell>
          <cell r="V5894" t="str">
            <v>1</v>
          </cell>
          <cell r="W5894" t="str">
            <v>1</v>
          </cell>
          <cell r="X5894" t="str">
            <v/>
          </cell>
          <cell r="Y5894" t="str">
            <v>0</v>
          </cell>
          <cell r="Z5894" t="str">
            <v>1</v>
          </cell>
          <cell r="AJ5894" t="str">
            <v>1</v>
          </cell>
        </row>
        <row r="5895">
          <cell r="A5895" t="str">
            <v>5980</v>
          </cell>
          <cell r="B5895" t="str">
            <v>PERSONERÍA DE SINCELEJO</v>
          </cell>
          <cell r="C5895" t="str">
            <v>No Aplica</v>
          </cell>
          <cell r="D5895" t="str">
            <v>Territorial</v>
          </cell>
          <cell r="E5895" t="str">
            <v>Municipal</v>
          </cell>
          <cell r="F5895" t="str">
            <v>Sucre</v>
          </cell>
          <cell r="G5895" t="str">
            <v>SINCELEJO</v>
          </cell>
          <cell r="H5895" t="str">
            <v>2</v>
          </cell>
          <cell r="I5895" t="str">
            <v>Organismos de control y vigilancia</v>
          </cell>
          <cell r="J5895" t="str">
            <v>Personeria Municipal</v>
          </cell>
          <cell r="K5895" t="str">
            <v>Descentralizado</v>
          </cell>
          <cell r="N5895" t="str">
            <v>0</v>
          </cell>
          <cell r="O5895" t="str">
            <v>Activa</v>
          </cell>
          <cell r="P5895" t="str">
            <v/>
          </cell>
          <cell r="Q5895" t="str">
            <v>0</v>
          </cell>
          <cell r="R5895" t="str">
            <v>0</v>
          </cell>
          <cell r="S5895" t="str">
            <v>0</v>
          </cell>
          <cell r="T5895" t="str">
            <v>0</v>
          </cell>
          <cell r="U5895" t="str">
            <v>0</v>
          </cell>
          <cell r="V5895" t="str">
            <v>0</v>
          </cell>
          <cell r="X5895" t="str">
            <v/>
          </cell>
          <cell r="Y5895" t="str">
            <v>0</v>
          </cell>
          <cell r="Z5895" t="str">
            <v>11</v>
          </cell>
          <cell r="AA5895" t="str">
            <v>1</v>
          </cell>
          <cell r="AJ5895" t="str">
            <v>11</v>
          </cell>
        </row>
        <row r="5896">
          <cell r="A5896" t="str">
            <v>5981</v>
          </cell>
          <cell r="B5896" t="str">
            <v>PERSONERÍA DE SIPI</v>
          </cell>
          <cell r="C5896" t="str">
            <v>No Aplica</v>
          </cell>
          <cell r="D5896" t="str">
            <v>Territorial</v>
          </cell>
          <cell r="E5896" t="str">
            <v>Municipal</v>
          </cell>
          <cell r="F5896" t="str">
            <v>Chocó</v>
          </cell>
          <cell r="G5896" t="str">
            <v>SIPÍ</v>
          </cell>
          <cell r="H5896" t="str">
            <v>6</v>
          </cell>
          <cell r="I5896" t="str">
            <v>Organismos de control y vigilancia</v>
          </cell>
          <cell r="J5896" t="str">
            <v>Personeria Municipal</v>
          </cell>
          <cell r="K5896" t="str">
            <v>Descentralizado</v>
          </cell>
          <cell r="N5896" t="str">
            <v>0</v>
          </cell>
          <cell r="O5896" t="str">
            <v>Activa</v>
          </cell>
          <cell r="P5896" t="str">
            <v/>
          </cell>
          <cell r="Q5896" t="str">
            <v>2</v>
          </cell>
          <cell r="R5896" t="str">
            <v>0</v>
          </cell>
          <cell r="S5896" t="str">
            <v>2</v>
          </cell>
          <cell r="T5896" t="str">
            <v>0</v>
          </cell>
          <cell r="U5896" t="str">
            <v>0</v>
          </cell>
          <cell r="V5896" t="str">
            <v>2</v>
          </cell>
          <cell r="W5896" t="str">
            <v>2</v>
          </cell>
          <cell r="X5896" t="str">
            <v/>
          </cell>
          <cell r="Y5896" t="str">
            <v>0</v>
          </cell>
          <cell r="Z5896" t="str">
            <v>2</v>
          </cell>
          <cell r="AJ5896" t="str">
            <v>2</v>
          </cell>
        </row>
        <row r="5897">
          <cell r="A5897" t="str">
            <v>5982</v>
          </cell>
          <cell r="B5897" t="str">
            <v>PERSONERÍA DE SOCHA</v>
          </cell>
          <cell r="C5897" t="str">
            <v>No Aplica</v>
          </cell>
          <cell r="D5897" t="str">
            <v>Territorial</v>
          </cell>
          <cell r="E5897" t="str">
            <v>Municipal</v>
          </cell>
          <cell r="F5897" t="str">
            <v>Boyacá</v>
          </cell>
          <cell r="G5897" t="str">
            <v>SOCHA</v>
          </cell>
          <cell r="H5897" t="str">
            <v>6</v>
          </cell>
          <cell r="I5897" t="str">
            <v>Organismos de control y vigilancia</v>
          </cell>
          <cell r="J5897" t="str">
            <v>Personeria Municipal</v>
          </cell>
          <cell r="K5897" t="str">
            <v>Descentralizado</v>
          </cell>
          <cell r="N5897" t="str">
            <v>0</v>
          </cell>
          <cell r="O5897" t="str">
            <v>Activa</v>
          </cell>
          <cell r="P5897" t="str">
            <v/>
          </cell>
          <cell r="Q5897" t="str">
            <v>0</v>
          </cell>
          <cell r="R5897" t="str">
            <v>0</v>
          </cell>
          <cell r="S5897" t="str">
            <v>0</v>
          </cell>
          <cell r="T5897" t="str">
            <v>0</v>
          </cell>
          <cell r="U5897" t="str">
            <v>0</v>
          </cell>
          <cell r="V5897" t="str">
            <v>0</v>
          </cell>
          <cell r="X5897" t="str">
            <v/>
          </cell>
          <cell r="Y5897" t="str">
            <v>0</v>
          </cell>
        </row>
        <row r="5898">
          <cell r="A5898" t="str">
            <v>5983</v>
          </cell>
          <cell r="B5898" t="str">
            <v>PERSONERÍA DE SOCOTA</v>
          </cell>
          <cell r="C5898" t="str">
            <v>No Aplica</v>
          </cell>
          <cell r="D5898" t="str">
            <v>Territorial</v>
          </cell>
          <cell r="E5898" t="str">
            <v>Municipal</v>
          </cell>
          <cell r="F5898" t="str">
            <v>Boyacá</v>
          </cell>
          <cell r="G5898" t="str">
            <v>SOCOTÁ</v>
          </cell>
          <cell r="H5898" t="str">
            <v>6</v>
          </cell>
          <cell r="I5898" t="str">
            <v>Organismos de control y vigilancia</v>
          </cell>
          <cell r="J5898" t="str">
            <v>Personeria Municipal</v>
          </cell>
          <cell r="K5898" t="str">
            <v>Descentralizado</v>
          </cell>
          <cell r="N5898" t="str">
            <v>0</v>
          </cell>
          <cell r="O5898" t="str">
            <v>Activa</v>
          </cell>
          <cell r="P5898" t="str">
            <v/>
          </cell>
          <cell r="Q5898" t="str">
            <v>1</v>
          </cell>
          <cell r="R5898" t="str">
            <v>0</v>
          </cell>
          <cell r="S5898" t="str">
            <v>1</v>
          </cell>
          <cell r="T5898" t="str">
            <v>0</v>
          </cell>
          <cell r="U5898" t="str">
            <v>0</v>
          </cell>
          <cell r="V5898" t="str">
            <v>1</v>
          </cell>
          <cell r="W5898" t="str">
            <v>1</v>
          </cell>
          <cell r="X5898" t="str">
            <v/>
          </cell>
          <cell r="Y5898" t="str">
            <v>0</v>
          </cell>
          <cell r="Z5898" t="str">
            <v>1</v>
          </cell>
          <cell r="AJ5898" t="str">
            <v>1</v>
          </cell>
        </row>
        <row r="5899">
          <cell r="A5899" t="str">
            <v>5984</v>
          </cell>
          <cell r="B5899" t="str">
            <v>PERSONERÍA DE SOGAMOSO</v>
          </cell>
          <cell r="C5899" t="str">
            <v>No Aplica</v>
          </cell>
          <cell r="D5899" t="str">
            <v>Territorial</v>
          </cell>
          <cell r="E5899" t="str">
            <v>Municipal</v>
          </cell>
          <cell r="F5899" t="str">
            <v>Boyacá</v>
          </cell>
          <cell r="G5899" t="str">
            <v>SOGAMOSO</v>
          </cell>
          <cell r="H5899" t="str">
            <v>3</v>
          </cell>
          <cell r="I5899" t="str">
            <v>Organismos de control y vigilancia</v>
          </cell>
          <cell r="J5899" t="str">
            <v>Personeria Municipal</v>
          </cell>
          <cell r="K5899" t="str">
            <v>Descentralizado</v>
          </cell>
          <cell r="N5899" t="str">
            <v>0</v>
          </cell>
          <cell r="O5899" t="str">
            <v>Activa</v>
          </cell>
          <cell r="P5899" t="str">
            <v/>
          </cell>
          <cell r="Q5899" t="str">
            <v>0</v>
          </cell>
          <cell r="R5899" t="str">
            <v>0</v>
          </cell>
          <cell r="S5899" t="str">
            <v>0</v>
          </cell>
          <cell r="T5899" t="str">
            <v>0</v>
          </cell>
          <cell r="U5899" t="str">
            <v>0</v>
          </cell>
          <cell r="V5899" t="str">
            <v>0</v>
          </cell>
          <cell r="X5899" t="str">
            <v/>
          </cell>
          <cell r="Y5899" t="str">
            <v>0</v>
          </cell>
        </row>
        <row r="5900">
          <cell r="A5900" t="str">
            <v>5985</v>
          </cell>
          <cell r="B5900" t="str">
            <v>PERSONERÍA DE SOLANO</v>
          </cell>
          <cell r="C5900" t="str">
            <v>No Aplica</v>
          </cell>
          <cell r="D5900" t="str">
            <v>Territorial</v>
          </cell>
          <cell r="E5900" t="str">
            <v>Municipal</v>
          </cell>
          <cell r="F5900" t="str">
            <v>Caquetá</v>
          </cell>
          <cell r="G5900" t="str">
            <v>SOLANO</v>
          </cell>
          <cell r="H5900" t="str">
            <v>6</v>
          </cell>
          <cell r="I5900" t="str">
            <v>Organismos de control y vigilancia</v>
          </cell>
          <cell r="J5900" t="str">
            <v>Personeria Municipal</v>
          </cell>
          <cell r="K5900" t="str">
            <v>Descentralizado</v>
          </cell>
          <cell r="N5900" t="str">
            <v>0</v>
          </cell>
          <cell r="O5900" t="str">
            <v>Activa</v>
          </cell>
          <cell r="P5900" t="str">
            <v/>
          </cell>
          <cell r="Q5900" t="str">
            <v>1</v>
          </cell>
          <cell r="R5900" t="str">
            <v>0</v>
          </cell>
          <cell r="S5900" t="str">
            <v>1</v>
          </cell>
          <cell r="T5900" t="str">
            <v>0</v>
          </cell>
          <cell r="U5900" t="str">
            <v>0</v>
          </cell>
          <cell r="V5900" t="str">
            <v>1</v>
          </cell>
          <cell r="W5900" t="str">
            <v>1</v>
          </cell>
          <cell r="X5900" t="str">
            <v/>
          </cell>
          <cell r="Y5900" t="str">
            <v>0</v>
          </cell>
          <cell r="Z5900" t="str">
            <v>1</v>
          </cell>
          <cell r="AJ5900" t="str">
            <v>1</v>
          </cell>
        </row>
        <row r="5901">
          <cell r="A5901" t="str">
            <v>5986</v>
          </cell>
          <cell r="B5901" t="str">
            <v>PERSONERÍA DE SOLITA</v>
          </cell>
          <cell r="C5901" t="str">
            <v>No Aplica</v>
          </cell>
          <cell r="D5901" t="str">
            <v>Territorial</v>
          </cell>
          <cell r="E5901" t="str">
            <v>Municipal</v>
          </cell>
          <cell r="F5901" t="str">
            <v>Caquetá</v>
          </cell>
          <cell r="G5901" t="str">
            <v>SOLITA</v>
          </cell>
          <cell r="H5901" t="str">
            <v>6</v>
          </cell>
          <cell r="I5901" t="str">
            <v>Organismos de control y vigilancia</v>
          </cell>
          <cell r="J5901" t="str">
            <v>Personeria Municipal</v>
          </cell>
          <cell r="K5901" t="str">
            <v>Descentralizado</v>
          </cell>
          <cell r="N5901" t="str">
            <v>0</v>
          </cell>
          <cell r="O5901" t="str">
            <v>Activa</v>
          </cell>
          <cell r="P5901" t="str">
            <v/>
          </cell>
          <cell r="Q5901" t="str">
            <v>1</v>
          </cell>
          <cell r="R5901" t="str">
            <v>0</v>
          </cell>
          <cell r="S5901" t="str">
            <v>1</v>
          </cell>
          <cell r="T5901" t="str">
            <v>0</v>
          </cell>
          <cell r="U5901" t="str">
            <v>0</v>
          </cell>
          <cell r="V5901" t="str">
            <v>1</v>
          </cell>
          <cell r="W5901" t="str">
            <v>1</v>
          </cell>
          <cell r="X5901" t="str">
            <v/>
          </cell>
          <cell r="Y5901" t="str">
            <v>0</v>
          </cell>
          <cell r="Z5901" t="str">
            <v>1</v>
          </cell>
          <cell r="AC5901" t="str">
            <v>1</v>
          </cell>
          <cell r="AD5901" t="str">
            <v>1</v>
          </cell>
          <cell r="AJ5901" t="str">
            <v>1</v>
          </cell>
        </row>
        <row r="5902">
          <cell r="A5902" t="str">
            <v>5987</v>
          </cell>
          <cell r="B5902" t="str">
            <v>PERSONERÍA DE SOMONDOCO</v>
          </cell>
          <cell r="C5902" t="str">
            <v>No Aplica</v>
          </cell>
          <cell r="D5902" t="str">
            <v>Territorial</v>
          </cell>
          <cell r="E5902" t="str">
            <v>Municipal</v>
          </cell>
          <cell r="F5902" t="str">
            <v>Boyacá</v>
          </cell>
          <cell r="G5902" t="str">
            <v>SOMONDOCO</v>
          </cell>
          <cell r="H5902" t="str">
            <v>6</v>
          </cell>
          <cell r="I5902" t="str">
            <v>Organismos de control y vigilancia</v>
          </cell>
          <cell r="J5902" t="str">
            <v>Personeria Municipal</v>
          </cell>
          <cell r="K5902" t="str">
            <v>Descentralizado</v>
          </cell>
          <cell r="N5902" t="str">
            <v>0</v>
          </cell>
          <cell r="O5902" t="str">
            <v>Activa</v>
          </cell>
          <cell r="P5902" t="str">
            <v/>
          </cell>
          <cell r="Q5902" t="str">
            <v>0</v>
          </cell>
          <cell r="R5902" t="str">
            <v>0</v>
          </cell>
          <cell r="S5902" t="str">
            <v>0</v>
          </cell>
          <cell r="T5902" t="str">
            <v>0</v>
          </cell>
          <cell r="U5902" t="str">
            <v>0</v>
          </cell>
          <cell r="V5902" t="str">
            <v>0</v>
          </cell>
          <cell r="X5902" t="str">
            <v/>
          </cell>
          <cell r="Y5902" t="str">
            <v>0</v>
          </cell>
          <cell r="Z5902" t="str">
            <v>1</v>
          </cell>
          <cell r="AJ5902" t="str">
            <v>1</v>
          </cell>
        </row>
        <row r="5903">
          <cell r="A5903" t="str">
            <v>5988</v>
          </cell>
          <cell r="B5903" t="str">
            <v>PERSONERÍA DE SOPLAVIENTO</v>
          </cell>
          <cell r="C5903" t="str">
            <v>No Aplica</v>
          </cell>
          <cell r="D5903" t="str">
            <v>Territorial</v>
          </cell>
          <cell r="E5903" t="str">
            <v>Municipal</v>
          </cell>
          <cell r="F5903" t="str">
            <v>Bolívar</v>
          </cell>
          <cell r="G5903" t="str">
            <v>SOPLAVIENTO</v>
          </cell>
          <cell r="H5903" t="str">
            <v>6</v>
          </cell>
          <cell r="I5903" t="str">
            <v>Organismos de control y vigilancia</v>
          </cell>
          <cell r="J5903" t="str">
            <v>Personeria Municipal</v>
          </cell>
          <cell r="K5903" t="str">
            <v>Descentralizado</v>
          </cell>
          <cell r="N5903" t="str">
            <v>0</v>
          </cell>
          <cell r="O5903" t="str">
            <v>Activa</v>
          </cell>
          <cell r="P5903" t="str">
            <v/>
          </cell>
          <cell r="Q5903" t="str">
            <v>1</v>
          </cell>
          <cell r="R5903" t="str">
            <v>0</v>
          </cell>
          <cell r="S5903" t="str">
            <v>1</v>
          </cell>
          <cell r="T5903" t="str">
            <v>0</v>
          </cell>
          <cell r="U5903" t="str">
            <v>0</v>
          </cell>
          <cell r="V5903" t="str">
            <v>1</v>
          </cell>
          <cell r="W5903" t="str">
            <v>1</v>
          </cell>
          <cell r="X5903" t="str">
            <v/>
          </cell>
          <cell r="Y5903" t="str">
            <v>0</v>
          </cell>
          <cell r="Z5903" t="str">
            <v>1</v>
          </cell>
          <cell r="AJ5903" t="str">
            <v>1</v>
          </cell>
        </row>
        <row r="5904">
          <cell r="A5904" t="str">
            <v>5989</v>
          </cell>
          <cell r="B5904" t="str">
            <v>CORPORACION SOCIAL DE SALUD MENTAL</v>
          </cell>
          <cell r="C5904" t="str">
            <v>No Aplica</v>
          </cell>
          <cell r="D5904" t="str">
            <v>Territorial</v>
          </cell>
          <cell r="E5904" t="str">
            <v>Distrital</v>
          </cell>
          <cell r="F5904" t="str">
            <v>Bolívar</v>
          </cell>
          <cell r="G5904" t="str">
            <v>CARTAGENA</v>
          </cell>
          <cell r="H5904" t="str">
            <v>Especial</v>
          </cell>
          <cell r="I5904" t="str">
            <v>Ejecutiva</v>
          </cell>
          <cell r="J5904" t="str">
            <v>Establecimiento Público</v>
          </cell>
          <cell r="K5904" t="str">
            <v>Descentralizado</v>
          </cell>
          <cell r="N5904" t="str">
            <v>0</v>
          </cell>
          <cell r="O5904" t="str">
            <v>Activa</v>
          </cell>
          <cell r="P5904" t="str">
            <v/>
          </cell>
          <cell r="Q5904" t="str">
            <v>0</v>
          </cell>
          <cell r="R5904" t="str">
            <v>0</v>
          </cell>
          <cell r="S5904" t="str">
            <v>0</v>
          </cell>
          <cell r="T5904" t="str">
            <v>0</v>
          </cell>
          <cell r="U5904" t="str">
            <v>0</v>
          </cell>
          <cell r="V5904" t="str">
            <v>0</v>
          </cell>
          <cell r="X5904" t="str">
            <v/>
          </cell>
          <cell r="Y5904" t="str">
            <v>0</v>
          </cell>
        </row>
        <row r="5905">
          <cell r="A5905" t="str">
            <v>5990</v>
          </cell>
          <cell r="B5905" t="str">
            <v>PERSONERÍA DE SORACA</v>
          </cell>
          <cell r="C5905" t="str">
            <v>No Aplica</v>
          </cell>
          <cell r="D5905" t="str">
            <v>Territorial</v>
          </cell>
          <cell r="E5905" t="str">
            <v>Municipal</v>
          </cell>
          <cell r="F5905" t="str">
            <v>Boyacá</v>
          </cell>
          <cell r="G5905" t="str">
            <v>SORACÁ</v>
          </cell>
          <cell r="H5905" t="str">
            <v>6</v>
          </cell>
          <cell r="I5905" t="str">
            <v>Organismos de control y vigilancia</v>
          </cell>
          <cell r="J5905" t="str">
            <v>Personeria Municipal</v>
          </cell>
          <cell r="K5905" t="str">
            <v>Descentralizado</v>
          </cell>
          <cell r="N5905" t="str">
            <v>0</v>
          </cell>
          <cell r="O5905" t="str">
            <v>Activa</v>
          </cell>
          <cell r="P5905" t="str">
            <v/>
          </cell>
          <cell r="Q5905" t="str">
            <v>0</v>
          </cell>
          <cell r="R5905" t="str">
            <v>0</v>
          </cell>
          <cell r="S5905" t="str">
            <v>0</v>
          </cell>
          <cell r="T5905" t="str">
            <v>0</v>
          </cell>
          <cell r="U5905" t="str">
            <v>0</v>
          </cell>
          <cell r="V5905" t="str">
            <v>0</v>
          </cell>
          <cell r="X5905" t="str">
            <v/>
          </cell>
          <cell r="Y5905" t="str">
            <v>0</v>
          </cell>
        </row>
        <row r="5906">
          <cell r="A5906" t="str">
            <v>5991</v>
          </cell>
          <cell r="B5906" t="str">
            <v>PERSONERÍA DE SOTAQUIRA</v>
          </cell>
          <cell r="C5906" t="str">
            <v>No Aplica</v>
          </cell>
          <cell r="D5906" t="str">
            <v>Territorial</v>
          </cell>
          <cell r="E5906" t="str">
            <v>Municipal</v>
          </cell>
          <cell r="F5906" t="str">
            <v>Boyacá</v>
          </cell>
          <cell r="G5906" t="str">
            <v>SOTAQUIRÁ</v>
          </cell>
          <cell r="H5906" t="str">
            <v>6</v>
          </cell>
          <cell r="I5906" t="str">
            <v>Organismos de control y vigilancia</v>
          </cell>
          <cell r="J5906" t="str">
            <v>Personeria Municipal</v>
          </cell>
          <cell r="K5906" t="str">
            <v>Descentralizado</v>
          </cell>
          <cell r="N5906" t="str">
            <v>0</v>
          </cell>
          <cell r="O5906" t="str">
            <v>Activa</v>
          </cell>
          <cell r="P5906" t="str">
            <v/>
          </cell>
          <cell r="Q5906" t="str">
            <v>0</v>
          </cell>
          <cell r="R5906" t="str">
            <v>0</v>
          </cell>
          <cell r="S5906" t="str">
            <v>0</v>
          </cell>
          <cell r="T5906" t="str">
            <v>0</v>
          </cell>
          <cell r="U5906" t="str">
            <v>0</v>
          </cell>
          <cell r="V5906" t="str">
            <v>0</v>
          </cell>
          <cell r="X5906" t="str">
            <v/>
          </cell>
          <cell r="Y5906" t="str">
            <v>0</v>
          </cell>
        </row>
        <row r="5907">
          <cell r="A5907" t="str">
            <v>5992</v>
          </cell>
          <cell r="B5907" t="str">
            <v>PERSONERÍA DE SOTARÁ (PAISPAMBA)</v>
          </cell>
          <cell r="C5907" t="str">
            <v>No Aplica</v>
          </cell>
          <cell r="D5907" t="str">
            <v>Territorial</v>
          </cell>
          <cell r="E5907" t="str">
            <v>Municipal</v>
          </cell>
          <cell r="F5907" t="str">
            <v>Cauca</v>
          </cell>
          <cell r="G5907" t="str">
            <v>SOTARA</v>
          </cell>
          <cell r="H5907" t="str">
            <v>6</v>
          </cell>
          <cell r="I5907" t="str">
            <v>Organismos de control y vigilancia</v>
          </cell>
          <cell r="J5907" t="str">
            <v>Personeria Municipal</v>
          </cell>
          <cell r="K5907" t="str">
            <v>Descentralizado</v>
          </cell>
          <cell r="N5907" t="str">
            <v>0</v>
          </cell>
          <cell r="O5907" t="str">
            <v>Activa</v>
          </cell>
          <cell r="P5907" t="str">
            <v/>
          </cell>
          <cell r="Q5907" t="str">
            <v>0</v>
          </cell>
          <cell r="R5907" t="str">
            <v>0</v>
          </cell>
          <cell r="S5907" t="str">
            <v>0</v>
          </cell>
          <cell r="T5907" t="str">
            <v>0</v>
          </cell>
          <cell r="U5907" t="str">
            <v>0</v>
          </cell>
          <cell r="V5907" t="str">
            <v>0</v>
          </cell>
          <cell r="X5907" t="str">
            <v/>
          </cell>
          <cell r="Y5907" t="str">
            <v>0</v>
          </cell>
          <cell r="Z5907" t="str">
            <v>2</v>
          </cell>
          <cell r="AA5907" t="str">
            <v>2</v>
          </cell>
          <cell r="AJ5907" t="str">
            <v>2</v>
          </cell>
        </row>
        <row r="5908">
          <cell r="A5908" t="str">
            <v>5993</v>
          </cell>
          <cell r="B5908" t="str">
            <v>PERSONERÍA DE SUAN</v>
          </cell>
          <cell r="C5908" t="str">
            <v>No Aplica</v>
          </cell>
          <cell r="D5908" t="str">
            <v>Territorial</v>
          </cell>
          <cell r="E5908" t="str">
            <v>Municipal</v>
          </cell>
          <cell r="F5908" t="str">
            <v>Atlántico</v>
          </cell>
          <cell r="G5908" t="str">
            <v>SUAN</v>
          </cell>
          <cell r="H5908" t="str">
            <v>6</v>
          </cell>
          <cell r="I5908" t="str">
            <v>Organismos de control y vigilancia</v>
          </cell>
          <cell r="J5908" t="str">
            <v>Personeria Municipal</v>
          </cell>
          <cell r="K5908" t="str">
            <v>Descentralizado</v>
          </cell>
          <cell r="N5908" t="str">
            <v>0</v>
          </cell>
          <cell r="O5908" t="str">
            <v>Activa</v>
          </cell>
          <cell r="P5908" t="str">
            <v/>
          </cell>
          <cell r="Q5908" t="str">
            <v>0</v>
          </cell>
          <cell r="R5908" t="str">
            <v>0</v>
          </cell>
          <cell r="S5908" t="str">
            <v>0</v>
          </cell>
          <cell r="T5908" t="str">
            <v>0</v>
          </cell>
          <cell r="U5908" t="str">
            <v>0</v>
          </cell>
          <cell r="V5908" t="str">
            <v>0</v>
          </cell>
          <cell r="X5908" t="str">
            <v/>
          </cell>
          <cell r="Y5908" t="str">
            <v>0</v>
          </cell>
        </row>
        <row r="5909">
          <cell r="A5909" t="str">
            <v>5994</v>
          </cell>
          <cell r="B5909" t="str">
            <v>PERSONERÍA DE SUAZA</v>
          </cell>
          <cell r="C5909" t="str">
            <v>No Aplica</v>
          </cell>
          <cell r="D5909" t="str">
            <v>Territorial</v>
          </cell>
          <cell r="E5909" t="str">
            <v>Municipal</v>
          </cell>
          <cell r="F5909" t="str">
            <v>Huila</v>
          </cell>
          <cell r="G5909" t="str">
            <v>SUAZA</v>
          </cell>
          <cell r="H5909" t="str">
            <v>6</v>
          </cell>
          <cell r="I5909" t="str">
            <v>Organismos de control y vigilancia</v>
          </cell>
          <cell r="J5909" t="str">
            <v>Personeria Municipal</v>
          </cell>
          <cell r="K5909" t="str">
            <v>Descentralizado</v>
          </cell>
          <cell r="N5909" t="str">
            <v>0</v>
          </cell>
          <cell r="O5909" t="str">
            <v>Activa</v>
          </cell>
          <cell r="P5909" t="str">
            <v/>
          </cell>
          <cell r="Q5909" t="str">
            <v>0</v>
          </cell>
          <cell r="R5909" t="str">
            <v>0</v>
          </cell>
          <cell r="S5909" t="str">
            <v>0</v>
          </cell>
          <cell r="T5909" t="str">
            <v>0</v>
          </cell>
          <cell r="U5909" t="str">
            <v>0</v>
          </cell>
          <cell r="V5909" t="str">
            <v>0</v>
          </cell>
          <cell r="X5909" t="str">
            <v/>
          </cell>
          <cell r="Y5909" t="str">
            <v>0</v>
          </cell>
        </row>
        <row r="5910">
          <cell r="A5910" t="str">
            <v>5995</v>
          </cell>
          <cell r="B5910" t="str">
            <v>PERSONERÍA DE SUCRE -- SUCRE CAUCA</v>
          </cell>
          <cell r="C5910" t="str">
            <v>No Aplica</v>
          </cell>
          <cell r="D5910" t="str">
            <v>Territorial</v>
          </cell>
          <cell r="E5910" t="str">
            <v>Municipal</v>
          </cell>
          <cell r="F5910" t="str">
            <v>Cauca</v>
          </cell>
          <cell r="G5910" t="str">
            <v>SUCRE</v>
          </cell>
          <cell r="H5910" t="str">
            <v>6</v>
          </cell>
          <cell r="I5910" t="str">
            <v>Organismos de control y vigilancia</v>
          </cell>
          <cell r="J5910" t="str">
            <v>Personeria Municipal</v>
          </cell>
          <cell r="K5910" t="str">
            <v>Descentralizado</v>
          </cell>
          <cell r="N5910" t="str">
            <v>0</v>
          </cell>
          <cell r="O5910" t="str">
            <v>Activa</v>
          </cell>
          <cell r="P5910" t="str">
            <v/>
          </cell>
          <cell r="Q5910" t="str">
            <v>2</v>
          </cell>
          <cell r="R5910" t="str">
            <v>0</v>
          </cell>
          <cell r="S5910" t="str">
            <v>2</v>
          </cell>
          <cell r="T5910" t="str">
            <v>0</v>
          </cell>
          <cell r="U5910" t="str">
            <v>0</v>
          </cell>
          <cell r="V5910" t="str">
            <v>2</v>
          </cell>
          <cell r="W5910" t="str">
            <v>2</v>
          </cell>
          <cell r="X5910" t="str">
            <v/>
          </cell>
          <cell r="Y5910" t="str">
            <v>0</v>
          </cell>
          <cell r="Z5910" t="str">
            <v>2</v>
          </cell>
          <cell r="AA5910" t="str">
            <v>1</v>
          </cell>
          <cell r="AJ5910" t="str">
            <v>2</v>
          </cell>
        </row>
        <row r="5911">
          <cell r="A5911" t="str">
            <v>5996</v>
          </cell>
          <cell r="B5911" t="str">
            <v>PERSONERÍA DE SUCRE -- SUCRE SANTANDER</v>
          </cell>
          <cell r="C5911" t="str">
            <v>No Aplica</v>
          </cell>
          <cell r="D5911" t="str">
            <v>Territorial</v>
          </cell>
          <cell r="E5911" t="str">
            <v>Municipal</v>
          </cell>
          <cell r="F5911" t="str">
            <v>Santander</v>
          </cell>
          <cell r="G5911" t="str">
            <v>SUCRE</v>
          </cell>
          <cell r="H5911" t="str">
            <v>6</v>
          </cell>
          <cell r="I5911" t="str">
            <v>Organismos de control y vigilancia</v>
          </cell>
          <cell r="J5911" t="str">
            <v>Personeria Municipal</v>
          </cell>
          <cell r="K5911" t="str">
            <v>Descentralizado</v>
          </cell>
          <cell r="N5911" t="str">
            <v>0</v>
          </cell>
          <cell r="O5911" t="str">
            <v>Activa</v>
          </cell>
          <cell r="P5911" t="str">
            <v/>
          </cell>
          <cell r="Q5911" t="str">
            <v>0</v>
          </cell>
          <cell r="R5911" t="str">
            <v>0</v>
          </cell>
          <cell r="S5911" t="str">
            <v>0</v>
          </cell>
          <cell r="T5911" t="str">
            <v>0</v>
          </cell>
          <cell r="U5911" t="str">
            <v>0</v>
          </cell>
          <cell r="V5911" t="str">
            <v>0</v>
          </cell>
          <cell r="X5911" t="str">
            <v/>
          </cell>
          <cell r="Y5911" t="str">
            <v>0</v>
          </cell>
        </row>
        <row r="5912">
          <cell r="A5912" t="str">
            <v>5997</v>
          </cell>
          <cell r="B5912" t="str">
            <v>PERSONERÍA DE SUCRE -- SUCRE SUCRE</v>
          </cell>
          <cell r="C5912" t="str">
            <v>No Aplica</v>
          </cell>
          <cell r="D5912" t="str">
            <v>Territorial</v>
          </cell>
          <cell r="E5912" t="str">
            <v>Municipal</v>
          </cell>
          <cell r="F5912" t="str">
            <v>Sucre</v>
          </cell>
          <cell r="G5912" t="str">
            <v>SUCRE</v>
          </cell>
          <cell r="H5912" t="str">
            <v>6</v>
          </cell>
          <cell r="I5912" t="str">
            <v>Organismos de control y vigilancia</v>
          </cell>
          <cell r="J5912" t="str">
            <v>Personeria Municipal</v>
          </cell>
          <cell r="K5912" t="str">
            <v>Descentralizado</v>
          </cell>
          <cell r="N5912" t="str">
            <v>0</v>
          </cell>
          <cell r="O5912" t="str">
            <v>Activa</v>
          </cell>
          <cell r="P5912" t="str">
            <v/>
          </cell>
          <cell r="Q5912" t="str">
            <v>0</v>
          </cell>
          <cell r="R5912" t="str">
            <v>0</v>
          </cell>
          <cell r="S5912" t="str">
            <v>0</v>
          </cell>
          <cell r="T5912" t="str">
            <v>0</v>
          </cell>
          <cell r="U5912" t="str">
            <v>0</v>
          </cell>
          <cell r="V5912" t="str">
            <v>0</v>
          </cell>
          <cell r="X5912" t="str">
            <v/>
          </cell>
          <cell r="Y5912" t="str">
            <v>0</v>
          </cell>
        </row>
        <row r="5913">
          <cell r="A5913" t="str">
            <v>5998</v>
          </cell>
          <cell r="B5913" t="str">
            <v>PERSONERÍA DE SUPIA</v>
          </cell>
          <cell r="C5913" t="str">
            <v>No Aplica</v>
          </cell>
          <cell r="D5913" t="str">
            <v>Territorial</v>
          </cell>
          <cell r="E5913" t="str">
            <v>Municipal</v>
          </cell>
          <cell r="F5913" t="str">
            <v>Caldas</v>
          </cell>
          <cell r="G5913" t="str">
            <v>SUPÍA</v>
          </cell>
          <cell r="H5913" t="str">
            <v>6</v>
          </cell>
          <cell r="I5913" t="str">
            <v>Organismos de control y vigilancia</v>
          </cell>
          <cell r="J5913" t="str">
            <v>Personeria Municipal</v>
          </cell>
          <cell r="K5913" t="str">
            <v>Descentralizado</v>
          </cell>
          <cell r="N5913" t="str">
            <v>0</v>
          </cell>
          <cell r="O5913" t="str">
            <v>Activa</v>
          </cell>
          <cell r="P5913" t="str">
            <v/>
          </cell>
          <cell r="Q5913" t="str">
            <v>0</v>
          </cell>
          <cell r="R5913" t="str">
            <v>0</v>
          </cell>
          <cell r="S5913" t="str">
            <v>0</v>
          </cell>
          <cell r="T5913" t="str">
            <v>0</v>
          </cell>
          <cell r="U5913" t="str">
            <v>0</v>
          </cell>
          <cell r="V5913" t="str">
            <v>0</v>
          </cell>
          <cell r="X5913" t="str">
            <v/>
          </cell>
          <cell r="Y5913" t="str">
            <v>0</v>
          </cell>
        </row>
        <row r="5914">
          <cell r="A5914" t="str">
            <v>5999</v>
          </cell>
          <cell r="B5914" t="str">
            <v>PERSONERÍA DE SURATA</v>
          </cell>
          <cell r="C5914" t="str">
            <v>No Aplica</v>
          </cell>
          <cell r="D5914" t="str">
            <v>Territorial</v>
          </cell>
          <cell r="E5914" t="str">
            <v>Municipal</v>
          </cell>
          <cell r="F5914" t="str">
            <v>Santander</v>
          </cell>
          <cell r="G5914" t="str">
            <v>SURATÁ</v>
          </cell>
          <cell r="H5914" t="str">
            <v>6</v>
          </cell>
          <cell r="I5914" t="str">
            <v>Organismos de control y vigilancia</v>
          </cell>
          <cell r="J5914" t="str">
            <v>Personeria Municipal</v>
          </cell>
          <cell r="K5914" t="str">
            <v>Descentralizado</v>
          </cell>
          <cell r="N5914" t="str">
            <v>0</v>
          </cell>
          <cell r="O5914" t="str">
            <v>Activa</v>
          </cell>
          <cell r="P5914" t="str">
            <v/>
          </cell>
          <cell r="Q5914" t="str">
            <v>0</v>
          </cell>
          <cell r="R5914" t="str">
            <v>0</v>
          </cell>
          <cell r="S5914" t="str">
            <v>0</v>
          </cell>
          <cell r="T5914" t="str">
            <v>0</v>
          </cell>
          <cell r="U5914" t="str">
            <v>0</v>
          </cell>
          <cell r="V5914" t="str">
            <v>0</v>
          </cell>
          <cell r="X5914" t="str">
            <v/>
          </cell>
          <cell r="Y5914" t="str">
            <v>0</v>
          </cell>
        </row>
        <row r="5915">
          <cell r="A5915" t="str">
            <v>6000</v>
          </cell>
          <cell r="B5915" t="str">
            <v>PERSONERÍA DE SUSA</v>
          </cell>
          <cell r="C5915" t="str">
            <v>No Aplica</v>
          </cell>
          <cell r="D5915" t="str">
            <v>Territorial</v>
          </cell>
          <cell r="E5915" t="str">
            <v>Municipal</v>
          </cell>
          <cell r="F5915" t="str">
            <v>Cundinamarca</v>
          </cell>
          <cell r="G5915" t="str">
            <v>SUSA</v>
          </cell>
          <cell r="H5915" t="str">
            <v>6</v>
          </cell>
          <cell r="I5915" t="str">
            <v>Organismos de control y vigilancia</v>
          </cell>
          <cell r="J5915" t="str">
            <v>Personeria Municipal</v>
          </cell>
          <cell r="K5915" t="str">
            <v>Descentralizado</v>
          </cell>
          <cell r="N5915" t="str">
            <v>0</v>
          </cell>
          <cell r="O5915" t="str">
            <v>Activa</v>
          </cell>
          <cell r="P5915" t="str">
            <v/>
          </cell>
          <cell r="Q5915" t="str">
            <v>2</v>
          </cell>
          <cell r="R5915" t="str">
            <v>0</v>
          </cell>
          <cell r="S5915" t="str">
            <v>2</v>
          </cell>
          <cell r="T5915" t="str">
            <v>0</v>
          </cell>
          <cell r="U5915" t="str">
            <v>0</v>
          </cell>
          <cell r="V5915" t="str">
            <v>2</v>
          </cell>
          <cell r="W5915" t="str">
            <v>2</v>
          </cell>
          <cell r="X5915" t="str">
            <v/>
          </cell>
          <cell r="Y5915" t="str">
            <v>0</v>
          </cell>
          <cell r="Z5915" t="str">
            <v>2</v>
          </cell>
          <cell r="AJ5915" t="str">
            <v>2</v>
          </cell>
        </row>
        <row r="5916">
          <cell r="A5916" t="str">
            <v>6001</v>
          </cell>
          <cell r="B5916" t="str">
            <v>PERSONERÍA DE SUSACON</v>
          </cell>
          <cell r="C5916" t="str">
            <v>No Aplica</v>
          </cell>
          <cell r="D5916" t="str">
            <v>Territorial</v>
          </cell>
          <cell r="E5916" t="str">
            <v>Municipal</v>
          </cell>
          <cell r="F5916" t="str">
            <v>Boyacá</v>
          </cell>
          <cell r="G5916" t="str">
            <v>SUSACÓN</v>
          </cell>
          <cell r="H5916" t="str">
            <v>6</v>
          </cell>
          <cell r="I5916" t="str">
            <v>Organismos de control y vigilancia</v>
          </cell>
          <cell r="J5916" t="str">
            <v>Personeria Municipal</v>
          </cell>
          <cell r="K5916" t="str">
            <v>Descentralizado</v>
          </cell>
          <cell r="N5916" t="str">
            <v>0</v>
          </cell>
          <cell r="O5916" t="str">
            <v>Activa</v>
          </cell>
          <cell r="P5916" t="str">
            <v/>
          </cell>
          <cell r="Q5916" t="str">
            <v>0</v>
          </cell>
          <cell r="R5916" t="str">
            <v>0</v>
          </cell>
          <cell r="S5916" t="str">
            <v>0</v>
          </cell>
          <cell r="T5916" t="str">
            <v>0</v>
          </cell>
          <cell r="U5916" t="str">
            <v>0</v>
          </cell>
          <cell r="V5916" t="str">
            <v>0</v>
          </cell>
          <cell r="X5916" t="str">
            <v/>
          </cell>
          <cell r="Y5916" t="str">
            <v>0</v>
          </cell>
        </row>
        <row r="5917">
          <cell r="A5917" t="str">
            <v>6002</v>
          </cell>
          <cell r="B5917" t="str">
            <v>PERSONERÍA DE SUTAMARCHAN</v>
          </cell>
          <cell r="C5917" t="str">
            <v>No Aplica</v>
          </cell>
          <cell r="D5917" t="str">
            <v>Territorial</v>
          </cell>
          <cell r="E5917" t="str">
            <v>Municipal</v>
          </cell>
          <cell r="F5917" t="str">
            <v>Boyacá</v>
          </cell>
          <cell r="G5917" t="str">
            <v>SUTAMARCHÁN</v>
          </cell>
          <cell r="H5917" t="str">
            <v>6</v>
          </cell>
          <cell r="I5917" t="str">
            <v>Organismos de control y vigilancia</v>
          </cell>
          <cell r="J5917" t="str">
            <v>Personeria Municipal</v>
          </cell>
          <cell r="K5917" t="str">
            <v>Descentralizado</v>
          </cell>
          <cell r="N5917" t="str">
            <v>0</v>
          </cell>
          <cell r="O5917" t="str">
            <v>Activa</v>
          </cell>
          <cell r="P5917" t="str">
            <v/>
          </cell>
          <cell r="Q5917" t="str">
            <v>2</v>
          </cell>
          <cell r="R5917" t="str">
            <v>0</v>
          </cell>
          <cell r="S5917" t="str">
            <v>2</v>
          </cell>
          <cell r="T5917" t="str">
            <v>0</v>
          </cell>
          <cell r="U5917" t="str">
            <v>0</v>
          </cell>
          <cell r="V5917" t="str">
            <v>2</v>
          </cell>
          <cell r="W5917" t="str">
            <v>2</v>
          </cell>
          <cell r="X5917" t="str">
            <v/>
          </cell>
          <cell r="Y5917" t="str">
            <v>0</v>
          </cell>
          <cell r="Z5917" t="str">
            <v>2</v>
          </cell>
          <cell r="AA5917" t="str">
            <v>1</v>
          </cell>
          <cell r="AJ5917" t="str">
            <v>2</v>
          </cell>
        </row>
        <row r="5918">
          <cell r="A5918" t="str">
            <v>6003</v>
          </cell>
          <cell r="B5918" t="str">
            <v>PERSONERÍA DE TABIO</v>
          </cell>
          <cell r="C5918" t="str">
            <v>No Aplica</v>
          </cell>
          <cell r="D5918" t="str">
            <v>Territorial</v>
          </cell>
          <cell r="E5918" t="str">
            <v>Municipal</v>
          </cell>
          <cell r="F5918" t="str">
            <v>Cundinamarca</v>
          </cell>
          <cell r="G5918" t="str">
            <v>TABIO</v>
          </cell>
          <cell r="H5918" t="str">
            <v>6</v>
          </cell>
          <cell r="I5918" t="str">
            <v>Organismos de control y vigilancia</v>
          </cell>
          <cell r="J5918" t="str">
            <v>Personeria Municipal</v>
          </cell>
          <cell r="K5918" t="str">
            <v>Descentralizado</v>
          </cell>
          <cell r="N5918" t="str">
            <v>0</v>
          </cell>
          <cell r="O5918" t="str">
            <v>Activa</v>
          </cell>
          <cell r="P5918" t="str">
            <v/>
          </cell>
          <cell r="Q5918" t="str">
            <v>0</v>
          </cell>
          <cell r="R5918" t="str">
            <v>0</v>
          </cell>
          <cell r="S5918" t="str">
            <v>0</v>
          </cell>
          <cell r="T5918" t="str">
            <v>0</v>
          </cell>
          <cell r="U5918" t="str">
            <v>0</v>
          </cell>
          <cell r="V5918" t="str">
            <v>0</v>
          </cell>
          <cell r="X5918" t="str">
            <v/>
          </cell>
          <cell r="Y5918" t="str">
            <v>0</v>
          </cell>
          <cell r="Z5918" t="str">
            <v>1</v>
          </cell>
          <cell r="AC5918" t="str">
            <v>4</v>
          </cell>
          <cell r="AD5918" t="str">
            <v>2</v>
          </cell>
          <cell r="AJ5918" t="str">
            <v>1</v>
          </cell>
        </row>
        <row r="5919">
          <cell r="A5919" t="str">
            <v>6004</v>
          </cell>
          <cell r="B5919" t="str">
            <v>PERSONERÍA DE TADO</v>
          </cell>
          <cell r="C5919" t="str">
            <v>No Aplica</v>
          </cell>
          <cell r="D5919" t="str">
            <v>Territorial</v>
          </cell>
          <cell r="E5919" t="str">
            <v>Municipal</v>
          </cell>
          <cell r="F5919" t="str">
            <v>Chocó</v>
          </cell>
          <cell r="G5919" t="str">
            <v>TADÓ</v>
          </cell>
          <cell r="H5919" t="str">
            <v>5</v>
          </cell>
          <cell r="I5919" t="str">
            <v>Organismos de control y vigilancia</v>
          </cell>
          <cell r="J5919" t="str">
            <v>Personeria Municipal</v>
          </cell>
          <cell r="K5919" t="str">
            <v>Descentralizado</v>
          </cell>
          <cell r="N5919" t="str">
            <v>0</v>
          </cell>
          <cell r="O5919" t="str">
            <v>Activa</v>
          </cell>
          <cell r="P5919" t="str">
            <v/>
          </cell>
          <cell r="Q5919" t="str">
            <v>0</v>
          </cell>
          <cell r="R5919" t="str">
            <v>0</v>
          </cell>
          <cell r="S5919" t="str">
            <v>0</v>
          </cell>
          <cell r="T5919" t="str">
            <v>0</v>
          </cell>
          <cell r="U5919" t="str">
            <v>0</v>
          </cell>
          <cell r="V5919" t="str">
            <v>0</v>
          </cell>
          <cell r="X5919" t="str">
            <v/>
          </cell>
          <cell r="Y5919" t="str">
            <v>0</v>
          </cell>
        </row>
        <row r="5920">
          <cell r="A5920" t="str">
            <v>6005</v>
          </cell>
          <cell r="B5920" t="str">
            <v>PERSONERÍA DE TALAIGUA NUEVO</v>
          </cell>
          <cell r="C5920" t="str">
            <v>No Aplica</v>
          </cell>
          <cell r="D5920" t="str">
            <v>Territorial</v>
          </cell>
          <cell r="E5920" t="str">
            <v>Municipal</v>
          </cell>
          <cell r="F5920" t="str">
            <v>Bolívar</v>
          </cell>
          <cell r="G5920" t="str">
            <v>TALAIGUA NUEVO</v>
          </cell>
          <cell r="H5920" t="str">
            <v>6</v>
          </cell>
          <cell r="I5920" t="str">
            <v>Organismos de control y vigilancia</v>
          </cell>
          <cell r="J5920" t="str">
            <v>Personeria Municipal</v>
          </cell>
          <cell r="K5920" t="str">
            <v>Descentralizado</v>
          </cell>
          <cell r="N5920" t="str">
            <v>0</v>
          </cell>
          <cell r="O5920" t="str">
            <v>Activa</v>
          </cell>
          <cell r="P5920" t="str">
            <v/>
          </cell>
          <cell r="Q5920" t="str">
            <v>2</v>
          </cell>
          <cell r="R5920" t="str">
            <v>0</v>
          </cell>
          <cell r="S5920" t="str">
            <v>2</v>
          </cell>
          <cell r="T5920" t="str">
            <v>0</v>
          </cell>
          <cell r="U5920" t="str">
            <v>0</v>
          </cell>
          <cell r="V5920" t="str">
            <v>2</v>
          </cell>
          <cell r="W5920" t="str">
            <v>2</v>
          </cell>
          <cell r="X5920" t="str">
            <v/>
          </cell>
          <cell r="Y5920" t="str">
            <v>0</v>
          </cell>
          <cell r="Z5920" t="str">
            <v>3</v>
          </cell>
          <cell r="AJ5920" t="str">
            <v>3</v>
          </cell>
        </row>
        <row r="5921">
          <cell r="A5921" t="str">
            <v>6006</v>
          </cell>
          <cell r="B5921" t="str">
            <v>PERSONERÍA DE TAMALAMEQUE</v>
          </cell>
          <cell r="C5921" t="str">
            <v>No Aplica</v>
          </cell>
          <cell r="D5921" t="str">
            <v>Territorial</v>
          </cell>
          <cell r="E5921" t="str">
            <v>Municipal</v>
          </cell>
          <cell r="F5921" t="str">
            <v>Cesar</v>
          </cell>
          <cell r="G5921" t="str">
            <v>TAMALAMEQUE</v>
          </cell>
          <cell r="H5921" t="str">
            <v>6</v>
          </cell>
          <cell r="I5921" t="str">
            <v>Organismos de control y vigilancia</v>
          </cell>
          <cell r="J5921" t="str">
            <v>Personeria Municipal</v>
          </cell>
          <cell r="K5921" t="str">
            <v>Descentralizado</v>
          </cell>
          <cell r="N5921" t="str">
            <v>0</v>
          </cell>
          <cell r="O5921" t="str">
            <v>Activa</v>
          </cell>
          <cell r="P5921" t="str">
            <v/>
          </cell>
          <cell r="Q5921" t="str">
            <v>2</v>
          </cell>
          <cell r="R5921" t="str">
            <v>0</v>
          </cell>
          <cell r="S5921" t="str">
            <v>2</v>
          </cell>
          <cell r="T5921" t="str">
            <v>0</v>
          </cell>
          <cell r="U5921" t="str">
            <v>0</v>
          </cell>
          <cell r="V5921" t="str">
            <v>2</v>
          </cell>
          <cell r="W5921" t="str">
            <v>2</v>
          </cell>
          <cell r="X5921" t="str">
            <v/>
          </cell>
          <cell r="Y5921" t="str">
            <v>0</v>
          </cell>
          <cell r="Z5921" t="str">
            <v>2</v>
          </cell>
          <cell r="AJ5921" t="str">
            <v>2</v>
          </cell>
        </row>
        <row r="5922">
          <cell r="A5922" t="str">
            <v>6007</v>
          </cell>
          <cell r="B5922" t="str">
            <v>PERSONERÍA DE TARAIRA</v>
          </cell>
          <cell r="C5922" t="str">
            <v>No Aplica</v>
          </cell>
          <cell r="D5922" t="str">
            <v>Territorial</v>
          </cell>
          <cell r="E5922" t="str">
            <v>Municipal</v>
          </cell>
          <cell r="F5922" t="str">
            <v>Vaupés</v>
          </cell>
          <cell r="G5922" t="str">
            <v>TARAIRA</v>
          </cell>
          <cell r="H5922" t="str">
            <v>6</v>
          </cell>
          <cell r="I5922" t="str">
            <v>Organismos de control y vigilancia</v>
          </cell>
          <cell r="J5922" t="str">
            <v>Personeria Municipal</v>
          </cell>
          <cell r="K5922" t="str">
            <v>Descentralizado</v>
          </cell>
          <cell r="N5922" t="str">
            <v>0</v>
          </cell>
          <cell r="O5922" t="str">
            <v>Activa</v>
          </cell>
          <cell r="P5922" t="str">
            <v/>
          </cell>
          <cell r="Q5922" t="str">
            <v>1</v>
          </cell>
          <cell r="R5922" t="str">
            <v>0</v>
          </cell>
          <cell r="S5922" t="str">
            <v>1</v>
          </cell>
          <cell r="T5922" t="str">
            <v>0</v>
          </cell>
          <cell r="U5922" t="str">
            <v>0</v>
          </cell>
          <cell r="V5922" t="str">
            <v>1</v>
          </cell>
          <cell r="W5922" t="str">
            <v>1</v>
          </cell>
          <cell r="X5922" t="str">
            <v/>
          </cell>
          <cell r="Y5922" t="str">
            <v>0</v>
          </cell>
          <cell r="Z5922" t="str">
            <v>1</v>
          </cell>
          <cell r="AJ5922" t="str">
            <v>1</v>
          </cell>
        </row>
        <row r="5923">
          <cell r="A5923" t="str">
            <v>6008</v>
          </cell>
          <cell r="B5923" t="str">
            <v>PERSONERÍA DE TARQUI</v>
          </cell>
          <cell r="C5923" t="str">
            <v>No Aplica</v>
          </cell>
          <cell r="D5923" t="str">
            <v>Territorial</v>
          </cell>
          <cell r="E5923" t="str">
            <v>Municipal</v>
          </cell>
          <cell r="F5923" t="str">
            <v>Huila</v>
          </cell>
          <cell r="G5923" t="str">
            <v>TARQUI</v>
          </cell>
          <cell r="H5923" t="str">
            <v>6</v>
          </cell>
          <cell r="I5923" t="str">
            <v>Organismos de control y vigilancia</v>
          </cell>
          <cell r="J5923" t="str">
            <v>Personeria Municipal</v>
          </cell>
          <cell r="K5923" t="str">
            <v>Descentralizado</v>
          </cell>
          <cell r="N5923" t="str">
            <v>0</v>
          </cell>
          <cell r="O5923" t="str">
            <v>Activa</v>
          </cell>
          <cell r="P5923" t="str">
            <v/>
          </cell>
          <cell r="Q5923" t="str">
            <v>0</v>
          </cell>
          <cell r="R5923" t="str">
            <v>0</v>
          </cell>
          <cell r="S5923" t="str">
            <v>0</v>
          </cell>
          <cell r="T5923" t="str">
            <v>0</v>
          </cell>
          <cell r="U5923" t="str">
            <v>0</v>
          </cell>
          <cell r="V5923" t="str">
            <v>0</v>
          </cell>
          <cell r="X5923" t="str">
            <v/>
          </cell>
          <cell r="Y5923" t="str">
            <v>0</v>
          </cell>
          <cell r="Z5923" t="str">
            <v>1</v>
          </cell>
          <cell r="AJ5923" t="str">
            <v>1</v>
          </cell>
        </row>
        <row r="5924">
          <cell r="A5924" t="str">
            <v>6009</v>
          </cell>
          <cell r="B5924" t="str">
            <v>PERSONERÍA DE TARSO</v>
          </cell>
          <cell r="C5924" t="str">
            <v>No Aplica</v>
          </cell>
          <cell r="D5924" t="str">
            <v>Territorial</v>
          </cell>
          <cell r="E5924" t="str">
            <v>Municipal</v>
          </cell>
          <cell r="F5924" t="str">
            <v>Antioquia</v>
          </cell>
          <cell r="G5924" t="str">
            <v>TARSO</v>
          </cell>
          <cell r="H5924" t="str">
            <v>6</v>
          </cell>
          <cell r="I5924" t="str">
            <v>Organismos de control y vigilancia</v>
          </cell>
          <cell r="J5924" t="str">
            <v>Personeria Municipal</v>
          </cell>
          <cell r="K5924" t="str">
            <v>Descentralizado</v>
          </cell>
          <cell r="N5924" t="str">
            <v>0</v>
          </cell>
          <cell r="O5924" t="str">
            <v>Activa</v>
          </cell>
          <cell r="P5924" t="str">
            <v/>
          </cell>
          <cell r="Q5924" t="str">
            <v>2</v>
          </cell>
          <cell r="R5924" t="str">
            <v>0</v>
          </cell>
          <cell r="S5924" t="str">
            <v>2</v>
          </cell>
          <cell r="T5924" t="str">
            <v>0</v>
          </cell>
          <cell r="U5924" t="str">
            <v>0</v>
          </cell>
          <cell r="V5924" t="str">
            <v>2</v>
          </cell>
          <cell r="W5924" t="str">
            <v>2</v>
          </cell>
          <cell r="X5924" t="str">
            <v/>
          </cell>
          <cell r="Y5924" t="str">
            <v>0</v>
          </cell>
          <cell r="Z5924" t="str">
            <v>2</v>
          </cell>
          <cell r="AA5924" t="str">
            <v>2</v>
          </cell>
          <cell r="AJ5924" t="str">
            <v>2</v>
          </cell>
        </row>
        <row r="5925">
          <cell r="A5925" t="str">
            <v>6010</v>
          </cell>
          <cell r="B5925" t="str">
            <v>PERSONERÍA DE TAUSA</v>
          </cell>
          <cell r="C5925" t="str">
            <v>No Aplica</v>
          </cell>
          <cell r="D5925" t="str">
            <v>Territorial</v>
          </cell>
          <cell r="E5925" t="str">
            <v>Municipal</v>
          </cell>
          <cell r="F5925" t="str">
            <v>Cundinamarca</v>
          </cell>
          <cell r="G5925" t="str">
            <v>TAUSA</v>
          </cell>
          <cell r="H5925" t="str">
            <v>6</v>
          </cell>
          <cell r="I5925" t="str">
            <v>Organismos de control y vigilancia</v>
          </cell>
          <cell r="J5925" t="str">
            <v>Personeria Municipal</v>
          </cell>
          <cell r="K5925" t="str">
            <v>Descentralizado</v>
          </cell>
          <cell r="N5925" t="str">
            <v>0</v>
          </cell>
          <cell r="O5925" t="str">
            <v>Activa</v>
          </cell>
          <cell r="P5925" t="str">
            <v/>
          </cell>
          <cell r="Q5925" t="str">
            <v>0</v>
          </cell>
          <cell r="R5925" t="str">
            <v>0</v>
          </cell>
          <cell r="S5925" t="str">
            <v>0</v>
          </cell>
          <cell r="T5925" t="str">
            <v>0</v>
          </cell>
          <cell r="U5925" t="str">
            <v>0</v>
          </cell>
          <cell r="V5925" t="str">
            <v>0</v>
          </cell>
          <cell r="X5925" t="str">
            <v/>
          </cell>
          <cell r="Y5925" t="str">
            <v>0</v>
          </cell>
        </row>
        <row r="5926">
          <cell r="A5926" t="str">
            <v>6011</v>
          </cell>
          <cell r="B5926" t="str">
            <v>PERSONERÍA DE TELLO</v>
          </cell>
          <cell r="C5926" t="str">
            <v>No Aplica</v>
          </cell>
          <cell r="D5926" t="str">
            <v>Territorial</v>
          </cell>
          <cell r="E5926" t="str">
            <v>Municipal</v>
          </cell>
          <cell r="F5926" t="str">
            <v>Huila</v>
          </cell>
          <cell r="G5926" t="str">
            <v>TELLO</v>
          </cell>
          <cell r="H5926" t="str">
            <v>6</v>
          </cell>
          <cell r="I5926" t="str">
            <v>Organismos de control y vigilancia</v>
          </cell>
          <cell r="J5926" t="str">
            <v>Personeria Municipal</v>
          </cell>
          <cell r="K5926" t="str">
            <v>Descentralizado</v>
          </cell>
          <cell r="N5926" t="str">
            <v>0</v>
          </cell>
          <cell r="O5926" t="str">
            <v>Activa</v>
          </cell>
          <cell r="P5926" t="str">
            <v/>
          </cell>
          <cell r="Q5926" t="str">
            <v>0</v>
          </cell>
          <cell r="R5926" t="str">
            <v>0</v>
          </cell>
          <cell r="S5926" t="str">
            <v>0</v>
          </cell>
          <cell r="T5926" t="str">
            <v>0</v>
          </cell>
          <cell r="U5926" t="str">
            <v>0</v>
          </cell>
          <cell r="V5926" t="str">
            <v>0</v>
          </cell>
          <cell r="X5926" t="str">
            <v/>
          </cell>
          <cell r="Y5926" t="str">
            <v>0</v>
          </cell>
          <cell r="Z5926" t="str">
            <v>1</v>
          </cell>
          <cell r="AA5926" t="str">
            <v>1</v>
          </cell>
          <cell r="AJ5926" t="str">
            <v>1</v>
          </cell>
        </row>
        <row r="5927">
          <cell r="A5927" t="str">
            <v>6012</v>
          </cell>
          <cell r="B5927" t="str">
            <v>PERSONERÍA DE TENA</v>
          </cell>
          <cell r="C5927" t="str">
            <v>No Aplica</v>
          </cell>
          <cell r="D5927" t="str">
            <v>Territorial</v>
          </cell>
          <cell r="E5927" t="str">
            <v>Municipal</v>
          </cell>
          <cell r="F5927" t="str">
            <v>Cundinamarca</v>
          </cell>
          <cell r="G5927" t="str">
            <v>TENA</v>
          </cell>
          <cell r="H5927" t="str">
            <v>6</v>
          </cell>
          <cell r="I5927" t="str">
            <v>Organismos de control y vigilancia</v>
          </cell>
          <cell r="J5927" t="str">
            <v>Personeria Municipal</v>
          </cell>
          <cell r="K5927" t="str">
            <v>Descentralizado</v>
          </cell>
          <cell r="N5927" t="str">
            <v>0</v>
          </cell>
          <cell r="O5927" t="str">
            <v>Activa</v>
          </cell>
          <cell r="P5927" t="str">
            <v/>
          </cell>
          <cell r="Q5927" t="str">
            <v>2</v>
          </cell>
          <cell r="R5927" t="str">
            <v>0</v>
          </cell>
          <cell r="S5927" t="str">
            <v>2</v>
          </cell>
          <cell r="T5927" t="str">
            <v>0</v>
          </cell>
          <cell r="U5927" t="str">
            <v>0</v>
          </cell>
          <cell r="V5927" t="str">
            <v>2</v>
          </cell>
          <cell r="W5927" t="str">
            <v>2</v>
          </cell>
          <cell r="X5927" t="str">
            <v/>
          </cell>
          <cell r="Y5927" t="str">
            <v>0</v>
          </cell>
          <cell r="Z5927" t="str">
            <v>2</v>
          </cell>
          <cell r="AA5927" t="str">
            <v>1</v>
          </cell>
          <cell r="AJ5927" t="str">
            <v>2</v>
          </cell>
        </row>
        <row r="5928">
          <cell r="A5928" t="str">
            <v>6013</v>
          </cell>
          <cell r="B5928" t="str">
            <v>PERSONERÍA DE TENERIFE</v>
          </cell>
          <cell r="C5928" t="str">
            <v>No Aplica</v>
          </cell>
          <cell r="D5928" t="str">
            <v>Territorial</v>
          </cell>
          <cell r="E5928" t="str">
            <v>Municipal</v>
          </cell>
          <cell r="F5928" t="str">
            <v>Magdalena</v>
          </cell>
          <cell r="G5928" t="str">
            <v>TENERIFE</v>
          </cell>
          <cell r="H5928" t="str">
            <v>6</v>
          </cell>
          <cell r="I5928" t="str">
            <v>Organismos de control y vigilancia</v>
          </cell>
          <cell r="J5928" t="str">
            <v>Personeria Municipal</v>
          </cell>
          <cell r="K5928" t="str">
            <v>Descentralizado</v>
          </cell>
          <cell r="N5928" t="str">
            <v>0</v>
          </cell>
          <cell r="O5928" t="str">
            <v>Activa</v>
          </cell>
          <cell r="P5928" t="str">
            <v/>
          </cell>
          <cell r="Q5928" t="str">
            <v>0</v>
          </cell>
          <cell r="R5928" t="str">
            <v>0</v>
          </cell>
          <cell r="S5928" t="str">
            <v>0</v>
          </cell>
          <cell r="T5928" t="str">
            <v>0</v>
          </cell>
          <cell r="U5928" t="str">
            <v>0</v>
          </cell>
          <cell r="V5928" t="str">
            <v>0</v>
          </cell>
          <cell r="X5928" t="str">
            <v/>
          </cell>
          <cell r="Y5928" t="str">
            <v>0</v>
          </cell>
        </row>
        <row r="5929">
          <cell r="A5929" t="str">
            <v>6014</v>
          </cell>
          <cell r="B5929" t="str">
            <v>PERSONERÍA DE TENZA</v>
          </cell>
          <cell r="C5929" t="str">
            <v>No Aplica</v>
          </cell>
          <cell r="D5929" t="str">
            <v>Territorial</v>
          </cell>
          <cell r="E5929" t="str">
            <v>Municipal</v>
          </cell>
          <cell r="F5929" t="str">
            <v>Boyacá</v>
          </cell>
          <cell r="G5929" t="str">
            <v>TENZA</v>
          </cell>
          <cell r="H5929" t="str">
            <v>6</v>
          </cell>
          <cell r="I5929" t="str">
            <v>Organismos de control y vigilancia</v>
          </cell>
          <cell r="J5929" t="str">
            <v>Personeria Municipal</v>
          </cell>
          <cell r="K5929" t="str">
            <v>Descentralizado</v>
          </cell>
          <cell r="N5929" t="str">
            <v>0</v>
          </cell>
          <cell r="O5929" t="str">
            <v>Activa</v>
          </cell>
          <cell r="P5929" t="str">
            <v/>
          </cell>
          <cell r="Q5929" t="str">
            <v>2</v>
          </cell>
          <cell r="R5929" t="str">
            <v>0</v>
          </cell>
          <cell r="S5929" t="str">
            <v>2</v>
          </cell>
          <cell r="T5929" t="str">
            <v>0</v>
          </cell>
          <cell r="U5929" t="str">
            <v>0</v>
          </cell>
          <cell r="V5929" t="str">
            <v>2</v>
          </cell>
          <cell r="W5929" t="str">
            <v>2</v>
          </cell>
          <cell r="X5929" t="str">
            <v/>
          </cell>
          <cell r="Y5929" t="str">
            <v>0</v>
          </cell>
          <cell r="Z5929" t="str">
            <v>2</v>
          </cell>
          <cell r="AJ5929" t="str">
            <v>2</v>
          </cell>
        </row>
        <row r="5930">
          <cell r="A5930" t="str">
            <v>6015</v>
          </cell>
          <cell r="B5930" t="str">
            <v>PERSONERÍA DE TEORAMA</v>
          </cell>
          <cell r="C5930" t="str">
            <v>No Aplica</v>
          </cell>
          <cell r="D5930" t="str">
            <v>Territorial</v>
          </cell>
          <cell r="E5930" t="str">
            <v>Municipal</v>
          </cell>
          <cell r="F5930" t="str">
            <v>Norte de Santander</v>
          </cell>
          <cell r="G5930" t="str">
            <v>TEORAMA</v>
          </cell>
          <cell r="H5930" t="str">
            <v>6</v>
          </cell>
          <cell r="I5930" t="str">
            <v>Organismos de control y vigilancia</v>
          </cell>
          <cell r="J5930" t="str">
            <v>Personeria Municipal</v>
          </cell>
          <cell r="K5930" t="str">
            <v>Descentralizado</v>
          </cell>
          <cell r="N5930" t="str">
            <v>0</v>
          </cell>
          <cell r="O5930" t="str">
            <v>Activa</v>
          </cell>
          <cell r="P5930" t="str">
            <v/>
          </cell>
          <cell r="Q5930" t="str">
            <v>2</v>
          </cell>
          <cell r="R5930" t="str">
            <v>0</v>
          </cell>
          <cell r="S5930" t="str">
            <v>2</v>
          </cell>
          <cell r="T5930" t="str">
            <v>0</v>
          </cell>
          <cell r="U5930" t="str">
            <v>0</v>
          </cell>
          <cell r="V5930" t="str">
            <v>2</v>
          </cell>
          <cell r="W5930" t="str">
            <v>2</v>
          </cell>
          <cell r="X5930" t="str">
            <v/>
          </cell>
          <cell r="Y5930" t="str">
            <v>0</v>
          </cell>
          <cell r="Z5930" t="str">
            <v>2</v>
          </cell>
          <cell r="AJ5930" t="str">
            <v>2</v>
          </cell>
        </row>
        <row r="5931">
          <cell r="A5931" t="str">
            <v>6016</v>
          </cell>
          <cell r="B5931" t="str">
            <v>PERSONERÍA DE TESALIA</v>
          </cell>
          <cell r="C5931" t="str">
            <v>No Aplica</v>
          </cell>
          <cell r="D5931" t="str">
            <v>Territorial</v>
          </cell>
          <cell r="E5931" t="str">
            <v>Municipal</v>
          </cell>
          <cell r="F5931" t="str">
            <v>Huila</v>
          </cell>
          <cell r="G5931" t="str">
            <v>TESALIA</v>
          </cell>
          <cell r="H5931" t="str">
            <v>6</v>
          </cell>
          <cell r="I5931" t="str">
            <v>Organismos de control y vigilancia</v>
          </cell>
          <cell r="J5931" t="str">
            <v>Personeria Municipal</v>
          </cell>
          <cell r="K5931" t="str">
            <v>Descentralizado</v>
          </cell>
          <cell r="N5931" t="str">
            <v>0</v>
          </cell>
          <cell r="O5931" t="str">
            <v>Activa</v>
          </cell>
          <cell r="P5931" t="str">
            <v/>
          </cell>
          <cell r="Q5931" t="str">
            <v>0</v>
          </cell>
          <cell r="R5931" t="str">
            <v>0</v>
          </cell>
          <cell r="S5931" t="str">
            <v>0</v>
          </cell>
          <cell r="T5931" t="str">
            <v>0</v>
          </cell>
          <cell r="U5931" t="str">
            <v>0</v>
          </cell>
          <cell r="V5931" t="str">
            <v>0</v>
          </cell>
          <cell r="X5931" t="str">
            <v/>
          </cell>
          <cell r="Y5931" t="str">
            <v>0</v>
          </cell>
        </row>
        <row r="5932">
          <cell r="A5932" t="str">
            <v>6017</v>
          </cell>
          <cell r="B5932" t="str">
            <v>PERSONERÍA DE TIBACUY</v>
          </cell>
          <cell r="C5932" t="str">
            <v>No Aplica</v>
          </cell>
          <cell r="D5932" t="str">
            <v>Territorial</v>
          </cell>
          <cell r="E5932" t="str">
            <v>Municipal</v>
          </cell>
          <cell r="F5932" t="str">
            <v>Cundinamarca</v>
          </cell>
          <cell r="G5932" t="str">
            <v>TIBACUY</v>
          </cell>
          <cell r="H5932" t="str">
            <v>6</v>
          </cell>
          <cell r="I5932" t="str">
            <v>Organismos de control y vigilancia</v>
          </cell>
          <cell r="J5932" t="str">
            <v>Personeria Municipal</v>
          </cell>
          <cell r="K5932" t="str">
            <v>Descentralizado</v>
          </cell>
          <cell r="N5932" t="str">
            <v>0</v>
          </cell>
          <cell r="O5932" t="str">
            <v>Activa</v>
          </cell>
          <cell r="P5932" t="str">
            <v/>
          </cell>
          <cell r="Q5932" t="str">
            <v>0</v>
          </cell>
          <cell r="R5932" t="str">
            <v>0</v>
          </cell>
          <cell r="S5932" t="str">
            <v>0</v>
          </cell>
          <cell r="T5932" t="str">
            <v>0</v>
          </cell>
          <cell r="U5932" t="str">
            <v>0</v>
          </cell>
          <cell r="V5932" t="str">
            <v>0</v>
          </cell>
          <cell r="X5932" t="str">
            <v/>
          </cell>
          <cell r="Y5932" t="str">
            <v>0</v>
          </cell>
          <cell r="Z5932" t="str">
            <v>2</v>
          </cell>
          <cell r="AJ5932" t="str">
            <v>2</v>
          </cell>
        </row>
        <row r="5933">
          <cell r="A5933" t="str">
            <v>6018</v>
          </cell>
          <cell r="B5933" t="str">
            <v>PERSONERÍA DE TIBANA</v>
          </cell>
          <cell r="C5933" t="str">
            <v>No Aplica</v>
          </cell>
          <cell r="D5933" t="str">
            <v>Territorial</v>
          </cell>
          <cell r="E5933" t="str">
            <v>Municipal</v>
          </cell>
          <cell r="F5933" t="str">
            <v>Boyacá</v>
          </cell>
          <cell r="G5933" t="str">
            <v>TIBANÁ</v>
          </cell>
          <cell r="H5933" t="str">
            <v>6</v>
          </cell>
          <cell r="I5933" t="str">
            <v>Organismos de control y vigilancia</v>
          </cell>
          <cell r="J5933" t="str">
            <v>Personeria Municipal</v>
          </cell>
          <cell r="K5933" t="str">
            <v>Descentralizado</v>
          </cell>
          <cell r="N5933" t="str">
            <v>0</v>
          </cell>
          <cell r="O5933" t="str">
            <v>Activa</v>
          </cell>
          <cell r="P5933" t="str">
            <v/>
          </cell>
          <cell r="Q5933" t="str">
            <v>0</v>
          </cell>
          <cell r="R5933" t="str">
            <v>0</v>
          </cell>
          <cell r="S5933" t="str">
            <v>0</v>
          </cell>
          <cell r="T5933" t="str">
            <v>0</v>
          </cell>
          <cell r="U5933" t="str">
            <v>0</v>
          </cell>
          <cell r="V5933" t="str">
            <v>0</v>
          </cell>
          <cell r="X5933" t="str">
            <v/>
          </cell>
          <cell r="Y5933" t="str">
            <v>0</v>
          </cell>
        </row>
        <row r="5934">
          <cell r="A5934" t="str">
            <v>6019</v>
          </cell>
          <cell r="B5934" t="str">
            <v>PERSONERÍA DE TIBASOSA</v>
          </cell>
          <cell r="C5934" t="str">
            <v>No Aplica</v>
          </cell>
          <cell r="D5934" t="str">
            <v>Territorial</v>
          </cell>
          <cell r="E5934" t="str">
            <v>Municipal</v>
          </cell>
          <cell r="F5934" t="str">
            <v>Boyacá</v>
          </cell>
          <cell r="G5934" t="str">
            <v>TIBASOSA</v>
          </cell>
          <cell r="H5934" t="str">
            <v>6</v>
          </cell>
          <cell r="I5934" t="str">
            <v>Organismos de control y vigilancia</v>
          </cell>
          <cell r="J5934" t="str">
            <v>Personeria Municipal</v>
          </cell>
          <cell r="K5934" t="str">
            <v>Descentralizado</v>
          </cell>
          <cell r="N5934" t="str">
            <v>0</v>
          </cell>
          <cell r="O5934" t="str">
            <v>Activa</v>
          </cell>
          <cell r="P5934" t="str">
            <v/>
          </cell>
          <cell r="Q5934" t="str">
            <v>0</v>
          </cell>
          <cell r="R5934" t="str">
            <v>0</v>
          </cell>
          <cell r="S5934" t="str">
            <v>0</v>
          </cell>
          <cell r="T5934" t="str">
            <v>0</v>
          </cell>
          <cell r="U5934" t="str">
            <v>0</v>
          </cell>
          <cell r="V5934" t="str">
            <v>0</v>
          </cell>
          <cell r="X5934" t="str">
            <v/>
          </cell>
          <cell r="Y5934" t="str">
            <v>0</v>
          </cell>
        </row>
        <row r="5935">
          <cell r="A5935" t="str">
            <v>6020</v>
          </cell>
          <cell r="B5935" t="str">
            <v>PERSONERÍA DE TIBIRITA</v>
          </cell>
          <cell r="C5935" t="str">
            <v>No Aplica</v>
          </cell>
          <cell r="D5935" t="str">
            <v>Territorial</v>
          </cell>
          <cell r="E5935" t="str">
            <v>Municipal</v>
          </cell>
          <cell r="F5935" t="str">
            <v>Cundinamarca</v>
          </cell>
          <cell r="G5935" t="str">
            <v>TIBIRITA</v>
          </cell>
          <cell r="H5935" t="str">
            <v>6</v>
          </cell>
          <cell r="I5935" t="str">
            <v>Organismos de control y vigilancia</v>
          </cell>
          <cell r="J5935" t="str">
            <v>Personeria Municipal</v>
          </cell>
          <cell r="K5935" t="str">
            <v>Descentralizado</v>
          </cell>
          <cell r="N5935" t="str">
            <v>0</v>
          </cell>
          <cell r="O5935" t="str">
            <v>Activa</v>
          </cell>
          <cell r="P5935" t="str">
            <v/>
          </cell>
          <cell r="Q5935" t="str">
            <v>1</v>
          </cell>
          <cell r="R5935" t="str">
            <v>0</v>
          </cell>
          <cell r="S5935" t="str">
            <v>1</v>
          </cell>
          <cell r="T5935" t="str">
            <v>0</v>
          </cell>
          <cell r="U5935" t="str">
            <v>0</v>
          </cell>
          <cell r="V5935" t="str">
            <v>1</v>
          </cell>
          <cell r="W5935" t="str">
            <v>1</v>
          </cell>
          <cell r="X5935" t="str">
            <v/>
          </cell>
          <cell r="Y5935" t="str">
            <v>0</v>
          </cell>
          <cell r="Z5935" t="str">
            <v>1</v>
          </cell>
          <cell r="AC5935" t="str">
            <v>1</v>
          </cell>
          <cell r="AJ5935" t="str">
            <v>1</v>
          </cell>
        </row>
        <row r="5936">
          <cell r="A5936" t="str">
            <v>6021</v>
          </cell>
          <cell r="B5936" t="str">
            <v>PERSONERÍA DE TIBU</v>
          </cell>
          <cell r="C5936" t="str">
            <v>No Aplica</v>
          </cell>
          <cell r="D5936" t="str">
            <v>Territorial</v>
          </cell>
          <cell r="E5936" t="str">
            <v>Municipal</v>
          </cell>
          <cell r="F5936" t="str">
            <v>Norte de Santander</v>
          </cell>
          <cell r="G5936" t="str">
            <v>TIBÚ</v>
          </cell>
          <cell r="H5936" t="str">
            <v>6</v>
          </cell>
          <cell r="I5936" t="str">
            <v>Organismos de control y vigilancia</v>
          </cell>
          <cell r="J5936" t="str">
            <v>Personeria Municipal</v>
          </cell>
          <cell r="K5936" t="str">
            <v>Descentralizado</v>
          </cell>
          <cell r="N5936" t="str">
            <v>0</v>
          </cell>
          <cell r="O5936" t="str">
            <v>Activa</v>
          </cell>
          <cell r="P5936" t="str">
            <v/>
          </cell>
          <cell r="Q5936" t="str">
            <v>0</v>
          </cell>
          <cell r="R5936" t="str">
            <v>0</v>
          </cell>
          <cell r="S5936" t="str">
            <v>0</v>
          </cell>
          <cell r="T5936" t="str">
            <v>0</v>
          </cell>
          <cell r="U5936" t="str">
            <v>0</v>
          </cell>
          <cell r="V5936" t="str">
            <v>0</v>
          </cell>
          <cell r="X5936" t="str">
            <v/>
          </cell>
          <cell r="Y5936" t="str">
            <v>0</v>
          </cell>
        </row>
        <row r="5937">
          <cell r="A5937" t="str">
            <v>6022</v>
          </cell>
          <cell r="B5937" t="str">
            <v>PERSONERÍA DE TIERRALTA</v>
          </cell>
          <cell r="C5937" t="str">
            <v>No Aplica</v>
          </cell>
          <cell r="D5937" t="str">
            <v>Territorial</v>
          </cell>
          <cell r="E5937" t="str">
            <v>Municipal</v>
          </cell>
          <cell r="F5937" t="str">
            <v>Córdoba</v>
          </cell>
          <cell r="G5937" t="str">
            <v>TIERRALTA</v>
          </cell>
          <cell r="H5937" t="str">
            <v>6</v>
          </cell>
          <cell r="I5937" t="str">
            <v>Organismos de control y vigilancia</v>
          </cell>
          <cell r="J5937" t="str">
            <v>Personeria Municipal</v>
          </cell>
          <cell r="K5937" t="str">
            <v>Descentralizado</v>
          </cell>
          <cell r="N5937" t="str">
            <v>0</v>
          </cell>
          <cell r="O5937" t="str">
            <v>Activa</v>
          </cell>
          <cell r="P5937" t="str">
            <v/>
          </cell>
          <cell r="Q5937" t="str">
            <v>2</v>
          </cell>
          <cell r="R5937" t="str">
            <v>0</v>
          </cell>
          <cell r="S5937" t="str">
            <v>2</v>
          </cell>
          <cell r="T5937" t="str">
            <v>0</v>
          </cell>
          <cell r="U5937" t="str">
            <v>0</v>
          </cell>
          <cell r="V5937" t="str">
            <v>2</v>
          </cell>
          <cell r="W5937" t="str">
            <v>2</v>
          </cell>
          <cell r="X5937" t="str">
            <v/>
          </cell>
          <cell r="Y5937" t="str">
            <v>0</v>
          </cell>
          <cell r="Z5937" t="str">
            <v>2</v>
          </cell>
          <cell r="AJ5937" t="str">
            <v>2</v>
          </cell>
        </row>
        <row r="5938">
          <cell r="A5938" t="str">
            <v>6023</v>
          </cell>
          <cell r="B5938" t="str">
            <v>PERSONERÍA DE TIMANA</v>
          </cell>
          <cell r="C5938" t="str">
            <v>No Aplica</v>
          </cell>
          <cell r="D5938" t="str">
            <v>Territorial</v>
          </cell>
          <cell r="E5938" t="str">
            <v>Municipal</v>
          </cell>
          <cell r="F5938" t="str">
            <v>Huila</v>
          </cell>
          <cell r="G5938" t="str">
            <v>TIMANÁ</v>
          </cell>
          <cell r="H5938" t="str">
            <v>6</v>
          </cell>
          <cell r="I5938" t="str">
            <v>Organismos de control y vigilancia</v>
          </cell>
          <cell r="J5938" t="str">
            <v>Personeria Municipal</v>
          </cell>
          <cell r="K5938" t="str">
            <v>Descentralizado</v>
          </cell>
          <cell r="N5938" t="str">
            <v>0</v>
          </cell>
          <cell r="O5938" t="str">
            <v>Activa</v>
          </cell>
          <cell r="P5938" t="str">
            <v/>
          </cell>
          <cell r="Q5938" t="str">
            <v>0</v>
          </cell>
          <cell r="R5938" t="str">
            <v>0</v>
          </cell>
          <cell r="S5938" t="str">
            <v>0</v>
          </cell>
          <cell r="T5938" t="str">
            <v>0</v>
          </cell>
          <cell r="U5938" t="str">
            <v>0</v>
          </cell>
          <cell r="V5938" t="str">
            <v>0</v>
          </cell>
          <cell r="X5938" t="str">
            <v/>
          </cell>
          <cell r="Y5938" t="str">
            <v>0</v>
          </cell>
        </row>
        <row r="5939">
          <cell r="A5939" t="str">
            <v>6024</v>
          </cell>
          <cell r="B5939" t="str">
            <v>PERSONERÍA DE TIMBIQUI</v>
          </cell>
          <cell r="C5939" t="str">
            <v>No Aplica</v>
          </cell>
          <cell r="D5939" t="str">
            <v>Territorial</v>
          </cell>
          <cell r="E5939" t="str">
            <v>Municipal</v>
          </cell>
          <cell r="F5939" t="str">
            <v>Cauca</v>
          </cell>
          <cell r="G5939" t="str">
            <v>TIMBIQUÍ</v>
          </cell>
          <cell r="H5939" t="str">
            <v>6</v>
          </cell>
          <cell r="I5939" t="str">
            <v>Organismos de control y vigilancia</v>
          </cell>
          <cell r="J5939" t="str">
            <v>Personeria Municipal</v>
          </cell>
          <cell r="K5939" t="str">
            <v>Descentralizado</v>
          </cell>
          <cell r="N5939" t="str">
            <v>0</v>
          </cell>
          <cell r="O5939" t="str">
            <v>Activa</v>
          </cell>
          <cell r="P5939" t="str">
            <v/>
          </cell>
          <cell r="Q5939" t="str">
            <v>0</v>
          </cell>
          <cell r="R5939" t="str">
            <v>0</v>
          </cell>
          <cell r="S5939" t="str">
            <v>0</v>
          </cell>
          <cell r="T5939" t="str">
            <v>0</v>
          </cell>
          <cell r="U5939" t="str">
            <v>0</v>
          </cell>
          <cell r="V5939" t="str">
            <v>0</v>
          </cell>
          <cell r="X5939" t="str">
            <v/>
          </cell>
          <cell r="Y5939" t="str">
            <v>0</v>
          </cell>
          <cell r="Z5939" t="str">
            <v>2</v>
          </cell>
          <cell r="AJ5939" t="str">
            <v>2</v>
          </cell>
        </row>
        <row r="5940">
          <cell r="A5940" t="str">
            <v>6025</v>
          </cell>
          <cell r="B5940" t="str">
            <v>PERSONERÍA DE TINJACA</v>
          </cell>
          <cell r="C5940" t="str">
            <v>No Aplica</v>
          </cell>
          <cell r="D5940" t="str">
            <v>Territorial</v>
          </cell>
          <cell r="E5940" t="str">
            <v>Municipal</v>
          </cell>
          <cell r="F5940" t="str">
            <v>Boyacá</v>
          </cell>
          <cell r="G5940" t="str">
            <v>TINJACÁ</v>
          </cell>
          <cell r="H5940" t="str">
            <v>6</v>
          </cell>
          <cell r="I5940" t="str">
            <v>Organismos de control y vigilancia</v>
          </cell>
          <cell r="J5940" t="str">
            <v>Personeria Municipal</v>
          </cell>
          <cell r="K5940" t="str">
            <v>Descentralizado</v>
          </cell>
          <cell r="N5940" t="str">
            <v>0</v>
          </cell>
          <cell r="O5940" t="str">
            <v>Activa</v>
          </cell>
          <cell r="P5940" t="str">
            <v/>
          </cell>
          <cell r="Q5940" t="str">
            <v>0</v>
          </cell>
          <cell r="R5940" t="str">
            <v>0</v>
          </cell>
          <cell r="S5940" t="str">
            <v>0</v>
          </cell>
          <cell r="T5940" t="str">
            <v>0</v>
          </cell>
          <cell r="U5940" t="str">
            <v>0</v>
          </cell>
          <cell r="V5940" t="str">
            <v>0</v>
          </cell>
          <cell r="X5940" t="str">
            <v/>
          </cell>
          <cell r="Y5940" t="str">
            <v>0</v>
          </cell>
        </row>
        <row r="5941">
          <cell r="A5941" t="str">
            <v>6026</v>
          </cell>
          <cell r="B5941" t="str">
            <v>PERSONERÍA DE TIQUISIO</v>
          </cell>
          <cell r="C5941" t="str">
            <v>No Aplica</v>
          </cell>
          <cell r="D5941" t="str">
            <v>Territorial</v>
          </cell>
          <cell r="E5941" t="str">
            <v>Municipal</v>
          </cell>
          <cell r="F5941" t="str">
            <v>Bolívar</v>
          </cell>
          <cell r="G5941" t="str">
            <v>TIQUISIO</v>
          </cell>
          <cell r="H5941" t="str">
            <v>6</v>
          </cell>
          <cell r="I5941" t="str">
            <v>Organismos de control y vigilancia</v>
          </cell>
          <cell r="J5941" t="str">
            <v>Personeria Municipal</v>
          </cell>
          <cell r="K5941" t="str">
            <v>Descentralizado</v>
          </cell>
          <cell r="N5941" t="str">
            <v>0</v>
          </cell>
          <cell r="O5941" t="str">
            <v>Activa</v>
          </cell>
          <cell r="P5941" t="str">
            <v/>
          </cell>
          <cell r="Q5941" t="str">
            <v>1</v>
          </cell>
          <cell r="R5941" t="str">
            <v>0</v>
          </cell>
          <cell r="S5941" t="str">
            <v>1</v>
          </cell>
          <cell r="T5941" t="str">
            <v>0</v>
          </cell>
          <cell r="U5941" t="str">
            <v>0</v>
          </cell>
          <cell r="V5941" t="str">
            <v>1</v>
          </cell>
          <cell r="W5941" t="str">
            <v>1</v>
          </cell>
          <cell r="X5941" t="str">
            <v/>
          </cell>
          <cell r="Y5941" t="str">
            <v>0</v>
          </cell>
          <cell r="Z5941" t="str">
            <v>2</v>
          </cell>
          <cell r="AA5941" t="str">
            <v>1</v>
          </cell>
          <cell r="AJ5941" t="str">
            <v>2</v>
          </cell>
        </row>
        <row r="5942">
          <cell r="A5942" t="str">
            <v>6027</v>
          </cell>
          <cell r="B5942" t="str">
            <v>PERSONERÍA DE TOCAIMA</v>
          </cell>
          <cell r="C5942" t="str">
            <v>No Aplica</v>
          </cell>
          <cell r="D5942" t="str">
            <v>Territorial</v>
          </cell>
          <cell r="E5942" t="str">
            <v>Municipal</v>
          </cell>
          <cell r="F5942" t="str">
            <v>Cundinamarca</v>
          </cell>
          <cell r="G5942" t="str">
            <v>TOCAIMA</v>
          </cell>
          <cell r="H5942" t="str">
            <v>6</v>
          </cell>
          <cell r="I5942" t="str">
            <v>Organismos de control y vigilancia</v>
          </cell>
          <cell r="J5942" t="str">
            <v>Personeria Municipal</v>
          </cell>
          <cell r="K5942" t="str">
            <v>Descentralizado</v>
          </cell>
          <cell r="N5942" t="str">
            <v>0</v>
          </cell>
          <cell r="O5942" t="str">
            <v>Activa</v>
          </cell>
          <cell r="P5942" t="str">
            <v/>
          </cell>
          <cell r="Q5942" t="str">
            <v>0</v>
          </cell>
          <cell r="R5942" t="str">
            <v>0</v>
          </cell>
          <cell r="S5942" t="str">
            <v>0</v>
          </cell>
          <cell r="T5942" t="str">
            <v>0</v>
          </cell>
          <cell r="U5942" t="str">
            <v>0</v>
          </cell>
          <cell r="V5942" t="str">
            <v>0</v>
          </cell>
          <cell r="X5942" t="str">
            <v/>
          </cell>
          <cell r="Y5942" t="str">
            <v>0</v>
          </cell>
        </row>
        <row r="5943">
          <cell r="A5943" t="str">
            <v>6028</v>
          </cell>
          <cell r="B5943" t="str">
            <v>PERSONERÍA DE TOLEDO</v>
          </cell>
          <cell r="C5943" t="str">
            <v>No Aplica</v>
          </cell>
          <cell r="D5943" t="str">
            <v>Territorial</v>
          </cell>
          <cell r="E5943" t="str">
            <v>Municipal</v>
          </cell>
          <cell r="F5943" t="str">
            <v>Antioquia</v>
          </cell>
          <cell r="G5943" t="str">
            <v>TOLEDO</v>
          </cell>
          <cell r="H5943" t="str">
            <v>6</v>
          </cell>
          <cell r="I5943" t="str">
            <v>Organismos de control y vigilancia</v>
          </cell>
          <cell r="J5943" t="str">
            <v>Personeria Municipal</v>
          </cell>
          <cell r="K5943" t="str">
            <v>Descentralizado</v>
          </cell>
          <cell r="N5943" t="str">
            <v>0</v>
          </cell>
          <cell r="O5943" t="str">
            <v>Activa</v>
          </cell>
          <cell r="P5943" t="str">
            <v/>
          </cell>
          <cell r="Q5943" t="str">
            <v>2</v>
          </cell>
          <cell r="R5943" t="str">
            <v>0</v>
          </cell>
          <cell r="S5943" t="str">
            <v>2</v>
          </cell>
          <cell r="T5943" t="str">
            <v>0</v>
          </cell>
          <cell r="U5943" t="str">
            <v>0</v>
          </cell>
          <cell r="V5943" t="str">
            <v>2</v>
          </cell>
          <cell r="W5943" t="str">
            <v>2</v>
          </cell>
          <cell r="X5943" t="str">
            <v/>
          </cell>
          <cell r="Y5943" t="str">
            <v>0</v>
          </cell>
          <cell r="Z5943" t="str">
            <v>2</v>
          </cell>
          <cell r="AJ5943" t="str">
            <v>2</v>
          </cell>
        </row>
        <row r="5944">
          <cell r="A5944" t="str">
            <v>6029</v>
          </cell>
          <cell r="B5944" t="str">
            <v>PERSONERÍA DE TOLEDO</v>
          </cell>
          <cell r="C5944" t="str">
            <v>No Aplica</v>
          </cell>
          <cell r="D5944" t="str">
            <v>Territorial</v>
          </cell>
          <cell r="E5944" t="str">
            <v>Municipal</v>
          </cell>
          <cell r="F5944" t="str">
            <v>Norte de Santander</v>
          </cell>
          <cell r="G5944" t="str">
            <v>TOLEDO</v>
          </cell>
          <cell r="H5944" t="str">
            <v>6</v>
          </cell>
          <cell r="I5944" t="str">
            <v>Organismos de control y vigilancia</v>
          </cell>
          <cell r="J5944" t="str">
            <v>Personeria Municipal</v>
          </cell>
          <cell r="K5944" t="str">
            <v>Descentralizado</v>
          </cell>
          <cell r="N5944" t="str">
            <v>0</v>
          </cell>
          <cell r="O5944" t="str">
            <v>Activa</v>
          </cell>
          <cell r="P5944" t="str">
            <v/>
          </cell>
          <cell r="Q5944" t="str">
            <v>0</v>
          </cell>
          <cell r="R5944" t="str">
            <v>0</v>
          </cell>
          <cell r="S5944" t="str">
            <v>0</v>
          </cell>
          <cell r="T5944" t="str">
            <v>0</v>
          </cell>
          <cell r="U5944" t="str">
            <v>0</v>
          </cell>
          <cell r="V5944" t="str">
            <v>0</v>
          </cell>
          <cell r="X5944" t="str">
            <v/>
          </cell>
          <cell r="Y5944" t="str">
            <v>0</v>
          </cell>
        </row>
        <row r="5945">
          <cell r="A5945" t="str">
            <v>6030</v>
          </cell>
          <cell r="B5945" t="str">
            <v>PERSONERÍA DE TOLUVIEJO</v>
          </cell>
          <cell r="C5945" t="str">
            <v>No Aplica</v>
          </cell>
          <cell r="D5945" t="str">
            <v>Territorial</v>
          </cell>
          <cell r="E5945" t="str">
            <v>Municipal</v>
          </cell>
          <cell r="F5945" t="str">
            <v>Sucre</v>
          </cell>
          <cell r="G5945" t="str">
            <v>TOLÚ VIEJO</v>
          </cell>
          <cell r="H5945" t="str">
            <v>6</v>
          </cell>
          <cell r="I5945" t="str">
            <v>Organismos de control y vigilancia</v>
          </cell>
          <cell r="J5945" t="str">
            <v>Personeria Municipal</v>
          </cell>
          <cell r="K5945" t="str">
            <v>Descentralizado</v>
          </cell>
          <cell r="N5945" t="str">
            <v>0</v>
          </cell>
          <cell r="O5945" t="str">
            <v>Activa</v>
          </cell>
          <cell r="P5945" t="str">
            <v/>
          </cell>
          <cell r="Q5945" t="str">
            <v>1</v>
          </cell>
          <cell r="R5945" t="str">
            <v>0</v>
          </cell>
          <cell r="S5945" t="str">
            <v>1</v>
          </cell>
          <cell r="T5945" t="str">
            <v>0</v>
          </cell>
          <cell r="U5945" t="str">
            <v>0</v>
          </cell>
          <cell r="V5945" t="str">
            <v>1</v>
          </cell>
          <cell r="W5945" t="str">
            <v>1</v>
          </cell>
          <cell r="X5945" t="str">
            <v/>
          </cell>
          <cell r="Y5945" t="str">
            <v>0</v>
          </cell>
          <cell r="Z5945" t="str">
            <v>1</v>
          </cell>
          <cell r="AJ5945" t="str">
            <v>1</v>
          </cell>
        </row>
        <row r="5946">
          <cell r="A5946" t="str">
            <v>6031</v>
          </cell>
          <cell r="B5946" t="str">
            <v>PERSONERÍA DE TOPAIPI</v>
          </cell>
          <cell r="C5946" t="str">
            <v>No Aplica</v>
          </cell>
          <cell r="D5946" t="str">
            <v>Territorial</v>
          </cell>
          <cell r="E5946" t="str">
            <v>Municipal</v>
          </cell>
          <cell r="F5946" t="str">
            <v>Cundinamarca</v>
          </cell>
          <cell r="G5946" t="str">
            <v>TOPAIPÍ</v>
          </cell>
          <cell r="H5946" t="str">
            <v>6</v>
          </cell>
          <cell r="I5946" t="str">
            <v>Organismos de control y vigilancia</v>
          </cell>
          <cell r="J5946" t="str">
            <v>Personeria Municipal</v>
          </cell>
          <cell r="K5946" t="str">
            <v>Descentralizado</v>
          </cell>
          <cell r="N5946" t="str">
            <v>0</v>
          </cell>
          <cell r="O5946" t="str">
            <v>Activa</v>
          </cell>
          <cell r="P5946" t="str">
            <v/>
          </cell>
          <cell r="Q5946" t="str">
            <v>0</v>
          </cell>
          <cell r="R5946" t="str">
            <v>0</v>
          </cell>
          <cell r="S5946" t="str">
            <v>0</v>
          </cell>
          <cell r="T5946" t="str">
            <v>0</v>
          </cell>
          <cell r="U5946" t="str">
            <v>0</v>
          </cell>
          <cell r="V5946" t="str">
            <v>0</v>
          </cell>
          <cell r="X5946" t="str">
            <v/>
          </cell>
          <cell r="Y5946" t="str">
            <v>0</v>
          </cell>
        </row>
        <row r="5947">
          <cell r="A5947" t="str">
            <v>6032</v>
          </cell>
          <cell r="B5947" t="str">
            <v>PERSONERÍA DE TRUJILLO</v>
          </cell>
          <cell r="C5947" t="str">
            <v>No Aplica</v>
          </cell>
          <cell r="D5947" t="str">
            <v>Territorial</v>
          </cell>
          <cell r="E5947" t="str">
            <v>Municipal</v>
          </cell>
          <cell r="F5947" t="str">
            <v>Valle del Cauca</v>
          </cell>
          <cell r="G5947" t="str">
            <v>TRUJILLO</v>
          </cell>
          <cell r="H5947" t="str">
            <v>6</v>
          </cell>
          <cell r="I5947" t="str">
            <v>Organismos de control y vigilancia</v>
          </cell>
          <cell r="J5947" t="str">
            <v>Personeria Municipal</v>
          </cell>
          <cell r="K5947" t="str">
            <v>Descentralizado</v>
          </cell>
          <cell r="N5947" t="str">
            <v>0</v>
          </cell>
          <cell r="O5947" t="str">
            <v>Activa</v>
          </cell>
          <cell r="P5947" t="str">
            <v/>
          </cell>
          <cell r="Q5947" t="str">
            <v>0</v>
          </cell>
          <cell r="R5947" t="str">
            <v>0</v>
          </cell>
          <cell r="S5947" t="str">
            <v>0</v>
          </cell>
          <cell r="T5947" t="str">
            <v>0</v>
          </cell>
          <cell r="U5947" t="str">
            <v>0</v>
          </cell>
          <cell r="V5947" t="str">
            <v>0</v>
          </cell>
          <cell r="X5947" t="str">
            <v/>
          </cell>
          <cell r="Y5947" t="str">
            <v>0</v>
          </cell>
        </row>
        <row r="5948">
          <cell r="A5948" t="str">
            <v>6033</v>
          </cell>
          <cell r="B5948" t="str">
            <v>PERSONERÍA DE TUBARA</v>
          </cell>
          <cell r="C5948" t="str">
            <v>No Aplica</v>
          </cell>
          <cell r="D5948" t="str">
            <v>Territorial</v>
          </cell>
          <cell r="E5948" t="str">
            <v>Municipal</v>
          </cell>
          <cell r="F5948" t="str">
            <v>Atlántico</v>
          </cell>
          <cell r="G5948" t="str">
            <v>TUBARÁ</v>
          </cell>
          <cell r="H5948" t="str">
            <v>6</v>
          </cell>
          <cell r="I5948" t="str">
            <v>Organismos de control y vigilancia</v>
          </cell>
          <cell r="J5948" t="str">
            <v>Personeria Municipal</v>
          </cell>
          <cell r="K5948" t="str">
            <v>Descentralizado</v>
          </cell>
          <cell r="N5948" t="str">
            <v>0</v>
          </cell>
          <cell r="O5948" t="str">
            <v>Activa</v>
          </cell>
          <cell r="P5948" t="str">
            <v/>
          </cell>
          <cell r="Q5948" t="str">
            <v>1</v>
          </cell>
          <cell r="R5948" t="str">
            <v>0</v>
          </cell>
          <cell r="S5948" t="str">
            <v>1</v>
          </cell>
          <cell r="T5948" t="str">
            <v>0</v>
          </cell>
          <cell r="U5948" t="str">
            <v>0</v>
          </cell>
          <cell r="V5948" t="str">
            <v>1</v>
          </cell>
          <cell r="W5948" t="str">
            <v>1</v>
          </cell>
          <cell r="X5948" t="str">
            <v/>
          </cell>
          <cell r="Y5948" t="str">
            <v>0</v>
          </cell>
          <cell r="Z5948" t="str">
            <v>1</v>
          </cell>
          <cell r="AJ5948" t="str">
            <v>1</v>
          </cell>
        </row>
        <row r="5949">
          <cell r="A5949" t="str">
            <v>6034</v>
          </cell>
          <cell r="B5949" t="str">
            <v>PERSONERÍA DE TUMACO</v>
          </cell>
          <cell r="C5949" t="str">
            <v>No Aplica</v>
          </cell>
          <cell r="D5949" t="str">
            <v>Territorial</v>
          </cell>
          <cell r="E5949" t="str">
            <v>Distrital</v>
          </cell>
          <cell r="F5949" t="str">
            <v>Nariño</v>
          </cell>
          <cell r="G5949" t="str">
            <v>TUMACO</v>
          </cell>
          <cell r="H5949" t="str">
            <v>4</v>
          </cell>
          <cell r="I5949" t="str">
            <v>Organismos de control y vigilancia</v>
          </cell>
          <cell r="J5949" t="str">
            <v>Personeria Distrital</v>
          </cell>
          <cell r="K5949" t="str">
            <v>Descentralizado</v>
          </cell>
          <cell r="N5949" t="str">
            <v>0</v>
          </cell>
          <cell r="O5949" t="str">
            <v>Activa</v>
          </cell>
          <cell r="P5949" t="str">
            <v/>
          </cell>
          <cell r="Q5949" t="str">
            <v>1</v>
          </cell>
          <cell r="R5949" t="str">
            <v>0</v>
          </cell>
          <cell r="S5949" t="str">
            <v>1</v>
          </cell>
          <cell r="T5949" t="str">
            <v>0</v>
          </cell>
          <cell r="U5949" t="str">
            <v>0</v>
          </cell>
          <cell r="V5949" t="str">
            <v>1</v>
          </cell>
          <cell r="W5949" t="str">
            <v>1</v>
          </cell>
          <cell r="X5949" t="str">
            <v/>
          </cell>
          <cell r="Y5949" t="str">
            <v>0</v>
          </cell>
          <cell r="Z5949" t="str">
            <v>1</v>
          </cell>
          <cell r="AJ5949" t="str">
            <v>1</v>
          </cell>
        </row>
        <row r="5950">
          <cell r="A5950" t="str">
            <v>6035</v>
          </cell>
          <cell r="B5950" t="str">
            <v>PERSONERÍA DE TUNJA</v>
          </cell>
          <cell r="C5950" t="str">
            <v>No Aplica</v>
          </cell>
          <cell r="D5950" t="str">
            <v>Territorial</v>
          </cell>
          <cell r="E5950" t="str">
            <v>Municipal</v>
          </cell>
          <cell r="F5950" t="str">
            <v>Boyacá</v>
          </cell>
          <cell r="G5950" t="str">
            <v>TUNJA</v>
          </cell>
          <cell r="H5950" t="str">
            <v>2</v>
          </cell>
          <cell r="I5950" t="str">
            <v>Organismos de control y vigilancia</v>
          </cell>
          <cell r="J5950" t="str">
            <v>Personeria Municipal</v>
          </cell>
          <cell r="K5950" t="str">
            <v>Descentralizado</v>
          </cell>
          <cell r="N5950" t="str">
            <v>0</v>
          </cell>
          <cell r="O5950" t="str">
            <v>Activa</v>
          </cell>
          <cell r="P5950" t="str">
            <v/>
          </cell>
          <cell r="Q5950" t="str">
            <v>0</v>
          </cell>
          <cell r="R5950" t="str">
            <v>0</v>
          </cell>
          <cell r="S5950" t="str">
            <v>0</v>
          </cell>
          <cell r="T5950" t="str">
            <v>0</v>
          </cell>
          <cell r="U5950" t="str">
            <v>0</v>
          </cell>
          <cell r="V5950" t="str">
            <v>0</v>
          </cell>
          <cell r="X5950" t="str">
            <v/>
          </cell>
          <cell r="Y5950" t="str">
            <v>0</v>
          </cell>
          <cell r="Z5950" t="str">
            <v>18</v>
          </cell>
          <cell r="AA5950" t="str">
            <v>7</v>
          </cell>
          <cell r="AB5950" t="str">
            <v>2</v>
          </cell>
          <cell r="AJ5950" t="str">
            <v>18</v>
          </cell>
        </row>
        <row r="5951">
          <cell r="A5951" t="str">
            <v>6036</v>
          </cell>
          <cell r="B5951" t="str">
            <v>PERSONERÍA DE TUQUERRES</v>
          </cell>
          <cell r="C5951" t="str">
            <v>No Aplica</v>
          </cell>
          <cell r="D5951" t="str">
            <v>Territorial</v>
          </cell>
          <cell r="E5951" t="str">
            <v>Municipal</v>
          </cell>
          <cell r="F5951" t="str">
            <v>Nariño</v>
          </cell>
          <cell r="G5951" t="str">
            <v>TÚQUERRES</v>
          </cell>
          <cell r="H5951" t="str">
            <v>6</v>
          </cell>
          <cell r="I5951" t="str">
            <v>Organismos de control y vigilancia</v>
          </cell>
          <cell r="J5951" t="str">
            <v>Personeria Municipal</v>
          </cell>
          <cell r="K5951" t="str">
            <v>Descentralizado</v>
          </cell>
          <cell r="N5951" t="str">
            <v>0</v>
          </cell>
          <cell r="O5951" t="str">
            <v>Activa</v>
          </cell>
          <cell r="P5951" t="str">
            <v/>
          </cell>
          <cell r="Q5951" t="str">
            <v>1</v>
          </cell>
          <cell r="R5951" t="str">
            <v>0</v>
          </cell>
          <cell r="S5951" t="str">
            <v>1</v>
          </cell>
          <cell r="T5951" t="str">
            <v>0</v>
          </cell>
          <cell r="U5951" t="str">
            <v>0</v>
          </cell>
          <cell r="V5951" t="str">
            <v>1</v>
          </cell>
          <cell r="W5951" t="str">
            <v>1</v>
          </cell>
          <cell r="X5951" t="str">
            <v/>
          </cell>
          <cell r="Y5951" t="str">
            <v>0</v>
          </cell>
          <cell r="Z5951" t="str">
            <v>1</v>
          </cell>
          <cell r="AJ5951" t="str">
            <v>1</v>
          </cell>
        </row>
        <row r="5952">
          <cell r="A5952" t="str">
            <v>6037</v>
          </cell>
          <cell r="B5952" t="str">
            <v>PERSONERÍA DE TURBANA</v>
          </cell>
          <cell r="C5952" t="str">
            <v>No Aplica</v>
          </cell>
          <cell r="D5952" t="str">
            <v>Territorial</v>
          </cell>
          <cell r="E5952" t="str">
            <v>Municipal</v>
          </cell>
          <cell r="F5952" t="str">
            <v>Bolívar</v>
          </cell>
          <cell r="G5952" t="str">
            <v>TURBANÁ</v>
          </cell>
          <cell r="H5952" t="str">
            <v>6</v>
          </cell>
          <cell r="I5952" t="str">
            <v>Organismos de control y vigilancia</v>
          </cell>
          <cell r="J5952" t="str">
            <v>Personeria Municipal</v>
          </cell>
          <cell r="K5952" t="str">
            <v>Descentralizado</v>
          </cell>
          <cell r="N5952" t="str">
            <v>0</v>
          </cell>
          <cell r="O5952" t="str">
            <v>Activa</v>
          </cell>
          <cell r="P5952" t="str">
            <v/>
          </cell>
          <cell r="Q5952" t="str">
            <v>1</v>
          </cell>
          <cell r="R5952" t="str">
            <v>0</v>
          </cell>
          <cell r="S5952" t="str">
            <v>1</v>
          </cell>
          <cell r="T5952" t="str">
            <v>0</v>
          </cell>
          <cell r="U5952" t="str">
            <v>0</v>
          </cell>
          <cell r="V5952" t="str">
            <v>1</v>
          </cell>
          <cell r="W5952" t="str">
            <v>1</v>
          </cell>
          <cell r="X5952" t="str">
            <v/>
          </cell>
          <cell r="Y5952" t="str">
            <v>0</v>
          </cell>
          <cell r="Z5952" t="str">
            <v>1</v>
          </cell>
          <cell r="AJ5952" t="str">
            <v>1</v>
          </cell>
        </row>
        <row r="5953">
          <cell r="A5953" t="str">
            <v>6038</v>
          </cell>
          <cell r="B5953" t="str">
            <v>PERSONERÍA DE TURBO</v>
          </cell>
          <cell r="C5953" t="str">
            <v>No Aplica</v>
          </cell>
          <cell r="D5953" t="str">
            <v>Territorial</v>
          </cell>
          <cell r="E5953" t="str">
            <v>Municipal</v>
          </cell>
          <cell r="F5953" t="str">
            <v>Antioquia</v>
          </cell>
          <cell r="G5953" t="str">
            <v>TURBO</v>
          </cell>
          <cell r="H5953" t="str">
            <v>6</v>
          </cell>
          <cell r="I5953" t="str">
            <v>Organismos de control y vigilancia</v>
          </cell>
          <cell r="J5953" t="str">
            <v>Personeria Municipal</v>
          </cell>
          <cell r="K5953" t="str">
            <v>Descentralizado</v>
          </cell>
          <cell r="N5953" t="str">
            <v>0</v>
          </cell>
          <cell r="O5953" t="str">
            <v>Activa</v>
          </cell>
          <cell r="P5953" t="str">
            <v/>
          </cell>
          <cell r="Q5953" t="str">
            <v>0</v>
          </cell>
          <cell r="R5953" t="str">
            <v>0</v>
          </cell>
          <cell r="S5953" t="str">
            <v>0</v>
          </cell>
          <cell r="T5953" t="str">
            <v>0</v>
          </cell>
          <cell r="U5953" t="str">
            <v>0</v>
          </cell>
          <cell r="V5953" t="str">
            <v>0</v>
          </cell>
          <cell r="X5953" t="str">
            <v/>
          </cell>
          <cell r="Y5953" t="str">
            <v>0</v>
          </cell>
        </row>
        <row r="5954">
          <cell r="A5954" t="str">
            <v>6039</v>
          </cell>
          <cell r="B5954" t="str">
            <v>PERSONERÍA DE TUTASA</v>
          </cell>
          <cell r="C5954" t="str">
            <v>No Aplica</v>
          </cell>
          <cell r="D5954" t="str">
            <v>Territorial</v>
          </cell>
          <cell r="E5954" t="str">
            <v>Municipal</v>
          </cell>
          <cell r="F5954" t="str">
            <v>Boyacá</v>
          </cell>
          <cell r="G5954" t="str">
            <v>TUTAZÁ</v>
          </cell>
          <cell r="H5954" t="str">
            <v>6</v>
          </cell>
          <cell r="I5954" t="str">
            <v>Organismos de control y vigilancia</v>
          </cell>
          <cell r="J5954" t="str">
            <v>Personeria Municipal</v>
          </cell>
          <cell r="K5954" t="str">
            <v>Descentralizado</v>
          </cell>
          <cell r="N5954" t="str">
            <v>0</v>
          </cell>
          <cell r="O5954" t="str">
            <v>Activa</v>
          </cell>
          <cell r="P5954" t="str">
            <v/>
          </cell>
          <cell r="Q5954" t="str">
            <v>0</v>
          </cell>
          <cell r="R5954" t="str">
            <v>0</v>
          </cell>
          <cell r="S5954" t="str">
            <v>0</v>
          </cell>
          <cell r="T5954" t="str">
            <v>0</v>
          </cell>
          <cell r="U5954" t="str">
            <v>0</v>
          </cell>
          <cell r="V5954" t="str">
            <v>0</v>
          </cell>
          <cell r="X5954" t="str">
            <v/>
          </cell>
          <cell r="Y5954" t="str">
            <v>0</v>
          </cell>
        </row>
        <row r="5955">
          <cell r="A5955" t="str">
            <v>6040</v>
          </cell>
          <cell r="B5955" t="str">
            <v>PERSONERÍA DE UBALA</v>
          </cell>
          <cell r="C5955" t="str">
            <v>No Aplica</v>
          </cell>
          <cell r="D5955" t="str">
            <v>Territorial</v>
          </cell>
          <cell r="E5955" t="str">
            <v>Municipal</v>
          </cell>
          <cell r="F5955" t="str">
            <v>Cundinamarca</v>
          </cell>
          <cell r="G5955" t="str">
            <v>UBALÁ</v>
          </cell>
          <cell r="H5955" t="str">
            <v>6</v>
          </cell>
          <cell r="I5955" t="str">
            <v>Organismos de control y vigilancia</v>
          </cell>
          <cell r="J5955" t="str">
            <v>Personeria Municipal</v>
          </cell>
          <cell r="K5955" t="str">
            <v>Descentralizado</v>
          </cell>
          <cell r="N5955" t="str">
            <v>0</v>
          </cell>
          <cell r="O5955" t="str">
            <v>Activa</v>
          </cell>
          <cell r="P5955" t="str">
            <v/>
          </cell>
          <cell r="Q5955" t="str">
            <v>0</v>
          </cell>
          <cell r="R5955" t="str">
            <v>0</v>
          </cell>
          <cell r="S5955" t="str">
            <v>0</v>
          </cell>
          <cell r="T5955" t="str">
            <v>0</v>
          </cell>
          <cell r="U5955" t="str">
            <v>0</v>
          </cell>
          <cell r="V5955" t="str">
            <v>0</v>
          </cell>
          <cell r="X5955" t="str">
            <v/>
          </cell>
          <cell r="Y5955" t="str">
            <v>0</v>
          </cell>
        </row>
        <row r="5956">
          <cell r="A5956" t="str">
            <v>6041</v>
          </cell>
          <cell r="B5956" t="str">
            <v>PERSONERÍA DE UBAQUE</v>
          </cell>
          <cell r="C5956" t="str">
            <v>No Aplica</v>
          </cell>
          <cell r="D5956" t="str">
            <v>Territorial</v>
          </cell>
          <cell r="E5956" t="str">
            <v>Municipal</v>
          </cell>
          <cell r="F5956" t="str">
            <v>Cundinamarca</v>
          </cell>
          <cell r="G5956" t="str">
            <v>UBAQUE</v>
          </cell>
          <cell r="H5956" t="str">
            <v>6</v>
          </cell>
          <cell r="I5956" t="str">
            <v>Organismos de control y vigilancia</v>
          </cell>
          <cell r="J5956" t="str">
            <v>Personeria Municipal</v>
          </cell>
          <cell r="K5956" t="str">
            <v>Descentralizado</v>
          </cell>
          <cell r="N5956" t="str">
            <v>0</v>
          </cell>
          <cell r="O5956" t="str">
            <v>Activa</v>
          </cell>
          <cell r="P5956" t="str">
            <v/>
          </cell>
          <cell r="Q5956" t="str">
            <v>0</v>
          </cell>
          <cell r="R5956" t="str">
            <v>0</v>
          </cell>
          <cell r="S5956" t="str">
            <v>0</v>
          </cell>
          <cell r="T5956" t="str">
            <v>0</v>
          </cell>
          <cell r="U5956" t="str">
            <v>0</v>
          </cell>
          <cell r="V5956" t="str">
            <v>0</v>
          </cell>
          <cell r="X5956" t="str">
            <v/>
          </cell>
          <cell r="Y5956" t="str">
            <v>0</v>
          </cell>
          <cell r="Z5956" t="str">
            <v>1</v>
          </cell>
          <cell r="AJ5956" t="str">
            <v>1</v>
          </cell>
        </row>
        <row r="5957">
          <cell r="A5957" t="str">
            <v>6042</v>
          </cell>
          <cell r="B5957" t="str">
            <v>PERSONERÍA DE ULLOA</v>
          </cell>
          <cell r="C5957" t="str">
            <v>No Aplica</v>
          </cell>
          <cell r="D5957" t="str">
            <v>Territorial</v>
          </cell>
          <cell r="E5957" t="str">
            <v>Municipal</v>
          </cell>
          <cell r="F5957" t="str">
            <v>Valle del Cauca</v>
          </cell>
          <cell r="G5957" t="str">
            <v>ULLOA</v>
          </cell>
          <cell r="H5957" t="str">
            <v>6</v>
          </cell>
          <cell r="I5957" t="str">
            <v>Organismos de control y vigilancia</v>
          </cell>
          <cell r="J5957" t="str">
            <v>Personeria Municipal</v>
          </cell>
          <cell r="K5957" t="str">
            <v>Descentralizado</v>
          </cell>
          <cell r="N5957" t="str">
            <v>0</v>
          </cell>
          <cell r="O5957" t="str">
            <v>Activa</v>
          </cell>
          <cell r="P5957" t="str">
            <v/>
          </cell>
          <cell r="Q5957" t="str">
            <v>2</v>
          </cell>
          <cell r="R5957" t="str">
            <v>0</v>
          </cell>
          <cell r="S5957" t="str">
            <v>2</v>
          </cell>
          <cell r="T5957" t="str">
            <v>0</v>
          </cell>
          <cell r="U5957" t="str">
            <v>0</v>
          </cell>
          <cell r="V5957" t="str">
            <v>2</v>
          </cell>
          <cell r="W5957" t="str">
            <v>2</v>
          </cell>
          <cell r="X5957" t="str">
            <v/>
          </cell>
          <cell r="Y5957" t="str">
            <v>0</v>
          </cell>
          <cell r="Z5957" t="str">
            <v>2</v>
          </cell>
          <cell r="AA5957" t="str">
            <v>1</v>
          </cell>
          <cell r="AJ5957" t="str">
            <v>2</v>
          </cell>
        </row>
        <row r="5958">
          <cell r="A5958" t="str">
            <v>6043</v>
          </cell>
          <cell r="B5958" t="str">
            <v>PERSONERÍA DE UMBITA</v>
          </cell>
          <cell r="C5958" t="str">
            <v>No Aplica</v>
          </cell>
          <cell r="D5958" t="str">
            <v>Territorial</v>
          </cell>
          <cell r="E5958" t="str">
            <v>Municipal</v>
          </cell>
          <cell r="F5958" t="str">
            <v>Boyacá</v>
          </cell>
          <cell r="G5958" t="str">
            <v>UMBITA</v>
          </cell>
          <cell r="H5958" t="str">
            <v>6</v>
          </cell>
          <cell r="I5958" t="str">
            <v>Organismos de control y vigilancia</v>
          </cell>
          <cell r="J5958" t="str">
            <v>Personeria Municipal</v>
          </cell>
          <cell r="K5958" t="str">
            <v>Descentralizado</v>
          </cell>
          <cell r="N5958" t="str">
            <v>0</v>
          </cell>
          <cell r="O5958" t="str">
            <v>Activa</v>
          </cell>
          <cell r="P5958" t="str">
            <v/>
          </cell>
          <cell r="Q5958" t="str">
            <v>0</v>
          </cell>
          <cell r="R5958" t="str">
            <v>0</v>
          </cell>
          <cell r="S5958" t="str">
            <v>0</v>
          </cell>
          <cell r="T5958" t="str">
            <v>0</v>
          </cell>
          <cell r="U5958" t="str">
            <v>0</v>
          </cell>
          <cell r="V5958" t="str">
            <v>0</v>
          </cell>
          <cell r="X5958" t="str">
            <v/>
          </cell>
          <cell r="Y5958" t="str">
            <v>0</v>
          </cell>
          <cell r="Z5958" t="str">
            <v>1</v>
          </cell>
          <cell r="AJ5958" t="str">
            <v>1</v>
          </cell>
        </row>
        <row r="5959">
          <cell r="A5959" t="str">
            <v>6044</v>
          </cell>
          <cell r="B5959" t="str">
            <v>PERSONERÍA DE UNE</v>
          </cell>
          <cell r="C5959" t="str">
            <v>No Aplica</v>
          </cell>
          <cell r="D5959" t="str">
            <v>Territorial</v>
          </cell>
          <cell r="E5959" t="str">
            <v>Municipal</v>
          </cell>
          <cell r="F5959" t="str">
            <v>Cundinamarca</v>
          </cell>
          <cell r="G5959" t="str">
            <v>UNE</v>
          </cell>
          <cell r="H5959" t="str">
            <v>6</v>
          </cell>
          <cell r="I5959" t="str">
            <v>Organismos de control y vigilancia</v>
          </cell>
          <cell r="J5959" t="str">
            <v>Personeria Municipal</v>
          </cell>
          <cell r="K5959" t="str">
            <v>Descentralizado</v>
          </cell>
          <cell r="N5959" t="str">
            <v>0</v>
          </cell>
          <cell r="O5959" t="str">
            <v>Activa</v>
          </cell>
          <cell r="P5959" t="str">
            <v/>
          </cell>
          <cell r="Q5959" t="str">
            <v>0</v>
          </cell>
          <cell r="R5959" t="str">
            <v>0</v>
          </cell>
          <cell r="S5959" t="str">
            <v>0</v>
          </cell>
          <cell r="T5959" t="str">
            <v>0</v>
          </cell>
          <cell r="U5959" t="str">
            <v>0</v>
          </cell>
          <cell r="V5959" t="str">
            <v>0</v>
          </cell>
          <cell r="X5959" t="str">
            <v/>
          </cell>
          <cell r="Y5959" t="str">
            <v>0</v>
          </cell>
        </row>
        <row r="5960">
          <cell r="A5960" t="str">
            <v>6045</v>
          </cell>
          <cell r="B5960" t="str">
            <v>PERSONERÍA DE UNGUIA</v>
          </cell>
          <cell r="C5960" t="str">
            <v>No Aplica</v>
          </cell>
          <cell r="D5960" t="str">
            <v>Territorial</v>
          </cell>
          <cell r="E5960" t="str">
            <v>Municipal</v>
          </cell>
          <cell r="F5960" t="str">
            <v>Chocó</v>
          </cell>
          <cell r="G5960" t="str">
            <v>UNGUÍA</v>
          </cell>
          <cell r="H5960" t="str">
            <v>6</v>
          </cell>
          <cell r="I5960" t="str">
            <v>Organismos de control y vigilancia</v>
          </cell>
          <cell r="J5960" t="str">
            <v>Personeria Municipal</v>
          </cell>
          <cell r="K5960" t="str">
            <v>Descentralizado</v>
          </cell>
          <cell r="N5960" t="str">
            <v>0</v>
          </cell>
          <cell r="O5960" t="str">
            <v>Activa</v>
          </cell>
          <cell r="P5960" t="str">
            <v/>
          </cell>
          <cell r="Q5960" t="str">
            <v>2</v>
          </cell>
          <cell r="R5960" t="str">
            <v>0</v>
          </cell>
          <cell r="S5960" t="str">
            <v>2</v>
          </cell>
          <cell r="T5960" t="str">
            <v>0</v>
          </cell>
          <cell r="U5960" t="str">
            <v>0</v>
          </cell>
          <cell r="V5960" t="str">
            <v>2</v>
          </cell>
          <cell r="W5960" t="str">
            <v>2</v>
          </cell>
          <cell r="X5960" t="str">
            <v/>
          </cell>
          <cell r="Y5960" t="str">
            <v>0</v>
          </cell>
          <cell r="Z5960" t="str">
            <v>2</v>
          </cell>
          <cell r="AJ5960" t="str">
            <v>2</v>
          </cell>
        </row>
        <row r="5961">
          <cell r="A5961" t="str">
            <v>6046</v>
          </cell>
          <cell r="B5961" t="str">
            <v>PERSONERÍA DE UNION PANAMERICANA</v>
          </cell>
          <cell r="C5961" t="str">
            <v>No Aplica</v>
          </cell>
          <cell r="D5961" t="str">
            <v>Territorial</v>
          </cell>
          <cell r="E5961" t="str">
            <v>Municipal</v>
          </cell>
          <cell r="F5961" t="str">
            <v>Chocó</v>
          </cell>
          <cell r="G5961" t="str">
            <v>UNIÓN PANAMERICANA</v>
          </cell>
          <cell r="H5961" t="str">
            <v>6</v>
          </cell>
          <cell r="I5961" t="str">
            <v>Organismos de control y vigilancia</v>
          </cell>
          <cell r="J5961" t="str">
            <v>Personeria Municipal</v>
          </cell>
          <cell r="K5961" t="str">
            <v>Descentralizado</v>
          </cell>
          <cell r="N5961" t="str">
            <v>0</v>
          </cell>
          <cell r="O5961" t="str">
            <v>Activa</v>
          </cell>
          <cell r="P5961" t="str">
            <v/>
          </cell>
          <cell r="Q5961" t="str">
            <v>2</v>
          </cell>
          <cell r="R5961" t="str">
            <v>0</v>
          </cell>
          <cell r="S5961" t="str">
            <v>2</v>
          </cell>
          <cell r="T5961" t="str">
            <v>0</v>
          </cell>
          <cell r="U5961" t="str">
            <v>0</v>
          </cell>
          <cell r="V5961" t="str">
            <v>2</v>
          </cell>
          <cell r="W5961" t="str">
            <v>2</v>
          </cell>
          <cell r="X5961" t="str">
            <v/>
          </cell>
          <cell r="Y5961" t="str">
            <v>0</v>
          </cell>
          <cell r="Z5961" t="str">
            <v>2</v>
          </cell>
          <cell r="AJ5961" t="str">
            <v>2</v>
          </cell>
        </row>
        <row r="5962">
          <cell r="A5962" t="str">
            <v>6047</v>
          </cell>
          <cell r="B5962" t="str">
            <v>PERSONERÍA DE URAMITA</v>
          </cell>
          <cell r="C5962" t="str">
            <v>No Aplica</v>
          </cell>
          <cell r="D5962" t="str">
            <v>Territorial</v>
          </cell>
          <cell r="E5962" t="str">
            <v>Municipal</v>
          </cell>
          <cell r="F5962" t="str">
            <v>Antioquia</v>
          </cell>
          <cell r="G5962" t="str">
            <v>URAMITA</v>
          </cell>
          <cell r="H5962" t="str">
            <v>6</v>
          </cell>
          <cell r="I5962" t="str">
            <v>Organismos de control y vigilancia</v>
          </cell>
          <cell r="J5962" t="str">
            <v>Personeria Municipal</v>
          </cell>
          <cell r="K5962" t="str">
            <v>Descentralizado</v>
          </cell>
          <cell r="N5962" t="str">
            <v>0</v>
          </cell>
          <cell r="O5962" t="str">
            <v>Activa</v>
          </cell>
          <cell r="P5962" t="str">
            <v/>
          </cell>
          <cell r="Q5962" t="str">
            <v>0</v>
          </cell>
          <cell r="R5962" t="str">
            <v>0</v>
          </cell>
          <cell r="S5962" t="str">
            <v>0</v>
          </cell>
          <cell r="T5962" t="str">
            <v>0</v>
          </cell>
          <cell r="U5962" t="str">
            <v>0</v>
          </cell>
          <cell r="V5962" t="str">
            <v>0</v>
          </cell>
          <cell r="X5962" t="str">
            <v/>
          </cell>
          <cell r="Y5962" t="str">
            <v>0</v>
          </cell>
        </row>
        <row r="5963">
          <cell r="A5963" t="str">
            <v>6048</v>
          </cell>
          <cell r="B5963" t="str">
            <v>PERSONERÍA DE URIBIA</v>
          </cell>
          <cell r="C5963" t="str">
            <v>No Aplica</v>
          </cell>
          <cell r="D5963" t="str">
            <v>Territorial</v>
          </cell>
          <cell r="E5963" t="str">
            <v>Municipal</v>
          </cell>
          <cell r="F5963" t="str">
            <v>La Guajira</v>
          </cell>
          <cell r="G5963" t="str">
            <v>URIBIA</v>
          </cell>
          <cell r="H5963" t="str">
            <v>4</v>
          </cell>
          <cell r="I5963" t="str">
            <v>Organismos de control y vigilancia</v>
          </cell>
          <cell r="J5963" t="str">
            <v>Personeria Municipal</v>
          </cell>
          <cell r="K5963" t="str">
            <v>Descentralizado</v>
          </cell>
          <cell r="N5963" t="str">
            <v>0</v>
          </cell>
          <cell r="O5963" t="str">
            <v>Activa</v>
          </cell>
          <cell r="P5963" t="str">
            <v/>
          </cell>
          <cell r="Q5963" t="str">
            <v>0</v>
          </cell>
          <cell r="R5963" t="str">
            <v>0</v>
          </cell>
          <cell r="S5963" t="str">
            <v>0</v>
          </cell>
          <cell r="T5963" t="str">
            <v>0</v>
          </cell>
          <cell r="U5963" t="str">
            <v>0</v>
          </cell>
          <cell r="V5963" t="str">
            <v>0</v>
          </cell>
          <cell r="X5963" t="str">
            <v/>
          </cell>
          <cell r="Y5963" t="str">
            <v>0</v>
          </cell>
        </row>
        <row r="5964">
          <cell r="A5964" t="str">
            <v>6049</v>
          </cell>
          <cell r="B5964" t="str">
            <v>PERSONERÍA DE URRAO</v>
          </cell>
          <cell r="C5964" t="str">
            <v>No Aplica</v>
          </cell>
          <cell r="D5964" t="str">
            <v>Territorial</v>
          </cell>
          <cell r="E5964" t="str">
            <v>Municipal</v>
          </cell>
          <cell r="F5964" t="str">
            <v>Antioquia</v>
          </cell>
          <cell r="G5964" t="str">
            <v>URRAO</v>
          </cell>
          <cell r="H5964" t="str">
            <v>6</v>
          </cell>
          <cell r="I5964" t="str">
            <v>Organismos de control y vigilancia</v>
          </cell>
          <cell r="J5964" t="str">
            <v>Personeria Municipal</v>
          </cell>
          <cell r="K5964" t="str">
            <v>Descentralizado</v>
          </cell>
          <cell r="N5964" t="str">
            <v>0</v>
          </cell>
          <cell r="O5964" t="str">
            <v>Activa</v>
          </cell>
          <cell r="P5964" t="str">
            <v/>
          </cell>
          <cell r="Q5964" t="str">
            <v>2</v>
          </cell>
          <cell r="R5964" t="str">
            <v>0</v>
          </cell>
          <cell r="S5964" t="str">
            <v>2</v>
          </cell>
          <cell r="T5964" t="str">
            <v>0</v>
          </cell>
          <cell r="U5964" t="str">
            <v>0</v>
          </cell>
          <cell r="V5964" t="str">
            <v>2</v>
          </cell>
          <cell r="W5964" t="str">
            <v>2</v>
          </cell>
          <cell r="X5964" t="str">
            <v/>
          </cell>
          <cell r="Y5964" t="str">
            <v>0</v>
          </cell>
          <cell r="Z5964" t="str">
            <v>2</v>
          </cell>
          <cell r="AA5964" t="str">
            <v>1</v>
          </cell>
          <cell r="AJ5964" t="str">
            <v>2</v>
          </cell>
        </row>
        <row r="5965">
          <cell r="A5965" t="str">
            <v>6050</v>
          </cell>
          <cell r="B5965" t="str">
            <v>PERSONERÍA DE URUMITA</v>
          </cell>
          <cell r="C5965" t="str">
            <v>No Aplica</v>
          </cell>
          <cell r="D5965" t="str">
            <v>Territorial</v>
          </cell>
          <cell r="E5965" t="str">
            <v>Municipal</v>
          </cell>
          <cell r="F5965" t="str">
            <v>La Guajira</v>
          </cell>
          <cell r="G5965" t="str">
            <v>URUMITA</v>
          </cell>
          <cell r="H5965" t="str">
            <v>6</v>
          </cell>
          <cell r="I5965" t="str">
            <v>Organismos de control y vigilancia</v>
          </cell>
          <cell r="J5965" t="str">
            <v>Personeria Municipal</v>
          </cell>
          <cell r="K5965" t="str">
            <v>Descentralizado</v>
          </cell>
          <cell r="N5965" t="str">
            <v>0</v>
          </cell>
          <cell r="O5965" t="str">
            <v>Activa</v>
          </cell>
          <cell r="P5965" t="str">
            <v/>
          </cell>
          <cell r="Q5965" t="str">
            <v>0</v>
          </cell>
          <cell r="R5965" t="str">
            <v>0</v>
          </cell>
          <cell r="S5965" t="str">
            <v>0</v>
          </cell>
          <cell r="T5965" t="str">
            <v>0</v>
          </cell>
          <cell r="U5965" t="str">
            <v>0</v>
          </cell>
          <cell r="V5965" t="str">
            <v>0</v>
          </cell>
          <cell r="X5965" t="str">
            <v/>
          </cell>
          <cell r="Y5965" t="str">
            <v>0</v>
          </cell>
        </row>
        <row r="5966">
          <cell r="A5966" t="str">
            <v>6051</v>
          </cell>
          <cell r="B5966" t="str">
            <v>PERSONERÍA DE USIACURI</v>
          </cell>
          <cell r="C5966" t="str">
            <v>No Aplica</v>
          </cell>
          <cell r="D5966" t="str">
            <v>Territorial</v>
          </cell>
          <cell r="E5966" t="str">
            <v>Municipal</v>
          </cell>
          <cell r="F5966" t="str">
            <v>Atlántico</v>
          </cell>
          <cell r="G5966" t="str">
            <v>USIACURÍ</v>
          </cell>
          <cell r="H5966" t="str">
            <v>6</v>
          </cell>
          <cell r="I5966" t="str">
            <v>Organismos de control y vigilancia</v>
          </cell>
          <cell r="J5966" t="str">
            <v>Personeria Municipal</v>
          </cell>
          <cell r="K5966" t="str">
            <v>Descentralizado</v>
          </cell>
          <cell r="N5966" t="str">
            <v>0</v>
          </cell>
          <cell r="O5966" t="str">
            <v>Activa</v>
          </cell>
          <cell r="P5966" t="str">
            <v/>
          </cell>
          <cell r="Q5966" t="str">
            <v>2</v>
          </cell>
          <cell r="R5966" t="str">
            <v>0</v>
          </cell>
          <cell r="S5966" t="str">
            <v>2</v>
          </cell>
          <cell r="T5966" t="str">
            <v>0</v>
          </cell>
          <cell r="U5966" t="str">
            <v>0</v>
          </cell>
          <cell r="V5966" t="str">
            <v>2</v>
          </cell>
          <cell r="W5966" t="str">
            <v>2</v>
          </cell>
          <cell r="X5966" t="str">
            <v/>
          </cell>
          <cell r="Y5966" t="str">
            <v>0</v>
          </cell>
          <cell r="Z5966" t="str">
            <v>2</v>
          </cell>
          <cell r="AJ5966" t="str">
            <v>2</v>
          </cell>
        </row>
        <row r="5967">
          <cell r="A5967" t="str">
            <v>6052</v>
          </cell>
          <cell r="B5967" t="str">
            <v>PERSONERÍA DE VALDIVIA</v>
          </cell>
          <cell r="C5967" t="str">
            <v>No Aplica</v>
          </cell>
          <cell r="D5967" t="str">
            <v>Territorial</v>
          </cell>
          <cell r="E5967" t="str">
            <v>Municipal</v>
          </cell>
          <cell r="F5967" t="str">
            <v>Antioquia</v>
          </cell>
          <cell r="G5967" t="str">
            <v>VALDIVIA</v>
          </cell>
          <cell r="H5967" t="str">
            <v>6</v>
          </cell>
          <cell r="I5967" t="str">
            <v>Organismos de control y vigilancia</v>
          </cell>
          <cell r="J5967" t="str">
            <v>Personeria Municipal</v>
          </cell>
          <cell r="K5967" t="str">
            <v>Descentralizado</v>
          </cell>
          <cell r="N5967" t="str">
            <v>0</v>
          </cell>
          <cell r="O5967" t="str">
            <v>Activa</v>
          </cell>
          <cell r="P5967" t="str">
            <v/>
          </cell>
          <cell r="Q5967" t="str">
            <v>1</v>
          </cell>
          <cell r="R5967" t="str">
            <v>0</v>
          </cell>
          <cell r="S5967" t="str">
            <v>1</v>
          </cell>
          <cell r="T5967" t="str">
            <v>0</v>
          </cell>
          <cell r="U5967" t="str">
            <v>0</v>
          </cell>
          <cell r="V5967" t="str">
            <v>1</v>
          </cell>
          <cell r="W5967" t="str">
            <v>1</v>
          </cell>
          <cell r="X5967" t="str">
            <v/>
          </cell>
          <cell r="Y5967" t="str">
            <v>0</v>
          </cell>
          <cell r="Z5967" t="str">
            <v>1</v>
          </cell>
          <cell r="AJ5967" t="str">
            <v>1</v>
          </cell>
        </row>
        <row r="5968">
          <cell r="A5968" t="str">
            <v>6053</v>
          </cell>
          <cell r="B5968" t="str">
            <v>PERSONERÍA DE VALENCIA</v>
          </cell>
          <cell r="C5968" t="str">
            <v>No Aplica</v>
          </cell>
          <cell r="D5968" t="str">
            <v>Territorial</v>
          </cell>
          <cell r="E5968" t="str">
            <v>Municipal</v>
          </cell>
          <cell r="F5968" t="str">
            <v>Córdoba</v>
          </cell>
          <cell r="G5968" t="str">
            <v>VALENCIA</v>
          </cell>
          <cell r="H5968" t="str">
            <v>6</v>
          </cell>
          <cell r="I5968" t="str">
            <v>Organismos de control y vigilancia</v>
          </cell>
          <cell r="J5968" t="str">
            <v>Personeria Municipal</v>
          </cell>
          <cell r="K5968" t="str">
            <v>Descentralizado</v>
          </cell>
          <cell r="N5968" t="str">
            <v>0</v>
          </cell>
          <cell r="O5968" t="str">
            <v>Activa</v>
          </cell>
          <cell r="P5968" t="str">
            <v/>
          </cell>
          <cell r="Q5968" t="str">
            <v>0</v>
          </cell>
          <cell r="R5968" t="str">
            <v>0</v>
          </cell>
          <cell r="S5968" t="str">
            <v>0</v>
          </cell>
          <cell r="T5968" t="str">
            <v>0</v>
          </cell>
          <cell r="U5968" t="str">
            <v>0</v>
          </cell>
          <cell r="V5968" t="str">
            <v>0</v>
          </cell>
          <cell r="X5968" t="str">
            <v/>
          </cell>
          <cell r="Y5968" t="str">
            <v>0</v>
          </cell>
        </row>
        <row r="5969">
          <cell r="A5969" t="str">
            <v>6054</v>
          </cell>
          <cell r="B5969" t="str">
            <v>PERSONERÍA DE VALLE SAN JOSE</v>
          </cell>
          <cell r="C5969" t="str">
            <v>No Aplica</v>
          </cell>
          <cell r="D5969" t="str">
            <v>Territorial</v>
          </cell>
          <cell r="E5969" t="str">
            <v>Municipal</v>
          </cell>
          <cell r="F5969" t="str">
            <v>Santander</v>
          </cell>
          <cell r="G5969" t="str">
            <v>VALLE DE SAN JOSÉ</v>
          </cell>
          <cell r="H5969" t="str">
            <v>6</v>
          </cell>
          <cell r="I5969" t="str">
            <v>Organismos de control y vigilancia</v>
          </cell>
          <cell r="J5969" t="str">
            <v>Personeria Municipal</v>
          </cell>
          <cell r="K5969" t="str">
            <v>Descentralizado</v>
          </cell>
          <cell r="N5969" t="str">
            <v>0</v>
          </cell>
          <cell r="O5969" t="str">
            <v>Activa</v>
          </cell>
          <cell r="P5969" t="str">
            <v/>
          </cell>
          <cell r="Q5969" t="str">
            <v>0</v>
          </cell>
          <cell r="R5969" t="str">
            <v>0</v>
          </cell>
          <cell r="S5969" t="str">
            <v>0</v>
          </cell>
          <cell r="T5969" t="str">
            <v>0</v>
          </cell>
          <cell r="U5969" t="str">
            <v>0</v>
          </cell>
          <cell r="V5969" t="str">
            <v>0</v>
          </cell>
          <cell r="X5969" t="str">
            <v/>
          </cell>
          <cell r="Y5969" t="str">
            <v>0</v>
          </cell>
        </row>
        <row r="5970">
          <cell r="A5970" t="str">
            <v>6055</v>
          </cell>
          <cell r="B5970" t="str">
            <v>PERSONERÍA DE VALLE DE SAN JUAN</v>
          </cell>
          <cell r="C5970" t="str">
            <v>No Aplica</v>
          </cell>
          <cell r="D5970" t="str">
            <v>Territorial</v>
          </cell>
          <cell r="E5970" t="str">
            <v>Municipal</v>
          </cell>
          <cell r="F5970" t="str">
            <v>Tolima</v>
          </cell>
          <cell r="G5970" t="str">
            <v>VALLE DE SAN JUAN</v>
          </cell>
          <cell r="H5970" t="str">
            <v>6</v>
          </cell>
          <cell r="I5970" t="str">
            <v>Organismos de control y vigilancia</v>
          </cell>
          <cell r="J5970" t="str">
            <v>Personeria Municipal</v>
          </cell>
          <cell r="K5970" t="str">
            <v>Descentralizado</v>
          </cell>
          <cell r="N5970" t="str">
            <v>0</v>
          </cell>
          <cell r="O5970" t="str">
            <v>Activa</v>
          </cell>
          <cell r="P5970" t="str">
            <v/>
          </cell>
          <cell r="Q5970" t="str">
            <v>2</v>
          </cell>
          <cell r="R5970" t="str">
            <v>0</v>
          </cell>
          <cell r="S5970" t="str">
            <v>2</v>
          </cell>
          <cell r="T5970" t="str">
            <v>0</v>
          </cell>
          <cell r="U5970" t="str">
            <v>0</v>
          </cell>
          <cell r="V5970" t="str">
            <v>2</v>
          </cell>
          <cell r="W5970" t="str">
            <v>2</v>
          </cell>
          <cell r="X5970" t="str">
            <v/>
          </cell>
          <cell r="Y5970" t="str">
            <v>0</v>
          </cell>
          <cell r="Z5970" t="str">
            <v>2</v>
          </cell>
          <cell r="AJ5970" t="str">
            <v>2</v>
          </cell>
        </row>
        <row r="5971">
          <cell r="A5971" t="str">
            <v>6056</v>
          </cell>
          <cell r="B5971" t="str">
            <v>FONDO ROTATORIO DE LA REGISTRADURÍA NACIONAL DEL ESTADO CIVIL</v>
          </cell>
          <cell r="C5971" t="str">
            <v>No Aplica</v>
          </cell>
          <cell r="D5971" t="str">
            <v>Nacional</v>
          </cell>
          <cell r="E5971" t="str">
            <v>No Aplica</v>
          </cell>
          <cell r="F5971" t="str">
            <v>Bogotá D.C</v>
          </cell>
          <cell r="G5971" t="str">
            <v>BOGOTÁ</v>
          </cell>
          <cell r="H5971" t="str">
            <v>No Aplica</v>
          </cell>
          <cell r="I5971" t="str">
            <v>Organizacion electoral</v>
          </cell>
          <cell r="J5971" t="str">
            <v>Establecimiento Público</v>
          </cell>
          <cell r="K5971" t="str">
            <v>Central</v>
          </cell>
          <cell r="N5971" t="str">
            <v>0</v>
          </cell>
          <cell r="O5971" t="str">
            <v>Activa</v>
          </cell>
          <cell r="P5971" t="str">
            <v/>
          </cell>
          <cell r="Q5971" t="str">
            <v>0</v>
          </cell>
          <cell r="R5971" t="str">
            <v>0</v>
          </cell>
          <cell r="S5971" t="str">
            <v>0</v>
          </cell>
          <cell r="T5971" t="str">
            <v>0</v>
          </cell>
          <cell r="U5971" t="str">
            <v>0</v>
          </cell>
          <cell r="V5971" t="str">
            <v>0</v>
          </cell>
          <cell r="X5971" t="str">
            <v/>
          </cell>
          <cell r="Y5971" t="str">
            <v>0</v>
          </cell>
        </row>
        <row r="5972">
          <cell r="A5972" t="str">
            <v>6057</v>
          </cell>
          <cell r="B5972" t="str">
            <v>PERSONERÍA DE VALPARAISO</v>
          </cell>
          <cell r="C5972" t="str">
            <v>No Aplica</v>
          </cell>
          <cell r="D5972" t="str">
            <v>Territorial</v>
          </cell>
          <cell r="E5972" t="str">
            <v>Municipal</v>
          </cell>
          <cell r="F5972" t="str">
            <v>Caquetá</v>
          </cell>
          <cell r="G5972" t="str">
            <v>VALPARAÍSO</v>
          </cell>
          <cell r="H5972" t="str">
            <v>6</v>
          </cell>
          <cell r="I5972" t="str">
            <v>Organismos de control y vigilancia</v>
          </cell>
          <cell r="J5972" t="str">
            <v>Personeria Municipal</v>
          </cell>
          <cell r="K5972" t="str">
            <v>Descentralizado</v>
          </cell>
          <cell r="N5972" t="str">
            <v>0</v>
          </cell>
          <cell r="O5972" t="str">
            <v>Activa</v>
          </cell>
          <cell r="P5972" t="str">
            <v/>
          </cell>
          <cell r="Q5972" t="str">
            <v>1</v>
          </cell>
          <cell r="R5972" t="str">
            <v>0</v>
          </cell>
          <cell r="S5972" t="str">
            <v>1</v>
          </cell>
          <cell r="T5972" t="str">
            <v>0</v>
          </cell>
          <cell r="U5972" t="str">
            <v>0</v>
          </cell>
          <cell r="V5972" t="str">
            <v>1</v>
          </cell>
          <cell r="W5972" t="str">
            <v>1</v>
          </cell>
          <cell r="X5972" t="str">
            <v/>
          </cell>
          <cell r="Y5972" t="str">
            <v>0</v>
          </cell>
          <cell r="Z5972" t="str">
            <v>1</v>
          </cell>
          <cell r="AJ5972" t="str">
            <v>1</v>
          </cell>
        </row>
        <row r="5973">
          <cell r="A5973" t="str">
            <v>6058</v>
          </cell>
          <cell r="B5973" t="str">
            <v>PERSONERÍA DE VALPARAISO</v>
          </cell>
          <cell r="C5973" t="str">
            <v>No Aplica</v>
          </cell>
          <cell r="D5973" t="str">
            <v>Territorial</v>
          </cell>
          <cell r="E5973" t="str">
            <v>Municipal</v>
          </cell>
          <cell r="F5973" t="str">
            <v>Antioquia</v>
          </cell>
          <cell r="G5973" t="str">
            <v>VALPARAÍSO</v>
          </cell>
          <cell r="H5973" t="str">
            <v>6</v>
          </cell>
          <cell r="I5973" t="str">
            <v>Organismos de control y vigilancia</v>
          </cell>
          <cell r="J5973" t="str">
            <v>Personeria Municipal</v>
          </cell>
          <cell r="K5973" t="str">
            <v>Descentralizado</v>
          </cell>
          <cell r="N5973" t="str">
            <v>0</v>
          </cell>
          <cell r="O5973" t="str">
            <v>Activa</v>
          </cell>
          <cell r="P5973" t="str">
            <v/>
          </cell>
          <cell r="Q5973" t="str">
            <v>0</v>
          </cell>
          <cell r="R5973" t="str">
            <v>0</v>
          </cell>
          <cell r="S5973" t="str">
            <v>0</v>
          </cell>
          <cell r="T5973" t="str">
            <v>0</v>
          </cell>
          <cell r="U5973" t="str">
            <v>0</v>
          </cell>
          <cell r="V5973" t="str">
            <v>0</v>
          </cell>
          <cell r="X5973" t="str">
            <v/>
          </cell>
          <cell r="Y5973" t="str">
            <v>0</v>
          </cell>
        </row>
        <row r="5974">
          <cell r="A5974" t="str">
            <v>6059</v>
          </cell>
          <cell r="B5974" t="str">
            <v>PERSONERÍA DE VEGACHI</v>
          </cell>
          <cell r="C5974" t="str">
            <v>No Aplica</v>
          </cell>
          <cell r="D5974" t="str">
            <v>Territorial</v>
          </cell>
          <cell r="E5974" t="str">
            <v>Municipal</v>
          </cell>
          <cell r="F5974" t="str">
            <v>Antioquia</v>
          </cell>
          <cell r="G5974" t="str">
            <v>VEGACHÍ</v>
          </cell>
          <cell r="H5974" t="str">
            <v>6</v>
          </cell>
          <cell r="I5974" t="str">
            <v>Organismos de control y vigilancia</v>
          </cell>
          <cell r="J5974" t="str">
            <v>Personeria Municipal</v>
          </cell>
          <cell r="K5974" t="str">
            <v>Descentralizado</v>
          </cell>
          <cell r="N5974" t="str">
            <v>0</v>
          </cell>
          <cell r="O5974" t="str">
            <v>Activa</v>
          </cell>
          <cell r="P5974" t="str">
            <v/>
          </cell>
          <cell r="Q5974" t="str">
            <v>1</v>
          </cell>
          <cell r="R5974" t="str">
            <v>0</v>
          </cell>
          <cell r="S5974" t="str">
            <v>1</v>
          </cell>
          <cell r="T5974" t="str">
            <v>0</v>
          </cell>
          <cell r="U5974" t="str">
            <v>0</v>
          </cell>
          <cell r="V5974" t="str">
            <v>1</v>
          </cell>
          <cell r="W5974" t="str">
            <v>1</v>
          </cell>
          <cell r="X5974" t="str">
            <v/>
          </cell>
          <cell r="Y5974" t="str">
            <v>0</v>
          </cell>
          <cell r="Z5974" t="str">
            <v>1</v>
          </cell>
          <cell r="AA5974" t="str">
            <v>1</v>
          </cell>
          <cell r="AJ5974" t="str">
            <v>1</v>
          </cell>
        </row>
        <row r="5975">
          <cell r="A5975" t="str">
            <v>6060</v>
          </cell>
          <cell r="B5975" t="str">
            <v>PERSONERÍA DE VELEZ</v>
          </cell>
          <cell r="C5975" t="str">
            <v>No Aplica</v>
          </cell>
          <cell r="D5975" t="str">
            <v>Territorial</v>
          </cell>
          <cell r="E5975" t="str">
            <v>Municipal</v>
          </cell>
          <cell r="F5975" t="str">
            <v>Santander</v>
          </cell>
          <cell r="G5975" t="str">
            <v>VÉLEZ</v>
          </cell>
          <cell r="H5975" t="str">
            <v>6</v>
          </cell>
          <cell r="I5975" t="str">
            <v>Organismos de control y vigilancia</v>
          </cell>
          <cell r="J5975" t="str">
            <v>Personeria Municipal</v>
          </cell>
          <cell r="K5975" t="str">
            <v>Descentralizado</v>
          </cell>
          <cell r="N5975" t="str">
            <v>0</v>
          </cell>
          <cell r="O5975" t="str">
            <v>Activa</v>
          </cell>
          <cell r="P5975" t="str">
            <v/>
          </cell>
          <cell r="Q5975" t="str">
            <v>0</v>
          </cell>
          <cell r="R5975" t="str">
            <v>0</v>
          </cell>
          <cell r="S5975" t="str">
            <v>0</v>
          </cell>
          <cell r="T5975" t="str">
            <v>0</v>
          </cell>
          <cell r="U5975" t="str">
            <v>0</v>
          </cell>
          <cell r="V5975" t="str">
            <v>0</v>
          </cell>
          <cell r="X5975" t="str">
            <v/>
          </cell>
          <cell r="Y5975" t="str">
            <v>0</v>
          </cell>
        </row>
        <row r="5976">
          <cell r="A5976" t="str">
            <v>6061</v>
          </cell>
          <cell r="B5976" t="str">
            <v>PERSONERÍA DE VENECIA (OSPINA PEREZ)</v>
          </cell>
          <cell r="C5976" t="str">
            <v>No Aplica</v>
          </cell>
          <cell r="D5976" t="str">
            <v>Territorial</v>
          </cell>
          <cell r="E5976" t="str">
            <v>Municipal</v>
          </cell>
          <cell r="F5976" t="str">
            <v>Cundinamarca</v>
          </cell>
          <cell r="G5976" t="str">
            <v>VENECIA</v>
          </cell>
          <cell r="H5976" t="str">
            <v>6</v>
          </cell>
          <cell r="I5976" t="str">
            <v>Organismos de control y vigilancia</v>
          </cell>
          <cell r="J5976" t="str">
            <v>Personeria Municipal</v>
          </cell>
          <cell r="K5976" t="str">
            <v>Descentralizado</v>
          </cell>
          <cell r="N5976" t="str">
            <v>0</v>
          </cell>
          <cell r="O5976" t="str">
            <v>Activa</v>
          </cell>
          <cell r="P5976" t="str">
            <v/>
          </cell>
          <cell r="Q5976" t="str">
            <v>0</v>
          </cell>
          <cell r="R5976" t="str">
            <v>0</v>
          </cell>
          <cell r="S5976" t="str">
            <v>0</v>
          </cell>
          <cell r="T5976" t="str">
            <v>0</v>
          </cell>
          <cell r="U5976" t="str">
            <v>0</v>
          </cell>
          <cell r="V5976" t="str">
            <v>0</v>
          </cell>
          <cell r="X5976" t="str">
            <v/>
          </cell>
          <cell r="Y5976" t="str">
            <v>0</v>
          </cell>
        </row>
        <row r="5977">
          <cell r="A5977" t="str">
            <v>6062</v>
          </cell>
          <cell r="B5977" t="str">
            <v>PERSONERÍA DE VENTAQUEMADA</v>
          </cell>
          <cell r="C5977" t="str">
            <v>No Aplica</v>
          </cell>
          <cell r="D5977" t="str">
            <v>Territorial</v>
          </cell>
          <cell r="E5977" t="str">
            <v>Municipal</v>
          </cell>
          <cell r="F5977" t="str">
            <v>Boyacá</v>
          </cell>
          <cell r="G5977" t="str">
            <v>VENTAQUEMADA</v>
          </cell>
          <cell r="H5977" t="str">
            <v>6</v>
          </cell>
          <cell r="I5977" t="str">
            <v>Organismos de control y vigilancia</v>
          </cell>
          <cell r="J5977" t="str">
            <v>Personeria Municipal</v>
          </cell>
          <cell r="K5977" t="str">
            <v>Descentralizado</v>
          </cell>
          <cell r="N5977" t="str">
            <v>0</v>
          </cell>
          <cell r="O5977" t="str">
            <v>Activa</v>
          </cell>
          <cell r="P5977" t="str">
            <v/>
          </cell>
          <cell r="Q5977" t="str">
            <v>0</v>
          </cell>
          <cell r="R5977" t="str">
            <v>0</v>
          </cell>
          <cell r="S5977" t="str">
            <v>0</v>
          </cell>
          <cell r="T5977" t="str">
            <v>0</v>
          </cell>
          <cell r="U5977" t="str">
            <v>0</v>
          </cell>
          <cell r="V5977" t="str">
            <v>0</v>
          </cell>
          <cell r="X5977" t="str">
            <v/>
          </cell>
          <cell r="Y5977" t="str">
            <v>0</v>
          </cell>
        </row>
        <row r="5978">
          <cell r="A5978" t="str">
            <v>6063</v>
          </cell>
          <cell r="B5978" t="str">
            <v>PERSONERÍA DE VETAS</v>
          </cell>
          <cell r="C5978" t="str">
            <v>No Aplica</v>
          </cell>
          <cell r="D5978" t="str">
            <v>Territorial</v>
          </cell>
          <cell r="E5978" t="str">
            <v>Municipal</v>
          </cell>
          <cell r="F5978" t="str">
            <v>Santander</v>
          </cell>
          <cell r="G5978" t="str">
            <v>VETAS</v>
          </cell>
          <cell r="H5978" t="str">
            <v>6</v>
          </cell>
          <cell r="I5978" t="str">
            <v>Organismos de control y vigilancia</v>
          </cell>
          <cell r="J5978" t="str">
            <v>Personeria Municipal</v>
          </cell>
          <cell r="K5978" t="str">
            <v>Descentralizado</v>
          </cell>
          <cell r="N5978" t="str">
            <v>0</v>
          </cell>
          <cell r="O5978" t="str">
            <v>Activa</v>
          </cell>
          <cell r="P5978" t="str">
            <v/>
          </cell>
          <cell r="Q5978" t="str">
            <v>0</v>
          </cell>
          <cell r="R5978" t="str">
            <v>0</v>
          </cell>
          <cell r="S5978" t="str">
            <v>0</v>
          </cell>
          <cell r="T5978" t="str">
            <v>0</v>
          </cell>
          <cell r="U5978" t="str">
            <v>0</v>
          </cell>
          <cell r="V5978" t="str">
            <v>0</v>
          </cell>
          <cell r="X5978" t="str">
            <v/>
          </cell>
          <cell r="Y5978" t="str">
            <v>0</v>
          </cell>
        </row>
        <row r="5979">
          <cell r="A5979" t="str">
            <v>6064</v>
          </cell>
          <cell r="B5979" t="str">
            <v>PERSONERÍA DE VIANI</v>
          </cell>
          <cell r="C5979" t="str">
            <v>No Aplica</v>
          </cell>
          <cell r="D5979" t="str">
            <v>Territorial</v>
          </cell>
          <cell r="E5979" t="str">
            <v>Municipal</v>
          </cell>
          <cell r="F5979" t="str">
            <v>Cundinamarca</v>
          </cell>
          <cell r="G5979" t="str">
            <v>VIANÍ</v>
          </cell>
          <cell r="H5979" t="str">
            <v>6</v>
          </cell>
          <cell r="I5979" t="str">
            <v>Organismos de control y vigilancia</v>
          </cell>
          <cell r="J5979" t="str">
            <v>Personeria Municipal</v>
          </cell>
          <cell r="K5979" t="str">
            <v>Descentralizado</v>
          </cell>
          <cell r="N5979" t="str">
            <v>0</v>
          </cell>
          <cell r="O5979" t="str">
            <v>Activa</v>
          </cell>
          <cell r="P5979" t="str">
            <v/>
          </cell>
          <cell r="Q5979" t="str">
            <v>0</v>
          </cell>
          <cell r="R5979" t="str">
            <v>0</v>
          </cell>
          <cell r="S5979" t="str">
            <v>0</v>
          </cell>
          <cell r="T5979" t="str">
            <v>0</v>
          </cell>
          <cell r="U5979" t="str">
            <v>0</v>
          </cell>
          <cell r="V5979" t="str">
            <v>0</v>
          </cell>
          <cell r="X5979" t="str">
            <v/>
          </cell>
          <cell r="Y5979" t="str">
            <v>0</v>
          </cell>
        </row>
        <row r="5980">
          <cell r="A5980" t="str">
            <v>6065</v>
          </cell>
          <cell r="B5980" t="str">
            <v>PERSONERÍA DE VICTORIA</v>
          </cell>
          <cell r="C5980" t="str">
            <v>No Aplica</v>
          </cell>
          <cell r="D5980" t="str">
            <v>Territorial</v>
          </cell>
          <cell r="E5980" t="str">
            <v>Municipal</v>
          </cell>
          <cell r="F5980" t="str">
            <v>Caldas</v>
          </cell>
          <cell r="G5980" t="str">
            <v>VICTORIA</v>
          </cell>
          <cell r="H5980" t="str">
            <v>6</v>
          </cell>
          <cell r="I5980" t="str">
            <v>Organismos de control y vigilancia</v>
          </cell>
          <cell r="J5980" t="str">
            <v>Personeria Municipal</v>
          </cell>
          <cell r="K5980" t="str">
            <v>Descentralizado</v>
          </cell>
          <cell r="N5980" t="str">
            <v>0</v>
          </cell>
          <cell r="O5980" t="str">
            <v>Activa</v>
          </cell>
          <cell r="P5980" t="str">
            <v/>
          </cell>
          <cell r="Q5980" t="str">
            <v>2</v>
          </cell>
          <cell r="R5980" t="str">
            <v>0</v>
          </cell>
          <cell r="S5980" t="str">
            <v>2</v>
          </cell>
          <cell r="T5980" t="str">
            <v>0</v>
          </cell>
          <cell r="U5980" t="str">
            <v>0</v>
          </cell>
          <cell r="V5980" t="str">
            <v>2</v>
          </cell>
          <cell r="W5980" t="str">
            <v>2</v>
          </cell>
          <cell r="X5980" t="str">
            <v/>
          </cell>
          <cell r="Y5980" t="str">
            <v>0</v>
          </cell>
          <cell r="Z5980" t="str">
            <v>2</v>
          </cell>
          <cell r="AA5980" t="str">
            <v>1</v>
          </cell>
          <cell r="AJ5980" t="str">
            <v>2</v>
          </cell>
        </row>
        <row r="5981">
          <cell r="A5981" t="str">
            <v>6066</v>
          </cell>
          <cell r="B5981" t="str">
            <v>PERSONERÍA DE VIGIA DEL FUERTE</v>
          </cell>
          <cell r="C5981" t="str">
            <v>No Aplica</v>
          </cell>
          <cell r="D5981" t="str">
            <v>Territorial</v>
          </cell>
          <cell r="E5981" t="str">
            <v>Municipal</v>
          </cell>
          <cell r="F5981" t="str">
            <v>Antioquia</v>
          </cell>
          <cell r="G5981" t="str">
            <v>VIGÍA DEL FUERTE</v>
          </cell>
          <cell r="H5981" t="str">
            <v>6</v>
          </cell>
          <cell r="I5981" t="str">
            <v>Organismos de control y vigilancia</v>
          </cell>
          <cell r="J5981" t="str">
            <v>Personeria Municipal</v>
          </cell>
          <cell r="K5981" t="str">
            <v>Descentralizado</v>
          </cell>
          <cell r="N5981" t="str">
            <v>0</v>
          </cell>
          <cell r="O5981" t="str">
            <v>Activa</v>
          </cell>
          <cell r="P5981" t="str">
            <v/>
          </cell>
          <cell r="Q5981" t="str">
            <v>2</v>
          </cell>
          <cell r="R5981" t="str">
            <v>0</v>
          </cell>
          <cell r="S5981" t="str">
            <v>2</v>
          </cell>
          <cell r="T5981" t="str">
            <v>0</v>
          </cell>
          <cell r="U5981" t="str">
            <v>0</v>
          </cell>
          <cell r="V5981" t="str">
            <v>2</v>
          </cell>
          <cell r="W5981" t="str">
            <v>2</v>
          </cell>
          <cell r="X5981" t="str">
            <v/>
          </cell>
          <cell r="Y5981" t="str">
            <v>0</v>
          </cell>
          <cell r="Z5981" t="str">
            <v>2</v>
          </cell>
          <cell r="AJ5981" t="str">
            <v>2</v>
          </cell>
        </row>
        <row r="5982">
          <cell r="A5982" t="str">
            <v>6067</v>
          </cell>
          <cell r="B5982" t="str">
            <v>PERSONERÍA DE VILLA DE LEIVA</v>
          </cell>
          <cell r="C5982" t="str">
            <v>No Aplica</v>
          </cell>
          <cell r="D5982" t="str">
            <v>Territorial</v>
          </cell>
          <cell r="E5982" t="str">
            <v>Municipal</v>
          </cell>
          <cell r="F5982" t="str">
            <v>Boyacá</v>
          </cell>
          <cell r="G5982" t="str">
            <v>VILLA DE LEYVA</v>
          </cell>
          <cell r="H5982" t="str">
            <v>6</v>
          </cell>
          <cell r="I5982" t="str">
            <v>Organismos de control y vigilancia</v>
          </cell>
          <cell r="J5982" t="str">
            <v>Personeria Municipal</v>
          </cell>
          <cell r="K5982" t="str">
            <v>Descentralizado</v>
          </cell>
          <cell r="N5982" t="str">
            <v>0</v>
          </cell>
          <cell r="O5982" t="str">
            <v>Activa</v>
          </cell>
          <cell r="P5982" t="str">
            <v/>
          </cell>
          <cell r="Q5982" t="str">
            <v>0</v>
          </cell>
          <cell r="R5982" t="str">
            <v>0</v>
          </cell>
          <cell r="S5982" t="str">
            <v>0</v>
          </cell>
          <cell r="T5982" t="str">
            <v>0</v>
          </cell>
          <cell r="U5982" t="str">
            <v>0</v>
          </cell>
          <cell r="V5982" t="str">
            <v>0</v>
          </cell>
          <cell r="X5982" t="str">
            <v/>
          </cell>
          <cell r="Y5982" t="str">
            <v>0</v>
          </cell>
          <cell r="Z5982" t="str">
            <v>1</v>
          </cell>
          <cell r="AA5982" t="str">
            <v>1</v>
          </cell>
          <cell r="AJ5982" t="str">
            <v>1</v>
          </cell>
        </row>
        <row r="5983">
          <cell r="A5983" t="str">
            <v>6068</v>
          </cell>
          <cell r="B5983" t="str">
            <v>PERSONERÍA DE VILLA DEL ROSARIO</v>
          </cell>
          <cell r="C5983" t="str">
            <v>No Aplica</v>
          </cell>
          <cell r="D5983" t="str">
            <v>Territorial</v>
          </cell>
          <cell r="E5983" t="str">
            <v>Municipal</v>
          </cell>
          <cell r="F5983" t="str">
            <v>Norte de Santander</v>
          </cell>
          <cell r="G5983" t="str">
            <v>VILLA DEL ROSARIO</v>
          </cell>
          <cell r="H5983" t="str">
            <v>2</v>
          </cell>
          <cell r="I5983" t="str">
            <v>Organismos de control y vigilancia</v>
          </cell>
          <cell r="J5983" t="str">
            <v>Personeria Municipal</v>
          </cell>
          <cell r="K5983" t="str">
            <v>Descentralizado</v>
          </cell>
          <cell r="N5983" t="str">
            <v>0</v>
          </cell>
          <cell r="O5983" t="str">
            <v>Activa</v>
          </cell>
          <cell r="P5983" t="str">
            <v/>
          </cell>
          <cell r="Q5983" t="str">
            <v>3</v>
          </cell>
          <cell r="R5983" t="str">
            <v>0</v>
          </cell>
          <cell r="S5983" t="str">
            <v>3</v>
          </cell>
          <cell r="T5983" t="str">
            <v>0</v>
          </cell>
          <cell r="U5983" t="str">
            <v>0</v>
          </cell>
          <cell r="V5983" t="str">
            <v>3</v>
          </cell>
          <cell r="W5983" t="str">
            <v>3</v>
          </cell>
          <cell r="X5983" t="str">
            <v/>
          </cell>
          <cell r="Y5983" t="str">
            <v>0</v>
          </cell>
          <cell r="Z5983" t="str">
            <v>3</v>
          </cell>
          <cell r="AA5983" t="str">
            <v>3</v>
          </cell>
          <cell r="AJ5983" t="str">
            <v>3</v>
          </cell>
        </row>
        <row r="5984">
          <cell r="A5984" t="str">
            <v>6069</v>
          </cell>
          <cell r="B5984" t="str">
            <v>PERSONERÍA DE VILLACARO</v>
          </cell>
          <cell r="C5984" t="str">
            <v>No Aplica</v>
          </cell>
          <cell r="D5984" t="str">
            <v>Territorial</v>
          </cell>
          <cell r="E5984" t="str">
            <v>Municipal</v>
          </cell>
          <cell r="F5984" t="str">
            <v>Norte de Santander</v>
          </cell>
          <cell r="G5984" t="str">
            <v>VILLA CARO</v>
          </cell>
          <cell r="H5984" t="str">
            <v>6</v>
          </cell>
          <cell r="I5984" t="str">
            <v>Organismos de control y vigilancia</v>
          </cell>
          <cell r="J5984" t="str">
            <v>Personeria Municipal</v>
          </cell>
          <cell r="K5984" t="str">
            <v>Descentralizado</v>
          </cell>
          <cell r="N5984" t="str">
            <v>0</v>
          </cell>
          <cell r="O5984" t="str">
            <v>Activa</v>
          </cell>
          <cell r="P5984" t="str">
            <v/>
          </cell>
          <cell r="Q5984" t="str">
            <v>2</v>
          </cell>
          <cell r="R5984" t="str">
            <v>0</v>
          </cell>
          <cell r="S5984" t="str">
            <v>2</v>
          </cell>
          <cell r="T5984" t="str">
            <v>0</v>
          </cell>
          <cell r="U5984" t="str">
            <v>0</v>
          </cell>
          <cell r="V5984" t="str">
            <v>2</v>
          </cell>
          <cell r="W5984" t="str">
            <v>2</v>
          </cell>
          <cell r="X5984" t="str">
            <v/>
          </cell>
          <cell r="Y5984" t="str">
            <v>0</v>
          </cell>
          <cell r="Z5984" t="str">
            <v>2</v>
          </cell>
          <cell r="AJ5984" t="str">
            <v>2</v>
          </cell>
        </row>
        <row r="5985">
          <cell r="A5985" t="str">
            <v>6070</v>
          </cell>
          <cell r="B5985" t="str">
            <v>PERSONERÍA DE VILLAGÓMEZ</v>
          </cell>
          <cell r="C5985" t="str">
            <v>No Aplica</v>
          </cell>
          <cell r="D5985" t="str">
            <v>Territorial</v>
          </cell>
          <cell r="E5985" t="str">
            <v>Municipal</v>
          </cell>
          <cell r="F5985" t="str">
            <v>Cundinamarca</v>
          </cell>
          <cell r="G5985" t="str">
            <v>VILLAGÓMEZ</v>
          </cell>
          <cell r="H5985" t="str">
            <v>6</v>
          </cell>
          <cell r="I5985" t="str">
            <v>Organismos de control y vigilancia</v>
          </cell>
          <cell r="J5985" t="str">
            <v>Personeria Municipal</v>
          </cell>
          <cell r="K5985" t="str">
            <v>Descentralizado</v>
          </cell>
          <cell r="N5985" t="str">
            <v>0</v>
          </cell>
          <cell r="O5985" t="str">
            <v>Activa</v>
          </cell>
          <cell r="P5985" t="str">
            <v/>
          </cell>
          <cell r="Q5985" t="str">
            <v>0</v>
          </cell>
          <cell r="R5985" t="str">
            <v>0</v>
          </cell>
          <cell r="S5985" t="str">
            <v>0</v>
          </cell>
          <cell r="T5985" t="str">
            <v>0</v>
          </cell>
          <cell r="U5985" t="str">
            <v>0</v>
          </cell>
          <cell r="V5985" t="str">
            <v>0</v>
          </cell>
          <cell r="X5985" t="str">
            <v/>
          </cell>
          <cell r="Y5985" t="str">
            <v>0</v>
          </cell>
          <cell r="Z5985" t="str">
            <v>2</v>
          </cell>
          <cell r="AA5985" t="str">
            <v>1</v>
          </cell>
          <cell r="AJ5985" t="str">
            <v>2</v>
          </cell>
        </row>
        <row r="5986">
          <cell r="A5986" t="str">
            <v>6071</v>
          </cell>
          <cell r="B5986" t="str">
            <v>NOTARIA 73 DE BOGOTÁ</v>
          </cell>
          <cell r="C5986" t="str">
            <v>No Aplica</v>
          </cell>
          <cell r="D5986" t="str">
            <v>Nacional</v>
          </cell>
          <cell r="E5986" t="str">
            <v>No Aplica</v>
          </cell>
          <cell r="F5986" t="str">
            <v>Bogotá D.C</v>
          </cell>
          <cell r="G5986" t="str">
            <v>BOGOTÁ</v>
          </cell>
          <cell r="H5986" t="str">
            <v>No Aplica</v>
          </cell>
          <cell r="I5986" t="str">
            <v>Privadas que cumplen funciones pública</v>
          </cell>
          <cell r="J5986" t="str">
            <v>Notaría</v>
          </cell>
          <cell r="K5986" t="str">
            <v>No Aplica</v>
          </cell>
          <cell r="N5986" t="str">
            <v>0</v>
          </cell>
          <cell r="O5986" t="str">
            <v>Activa</v>
          </cell>
          <cell r="P5986" t="str">
            <v/>
          </cell>
          <cell r="Q5986" t="str">
            <v>0</v>
          </cell>
          <cell r="R5986" t="str">
            <v>0</v>
          </cell>
          <cell r="S5986" t="str">
            <v>0</v>
          </cell>
          <cell r="T5986" t="str">
            <v>0</v>
          </cell>
          <cell r="U5986" t="str">
            <v>0</v>
          </cell>
          <cell r="V5986" t="str">
            <v>0</v>
          </cell>
          <cell r="X5986" t="str">
            <v/>
          </cell>
          <cell r="Y5986" t="str">
            <v>0</v>
          </cell>
        </row>
        <row r="5987">
          <cell r="A5987" t="str">
            <v>6072</v>
          </cell>
          <cell r="B5987" t="str">
            <v>PERSONERÍA DE VILLANUEVA -- VILLANUEVA LA GUAJIRA</v>
          </cell>
          <cell r="C5987" t="str">
            <v>No Aplica</v>
          </cell>
          <cell r="D5987" t="str">
            <v>Territorial</v>
          </cell>
          <cell r="E5987" t="str">
            <v>Municipal</v>
          </cell>
          <cell r="F5987" t="str">
            <v>La Guajira</v>
          </cell>
          <cell r="G5987" t="str">
            <v>VILLANUEVA</v>
          </cell>
          <cell r="H5987" t="str">
            <v>6</v>
          </cell>
          <cell r="I5987" t="str">
            <v>Organismos de control y vigilancia</v>
          </cell>
          <cell r="J5987" t="str">
            <v>Personeria Municipal</v>
          </cell>
          <cell r="K5987" t="str">
            <v>Descentralizado</v>
          </cell>
          <cell r="N5987" t="str">
            <v>0</v>
          </cell>
          <cell r="O5987" t="str">
            <v>Activa</v>
          </cell>
          <cell r="P5987" t="str">
            <v/>
          </cell>
          <cell r="Q5987" t="str">
            <v>2</v>
          </cell>
          <cell r="R5987" t="str">
            <v>0</v>
          </cell>
          <cell r="S5987" t="str">
            <v>2</v>
          </cell>
          <cell r="T5987" t="str">
            <v>0</v>
          </cell>
          <cell r="U5987" t="str">
            <v>0</v>
          </cell>
          <cell r="V5987" t="str">
            <v>2</v>
          </cell>
          <cell r="W5987" t="str">
            <v>2</v>
          </cell>
          <cell r="X5987" t="str">
            <v/>
          </cell>
          <cell r="Y5987" t="str">
            <v>0</v>
          </cell>
          <cell r="Z5987" t="str">
            <v>2</v>
          </cell>
          <cell r="AJ5987" t="str">
            <v>2</v>
          </cell>
        </row>
        <row r="5988">
          <cell r="A5988" t="str">
            <v>6073</v>
          </cell>
          <cell r="B5988" t="str">
            <v>PERSONERÍA DE VILLAPINZON</v>
          </cell>
          <cell r="C5988" t="str">
            <v>No Aplica</v>
          </cell>
          <cell r="D5988" t="str">
            <v>Territorial</v>
          </cell>
          <cell r="E5988" t="str">
            <v>Municipal</v>
          </cell>
          <cell r="F5988" t="str">
            <v>Cundinamarca</v>
          </cell>
          <cell r="G5988" t="str">
            <v>VILLAPINZÓN</v>
          </cell>
          <cell r="H5988" t="str">
            <v>6</v>
          </cell>
          <cell r="I5988" t="str">
            <v>Organismos de control y vigilancia</v>
          </cell>
          <cell r="J5988" t="str">
            <v>Personeria Municipal</v>
          </cell>
          <cell r="K5988" t="str">
            <v>Descentralizado</v>
          </cell>
          <cell r="N5988" t="str">
            <v>0</v>
          </cell>
          <cell r="O5988" t="str">
            <v>Activa</v>
          </cell>
          <cell r="P5988" t="str">
            <v/>
          </cell>
          <cell r="Q5988" t="str">
            <v>2</v>
          </cell>
          <cell r="R5988" t="str">
            <v>0</v>
          </cell>
          <cell r="S5988" t="str">
            <v>2</v>
          </cell>
          <cell r="T5988" t="str">
            <v>0</v>
          </cell>
          <cell r="U5988" t="str">
            <v>0</v>
          </cell>
          <cell r="V5988" t="str">
            <v>2</v>
          </cell>
          <cell r="W5988" t="str">
            <v>2</v>
          </cell>
          <cell r="X5988" t="str">
            <v/>
          </cell>
          <cell r="Y5988" t="str">
            <v>0</v>
          </cell>
          <cell r="Z5988" t="str">
            <v>2</v>
          </cell>
          <cell r="AJ5988" t="str">
            <v>2</v>
          </cell>
        </row>
        <row r="5989">
          <cell r="A5989" t="str">
            <v>6074</v>
          </cell>
          <cell r="B5989" t="str">
            <v>NOTARIA 75 DE BOGOTÁ</v>
          </cell>
          <cell r="C5989" t="str">
            <v>No Aplica</v>
          </cell>
          <cell r="D5989" t="str">
            <v>Nacional</v>
          </cell>
          <cell r="E5989" t="str">
            <v>No Aplica</v>
          </cell>
          <cell r="F5989" t="str">
            <v>Bogotá D.C</v>
          </cell>
          <cell r="G5989" t="str">
            <v>BOGOTÁ</v>
          </cell>
          <cell r="H5989" t="str">
            <v>No Aplica</v>
          </cell>
          <cell r="I5989" t="str">
            <v>Privadas que cumplen funciones pública</v>
          </cell>
          <cell r="J5989" t="str">
            <v>Notaría</v>
          </cell>
          <cell r="K5989" t="str">
            <v>No Aplica</v>
          </cell>
          <cell r="N5989" t="str">
            <v>0</v>
          </cell>
          <cell r="O5989" t="str">
            <v>Activa</v>
          </cell>
          <cell r="P5989" t="str">
            <v/>
          </cell>
          <cell r="Q5989" t="str">
            <v>0</v>
          </cell>
          <cell r="R5989" t="str">
            <v>0</v>
          </cell>
          <cell r="S5989" t="str">
            <v>0</v>
          </cell>
          <cell r="T5989" t="str">
            <v>0</v>
          </cell>
          <cell r="U5989" t="str">
            <v>0</v>
          </cell>
          <cell r="V5989" t="str">
            <v>0</v>
          </cell>
          <cell r="X5989" t="str">
            <v/>
          </cell>
          <cell r="Y5989" t="str">
            <v>0</v>
          </cell>
        </row>
        <row r="5990">
          <cell r="A5990" t="str">
            <v>6075</v>
          </cell>
          <cell r="B5990" t="str">
            <v>PERSONERÍA DE VILLAVICENCIO</v>
          </cell>
          <cell r="C5990" t="str">
            <v>No Aplica</v>
          </cell>
          <cell r="D5990" t="str">
            <v>Territorial</v>
          </cell>
          <cell r="E5990" t="str">
            <v>Municipal</v>
          </cell>
          <cell r="F5990" t="str">
            <v>Meta</v>
          </cell>
          <cell r="G5990" t="str">
            <v>VILLAVICENCIO</v>
          </cell>
          <cell r="H5990" t="str">
            <v>1</v>
          </cell>
          <cell r="I5990" t="str">
            <v>Organismos de control y vigilancia</v>
          </cell>
          <cell r="J5990" t="str">
            <v>Personeria Municipal</v>
          </cell>
          <cell r="K5990" t="str">
            <v>Descentralizado</v>
          </cell>
          <cell r="N5990" t="str">
            <v>0</v>
          </cell>
          <cell r="O5990" t="str">
            <v>Activa</v>
          </cell>
          <cell r="P5990" t="str">
            <v/>
          </cell>
          <cell r="Q5990" t="str">
            <v>30</v>
          </cell>
          <cell r="R5990" t="str">
            <v>0</v>
          </cell>
          <cell r="S5990" t="str">
            <v>30</v>
          </cell>
          <cell r="T5990" t="str">
            <v>0</v>
          </cell>
          <cell r="U5990" t="str">
            <v>0</v>
          </cell>
          <cell r="V5990" t="str">
            <v>30</v>
          </cell>
          <cell r="W5990" t="str">
            <v>29</v>
          </cell>
          <cell r="X5990" t="str">
            <v/>
          </cell>
          <cell r="Y5990" t="str">
            <v>1</v>
          </cell>
          <cell r="Z5990" t="str">
            <v>54</v>
          </cell>
          <cell r="AA5990" t="str">
            <v>25</v>
          </cell>
          <cell r="AB5990" t="str">
            <v>6</v>
          </cell>
          <cell r="AC5990" t="str">
            <v>19</v>
          </cell>
          <cell r="AD5990" t="str">
            <v>8</v>
          </cell>
          <cell r="AF5990" t="str">
            <v>1</v>
          </cell>
          <cell r="AJ5990" t="str">
            <v>54</v>
          </cell>
        </row>
        <row r="5991">
          <cell r="A5991" t="str">
            <v>6076</v>
          </cell>
          <cell r="B5991" t="str">
            <v>PERSONERÍA DE VILLAVIEJA</v>
          </cell>
          <cell r="C5991" t="str">
            <v>No Aplica</v>
          </cell>
          <cell r="D5991" t="str">
            <v>Territorial</v>
          </cell>
          <cell r="E5991" t="str">
            <v>Municipal</v>
          </cell>
          <cell r="F5991" t="str">
            <v>Huila</v>
          </cell>
          <cell r="G5991" t="str">
            <v>VILLAVIEJA</v>
          </cell>
          <cell r="H5991" t="str">
            <v>6</v>
          </cell>
          <cell r="I5991" t="str">
            <v>Organismos de control y vigilancia</v>
          </cell>
          <cell r="J5991" t="str">
            <v>Personeria Municipal</v>
          </cell>
          <cell r="K5991" t="str">
            <v>Descentralizado</v>
          </cell>
          <cell r="N5991" t="str">
            <v>0</v>
          </cell>
          <cell r="O5991" t="str">
            <v>Activa</v>
          </cell>
          <cell r="P5991" t="str">
            <v/>
          </cell>
          <cell r="Q5991" t="str">
            <v>0</v>
          </cell>
          <cell r="R5991" t="str">
            <v>0</v>
          </cell>
          <cell r="S5991" t="str">
            <v>0</v>
          </cell>
          <cell r="T5991" t="str">
            <v>0</v>
          </cell>
          <cell r="U5991" t="str">
            <v>0</v>
          </cell>
          <cell r="V5991" t="str">
            <v>0</v>
          </cell>
          <cell r="X5991" t="str">
            <v/>
          </cell>
          <cell r="Y5991" t="str">
            <v>0</v>
          </cell>
        </row>
        <row r="5992">
          <cell r="A5992" t="str">
            <v>6077</v>
          </cell>
          <cell r="B5992" t="str">
            <v>PERSONERÍA DE VIOTA</v>
          </cell>
          <cell r="C5992" t="str">
            <v>No Aplica</v>
          </cell>
          <cell r="D5992" t="str">
            <v>Territorial</v>
          </cell>
          <cell r="E5992" t="str">
            <v>Municipal</v>
          </cell>
          <cell r="F5992" t="str">
            <v>Cundinamarca</v>
          </cell>
          <cell r="G5992" t="str">
            <v>VIOTÁ</v>
          </cell>
          <cell r="H5992" t="str">
            <v>6</v>
          </cell>
          <cell r="I5992" t="str">
            <v>Organismos de control y vigilancia</v>
          </cell>
          <cell r="J5992" t="str">
            <v>Personeria Municipal</v>
          </cell>
          <cell r="K5992" t="str">
            <v>Descentralizado</v>
          </cell>
          <cell r="N5992" t="str">
            <v>0</v>
          </cell>
          <cell r="O5992" t="str">
            <v>Activa</v>
          </cell>
          <cell r="P5992" t="str">
            <v/>
          </cell>
          <cell r="Q5992" t="str">
            <v>0</v>
          </cell>
          <cell r="R5992" t="str">
            <v>0</v>
          </cell>
          <cell r="S5992" t="str">
            <v>0</v>
          </cell>
          <cell r="T5992" t="str">
            <v>0</v>
          </cell>
          <cell r="U5992" t="str">
            <v>0</v>
          </cell>
          <cell r="V5992" t="str">
            <v>0</v>
          </cell>
          <cell r="X5992" t="str">
            <v/>
          </cell>
          <cell r="Y5992" t="str">
            <v>0</v>
          </cell>
        </row>
        <row r="5993">
          <cell r="A5993" t="str">
            <v>6078</v>
          </cell>
          <cell r="B5993" t="str">
            <v>PERSONERÍA DE VIRACACHA</v>
          </cell>
          <cell r="C5993" t="str">
            <v>No Aplica</v>
          </cell>
          <cell r="D5993" t="str">
            <v>Territorial</v>
          </cell>
          <cell r="E5993" t="str">
            <v>Municipal</v>
          </cell>
          <cell r="F5993" t="str">
            <v>Boyacá</v>
          </cell>
          <cell r="G5993" t="str">
            <v>VIRACACHÁ</v>
          </cell>
          <cell r="H5993" t="str">
            <v>6</v>
          </cell>
          <cell r="I5993" t="str">
            <v>Organismos de control y vigilancia</v>
          </cell>
          <cell r="J5993" t="str">
            <v>Personeria Municipal</v>
          </cell>
          <cell r="K5993" t="str">
            <v>Descentralizado</v>
          </cell>
          <cell r="N5993" t="str">
            <v>0</v>
          </cell>
          <cell r="O5993" t="str">
            <v>Activa</v>
          </cell>
          <cell r="P5993" t="str">
            <v/>
          </cell>
          <cell r="Q5993" t="str">
            <v>0</v>
          </cell>
          <cell r="R5993" t="str">
            <v>0</v>
          </cell>
          <cell r="S5993" t="str">
            <v>0</v>
          </cell>
          <cell r="T5993" t="str">
            <v>0</v>
          </cell>
          <cell r="U5993" t="str">
            <v>0</v>
          </cell>
          <cell r="V5993" t="str">
            <v>0</v>
          </cell>
          <cell r="X5993" t="str">
            <v/>
          </cell>
          <cell r="Y5993" t="str">
            <v>0</v>
          </cell>
        </row>
        <row r="5994">
          <cell r="A5994" t="str">
            <v>6079</v>
          </cell>
          <cell r="B5994" t="str">
            <v>PERSONERÍA DE VISTA HERMOSA</v>
          </cell>
          <cell r="C5994" t="str">
            <v>No Aplica</v>
          </cell>
          <cell r="D5994" t="str">
            <v>Territorial</v>
          </cell>
          <cell r="E5994" t="str">
            <v>Municipal</v>
          </cell>
          <cell r="F5994" t="str">
            <v>Meta</v>
          </cell>
          <cell r="G5994" t="str">
            <v>VISTAHERMOSA</v>
          </cell>
          <cell r="H5994" t="str">
            <v>6</v>
          </cell>
          <cell r="I5994" t="str">
            <v>Organismos de control y vigilancia</v>
          </cell>
          <cell r="J5994" t="str">
            <v>Personeria Municipal</v>
          </cell>
          <cell r="K5994" t="str">
            <v>Descentralizado</v>
          </cell>
          <cell r="N5994" t="str">
            <v>0</v>
          </cell>
          <cell r="O5994" t="str">
            <v>Activa</v>
          </cell>
          <cell r="P5994" t="str">
            <v/>
          </cell>
          <cell r="Q5994" t="str">
            <v>1</v>
          </cell>
          <cell r="R5994" t="str">
            <v>0</v>
          </cell>
          <cell r="S5994" t="str">
            <v>1</v>
          </cell>
          <cell r="T5994" t="str">
            <v>0</v>
          </cell>
          <cell r="U5994" t="str">
            <v>0</v>
          </cell>
          <cell r="V5994" t="str">
            <v>1</v>
          </cell>
          <cell r="W5994" t="str">
            <v>1</v>
          </cell>
          <cell r="X5994" t="str">
            <v/>
          </cell>
          <cell r="Y5994" t="str">
            <v>0</v>
          </cell>
          <cell r="Z5994" t="str">
            <v>1</v>
          </cell>
          <cell r="AJ5994" t="str">
            <v>1</v>
          </cell>
        </row>
        <row r="5995">
          <cell r="A5995" t="str">
            <v>6080</v>
          </cell>
          <cell r="B5995" t="str">
            <v>PERSONERÍA DE VITERBO</v>
          </cell>
          <cell r="C5995" t="str">
            <v>No Aplica</v>
          </cell>
          <cell r="D5995" t="str">
            <v>Territorial</v>
          </cell>
          <cell r="E5995" t="str">
            <v>Municipal</v>
          </cell>
          <cell r="F5995" t="str">
            <v>Caldas</v>
          </cell>
          <cell r="G5995" t="str">
            <v>VITERBO</v>
          </cell>
          <cell r="H5995" t="str">
            <v>6</v>
          </cell>
          <cell r="I5995" t="str">
            <v>Organismos de control y vigilancia</v>
          </cell>
          <cell r="J5995" t="str">
            <v>Personeria Municipal</v>
          </cell>
          <cell r="K5995" t="str">
            <v>Descentralizado</v>
          </cell>
          <cell r="N5995" t="str">
            <v>0</v>
          </cell>
          <cell r="O5995" t="str">
            <v>Activa</v>
          </cell>
          <cell r="P5995" t="str">
            <v/>
          </cell>
          <cell r="Q5995" t="str">
            <v>2</v>
          </cell>
          <cell r="R5995" t="str">
            <v>0</v>
          </cell>
          <cell r="S5995" t="str">
            <v>2</v>
          </cell>
          <cell r="T5995" t="str">
            <v>0</v>
          </cell>
          <cell r="U5995" t="str">
            <v>0</v>
          </cell>
          <cell r="V5995" t="str">
            <v>2</v>
          </cell>
          <cell r="W5995" t="str">
            <v>2</v>
          </cell>
          <cell r="X5995" t="str">
            <v/>
          </cell>
          <cell r="Y5995" t="str">
            <v>0</v>
          </cell>
          <cell r="Z5995" t="str">
            <v>2</v>
          </cell>
          <cell r="AA5995" t="str">
            <v>1</v>
          </cell>
          <cell r="AJ5995" t="str">
            <v>2</v>
          </cell>
        </row>
        <row r="5996">
          <cell r="A5996" t="str">
            <v>6081</v>
          </cell>
          <cell r="B5996" t="str">
            <v>PERSONERÍA DE YAGUARA</v>
          </cell>
          <cell r="C5996" t="str">
            <v>No Aplica</v>
          </cell>
          <cell r="D5996" t="str">
            <v>Territorial</v>
          </cell>
          <cell r="E5996" t="str">
            <v>Municipal</v>
          </cell>
          <cell r="F5996" t="str">
            <v>Huila</v>
          </cell>
          <cell r="G5996" t="str">
            <v>YAGUARÁ</v>
          </cell>
          <cell r="H5996" t="str">
            <v>6</v>
          </cell>
          <cell r="I5996" t="str">
            <v>Organismos de control y vigilancia</v>
          </cell>
          <cell r="J5996" t="str">
            <v>Personeria Municipal</v>
          </cell>
          <cell r="K5996" t="str">
            <v>Descentralizado</v>
          </cell>
          <cell r="N5996" t="str">
            <v>0</v>
          </cell>
          <cell r="O5996" t="str">
            <v>Activa</v>
          </cell>
          <cell r="P5996" t="str">
            <v/>
          </cell>
          <cell r="Q5996" t="str">
            <v>0</v>
          </cell>
          <cell r="R5996" t="str">
            <v>0</v>
          </cell>
          <cell r="S5996" t="str">
            <v>0</v>
          </cell>
          <cell r="T5996" t="str">
            <v>0</v>
          </cell>
          <cell r="U5996" t="str">
            <v>0</v>
          </cell>
          <cell r="V5996" t="str">
            <v>0</v>
          </cell>
          <cell r="X5996" t="str">
            <v/>
          </cell>
          <cell r="Y5996" t="str">
            <v>0</v>
          </cell>
        </row>
        <row r="5997">
          <cell r="A5997" t="str">
            <v>6082</v>
          </cell>
          <cell r="B5997" t="str">
            <v>PERSONERÍA DE YALI</v>
          </cell>
          <cell r="C5997" t="str">
            <v>No Aplica</v>
          </cell>
          <cell r="D5997" t="str">
            <v>Territorial</v>
          </cell>
          <cell r="E5997" t="str">
            <v>Municipal</v>
          </cell>
          <cell r="F5997" t="str">
            <v>Antioquia</v>
          </cell>
          <cell r="G5997" t="str">
            <v>YALÍ</v>
          </cell>
          <cell r="H5997" t="str">
            <v>6</v>
          </cell>
          <cell r="I5997" t="str">
            <v>Organismos de control y vigilancia</v>
          </cell>
          <cell r="J5997" t="str">
            <v>Personeria Municipal</v>
          </cell>
          <cell r="K5997" t="str">
            <v>Descentralizado</v>
          </cell>
          <cell r="N5997" t="str">
            <v>0</v>
          </cell>
          <cell r="O5997" t="str">
            <v>Activa</v>
          </cell>
          <cell r="P5997" t="str">
            <v/>
          </cell>
          <cell r="Q5997" t="str">
            <v>0</v>
          </cell>
          <cell r="R5997" t="str">
            <v>0</v>
          </cell>
          <cell r="S5997" t="str">
            <v>0</v>
          </cell>
          <cell r="T5997" t="str">
            <v>0</v>
          </cell>
          <cell r="U5997" t="str">
            <v>0</v>
          </cell>
          <cell r="V5997" t="str">
            <v>0</v>
          </cell>
          <cell r="X5997" t="str">
            <v/>
          </cell>
          <cell r="Y5997" t="str">
            <v>0</v>
          </cell>
        </row>
        <row r="5998">
          <cell r="A5998" t="str">
            <v>6083</v>
          </cell>
          <cell r="B5998" t="str">
            <v>PERSONERÍA DE YOLOMBO</v>
          </cell>
          <cell r="C5998" t="str">
            <v>No Aplica</v>
          </cell>
          <cell r="D5998" t="str">
            <v>Territorial</v>
          </cell>
          <cell r="E5998" t="str">
            <v>Municipal</v>
          </cell>
          <cell r="F5998" t="str">
            <v>Antioquia</v>
          </cell>
          <cell r="G5998" t="str">
            <v>YOLOMBÓ</v>
          </cell>
          <cell r="H5998" t="str">
            <v>6</v>
          </cell>
          <cell r="I5998" t="str">
            <v>Organismos de control y vigilancia</v>
          </cell>
          <cell r="J5998" t="str">
            <v>Personeria Municipal</v>
          </cell>
          <cell r="K5998" t="str">
            <v>Descentralizado</v>
          </cell>
          <cell r="N5998" t="str">
            <v>0</v>
          </cell>
          <cell r="O5998" t="str">
            <v>Activa</v>
          </cell>
          <cell r="P5998" t="str">
            <v/>
          </cell>
          <cell r="Q5998" t="str">
            <v>0</v>
          </cell>
          <cell r="R5998" t="str">
            <v>0</v>
          </cell>
          <cell r="S5998" t="str">
            <v>0</v>
          </cell>
          <cell r="T5998" t="str">
            <v>0</v>
          </cell>
          <cell r="U5998" t="str">
            <v>0</v>
          </cell>
          <cell r="V5998" t="str">
            <v>0</v>
          </cell>
          <cell r="X5998" t="str">
            <v/>
          </cell>
          <cell r="Y5998" t="str">
            <v>0</v>
          </cell>
        </row>
        <row r="5999">
          <cell r="A5999" t="str">
            <v>6084</v>
          </cell>
          <cell r="B5999" t="str">
            <v>PERSONERÍA DE YONDÓ (CASABE)</v>
          </cell>
          <cell r="C5999" t="str">
            <v>No Aplica</v>
          </cell>
          <cell r="D5999" t="str">
            <v>Territorial</v>
          </cell>
          <cell r="E5999" t="str">
            <v>Municipal</v>
          </cell>
          <cell r="F5999" t="str">
            <v>Antioquia</v>
          </cell>
          <cell r="G5999" t="str">
            <v>YONDÓ</v>
          </cell>
          <cell r="H5999" t="str">
            <v>5</v>
          </cell>
          <cell r="I5999" t="str">
            <v>Organismos de control y vigilancia</v>
          </cell>
          <cell r="J5999" t="str">
            <v>Personeria Municipal</v>
          </cell>
          <cell r="K5999" t="str">
            <v>Descentralizado</v>
          </cell>
          <cell r="N5999" t="str">
            <v>0</v>
          </cell>
          <cell r="O5999" t="str">
            <v>Activa</v>
          </cell>
          <cell r="P5999" t="str">
            <v/>
          </cell>
          <cell r="Q5999" t="str">
            <v>0</v>
          </cell>
          <cell r="R5999" t="str">
            <v>0</v>
          </cell>
          <cell r="S5999" t="str">
            <v>0</v>
          </cell>
          <cell r="T5999" t="str">
            <v>0</v>
          </cell>
          <cell r="U5999" t="str">
            <v>0</v>
          </cell>
          <cell r="V5999" t="str">
            <v>0</v>
          </cell>
          <cell r="X5999" t="str">
            <v/>
          </cell>
          <cell r="Y5999" t="str">
            <v>0</v>
          </cell>
        </row>
        <row r="6000">
          <cell r="A6000" t="str">
            <v>6085</v>
          </cell>
          <cell r="B6000" t="str">
            <v>PERSONERÍA DE YOTOCO</v>
          </cell>
          <cell r="C6000" t="str">
            <v>No Aplica</v>
          </cell>
          <cell r="D6000" t="str">
            <v>Territorial</v>
          </cell>
          <cell r="E6000" t="str">
            <v>Municipal</v>
          </cell>
          <cell r="F6000" t="str">
            <v>Valle del Cauca</v>
          </cell>
          <cell r="G6000" t="str">
            <v>YOTOCO</v>
          </cell>
          <cell r="H6000" t="str">
            <v>6</v>
          </cell>
          <cell r="I6000" t="str">
            <v>Organismos de control y vigilancia</v>
          </cell>
          <cell r="J6000" t="str">
            <v>Personeria Municipal</v>
          </cell>
          <cell r="K6000" t="str">
            <v>Descentralizado</v>
          </cell>
          <cell r="N6000" t="str">
            <v>0</v>
          </cell>
          <cell r="O6000" t="str">
            <v>Activa</v>
          </cell>
          <cell r="P6000" t="str">
            <v/>
          </cell>
          <cell r="Q6000" t="str">
            <v>2</v>
          </cell>
          <cell r="R6000" t="str">
            <v>0</v>
          </cell>
          <cell r="S6000" t="str">
            <v>2</v>
          </cell>
          <cell r="T6000" t="str">
            <v>0</v>
          </cell>
          <cell r="U6000" t="str">
            <v>0</v>
          </cell>
          <cell r="V6000" t="str">
            <v>2</v>
          </cell>
          <cell r="W6000" t="str">
            <v>2</v>
          </cell>
          <cell r="X6000" t="str">
            <v/>
          </cell>
          <cell r="Y6000" t="str">
            <v>0</v>
          </cell>
          <cell r="Z6000" t="str">
            <v>2</v>
          </cell>
          <cell r="AA6000" t="str">
            <v>2</v>
          </cell>
          <cell r="AJ6000" t="str">
            <v>2</v>
          </cell>
        </row>
        <row r="6001">
          <cell r="A6001" t="str">
            <v>6086</v>
          </cell>
          <cell r="B6001" t="str">
            <v>PERSONERÍA DE ZAPAYAN</v>
          </cell>
          <cell r="C6001" t="str">
            <v>No Aplica</v>
          </cell>
          <cell r="D6001" t="str">
            <v>Territorial</v>
          </cell>
          <cell r="E6001" t="str">
            <v>Municipal</v>
          </cell>
          <cell r="F6001" t="str">
            <v>Magdalena</v>
          </cell>
          <cell r="G6001" t="str">
            <v>ZAPAYÁN</v>
          </cell>
          <cell r="H6001" t="str">
            <v>6</v>
          </cell>
          <cell r="I6001" t="str">
            <v>Organismos de control y vigilancia</v>
          </cell>
          <cell r="J6001" t="str">
            <v>Personeria Municipal</v>
          </cell>
          <cell r="K6001" t="str">
            <v>Descentralizado</v>
          </cell>
          <cell r="N6001" t="str">
            <v>0</v>
          </cell>
          <cell r="O6001" t="str">
            <v>Activa</v>
          </cell>
          <cell r="P6001" t="str">
            <v/>
          </cell>
          <cell r="Q6001" t="str">
            <v>0</v>
          </cell>
          <cell r="R6001" t="str">
            <v>0</v>
          </cell>
          <cell r="S6001" t="str">
            <v>0</v>
          </cell>
          <cell r="T6001" t="str">
            <v>0</v>
          </cell>
          <cell r="U6001" t="str">
            <v>0</v>
          </cell>
          <cell r="V6001" t="str">
            <v>0</v>
          </cell>
          <cell r="X6001" t="str">
            <v/>
          </cell>
          <cell r="Y6001" t="str">
            <v>0</v>
          </cell>
        </row>
        <row r="6002">
          <cell r="A6002" t="str">
            <v>6087</v>
          </cell>
          <cell r="B6002" t="str">
            <v>PERSONERÍA DE ZARAGOZA</v>
          </cell>
          <cell r="C6002" t="str">
            <v>No Aplica</v>
          </cell>
          <cell r="D6002" t="str">
            <v>Territorial</v>
          </cell>
          <cell r="E6002" t="str">
            <v>Municipal</v>
          </cell>
          <cell r="F6002" t="str">
            <v>Antioquia</v>
          </cell>
          <cell r="G6002" t="str">
            <v>ZARAGOZA</v>
          </cell>
          <cell r="H6002" t="str">
            <v>6</v>
          </cell>
          <cell r="I6002" t="str">
            <v>Organismos de control y vigilancia</v>
          </cell>
          <cell r="J6002" t="str">
            <v>Personeria Municipal</v>
          </cell>
          <cell r="K6002" t="str">
            <v>Descentralizado</v>
          </cell>
          <cell r="N6002" t="str">
            <v>0</v>
          </cell>
          <cell r="O6002" t="str">
            <v>Activa</v>
          </cell>
          <cell r="P6002" t="str">
            <v/>
          </cell>
          <cell r="Q6002" t="str">
            <v>2</v>
          </cell>
          <cell r="R6002" t="str">
            <v>0</v>
          </cell>
          <cell r="S6002" t="str">
            <v>2</v>
          </cell>
          <cell r="T6002" t="str">
            <v>0</v>
          </cell>
          <cell r="U6002" t="str">
            <v>0</v>
          </cell>
          <cell r="V6002" t="str">
            <v>2</v>
          </cell>
          <cell r="W6002" t="str">
            <v>2</v>
          </cell>
          <cell r="X6002" t="str">
            <v/>
          </cell>
          <cell r="Y6002" t="str">
            <v>0</v>
          </cell>
          <cell r="Z6002" t="str">
            <v>2</v>
          </cell>
          <cell r="AJ6002" t="str">
            <v>2</v>
          </cell>
        </row>
        <row r="6003">
          <cell r="A6003" t="str">
            <v>6088</v>
          </cell>
          <cell r="B6003" t="str">
            <v>PERSONERÍA DE ZETAQUIRA</v>
          </cell>
          <cell r="C6003" t="str">
            <v>No Aplica</v>
          </cell>
          <cell r="D6003" t="str">
            <v>Territorial</v>
          </cell>
          <cell r="E6003" t="str">
            <v>Municipal</v>
          </cell>
          <cell r="F6003" t="str">
            <v>Boyacá</v>
          </cell>
          <cell r="G6003" t="str">
            <v>ZETAQUIRA</v>
          </cell>
          <cell r="H6003" t="str">
            <v>6</v>
          </cell>
          <cell r="I6003" t="str">
            <v>Organismos de control y vigilancia</v>
          </cell>
          <cell r="J6003" t="str">
            <v>Personeria Municipal</v>
          </cell>
          <cell r="K6003" t="str">
            <v>Descentralizado</v>
          </cell>
          <cell r="N6003" t="str">
            <v>0</v>
          </cell>
          <cell r="O6003" t="str">
            <v>Activa</v>
          </cell>
          <cell r="P6003" t="str">
            <v/>
          </cell>
          <cell r="Q6003" t="str">
            <v>0</v>
          </cell>
          <cell r="R6003" t="str">
            <v>0</v>
          </cell>
          <cell r="S6003" t="str">
            <v>0</v>
          </cell>
          <cell r="T6003" t="str">
            <v>0</v>
          </cell>
          <cell r="U6003" t="str">
            <v>0</v>
          </cell>
          <cell r="V6003" t="str">
            <v>0</v>
          </cell>
          <cell r="X6003" t="str">
            <v/>
          </cell>
          <cell r="Y6003" t="str">
            <v>0</v>
          </cell>
        </row>
        <row r="6004">
          <cell r="A6004" t="str">
            <v>6089</v>
          </cell>
          <cell r="B6004" t="str">
            <v>PERSONERÍA DE ZIPACON</v>
          </cell>
          <cell r="C6004" t="str">
            <v>No Aplica</v>
          </cell>
          <cell r="D6004" t="str">
            <v>Territorial</v>
          </cell>
          <cell r="E6004" t="str">
            <v>Municipal</v>
          </cell>
          <cell r="F6004" t="str">
            <v>Cundinamarca</v>
          </cell>
          <cell r="G6004" t="str">
            <v>ZIPACÓN</v>
          </cell>
          <cell r="H6004" t="str">
            <v>6</v>
          </cell>
          <cell r="I6004" t="str">
            <v>Organismos de control y vigilancia</v>
          </cell>
          <cell r="J6004" t="str">
            <v>Personeria Municipal</v>
          </cell>
          <cell r="K6004" t="str">
            <v>Descentralizado</v>
          </cell>
          <cell r="N6004" t="str">
            <v>0</v>
          </cell>
          <cell r="O6004" t="str">
            <v>Activa</v>
          </cell>
          <cell r="P6004" t="str">
            <v/>
          </cell>
          <cell r="Q6004" t="str">
            <v>2</v>
          </cell>
          <cell r="R6004" t="str">
            <v>0</v>
          </cell>
          <cell r="S6004" t="str">
            <v>2</v>
          </cell>
          <cell r="T6004" t="str">
            <v>0</v>
          </cell>
          <cell r="U6004" t="str">
            <v>0</v>
          </cell>
          <cell r="V6004" t="str">
            <v>2</v>
          </cell>
          <cell r="W6004" t="str">
            <v>2</v>
          </cell>
          <cell r="X6004" t="str">
            <v/>
          </cell>
          <cell r="Y6004" t="str">
            <v>0</v>
          </cell>
          <cell r="Z6004" t="str">
            <v>2</v>
          </cell>
          <cell r="AJ6004" t="str">
            <v>2</v>
          </cell>
        </row>
        <row r="6005">
          <cell r="A6005" t="str">
            <v>6091</v>
          </cell>
          <cell r="B6005" t="str">
            <v>NOTARIA 1 DE MEDELLIN</v>
          </cell>
          <cell r="C6005" t="str">
            <v>No Aplica</v>
          </cell>
          <cell r="D6005" t="str">
            <v>Nacional</v>
          </cell>
          <cell r="E6005" t="str">
            <v>No Aplica</v>
          </cell>
          <cell r="F6005" t="str">
            <v>Antioquia</v>
          </cell>
          <cell r="G6005" t="str">
            <v>MEDELLÍN</v>
          </cell>
          <cell r="H6005" t="str">
            <v>No Aplica</v>
          </cell>
          <cell r="I6005" t="str">
            <v>Privadas que cumplen funciones pública</v>
          </cell>
          <cell r="J6005" t="str">
            <v>Notaría</v>
          </cell>
          <cell r="K6005" t="str">
            <v>No Aplica</v>
          </cell>
          <cell r="N6005" t="str">
            <v>0</v>
          </cell>
          <cell r="O6005" t="str">
            <v>Activa</v>
          </cell>
          <cell r="P6005" t="str">
            <v/>
          </cell>
          <cell r="Q6005" t="str">
            <v>0</v>
          </cell>
          <cell r="R6005" t="str">
            <v>0</v>
          </cell>
          <cell r="S6005" t="str">
            <v>0</v>
          </cell>
          <cell r="T6005" t="str">
            <v>0</v>
          </cell>
          <cell r="U6005" t="str">
            <v>0</v>
          </cell>
          <cell r="V6005" t="str">
            <v>0</v>
          </cell>
          <cell r="X6005" t="str">
            <v/>
          </cell>
          <cell r="Y6005" t="str">
            <v>0</v>
          </cell>
        </row>
        <row r="6006">
          <cell r="A6006" t="str">
            <v>6092</v>
          </cell>
          <cell r="B6006" t="str">
            <v>NOTARIA 28 DE BOGOTÁ</v>
          </cell>
          <cell r="C6006" t="str">
            <v>No Aplica</v>
          </cell>
          <cell r="D6006" t="str">
            <v>Nacional</v>
          </cell>
          <cell r="E6006" t="str">
            <v>No Aplica</v>
          </cell>
          <cell r="F6006" t="str">
            <v>Bogotá D.C</v>
          </cell>
          <cell r="G6006" t="str">
            <v>BOGOTÁ</v>
          </cell>
          <cell r="H6006" t="str">
            <v>No Aplica</v>
          </cell>
          <cell r="I6006" t="str">
            <v>Privadas que cumplen funciones pública</v>
          </cell>
          <cell r="J6006" t="str">
            <v>Notaría</v>
          </cell>
          <cell r="K6006" t="str">
            <v>No Aplica</v>
          </cell>
          <cell r="N6006" t="str">
            <v>0</v>
          </cell>
          <cell r="O6006" t="str">
            <v>Activa</v>
          </cell>
          <cell r="P6006" t="str">
            <v/>
          </cell>
          <cell r="Q6006" t="str">
            <v>0</v>
          </cell>
          <cell r="R6006" t="str">
            <v>0</v>
          </cell>
          <cell r="S6006" t="str">
            <v>0</v>
          </cell>
          <cell r="T6006" t="str">
            <v>0</v>
          </cell>
          <cell r="U6006" t="str">
            <v>0</v>
          </cell>
          <cell r="V6006" t="str">
            <v>0</v>
          </cell>
          <cell r="X6006" t="str">
            <v/>
          </cell>
          <cell r="Y6006" t="str">
            <v>0</v>
          </cell>
        </row>
        <row r="6007">
          <cell r="A6007" t="str">
            <v>6093</v>
          </cell>
          <cell r="B6007" t="str">
            <v>PERSONERÍA DE LA PLAYA</v>
          </cell>
          <cell r="C6007" t="str">
            <v>No Aplica</v>
          </cell>
          <cell r="D6007" t="str">
            <v>Territorial</v>
          </cell>
          <cell r="E6007" t="str">
            <v>Municipal</v>
          </cell>
          <cell r="F6007" t="str">
            <v>Norte de Santander</v>
          </cell>
          <cell r="G6007" t="str">
            <v>LA PLAYA</v>
          </cell>
          <cell r="H6007" t="str">
            <v>6</v>
          </cell>
          <cell r="I6007" t="str">
            <v>Organismos de control y vigilancia</v>
          </cell>
          <cell r="J6007" t="str">
            <v>Personeria Municipal</v>
          </cell>
          <cell r="K6007" t="str">
            <v>Descentralizado</v>
          </cell>
          <cell r="N6007" t="str">
            <v>0</v>
          </cell>
          <cell r="O6007" t="str">
            <v>Activa</v>
          </cell>
          <cell r="P6007" t="str">
            <v/>
          </cell>
          <cell r="Q6007" t="str">
            <v>0</v>
          </cell>
          <cell r="R6007" t="str">
            <v>0</v>
          </cell>
          <cell r="S6007" t="str">
            <v>0</v>
          </cell>
          <cell r="T6007" t="str">
            <v>0</v>
          </cell>
          <cell r="U6007" t="str">
            <v>0</v>
          </cell>
          <cell r="V6007" t="str">
            <v>0</v>
          </cell>
          <cell r="X6007" t="str">
            <v/>
          </cell>
          <cell r="Y6007" t="str">
            <v>0</v>
          </cell>
        </row>
        <row r="6008">
          <cell r="A6008" t="str">
            <v>6094</v>
          </cell>
          <cell r="B6008" t="str">
            <v>PERSONERÍA DE ZONA BANANERA</v>
          </cell>
          <cell r="C6008" t="str">
            <v>No Aplica</v>
          </cell>
          <cell r="D6008" t="str">
            <v>Territorial</v>
          </cell>
          <cell r="E6008" t="str">
            <v>Municipal</v>
          </cell>
          <cell r="F6008" t="str">
            <v>Magdalena</v>
          </cell>
          <cell r="G6008" t="str">
            <v>ZONA BANANERA</v>
          </cell>
          <cell r="H6008" t="str">
            <v>6</v>
          </cell>
          <cell r="I6008" t="str">
            <v>Organismos de control y vigilancia</v>
          </cell>
          <cell r="J6008" t="str">
            <v>Personeria Municipal</v>
          </cell>
          <cell r="K6008" t="str">
            <v>Descentralizado</v>
          </cell>
          <cell r="N6008" t="str">
            <v>0</v>
          </cell>
          <cell r="O6008" t="str">
            <v>Activa</v>
          </cell>
          <cell r="P6008" t="str">
            <v/>
          </cell>
          <cell r="Q6008" t="str">
            <v>0</v>
          </cell>
          <cell r="R6008" t="str">
            <v>0</v>
          </cell>
          <cell r="S6008" t="str">
            <v>0</v>
          </cell>
          <cell r="T6008" t="str">
            <v>0</v>
          </cell>
          <cell r="U6008" t="str">
            <v>0</v>
          </cell>
          <cell r="V6008" t="str">
            <v>0</v>
          </cell>
          <cell r="X6008" t="str">
            <v/>
          </cell>
          <cell r="Y6008" t="str">
            <v>0</v>
          </cell>
        </row>
        <row r="6009">
          <cell r="A6009" t="str">
            <v>6095</v>
          </cell>
          <cell r="B6009" t="str">
            <v>PERSONERÍA DE SIBUNDOY</v>
          </cell>
          <cell r="C6009" t="str">
            <v>No Aplica</v>
          </cell>
          <cell r="D6009" t="str">
            <v>Territorial</v>
          </cell>
          <cell r="E6009" t="str">
            <v>Municipal</v>
          </cell>
          <cell r="F6009" t="str">
            <v>Putumayo</v>
          </cell>
          <cell r="G6009" t="str">
            <v>SIBUNDOY</v>
          </cell>
          <cell r="H6009" t="str">
            <v>6</v>
          </cell>
          <cell r="I6009" t="str">
            <v>Organismos de control y vigilancia</v>
          </cell>
          <cell r="J6009" t="str">
            <v>Personeria Municipal</v>
          </cell>
          <cell r="K6009" t="str">
            <v>Descentralizado</v>
          </cell>
          <cell r="N6009" t="str">
            <v>0</v>
          </cell>
          <cell r="O6009" t="str">
            <v>Activa</v>
          </cell>
          <cell r="P6009" t="str">
            <v/>
          </cell>
          <cell r="Q6009" t="str">
            <v>0</v>
          </cell>
          <cell r="R6009" t="str">
            <v>0</v>
          </cell>
          <cell r="S6009" t="str">
            <v>0</v>
          </cell>
          <cell r="T6009" t="str">
            <v>0</v>
          </cell>
          <cell r="U6009" t="str">
            <v>0</v>
          </cell>
          <cell r="V6009" t="str">
            <v>0</v>
          </cell>
          <cell r="X6009" t="str">
            <v/>
          </cell>
          <cell r="Y6009" t="str">
            <v>0</v>
          </cell>
        </row>
        <row r="6010">
          <cell r="A6010" t="str">
            <v>6096</v>
          </cell>
          <cell r="B6010" t="str">
            <v>PERSONERÍA DE EL TABLON</v>
          </cell>
          <cell r="C6010" t="str">
            <v>No Aplica</v>
          </cell>
          <cell r="D6010" t="str">
            <v>Territorial</v>
          </cell>
          <cell r="E6010" t="str">
            <v>Municipal</v>
          </cell>
          <cell r="F6010" t="str">
            <v>Nariño</v>
          </cell>
          <cell r="G6010" t="str">
            <v>EL TABLÓN DE GÓMEZ</v>
          </cell>
          <cell r="H6010" t="str">
            <v>6</v>
          </cell>
          <cell r="I6010" t="str">
            <v>Organismos de control y vigilancia</v>
          </cell>
          <cell r="J6010" t="str">
            <v>Personeria Municipal</v>
          </cell>
          <cell r="K6010" t="str">
            <v>Descentralizado</v>
          </cell>
          <cell r="N6010" t="str">
            <v>0</v>
          </cell>
          <cell r="O6010" t="str">
            <v>Activa</v>
          </cell>
          <cell r="P6010" t="str">
            <v/>
          </cell>
          <cell r="Q6010" t="str">
            <v>1</v>
          </cell>
          <cell r="R6010" t="str">
            <v>0</v>
          </cell>
          <cell r="S6010" t="str">
            <v>1</v>
          </cell>
          <cell r="T6010" t="str">
            <v>0</v>
          </cell>
          <cell r="U6010" t="str">
            <v>0</v>
          </cell>
          <cell r="V6010" t="str">
            <v>1</v>
          </cell>
          <cell r="W6010" t="str">
            <v>1</v>
          </cell>
          <cell r="X6010" t="str">
            <v/>
          </cell>
          <cell r="Y6010" t="str">
            <v>0</v>
          </cell>
          <cell r="Z6010" t="str">
            <v>1</v>
          </cell>
          <cell r="AJ6010" t="str">
            <v>1</v>
          </cell>
        </row>
        <row r="6011">
          <cell r="A6011" t="str">
            <v>6097</v>
          </cell>
          <cell r="B6011" t="str">
            <v>PERSONERÍA DE SANTANDER DE QUILICHAO</v>
          </cell>
          <cell r="C6011" t="str">
            <v>No Aplica</v>
          </cell>
          <cell r="D6011" t="str">
            <v>Territorial</v>
          </cell>
          <cell r="E6011" t="str">
            <v>Municipal</v>
          </cell>
          <cell r="F6011" t="str">
            <v>Cauca</v>
          </cell>
          <cell r="G6011" t="str">
            <v>SANTANDER DE QUILICHAO</v>
          </cell>
          <cell r="H6011" t="str">
            <v>5</v>
          </cell>
          <cell r="I6011" t="str">
            <v>Organismos de control y vigilancia</v>
          </cell>
          <cell r="J6011" t="str">
            <v>Personeria Municipal</v>
          </cell>
          <cell r="K6011" t="str">
            <v>Descentralizado</v>
          </cell>
          <cell r="N6011" t="str">
            <v>0</v>
          </cell>
          <cell r="O6011" t="str">
            <v>Activa</v>
          </cell>
          <cell r="P6011" t="str">
            <v/>
          </cell>
          <cell r="Q6011" t="str">
            <v>0</v>
          </cell>
          <cell r="R6011" t="str">
            <v>0</v>
          </cell>
          <cell r="S6011" t="str">
            <v>0</v>
          </cell>
          <cell r="T6011" t="str">
            <v>0</v>
          </cell>
          <cell r="U6011" t="str">
            <v>0</v>
          </cell>
          <cell r="V6011" t="str">
            <v>0</v>
          </cell>
          <cell r="X6011" t="str">
            <v/>
          </cell>
          <cell r="Y6011" t="str">
            <v>0</v>
          </cell>
        </row>
        <row r="6012">
          <cell r="A6012" t="str">
            <v>6098</v>
          </cell>
          <cell r="B6012" t="str">
            <v>PERSONERÍA DE SORA</v>
          </cell>
          <cell r="C6012" t="str">
            <v>No Aplica</v>
          </cell>
          <cell r="D6012" t="str">
            <v>Territorial</v>
          </cell>
          <cell r="E6012" t="str">
            <v>Municipal</v>
          </cell>
          <cell r="F6012" t="str">
            <v>Boyacá</v>
          </cell>
          <cell r="G6012" t="str">
            <v>SORA</v>
          </cell>
          <cell r="H6012" t="str">
            <v>6</v>
          </cell>
          <cell r="I6012" t="str">
            <v>Organismos de control y vigilancia</v>
          </cell>
          <cell r="J6012" t="str">
            <v>Personeria Municipal</v>
          </cell>
          <cell r="K6012" t="str">
            <v>Descentralizado</v>
          </cell>
          <cell r="N6012" t="str">
            <v>0</v>
          </cell>
          <cell r="O6012" t="str">
            <v>Activa</v>
          </cell>
          <cell r="P6012" t="str">
            <v/>
          </cell>
          <cell r="Q6012" t="str">
            <v>0</v>
          </cell>
          <cell r="R6012" t="str">
            <v>0</v>
          </cell>
          <cell r="S6012" t="str">
            <v>0</v>
          </cell>
          <cell r="T6012" t="str">
            <v>0</v>
          </cell>
          <cell r="U6012" t="str">
            <v>0</v>
          </cell>
          <cell r="V6012" t="str">
            <v>0</v>
          </cell>
          <cell r="X6012" t="str">
            <v/>
          </cell>
          <cell r="Y6012" t="str">
            <v>0</v>
          </cell>
        </row>
        <row r="6013">
          <cell r="A6013" t="str">
            <v>6099</v>
          </cell>
          <cell r="B6013" t="str">
            <v>NOTARIA 24 DE BOGOTÁ</v>
          </cell>
          <cell r="C6013" t="str">
            <v>No Aplica</v>
          </cell>
          <cell r="D6013" t="str">
            <v>Nacional</v>
          </cell>
          <cell r="E6013" t="str">
            <v>No Aplica</v>
          </cell>
          <cell r="F6013" t="str">
            <v>Bogotá D.C</v>
          </cell>
          <cell r="G6013" t="str">
            <v>BOGOTÁ</v>
          </cell>
          <cell r="H6013" t="str">
            <v>No Aplica</v>
          </cell>
          <cell r="I6013" t="str">
            <v>Privadas que cumplen funciones pública</v>
          </cell>
          <cell r="J6013" t="str">
            <v>Notaría</v>
          </cell>
          <cell r="K6013" t="str">
            <v>No Aplica</v>
          </cell>
          <cell r="N6013" t="str">
            <v>0</v>
          </cell>
          <cell r="O6013" t="str">
            <v>Activa</v>
          </cell>
          <cell r="P6013" t="str">
            <v/>
          </cell>
          <cell r="Q6013" t="str">
            <v>0</v>
          </cell>
          <cell r="R6013" t="str">
            <v>0</v>
          </cell>
          <cell r="S6013" t="str">
            <v>0</v>
          </cell>
          <cell r="T6013" t="str">
            <v>0</v>
          </cell>
          <cell r="U6013" t="str">
            <v>0</v>
          </cell>
          <cell r="V6013" t="str">
            <v>0</v>
          </cell>
          <cell r="X6013" t="str">
            <v/>
          </cell>
          <cell r="Y6013" t="str">
            <v>0</v>
          </cell>
        </row>
        <row r="6014">
          <cell r="A6014" t="str">
            <v>6100</v>
          </cell>
          <cell r="B6014" t="str">
            <v>PISCICOLA SAN SILVESTRE</v>
          </cell>
          <cell r="C6014" t="str">
            <v>No Aplica</v>
          </cell>
          <cell r="D6014" t="str">
            <v>Territorial</v>
          </cell>
          <cell r="E6014" t="str">
            <v>Municipal</v>
          </cell>
          <cell r="F6014" t="str">
            <v>Santander</v>
          </cell>
          <cell r="G6014" t="str">
            <v>BARRANCABERMEJA</v>
          </cell>
          <cell r="H6014" t="str">
            <v>1</v>
          </cell>
          <cell r="I6014" t="str">
            <v>Ejecutiva</v>
          </cell>
          <cell r="J6014" t="str">
            <v>Sociedad de Economía Mixta</v>
          </cell>
          <cell r="K6014" t="str">
            <v>Descentralizado</v>
          </cell>
          <cell r="N6014" t="str">
            <v>0</v>
          </cell>
          <cell r="O6014" t="str">
            <v>Activa</v>
          </cell>
          <cell r="P6014" t="str">
            <v/>
          </cell>
          <cell r="Q6014" t="str">
            <v>0</v>
          </cell>
          <cell r="R6014" t="str">
            <v>0</v>
          </cell>
          <cell r="S6014" t="str">
            <v>0</v>
          </cell>
          <cell r="T6014" t="str">
            <v>0</v>
          </cell>
          <cell r="U6014" t="str">
            <v>0</v>
          </cell>
          <cell r="V6014" t="str">
            <v>0</v>
          </cell>
          <cell r="X6014" t="str">
            <v/>
          </cell>
          <cell r="Y6014" t="str">
            <v>0</v>
          </cell>
        </row>
        <row r="6015">
          <cell r="A6015" t="str">
            <v>6101</v>
          </cell>
          <cell r="B6015" t="str">
            <v>PLAZA DE FERIAS Y EXPOSICIONES DE CUCUTA</v>
          </cell>
          <cell r="C6015" t="str">
            <v>No Aplica</v>
          </cell>
          <cell r="D6015" t="str">
            <v>Territorial</v>
          </cell>
          <cell r="E6015" t="str">
            <v>Municipal</v>
          </cell>
          <cell r="F6015" t="str">
            <v>Norte de Santander</v>
          </cell>
          <cell r="G6015" t="str">
            <v>CÚCUTA</v>
          </cell>
          <cell r="H6015" t="str">
            <v>Especial</v>
          </cell>
          <cell r="I6015" t="str">
            <v>Ejecutiva</v>
          </cell>
          <cell r="J6015" t="str">
            <v>Establecimiento Público</v>
          </cell>
          <cell r="K6015" t="str">
            <v>Descentralizado</v>
          </cell>
          <cell r="N6015" t="str">
            <v>0</v>
          </cell>
          <cell r="O6015" t="str">
            <v>Activa</v>
          </cell>
          <cell r="P6015" t="str">
            <v/>
          </cell>
          <cell r="Q6015" t="str">
            <v>0</v>
          </cell>
          <cell r="R6015" t="str">
            <v>0</v>
          </cell>
          <cell r="S6015" t="str">
            <v>0</v>
          </cell>
          <cell r="T6015" t="str">
            <v>0</v>
          </cell>
          <cell r="U6015" t="str">
            <v>0</v>
          </cell>
          <cell r="V6015" t="str">
            <v>0</v>
          </cell>
          <cell r="X6015" t="str">
            <v/>
          </cell>
          <cell r="Y6015" t="str">
            <v>0</v>
          </cell>
        </row>
        <row r="6016">
          <cell r="A6016" t="str">
            <v>6102</v>
          </cell>
          <cell r="B6016" t="str">
            <v>PLAZA DE MERCADO DE APARTADO</v>
          </cell>
          <cell r="C6016" t="str">
            <v>No Aplica</v>
          </cell>
          <cell r="D6016" t="str">
            <v>Territorial</v>
          </cell>
          <cell r="E6016" t="str">
            <v>Municipal</v>
          </cell>
          <cell r="F6016" t="str">
            <v>Antioquia</v>
          </cell>
          <cell r="G6016" t="str">
            <v>APARTADÓ</v>
          </cell>
          <cell r="H6016" t="str">
            <v>4</v>
          </cell>
          <cell r="I6016" t="str">
            <v>Ejecutiva</v>
          </cell>
          <cell r="J6016" t="str">
            <v>Establecimiento Público</v>
          </cell>
          <cell r="K6016" t="str">
            <v>Descentralizado</v>
          </cell>
          <cell r="N6016" t="str">
            <v>0</v>
          </cell>
          <cell r="O6016" t="str">
            <v>Activa</v>
          </cell>
          <cell r="P6016" t="str">
            <v/>
          </cell>
          <cell r="Q6016" t="str">
            <v>0</v>
          </cell>
          <cell r="R6016" t="str">
            <v>0</v>
          </cell>
          <cell r="S6016" t="str">
            <v>0</v>
          </cell>
          <cell r="T6016" t="str">
            <v>0</v>
          </cell>
          <cell r="U6016" t="str">
            <v>0</v>
          </cell>
          <cell r="V6016" t="str">
            <v>0</v>
          </cell>
          <cell r="X6016" t="str">
            <v/>
          </cell>
          <cell r="Y6016" t="str">
            <v>0</v>
          </cell>
        </row>
        <row r="6017">
          <cell r="A6017" t="str">
            <v>6103</v>
          </cell>
          <cell r="B6017" t="str">
            <v>PLAZA DE MERCADO DE MOCOA</v>
          </cell>
          <cell r="C6017" t="str">
            <v>No Aplica</v>
          </cell>
          <cell r="D6017" t="str">
            <v>Territorial</v>
          </cell>
          <cell r="E6017" t="str">
            <v>Municipal</v>
          </cell>
          <cell r="F6017" t="str">
            <v>Putumayo</v>
          </cell>
          <cell r="G6017" t="str">
            <v>MOCOA</v>
          </cell>
          <cell r="H6017" t="str">
            <v>6</v>
          </cell>
          <cell r="I6017" t="str">
            <v>Ejecutiva</v>
          </cell>
          <cell r="J6017" t="str">
            <v>Establecimiento Público</v>
          </cell>
          <cell r="K6017" t="str">
            <v>Descentralizado</v>
          </cell>
          <cell r="N6017" t="str">
            <v>0</v>
          </cell>
          <cell r="O6017" t="str">
            <v>Activa</v>
          </cell>
          <cell r="P6017" t="str">
            <v/>
          </cell>
          <cell r="Q6017" t="str">
            <v>0</v>
          </cell>
          <cell r="R6017" t="str">
            <v>0</v>
          </cell>
          <cell r="S6017" t="str">
            <v>0</v>
          </cell>
          <cell r="T6017" t="str">
            <v>0</v>
          </cell>
          <cell r="U6017" t="str">
            <v>0</v>
          </cell>
          <cell r="V6017" t="str">
            <v>0</v>
          </cell>
          <cell r="X6017" t="str">
            <v/>
          </cell>
          <cell r="Y6017" t="str">
            <v>0</v>
          </cell>
        </row>
        <row r="6018">
          <cell r="A6018" t="str">
            <v>6104</v>
          </cell>
          <cell r="B6018" t="str">
            <v>PLAZA MAYOR MEDELLIN  CONVENCIONES Y EXPOSICIONES S. A.</v>
          </cell>
          <cell r="C6018" t="str">
            <v>No Aplica</v>
          </cell>
          <cell r="D6018" t="str">
            <v>Territorial</v>
          </cell>
          <cell r="E6018" t="str">
            <v>Municipal</v>
          </cell>
          <cell r="F6018" t="str">
            <v>Antioquia</v>
          </cell>
          <cell r="G6018" t="str">
            <v>MEDELLÍN</v>
          </cell>
          <cell r="H6018" t="str">
            <v>Especial</v>
          </cell>
          <cell r="I6018" t="str">
            <v>Ejecutiva</v>
          </cell>
          <cell r="J6018" t="str">
            <v>Establecimiento Público</v>
          </cell>
          <cell r="K6018" t="str">
            <v>Descentralizado</v>
          </cell>
          <cell r="N6018" t="str">
            <v>0</v>
          </cell>
          <cell r="O6018" t="str">
            <v>Activa</v>
          </cell>
          <cell r="P6018" t="str">
            <v/>
          </cell>
          <cell r="Q6018" t="str">
            <v>0</v>
          </cell>
          <cell r="R6018" t="str">
            <v>0</v>
          </cell>
          <cell r="S6018" t="str">
            <v>0</v>
          </cell>
          <cell r="T6018" t="str">
            <v>0</v>
          </cell>
          <cell r="U6018" t="str">
            <v>0</v>
          </cell>
          <cell r="V6018" t="str">
            <v>0</v>
          </cell>
          <cell r="X6018" t="str">
            <v/>
          </cell>
          <cell r="Y6018" t="str">
            <v>0</v>
          </cell>
          <cell r="Z6018" t="str">
            <v>216</v>
          </cell>
          <cell r="AA6018" t="str">
            <v>93</v>
          </cell>
          <cell r="AB6018" t="str">
            <v>4</v>
          </cell>
          <cell r="AC6018" t="str">
            <v>44</v>
          </cell>
          <cell r="AD6018" t="str">
            <v>21</v>
          </cell>
          <cell r="AE6018" t="str">
            <v>27</v>
          </cell>
          <cell r="AF6018" t="str">
            <v>4</v>
          </cell>
          <cell r="AJ6018" t="str">
            <v>29</v>
          </cell>
          <cell r="AL6018" t="str">
            <v>187</v>
          </cell>
        </row>
        <row r="6019">
          <cell r="A6019" t="str">
            <v>6105</v>
          </cell>
          <cell r="B6019" t="str">
            <v>POLITECNICO COLOMBIANO  JAIME ISAZA CADAVID</v>
          </cell>
          <cell r="C6019" t="str">
            <v>No Aplica</v>
          </cell>
          <cell r="D6019" t="str">
            <v>Territorial</v>
          </cell>
          <cell r="E6019" t="str">
            <v>Municipal</v>
          </cell>
          <cell r="F6019" t="str">
            <v>Antioquia</v>
          </cell>
          <cell r="G6019" t="str">
            <v>MEDELLÍN</v>
          </cell>
          <cell r="H6019" t="str">
            <v>Especial</v>
          </cell>
          <cell r="I6019" t="str">
            <v>Ejecutiva</v>
          </cell>
          <cell r="J6019" t="str">
            <v>Establecimiento Público</v>
          </cell>
          <cell r="K6019" t="str">
            <v>Descentralizado</v>
          </cell>
          <cell r="N6019" t="str">
            <v>0</v>
          </cell>
          <cell r="O6019" t="str">
            <v>Activa</v>
          </cell>
          <cell r="P6019" t="str">
            <v/>
          </cell>
          <cell r="Q6019" t="str">
            <v>0</v>
          </cell>
          <cell r="R6019" t="str">
            <v>0</v>
          </cell>
          <cell r="S6019" t="str">
            <v>0</v>
          </cell>
          <cell r="T6019" t="str">
            <v>0</v>
          </cell>
          <cell r="U6019" t="str">
            <v>0</v>
          </cell>
          <cell r="V6019" t="str">
            <v>0</v>
          </cell>
          <cell r="X6019" t="str">
            <v/>
          </cell>
          <cell r="Y6019" t="str">
            <v>0</v>
          </cell>
          <cell r="Z6019" t="str">
            <v>446</v>
          </cell>
          <cell r="AA6019" t="str">
            <v>209</v>
          </cell>
          <cell r="AB6019" t="str">
            <v>1</v>
          </cell>
          <cell r="AJ6019" t="str">
            <v>446</v>
          </cell>
        </row>
        <row r="6020">
          <cell r="A6020" t="str">
            <v>6106</v>
          </cell>
          <cell r="B6020" t="str">
            <v>PROMOTORA C.H.  ENCIMADAS - CANAVERAL S.A.S.</v>
          </cell>
          <cell r="C6020" t="str">
            <v>No Aplica</v>
          </cell>
          <cell r="D6020" t="str">
            <v>Territorial</v>
          </cell>
          <cell r="E6020" t="str">
            <v>Municipal</v>
          </cell>
          <cell r="F6020" t="str">
            <v>Antioquia</v>
          </cell>
          <cell r="G6020" t="str">
            <v>MEDELLÍN</v>
          </cell>
          <cell r="H6020" t="str">
            <v>Especial</v>
          </cell>
          <cell r="I6020" t="str">
            <v>Ejecutiva</v>
          </cell>
          <cell r="J6020" t="str">
            <v>Establecimiento Público</v>
          </cell>
          <cell r="K6020" t="str">
            <v>Descentralizado</v>
          </cell>
          <cell r="N6020" t="str">
            <v>0</v>
          </cell>
          <cell r="O6020" t="str">
            <v>Activa</v>
          </cell>
          <cell r="P6020" t="str">
            <v/>
          </cell>
          <cell r="Q6020" t="str">
            <v>0</v>
          </cell>
          <cell r="R6020" t="str">
            <v>0</v>
          </cell>
          <cell r="S6020" t="str">
            <v>0</v>
          </cell>
          <cell r="T6020" t="str">
            <v>0</v>
          </cell>
          <cell r="U6020" t="str">
            <v>0</v>
          </cell>
          <cell r="V6020" t="str">
            <v>0</v>
          </cell>
          <cell r="X6020" t="str">
            <v/>
          </cell>
          <cell r="Y6020" t="str">
            <v>0</v>
          </cell>
        </row>
        <row r="6021">
          <cell r="A6021" t="str">
            <v>6107</v>
          </cell>
          <cell r="B6021" t="str">
            <v>EMPRESA DE DESARROLLO URBANO Y HABITAT</v>
          </cell>
          <cell r="C6021" t="str">
            <v>No Aplica</v>
          </cell>
          <cell r="D6021" t="str">
            <v>Territorial</v>
          </cell>
          <cell r="E6021" t="str">
            <v>Municipal</v>
          </cell>
          <cell r="F6021" t="str">
            <v>Antioquia</v>
          </cell>
          <cell r="G6021" t="str">
            <v>SABANETA</v>
          </cell>
          <cell r="H6021" t="str">
            <v>2</v>
          </cell>
          <cell r="I6021" t="str">
            <v>Ejecutiva</v>
          </cell>
          <cell r="J6021" t="str">
            <v>Establecimiento Público</v>
          </cell>
          <cell r="K6021" t="str">
            <v>Descentralizado</v>
          </cell>
          <cell r="N6021" t="str">
            <v>0</v>
          </cell>
          <cell r="O6021" t="str">
            <v>Activa</v>
          </cell>
          <cell r="P6021" t="str">
            <v/>
          </cell>
          <cell r="Q6021" t="str">
            <v>0</v>
          </cell>
          <cell r="R6021" t="str">
            <v>0</v>
          </cell>
          <cell r="S6021" t="str">
            <v>0</v>
          </cell>
          <cell r="T6021" t="str">
            <v>0</v>
          </cell>
          <cell r="U6021" t="str">
            <v>0</v>
          </cell>
          <cell r="V6021" t="str">
            <v>0</v>
          </cell>
          <cell r="X6021" t="str">
            <v/>
          </cell>
          <cell r="Y6021" t="str">
            <v>0</v>
          </cell>
        </row>
        <row r="6022">
          <cell r="A6022" t="str">
            <v>6108</v>
          </cell>
          <cell r="B6022" t="str">
            <v>PROMOTORA DE VIVENDA DE RISARALDA</v>
          </cell>
          <cell r="C6022" t="str">
            <v>No Aplica</v>
          </cell>
          <cell r="D6022" t="str">
            <v>Territorial</v>
          </cell>
          <cell r="E6022" t="str">
            <v>Municipal</v>
          </cell>
          <cell r="F6022" t="str">
            <v>Risaralda</v>
          </cell>
          <cell r="G6022" t="str">
            <v>PEREIRA</v>
          </cell>
          <cell r="H6022" t="str">
            <v>1</v>
          </cell>
          <cell r="I6022" t="str">
            <v>Ejecutiva</v>
          </cell>
          <cell r="J6022" t="str">
            <v>Establecimiento Público</v>
          </cell>
          <cell r="K6022" t="str">
            <v>Descentralizado</v>
          </cell>
          <cell r="N6022" t="str">
            <v>0</v>
          </cell>
          <cell r="O6022" t="str">
            <v>Activa</v>
          </cell>
          <cell r="P6022" t="str">
            <v/>
          </cell>
          <cell r="Q6022" t="str">
            <v>0</v>
          </cell>
          <cell r="R6022" t="str">
            <v>0</v>
          </cell>
          <cell r="S6022" t="str">
            <v>0</v>
          </cell>
          <cell r="T6022" t="str">
            <v>0</v>
          </cell>
          <cell r="U6022" t="str">
            <v>0</v>
          </cell>
          <cell r="V6022" t="str">
            <v>0</v>
          </cell>
          <cell r="X6022" t="str">
            <v/>
          </cell>
          <cell r="Y6022" t="str">
            <v>0</v>
          </cell>
          <cell r="Z6022" t="str">
            <v>12</v>
          </cell>
          <cell r="AA6022" t="str">
            <v>22</v>
          </cell>
          <cell r="AB6022" t="str">
            <v>3</v>
          </cell>
          <cell r="AC6022" t="str">
            <v>124</v>
          </cell>
          <cell r="AD6022" t="str">
            <v>66</v>
          </cell>
          <cell r="AF6022" t="str">
            <v>45</v>
          </cell>
          <cell r="AJ6022" t="str">
            <v>12</v>
          </cell>
        </row>
        <row r="6023">
          <cell r="A6023" t="str">
            <v>6109</v>
          </cell>
          <cell r="B6023" t="str">
            <v>PROMOTORA DE VIVIENDA Y DESARROLLO DEL QUINDÍO</v>
          </cell>
          <cell r="C6023" t="str">
            <v>No Aplica</v>
          </cell>
          <cell r="D6023" t="str">
            <v>Territorial</v>
          </cell>
          <cell r="E6023" t="str">
            <v>Municipal</v>
          </cell>
          <cell r="F6023" t="str">
            <v>Quindio</v>
          </cell>
          <cell r="G6023" t="str">
            <v>ARMENIA</v>
          </cell>
          <cell r="H6023" t="str">
            <v>1</v>
          </cell>
          <cell r="I6023" t="str">
            <v>Ejecutiva</v>
          </cell>
          <cell r="J6023" t="str">
            <v>Establecimiento Público</v>
          </cell>
          <cell r="K6023" t="str">
            <v>Descentralizado</v>
          </cell>
          <cell r="N6023" t="str">
            <v>0</v>
          </cell>
          <cell r="O6023" t="str">
            <v>Activa</v>
          </cell>
          <cell r="P6023" t="str">
            <v/>
          </cell>
          <cell r="Q6023" t="str">
            <v>0</v>
          </cell>
          <cell r="R6023" t="str">
            <v>0</v>
          </cell>
          <cell r="S6023" t="str">
            <v>0</v>
          </cell>
          <cell r="T6023" t="str">
            <v>0</v>
          </cell>
          <cell r="U6023" t="str">
            <v>0</v>
          </cell>
          <cell r="V6023" t="str">
            <v>0</v>
          </cell>
          <cell r="X6023" t="str">
            <v/>
          </cell>
          <cell r="Y6023" t="str">
            <v>0</v>
          </cell>
          <cell r="Z6023" t="str">
            <v>10</v>
          </cell>
          <cell r="AA6023" t="str">
            <v>11</v>
          </cell>
          <cell r="AC6023" t="str">
            <v>116</v>
          </cell>
          <cell r="AD6023" t="str">
            <v>33</v>
          </cell>
          <cell r="AF6023" t="str">
            <v>3</v>
          </cell>
          <cell r="AJ6023" t="str">
            <v>4</v>
          </cell>
          <cell r="AL6023" t="str">
            <v>6</v>
          </cell>
        </row>
        <row r="6024">
          <cell r="A6024" t="str">
            <v>6110</v>
          </cell>
          <cell r="B6024" t="str">
            <v>PROMOTORA DEL COMPLEJO AGROINDUSTRIAL DEL VALLE DEL ABURRA LTDA - PROCAVA</v>
          </cell>
          <cell r="C6024" t="str">
            <v>No Aplica</v>
          </cell>
          <cell r="D6024" t="str">
            <v>Territorial</v>
          </cell>
          <cell r="E6024" t="str">
            <v>Municipal</v>
          </cell>
          <cell r="F6024" t="str">
            <v>Antioquia</v>
          </cell>
          <cell r="G6024" t="str">
            <v>MEDELLÍN</v>
          </cell>
          <cell r="H6024" t="str">
            <v>Especial</v>
          </cell>
          <cell r="I6024" t="str">
            <v>Ejecutiva</v>
          </cell>
          <cell r="J6024" t="str">
            <v>Establecimiento Público</v>
          </cell>
          <cell r="K6024" t="str">
            <v>Descentralizado</v>
          </cell>
          <cell r="N6024" t="str">
            <v>0</v>
          </cell>
          <cell r="O6024" t="str">
            <v>Activa</v>
          </cell>
          <cell r="P6024" t="str">
            <v/>
          </cell>
          <cell r="Q6024" t="str">
            <v>0</v>
          </cell>
          <cell r="R6024" t="str">
            <v>0</v>
          </cell>
          <cell r="S6024" t="str">
            <v>0</v>
          </cell>
          <cell r="T6024" t="str">
            <v>0</v>
          </cell>
          <cell r="U6024" t="str">
            <v>0</v>
          </cell>
          <cell r="V6024" t="str">
            <v>0</v>
          </cell>
          <cell r="X6024" t="str">
            <v/>
          </cell>
          <cell r="Y6024" t="str">
            <v>0</v>
          </cell>
        </row>
        <row r="6025">
          <cell r="A6025" t="str">
            <v>6111</v>
          </cell>
          <cell r="B6025" t="str">
            <v>PROMOTORA DEL DESARROLLO DEL DISTRITO CENTRAL DE BARRANQUILLA - PROMOCENTRO S.A.</v>
          </cell>
          <cell r="C6025" t="str">
            <v>No Aplica</v>
          </cell>
          <cell r="D6025" t="str">
            <v>Territorial</v>
          </cell>
          <cell r="E6025" t="str">
            <v>Distrital</v>
          </cell>
          <cell r="F6025" t="str">
            <v>Atlántico</v>
          </cell>
          <cell r="G6025" t="str">
            <v>BARRANQUILLA</v>
          </cell>
          <cell r="H6025" t="str">
            <v>Especial</v>
          </cell>
          <cell r="I6025" t="str">
            <v>Ejecutiva</v>
          </cell>
          <cell r="J6025" t="str">
            <v>Establecimiento Público</v>
          </cell>
          <cell r="K6025" t="str">
            <v>Descentralizado</v>
          </cell>
          <cell r="N6025" t="str">
            <v>0</v>
          </cell>
          <cell r="O6025" t="str">
            <v>Activa</v>
          </cell>
          <cell r="P6025" t="str">
            <v/>
          </cell>
          <cell r="Q6025" t="str">
            <v>0</v>
          </cell>
          <cell r="R6025" t="str">
            <v>0</v>
          </cell>
          <cell r="S6025" t="str">
            <v>0</v>
          </cell>
          <cell r="T6025" t="str">
            <v>0</v>
          </cell>
          <cell r="U6025" t="str">
            <v>0</v>
          </cell>
          <cell r="V6025" t="str">
            <v>0</v>
          </cell>
          <cell r="X6025" t="str">
            <v/>
          </cell>
          <cell r="Y6025" t="str">
            <v>0</v>
          </cell>
        </row>
        <row r="6026">
          <cell r="A6026" t="str">
            <v>6112</v>
          </cell>
          <cell r="B6026" t="str">
            <v>PROMOTORA EMPRESARIAL DE BOLIVAR - PROBOLIVAR</v>
          </cell>
          <cell r="C6026" t="str">
            <v>No Aplica</v>
          </cell>
          <cell r="D6026" t="str">
            <v>Territorial</v>
          </cell>
          <cell r="E6026" t="str">
            <v>Distrital</v>
          </cell>
          <cell r="F6026" t="str">
            <v>Bolívar</v>
          </cell>
          <cell r="G6026" t="str">
            <v>CARTAGENA</v>
          </cell>
          <cell r="H6026" t="str">
            <v>Especial</v>
          </cell>
          <cell r="I6026" t="str">
            <v>Ejecutiva</v>
          </cell>
          <cell r="J6026" t="str">
            <v>Establecimiento Público</v>
          </cell>
          <cell r="K6026" t="str">
            <v>Descentralizado</v>
          </cell>
          <cell r="N6026" t="str">
            <v>0</v>
          </cell>
          <cell r="O6026" t="str">
            <v>Activa</v>
          </cell>
          <cell r="P6026" t="str">
            <v/>
          </cell>
          <cell r="Q6026" t="str">
            <v>0</v>
          </cell>
          <cell r="R6026" t="str">
            <v>0</v>
          </cell>
          <cell r="S6026" t="str">
            <v>0</v>
          </cell>
          <cell r="T6026" t="str">
            <v>0</v>
          </cell>
          <cell r="U6026" t="str">
            <v>0</v>
          </cell>
          <cell r="V6026" t="str">
            <v>0</v>
          </cell>
          <cell r="X6026" t="str">
            <v/>
          </cell>
          <cell r="Y6026" t="str">
            <v>0</v>
          </cell>
        </row>
        <row r="6027">
          <cell r="A6027" t="str">
            <v>6113</v>
          </cell>
          <cell r="B6027" t="str">
            <v>QUIMICA INTEGRADA S.A. -QUINSA-</v>
          </cell>
          <cell r="C6027" t="str">
            <v>No Aplica</v>
          </cell>
          <cell r="D6027" t="str">
            <v>Territorial</v>
          </cell>
          <cell r="E6027" t="str">
            <v>Municipal</v>
          </cell>
          <cell r="F6027" t="str">
            <v>Huila</v>
          </cell>
          <cell r="G6027" t="str">
            <v>AIPE</v>
          </cell>
          <cell r="H6027" t="str">
            <v>6</v>
          </cell>
          <cell r="I6027" t="str">
            <v>Ejecutiva</v>
          </cell>
          <cell r="J6027" t="str">
            <v>Sociedad de Economía Mixta</v>
          </cell>
          <cell r="K6027" t="str">
            <v>Descentralizado</v>
          </cell>
          <cell r="N6027" t="str">
            <v>0</v>
          </cell>
          <cell r="O6027" t="str">
            <v>Activa</v>
          </cell>
          <cell r="P6027" t="str">
            <v/>
          </cell>
          <cell r="Q6027" t="str">
            <v>0</v>
          </cell>
          <cell r="R6027" t="str">
            <v>0</v>
          </cell>
          <cell r="S6027" t="str">
            <v>0</v>
          </cell>
          <cell r="T6027" t="str">
            <v>0</v>
          </cell>
          <cell r="U6027" t="str">
            <v>0</v>
          </cell>
          <cell r="V6027" t="str">
            <v>0</v>
          </cell>
          <cell r="X6027" t="str">
            <v/>
          </cell>
          <cell r="Y6027" t="str">
            <v>0</v>
          </cell>
        </row>
        <row r="6028">
          <cell r="A6028" t="str">
            <v>6114</v>
          </cell>
          <cell r="B6028" t="str">
            <v>REFORESTADORA INTEGRAL DE ANTIOQUIA S.A</v>
          </cell>
          <cell r="C6028" t="str">
            <v>No Aplica</v>
          </cell>
          <cell r="D6028" t="str">
            <v>Territorial</v>
          </cell>
          <cell r="E6028" t="str">
            <v>Municipal</v>
          </cell>
          <cell r="F6028" t="str">
            <v>Antioquia</v>
          </cell>
          <cell r="G6028" t="str">
            <v>MEDELLÍN</v>
          </cell>
          <cell r="H6028" t="str">
            <v>Especial</v>
          </cell>
          <cell r="I6028" t="str">
            <v>Ejecutiva</v>
          </cell>
          <cell r="J6028" t="str">
            <v>Sociedad de Economía Mixta</v>
          </cell>
          <cell r="K6028" t="str">
            <v>Descentralizado</v>
          </cell>
          <cell r="N6028" t="str">
            <v>0</v>
          </cell>
          <cell r="O6028" t="str">
            <v>Activa</v>
          </cell>
          <cell r="P6028" t="str">
            <v/>
          </cell>
          <cell r="Q6028" t="str">
            <v>0</v>
          </cell>
          <cell r="R6028" t="str">
            <v>0</v>
          </cell>
          <cell r="S6028" t="str">
            <v>0</v>
          </cell>
          <cell r="T6028" t="str">
            <v>0</v>
          </cell>
          <cell r="U6028" t="str">
            <v>0</v>
          </cell>
          <cell r="V6028" t="str">
            <v>0</v>
          </cell>
          <cell r="X6028" t="str">
            <v/>
          </cell>
          <cell r="Y6028" t="str">
            <v>0</v>
          </cell>
        </row>
        <row r="6029">
          <cell r="A6029" t="str">
            <v>6115</v>
          </cell>
          <cell r="B6029" t="str">
            <v>RENTING DE ANTIOQUIA S.A.S.</v>
          </cell>
          <cell r="C6029" t="str">
            <v>No Aplica</v>
          </cell>
          <cell r="D6029" t="str">
            <v>Territorial</v>
          </cell>
          <cell r="E6029" t="str">
            <v>Municipal</v>
          </cell>
          <cell r="F6029" t="str">
            <v>Antioquia</v>
          </cell>
          <cell r="G6029" t="str">
            <v>MEDELLÍN</v>
          </cell>
          <cell r="H6029" t="str">
            <v>Especial</v>
          </cell>
          <cell r="I6029" t="str">
            <v>Ejecutiva</v>
          </cell>
          <cell r="J6029" t="str">
            <v>Establecimiento Público</v>
          </cell>
          <cell r="K6029" t="str">
            <v>Descentralizado</v>
          </cell>
          <cell r="N6029" t="str">
            <v>0</v>
          </cell>
          <cell r="O6029" t="str">
            <v>Activa</v>
          </cell>
          <cell r="P6029" t="str">
            <v/>
          </cell>
          <cell r="Q6029" t="str">
            <v>0</v>
          </cell>
          <cell r="R6029" t="str">
            <v>0</v>
          </cell>
          <cell r="S6029" t="str">
            <v>0</v>
          </cell>
          <cell r="T6029" t="str">
            <v>0</v>
          </cell>
          <cell r="U6029" t="str">
            <v>0</v>
          </cell>
          <cell r="V6029" t="str">
            <v>0</v>
          </cell>
          <cell r="X6029" t="str">
            <v/>
          </cell>
          <cell r="Y6029" t="str">
            <v>0</v>
          </cell>
        </row>
        <row r="6030">
          <cell r="A6030" t="str">
            <v>6116</v>
          </cell>
          <cell r="B6030" t="str">
            <v>RIFAS Y JUEGOS DEL VALLE LTDA</v>
          </cell>
          <cell r="C6030" t="str">
            <v>No Aplica</v>
          </cell>
          <cell r="D6030" t="str">
            <v>Territorial</v>
          </cell>
          <cell r="E6030" t="str">
            <v>Municipal</v>
          </cell>
          <cell r="F6030" t="str">
            <v>Valle del Cauca</v>
          </cell>
          <cell r="G6030" t="str">
            <v>CALI</v>
          </cell>
          <cell r="H6030" t="str">
            <v>Especial</v>
          </cell>
          <cell r="I6030" t="str">
            <v>Ejecutiva</v>
          </cell>
          <cell r="J6030" t="str">
            <v>Establecimiento Público</v>
          </cell>
          <cell r="K6030" t="str">
            <v>Descentralizado</v>
          </cell>
          <cell r="N6030" t="str">
            <v>0</v>
          </cell>
          <cell r="O6030" t="str">
            <v>Activa</v>
          </cell>
          <cell r="P6030" t="str">
            <v/>
          </cell>
          <cell r="Q6030" t="str">
            <v>0</v>
          </cell>
          <cell r="R6030" t="str">
            <v>0</v>
          </cell>
          <cell r="S6030" t="str">
            <v>0</v>
          </cell>
          <cell r="T6030" t="str">
            <v>0</v>
          </cell>
          <cell r="U6030" t="str">
            <v>0</v>
          </cell>
          <cell r="V6030" t="str">
            <v>0</v>
          </cell>
          <cell r="X6030" t="str">
            <v/>
          </cell>
          <cell r="Y6030" t="str">
            <v>0</v>
          </cell>
        </row>
        <row r="6031">
          <cell r="A6031" t="str">
            <v>6117</v>
          </cell>
          <cell r="B6031" t="str">
            <v>RIFAS Y JUEGOS PROMOCIONALES DEL TOLIMA</v>
          </cell>
          <cell r="C6031" t="str">
            <v>No Aplica</v>
          </cell>
          <cell r="D6031" t="str">
            <v>Territorial</v>
          </cell>
          <cell r="E6031" t="str">
            <v>Municipal</v>
          </cell>
          <cell r="F6031" t="str">
            <v>Tolima</v>
          </cell>
          <cell r="G6031" t="str">
            <v>IBAGUÉ</v>
          </cell>
          <cell r="H6031" t="str">
            <v>1</v>
          </cell>
          <cell r="I6031" t="str">
            <v>Ejecutiva</v>
          </cell>
          <cell r="J6031" t="str">
            <v>Empresas Industriales y Comerciales del Estado</v>
          </cell>
          <cell r="K6031" t="str">
            <v>Descentralizado</v>
          </cell>
          <cell r="N6031" t="str">
            <v>0</v>
          </cell>
          <cell r="O6031" t="str">
            <v>Activa</v>
          </cell>
          <cell r="P6031" t="str">
            <v/>
          </cell>
          <cell r="Q6031" t="str">
            <v>0</v>
          </cell>
          <cell r="R6031" t="str">
            <v>0</v>
          </cell>
          <cell r="S6031" t="str">
            <v>0</v>
          </cell>
          <cell r="T6031" t="str">
            <v>0</v>
          </cell>
          <cell r="U6031" t="str">
            <v>0</v>
          </cell>
          <cell r="V6031" t="str">
            <v>0</v>
          </cell>
          <cell r="X6031" t="str">
            <v/>
          </cell>
          <cell r="Y6031" t="str">
            <v>0</v>
          </cell>
        </row>
        <row r="6032">
          <cell r="A6032" t="str">
            <v>6118</v>
          </cell>
          <cell r="B6032" t="str">
            <v>INSTITUTO POPULAR DE CULTURA DE CALI</v>
          </cell>
          <cell r="C6032" t="str">
            <v>No Aplica</v>
          </cell>
          <cell r="D6032" t="str">
            <v>Territorial</v>
          </cell>
          <cell r="E6032" t="str">
            <v>Municipal</v>
          </cell>
          <cell r="F6032" t="str">
            <v>Valle del Cauca</v>
          </cell>
          <cell r="G6032" t="str">
            <v>CALI</v>
          </cell>
          <cell r="H6032" t="str">
            <v>Especial</v>
          </cell>
          <cell r="I6032" t="str">
            <v>Ejecutiva</v>
          </cell>
          <cell r="J6032" t="str">
            <v>Establecimiento Público</v>
          </cell>
          <cell r="K6032" t="str">
            <v>Descentralizado</v>
          </cell>
          <cell r="N6032" t="str">
            <v>0</v>
          </cell>
          <cell r="O6032" t="str">
            <v>Activa</v>
          </cell>
          <cell r="P6032" t="str">
            <v/>
          </cell>
          <cell r="Q6032" t="str">
            <v>0</v>
          </cell>
          <cell r="R6032" t="str">
            <v>0</v>
          </cell>
          <cell r="S6032" t="str">
            <v>0</v>
          </cell>
          <cell r="T6032" t="str">
            <v>0</v>
          </cell>
          <cell r="U6032" t="str">
            <v>0</v>
          </cell>
          <cell r="V6032" t="str">
            <v>0</v>
          </cell>
          <cell r="X6032" t="str">
            <v/>
          </cell>
          <cell r="Y6032" t="str">
            <v>0</v>
          </cell>
          <cell r="Z6032" t="str">
            <v>177</v>
          </cell>
          <cell r="AA6032" t="str">
            <v>93</v>
          </cell>
          <cell r="AB6032" t="str">
            <v>34</v>
          </cell>
          <cell r="AC6032" t="str">
            <v>106</v>
          </cell>
          <cell r="AD6032" t="str">
            <v>46</v>
          </cell>
          <cell r="AF6032" t="str">
            <v>6</v>
          </cell>
          <cell r="AJ6032" t="str">
            <v>177</v>
          </cell>
        </row>
        <row r="6033">
          <cell r="A6033" t="str">
            <v>6119</v>
          </cell>
          <cell r="B6033" t="str">
            <v>SECRETARÍA DE CULTURA RECREACIÓN Y DEPORTE</v>
          </cell>
          <cell r="C6033" t="str">
            <v>No Aplica</v>
          </cell>
          <cell r="D6033" t="str">
            <v>Territorial</v>
          </cell>
          <cell r="E6033" t="str">
            <v>Distrital</v>
          </cell>
          <cell r="F6033" t="str">
            <v>Bogotá D.C</v>
          </cell>
          <cell r="G6033" t="str">
            <v>BOGOTÁ</v>
          </cell>
          <cell r="H6033" t="str">
            <v>Especial</v>
          </cell>
          <cell r="I6033" t="str">
            <v>Ejecutiva</v>
          </cell>
          <cell r="J6033" t="str">
            <v>Secretaría de Despacho</v>
          </cell>
          <cell r="K6033" t="str">
            <v>Central</v>
          </cell>
          <cell r="L6033" t="str">
            <v>6350</v>
          </cell>
          <cell r="M6033" t="str">
            <v>ALCALDÍA MAYOR DE BOGOTÁ</v>
          </cell>
          <cell r="N6033" t="str">
            <v>0</v>
          </cell>
          <cell r="O6033" t="str">
            <v>Activa</v>
          </cell>
          <cell r="P6033" t="str">
            <v/>
          </cell>
          <cell r="Q6033" t="str">
            <v>165</v>
          </cell>
          <cell r="R6033" t="str">
            <v>0</v>
          </cell>
          <cell r="S6033" t="str">
            <v>165</v>
          </cell>
          <cell r="T6033" t="str">
            <v>0</v>
          </cell>
          <cell r="U6033" t="str">
            <v>0</v>
          </cell>
          <cell r="V6033" t="str">
            <v>165</v>
          </cell>
          <cell r="W6033" t="str">
            <v>142</v>
          </cell>
          <cell r="X6033" t="str">
            <v/>
          </cell>
          <cell r="Y6033" t="str">
            <v>23</v>
          </cell>
          <cell r="Z6033" t="str">
            <v>144</v>
          </cell>
          <cell r="AA6033" t="str">
            <v>30</v>
          </cell>
          <cell r="AC6033" t="str">
            <v>1</v>
          </cell>
          <cell r="AJ6033" t="str">
            <v>144</v>
          </cell>
        </row>
        <row r="6034">
          <cell r="A6034" t="str">
            <v>6120</v>
          </cell>
          <cell r="B6034" t="str">
            <v>CORTE CONSTITUCIONAL</v>
          </cell>
          <cell r="C6034" t="str">
            <v>No Aplica</v>
          </cell>
          <cell r="D6034" t="str">
            <v>Nacional</v>
          </cell>
          <cell r="E6034" t="str">
            <v>No Aplica</v>
          </cell>
          <cell r="F6034" t="str">
            <v>Bogotá D.C</v>
          </cell>
          <cell r="G6034" t="str">
            <v>BOGOTÁ</v>
          </cell>
          <cell r="H6034" t="str">
            <v>No Aplica</v>
          </cell>
          <cell r="I6034" t="str">
            <v>Judicial</v>
          </cell>
          <cell r="J6034" t="str">
            <v>Corte Constitucional</v>
          </cell>
          <cell r="K6034" t="str">
            <v>Central</v>
          </cell>
          <cell r="N6034" t="str">
            <v>0</v>
          </cell>
          <cell r="O6034" t="str">
            <v>Activa</v>
          </cell>
          <cell r="P6034" t="str">
            <v/>
          </cell>
          <cell r="Q6034" t="str">
            <v>0</v>
          </cell>
          <cell r="R6034" t="str">
            <v>0</v>
          </cell>
          <cell r="S6034" t="str">
            <v>0</v>
          </cell>
          <cell r="T6034" t="str">
            <v>0</v>
          </cell>
          <cell r="U6034" t="str">
            <v>0</v>
          </cell>
          <cell r="V6034" t="str">
            <v>0</v>
          </cell>
          <cell r="X6034" t="str">
            <v/>
          </cell>
          <cell r="Y6034" t="str">
            <v>0</v>
          </cell>
        </row>
        <row r="6035">
          <cell r="A6035" t="str">
            <v>6121</v>
          </cell>
          <cell r="B6035" t="str">
            <v>SECRETARÍA DE EDUCACIÓN DISTRITAL</v>
          </cell>
          <cell r="C6035" t="str">
            <v>No Aplica</v>
          </cell>
          <cell r="D6035" t="str">
            <v>Territorial</v>
          </cell>
          <cell r="E6035" t="str">
            <v>Distrital</v>
          </cell>
          <cell r="F6035" t="str">
            <v>Bogotá D.C</v>
          </cell>
          <cell r="G6035" t="str">
            <v>BOGOTÁ</v>
          </cell>
          <cell r="H6035" t="str">
            <v>Especial</v>
          </cell>
          <cell r="I6035" t="str">
            <v>Ejecutiva</v>
          </cell>
          <cell r="J6035" t="str">
            <v>Secretaría de Despacho</v>
          </cell>
          <cell r="K6035" t="str">
            <v>Central</v>
          </cell>
          <cell r="L6035" t="str">
            <v>6350</v>
          </cell>
          <cell r="M6035" t="str">
            <v>ALCALDÍA MAYOR DE BOGOTÁ</v>
          </cell>
          <cell r="N6035" t="str">
            <v>0</v>
          </cell>
          <cell r="O6035" t="str">
            <v>Activa</v>
          </cell>
          <cell r="P6035" t="str">
            <v/>
          </cell>
          <cell r="Q6035" t="str">
            <v>2472</v>
          </cell>
          <cell r="R6035" t="str">
            <v>0</v>
          </cell>
          <cell r="S6035" t="str">
            <v>123</v>
          </cell>
          <cell r="T6035" t="str">
            <v>0</v>
          </cell>
          <cell r="U6035" t="str">
            <v>0</v>
          </cell>
          <cell r="V6035" t="str">
            <v>123</v>
          </cell>
          <cell r="X6035" t="str">
            <v/>
          </cell>
          <cell r="Y6035" t="str">
            <v>123</v>
          </cell>
          <cell r="Z6035" t="str">
            <v>2752</v>
          </cell>
          <cell r="AA6035" t="str">
            <v>246</v>
          </cell>
          <cell r="AB6035" t="str">
            <v>3</v>
          </cell>
          <cell r="AC6035" t="str">
            <v>1</v>
          </cell>
          <cell r="AJ6035" t="str">
            <v>2752</v>
          </cell>
        </row>
        <row r="6036">
          <cell r="A6036" t="str">
            <v>6122</v>
          </cell>
          <cell r="B6036" t="str">
            <v>SECRETARÍA DE EDUCACION Y CULTURA DE VICHADA</v>
          </cell>
          <cell r="C6036" t="str">
            <v>No Aplica</v>
          </cell>
          <cell r="D6036" t="str">
            <v>Territorial</v>
          </cell>
          <cell r="E6036" t="str">
            <v>Municipal</v>
          </cell>
          <cell r="F6036" t="str">
            <v>Vichada</v>
          </cell>
          <cell r="G6036" t="str">
            <v>PUERTO CARREÑO</v>
          </cell>
          <cell r="H6036" t="str">
            <v>4</v>
          </cell>
          <cell r="I6036" t="str">
            <v>Ejecutiva</v>
          </cell>
          <cell r="J6036" t="str">
            <v>Secretaría de Despacho</v>
          </cell>
          <cell r="K6036" t="str">
            <v>Descentralizado</v>
          </cell>
          <cell r="N6036" t="str">
            <v>0</v>
          </cell>
          <cell r="O6036" t="str">
            <v>Activa</v>
          </cell>
          <cell r="P6036" t="str">
            <v/>
          </cell>
          <cell r="Q6036" t="str">
            <v>0</v>
          </cell>
          <cell r="R6036" t="str">
            <v>0</v>
          </cell>
          <cell r="S6036" t="str">
            <v>0</v>
          </cell>
          <cell r="T6036" t="str">
            <v>0</v>
          </cell>
          <cell r="U6036" t="str">
            <v>0</v>
          </cell>
          <cell r="V6036" t="str">
            <v>0</v>
          </cell>
          <cell r="X6036" t="str">
            <v/>
          </cell>
          <cell r="Y6036" t="str">
            <v>0</v>
          </cell>
          <cell r="Z6036" t="str">
            <v>24</v>
          </cell>
          <cell r="AA6036" t="str">
            <v>11</v>
          </cell>
          <cell r="AB6036" t="str">
            <v>1</v>
          </cell>
          <cell r="AC6036" t="str">
            <v>1</v>
          </cell>
          <cell r="AF6036" t="str">
            <v>1</v>
          </cell>
          <cell r="AJ6036" t="str">
            <v>6</v>
          </cell>
        </row>
        <row r="6037">
          <cell r="A6037" t="str">
            <v>6123</v>
          </cell>
          <cell r="B6037" t="str">
            <v>SECRETARÍA DE HACIENDA DE BOGOTÁ</v>
          </cell>
          <cell r="C6037" t="str">
            <v>No Aplica</v>
          </cell>
          <cell r="D6037" t="str">
            <v>Territorial</v>
          </cell>
          <cell r="E6037" t="str">
            <v>Distrital</v>
          </cell>
          <cell r="F6037" t="str">
            <v>Bogotá D.C</v>
          </cell>
          <cell r="G6037" t="str">
            <v>BOGOTÁ</v>
          </cell>
          <cell r="H6037" t="str">
            <v>Especial</v>
          </cell>
          <cell r="I6037" t="str">
            <v>Ejecutiva</v>
          </cell>
          <cell r="J6037" t="str">
            <v>Secretaría de Despacho</v>
          </cell>
          <cell r="K6037" t="str">
            <v>Central</v>
          </cell>
          <cell r="L6037" t="str">
            <v>6350</v>
          </cell>
          <cell r="M6037" t="str">
            <v>ALCALDÍA MAYOR DE BOGOTÁ</v>
          </cell>
          <cell r="N6037" t="str">
            <v>0</v>
          </cell>
          <cell r="O6037" t="str">
            <v>Activa</v>
          </cell>
          <cell r="P6037" t="str">
            <v/>
          </cell>
          <cell r="Q6037" t="str">
            <v>1371</v>
          </cell>
          <cell r="R6037" t="str">
            <v>0</v>
          </cell>
          <cell r="S6037" t="str">
            <v>0</v>
          </cell>
          <cell r="T6037" t="str">
            <v>0</v>
          </cell>
          <cell r="U6037" t="str">
            <v>0</v>
          </cell>
          <cell r="V6037" t="str">
            <v>0</v>
          </cell>
          <cell r="X6037" t="str">
            <v/>
          </cell>
          <cell r="Y6037" t="str">
            <v>0</v>
          </cell>
          <cell r="Z6037" t="str">
            <v>1165</v>
          </cell>
          <cell r="AA6037" t="str">
            <v>96</v>
          </cell>
          <cell r="AB6037" t="str">
            <v>10</v>
          </cell>
          <cell r="AC6037" t="str">
            <v>1</v>
          </cell>
          <cell r="AJ6037" t="str">
            <v>1165</v>
          </cell>
        </row>
        <row r="6038">
          <cell r="A6038" t="str">
            <v>6124</v>
          </cell>
          <cell r="B6038" t="str">
            <v>SECRETARÍA DISTRITAL DE MOVILIDAD</v>
          </cell>
          <cell r="C6038" t="str">
            <v>No Aplica</v>
          </cell>
          <cell r="D6038" t="str">
            <v>Territorial</v>
          </cell>
          <cell r="E6038" t="str">
            <v>Distrital</v>
          </cell>
          <cell r="F6038" t="str">
            <v>Bogotá D.C</v>
          </cell>
          <cell r="G6038" t="str">
            <v>BOGOTÁ</v>
          </cell>
          <cell r="H6038" t="str">
            <v>Especial</v>
          </cell>
          <cell r="I6038" t="str">
            <v>Ejecutiva</v>
          </cell>
          <cell r="J6038" t="str">
            <v>Secretaría de Despacho</v>
          </cell>
          <cell r="K6038" t="str">
            <v>Descentralizado</v>
          </cell>
          <cell r="N6038" t="str">
            <v>0</v>
          </cell>
          <cell r="O6038" t="str">
            <v>Activa</v>
          </cell>
          <cell r="P6038" t="str">
            <v/>
          </cell>
          <cell r="Q6038" t="str">
            <v>291</v>
          </cell>
          <cell r="R6038" t="str">
            <v>0</v>
          </cell>
          <cell r="S6038" t="str">
            <v>1</v>
          </cell>
          <cell r="T6038" t="str">
            <v>0</v>
          </cell>
          <cell r="U6038" t="str">
            <v>0</v>
          </cell>
          <cell r="V6038" t="str">
            <v>1</v>
          </cell>
          <cell r="X6038" t="str">
            <v/>
          </cell>
          <cell r="Y6038" t="str">
            <v>1</v>
          </cell>
          <cell r="Z6038" t="str">
            <v>235</v>
          </cell>
          <cell r="AA6038" t="str">
            <v>21</v>
          </cell>
          <cell r="AB6038" t="str">
            <v>2</v>
          </cell>
          <cell r="AC6038" t="str">
            <v>1</v>
          </cell>
          <cell r="AJ6038" t="str">
            <v>235</v>
          </cell>
        </row>
        <row r="6039">
          <cell r="A6039" t="str">
            <v>6125</v>
          </cell>
          <cell r="B6039" t="str">
            <v>SECRETARÍA DISTRITAL DE AMBIENTE</v>
          </cell>
          <cell r="C6039" t="str">
            <v>No Aplica</v>
          </cell>
          <cell r="D6039" t="str">
            <v>Territorial</v>
          </cell>
          <cell r="E6039" t="str">
            <v>Distrital</v>
          </cell>
          <cell r="F6039" t="str">
            <v>Bogotá D.C</v>
          </cell>
          <cell r="G6039" t="str">
            <v>BOGOTÁ</v>
          </cell>
          <cell r="H6039" t="str">
            <v>Especial</v>
          </cell>
          <cell r="I6039" t="str">
            <v>Ejecutiva</v>
          </cell>
          <cell r="J6039" t="str">
            <v>Secretaría de Despacho</v>
          </cell>
          <cell r="K6039" t="str">
            <v>Central</v>
          </cell>
          <cell r="L6039" t="str">
            <v>6350</v>
          </cell>
          <cell r="M6039" t="str">
            <v>ALCALDÍA MAYOR DE BOGOTÁ</v>
          </cell>
          <cell r="N6039" t="str">
            <v>0</v>
          </cell>
          <cell r="O6039" t="str">
            <v>Activa</v>
          </cell>
          <cell r="P6039" t="str">
            <v/>
          </cell>
          <cell r="Q6039" t="str">
            <v>142</v>
          </cell>
          <cell r="R6039" t="str">
            <v>0</v>
          </cell>
          <cell r="S6039" t="str">
            <v>0</v>
          </cell>
          <cell r="T6039" t="str">
            <v>0</v>
          </cell>
          <cell r="U6039" t="str">
            <v>0</v>
          </cell>
          <cell r="V6039" t="str">
            <v>0</v>
          </cell>
          <cell r="X6039" t="str">
            <v/>
          </cell>
          <cell r="Y6039" t="str">
            <v>0</v>
          </cell>
          <cell r="Z6039" t="str">
            <v>164</v>
          </cell>
          <cell r="AA6039" t="str">
            <v>30</v>
          </cell>
          <cell r="AB6039" t="str">
            <v>4</v>
          </cell>
          <cell r="AC6039" t="str">
            <v>1</v>
          </cell>
          <cell r="AJ6039" t="str">
            <v>164</v>
          </cell>
        </row>
        <row r="6040">
          <cell r="A6040" t="str">
            <v>6126</v>
          </cell>
          <cell r="B6040" t="str">
            <v>SECRETARÍA DISTRITAL DE DESARROLLO ECONÓMICO</v>
          </cell>
          <cell r="C6040" t="str">
            <v>No Aplica</v>
          </cell>
          <cell r="D6040" t="str">
            <v>Territorial</v>
          </cell>
          <cell r="E6040" t="str">
            <v>Distrital</v>
          </cell>
          <cell r="F6040" t="str">
            <v>Bogotá D.C</v>
          </cell>
          <cell r="G6040" t="str">
            <v>BOGOTÁ</v>
          </cell>
          <cell r="H6040" t="str">
            <v>Especial</v>
          </cell>
          <cell r="I6040" t="str">
            <v>Ejecutiva</v>
          </cell>
          <cell r="J6040" t="str">
            <v>Secretaría de Despacho</v>
          </cell>
          <cell r="K6040" t="str">
            <v>Central</v>
          </cell>
          <cell r="L6040" t="str">
            <v>6350</v>
          </cell>
          <cell r="M6040" t="str">
            <v>ALCALDÍA MAYOR DE BOGOTÁ</v>
          </cell>
          <cell r="N6040" t="str">
            <v>0</v>
          </cell>
          <cell r="O6040" t="str">
            <v>Activa</v>
          </cell>
          <cell r="P6040" t="str">
            <v/>
          </cell>
          <cell r="Q6040" t="str">
            <v>193</v>
          </cell>
          <cell r="R6040" t="str">
            <v>0</v>
          </cell>
          <cell r="S6040" t="str">
            <v>193</v>
          </cell>
          <cell r="T6040" t="str">
            <v>0</v>
          </cell>
          <cell r="U6040" t="str">
            <v>0</v>
          </cell>
          <cell r="V6040" t="str">
            <v>193</v>
          </cell>
          <cell r="W6040" t="str">
            <v>180</v>
          </cell>
          <cell r="X6040" t="str">
            <v/>
          </cell>
          <cell r="Y6040" t="str">
            <v>13</v>
          </cell>
          <cell r="Z6040" t="str">
            <v>190</v>
          </cell>
          <cell r="AA6040" t="str">
            <v>43</v>
          </cell>
          <cell r="AB6040" t="str">
            <v>3</v>
          </cell>
          <cell r="AC6040" t="str">
            <v>1</v>
          </cell>
          <cell r="AJ6040" t="str">
            <v>190</v>
          </cell>
        </row>
        <row r="6041">
          <cell r="A6041" t="str">
            <v>6127</v>
          </cell>
          <cell r="B6041" t="str">
            <v>SECRETARÍA DISTRITAL DE GOBIERNO</v>
          </cell>
          <cell r="C6041" t="str">
            <v>No Aplica</v>
          </cell>
          <cell r="D6041" t="str">
            <v>Territorial</v>
          </cell>
          <cell r="E6041" t="str">
            <v>Distrital</v>
          </cell>
          <cell r="F6041" t="str">
            <v>Bogotá D.C</v>
          </cell>
          <cell r="G6041" t="str">
            <v>BOGOTÁ</v>
          </cell>
          <cell r="H6041" t="str">
            <v>Especial</v>
          </cell>
          <cell r="I6041" t="str">
            <v>Ejecutiva</v>
          </cell>
          <cell r="J6041" t="str">
            <v>Secretaría de Despacho</v>
          </cell>
          <cell r="K6041" t="str">
            <v>Central</v>
          </cell>
          <cell r="L6041" t="str">
            <v>6350</v>
          </cell>
          <cell r="M6041" t="str">
            <v>ALCALDÍA MAYOR DE BOGOTÁ</v>
          </cell>
          <cell r="N6041" t="str">
            <v>0</v>
          </cell>
          <cell r="O6041" t="str">
            <v>Activa</v>
          </cell>
          <cell r="P6041" t="str">
            <v/>
          </cell>
          <cell r="Q6041" t="str">
            <v>931</v>
          </cell>
          <cell r="R6041" t="str">
            <v>0</v>
          </cell>
          <cell r="S6041" t="str">
            <v>921</v>
          </cell>
          <cell r="T6041" t="str">
            <v>0</v>
          </cell>
          <cell r="U6041" t="str">
            <v>0</v>
          </cell>
          <cell r="V6041" t="str">
            <v>921</v>
          </cell>
          <cell r="X6041" t="str">
            <v/>
          </cell>
          <cell r="Y6041" t="str">
            <v>921</v>
          </cell>
          <cell r="Z6041" t="str">
            <v>500</v>
          </cell>
          <cell r="AA6041" t="str">
            <v>44</v>
          </cell>
          <cell r="AB6041" t="str">
            <v>1</v>
          </cell>
          <cell r="AC6041" t="str">
            <v>1</v>
          </cell>
          <cell r="AJ6041" t="str">
            <v>500</v>
          </cell>
        </row>
        <row r="6042">
          <cell r="A6042" t="str">
            <v>6128</v>
          </cell>
          <cell r="B6042" t="str">
            <v>SECRETARÍA DISTRITAL DE INTEGRACIÓN SOCIAL</v>
          </cell>
          <cell r="C6042" t="str">
            <v>No Aplica</v>
          </cell>
          <cell r="D6042" t="str">
            <v>Territorial</v>
          </cell>
          <cell r="E6042" t="str">
            <v>Distrital</v>
          </cell>
          <cell r="F6042" t="str">
            <v>Bogotá D.C</v>
          </cell>
          <cell r="G6042" t="str">
            <v>BOGOTÁ</v>
          </cell>
          <cell r="H6042" t="str">
            <v>Especial</v>
          </cell>
          <cell r="I6042" t="str">
            <v>Ejecutiva</v>
          </cell>
          <cell r="J6042" t="str">
            <v>Secretaría de Despacho</v>
          </cell>
          <cell r="K6042" t="str">
            <v>Central</v>
          </cell>
          <cell r="L6042" t="str">
            <v>6350</v>
          </cell>
          <cell r="M6042" t="str">
            <v>ALCALDÍA MAYOR DE BOGOTÁ</v>
          </cell>
          <cell r="N6042" t="str">
            <v>0</v>
          </cell>
          <cell r="O6042" t="str">
            <v>Activa</v>
          </cell>
          <cell r="P6042" t="str">
            <v/>
          </cell>
          <cell r="Q6042" t="str">
            <v>1962</v>
          </cell>
          <cell r="R6042" t="str">
            <v>0</v>
          </cell>
          <cell r="S6042" t="str">
            <v>1962</v>
          </cell>
          <cell r="T6042" t="str">
            <v>0</v>
          </cell>
          <cell r="U6042" t="str">
            <v>0</v>
          </cell>
          <cell r="V6042" t="str">
            <v>1962</v>
          </cell>
          <cell r="X6042" t="str">
            <v/>
          </cell>
          <cell r="Y6042" t="str">
            <v>1962</v>
          </cell>
          <cell r="Z6042" t="str">
            <v>934</v>
          </cell>
          <cell r="AA6042" t="str">
            <v>75</v>
          </cell>
          <cell r="AB6042" t="str">
            <v>2</v>
          </cell>
          <cell r="AC6042" t="str">
            <v>1</v>
          </cell>
          <cell r="AJ6042" t="str">
            <v>934</v>
          </cell>
        </row>
        <row r="6043">
          <cell r="A6043" t="str">
            <v>6129</v>
          </cell>
          <cell r="B6043" t="str">
            <v>MONTERÍA CIUDAD AMABLE S.A.S.</v>
          </cell>
          <cell r="C6043" t="str">
            <v>No Aplica</v>
          </cell>
          <cell r="D6043" t="str">
            <v>Territorial</v>
          </cell>
          <cell r="E6043" t="str">
            <v>Municipal</v>
          </cell>
          <cell r="F6043" t="str">
            <v>Córdoba</v>
          </cell>
          <cell r="G6043" t="str">
            <v>MONTERÍA</v>
          </cell>
          <cell r="H6043" t="str">
            <v>2</v>
          </cell>
          <cell r="I6043" t="str">
            <v>Ejecutiva</v>
          </cell>
          <cell r="J6043" t="str">
            <v>Sociedad de Economía Mixta</v>
          </cell>
          <cell r="K6043" t="str">
            <v>Descentralizado</v>
          </cell>
          <cell r="N6043" t="str">
            <v>0</v>
          </cell>
          <cell r="O6043" t="str">
            <v>Activa</v>
          </cell>
          <cell r="P6043" t="str">
            <v/>
          </cell>
          <cell r="Q6043" t="str">
            <v>3</v>
          </cell>
          <cell r="R6043" t="str">
            <v>0</v>
          </cell>
          <cell r="S6043" t="str">
            <v>3</v>
          </cell>
          <cell r="T6043" t="str">
            <v>0</v>
          </cell>
          <cell r="U6043" t="str">
            <v>0</v>
          </cell>
          <cell r="V6043" t="str">
            <v>3</v>
          </cell>
          <cell r="W6043" t="str">
            <v>3</v>
          </cell>
          <cell r="X6043" t="str">
            <v/>
          </cell>
          <cell r="Y6043" t="str">
            <v>0</v>
          </cell>
          <cell r="Z6043" t="str">
            <v>23</v>
          </cell>
          <cell r="AA6043" t="str">
            <v>16</v>
          </cell>
          <cell r="AB6043" t="str">
            <v>9</v>
          </cell>
          <cell r="AC6043" t="str">
            <v>17</v>
          </cell>
          <cell r="AD6043" t="str">
            <v>6</v>
          </cell>
          <cell r="AJ6043" t="str">
            <v>23</v>
          </cell>
        </row>
        <row r="6044">
          <cell r="A6044" t="str">
            <v>6130</v>
          </cell>
          <cell r="B6044" t="str">
            <v>SECRETARÍA DISTRITAL DE SALUD</v>
          </cell>
          <cell r="C6044" t="str">
            <v>No Aplica</v>
          </cell>
          <cell r="D6044" t="str">
            <v>Territorial</v>
          </cell>
          <cell r="E6044" t="str">
            <v>Distrital</v>
          </cell>
          <cell r="F6044" t="str">
            <v>Bogotá D.C</v>
          </cell>
          <cell r="G6044" t="str">
            <v>BOGOTÁ</v>
          </cell>
          <cell r="H6044" t="str">
            <v>Especial</v>
          </cell>
          <cell r="I6044" t="str">
            <v>Ejecutiva</v>
          </cell>
          <cell r="J6044" t="str">
            <v>Secretaría de Despacho</v>
          </cell>
          <cell r="K6044" t="str">
            <v>Central</v>
          </cell>
          <cell r="L6044" t="str">
            <v>6350</v>
          </cell>
          <cell r="M6044" t="str">
            <v>ALCALDÍA MAYOR DE BOGOTÁ</v>
          </cell>
          <cell r="N6044" t="str">
            <v>0</v>
          </cell>
          <cell r="O6044" t="str">
            <v>Activa</v>
          </cell>
          <cell r="P6044" t="str">
            <v/>
          </cell>
          <cell r="Q6044" t="str">
            <v>648</v>
          </cell>
          <cell r="R6044" t="str">
            <v>0</v>
          </cell>
          <cell r="S6044" t="str">
            <v>0</v>
          </cell>
          <cell r="T6044" t="str">
            <v>0</v>
          </cell>
          <cell r="U6044" t="str">
            <v>0</v>
          </cell>
          <cell r="V6044" t="str">
            <v>0</v>
          </cell>
          <cell r="X6044" t="str">
            <v/>
          </cell>
          <cell r="Y6044" t="str">
            <v>0</v>
          </cell>
          <cell r="Z6044" t="str">
            <v>505</v>
          </cell>
          <cell r="AA6044" t="str">
            <v>51</v>
          </cell>
          <cell r="AB6044" t="str">
            <v>3</v>
          </cell>
          <cell r="AC6044" t="str">
            <v>1</v>
          </cell>
          <cell r="AJ6044" t="str">
            <v>505</v>
          </cell>
        </row>
        <row r="6045">
          <cell r="A6045" t="str">
            <v>6131</v>
          </cell>
          <cell r="B6045" t="str">
            <v>SECRETARÍA DISTRITAL DEL HABITAT</v>
          </cell>
          <cell r="C6045" t="str">
            <v>No Aplica</v>
          </cell>
          <cell r="D6045" t="str">
            <v>Territorial</v>
          </cell>
          <cell r="E6045" t="str">
            <v>Distrital</v>
          </cell>
          <cell r="F6045" t="str">
            <v>Bogotá D.C</v>
          </cell>
          <cell r="G6045" t="str">
            <v>BOGOTÁ</v>
          </cell>
          <cell r="H6045" t="str">
            <v>Especial</v>
          </cell>
          <cell r="I6045" t="str">
            <v>Ejecutiva</v>
          </cell>
          <cell r="J6045" t="str">
            <v>Secretaría de Despacho</v>
          </cell>
          <cell r="K6045" t="str">
            <v>Central</v>
          </cell>
          <cell r="L6045" t="str">
            <v>6350</v>
          </cell>
          <cell r="M6045" t="str">
            <v>ALCALDÍA MAYOR DE BOGOTÁ</v>
          </cell>
          <cell r="N6045" t="str">
            <v>0</v>
          </cell>
          <cell r="O6045" t="str">
            <v>Activa</v>
          </cell>
          <cell r="P6045" t="str">
            <v/>
          </cell>
          <cell r="Q6045" t="str">
            <v>45</v>
          </cell>
          <cell r="R6045" t="str">
            <v>0</v>
          </cell>
          <cell r="S6045" t="str">
            <v>45</v>
          </cell>
          <cell r="T6045" t="str">
            <v>0</v>
          </cell>
          <cell r="U6045" t="str">
            <v>0</v>
          </cell>
          <cell r="V6045" t="str">
            <v>45</v>
          </cell>
          <cell r="W6045" t="str">
            <v>43</v>
          </cell>
          <cell r="X6045" t="str">
            <v/>
          </cell>
          <cell r="Y6045" t="str">
            <v>2</v>
          </cell>
          <cell r="Z6045" t="str">
            <v>53</v>
          </cell>
          <cell r="AA6045" t="str">
            <v>19</v>
          </cell>
          <cell r="AC6045" t="str">
            <v>1</v>
          </cell>
          <cell r="AJ6045" t="str">
            <v>53</v>
          </cell>
        </row>
        <row r="6046">
          <cell r="A6046" t="str">
            <v>6132</v>
          </cell>
          <cell r="B6046" t="str">
            <v>SECRETARÍA GENERAL DE LA ALCALDÍA MAYOR DE BOGOTÁ</v>
          </cell>
          <cell r="C6046" t="str">
            <v>No Aplica</v>
          </cell>
          <cell r="D6046" t="str">
            <v>Territorial</v>
          </cell>
          <cell r="E6046" t="str">
            <v>Distrital</v>
          </cell>
          <cell r="F6046" t="str">
            <v>Bogotá D.C</v>
          </cell>
          <cell r="G6046" t="str">
            <v>BOGOTÁ</v>
          </cell>
          <cell r="H6046" t="str">
            <v>Especial</v>
          </cell>
          <cell r="I6046" t="str">
            <v>Ejecutiva</v>
          </cell>
          <cell r="J6046" t="str">
            <v>Secretaría de Despacho</v>
          </cell>
          <cell r="K6046" t="str">
            <v>Central</v>
          </cell>
          <cell r="L6046" t="str">
            <v>6350</v>
          </cell>
          <cell r="M6046" t="str">
            <v>ALCALDÍA MAYOR DE BOGOTÁ</v>
          </cell>
          <cell r="N6046" t="str">
            <v>0</v>
          </cell>
          <cell r="O6046" t="str">
            <v>Activa</v>
          </cell>
          <cell r="P6046" t="str">
            <v/>
          </cell>
          <cell r="Q6046" t="str">
            <v>622</v>
          </cell>
          <cell r="R6046" t="str">
            <v>0</v>
          </cell>
          <cell r="S6046" t="str">
            <v>2</v>
          </cell>
          <cell r="T6046" t="str">
            <v>0</v>
          </cell>
          <cell r="U6046" t="str">
            <v>0</v>
          </cell>
          <cell r="V6046" t="str">
            <v>2</v>
          </cell>
          <cell r="X6046" t="str">
            <v/>
          </cell>
          <cell r="Y6046" t="str">
            <v>2</v>
          </cell>
          <cell r="Z6046" t="str">
            <v>279</v>
          </cell>
          <cell r="AA6046" t="str">
            <v>50</v>
          </cell>
          <cell r="AC6046" t="str">
            <v>1</v>
          </cell>
          <cell r="AJ6046" t="str">
            <v>279</v>
          </cell>
        </row>
        <row r="6047">
          <cell r="A6047" t="str">
            <v>6133</v>
          </cell>
          <cell r="B6047" t="str">
            <v>SECRETARÍA DISTRITAL DE PLANEACIÓN</v>
          </cell>
          <cell r="C6047" t="str">
            <v>No Aplica</v>
          </cell>
          <cell r="D6047" t="str">
            <v>Territorial</v>
          </cell>
          <cell r="E6047" t="str">
            <v>Distrital</v>
          </cell>
          <cell r="F6047" t="str">
            <v>Bogotá D.C</v>
          </cell>
          <cell r="G6047" t="str">
            <v>BOGOTÁ</v>
          </cell>
          <cell r="H6047" t="str">
            <v>Especial</v>
          </cell>
          <cell r="I6047" t="str">
            <v>Ejecutiva</v>
          </cell>
          <cell r="J6047" t="str">
            <v>Secretaría de Despacho</v>
          </cell>
          <cell r="K6047" t="str">
            <v>Central</v>
          </cell>
          <cell r="L6047" t="str">
            <v>6350</v>
          </cell>
          <cell r="M6047" t="str">
            <v>ALCALDÍA MAYOR DE BOGOTÁ</v>
          </cell>
          <cell r="N6047" t="str">
            <v>0</v>
          </cell>
          <cell r="O6047" t="str">
            <v>Activa</v>
          </cell>
          <cell r="P6047" t="str">
            <v/>
          </cell>
          <cell r="Q6047" t="str">
            <v>530</v>
          </cell>
          <cell r="R6047" t="str">
            <v>0</v>
          </cell>
          <cell r="S6047" t="str">
            <v>530</v>
          </cell>
          <cell r="T6047" t="str">
            <v>0</v>
          </cell>
          <cell r="U6047" t="str">
            <v>0</v>
          </cell>
          <cell r="V6047" t="str">
            <v>530</v>
          </cell>
          <cell r="W6047" t="str">
            <v>287</v>
          </cell>
          <cell r="X6047" t="str">
            <v/>
          </cell>
          <cell r="Y6047" t="str">
            <v>243</v>
          </cell>
          <cell r="Z6047" t="str">
            <v>675</v>
          </cell>
          <cell r="AA6047" t="str">
            <v>104</v>
          </cell>
          <cell r="AB6047" t="str">
            <v>3</v>
          </cell>
          <cell r="AC6047" t="str">
            <v>1</v>
          </cell>
          <cell r="AJ6047" t="str">
            <v>675</v>
          </cell>
        </row>
        <row r="6048">
          <cell r="A6048" t="str">
            <v>6134</v>
          </cell>
          <cell r="B6048" t="str">
            <v>SERVICIO SECCIONAL DE SALUD DE ARAUCA</v>
          </cell>
          <cell r="C6048" t="str">
            <v>No Aplica</v>
          </cell>
          <cell r="D6048" t="str">
            <v>Territorial</v>
          </cell>
          <cell r="E6048" t="str">
            <v>Municipal</v>
          </cell>
          <cell r="F6048" t="str">
            <v>Arauca</v>
          </cell>
          <cell r="G6048" t="str">
            <v>ARAUCA</v>
          </cell>
          <cell r="H6048" t="str">
            <v>4</v>
          </cell>
          <cell r="I6048" t="str">
            <v>Ejecutiva</v>
          </cell>
          <cell r="J6048" t="str">
            <v>Establecimiento Público</v>
          </cell>
          <cell r="K6048" t="str">
            <v>Descentralizado</v>
          </cell>
          <cell r="N6048" t="str">
            <v>0</v>
          </cell>
          <cell r="O6048" t="str">
            <v>Activa</v>
          </cell>
          <cell r="P6048" t="str">
            <v/>
          </cell>
          <cell r="Q6048" t="str">
            <v>0</v>
          </cell>
          <cell r="R6048" t="str">
            <v>0</v>
          </cell>
          <cell r="S6048" t="str">
            <v>0</v>
          </cell>
          <cell r="T6048" t="str">
            <v>0</v>
          </cell>
          <cell r="U6048" t="str">
            <v>0</v>
          </cell>
          <cell r="V6048" t="str">
            <v>0</v>
          </cell>
          <cell r="X6048" t="str">
            <v/>
          </cell>
          <cell r="Y6048" t="str">
            <v>0</v>
          </cell>
        </row>
        <row r="6049">
          <cell r="A6049" t="str">
            <v>6135</v>
          </cell>
          <cell r="B6049" t="str">
            <v>ARTESANÍAS DE COLOMBIA S.A.</v>
          </cell>
          <cell r="C6049" t="str">
            <v>Comercio Industria y Turismo</v>
          </cell>
          <cell r="D6049" t="str">
            <v>Nacional</v>
          </cell>
          <cell r="E6049" t="str">
            <v>No Aplica</v>
          </cell>
          <cell r="F6049" t="str">
            <v>Bogotá D.C</v>
          </cell>
          <cell r="G6049" t="str">
            <v>BOGOTÁ</v>
          </cell>
          <cell r="H6049" t="str">
            <v>No Aplica</v>
          </cell>
          <cell r="I6049" t="str">
            <v>Ejecutiva</v>
          </cell>
          <cell r="J6049" t="str">
            <v>Sociedad de Economía Mixta</v>
          </cell>
          <cell r="K6049" t="str">
            <v>Descentralizado</v>
          </cell>
          <cell r="L6049" t="str">
            <v>5203</v>
          </cell>
          <cell r="M6049" t="str">
            <v>MINISTERIO DE COMERCIO INDUSTRIA Y TURISMO</v>
          </cell>
          <cell r="N6049" t="str">
            <v>0</v>
          </cell>
          <cell r="O6049" t="str">
            <v>Activa</v>
          </cell>
          <cell r="P6049" t="str">
            <v/>
          </cell>
          <cell r="Q6049" t="str">
            <v>8</v>
          </cell>
          <cell r="R6049" t="str">
            <v>0</v>
          </cell>
          <cell r="S6049" t="str">
            <v>8</v>
          </cell>
          <cell r="T6049" t="str">
            <v>0</v>
          </cell>
          <cell r="U6049" t="str">
            <v>0</v>
          </cell>
          <cell r="V6049" t="str">
            <v>8</v>
          </cell>
          <cell r="W6049" t="str">
            <v>8</v>
          </cell>
          <cell r="X6049" t="str">
            <v/>
          </cell>
          <cell r="Y6049" t="str">
            <v>0</v>
          </cell>
          <cell r="Z6049" t="str">
            <v>88</v>
          </cell>
          <cell r="AA6049" t="str">
            <v>36</v>
          </cell>
          <cell r="AC6049" t="str">
            <v>157</v>
          </cell>
          <cell r="AD6049" t="str">
            <v>78</v>
          </cell>
          <cell r="AE6049" t="str">
            <v>106</v>
          </cell>
          <cell r="AJ6049" t="str">
            <v>9</v>
          </cell>
          <cell r="AL6049" t="str">
            <v>79</v>
          </cell>
        </row>
        <row r="6050">
          <cell r="A6050" t="str">
            <v>6136</v>
          </cell>
          <cell r="B6050" t="str">
            <v>SERVICIOS PÚBLICOS DE PUERTO GAITÁN - META</v>
          </cell>
          <cell r="C6050" t="str">
            <v>No Aplica</v>
          </cell>
          <cell r="D6050" t="str">
            <v>Territorial</v>
          </cell>
          <cell r="E6050" t="str">
            <v>Municipal</v>
          </cell>
          <cell r="F6050" t="str">
            <v>Meta</v>
          </cell>
          <cell r="G6050" t="str">
            <v>PUERTO GAITÁN</v>
          </cell>
          <cell r="H6050" t="str">
            <v>4</v>
          </cell>
          <cell r="I6050" t="str">
            <v>Ejecutiva</v>
          </cell>
          <cell r="J6050" t="str">
            <v>Establecimiento Público</v>
          </cell>
          <cell r="K6050" t="str">
            <v>Descentralizado</v>
          </cell>
          <cell r="N6050" t="str">
            <v>0</v>
          </cell>
          <cell r="O6050" t="str">
            <v>Activa</v>
          </cell>
          <cell r="P6050" t="str">
            <v/>
          </cell>
          <cell r="Q6050" t="str">
            <v>0</v>
          </cell>
          <cell r="R6050" t="str">
            <v>0</v>
          </cell>
          <cell r="S6050" t="str">
            <v>0</v>
          </cell>
          <cell r="T6050" t="str">
            <v>0</v>
          </cell>
          <cell r="U6050" t="str">
            <v>0</v>
          </cell>
          <cell r="V6050" t="str">
            <v>0</v>
          </cell>
          <cell r="X6050" t="str">
            <v/>
          </cell>
          <cell r="Y6050" t="str">
            <v>0</v>
          </cell>
          <cell r="Z6050" t="str">
            <v>132</v>
          </cell>
          <cell r="AA6050" t="str">
            <v>23</v>
          </cell>
          <cell r="AB6050" t="str">
            <v>3</v>
          </cell>
          <cell r="AC6050" t="str">
            <v>159</v>
          </cell>
          <cell r="AD6050" t="str">
            <v>30</v>
          </cell>
          <cell r="AJ6050" t="str">
            <v>132</v>
          </cell>
        </row>
        <row r="6051">
          <cell r="A6051" t="str">
            <v>6137</v>
          </cell>
          <cell r="B6051" t="str">
            <v>FONDO NACIONAL DE GARANTÍAS S.A.</v>
          </cell>
          <cell r="C6051" t="str">
            <v>Comercio Industria y Turismo</v>
          </cell>
          <cell r="D6051" t="str">
            <v>Nacional</v>
          </cell>
          <cell r="E6051" t="str">
            <v>No Aplica</v>
          </cell>
          <cell r="F6051" t="str">
            <v>Bogotá D.C</v>
          </cell>
          <cell r="G6051" t="str">
            <v>BOGOTÁ</v>
          </cell>
          <cell r="H6051" t="str">
            <v>No Aplica</v>
          </cell>
          <cell r="I6051" t="str">
            <v>Ejecutiva</v>
          </cell>
          <cell r="J6051" t="str">
            <v>Sociedad de Economía Mixta</v>
          </cell>
          <cell r="K6051" t="str">
            <v>Descentralizado</v>
          </cell>
          <cell r="L6051" t="str">
            <v>5203</v>
          </cell>
          <cell r="M6051" t="str">
            <v>MINISTERIO DE COMERCIO INDUSTRIA Y TURISMO</v>
          </cell>
          <cell r="N6051" t="str">
            <v>0</v>
          </cell>
          <cell r="O6051" t="str">
            <v>Activa</v>
          </cell>
          <cell r="P6051" t="str">
            <v/>
          </cell>
          <cell r="Q6051" t="str">
            <v>2</v>
          </cell>
          <cell r="R6051" t="str">
            <v>0</v>
          </cell>
          <cell r="S6051" t="str">
            <v>2</v>
          </cell>
          <cell r="T6051" t="str">
            <v>0</v>
          </cell>
          <cell r="U6051" t="str">
            <v>0</v>
          </cell>
          <cell r="V6051" t="str">
            <v>2</v>
          </cell>
          <cell r="W6051" t="str">
            <v>2</v>
          </cell>
          <cell r="X6051" t="str">
            <v/>
          </cell>
          <cell r="Y6051" t="str">
            <v>0</v>
          </cell>
          <cell r="Z6051" t="str">
            <v>102</v>
          </cell>
          <cell r="AA6051" t="str">
            <v>73</v>
          </cell>
          <cell r="AB6051" t="str">
            <v>8</v>
          </cell>
          <cell r="AJ6051" t="str">
            <v>2</v>
          </cell>
          <cell r="AL6051" t="str">
            <v>100</v>
          </cell>
        </row>
        <row r="6052">
          <cell r="A6052" t="str">
            <v>6138</v>
          </cell>
          <cell r="B6052" t="str">
            <v>EMPRESA DE SERVICIOS PUBLICOS SERVILENGUPA S.A</v>
          </cell>
          <cell r="C6052" t="str">
            <v>No Aplica</v>
          </cell>
          <cell r="D6052" t="str">
            <v>Territorial</v>
          </cell>
          <cell r="E6052" t="str">
            <v>Municipal</v>
          </cell>
          <cell r="F6052" t="str">
            <v>Boyacá</v>
          </cell>
          <cell r="G6052" t="str">
            <v>MIRAFLORES</v>
          </cell>
          <cell r="H6052" t="str">
            <v>6</v>
          </cell>
          <cell r="I6052" t="str">
            <v>Ejecutiva</v>
          </cell>
          <cell r="J6052" t="str">
            <v>Empresas de Servicios Públicos Domiciliarios - Mixtas</v>
          </cell>
          <cell r="K6052" t="str">
            <v>Descentralizado</v>
          </cell>
          <cell r="N6052" t="str">
            <v>0</v>
          </cell>
          <cell r="O6052" t="str">
            <v>Activa</v>
          </cell>
          <cell r="P6052" t="str">
            <v/>
          </cell>
          <cell r="Q6052" t="str">
            <v>0</v>
          </cell>
          <cell r="R6052" t="str">
            <v>0</v>
          </cell>
          <cell r="S6052" t="str">
            <v>0</v>
          </cell>
          <cell r="T6052" t="str">
            <v>0</v>
          </cell>
          <cell r="U6052" t="str">
            <v>0</v>
          </cell>
          <cell r="V6052" t="str">
            <v>0</v>
          </cell>
          <cell r="X6052" t="str">
            <v/>
          </cell>
          <cell r="Y6052" t="str">
            <v>0</v>
          </cell>
        </row>
        <row r="6053">
          <cell r="A6053" t="str">
            <v>6139</v>
          </cell>
          <cell r="B6053" t="str">
            <v>ECOPETROL S.A.</v>
          </cell>
          <cell r="C6053" t="str">
            <v>Minas y Energía</v>
          </cell>
          <cell r="D6053" t="str">
            <v>Nacional</v>
          </cell>
          <cell r="E6053" t="str">
            <v>No Aplica</v>
          </cell>
          <cell r="F6053" t="str">
            <v>Bogotá D.C</v>
          </cell>
          <cell r="G6053" t="str">
            <v>BOGOTÁ</v>
          </cell>
          <cell r="H6053" t="str">
            <v>No Aplica</v>
          </cell>
          <cell r="I6053" t="str">
            <v>Ejecutiva</v>
          </cell>
          <cell r="J6053" t="str">
            <v>Sociedad de Economía Mixta</v>
          </cell>
          <cell r="K6053" t="str">
            <v>Descentralizado</v>
          </cell>
          <cell r="L6053" t="str">
            <v>0009</v>
          </cell>
          <cell r="M6053" t="str">
            <v>MINISTERIO DE MINAS Y ENERGÍA</v>
          </cell>
          <cell r="N6053" t="str">
            <v>0</v>
          </cell>
          <cell r="O6053" t="str">
            <v>Activa</v>
          </cell>
          <cell r="P6053" t="str">
            <v/>
          </cell>
          <cell r="Q6053" t="str">
            <v>2</v>
          </cell>
          <cell r="R6053" t="str">
            <v>0</v>
          </cell>
          <cell r="S6053" t="str">
            <v>2</v>
          </cell>
          <cell r="T6053" t="str">
            <v>0</v>
          </cell>
          <cell r="U6053" t="str">
            <v>0</v>
          </cell>
          <cell r="V6053" t="str">
            <v>2</v>
          </cell>
          <cell r="X6053" t="str">
            <v/>
          </cell>
          <cell r="Y6053" t="str">
            <v>2</v>
          </cell>
          <cell r="Z6053" t="str">
            <v>8375</v>
          </cell>
          <cell r="AA6053" t="str">
            <v>5617</v>
          </cell>
          <cell r="AB6053" t="str">
            <v>9</v>
          </cell>
          <cell r="AF6053" t="str">
            <v>1</v>
          </cell>
          <cell r="AJ6053" t="str">
            <v>1</v>
          </cell>
          <cell r="AL6053" t="str">
            <v>8374</v>
          </cell>
        </row>
        <row r="6054">
          <cell r="A6054" t="str">
            <v>6140</v>
          </cell>
          <cell r="B6054" t="str">
            <v>SISTEMA ESTRATEGICO DE TRANSPORTE DE SANTA MARTA</v>
          </cell>
          <cell r="C6054" t="str">
            <v>No Aplica</v>
          </cell>
          <cell r="D6054" t="str">
            <v>Territorial</v>
          </cell>
          <cell r="E6054" t="str">
            <v>Distrital</v>
          </cell>
          <cell r="F6054" t="str">
            <v>Magdalena</v>
          </cell>
          <cell r="G6054" t="str">
            <v>SANTA MARTA</v>
          </cell>
          <cell r="H6054" t="str">
            <v>Especial</v>
          </cell>
          <cell r="I6054" t="str">
            <v>Ejecutiva</v>
          </cell>
          <cell r="J6054" t="str">
            <v>Establecimiento Público</v>
          </cell>
          <cell r="K6054" t="str">
            <v>Descentralizado</v>
          </cell>
          <cell r="N6054" t="str">
            <v>0</v>
          </cell>
          <cell r="O6054" t="str">
            <v>Activa</v>
          </cell>
          <cell r="P6054" t="str">
            <v/>
          </cell>
          <cell r="Q6054" t="str">
            <v>3</v>
          </cell>
          <cell r="R6054" t="str">
            <v>0</v>
          </cell>
          <cell r="S6054" t="str">
            <v>3</v>
          </cell>
          <cell r="T6054" t="str">
            <v>0</v>
          </cell>
          <cell r="U6054" t="str">
            <v>0</v>
          </cell>
          <cell r="V6054" t="str">
            <v>3</v>
          </cell>
          <cell r="W6054" t="str">
            <v>2</v>
          </cell>
          <cell r="X6054" t="str">
            <v/>
          </cell>
          <cell r="Y6054" t="str">
            <v>1</v>
          </cell>
          <cell r="Z6054" t="str">
            <v>59</v>
          </cell>
          <cell r="AA6054" t="str">
            <v>13</v>
          </cell>
          <cell r="AB6054" t="str">
            <v>4</v>
          </cell>
          <cell r="AC6054" t="str">
            <v>41</v>
          </cell>
          <cell r="AD6054" t="str">
            <v>7</v>
          </cell>
          <cell r="AF6054" t="str">
            <v>1</v>
          </cell>
          <cell r="AJ6054" t="str">
            <v>59</v>
          </cell>
        </row>
        <row r="6055">
          <cell r="A6055" t="str">
            <v>6141</v>
          </cell>
          <cell r="B6055" t="str">
            <v>EMPRESA COLOMBIANA DE GAS</v>
          </cell>
          <cell r="D6055" t="str">
            <v>Nacional</v>
          </cell>
          <cell r="E6055" t="str">
            <v>No Aplica</v>
          </cell>
          <cell r="I6055" t="str">
            <v>Ejecutiva</v>
          </cell>
          <cell r="J6055" t="str">
            <v>Empresas Industriales y Comerciales del Estado</v>
          </cell>
          <cell r="K6055" t="str">
            <v>Descentralizado</v>
          </cell>
          <cell r="L6055" t="str">
            <v>0009</v>
          </cell>
          <cell r="M6055" t="str">
            <v>MINISTERIO DE MINAS Y ENERGÍA</v>
          </cell>
          <cell r="N6055" t="str">
            <v>0</v>
          </cell>
          <cell r="O6055" t="str">
            <v>Inactiva</v>
          </cell>
          <cell r="P6055" t="str">
            <v/>
          </cell>
          <cell r="Q6055" t="str">
            <v>0</v>
          </cell>
          <cell r="R6055" t="str">
            <v>0</v>
          </cell>
          <cell r="S6055" t="str">
            <v>0</v>
          </cell>
          <cell r="T6055" t="str">
            <v>0</v>
          </cell>
          <cell r="U6055" t="str">
            <v>0</v>
          </cell>
          <cell r="V6055" t="str">
            <v>0</v>
          </cell>
          <cell r="X6055" t="str">
            <v/>
          </cell>
          <cell r="Y6055" t="str">
            <v>0</v>
          </cell>
        </row>
        <row r="6056">
          <cell r="A6056" t="str">
            <v>6142</v>
          </cell>
          <cell r="B6056" t="str">
            <v>SOCIEDAD ADMINISTRADORA DE LA PLAZA DE MERCADO Y MATADERO MUNICIPAL</v>
          </cell>
          <cell r="C6056" t="str">
            <v>No Aplica</v>
          </cell>
          <cell r="D6056" t="str">
            <v>Territorial</v>
          </cell>
          <cell r="E6056" t="str">
            <v>Municipal</v>
          </cell>
          <cell r="F6056" t="str">
            <v>Tolima</v>
          </cell>
          <cell r="G6056" t="str">
            <v>CHAPARRAL</v>
          </cell>
          <cell r="H6056" t="str">
            <v>6</v>
          </cell>
          <cell r="I6056" t="str">
            <v>Ejecutiva</v>
          </cell>
          <cell r="J6056" t="str">
            <v>Establecimiento Público</v>
          </cell>
          <cell r="K6056" t="str">
            <v>Descentralizado</v>
          </cell>
          <cell r="N6056" t="str">
            <v>0</v>
          </cell>
          <cell r="O6056" t="str">
            <v>Activa</v>
          </cell>
          <cell r="P6056" t="str">
            <v/>
          </cell>
          <cell r="Q6056" t="str">
            <v>0</v>
          </cell>
          <cell r="R6056" t="str">
            <v>0</v>
          </cell>
          <cell r="S6056" t="str">
            <v>0</v>
          </cell>
          <cell r="T6056" t="str">
            <v>0</v>
          </cell>
          <cell r="U6056" t="str">
            <v>0</v>
          </cell>
          <cell r="V6056" t="str">
            <v>0</v>
          </cell>
          <cell r="X6056" t="str">
            <v/>
          </cell>
          <cell r="Y6056" t="str">
            <v>0</v>
          </cell>
        </row>
        <row r="6057">
          <cell r="A6057" t="str">
            <v>6143</v>
          </cell>
          <cell r="B6057" t="str">
            <v>SOCIEDAD DE ACUEDUCTOS Y ALCANTARILLADOS DEL VALLE DEL CAUCA S.A. .</v>
          </cell>
          <cell r="C6057" t="str">
            <v>No Aplica</v>
          </cell>
          <cell r="D6057" t="str">
            <v>Territorial</v>
          </cell>
          <cell r="E6057" t="str">
            <v>Departamental</v>
          </cell>
          <cell r="F6057" t="str">
            <v>Valle del Cauca</v>
          </cell>
          <cell r="G6057" t="str">
            <v>CALI</v>
          </cell>
          <cell r="H6057" t="str">
            <v>Especial</v>
          </cell>
          <cell r="I6057" t="str">
            <v>Ejecutiva</v>
          </cell>
          <cell r="J6057" t="str">
            <v>Empresas de Servicios Públicos Domiciliarios - Oficiales</v>
          </cell>
          <cell r="K6057" t="str">
            <v>Descentralizado</v>
          </cell>
          <cell r="N6057" t="str">
            <v>0</v>
          </cell>
          <cell r="O6057" t="str">
            <v>Activa</v>
          </cell>
          <cell r="P6057" t="str">
            <v/>
          </cell>
          <cell r="Q6057" t="str">
            <v>9</v>
          </cell>
          <cell r="R6057" t="str">
            <v>0</v>
          </cell>
          <cell r="S6057" t="str">
            <v>9</v>
          </cell>
          <cell r="T6057" t="str">
            <v>0</v>
          </cell>
          <cell r="U6057" t="str">
            <v>0</v>
          </cell>
          <cell r="V6057" t="str">
            <v>9</v>
          </cell>
          <cell r="W6057" t="str">
            <v>7</v>
          </cell>
          <cell r="X6057" t="str">
            <v/>
          </cell>
          <cell r="Y6057" t="str">
            <v>2</v>
          </cell>
          <cell r="Z6057" t="str">
            <v>666</v>
          </cell>
          <cell r="AA6057" t="str">
            <v>440</v>
          </cell>
          <cell r="AC6057" t="str">
            <v>291</v>
          </cell>
          <cell r="AD6057" t="str">
            <v>202</v>
          </cell>
          <cell r="AJ6057" t="str">
            <v>304</v>
          </cell>
          <cell r="AL6057" t="str">
            <v>362</v>
          </cell>
        </row>
        <row r="6058">
          <cell r="A6058" t="str">
            <v>6144</v>
          </cell>
          <cell r="B6058" t="str">
            <v>SOCIEDAD DE ACUEDUCTOS Y ALCANTARILLADOS DEL HUILA - AGUAS DEL HUILA S.A .</v>
          </cell>
          <cell r="C6058" t="str">
            <v>No Aplica</v>
          </cell>
          <cell r="D6058" t="str">
            <v>Territorial</v>
          </cell>
          <cell r="E6058" t="str">
            <v>Municipal</v>
          </cell>
          <cell r="F6058" t="str">
            <v>Huila</v>
          </cell>
          <cell r="G6058" t="str">
            <v>NEIVA</v>
          </cell>
          <cell r="H6058" t="str">
            <v>1</v>
          </cell>
          <cell r="I6058" t="str">
            <v>Ejecutiva</v>
          </cell>
          <cell r="J6058" t="str">
            <v>Sociedad de Economía Mixta</v>
          </cell>
          <cell r="K6058" t="str">
            <v>Descentralizado</v>
          </cell>
          <cell r="N6058" t="str">
            <v>0</v>
          </cell>
          <cell r="O6058" t="str">
            <v>Activa</v>
          </cell>
          <cell r="P6058" t="str">
            <v/>
          </cell>
          <cell r="Q6058" t="str">
            <v>5</v>
          </cell>
          <cell r="R6058" t="str">
            <v>0</v>
          </cell>
          <cell r="S6058" t="str">
            <v>5</v>
          </cell>
          <cell r="T6058" t="str">
            <v>0</v>
          </cell>
          <cell r="U6058" t="str">
            <v>0</v>
          </cell>
          <cell r="V6058" t="str">
            <v>5</v>
          </cell>
          <cell r="W6058" t="str">
            <v>5</v>
          </cell>
          <cell r="X6058" t="str">
            <v/>
          </cell>
          <cell r="Y6058" t="str">
            <v>0</v>
          </cell>
          <cell r="Z6058" t="str">
            <v>46</v>
          </cell>
          <cell r="AA6058" t="str">
            <v>6</v>
          </cell>
          <cell r="AC6058" t="str">
            <v>43</v>
          </cell>
          <cell r="AD6058" t="str">
            <v>11</v>
          </cell>
          <cell r="AJ6058" t="str">
            <v>5</v>
          </cell>
          <cell r="AL6058" t="str">
            <v>41</v>
          </cell>
        </row>
        <row r="6059">
          <cell r="A6059" t="str">
            <v>6145</v>
          </cell>
          <cell r="B6059" t="str">
            <v>SOCIEDAD DE FOMENTO E INCENTIVO A LA MICROEMPRESA Y LA AGROINDUSTRIA - SODEFIAM S.A.</v>
          </cell>
          <cell r="C6059" t="str">
            <v>No Aplica</v>
          </cell>
          <cell r="D6059" t="str">
            <v>Territorial</v>
          </cell>
          <cell r="E6059" t="str">
            <v>Municipal</v>
          </cell>
          <cell r="F6059" t="str">
            <v>Quindio</v>
          </cell>
          <cell r="G6059" t="str">
            <v>ARMENIA</v>
          </cell>
          <cell r="H6059" t="str">
            <v>1</v>
          </cell>
          <cell r="I6059" t="str">
            <v>Ejecutiva</v>
          </cell>
          <cell r="J6059" t="str">
            <v>Sociedad de Economía Mixta</v>
          </cell>
          <cell r="K6059" t="str">
            <v>Descentralizado</v>
          </cell>
          <cell r="N6059" t="str">
            <v>0</v>
          </cell>
          <cell r="O6059" t="str">
            <v>Activa</v>
          </cell>
          <cell r="P6059" t="str">
            <v/>
          </cell>
          <cell r="Q6059" t="str">
            <v>0</v>
          </cell>
          <cell r="R6059" t="str">
            <v>0</v>
          </cell>
          <cell r="S6059" t="str">
            <v>0</v>
          </cell>
          <cell r="T6059" t="str">
            <v>0</v>
          </cell>
          <cell r="U6059" t="str">
            <v>0</v>
          </cell>
          <cell r="V6059" t="str">
            <v>0</v>
          </cell>
          <cell r="X6059" t="str">
            <v/>
          </cell>
          <cell r="Y6059" t="str">
            <v>0</v>
          </cell>
        </row>
        <row r="6060">
          <cell r="A6060" t="str">
            <v>6146</v>
          </cell>
          <cell r="B6060" t="str">
            <v>SOCIEDAD DE TELEVISIÓN DE LAS ISLAS LTDA</v>
          </cell>
          <cell r="C6060" t="str">
            <v>No Aplica</v>
          </cell>
          <cell r="D6060" t="str">
            <v>Territorial</v>
          </cell>
          <cell r="E6060" t="str">
            <v>Municipal</v>
          </cell>
          <cell r="F6060" t="str">
            <v>Archipiélago de San Andrés Providencia y Santa Catalina</v>
          </cell>
          <cell r="G6060" t="str">
            <v>PROVIDENCIA</v>
          </cell>
          <cell r="H6060" t="str">
            <v>6</v>
          </cell>
          <cell r="I6060" t="str">
            <v>Ejecutiva</v>
          </cell>
          <cell r="J6060" t="str">
            <v>Establecimiento Público</v>
          </cell>
          <cell r="K6060" t="str">
            <v>Descentralizado</v>
          </cell>
          <cell r="N6060" t="str">
            <v>0</v>
          </cell>
          <cell r="O6060" t="str">
            <v>Activa</v>
          </cell>
          <cell r="P6060" t="str">
            <v/>
          </cell>
          <cell r="Q6060" t="str">
            <v>0</v>
          </cell>
          <cell r="R6060" t="str">
            <v>0</v>
          </cell>
          <cell r="S6060" t="str">
            <v>0</v>
          </cell>
          <cell r="T6060" t="str">
            <v>0</v>
          </cell>
          <cell r="U6060" t="str">
            <v>0</v>
          </cell>
          <cell r="V6060" t="str">
            <v>0</v>
          </cell>
          <cell r="X6060" t="str">
            <v/>
          </cell>
          <cell r="Y6060" t="str">
            <v>0</v>
          </cell>
        </row>
        <row r="6061">
          <cell r="A6061" t="str">
            <v>6147</v>
          </cell>
          <cell r="B6061" t="str">
            <v>SOCIEDAD HOTEL DE TENZA LTDA</v>
          </cell>
          <cell r="C6061" t="str">
            <v>No Aplica</v>
          </cell>
          <cell r="D6061" t="str">
            <v>Territorial</v>
          </cell>
          <cell r="E6061" t="str">
            <v>Municipal</v>
          </cell>
          <cell r="F6061" t="str">
            <v>Boyacá</v>
          </cell>
          <cell r="G6061" t="str">
            <v>TENZA</v>
          </cell>
          <cell r="H6061" t="str">
            <v>6</v>
          </cell>
          <cell r="I6061" t="str">
            <v>Ejecutiva</v>
          </cell>
          <cell r="J6061" t="str">
            <v>Establecimiento Público</v>
          </cell>
          <cell r="K6061" t="str">
            <v>Descentralizado</v>
          </cell>
          <cell r="N6061" t="str">
            <v>0</v>
          </cell>
          <cell r="O6061" t="str">
            <v>Activa</v>
          </cell>
          <cell r="P6061" t="str">
            <v/>
          </cell>
          <cell r="Q6061" t="str">
            <v>0</v>
          </cell>
          <cell r="R6061" t="str">
            <v>0</v>
          </cell>
          <cell r="S6061" t="str">
            <v>0</v>
          </cell>
          <cell r="T6061" t="str">
            <v>0</v>
          </cell>
          <cell r="U6061" t="str">
            <v>0</v>
          </cell>
          <cell r="V6061" t="str">
            <v>0</v>
          </cell>
          <cell r="X6061" t="str">
            <v/>
          </cell>
          <cell r="Y6061" t="str">
            <v>0</v>
          </cell>
        </row>
        <row r="6062">
          <cell r="A6062" t="str">
            <v>6148</v>
          </cell>
          <cell r="B6062" t="str">
            <v>SOCIEDAD METRO MEZCLAS DE MEDELLÍN LTDA.</v>
          </cell>
          <cell r="C6062" t="str">
            <v>No Aplica</v>
          </cell>
          <cell r="D6062" t="str">
            <v>Territorial</v>
          </cell>
          <cell r="E6062" t="str">
            <v>Municipal</v>
          </cell>
          <cell r="F6062" t="str">
            <v>Antioquia</v>
          </cell>
          <cell r="G6062" t="str">
            <v>MEDELLÍN</v>
          </cell>
          <cell r="H6062" t="str">
            <v>Especial</v>
          </cell>
          <cell r="I6062" t="str">
            <v>Ejecutiva</v>
          </cell>
          <cell r="J6062" t="str">
            <v>Establecimiento Público</v>
          </cell>
          <cell r="K6062" t="str">
            <v>Descentralizado</v>
          </cell>
          <cell r="N6062" t="str">
            <v>0</v>
          </cell>
          <cell r="O6062" t="str">
            <v>Activa</v>
          </cell>
          <cell r="P6062" t="str">
            <v/>
          </cell>
          <cell r="Q6062" t="str">
            <v>0</v>
          </cell>
          <cell r="R6062" t="str">
            <v>0</v>
          </cell>
          <cell r="S6062" t="str">
            <v>0</v>
          </cell>
          <cell r="T6062" t="str">
            <v>0</v>
          </cell>
          <cell r="U6062" t="str">
            <v>0</v>
          </cell>
          <cell r="V6062" t="str">
            <v>0</v>
          </cell>
          <cell r="X6062" t="str">
            <v/>
          </cell>
          <cell r="Y6062" t="str">
            <v>0</v>
          </cell>
        </row>
        <row r="6063">
          <cell r="A6063" t="str">
            <v>6149</v>
          </cell>
          <cell r="B6063" t="str">
            <v>SOCIEDAD TERMINAL DE TRANSPORTE TERRESTRE DE IPIALES S.A.</v>
          </cell>
          <cell r="C6063" t="str">
            <v>No Aplica</v>
          </cell>
          <cell r="D6063" t="str">
            <v>Territorial</v>
          </cell>
          <cell r="E6063" t="str">
            <v>Municipal</v>
          </cell>
          <cell r="F6063" t="str">
            <v>Nariño</v>
          </cell>
          <cell r="G6063" t="str">
            <v>IPIALES</v>
          </cell>
          <cell r="H6063" t="str">
            <v>4</v>
          </cell>
          <cell r="I6063" t="str">
            <v>Ejecutiva</v>
          </cell>
          <cell r="J6063" t="str">
            <v>Sociedad de Economía Mixta</v>
          </cell>
          <cell r="K6063" t="str">
            <v>Descentralizado</v>
          </cell>
          <cell r="N6063" t="str">
            <v>0</v>
          </cell>
          <cell r="O6063" t="str">
            <v>Activa</v>
          </cell>
          <cell r="P6063" t="str">
            <v/>
          </cell>
          <cell r="Q6063" t="str">
            <v>0</v>
          </cell>
          <cell r="R6063" t="str">
            <v>0</v>
          </cell>
          <cell r="S6063" t="str">
            <v>0</v>
          </cell>
          <cell r="T6063" t="str">
            <v>0</v>
          </cell>
          <cell r="U6063" t="str">
            <v>0</v>
          </cell>
          <cell r="V6063" t="str">
            <v>0</v>
          </cell>
          <cell r="X6063" t="str">
            <v/>
          </cell>
          <cell r="Y6063" t="str">
            <v>0</v>
          </cell>
        </row>
        <row r="6064">
          <cell r="A6064" t="str">
            <v>6150</v>
          </cell>
          <cell r="B6064" t="str">
            <v>SOCIEDAD TERMINAL DE TRANSPORTES DE OCAÑA S.A.</v>
          </cell>
          <cell r="C6064" t="str">
            <v>No Aplica</v>
          </cell>
          <cell r="D6064" t="str">
            <v>Territorial</v>
          </cell>
          <cell r="E6064" t="str">
            <v>Municipal</v>
          </cell>
          <cell r="F6064" t="str">
            <v>Norte de Santander</v>
          </cell>
          <cell r="G6064" t="str">
            <v>OCAÑA</v>
          </cell>
          <cell r="H6064" t="str">
            <v>4</v>
          </cell>
          <cell r="I6064" t="str">
            <v>Ejecutiva</v>
          </cell>
          <cell r="J6064" t="str">
            <v>Sociedad de Economía Mixta</v>
          </cell>
          <cell r="K6064" t="str">
            <v>Descentralizado</v>
          </cell>
          <cell r="N6064" t="str">
            <v>0</v>
          </cell>
          <cell r="O6064" t="str">
            <v>Activa</v>
          </cell>
          <cell r="P6064" t="str">
            <v/>
          </cell>
          <cell r="Q6064" t="str">
            <v>0</v>
          </cell>
          <cell r="R6064" t="str">
            <v>0</v>
          </cell>
          <cell r="S6064" t="str">
            <v>0</v>
          </cell>
          <cell r="T6064" t="str">
            <v>0</v>
          </cell>
          <cell r="U6064" t="str">
            <v>0</v>
          </cell>
          <cell r="V6064" t="str">
            <v>0</v>
          </cell>
          <cell r="X6064" t="str">
            <v/>
          </cell>
          <cell r="Y6064" t="str">
            <v>0</v>
          </cell>
        </row>
        <row r="6065">
          <cell r="A6065" t="str">
            <v>6151</v>
          </cell>
          <cell r="B6065" t="str">
            <v>SOCOTUR LTDA.</v>
          </cell>
          <cell r="C6065" t="str">
            <v>No Aplica</v>
          </cell>
          <cell r="D6065" t="str">
            <v>Territorial</v>
          </cell>
          <cell r="E6065" t="str">
            <v>Municipal</v>
          </cell>
          <cell r="F6065" t="str">
            <v>Santander</v>
          </cell>
          <cell r="G6065" t="str">
            <v>SOCORRO</v>
          </cell>
          <cell r="H6065" t="str">
            <v>6</v>
          </cell>
          <cell r="I6065" t="str">
            <v>Ejecutiva</v>
          </cell>
          <cell r="J6065" t="str">
            <v>Establecimiento Público</v>
          </cell>
          <cell r="K6065" t="str">
            <v>Descentralizado</v>
          </cell>
          <cell r="N6065" t="str">
            <v>0</v>
          </cell>
          <cell r="O6065" t="str">
            <v>Activa</v>
          </cell>
          <cell r="P6065" t="str">
            <v/>
          </cell>
          <cell r="Q6065" t="str">
            <v>0</v>
          </cell>
          <cell r="R6065" t="str">
            <v>0</v>
          </cell>
          <cell r="S6065" t="str">
            <v>0</v>
          </cell>
          <cell r="T6065" t="str">
            <v>0</v>
          </cell>
          <cell r="U6065" t="str">
            <v>0</v>
          </cell>
          <cell r="V6065" t="str">
            <v>0</v>
          </cell>
          <cell r="X6065" t="str">
            <v/>
          </cell>
          <cell r="Y6065" t="str">
            <v>0</v>
          </cell>
        </row>
        <row r="6066">
          <cell r="A6066" t="str">
            <v>6152</v>
          </cell>
          <cell r="B6066" t="str">
            <v>SORTEO EXTRAORDINARIO DE COLOMBIA</v>
          </cell>
          <cell r="C6066" t="str">
            <v>No Aplica</v>
          </cell>
          <cell r="D6066" t="str">
            <v>Territorial</v>
          </cell>
          <cell r="E6066" t="str">
            <v>Distrital</v>
          </cell>
          <cell r="F6066" t="str">
            <v>Bogotá D.C</v>
          </cell>
          <cell r="G6066" t="str">
            <v>BOGOTÁ</v>
          </cell>
          <cell r="H6066" t="str">
            <v>Especial</v>
          </cell>
          <cell r="I6066" t="str">
            <v>Ejecutiva</v>
          </cell>
          <cell r="J6066" t="str">
            <v>Establecimiento Público</v>
          </cell>
          <cell r="K6066" t="str">
            <v>Descentralizado</v>
          </cell>
          <cell r="N6066" t="str">
            <v>0</v>
          </cell>
          <cell r="O6066" t="str">
            <v>Activa</v>
          </cell>
          <cell r="P6066" t="str">
            <v/>
          </cell>
          <cell r="Q6066" t="str">
            <v>0</v>
          </cell>
          <cell r="R6066" t="str">
            <v>0</v>
          </cell>
          <cell r="S6066" t="str">
            <v>0</v>
          </cell>
          <cell r="T6066" t="str">
            <v>0</v>
          </cell>
          <cell r="U6066" t="str">
            <v>0</v>
          </cell>
          <cell r="V6066" t="str">
            <v>0</v>
          </cell>
          <cell r="X6066" t="str">
            <v/>
          </cell>
          <cell r="Y6066" t="str">
            <v>0</v>
          </cell>
        </row>
        <row r="6067">
          <cell r="A6067" t="str">
            <v>6153</v>
          </cell>
          <cell r="B6067" t="str">
            <v>SORTEO EXTRAORDINARIO DE VILLA DE LEIVA</v>
          </cell>
          <cell r="C6067" t="str">
            <v>No Aplica</v>
          </cell>
          <cell r="D6067" t="str">
            <v>Territorial</v>
          </cell>
          <cell r="E6067" t="str">
            <v>Municipal</v>
          </cell>
          <cell r="F6067" t="str">
            <v>Boyacá</v>
          </cell>
          <cell r="G6067" t="str">
            <v>VILLA DE LEYVA</v>
          </cell>
          <cell r="H6067" t="str">
            <v>6</v>
          </cell>
          <cell r="I6067" t="str">
            <v>Ejecutiva</v>
          </cell>
          <cell r="J6067" t="str">
            <v>Establecimiento Público</v>
          </cell>
          <cell r="K6067" t="str">
            <v>Descentralizado</v>
          </cell>
          <cell r="N6067" t="str">
            <v>0</v>
          </cell>
          <cell r="O6067" t="str">
            <v>Activa</v>
          </cell>
          <cell r="P6067" t="str">
            <v/>
          </cell>
          <cell r="Q6067" t="str">
            <v>0</v>
          </cell>
          <cell r="R6067" t="str">
            <v>0</v>
          </cell>
          <cell r="S6067" t="str">
            <v>0</v>
          </cell>
          <cell r="T6067" t="str">
            <v>0</v>
          </cell>
          <cell r="U6067" t="str">
            <v>0</v>
          </cell>
          <cell r="V6067" t="str">
            <v>0</v>
          </cell>
          <cell r="X6067" t="str">
            <v/>
          </cell>
          <cell r="Y6067" t="str">
            <v>0</v>
          </cell>
        </row>
        <row r="6068">
          <cell r="A6068" t="str">
            <v>6154</v>
          </cell>
          <cell r="B6068" t="str">
            <v>EMPRESA COLOMBIANA DE TELECOMUNICACIONES</v>
          </cell>
          <cell r="D6068" t="str">
            <v>Nacional</v>
          </cell>
          <cell r="E6068" t="str">
            <v>No Aplica</v>
          </cell>
          <cell r="I6068" t="str">
            <v>Ejecutiva</v>
          </cell>
          <cell r="J6068" t="str">
            <v>Empresas Industriales y Comerciales del Estado</v>
          </cell>
          <cell r="K6068" t="str">
            <v>Descentralizado</v>
          </cell>
          <cell r="L6068" t="str">
            <v>0012</v>
          </cell>
          <cell r="M6068" t="str">
            <v>MINISTERIO DE TECNOLOGÍAS DE LA INFORMACIÓN Y LAS COMUNICACIONES</v>
          </cell>
          <cell r="N6068" t="str">
            <v>0</v>
          </cell>
          <cell r="O6068" t="str">
            <v>Inactiva</v>
          </cell>
          <cell r="P6068" t="str">
            <v/>
          </cell>
          <cell r="Q6068" t="str">
            <v>0</v>
          </cell>
          <cell r="R6068" t="str">
            <v>0</v>
          </cell>
          <cell r="S6068" t="str">
            <v>0</v>
          </cell>
          <cell r="T6068" t="str">
            <v>0</v>
          </cell>
          <cell r="U6068" t="str">
            <v>0</v>
          </cell>
          <cell r="V6068" t="str">
            <v>0</v>
          </cell>
          <cell r="X6068" t="str">
            <v/>
          </cell>
          <cell r="Y6068" t="str">
            <v>0</v>
          </cell>
          <cell r="Z6068" t="str">
            <v>1</v>
          </cell>
          <cell r="AC6068" t="str">
            <v>1</v>
          </cell>
          <cell r="AJ6068" t="str">
            <v>1</v>
          </cell>
        </row>
        <row r="6069">
          <cell r="A6069" t="str">
            <v>6155</v>
          </cell>
          <cell r="B6069" t="str">
            <v>SPA RIVERA TERMALES S.A.</v>
          </cell>
          <cell r="C6069" t="str">
            <v>No Aplica</v>
          </cell>
          <cell r="D6069" t="str">
            <v>Territorial</v>
          </cell>
          <cell r="E6069" t="str">
            <v>Municipal</v>
          </cell>
          <cell r="F6069" t="str">
            <v>Huila</v>
          </cell>
          <cell r="G6069" t="str">
            <v>NEIVA</v>
          </cell>
          <cell r="H6069" t="str">
            <v>1</v>
          </cell>
          <cell r="I6069" t="str">
            <v>Ejecutiva</v>
          </cell>
          <cell r="J6069" t="str">
            <v>Sociedad de Economía Mixta</v>
          </cell>
          <cell r="K6069" t="str">
            <v>Descentralizado</v>
          </cell>
          <cell r="N6069" t="str">
            <v>0</v>
          </cell>
          <cell r="O6069" t="str">
            <v>Activa</v>
          </cell>
          <cell r="P6069" t="str">
            <v/>
          </cell>
          <cell r="Q6069" t="str">
            <v>0</v>
          </cell>
          <cell r="R6069" t="str">
            <v>0</v>
          </cell>
          <cell r="S6069" t="str">
            <v>0</v>
          </cell>
          <cell r="T6069" t="str">
            <v>0</v>
          </cell>
          <cell r="U6069" t="str">
            <v>0</v>
          </cell>
          <cell r="V6069" t="str">
            <v>0</v>
          </cell>
          <cell r="X6069" t="str">
            <v/>
          </cell>
          <cell r="Y6069" t="str">
            <v>0</v>
          </cell>
        </row>
        <row r="6070">
          <cell r="A6070" t="str">
            <v>6156</v>
          </cell>
          <cell r="B6070" t="str">
            <v>TALLERES EDITORIALES DEL CAUCA</v>
          </cell>
          <cell r="C6070" t="str">
            <v>No Aplica</v>
          </cell>
          <cell r="D6070" t="str">
            <v>Territorial</v>
          </cell>
          <cell r="E6070" t="str">
            <v>Municipal</v>
          </cell>
          <cell r="F6070" t="str">
            <v>Cauca</v>
          </cell>
          <cell r="G6070" t="str">
            <v>POPAYÁN</v>
          </cell>
          <cell r="H6070" t="str">
            <v>2</v>
          </cell>
          <cell r="I6070" t="str">
            <v>Ejecutiva</v>
          </cell>
          <cell r="J6070" t="str">
            <v>Sociedad de Economía Mixta</v>
          </cell>
          <cell r="K6070" t="str">
            <v>Descentralizado</v>
          </cell>
          <cell r="N6070" t="str">
            <v>0</v>
          </cell>
          <cell r="O6070" t="str">
            <v>Activa</v>
          </cell>
          <cell r="P6070" t="str">
            <v/>
          </cell>
          <cell r="Q6070" t="str">
            <v>0</v>
          </cell>
          <cell r="R6070" t="str">
            <v>0</v>
          </cell>
          <cell r="S6070" t="str">
            <v>0</v>
          </cell>
          <cell r="T6070" t="str">
            <v>0</v>
          </cell>
          <cell r="U6070" t="str">
            <v>0</v>
          </cell>
          <cell r="V6070" t="str">
            <v>0</v>
          </cell>
          <cell r="X6070" t="str">
            <v/>
          </cell>
          <cell r="Y6070" t="str">
            <v>0</v>
          </cell>
        </row>
        <row r="6071">
          <cell r="A6071" t="str">
            <v>6157</v>
          </cell>
          <cell r="B6071" t="str">
            <v>TECNOLÓGICO DE ANTIOQUIA</v>
          </cell>
          <cell r="C6071" t="str">
            <v>No Aplica</v>
          </cell>
          <cell r="D6071" t="str">
            <v>Territorial</v>
          </cell>
          <cell r="E6071" t="str">
            <v>Municipal</v>
          </cell>
          <cell r="F6071" t="str">
            <v>Antioquia</v>
          </cell>
          <cell r="G6071" t="str">
            <v>MEDELLÍN</v>
          </cell>
          <cell r="H6071" t="str">
            <v>Especial</v>
          </cell>
          <cell r="I6071" t="str">
            <v>Ejecutiva</v>
          </cell>
          <cell r="J6071" t="str">
            <v>Sociedad de Economía Mixta</v>
          </cell>
          <cell r="K6071" t="str">
            <v>Descentralizado</v>
          </cell>
          <cell r="N6071" t="str">
            <v>0</v>
          </cell>
          <cell r="O6071" t="str">
            <v>Activa</v>
          </cell>
          <cell r="P6071" t="str">
            <v/>
          </cell>
          <cell r="Q6071" t="str">
            <v>0</v>
          </cell>
          <cell r="R6071" t="str">
            <v>0</v>
          </cell>
          <cell r="S6071" t="str">
            <v>0</v>
          </cell>
          <cell r="T6071" t="str">
            <v>0</v>
          </cell>
          <cell r="U6071" t="str">
            <v>0</v>
          </cell>
          <cell r="V6071" t="str">
            <v>0</v>
          </cell>
          <cell r="X6071" t="str">
            <v/>
          </cell>
          <cell r="Y6071" t="str">
            <v>0</v>
          </cell>
          <cell r="Z6071" t="str">
            <v>123</v>
          </cell>
          <cell r="AA6071" t="str">
            <v>20</v>
          </cell>
          <cell r="AB6071" t="str">
            <v>2</v>
          </cell>
          <cell r="AC6071" t="str">
            <v>641</v>
          </cell>
          <cell r="AD6071" t="str">
            <v>141</v>
          </cell>
          <cell r="AJ6071" t="str">
            <v>123</v>
          </cell>
        </row>
        <row r="6072">
          <cell r="A6072" t="str">
            <v>6158</v>
          </cell>
          <cell r="B6072" t="str">
            <v>TELECAFE LTDA.</v>
          </cell>
          <cell r="C6072" t="str">
            <v>No Aplica</v>
          </cell>
          <cell r="D6072" t="str">
            <v>Territorial</v>
          </cell>
          <cell r="E6072" t="str">
            <v>Municipal</v>
          </cell>
          <cell r="F6072" t="str">
            <v>Caldas</v>
          </cell>
          <cell r="G6072" t="str">
            <v>MANIZALES</v>
          </cell>
          <cell r="H6072" t="str">
            <v>1</v>
          </cell>
          <cell r="I6072" t="str">
            <v>Ejecutiva</v>
          </cell>
          <cell r="J6072" t="str">
            <v>Sociedad de Economía Mixta</v>
          </cell>
          <cell r="K6072" t="str">
            <v>Descentralizado</v>
          </cell>
          <cell r="N6072" t="str">
            <v>0</v>
          </cell>
          <cell r="O6072" t="str">
            <v>Activa</v>
          </cell>
          <cell r="P6072" t="str">
            <v/>
          </cell>
          <cell r="Q6072" t="str">
            <v>0</v>
          </cell>
          <cell r="R6072" t="str">
            <v>0</v>
          </cell>
          <cell r="S6072" t="str">
            <v>0</v>
          </cell>
          <cell r="T6072" t="str">
            <v>0</v>
          </cell>
          <cell r="U6072" t="str">
            <v>0</v>
          </cell>
          <cell r="V6072" t="str">
            <v>0</v>
          </cell>
          <cell r="X6072" t="str">
            <v/>
          </cell>
          <cell r="Y6072" t="str">
            <v>0</v>
          </cell>
          <cell r="Z6072" t="str">
            <v>31</v>
          </cell>
          <cell r="AA6072" t="str">
            <v>13</v>
          </cell>
          <cell r="AC6072" t="str">
            <v>1</v>
          </cell>
          <cell r="AJ6072" t="str">
            <v>3</v>
          </cell>
          <cell r="AL6072" t="str">
            <v>28</v>
          </cell>
        </row>
        <row r="6073">
          <cell r="A6073" t="str">
            <v>6159</v>
          </cell>
          <cell r="B6073" t="str">
            <v>TELECALI S.A.</v>
          </cell>
          <cell r="C6073" t="str">
            <v>No Aplica</v>
          </cell>
          <cell r="D6073" t="str">
            <v>Territorial</v>
          </cell>
          <cell r="E6073" t="str">
            <v>Municipal</v>
          </cell>
          <cell r="F6073" t="str">
            <v>Valle del Cauca</v>
          </cell>
          <cell r="G6073" t="str">
            <v>CALI</v>
          </cell>
          <cell r="H6073" t="str">
            <v>Especial</v>
          </cell>
          <cell r="I6073" t="str">
            <v>Ejecutiva</v>
          </cell>
          <cell r="J6073" t="str">
            <v>Sociedad de Economía Mixta</v>
          </cell>
          <cell r="K6073" t="str">
            <v>Descentralizado</v>
          </cell>
          <cell r="N6073" t="str">
            <v>0</v>
          </cell>
          <cell r="O6073" t="str">
            <v>Activa</v>
          </cell>
          <cell r="P6073" t="str">
            <v/>
          </cell>
          <cell r="Q6073" t="str">
            <v>0</v>
          </cell>
          <cell r="R6073" t="str">
            <v>0</v>
          </cell>
          <cell r="S6073" t="str">
            <v>0</v>
          </cell>
          <cell r="T6073" t="str">
            <v>0</v>
          </cell>
          <cell r="U6073" t="str">
            <v>0</v>
          </cell>
          <cell r="V6073" t="str">
            <v>0</v>
          </cell>
          <cell r="X6073" t="str">
            <v/>
          </cell>
          <cell r="Y6073" t="str">
            <v>0</v>
          </cell>
        </row>
        <row r="6074">
          <cell r="A6074" t="str">
            <v>6160</v>
          </cell>
          <cell r="B6074" t="str">
            <v>EJERCITO NACIONAL DE COLOMBIA</v>
          </cell>
          <cell r="D6074" t="str">
            <v>Nacional</v>
          </cell>
          <cell r="E6074" t="str">
            <v>No Aplica</v>
          </cell>
          <cell r="I6074" t="str">
            <v>Ejecutiva</v>
          </cell>
          <cell r="J6074" t="str">
            <v>Ministerio</v>
          </cell>
          <cell r="K6074" t="str">
            <v>Central</v>
          </cell>
          <cell r="L6074" t="str">
            <v>0005</v>
          </cell>
          <cell r="M6074" t="str">
            <v>MINISTERIO DE DEFENSA NACIONAL</v>
          </cell>
          <cell r="N6074" t="str">
            <v>0</v>
          </cell>
          <cell r="O6074" t="str">
            <v>Inactiva</v>
          </cell>
          <cell r="P6074" t="str">
            <v/>
          </cell>
          <cell r="Q6074" t="str">
            <v>0</v>
          </cell>
          <cell r="R6074" t="str">
            <v>0</v>
          </cell>
          <cell r="S6074" t="str">
            <v>0</v>
          </cell>
          <cell r="T6074" t="str">
            <v>0</v>
          </cell>
          <cell r="U6074" t="str">
            <v>0</v>
          </cell>
          <cell r="V6074" t="str">
            <v>0</v>
          </cell>
          <cell r="X6074" t="str">
            <v/>
          </cell>
          <cell r="Y6074" t="str">
            <v>0</v>
          </cell>
        </row>
        <row r="6075">
          <cell r="A6075" t="str">
            <v>6161</v>
          </cell>
          <cell r="B6075" t="str">
            <v>COMANDO GENERAL DE LAS FUERZAS MILITARES</v>
          </cell>
          <cell r="D6075" t="str">
            <v>Nacional</v>
          </cell>
          <cell r="E6075" t="str">
            <v>No Aplica</v>
          </cell>
          <cell r="I6075" t="str">
            <v>Ejecutiva</v>
          </cell>
          <cell r="J6075" t="str">
            <v>Ministerio</v>
          </cell>
          <cell r="K6075" t="str">
            <v>Central</v>
          </cell>
          <cell r="L6075" t="str">
            <v>0005</v>
          </cell>
          <cell r="M6075" t="str">
            <v>MINISTERIO DE DEFENSA NACIONAL</v>
          </cell>
          <cell r="N6075" t="str">
            <v>0</v>
          </cell>
          <cell r="O6075" t="str">
            <v>Inactiva</v>
          </cell>
          <cell r="P6075" t="str">
            <v/>
          </cell>
          <cell r="Q6075" t="str">
            <v>0</v>
          </cell>
          <cell r="R6075" t="str">
            <v>0</v>
          </cell>
          <cell r="S6075" t="str">
            <v>0</v>
          </cell>
          <cell r="T6075" t="str">
            <v>0</v>
          </cell>
          <cell r="U6075" t="str">
            <v>0</v>
          </cell>
          <cell r="V6075" t="str">
            <v>0</v>
          </cell>
          <cell r="X6075" t="str">
            <v/>
          </cell>
          <cell r="Y6075" t="str">
            <v>0</v>
          </cell>
        </row>
        <row r="6076">
          <cell r="A6076" t="str">
            <v>6162</v>
          </cell>
          <cell r="B6076" t="str">
            <v>ARMADA NACIONAL</v>
          </cell>
          <cell r="D6076" t="str">
            <v>Nacional</v>
          </cell>
          <cell r="E6076" t="str">
            <v>No Aplica</v>
          </cell>
          <cell r="I6076" t="str">
            <v>Ejecutiva</v>
          </cell>
          <cell r="J6076" t="str">
            <v>Ministerio</v>
          </cell>
          <cell r="K6076" t="str">
            <v>Central</v>
          </cell>
          <cell r="L6076" t="str">
            <v>0005</v>
          </cell>
          <cell r="M6076" t="str">
            <v>MINISTERIO DE DEFENSA NACIONAL</v>
          </cell>
          <cell r="N6076" t="str">
            <v>0</v>
          </cell>
          <cell r="O6076" t="str">
            <v>Inactiva</v>
          </cell>
          <cell r="P6076" t="str">
            <v/>
          </cell>
          <cell r="Q6076" t="str">
            <v>0</v>
          </cell>
          <cell r="R6076" t="str">
            <v>0</v>
          </cell>
          <cell r="S6076" t="str">
            <v>0</v>
          </cell>
          <cell r="T6076" t="str">
            <v>0</v>
          </cell>
          <cell r="U6076" t="str">
            <v>0</v>
          </cell>
          <cell r="V6076" t="str">
            <v>0</v>
          </cell>
          <cell r="X6076" t="str">
            <v/>
          </cell>
          <cell r="Y6076" t="str">
            <v>0</v>
          </cell>
        </row>
        <row r="6077">
          <cell r="A6077" t="str">
            <v>6163</v>
          </cell>
          <cell r="B6077" t="str">
            <v>FUERZA AEREA COLOMBIANA</v>
          </cell>
          <cell r="D6077" t="str">
            <v>Nacional</v>
          </cell>
          <cell r="E6077" t="str">
            <v>No Aplica</v>
          </cell>
          <cell r="I6077" t="str">
            <v>Ejecutiva</v>
          </cell>
          <cell r="J6077" t="str">
            <v>Ministerio</v>
          </cell>
          <cell r="K6077" t="str">
            <v>Central</v>
          </cell>
          <cell r="L6077" t="str">
            <v>0005</v>
          </cell>
          <cell r="M6077" t="str">
            <v>MINISTERIO DE DEFENSA NACIONAL</v>
          </cell>
          <cell r="N6077" t="str">
            <v>0</v>
          </cell>
          <cell r="O6077" t="str">
            <v>Inactiva</v>
          </cell>
          <cell r="P6077" t="str">
            <v/>
          </cell>
          <cell r="Q6077" t="str">
            <v>0</v>
          </cell>
          <cell r="R6077" t="str">
            <v>0</v>
          </cell>
          <cell r="S6077" t="str">
            <v>0</v>
          </cell>
          <cell r="T6077" t="str">
            <v>0</v>
          </cell>
          <cell r="U6077" t="str">
            <v>0</v>
          </cell>
          <cell r="V6077" t="str">
            <v>0</v>
          </cell>
          <cell r="X6077" t="str">
            <v/>
          </cell>
          <cell r="Y6077" t="str">
            <v>0</v>
          </cell>
          <cell r="AC6077" t="str">
            <v>1</v>
          </cell>
          <cell r="AD6077" t="str">
            <v>1</v>
          </cell>
        </row>
        <row r="6078">
          <cell r="A6078" t="str">
            <v>6164</v>
          </cell>
          <cell r="B6078" t="str">
            <v>DIRECCIÓN EJECUTIVA DE LA JUSTICIA PENAL MILITAR</v>
          </cell>
          <cell r="D6078" t="str">
            <v>Nacional</v>
          </cell>
          <cell r="E6078" t="str">
            <v>No Aplica</v>
          </cell>
          <cell r="I6078" t="str">
            <v>Ejecutiva</v>
          </cell>
          <cell r="J6078" t="str">
            <v>Ministerio</v>
          </cell>
          <cell r="K6078" t="str">
            <v>Central</v>
          </cell>
          <cell r="L6078" t="str">
            <v>0005</v>
          </cell>
          <cell r="M6078" t="str">
            <v>MINISTERIO DE DEFENSA NACIONAL</v>
          </cell>
          <cell r="N6078" t="str">
            <v>0</v>
          </cell>
          <cell r="O6078" t="str">
            <v>Inactiva</v>
          </cell>
          <cell r="P6078" t="str">
            <v/>
          </cell>
          <cell r="Q6078" t="str">
            <v>0</v>
          </cell>
          <cell r="R6078" t="str">
            <v>0</v>
          </cell>
          <cell r="S6078" t="str">
            <v>0</v>
          </cell>
          <cell r="T6078" t="str">
            <v>0</v>
          </cell>
          <cell r="U6078" t="str">
            <v>0</v>
          </cell>
          <cell r="V6078" t="str">
            <v>0</v>
          </cell>
          <cell r="X6078" t="str">
            <v/>
          </cell>
          <cell r="Y6078" t="str">
            <v>0</v>
          </cell>
          <cell r="Z6078" t="str">
            <v>1</v>
          </cell>
          <cell r="AA6078" t="str">
            <v>1</v>
          </cell>
          <cell r="AJ6078" t="str">
            <v>1</v>
          </cell>
        </row>
        <row r="6079">
          <cell r="A6079" t="str">
            <v>6165</v>
          </cell>
          <cell r="B6079" t="str">
            <v>DIRECCION GENERAL DE SANIDAD MILITAR</v>
          </cell>
          <cell r="D6079" t="str">
            <v>Nacional</v>
          </cell>
          <cell r="E6079" t="str">
            <v>No Aplica</v>
          </cell>
          <cell r="I6079" t="str">
            <v>Ejecutiva</v>
          </cell>
          <cell r="J6079" t="str">
            <v>Ministerio</v>
          </cell>
          <cell r="K6079" t="str">
            <v>Central</v>
          </cell>
          <cell r="L6079" t="str">
            <v>0005</v>
          </cell>
          <cell r="M6079" t="str">
            <v>MINISTERIO DE DEFENSA NACIONAL</v>
          </cell>
          <cell r="N6079" t="str">
            <v>0</v>
          </cell>
          <cell r="O6079" t="str">
            <v>Inactiva</v>
          </cell>
          <cell r="P6079" t="str">
            <v/>
          </cell>
          <cell r="Q6079" t="str">
            <v>0</v>
          </cell>
          <cell r="R6079" t="str">
            <v>0</v>
          </cell>
          <cell r="S6079" t="str">
            <v>0</v>
          </cell>
          <cell r="T6079" t="str">
            <v>0</v>
          </cell>
          <cell r="U6079" t="str">
            <v>0</v>
          </cell>
          <cell r="V6079" t="str">
            <v>0</v>
          </cell>
          <cell r="X6079" t="str">
            <v/>
          </cell>
          <cell r="Y6079" t="str">
            <v>0</v>
          </cell>
          <cell r="Z6079" t="str">
            <v>3</v>
          </cell>
          <cell r="AA6079" t="str">
            <v>1</v>
          </cell>
          <cell r="AC6079" t="str">
            <v>1</v>
          </cell>
          <cell r="AD6079" t="str">
            <v>1</v>
          </cell>
          <cell r="AJ6079" t="str">
            <v>3</v>
          </cell>
        </row>
        <row r="6080">
          <cell r="A6080" t="str">
            <v>6166</v>
          </cell>
          <cell r="B6080" t="str">
            <v>DIRECCIÓN GENERAL MARÍTIMA</v>
          </cell>
          <cell r="D6080" t="str">
            <v>Nacional</v>
          </cell>
          <cell r="E6080" t="str">
            <v>No Aplica</v>
          </cell>
          <cell r="I6080" t="str">
            <v>Ejecutiva</v>
          </cell>
          <cell r="J6080" t="str">
            <v>Ministerio</v>
          </cell>
          <cell r="K6080" t="str">
            <v>Central</v>
          </cell>
          <cell r="L6080" t="str">
            <v>0005</v>
          </cell>
          <cell r="M6080" t="str">
            <v>MINISTERIO DE DEFENSA NACIONAL</v>
          </cell>
          <cell r="N6080" t="str">
            <v>0</v>
          </cell>
          <cell r="O6080" t="str">
            <v>Inactiva</v>
          </cell>
          <cell r="P6080" t="str">
            <v/>
          </cell>
          <cell r="Q6080" t="str">
            <v>0</v>
          </cell>
          <cell r="R6080" t="str">
            <v>0</v>
          </cell>
          <cell r="S6080" t="str">
            <v>0</v>
          </cell>
          <cell r="T6080" t="str">
            <v>0</v>
          </cell>
          <cell r="U6080" t="str">
            <v>0</v>
          </cell>
          <cell r="V6080" t="str">
            <v>0</v>
          </cell>
          <cell r="X6080" t="str">
            <v/>
          </cell>
          <cell r="Y6080" t="str">
            <v>0</v>
          </cell>
          <cell r="Z6080" t="str">
            <v>4</v>
          </cell>
          <cell r="AA6080" t="str">
            <v>2</v>
          </cell>
          <cell r="AJ6080" t="str">
            <v>4</v>
          </cell>
        </row>
        <row r="6081">
          <cell r="A6081" t="str">
            <v>6167</v>
          </cell>
          <cell r="B6081" t="str">
            <v>TELEVISIÓN DE ANTIOQUIA LTDA. -TELEANTIOQUIA-</v>
          </cell>
          <cell r="C6081" t="str">
            <v>No Aplica</v>
          </cell>
          <cell r="D6081" t="str">
            <v>Territorial</v>
          </cell>
          <cell r="E6081" t="str">
            <v>Municipal</v>
          </cell>
          <cell r="F6081" t="str">
            <v>Antioquia</v>
          </cell>
          <cell r="G6081" t="str">
            <v>MEDELLÍN</v>
          </cell>
          <cell r="H6081" t="str">
            <v>Especial</v>
          </cell>
          <cell r="I6081" t="str">
            <v>Ejecutiva</v>
          </cell>
          <cell r="J6081" t="str">
            <v>Sociedad de Economía Mixta</v>
          </cell>
          <cell r="K6081" t="str">
            <v>Descentralizado</v>
          </cell>
          <cell r="N6081" t="str">
            <v>0</v>
          </cell>
          <cell r="O6081" t="str">
            <v>Activa</v>
          </cell>
          <cell r="P6081" t="str">
            <v/>
          </cell>
          <cell r="Q6081" t="str">
            <v>0</v>
          </cell>
          <cell r="R6081" t="str">
            <v>0</v>
          </cell>
          <cell r="S6081" t="str">
            <v>0</v>
          </cell>
          <cell r="T6081" t="str">
            <v>0</v>
          </cell>
          <cell r="U6081" t="str">
            <v>0</v>
          </cell>
          <cell r="V6081" t="str">
            <v>0</v>
          </cell>
          <cell r="X6081" t="str">
            <v/>
          </cell>
          <cell r="Y6081" t="str">
            <v>0</v>
          </cell>
          <cell r="Z6081" t="str">
            <v>261</v>
          </cell>
          <cell r="AA6081" t="str">
            <v>115</v>
          </cell>
          <cell r="AB6081" t="str">
            <v>1</v>
          </cell>
          <cell r="AJ6081" t="str">
            <v>8</v>
          </cell>
          <cell r="AL6081" t="str">
            <v>253</v>
          </cell>
        </row>
        <row r="6082">
          <cell r="A6082" t="str">
            <v>6168</v>
          </cell>
          <cell r="B6082" t="str">
            <v>CENTRAL DE INVERSIONES S.A.</v>
          </cell>
          <cell r="C6082" t="str">
            <v>Hacienda y Crédito Público</v>
          </cell>
          <cell r="D6082" t="str">
            <v>Nacional</v>
          </cell>
          <cell r="E6082" t="str">
            <v>No Aplica</v>
          </cell>
          <cell r="F6082" t="str">
            <v>Bogotá D.C</v>
          </cell>
          <cell r="G6082" t="str">
            <v>BOGOTÁ</v>
          </cell>
          <cell r="H6082" t="str">
            <v>No Aplica</v>
          </cell>
          <cell r="I6082" t="str">
            <v>Ejecutiva</v>
          </cell>
          <cell r="J6082" t="str">
            <v>Especial</v>
          </cell>
          <cell r="K6082" t="str">
            <v>Descentralizado</v>
          </cell>
          <cell r="L6082" t="str">
            <v>0004</v>
          </cell>
          <cell r="M6082" t="str">
            <v>MINISTERIO DE HACIENDA Y CRÉDITO PÚBLICO</v>
          </cell>
          <cell r="N6082" t="str">
            <v>0</v>
          </cell>
          <cell r="O6082" t="str">
            <v>Activa</v>
          </cell>
          <cell r="P6082" t="str">
            <v/>
          </cell>
          <cell r="Q6082" t="str">
            <v>2</v>
          </cell>
          <cell r="R6082" t="str">
            <v>0</v>
          </cell>
          <cell r="S6082" t="str">
            <v>2</v>
          </cell>
          <cell r="T6082" t="str">
            <v>0</v>
          </cell>
          <cell r="U6082" t="str">
            <v>0</v>
          </cell>
          <cell r="V6082" t="str">
            <v>2</v>
          </cell>
          <cell r="W6082" t="str">
            <v>1</v>
          </cell>
          <cell r="X6082" t="str">
            <v/>
          </cell>
          <cell r="Y6082" t="str">
            <v>1</v>
          </cell>
          <cell r="Z6082" t="str">
            <v>5</v>
          </cell>
          <cell r="AA6082" t="str">
            <v>4</v>
          </cell>
          <cell r="AC6082" t="str">
            <v>6</v>
          </cell>
          <cell r="AD6082" t="str">
            <v>2</v>
          </cell>
          <cell r="AF6082" t="str">
            <v>4</v>
          </cell>
          <cell r="AJ6082" t="str">
            <v>5</v>
          </cell>
        </row>
        <row r="6083">
          <cell r="A6083" t="str">
            <v>6169</v>
          </cell>
          <cell r="B6083" t="str">
            <v>TELEVISION REGIONAL DE ORIENTE LTDA</v>
          </cell>
          <cell r="C6083" t="str">
            <v>No Aplica</v>
          </cell>
          <cell r="D6083" t="str">
            <v>Territorial</v>
          </cell>
          <cell r="E6083" t="str">
            <v>Municipal</v>
          </cell>
          <cell r="F6083" t="str">
            <v>Norte de Santander</v>
          </cell>
          <cell r="G6083" t="str">
            <v>CÚCUTA</v>
          </cell>
          <cell r="H6083" t="str">
            <v>Especial</v>
          </cell>
          <cell r="I6083" t="str">
            <v>Ejecutiva</v>
          </cell>
          <cell r="J6083" t="str">
            <v>Sociedad de Economía Mixta</v>
          </cell>
          <cell r="K6083" t="str">
            <v>Descentralizado</v>
          </cell>
          <cell r="N6083" t="str">
            <v>0</v>
          </cell>
          <cell r="O6083" t="str">
            <v>Activa</v>
          </cell>
          <cell r="P6083" t="str">
            <v/>
          </cell>
          <cell r="Q6083" t="str">
            <v>0</v>
          </cell>
          <cell r="R6083" t="str">
            <v>0</v>
          </cell>
          <cell r="S6083" t="str">
            <v>0</v>
          </cell>
          <cell r="T6083" t="str">
            <v>0</v>
          </cell>
          <cell r="U6083" t="str">
            <v>0</v>
          </cell>
          <cell r="V6083" t="str">
            <v>0</v>
          </cell>
          <cell r="X6083" t="str">
            <v/>
          </cell>
          <cell r="Y6083" t="str">
            <v>0</v>
          </cell>
          <cell r="AC6083" t="str">
            <v>1</v>
          </cell>
        </row>
        <row r="6084">
          <cell r="A6084" t="str">
            <v>6170</v>
          </cell>
          <cell r="B6084" t="str">
            <v>TERMINAL DE TRANSPORTES DE ARMENIA S.A.</v>
          </cell>
          <cell r="C6084" t="str">
            <v>No Aplica</v>
          </cell>
          <cell r="D6084" t="str">
            <v>Territorial</v>
          </cell>
          <cell r="E6084" t="str">
            <v>Municipal</v>
          </cell>
          <cell r="F6084" t="str">
            <v>Quindio</v>
          </cell>
          <cell r="G6084" t="str">
            <v>ARMENIA</v>
          </cell>
          <cell r="H6084" t="str">
            <v>1</v>
          </cell>
          <cell r="I6084" t="str">
            <v>Ejecutiva</v>
          </cell>
          <cell r="J6084" t="str">
            <v>Sociedad de Economía Mixta</v>
          </cell>
          <cell r="K6084" t="str">
            <v>Descentralizado</v>
          </cell>
          <cell r="L6084" t="str">
            <v>4834</v>
          </cell>
          <cell r="M6084" t="str">
            <v>ALCALDÍA DE ARMENIA - QUINDÍO</v>
          </cell>
          <cell r="N6084" t="str">
            <v>0</v>
          </cell>
          <cell r="O6084" t="str">
            <v>Activa</v>
          </cell>
          <cell r="P6084" t="str">
            <v/>
          </cell>
          <cell r="Q6084" t="str">
            <v>0</v>
          </cell>
          <cell r="R6084" t="str">
            <v>0</v>
          </cell>
          <cell r="S6084" t="str">
            <v>0</v>
          </cell>
          <cell r="T6084" t="str">
            <v>0</v>
          </cell>
          <cell r="U6084" t="str">
            <v>0</v>
          </cell>
          <cell r="V6084" t="str">
            <v>0</v>
          </cell>
          <cell r="X6084" t="str">
            <v/>
          </cell>
          <cell r="Y6084" t="str">
            <v>0</v>
          </cell>
        </row>
        <row r="6085">
          <cell r="A6085" t="str">
            <v>6171</v>
          </cell>
          <cell r="B6085" t="str">
            <v>TERMINAL DE TRANSPORTES DE BARRANQUILLA S.A.</v>
          </cell>
          <cell r="C6085" t="str">
            <v>No Aplica</v>
          </cell>
          <cell r="D6085" t="str">
            <v>Territorial</v>
          </cell>
          <cell r="E6085" t="str">
            <v>Distrital</v>
          </cell>
          <cell r="F6085" t="str">
            <v>Atlántico</v>
          </cell>
          <cell r="G6085" t="str">
            <v>BARRANQUILLA</v>
          </cell>
          <cell r="H6085" t="str">
            <v>Especial</v>
          </cell>
          <cell r="I6085" t="str">
            <v>Ejecutiva</v>
          </cell>
          <cell r="J6085" t="str">
            <v>Sociedad de Economía Mixta</v>
          </cell>
          <cell r="K6085" t="str">
            <v>Descentralizado</v>
          </cell>
          <cell r="N6085" t="str">
            <v>0</v>
          </cell>
          <cell r="O6085" t="str">
            <v>Activa</v>
          </cell>
          <cell r="P6085" t="str">
            <v/>
          </cell>
          <cell r="Q6085" t="str">
            <v>9</v>
          </cell>
          <cell r="R6085" t="str">
            <v>0</v>
          </cell>
          <cell r="S6085" t="str">
            <v>9</v>
          </cell>
          <cell r="T6085" t="str">
            <v>0</v>
          </cell>
          <cell r="U6085" t="str">
            <v>0</v>
          </cell>
          <cell r="V6085" t="str">
            <v>9</v>
          </cell>
          <cell r="W6085" t="str">
            <v>8</v>
          </cell>
          <cell r="X6085" t="str">
            <v/>
          </cell>
          <cell r="Y6085" t="str">
            <v>1</v>
          </cell>
          <cell r="Z6085" t="str">
            <v>41</v>
          </cell>
          <cell r="AA6085" t="str">
            <v>3</v>
          </cell>
          <cell r="AB6085" t="str">
            <v>1</v>
          </cell>
          <cell r="AC6085" t="str">
            <v>20</v>
          </cell>
          <cell r="AD6085" t="str">
            <v>3</v>
          </cell>
          <cell r="AJ6085" t="str">
            <v>9</v>
          </cell>
          <cell r="AL6085" t="str">
            <v>32</v>
          </cell>
        </row>
        <row r="6086">
          <cell r="A6086" t="str">
            <v>6172</v>
          </cell>
          <cell r="B6086" t="str">
            <v>TERMINAL DE TRANSPORTES DE BUENAVENTURA</v>
          </cell>
          <cell r="C6086" t="str">
            <v>No Aplica</v>
          </cell>
          <cell r="D6086" t="str">
            <v>Territorial</v>
          </cell>
          <cell r="E6086" t="str">
            <v>Distrital</v>
          </cell>
          <cell r="F6086" t="str">
            <v>Valle del Cauca</v>
          </cell>
          <cell r="G6086" t="str">
            <v>BUENAVENTURA</v>
          </cell>
          <cell r="H6086" t="str">
            <v>Especial</v>
          </cell>
          <cell r="I6086" t="str">
            <v>Ejecutiva</v>
          </cell>
          <cell r="J6086" t="str">
            <v>Sociedad de Economía Mixta</v>
          </cell>
          <cell r="K6086" t="str">
            <v>Descentralizado</v>
          </cell>
          <cell r="N6086" t="str">
            <v>0</v>
          </cell>
          <cell r="O6086" t="str">
            <v>Activa</v>
          </cell>
          <cell r="P6086" t="str">
            <v/>
          </cell>
          <cell r="Q6086" t="str">
            <v>11</v>
          </cell>
          <cell r="R6086" t="str">
            <v>0</v>
          </cell>
          <cell r="S6086" t="str">
            <v>11</v>
          </cell>
          <cell r="T6086" t="str">
            <v>0</v>
          </cell>
          <cell r="U6086" t="str">
            <v>0</v>
          </cell>
          <cell r="V6086" t="str">
            <v>11</v>
          </cell>
          <cell r="W6086" t="str">
            <v>10</v>
          </cell>
          <cell r="X6086" t="str">
            <v/>
          </cell>
          <cell r="Y6086" t="str">
            <v>1</v>
          </cell>
          <cell r="Z6086" t="str">
            <v>13</v>
          </cell>
          <cell r="AC6086" t="str">
            <v>3</v>
          </cell>
          <cell r="AJ6086" t="str">
            <v>13</v>
          </cell>
        </row>
        <row r="6087">
          <cell r="A6087" t="str">
            <v>6173</v>
          </cell>
          <cell r="B6087" t="str">
            <v>TERMINAL DE TRANSPORTES DE FLORENCIA S. A.</v>
          </cell>
          <cell r="C6087" t="str">
            <v>No Aplica</v>
          </cell>
          <cell r="D6087" t="str">
            <v>Territorial</v>
          </cell>
          <cell r="E6087" t="str">
            <v>Municipal</v>
          </cell>
          <cell r="F6087" t="str">
            <v>Caquetá</v>
          </cell>
          <cell r="G6087" t="str">
            <v>FLORENCIA</v>
          </cell>
          <cell r="H6087" t="str">
            <v>3</v>
          </cell>
          <cell r="I6087" t="str">
            <v>Ejecutiva</v>
          </cell>
          <cell r="J6087" t="str">
            <v>Sociedad de Economía Mixta</v>
          </cell>
          <cell r="K6087" t="str">
            <v>Descentralizado</v>
          </cell>
          <cell r="N6087" t="str">
            <v>0</v>
          </cell>
          <cell r="O6087" t="str">
            <v>Activa</v>
          </cell>
          <cell r="P6087" t="str">
            <v/>
          </cell>
          <cell r="Q6087" t="str">
            <v>0</v>
          </cell>
          <cell r="R6087" t="str">
            <v>0</v>
          </cell>
          <cell r="S6087" t="str">
            <v>0</v>
          </cell>
          <cell r="T6087" t="str">
            <v>0</v>
          </cell>
          <cell r="U6087" t="str">
            <v>0</v>
          </cell>
          <cell r="V6087" t="str">
            <v>0</v>
          </cell>
          <cell r="X6087" t="str">
            <v/>
          </cell>
          <cell r="Y6087" t="str">
            <v>0</v>
          </cell>
        </row>
        <row r="6088">
          <cell r="A6088" t="str">
            <v>6174</v>
          </cell>
          <cell r="B6088" t="str">
            <v>TERMINAL DE TRANSPORTES DE FUSAGASUGA</v>
          </cell>
          <cell r="C6088" t="str">
            <v>No Aplica</v>
          </cell>
          <cell r="D6088" t="str">
            <v>Territorial</v>
          </cell>
          <cell r="E6088" t="str">
            <v>Municipal</v>
          </cell>
          <cell r="F6088" t="str">
            <v>Cundinamarca</v>
          </cell>
          <cell r="G6088" t="str">
            <v>FUSAGASUGÁ</v>
          </cell>
          <cell r="H6088" t="str">
            <v>3</v>
          </cell>
          <cell r="I6088" t="str">
            <v>Ejecutiva</v>
          </cell>
          <cell r="J6088" t="str">
            <v>Sociedad de Economía Mixta</v>
          </cell>
          <cell r="K6088" t="str">
            <v>Descentralizado</v>
          </cell>
          <cell r="N6088" t="str">
            <v>0</v>
          </cell>
          <cell r="O6088" t="str">
            <v>Activa</v>
          </cell>
          <cell r="P6088" t="str">
            <v/>
          </cell>
          <cell r="Q6088" t="str">
            <v>0</v>
          </cell>
          <cell r="R6088" t="str">
            <v>0</v>
          </cell>
          <cell r="S6088" t="str">
            <v>0</v>
          </cell>
          <cell r="T6088" t="str">
            <v>0</v>
          </cell>
          <cell r="U6088" t="str">
            <v>0</v>
          </cell>
          <cell r="V6088" t="str">
            <v>0</v>
          </cell>
          <cell r="X6088" t="str">
            <v/>
          </cell>
          <cell r="Y6088" t="str">
            <v>0</v>
          </cell>
          <cell r="Z6088" t="str">
            <v>39</v>
          </cell>
          <cell r="AA6088" t="str">
            <v>7</v>
          </cell>
          <cell r="AB6088" t="str">
            <v>1</v>
          </cell>
          <cell r="AF6088" t="str">
            <v>1</v>
          </cell>
          <cell r="AJ6088" t="str">
            <v>20</v>
          </cell>
          <cell r="AL6088" t="str">
            <v>19</v>
          </cell>
        </row>
        <row r="6089">
          <cell r="A6089" t="str">
            <v>6175</v>
          </cell>
          <cell r="B6089" t="str">
            <v>TERMINAL DE TRANSPORTES DE HONDA S. A.</v>
          </cell>
          <cell r="C6089" t="str">
            <v>No Aplica</v>
          </cell>
          <cell r="D6089" t="str">
            <v>Territorial</v>
          </cell>
          <cell r="E6089" t="str">
            <v>Municipal</v>
          </cell>
          <cell r="F6089" t="str">
            <v>Tolima</v>
          </cell>
          <cell r="G6089" t="str">
            <v>HONDA</v>
          </cell>
          <cell r="H6089" t="str">
            <v>6</v>
          </cell>
          <cell r="I6089" t="str">
            <v>Ejecutiva</v>
          </cell>
          <cell r="J6089" t="str">
            <v>Sociedad de Economía Mixta</v>
          </cell>
          <cell r="K6089" t="str">
            <v>Descentralizado</v>
          </cell>
          <cell r="N6089" t="str">
            <v>0</v>
          </cell>
          <cell r="O6089" t="str">
            <v>Activa</v>
          </cell>
          <cell r="P6089" t="str">
            <v/>
          </cell>
          <cell r="Q6089" t="str">
            <v>0</v>
          </cell>
          <cell r="R6089" t="str">
            <v>0</v>
          </cell>
          <cell r="S6089" t="str">
            <v>0</v>
          </cell>
          <cell r="T6089" t="str">
            <v>0</v>
          </cell>
          <cell r="U6089" t="str">
            <v>0</v>
          </cell>
          <cell r="V6089" t="str">
            <v>0</v>
          </cell>
          <cell r="X6089" t="str">
            <v/>
          </cell>
          <cell r="Y6089" t="str">
            <v>0</v>
          </cell>
        </row>
        <row r="6090">
          <cell r="A6090" t="str">
            <v>6176</v>
          </cell>
          <cell r="B6090" t="str">
            <v>TERMINAL DE TRANSPORTES DE IBAGUE S. A.</v>
          </cell>
          <cell r="C6090" t="str">
            <v>No Aplica</v>
          </cell>
          <cell r="D6090" t="str">
            <v>Territorial</v>
          </cell>
          <cell r="E6090" t="str">
            <v>Municipal</v>
          </cell>
          <cell r="F6090" t="str">
            <v>Tolima</v>
          </cell>
          <cell r="G6090" t="str">
            <v>IBAGUÉ</v>
          </cell>
          <cell r="H6090" t="str">
            <v>1</v>
          </cell>
          <cell r="I6090" t="str">
            <v>Ejecutiva</v>
          </cell>
          <cell r="J6090" t="str">
            <v>Sociedad de Economía Mixta</v>
          </cell>
          <cell r="K6090" t="str">
            <v>Descentralizado</v>
          </cell>
          <cell r="N6090" t="str">
            <v>0</v>
          </cell>
          <cell r="O6090" t="str">
            <v>Activa</v>
          </cell>
          <cell r="P6090" t="str">
            <v/>
          </cell>
          <cell r="Q6090" t="str">
            <v>0</v>
          </cell>
          <cell r="R6090" t="str">
            <v>0</v>
          </cell>
          <cell r="S6090" t="str">
            <v>0</v>
          </cell>
          <cell r="T6090" t="str">
            <v>0</v>
          </cell>
          <cell r="U6090" t="str">
            <v>0</v>
          </cell>
          <cell r="V6090" t="str">
            <v>0</v>
          </cell>
          <cell r="X6090" t="str">
            <v/>
          </cell>
          <cell r="Y6090" t="str">
            <v>0</v>
          </cell>
        </row>
        <row r="6091">
          <cell r="A6091" t="str">
            <v>6177</v>
          </cell>
          <cell r="B6091" t="str">
            <v>TERMINAL DE TRANSPORTES DE MANIZALES S.A</v>
          </cell>
          <cell r="C6091" t="str">
            <v>No Aplica</v>
          </cell>
          <cell r="D6091" t="str">
            <v>Territorial</v>
          </cell>
          <cell r="E6091" t="str">
            <v>Municipal</v>
          </cell>
          <cell r="F6091" t="str">
            <v>Caldas</v>
          </cell>
          <cell r="G6091" t="str">
            <v>MANIZALES</v>
          </cell>
          <cell r="H6091" t="str">
            <v>1</v>
          </cell>
          <cell r="I6091" t="str">
            <v>Ejecutiva</v>
          </cell>
          <cell r="J6091" t="str">
            <v>Sociedad de Economía Mixta</v>
          </cell>
          <cell r="K6091" t="str">
            <v>Descentralizado</v>
          </cell>
          <cell r="N6091" t="str">
            <v>0</v>
          </cell>
          <cell r="O6091" t="str">
            <v>Activa</v>
          </cell>
          <cell r="P6091" t="str">
            <v/>
          </cell>
          <cell r="Q6091" t="str">
            <v>0</v>
          </cell>
          <cell r="R6091" t="str">
            <v>0</v>
          </cell>
          <cell r="S6091" t="str">
            <v>0</v>
          </cell>
          <cell r="T6091" t="str">
            <v>0</v>
          </cell>
          <cell r="U6091" t="str">
            <v>0</v>
          </cell>
          <cell r="V6091" t="str">
            <v>0</v>
          </cell>
          <cell r="X6091" t="str">
            <v/>
          </cell>
          <cell r="Y6091" t="str">
            <v>0</v>
          </cell>
          <cell r="Z6091" t="str">
            <v>45</v>
          </cell>
          <cell r="AA6091" t="str">
            <v>19</v>
          </cell>
          <cell r="AJ6091" t="str">
            <v>7</v>
          </cell>
          <cell r="AL6091" t="str">
            <v>38</v>
          </cell>
        </row>
        <row r="6092">
          <cell r="A6092" t="str">
            <v>6178</v>
          </cell>
          <cell r="B6092" t="str">
            <v>TERMINAL DE TRANSPORTES DE MARSELLA S.A. - EN LIQUIDACION</v>
          </cell>
          <cell r="C6092" t="str">
            <v>No Aplica</v>
          </cell>
          <cell r="D6092" t="str">
            <v>Territorial</v>
          </cell>
          <cell r="E6092" t="str">
            <v>Municipal</v>
          </cell>
          <cell r="F6092" t="str">
            <v>Risaralda</v>
          </cell>
          <cell r="G6092" t="str">
            <v>MARSELLA</v>
          </cell>
          <cell r="H6092" t="str">
            <v>No Aplica</v>
          </cell>
          <cell r="I6092" t="str">
            <v>Ejecutiva</v>
          </cell>
          <cell r="J6092" t="str">
            <v>Sociedad Anónima</v>
          </cell>
          <cell r="K6092" t="str">
            <v>Descentralizado</v>
          </cell>
          <cell r="N6092" t="str">
            <v>0</v>
          </cell>
          <cell r="O6092" t="str">
            <v>Activa</v>
          </cell>
          <cell r="P6092" t="str">
            <v/>
          </cell>
          <cell r="Q6092" t="str">
            <v>0</v>
          </cell>
          <cell r="R6092" t="str">
            <v>0</v>
          </cell>
          <cell r="S6092" t="str">
            <v>0</v>
          </cell>
          <cell r="T6092" t="str">
            <v>0</v>
          </cell>
          <cell r="U6092" t="str">
            <v>0</v>
          </cell>
          <cell r="V6092" t="str">
            <v>0</v>
          </cell>
          <cell r="X6092" t="str">
            <v/>
          </cell>
          <cell r="Y6092" t="str">
            <v>0</v>
          </cell>
        </row>
        <row r="6093">
          <cell r="A6093" t="str">
            <v>6179</v>
          </cell>
          <cell r="B6093" t="str">
            <v>TERMINAL DE TRANSPORTES DE NEIVA S. A.</v>
          </cell>
          <cell r="C6093" t="str">
            <v>No Aplica</v>
          </cell>
          <cell r="D6093" t="str">
            <v>Territorial</v>
          </cell>
          <cell r="E6093" t="str">
            <v>Municipal</v>
          </cell>
          <cell r="F6093" t="str">
            <v>Huila</v>
          </cell>
          <cell r="G6093" t="str">
            <v>NEIVA</v>
          </cell>
          <cell r="H6093" t="str">
            <v>1</v>
          </cell>
          <cell r="I6093" t="str">
            <v>Ejecutiva</v>
          </cell>
          <cell r="J6093" t="str">
            <v>Sociedad de Economía Mixta</v>
          </cell>
          <cell r="K6093" t="str">
            <v>Descentralizado</v>
          </cell>
          <cell r="N6093" t="str">
            <v>0</v>
          </cell>
          <cell r="O6093" t="str">
            <v>Activa</v>
          </cell>
          <cell r="P6093" t="str">
            <v/>
          </cell>
          <cell r="Q6093" t="str">
            <v>0</v>
          </cell>
          <cell r="R6093" t="str">
            <v>0</v>
          </cell>
          <cell r="S6093" t="str">
            <v>0</v>
          </cell>
          <cell r="T6093" t="str">
            <v>0</v>
          </cell>
          <cell r="U6093" t="str">
            <v>0</v>
          </cell>
          <cell r="V6093" t="str">
            <v>0</v>
          </cell>
          <cell r="X6093" t="str">
            <v/>
          </cell>
          <cell r="Y6093" t="str">
            <v>0</v>
          </cell>
        </row>
        <row r="6094">
          <cell r="A6094" t="str">
            <v>6180</v>
          </cell>
          <cell r="B6094" t="str">
            <v>TERMINAL DE TRANSPORTES DE PASTO S. A.</v>
          </cell>
          <cell r="C6094" t="str">
            <v>No Aplica</v>
          </cell>
          <cell r="D6094" t="str">
            <v>Territorial</v>
          </cell>
          <cell r="E6094" t="str">
            <v>Municipal</v>
          </cell>
          <cell r="F6094" t="str">
            <v>Nariño</v>
          </cell>
          <cell r="G6094" t="str">
            <v>PASTO</v>
          </cell>
          <cell r="H6094" t="str">
            <v>2</v>
          </cell>
          <cell r="I6094" t="str">
            <v>Ejecutiva</v>
          </cell>
          <cell r="J6094" t="str">
            <v>Sociedad de Economía Mixta</v>
          </cell>
          <cell r="K6094" t="str">
            <v>Descentralizado</v>
          </cell>
          <cell r="N6094" t="str">
            <v>0</v>
          </cell>
          <cell r="O6094" t="str">
            <v>Activa</v>
          </cell>
          <cell r="P6094" t="str">
            <v/>
          </cell>
          <cell r="Q6094" t="str">
            <v>0</v>
          </cell>
          <cell r="R6094" t="str">
            <v>0</v>
          </cell>
          <cell r="S6094" t="str">
            <v>0</v>
          </cell>
          <cell r="T6094" t="str">
            <v>0</v>
          </cell>
          <cell r="U6094" t="str">
            <v>0</v>
          </cell>
          <cell r="V6094" t="str">
            <v>0</v>
          </cell>
          <cell r="X6094" t="str">
            <v/>
          </cell>
          <cell r="Y6094" t="str">
            <v>0</v>
          </cell>
        </row>
        <row r="6095">
          <cell r="A6095" t="str">
            <v>6181</v>
          </cell>
          <cell r="B6095" t="str">
            <v>TERMINAL DE TRANSPORTES DE PEREIRA S.A.</v>
          </cell>
          <cell r="C6095" t="str">
            <v>No Aplica</v>
          </cell>
          <cell r="D6095" t="str">
            <v>Territorial</v>
          </cell>
          <cell r="E6095" t="str">
            <v>Municipal</v>
          </cell>
          <cell r="F6095" t="str">
            <v>Risaralda</v>
          </cell>
          <cell r="G6095" t="str">
            <v>PEREIRA</v>
          </cell>
          <cell r="H6095" t="str">
            <v>1</v>
          </cell>
          <cell r="I6095" t="str">
            <v>Ejecutiva</v>
          </cell>
          <cell r="J6095" t="str">
            <v>Sociedad de Economía Mixta</v>
          </cell>
          <cell r="K6095" t="str">
            <v>Descentralizado</v>
          </cell>
          <cell r="N6095" t="str">
            <v>0</v>
          </cell>
          <cell r="O6095" t="str">
            <v>Activa</v>
          </cell>
          <cell r="P6095" t="str">
            <v/>
          </cell>
          <cell r="Q6095" t="str">
            <v>0</v>
          </cell>
          <cell r="R6095" t="str">
            <v>0</v>
          </cell>
          <cell r="S6095" t="str">
            <v>0</v>
          </cell>
          <cell r="T6095" t="str">
            <v>0</v>
          </cell>
          <cell r="U6095" t="str">
            <v>0</v>
          </cell>
          <cell r="V6095" t="str">
            <v>0</v>
          </cell>
          <cell r="X6095" t="str">
            <v/>
          </cell>
          <cell r="Y6095" t="str">
            <v>0</v>
          </cell>
        </row>
        <row r="6096">
          <cell r="A6096" t="str">
            <v>6182</v>
          </cell>
          <cell r="B6096" t="str">
            <v>TERMINAL DE TRANSPORTES DE PITALITO S.A.</v>
          </cell>
          <cell r="C6096" t="str">
            <v>No Aplica</v>
          </cell>
          <cell r="D6096" t="str">
            <v>Territorial</v>
          </cell>
          <cell r="E6096" t="str">
            <v>Municipal</v>
          </cell>
          <cell r="F6096" t="str">
            <v>Huila</v>
          </cell>
          <cell r="G6096" t="str">
            <v>PITALITO</v>
          </cell>
          <cell r="H6096" t="str">
            <v>5</v>
          </cell>
          <cell r="I6096" t="str">
            <v>Ejecutiva</v>
          </cell>
          <cell r="J6096" t="str">
            <v>Sociedad de Economía Mixta</v>
          </cell>
          <cell r="K6096" t="str">
            <v>Descentralizado</v>
          </cell>
          <cell r="N6096" t="str">
            <v>0</v>
          </cell>
          <cell r="O6096" t="str">
            <v>Activa</v>
          </cell>
          <cell r="P6096" t="str">
            <v/>
          </cell>
          <cell r="Q6096" t="str">
            <v>0</v>
          </cell>
          <cell r="R6096" t="str">
            <v>0</v>
          </cell>
          <cell r="S6096" t="str">
            <v>0</v>
          </cell>
          <cell r="T6096" t="str">
            <v>0</v>
          </cell>
          <cell r="U6096" t="str">
            <v>0</v>
          </cell>
          <cell r="V6096" t="str">
            <v>0</v>
          </cell>
          <cell r="X6096" t="str">
            <v/>
          </cell>
          <cell r="Y6096" t="str">
            <v>0</v>
          </cell>
        </row>
        <row r="6097">
          <cell r="A6097" t="str">
            <v>6183</v>
          </cell>
          <cell r="B6097" t="str">
            <v>TERMINAL DE TRANSPORTES DE SAN GIL</v>
          </cell>
          <cell r="C6097" t="str">
            <v>No Aplica</v>
          </cell>
          <cell r="D6097" t="str">
            <v>Territorial</v>
          </cell>
          <cell r="E6097" t="str">
            <v>Municipal</v>
          </cell>
          <cell r="F6097" t="str">
            <v>Santander</v>
          </cell>
          <cell r="G6097" t="str">
            <v>SAN GIL</v>
          </cell>
          <cell r="H6097" t="str">
            <v>5</v>
          </cell>
          <cell r="I6097" t="str">
            <v>Ejecutiva</v>
          </cell>
          <cell r="J6097" t="str">
            <v>Sociedad de Economía Mixta</v>
          </cell>
          <cell r="K6097" t="str">
            <v>Descentralizado</v>
          </cell>
          <cell r="N6097" t="str">
            <v>0</v>
          </cell>
          <cell r="O6097" t="str">
            <v>Activa</v>
          </cell>
          <cell r="P6097" t="str">
            <v/>
          </cell>
          <cell r="Q6097" t="str">
            <v>0</v>
          </cell>
          <cell r="R6097" t="str">
            <v>0</v>
          </cell>
          <cell r="S6097" t="str">
            <v>0</v>
          </cell>
          <cell r="T6097" t="str">
            <v>0</v>
          </cell>
          <cell r="U6097" t="str">
            <v>0</v>
          </cell>
          <cell r="V6097" t="str">
            <v>0</v>
          </cell>
          <cell r="X6097" t="str">
            <v/>
          </cell>
          <cell r="Y6097" t="str">
            <v>0</v>
          </cell>
        </row>
        <row r="6098">
          <cell r="A6098" t="str">
            <v>6184</v>
          </cell>
          <cell r="B6098" t="str">
            <v>TERMINAL DE TRANSPORTES DE SOGAMOSO LTDA.</v>
          </cell>
          <cell r="C6098" t="str">
            <v>No Aplica</v>
          </cell>
          <cell r="D6098" t="str">
            <v>Territorial</v>
          </cell>
          <cell r="E6098" t="str">
            <v>Municipal</v>
          </cell>
          <cell r="F6098" t="str">
            <v>Boyacá</v>
          </cell>
          <cell r="G6098" t="str">
            <v>SOGAMOSO</v>
          </cell>
          <cell r="H6098" t="str">
            <v>3</v>
          </cell>
          <cell r="I6098" t="str">
            <v>Ejecutiva</v>
          </cell>
          <cell r="J6098" t="str">
            <v>Sociedad de Economía Mixta</v>
          </cell>
          <cell r="K6098" t="str">
            <v>Descentralizado</v>
          </cell>
          <cell r="N6098" t="str">
            <v>0</v>
          </cell>
          <cell r="O6098" t="str">
            <v>Activa</v>
          </cell>
          <cell r="P6098" t="str">
            <v/>
          </cell>
          <cell r="Q6098" t="str">
            <v>1</v>
          </cell>
          <cell r="R6098" t="str">
            <v>0</v>
          </cell>
          <cell r="S6098" t="str">
            <v>1</v>
          </cell>
          <cell r="T6098" t="str">
            <v>0</v>
          </cell>
          <cell r="U6098" t="str">
            <v>0</v>
          </cell>
          <cell r="V6098" t="str">
            <v>1</v>
          </cell>
          <cell r="W6098" t="str">
            <v>1</v>
          </cell>
          <cell r="X6098" t="str">
            <v/>
          </cell>
          <cell r="Y6098" t="str">
            <v>0</v>
          </cell>
          <cell r="Z6098" t="str">
            <v>4</v>
          </cell>
          <cell r="AJ6098" t="str">
            <v>2</v>
          </cell>
          <cell r="AL6098" t="str">
            <v>2</v>
          </cell>
        </row>
        <row r="6099">
          <cell r="A6099" t="str">
            <v>6185</v>
          </cell>
          <cell r="B6099" t="str">
            <v>TERMINAL DE TRANSPORTES DE VALLEDUPAR S. A.</v>
          </cell>
          <cell r="C6099" t="str">
            <v>No Aplica</v>
          </cell>
          <cell r="D6099" t="str">
            <v>Territorial</v>
          </cell>
          <cell r="E6099" t="str">
            <v>Municipal</v>
          </cell>
          <cell r="F6099" t="str">
            <v>Cesar</v>
          </cell>
          <cell r="G6099" t="str">
            <v>VALLEDUPAR</v>
          </cell>
          <cell r="H6099" t="str">
            <v>1</v>
          </cell>
          <cell r="I6099" t="str">
            <v>Ejecutiva</v>
          </cell>
          <cell r="J6099" t="str">
            <v>Sociedad de Economía Mixta</v>
          </cell>
          <cell r="K6099" t="str">
            <v>Descentralizado</v>
          </cell>
          <cell r="N6099" t="str">
            <v>0</v>
          </cell>
          <cell r="O6099" t="str">
            <v>Activa</v>
          </cell>
          <cell r="P6099" t="str">
            <v/>
          </cell>
          <cell r="Q6099" t="str">
            <v>0</v>
          </cell>
          <cell r="R6099" t="str">
            <v>0</v>
          </cell>
          <cell r="S6099" t="str">
            <v>0</v>
          </cell>
          <cell r="T6099" t="str">
            <v>0</v>
          </cell>
          <cell r="U6099" t="str">
            <v>0</v>
          </cell>
          <cell r="V6099" t="str">
            <v>0</v>
          </cell>
          <cell r="X6099" t="str">
            <v/>
          </cell>
          <cell r="Y6099" t="str">
            <v>0</v>
          </cell>
          <cell r="Z6099" t="str">
            <v>1</v>
          </cell>
          <cell r="AJ6099" t="str">
            <v>1</v>
          </cell>
        </row>
        <row r="6100">
          <cell r="A6100" t="str">
            <v>6186</v>
          </cell>
          <cell r="B6100" t="str">
            <v>TERMINAL DE TRANSPORTES DE VILLAVICENCIO S. A.</v>
          </cell>
          <cell r="C6100" t="str">
            <v>No Aplica</v>
          </cell>
          <cell r="D6100" t="str">
            <v>Territorial</v>
          </cell>
          <cell r="E6100" t="str">
            <v>Municipal</v>
          </cell>
          <cell r="F6100" t="str">
            <v>Meta</v>
          </cell>
          <cell r="G6100" t="str">
            <v>VILLAVICENCIO</v>
          </cell>
          <cell r="H6100" t="str">
            <v>1</v>
          </cell>
          <cell r="I6100" t="str">
            <v>Ejecutiva</v>
          </cell>
          <cell r="J6100" t="str">
            <v>Sociedad de Economía Mixta</v>
          </cell>
          <cell r="K6100" t="str">
            <v>Descentralizado</v>
          </cell>
          <cell r="N6100" t="str">
            <v>0</v>
          </cell>
          <cell r="O6100" t="str">
            <v>Activa</v>
          </cell>
          <cell r="P6100" t="str">
            <v/>
          </cell>
          <cell r="Q6100" t="str">
            <v>0</v>
          </cell>
          <cell r="R6100" t="str">
            <v>0</v>
          </cell>
          <cell r="S6100" t="str">
            <v>0</v>
          </cell>
          <cell r="T6100" t="str">
            <v>0</v>
          </cell>
          <cell r="U6100" t="str">
            <v>0</v>
          </cell>
          <cell r="V6100" t="str">
            <v>0</v>
          </cell>
          <cell r="X6100" t="str">
            <v/>
          </cell>
          <cell r="Y6100" t="str">
            <v>0</v>
          </cell>
        </row>
        <row r="6101">
          <cell r="A6101" t="str">
            <v>6187</v>
          </cell>
          <cell r="B6101" t="str">
            <v>TERMINAL DE TRANSPORTES DEL SOCORRO S.A. - SOCORRO</v>
          </cell>
          <cell r="C6101" t="str">
            <v>No Aplica</v>
          </cell>
          <cell r="D6101" t="str">
            <v>Territorial</v>
          </cell>
          <cell r="E6101" t="str">
            <v>Municipal</v>
          </cell>
          <cell r="F6101" t="str">
            <v>Santander</v>
          </cell>
          <cell r="G6101" t="str">
            <v>SOCORRO</v>
          </cell>
          <cell r="H6101" t="str">
            <v>6</v>
          </cell>
          <cell r="I6101" t="str">
            <v>Ejecutiva</v>
          </cell>
          <cell r="J6101" t="str">
            <v>Sociedad de Economía Mixta</v>
          </cell>
          <cell r="K6101" t="str">
            <v>Descentralizado</v>
          </cell>
          <cell r="N6101" t="str">
            <v>0</v>
          </cell>
          <cell r="O6101" t="str">
            <v>Activa</v>
          </cell>
          <cell r="P6101" t="str">
            <v/>
          </cell>
          <cell r="Q6101" t="str">
            <v>0</v>
          </cell>
          <cell r="R6101" t="str">
            <v>0</v>
          </cell>
          <cell r="S6101" t="str">
            <v>0</v>
          </cell>
          <cell r="T6101" t="str">
            <v>0</v>
          </cell>
          <cell r="U6101" t="str">
            <v>0</v>
          </cell>
          <cell r="V6101" t="str">
            <v>0</v>
          </cell>
          <cell r="X6101" t="str">
            <v/>
          </cell>
          <cell r="Y6101" t="str">
            <v>0</v>
          </cell>
        </row>
        <row r="6102">
          <cell r="A6102" t="str">
            <v>6188</v>
          </cell>
          <cell r="B6102" t="str">
            <v>TERMINAL DE TRANSPORTES POPAYÁN S.A.</v>
          </cell>
          <cell r="C6102" t="str">
            <v>No Aplica</v>
          </cell>
          <cell r="D6102" t="str">
            <v>Territorial</v>
          </cell>
          <cell r="E6102" t="str">
            <v>Municipal</v>
          </cell>
          <cell r="F6102" t="str">
            <v>Cauca</v>
          </cell>
          <cell r="G6102" t="str">
            <v>POPAYÁN</v>
          </cell>
          <cell r="H6102" t="str">
            <v>2</v>
          </cell>
          <cell r="I6102" t="str">
            <v>Ejecutiva</v>
          </cell>
          <cell r="J6102" t="str">
            <v>Sociedad de Economía Mixta</v>
          </cell>
          <cell r="K6102" t="str">
            <v>Descentralizado</v>
          </cell>
          <cell r="N6102" t="str">
            <v>0</v>
          </cell>
          <cell r="O6102" t="str">
            <v>Activa</v>
          </cell>
          <cell r="P6102" t="str">
            <v/>
          </cell>
          <cell r="Q6102" t="str">
            <v>0</v>
          </cell>
          <cell r="R6102" t="str">
            <v>0</v>
          </cell>
          <cell r="S6102" t="str">
            <v>0</v>
          </cell>
          <cell r="T6102" t="str">
            <v>0</v>
          </cell>
          <cell r="U6102" t="str">
            <v>0</v>
          </cell>
          <cell r="V6102" t="str">
            <v>0</v>
          </cell>
          <cell r="X6102" t="str">
            <v/>
          </cell>
          <cell r="Y6102" t="str">
            <v>0</v>
          </cell>
        </row>
        <row r="6103">
          <cell r="A6103" t="str">
            <v>6189</v>
          </cell>
          <cell r="B6103" t="str">
            <v>TERMINAL DE TRANSPORTE S.A.</v>
          </cell>
          <cell r="C6103" t="str">
            <v>No Aplica</v>
          </cell>
          <cell r="D6103" t="str">
            <v>Territorial</v>
          </cell>
          <cell r="E6103" t="str">
            <v>Distrital</v>
          </cell>
          <cell r="F6103" t="str">
            <v>Bogotá D.C</v>
          </cell>
          <cell r="G6103" t="str">
            <v>BOGOTÁ</v>
          </cell>
          <cell r="H6103" t="str">
            <v>Especial</v>
          </cell>
          <cell r="I6103" t="str">
            <v>Ejecutiva</v>
          </cell>
          <cell r="J6103" t="str">
            <v>Sociedad de Economía Mixta</v>
          </cell>
          <cell r="K6103" t="str">
            <v>Descentralizado</v>
          </cell>
          <cell r="N6103" t="str">
            <v>0</v>
          </cell>
          <cell r="O6103" t="str">
            <v>Activa</v>
          </cell>
          <cell r="P6103" t="str">
            <v/>
          </cell>
          <cell r="Q6103" t="str">
            <v>0</v>
          </cell>
          <cell r="R6103" t="str">
            <v>0</v>
          </cell>
          <cell r="S6103" t="str">
            <v>0</v>
          </cell>
          <cell r="T6103" t="str">
            <v>0</v>
          </cell>
          <cell r="U6103" t="str">
            <v>0</v>
          </cell>
          <cell r="V6103" t="str">
            <v>0</v>
          </cell>
          <cell r="X6103" t="str">
            <v/>
          </cell>
          <cell r="Y6103" t="str">
            <v>0</v>
          </cell>
        </row>
        <row r="6104">
          <cell r="A6104" t="str">
            <v>6190</v>
          </cell>
          <cell r="B6104" t="str">
            <v>TERMINALES DE TRANSPORTES DE MEDELLÍN S. A.</v>
          </cell>
          <cell r="C6104" t="str">
            <v>No Aplica</v>
          </cell>
          <cell r="D6104" t="str">
            <v>Territorial</v>
          </cell>
          <cell r="E6104" t="str">
            <v>Municipal</v>
          </cell>
          <cell r="F6104" t="str">
            <v>Antioquia</v>
          </cell>
          <cell r="G6104" t="str">
            <v>MEDELLÍN</v>
          </cell>
          <cell r="H6104" t="str">
            <v>Especial</v>
          </cell>
          <cell r="I6104" t="str">
            <v>Ejecutiva</v>
          </cell>
          <cell r="J6104" t="str">
            <v>Sociedad de Economía Mixta</v>
          </cell>
          <cell r="K6104" t="str">
            <v>Descentralizado</v>
          </cell>
          <cell r="N6104" t="str">
            <v>0</v>
          </cell>
          <cell r="O6104" t="str">
            <v>Activa</v>
          </cell>
          <cell r="P6104" t="str">
            <v/>
          </cell>
          <cell r="Q6104" t="str">
            <v>0</v>
          </cell>
          <cell r="R6104" t="str">
            <v>0</v>
          </cell>
          <cell r="S6104" t="str">
            <v>0</v>
          </cell>
          <cell r="T6104" t="str">
            <v>0</v>
          </cell>
          <cell r="U6104" t="str">
            <v>0</v>
          </cell>
          <cell r="V6104" t="str">
            <v>0</v>
          </cell>
          <cell r="X6104" t="str">
            <v/>
          </cell>
          <cell r="Y6104" t="str">
            <v>0</v>
          </cell>
          <cell r="Z6104" t="str">
            <v>120</v>
          </cell>
          <cell r="AA6104" t="str">
            <v>39</v>
          </cell>
          <cell r="AB6104" t="str">
            <v>3</v>
          </cell>
          <cell r="AC6104" t="str">
            <v>3</v>
          </cell>
          <cell r="AJ6104" t="str">
            <v>24</v>
          </cell>
          <cell r="AL6104" t="str">
            <v>96</v>
          </cell>
        </row>
        <row r="6105">
          <cell r="A6105" t="str">
            <v>6191</v>
          </cell>
          <cell r="B6105" t="str">
            <v>TRANSCARIBE S.A.</v>
          </cell>
          <cell r="C6105" t="str">
            <v>No Aplica</v>
          </cell>
          <cell r="D6105" t="str">
            <v>Territorial</v>
          </cell>
          <cell r="E6105" t="str">
            <v>Distrital</v>
          </cell>
          <cell r="F6105" t="str">
            <v>Bolívar</v>
          </cell>
          <cell r="G6105" t="str">
            <v>CARTAGENA</v>
          </cell>
          <cell r="H6105" t="str">
            <v>Especial</v>
          </cell>
          <cell r="I6105" t="str">
            <v>Ejecutiva</v>
          </cell>
          <cell r="J6105" t="str">
            <v>Sociedad de Economía Mixta</v>
          </cell>
          <cell r="K6105" t="str">
            <v>Descentralizado</v>
          </cell>
          <cell r="N6105" t="str">
            <v>0</v>
          </cell>
          <cell r="O6105" t="str">
            <v>Activa</v>
          </cell>
          <cell r="P6105" t="str">
            <v/>
          </cell>
          <cell r="Q6105" t="str">
            <v>0</v>
          </cell>
          <cell r="R6105" t="str">
            <v>0</v>
          </cell>
          <cell r="S6105" t="str">
            <v>0</v>
          </cell>
          <cell r="T6105" t="str">
            <v>0</v>
          </cell>
          <cell r="U6105" t="str">
            <v>0</v>
          </cell>
          <cell r="V6105" t="str">
            <v>0</v>
          </cell>
          <cell r="X6105" t="str">
            <v/>
          </cell>
          <cell r="Y6105" t="str">
            <v>0</v>
          </cell>
          <cell r="Z6105" t="str">
            <v>18</v>
          </cell>
          <cell r="AA6105" t="str">
            <v>4</v>
          </cell>
          <cell r="AC6105" t="str">
            <v>168</v>
          </cell>
          <cell r="AD6105" t="str">
            <v>73</v>
          </cell>
          <cell r="AJ6105" t="str">
            <v>3</v>
          </cell>
          <cell r="AL6105" t="str">
            <v>15</v>
          </cell>
        </row>
        <row r="6106">
          <cell r="A6106" t="str">
            <v>6192</v>
          </cell>
          <cell r="B6106" t="str">
            <v>TRANSPORTE INTEGRADO DE MANIZALES</v>
          </cell>
          <cell r="C6106" t="str">
            <v>No Aplica</v>
          </cell>
          <cell r="D6106" t="str">
            <v>Territorial</v>
          </cell>
          <cell r="E6106" t="str">
            <v>Municipal</v>
          </cell>
          <cell r="F6106" t="str">
            <v>Caldas</v>
          </cell>
          <cell r="G6106" t="str">
            <v>MANIZALES</v>
          </cell>
          <cell r="H6106" t="str">
            <v>1</v>
          </cell>
          <cell r="I6106" t="str">
            <v>Ejecutiva</v>
          </cell>
          <cell r="J6106" t="str">
            <v>Establecimiento Público</v>
          </cell>
          <cell r="K6106" t="str">
            <v>Descentralizado</v>
          </cell>
          <cell r="N6106" t="str">
            <v>0</v>
          </cell>
          <cell r="O6106" t="str">
            <v>Activa</v>
          </cell>
          <cell r="P6106" t="str">
            <v/>
          </cell>
          <cell r="Q6106" t="str">
            <v>0</v>
          </cell>
          <cell r="R6106" t="str">
            <v>0</v>
          </cell>
          <cell r="S6106" t="str">
            <v>0</v>
          </cell>
          <cell r="T6106" t="str">
            <v>0</v>
          </cell>
          <cell r="U6106" t="str">
            <v>0</v>
          </cell>
          <cell r="V6106" t="str">
            <v>0</v>
          </cell>
          <cell r="X6106" t="str">
            <v/>
          </cell>
          <cell r="Y6106" t="str">
            <v>0</v>
          </cell>
        </row>
        <row r="6107">
          <cell r="A6107" t="str">
            <v>6193</v>
          </cell>
          <cell r="B6107" t="str">
            <v>BANCO AGRARIO DE COLOMBIA S.A.</v>
          </cell>
          <cell r="C6107" t="str">
            <v>Agropecuario Pesquero y de Desarrollo Rural</v>
          </cell>
          <cell r="D6107" t="str">
            <v>Nacional</v>
          </cell>
          <cell r="E6107" t="str">
            <v>No Aplica</v>
          </cell>
          <cell r="F6107" t="str">
            <v>Bogotá D.C</v>
          </cell>
          <cell r="G6107" t="str">
            <v>BOGOTÁ</v>
          </cell>
          <cell r="H6107" t="str">
            <v>No Aplica</v>
          </cell>
          <cell r="I6107" t="str">
            <v>Ejecutiva</v>
          </cell>
          <cell r="J6107" t="str">
            <v>Sociedad de Economía Mixta</v>
          </cell>
          <cell r="K6107" t="str">
            <v>Descentralizado</v>
          </cell>
          <cell r="L6107" t="str">
            <v>0006</v>
          </cell>
          <cell r="M6107" t="str">
            <v>MINISTERIO DE AGRICULTURA Y DESARROLLO RURAL</v>
          </cell>
          <cell r="N6107" t="str">
            <v>0</v>
          </cell>
          <cell r="O6107" t="str">
            <v>Activa</v>
          </cell>
          <cell r="P6107" t="str">
            <v/>
          </cell>
          <cell r="Q6107" t="str">
            <v>2</v>
          </cell>
          <cell r="R6107" t="str">
            <v>0</v>
          </cell>
          <cell r="S6107" t="str">
            <v>2</v>
          </cell>
          <cell r="T6107" t="str">
            <v>0</v>
          </cell>
          <cell r="U6107" t="str">
            <v>0</v>
          </cell>
          <cell r="V6107" t="str">
            <v>2</v>
          </cell>
          <cell r="W6107" t="str">
            <v>2</v>
          </cell>
          <cell r="X6107" t="str">
            <v/>
          </cell>
          <cell r="Y6107" t="str">
            <v>0</v>
          </cell>
          <cell r="Z6107" t="str">
            <v>7779</v>
          </cell>
          <cell r="AA6107" t="str">
            <v>3333</v>
          </cell>
          <cell r="AB6107" t="str">
            <v>2664</v>
          </cell>
          <cell r="AF6107" t="str">
            <v>2</v>
          </cell>
          <cell r="AJ6107" t="str">
            <v>17</v>
          </cell>
          <cell r="AL6107" t="str">
            <v>7762</v>
          </cell>
        </row>
        <row r="6108">
          <cell r="A6108" t="str">
            <v>6194</v>
          </cell>
          <cell r="B6108" t="str">
            <v>FISCALIA GENERAL DE LA NACION</v>
          </cell>
          <cell r="C6108" t="str">
            <v>No Aplica</v>
          </cell>
          <cell r="D6108" t="str">
            <v>Nacional</v>
          </cell>
          <cell r="E6108" t="str">
            <v>No Aplica</v>
          </cell>
          <cell r="F6108" t="str">
            <v>Bogotá D.C</v>
          </cell>
          <cell r="G6108" t="str">
            <v>BOGOTÁ</v>
          </cell>
          <cell r="H6108" t="str">
            <v>No Aplica</v>
          </cell>
          <cell r="I6108" t="str">
            <v>Judicial</v>
          </cell>
          <cell r="J6108" t="str">
            <v>Fiscalía General de la Nación</v>
          </cell>
          <cell r="K6108" t="str">
            <v>Central</v>
          </cell>
          <cell r="N6108" t="str">
            <v>0</v>
          </cell>
          <cell r="O6108" t="str">
            <v>Activa</v>
          </cell>
          <cell r="P6108" t="str">
            <v/>
          </cell>
          <cell r="Q6108" t="str">
            <v>24281</v>
          </cell>
          <cell r="R6108" t="str">
            <v>0</v>
          </cell>
          <cell r="S6108" t="str">
            <v>24245</v>
          </cell>
          <cell r="T6108" t="str">
            <v>0</v>
          </cell>
          <cell r="U6108" t="str">
            <v>0</v>
          </cell>
          <cell r="V6108" t="str">
            <v>24245</v>
          </cell>
          <cell r="W6108" t="str">
            <v>22084</v>
          </cell>
          <cell r="X6108" t="str">
            <v/>
          </cell>
          <cell r="Y6108" t="str">
            <v>2161</v>
          </cell>
          <cell r="Z6108" t="str">
            <v>22997</v>
          </cell>
          <cell r="AA6108" t="str">
            <v>15823</v>
          </cell>
          <cell r="AB6108" t="str">
            <v>150</v>
          </cell>
          <cell r="AC6108" t="str">
            <v>212</v>
          </cell>
          <cell r="AD6108" t="str">
            <v>94</v>
          </cell>
          <cell r="AJ6108" t="str">
            <v>22997</v>
          </cell>
        </row>
        <row r="6109">
          <cell r="A6109" t="str">
            <v>6195</v>
          </cell>
          <cell r="B6109" t="str">
            <v>INSTITUTO NACIONAL DE MEDICINA LEGAL Y CIENCIAS FORENSES</v>
          </cell>
          <cell r="C6109" t="str">
            <v>No Aplica</v>
          </cell>
          <cell r="D6109" t="str">
            <v>Nacional</v>
          </cell>
          <cell r="E6109" t="str">
            <v>No Aplica</v>
          </cell>
          <cell r="F6109" t="str">
            <v>Bogotá D.C</v>
          </cell>
          <cell r="G6109" t="str">
            <v>BOGOTÁ</v>
          </cell>
          <cell r="H6109" t="str">
            <v>No Aplica</v>
          </cell>
          <cell r="I6109" t="str">
            <v>Judicial</v>
          </cell>
          <cell r="J6109" t="str">
            <v>Establecimiento Público</v>
          </cell>
          <cell r="K6109" t="str">
            <v>Central</v>
          </cell>
          <cell r="L6109" t="str">
            <v>6194</v>
          </cell>
          <cell r="M6109" t="str">
            <v>FISCALIA GENERAL DE LA NACION</v>
          </cell>
          <cell r="N6109" t="str">
            <v>0</v>
          </cell>
          <cell r="O6109" t="str">
            <v>Activa</v>
          </cell>
          <cell r="P6109" t="str">
            <v/>
          </cell>
          <cell r="Q6109" t="str">
            <v>2089</v>
          </cell>
          <cell r="R6109" t="str">
            <v>0</v>
          </cell>
          <cell r="S6109" t="str">
            <v>916</v>
          </cell>
          <cell r="T6109" t="str">
            <v>0</v>
          </cell>
          <cell r="U6109" t="str">
            <v>0</v>
          </cell>
          <cell r="V6109" t="str">
            <v>916</v>
          </cell>
          <cell r="X6109" t="str">
            <v/>
          </cell>
          <cell r="Y6109" t="str">
            <v>916</v>
          </cell>
          <cell r="Z6109" t="str">
            <v>2089</v>
          </cell>
          <cell r="AA6109" t="str">
            <v>1429</v>
          </cell>
          <cell r="AB6109" t="str">
            <v>40</v>
          </cell>
          <cell r="AC6109" t="str">
            <v>160</v>
          </cell>
          <cell r="AD6109" t="str">
            <v>90</v>
          </cell>
          <cell r="AE6109" t="str">
            <v>30</v>
          </cell>
          <cell r="AJ6109" t="str">
            <v>2089</v>
          </cell>
        </row>
        <row r="6110">
          <cell r="A6110" t="str">
            <v>6196</v>
          </cell>
          <cell r="B6110" t="str">
            <v>FIDUCIARIA DEL ESTADO SA FIDUESTADO EN LIQUIDACION</v>
          </cell>
          <cell r="D6110" t="str">
            <v>Nacional</v>
          </cell>
          <cell r="E6110" t="str">
            <v>No Aplica</v>
          </cell>
          <cell r="I6110" t="str">
            <v>Ejecutiva</v>
          </cell>
          <cell r="J6110" t="str">
            <v>Empresas Industriales y Comerciales del Estado</v>
          </cell>
          <cell r="K6110" t="str">
            <v>Descentralizado</v>
          </cell>
          <cell r="L6110" t="str">
            <v>0004</v>
          </cell>
          <cell r="M6110" t="str">
            <v>MINISTERIO DE HACIENDA Y CRÉDITO PÚBLICO</v>
          </cell>
          <cell r="N6110" t="str">
            <v>0</v>
          </cell>
          <cell r="O6110" t="str">
            <v>Inactiva</v>
          </cell>
          <cell r="P6110" t="str">
            <v/>
          </cell>
          <cell r="Q6110" t="str">
            <v>0</v>
          </cell>
          <cell r="R6110" t="str">
            <v>0</v>
          </cell>
          <cell r="S6110" t="str">
            <v>0</v>
          </cell>
          <cell r="T6110" t="str">
            <v>0</v>
          </cell>
          <cell r="U6110" t="str">
            <v>0</v>
          </cell>
          <cell r="V6110" t="str">
            <v>0</v>
          </cell>
          <cell r="X6110" t="str">
            <v/>
          </cell>
          <cell r="Y6110" t="str">
            <v>0</v>
          </cell>
        </row>
        <row r="6111">
          <cell r="A6111" t="str">
            <v>6197</v>
          </cell>
          <cell r="B6111" t="str">
            <v>TRIBUNAL DE ÉTICA MÉDICA DE CALDAS</v>
          </cell>
          <cell r="C6111" t="str">
            <v>No Aplica</v>
          </cell>
          <cell r="D6111" t="str">
            <v>Territorial</v>
          </cell>
          <cell r="E6111" t="str">
            <v>Municipal</v>
          </cell>
          <cell r="F6111" t="str">
            <v>Caldas</v>
          </cell>
          <cell r="G6111" t="str">
            <v>MANIZALES</v>
          </cell>
          <cell r="H6111" t="str">
            <v>1</v>
          </cell>
          <cell r="I6111" t="str">
            <v>Ejecutiva</v>
          </cell>
          <cell r="J6111" t="str">
            <v>Establecimiento Público</v>
          </cell>
          <cell r="K6111" t="str">
            <v>Descentralizado</v>
          </cell>
          <cell r="N6111" t="str">
            <v>0</v>
          </cell>
          <cell r="O6111" t="str">
            <v>Activa</v>
          </cell>
          <cell r="P6111" t="str">
            <v/>
          </cell>
          <cell r="Q6111" t="str">
            <v>0</v>
          </cell>
          <cell r="R6111" t="str">
            <v>0</v>
          </cell>
          <cell r="S6111" t="str">
            <v>0</v>
          </cell>
          <cell r="T6111" t="str">
            <v>0</v>
          </cell>
          <cell r="U6111" t="str">
            <v>0</v>
          </cell>
          <cell r="V6111" t="str">
            <v>0</v>
          </cell>
          <cell r="X6111" t="str">
            <v/>
          </cell>
          <cell r="Y6111" t="str">
            <v>0</v>
          </cell>
        </row>
        <row r="6112">
          <cell r="A6112" t="str">
            <v>6198</v>
          </cell>
          <cell r="B6112" t="str">
            <v>TRIBUNAL DE ÉTICA MÉDICA DE SANTANDER</v>
          </cell>
          <cell r="C6112" t="str">
            <v>No Aplica</v>
          </cell>
          <cell r="D6112" t="str">
            <v>Territorial</v>
          </cell>
          <cell r="E6112" t="str">
            <v>Municipal</v>
          </cell>
          <cell r="F6112" t="str">
            <v>Santander</v>
          </cell>
          <cell r="G6112" t="str">
            <v>BUCARAMANGA</v>
          </cell>
          <cell r="H6112" t="str">
            <v>Especial</v>
          </cell>
          <cell r="I6112" t="str">
            <v>Ejecutiva</v>
          </cell>
          <cell r="J6112" t="str">
            <v>Establecimiento Público</v>
          </cell>
          <cell r="K6112" t="str">
            <v>Descentralizado</v>
          </cell>
          <cell r="N6112" t="str">
            <v>0</v>
          </cell>
          <cell r="O6112" t="str">
            <v>Activa</v>
          </cell>
          <cell r="P6112" t="str">
            <v/>
          </cell>
          <cell r="Q6112" t="str">
            <v>0</v>
          </cell>
          <cell r="R6112" t="str">
            <v>0</v>
          </cell>
          <cell r="S6112" t="str">
            <v>0</v>
          </cell>
          <cell r="T6112" t="str">
            <v>0</v>
          </cell>
          <cell r="U6112" t="str">
            <v>0</v>
          </cell>
          <cell r="V6112" t="str">
            <v>0</v>
          </cell>
          <cell r="X6112" t="str">
            <v/>
          </cell>
          <cell r="Y6112" t="str">
            <v>0</v>
          </cell>
        </row>
        <row r="6113">
          <cell r="A6113" t="str">
            <v>6199</v>
          </cell>
          <cell r="B6113" t="str">
            <v>TRIBUNAL DE ÉTICA MÉDICA DEL ATLÁNTICO</v>
          </cell>
          <cell r="C6113" t="str">
            <v>No Aplica</v>
          </cell>
          <cell r="D6113" t="str">
            <v>Territorial</v>
          </cell>
          <cell r="E6113" t="str">
            <v>Distrital</v>
          </cell>
          <cell r="F6113" t="str">
            <v>Atlántico</v>
          </cell>
          <cell r="G6113" t="str">
            <v>BARRANQUILLA</v>
          </cell>
          <cell r="H6113" t="str">
            <v>Especial</v>
          </cell>
          <cell r="I6113" t="str">
            <v>Ejecutiva</v>
          </cell>
          <cell r="J6113" t="str">
            <v>Establecimiento Público</v>
          </cell>
          <cell r="K6113" t="str">
            <v>Descentralizado</v>
          </cell>
          <cell r="N6113" t="str">
            <v>0</v>
          </cell>
          <cell r="O6113" t="str">
            <v>Activa</v>
          </cell>
          <cell r="P6113" t="str">
            <v/>
          </cell>
          <cell r="Q6113" t="str">
            <v>0</v>
          </cell>
          <cell r="R6113" t="str">
            <v>0</v>
          </cell>
          <cell r="S6113" t="str">
            <v>0</v>
          </cell>
          <cell r="T6113" t="str">
            <v>0</v>
          </cell>
          <cell r="U6113" t="str">
            <v>0</v>
          </cell>
          <cell r="V6113" t="str">
            <v>0</v>
          </cell>
          <cell r="X6113" t="str">
            <v/>
          </cell>
          <cell r="Y6113" t="str">
            <v>0</v>
          </cell>
        </row>
        <row r="6114">
          <cell r="A6114" t="str">
            <v>6200</v>
          </cell>
          <cell r="B6114" t="str">
            <v>TRIBUNAL SECCIONAL DE ÉTICA MÉDICA DEL TOLIMA</v>
          </cell>
          <cell r="C6114" t="str">
            <v>No Aplica</v>
          </cell>
          <cell r="D6114" t="str">
            <v>Territorial</v>
          </cell>
          <cell r="E6114" t="str">
            <v>Municipal</v>
          </cell>
          <cell r="F6114" t="str">
            <v>Tolima</v>
          </cell>
          <cell r="G6114" t="str">
            <v>IBAGUÉ</v>
          </cell>
          <cell r="H6114" t="str">
            <v>1</v>
          </cell>
          <cell r="I6114" t="str">
            <v>Ejecutiva</v>
          </cell>
          <cell r="J6114" t="str">
            <v>Establecimiento Público</v>
          </cell>
          <cell r="K6114" t="str">
            <v>Descentralizado</v>
          </cell>
          <cell r="N6114" t="str">
            <v>0</v>
          </cell>
          <cell r="O6114" t="str">
            <v>Activa</v>
          </cell>
          <cell r="P6114" t="str">
            <v/>
          </cell>
          <cell r="Q6114" t="str">
            <v>0</v>
          </cell>
          <cell r="R6114" t="str">
            <v>0</v>
          </cell>
          <cell r="S6114" t="str">
            <v>0</v>
          </cell>
          <cell r="T6114" t="str">
            <v>0</v>
          </cell>
          <cell r="U6114" t="str">
            <v>0</v>
          </cell>
          <cell r="V6114" t="str">
            <v>0</v>
          </cell>
          <cell r="X6114" t="str">
            <v/>
          </cell>
          <cell r="Y6114" t="str">
            <v>0</v>
          </cell>
        </row>
        <row r="6115">
          <cell r="A6115" t="str">
            <v>6201</v>
          </cell>
          <cell r="B6115" t="str">
            <v>TRIBUNAL SECCIONAL DE ÉTICA ODONTOLÓGICA DE CALDAS</v>
          </cell>
          <cell r="C6115" t="str">
            <v>No Aplica</v>
          </cell>
          <cell r="D6115" t="str">
            <v>Territorial</v>
          </cell>
          <cell r="E6115" t="str">
            <v>Municipal</v>
          </cell>
          <cell r="F6115" t="str">
            <v>Caldas</v>
          </cell>
          <cell r="G6115" t="str">
            <v>MANIZALES</v>
          </cell>
          <cell r="H6115" t="str">
            <v>1</v>
          </cell>
          <cell r="I6115" t="str">
            <v>Ejecutiva</v>
          </cell>
          <cell r="J6115" t="str">
            <v>Establecimiento Público</v>
          </cell>
          <cell r="K6115" t="str">
            <v>Descentralizado</v>
          </cell>
          <cell r="N6115" t="str">
            <v>0</v>
          </cell>
          <cell r="O6115" t="str">
            <v>Activa</v>
          </cell>
          <cell r="P6115" t="str">
            <v/>
          </cell>
          <cell r="Q6115" t="str">
            <v>0</v>
          </cell>
          <cell r="R6115" t="str">
            <v>0</v>
          </cell>
          <cell r="S6115" t="str">
            <v>0</v>
          </cell>
          <cell r="T6115" t="str">
            <v>0</v>
          </cell>
          <cell r="U6115" t="str">
            <v>0</v>
          </cell>
          <cell r="V6115" t="str">
            <v>0</v>
          </cell>
          <cell r="X6115" t="str">
            <v/>
          </cell>
          <cell r="Y6115" t="str">
            <v>0</v>
          </cell>
        </row>
        <row r="6116">
          <cell r="A6116" t="str">
            <v>6202</v>
          </cell>
          <cell r="B6116" t="str">
            <v>TURNARIÑO</v>
          </cell>
          <cell r="C6116" t="str">
            <v>No Aplica</v>
          </cell>
          <cell r="D6116" t="str">
            <v>Territorial</v>
          </cell>
          <cell r="E6116" t="str">
            <v>Municipal</v>
          </cell>
          <cell r="F6116" t="str">
            <v>Nariño</v>
          </cell>
          <cell r="G6116" t="str">
            <v>PASTO</v>
          </cell>
          <cell r="H6116" t="str">
            <v>2</v>
          </cell>
          <cell r="I6116" t="str">
            <v>Ejecutiva</v>
          </cell>
          <cell r="J6116" t="str">
            <v>Establecimiento Público</v>
          </cell>
          <cell r="K6116" t="str">
            <v>Descentralizado</v>
          </cell>
          <cell r="N6116" t="str">
            <v>0</v>
          </cell>
          <cell r="O6116" t="str">
            <v>Activa</v>
          </cell>
          <cell r="P6116" t="str">
            <v/>
          </cell>
          <cell r="Q6116" t="str">
            <v>0</v>
          </cell>
          <cell r="R6116" t="str">
            <v>0</v>
          </cell>
          <cell r="S6116" t="str">
            <v>0</v>
          </cell>
          <cell r="T6116" t="str">
            <v>0</v>
          </cell>
          <cell r="U6116" t="str">
            <v>0</v>
          </cell>
          <cell r="V6116" t="str">
            <v>0</v>
          </cell>
          <cell r="X6116" t="str">
            <v/>
          </cell>
          <cell r="Y6116" t="str">
            <v>0</v>
          </cell>
        </row>
        <row r="6117">
          <cell r="A6117" t="str">
            <v>6203</v>
          </cell>
          <cell r="B6117" t="str">
            <v>U.A.E CENTRO DE SALUD SAN JOSE</v>
          </cell>
          <cell r="C6117" t="str">
            <v>No Aplica</v>
          </cell>
          <cell r="D6117" t="str">
            <v>Territorial</v>
          </cell>
          <cell r="E6117" t="str">
            <v>Municipal</v>
          </cell>
          <cell r="F6117" t="str">
            <v>Huila</v>
          </cell>
          <cell r="G6117" t="str">
            <v>ISNOS</v>
          </cell>
          <cell r="H6117" t="str">
            <v>6</v>
          </cell>
          <cell r="I6117" t="str">
            <v>Ejecutiva</v>
          </cell>
          <cell r="J6117" t="str">
            <v>Unidad Administrativa Especial con Personería Jurídica</v>
          </cell>
          <cell r="K6117" t="str">
            <v>Descentralizado</v>
          </cell>
          <cell r="N6117" t="str">
            <v>0</v>
          </cell>
          <cell r="O6117" t="str">
            <v>Activa</v>
          </cell>
          <cell r="P6117" t="str">
            <v/>
          </cell>
          <cell r="Q6117" t="str">
            <v>0</v>
          </cell>
          <cell r="R6117" t="str">
            <v>0</v>
          </cell>
          <cell r="S6117" t="str">
            <v>0</v>
          </cell>
          <cell r="T6117" t="str">
            <v>0</v>
          </cell>
          <cell r="U6117" t="str">
            <v>0</v>
          </cell>
          <cell r="V6117" t="str">
            <v>0</v>
          </cell>
          <cell r="X6117" t="str">
            <v/>
          </cell>
          <cell r="Y6117" t="str">
            <v>0</v>
          </cell>
          <cell r="Z6117" t="str">
            <v>14</v>
          </cell>
          <cell r="AA6117" t="str">
            <v>3</v>
          </cell>
          <cell r="AB6117" t="str">
            <v>1</v>
          </cell>
          <cell r="AC6117" t="str">
            <v>52</v>
          </cell>
          <cell r="AD6117" t="str">
            <v>13</v>
          </cell>
          <cell r="AJ6117" t="str">
            <v>14</v>
          </cell>
        </row>
        <row r="6118">
          <cell r="A6118" t="str">
            <v>6204</v>
          </cell>
          <cell r="B6118" t="str">
            <v>U.A.E. CENTRO DE SALUD - HOBO</v>
          </cell>
          <cell r="C6118" t="str">
            <v>No Aplica</v>
          </cell>
          <cell r="D6118" t="str">
            <v>Territorial</v>
          </cell>
          <cell r="E6118" t="str">
            <v>Municipal</v>
          </cell>
          <cell r="F6118" t="str">
            <v>Huila</v>
          </cell>
          <cell r="G6118" t="str">
            <v>HOBO</v>
          </cell>
          <cell r="H6118" t="str">
            <v>6</v>
          </cell>
          <cell r="I6118" t="str">
            <v>Ejecutiva</v>
          </cell>
          <cell r="J6118" t="str">
            <v>Unidad Administrativa Especial con Personería Jurídica</v>
          </cell>
          <cell r="K6118" t="str">
            <v>Descentralizado</v>
          </cell>
          <cell r="N6118" t="str">
            <v>0</v>
          </cell>
          <cell r="O6118" t="str">
            <v>Activa</v>
          </cell>
          <cell r="P6118" t="str">
            <v/>
          </cell>
          <cell r="Q6118" t="str">
            <v>0</v>
          </cell>
          <cell r="R6118" t="str">
            <v>0</v>
          </cell>
          <cell r="S6118" t="str">
            <v>0</v>
          </cell>
          <cell r="T6118" t="str">
            <v>0</v>
          </cell>
          <cell r="U6118" t="str">
            <v>0</v>
          </cell>
          <cell r="V6118" t="str">
            <v>0</v>
          </cell>
          <cell r="X6118" t="str">
            <v/>
          </cell>
          <cell r="Y6118" t="str">
            <v>0</v>
          </cell>
        </row>
        <row r="6119">
          <cell r="A6119" t="str">
            <v>6205</v>
          </cell>
          <cell r="B6119" t="str">
            <v>U.A.E. CENTRO DE SALUD -BETEITIVA</v>
          </cell>
          <cell r="C6119" t="str">
            <v>No Aplica</v>
          </cell>
          <cell r="D6119" t="str">
            <v>Territorial</v>
          </cell>
          <cell r="E6119" t="str">
            <v>Municipal</v>
          </cell>
          <cell r="F6119" t="str">
            <v>Boyacá</v>
          </cell>
          <cell r="G6119" t="str">
            <v>BETÉITIVA</v>
          </cell>
          <cell r="H6119" t="str">
            <v>6</v>
          </cell>
          <cell r="I6119" t="str">
            <v>Ejecutiva</v>
          </cell>
          <cell r="J6119" t="str">
            <v>Unidad Administrativa Especial con Personería Jurídica</v>
          </cell>
          <cell r="K6119" t="str">
            <v>Descentralizado</v>
          </cell>
          <cell r="N6119" t="str">
            <v>0</v>
          </cell>
          <cell r="O6119" t="str">
            <v>Activa</v>
          </cell>
          <cell r="P6119" t="str">
            <v/>
          </cell>
          <cell r="Q6119" t="str">
            <v>0</v>
          </cell>
          <cell r="R6119" t="str">
            <v>0</v>
          </cell>
          <cell r="S6119" t="str">
            <v>0</v>
          </cell>
          <cell r="T6119" t="str">
            <v>0</v>
          </cell>
          <cell r="U6119" t="str">
            <v>0</v>
          </cell>
          <cell r="V6119" t="str">
            <v>0</v>
          </cell>
          <cell r="X6119" t="str">
            <v/>
          </cell>
          <cell r="Y6119" t="str">
            <v>0</v>
          </cell>
        </row>
        <row r="6120">
          <cell r="A6120" t="str">
            <v>6206</v>
          </cell>
          <cell r="B6120" t="str">
            <v>U.A.E. CENTRO DE SALUD DE SAN ROQUE - TERUEL</v>
          </cell>
          <cell r="C6120" t="str">
            <v>No Aplica</v>
          </cell>
          <cell r="D6120" t="str">
            <v>Territorial</v>
          </cell>
          <cell r="E6120" t="str">
            <v>Municipal</v>
          </cell>
          <cell r="F6120" t="str">
            <v>Huila</v>
          </cell>
          <cell r="G6120" t="str">
            <v>TERUEL</v>
          </cell>
          <cell r="H6120" t="str">
            <v>6</v>
          </cell>
          <cell r="I6120" t="str">
            <v>Ejecutiva</v>
          </cell>
          <cell r="J6120" t="str">
            <v>Unidad Administrativa Especial con Personería Jurídica</v>
          </cell>
          <cell r="K6120" t="str">
            <v>Descentralizado</v>
          </cell>
          <cell r="N6120" t="str">
            <v>0</v>
          </cell>
          <cell r="O6120" t="str">
            <v>Activa</v>
          </cell>
          <cell r="P6120" t="str">
            <v/>
          </cell>
          <cell r="Q6120" t="str">
            <v>0</v>
          </cell>
          <cell r="R6120" t="str">
            <v>0</v>
          </cell>
          <cell r="S6120" t="str">
            <v>0</v>
          </cell>
          <cell r="T6120" t="str">
            <v>0</v>
          </cell>
          <cell r="U6120" t="str">
            <v>0</v>
          </cell>
          <cell r="V6120" t="str">
            <v>0</v>
          </cell>
          <cell r="X6120" t="str">
            <v/>
          </cell>
          <cell r="Y6120" t="str">
            <v>0</v>
          </cell>
          <cell r="Z6120" t="str">
            <v>5</v>
          </cell>
          <cell r="AC6120" t="str">
            <v>25</v>
          </cell>
          <cell r="AD6120" t="str">
            <v>3</v>
          </cell>
          <cell r="AJ6120" t="str">
            <v>5</v>
          </cell>
        </row>
        <row r="6121">
          <cell r="A6121" t="str">
            <v>6207</v>
          </cell>
          <cell r="B6121" t="str">
            <v>EMPRESA SOCIAL DEL ESTADO CAMILO TRUJILLO SILVA</v>
          </cell>
          <cell r="C6121" t="str">
            <v>No Aplica</v>
          </cell>
          <cell r="D6121" t="str">
            <v>Territorial</v>
          </cell>
          <cell r="E6121" t="str">
            <v>Municipal</v>
          </cell>
          <cell r="F6121" t="str">
            <v>Huila</v>
          </cell>
          <cell r="G6121" t="str">
            <v>PALESTINA</v>
          </cell>
          <cell r="H6121" t="str">
            <v>6</v>
          </cell>
          <cell r="I6121" t="str">
            <v>Ejecutiva</v>
          </cell>
          <cell r="J6121" t="str">
            <v>Unidad Administrativa Especial con Personería Jurídica</v>
          </cell>
          <cell r="K6121" t="str">
            <v>Descentralizado</v>
          </cell>
          <cell r="N6121" t="str">
            <v>0</v>
          </cell>
          <cell r="O6121" t="str">
            <v>Activa</v>
          </cell>
          <cell r="P6121" t="str">
            <v/>
          </cell>
          <cell r="Q6121" t="str">
            <v>0</v>
          </cell>
          <cell r="R6121" t="str">
            <v>0</v>
          </cell>
          <cell r="S6121" t="str">
            <v>0</v>
          </cell>
          <cell r="T6121" t="str">
            <v>0</v>
          </cell>
          <cell r="U6121" t="str">
            <v>0</v>
          </cell>
          <cell r="V6121" t="str">
            <v>0</v>
          </cell>
          <cell r="X6121" t="str">
            <v/>
          </cell>
          <cell r="Y6121" t="str">
            <v>0</v>
          </cell>
          <cell r="Z6121" t="str">
            <v>118</v>
          </cell>
          <cell r="AA6121" t="str">
            <v>25</v>
          </cell>
          <cell r="AB6121" t="str">
            <v>35</v>
          </cell>
          <cell r="AC6121" t="str">
            <v>44</v>
          </cell>
          <cell r="AD6121" t="str">
            <v>5</v>
          </cell>
          <cell r="AJ6121" t="str">
            <v>111</v>
          </cell>
          <cell r="AL6121" t="str">
            <v>7</v>
          </cell>
        </row>
        <row r="6122">
          <cell r="A6122" t="str">
            <v>6208</v>
          </cell>
          <cell r="B6122" t="str">
            <v>ESE DAVID MOLINA MUÑOZ DE OPORAPA</v>
          </cell>
          <cell r="C6122" t="str">
            <v>No Aplica</v>
          </cell>
          <cell r="D6122" t="str">
            <v>Territorial</v>
          </cell>
          <cell r="E6122" t="str">
            <v>Municipal</v>
          </cell>
          <cell r="F6122" t="str">
            <v>Huila</v>
          </cell>
          <cell r="G6122" t="str">
            <v>OPORAPA</v>
          </cell>
          <cell r="H6122" t="str">
            <v>6</v>
          </cell>
          <cell r="I6122" t="str">
            <v>Ejecutiva</v>
          </cell>
          <cell r="J6122" t="str">
            <v>Unidad Administrativa Especial con Personería Jurídica</v>
          </cell>
          <cell r="K6122" t="str">
            <v>Descentralizado</v>
          </cell>
          <cell r="N6122" t="str">
            <v>0</v>
          </cell>
          <cell r="O6122" t="str">
            <v>Activa</v>
          </cell>
          <cell r="P6122" t="str">
            <v/>
          </cell>
          <cell r="Q6122" t="str">
            <v>0</v>
          </cell>
          <cell r="R6122" t="str">
            <v>0</v>
          </cell>
          <cell r="S6122" t="str">
            <v>0</v>
          </cell>
          <cell r="T6122" t="str">
            <v>0</v>
          </cell>
          <cell r="U6122" t="str">
            <v>0</v>
          </cell>
          <cell r="V6122" t="str">
            <v>0</v>
          </cell>
          <cell r="X6122" t="str">
            <v/>
          </cell>
          <cell r="Y6122" t="str">
            <v>0</v>
          </cell>
          <cell r="AC6122" t="str">
            <v>98</v>
          </cell>
          <cell r="AD6122" t="str">
            <v>8</v>
          </cell>
        </row>
        <row r="6123">
          <cell r="A6123" t="str">
            <v>6209</v>
          </cell>
          <cell r="B6123" t="str">
            <v>U.A.E. DE SALUD DE ARAUCA</v>
          </cell>
          <cell r="C6123" t="str">
            <v>No Aplica</v>
          </cell>
          <cell r="D6123" t="str">
            <v>Territorial</v>
          </cell>
          <cell r="E6123" t="str">
            <v>Municipal</v>
          </cell>
          <cell r="F6123" t="str">
            <v>Arauca</v>
          </cell>
          <cell r="G6123" t="str">
            <v>ARAUCA</v>
          </cell>
          <cell r="H6123" t="str">
            <v>4</v>
          </cell>
          <cell r="I6123" t="str">
            <v>Ejecutiva</v>
          </cell>
          <cell r="J6123" t="str">
            <v>Unidad Administrativa Especial con Personería Jurídica</v>
          </cell>
          <cell r="K6123" t="str">
            <v>Descentralizado</v>
          </cell>
          <cell r="N6123" t="str">
            <v>0</v>
          </cell>
          <cell r="O6123" t="str">
            <v>Activa</v>
          </cell>
          <cell r="P6123" t="str">
            <v/>
          </cell>
          <cell r="Q6123" t="str">
            <v>25</v>
          </cell>
          <cell r="R6123" t="str">
            <v>0</v>
          </cell>
          <cell r="S6123" t="str">
            <v>23</v>
          </cell>
          <cell r="T6123" t="str">
            <v>0</v>
          </cell>
          <cell r="U6123" t="str">
            <v>0</v>
          </cell>
          <cell r="V6123" t="str">
            <v>23</v>
          </cell>
          <cell r="W6123" t="str">
            <v>23</v>
          </cell>
          <cell r="X6123" t="str">
            <v/>
          </cell>
          <cell r="Y6123" t="str">
            <v>0</v>
          </cell>
          <cell r="Z6123" t="str">
            <v>340</v>
          </cell>
          <cell r="AA6123" t="str">
            <v>164</v>
          </cell>
          <cell r="AB6123" t="str">
            <v>2</v>
          </cell>
          <cell r="AC6123" t="str">
            <v>133</v>
          </cell>
          <cell r="AD6123" t="str">
            <v>52</v>
          </cell>
          <cell r="AJ6123" t="str">
            <v>340</v>
          </cell>
        </row>
        <row r="6124">
          <cell r="A6124" t="str">
            <v>6210</v>
          </cell>
          <cell r="B6124" t="str">
            <v>U.A.E. EN SALUD - ALTAMIRA</v>
          </cell>
          <cell r="C6124" t="str">
            <v>No Aplica</v>
          </cell>
          <cell r="D6124" t="str">
            <v>Territorial</v>
          </cell>
          <cell r="E6124" t="str">
            <v>Municipal</v>
          </cell>
          <cell r="F6124" t="str">
            <v>Huila</v>
          </cell>
          <cell r="G6124" t="str">
            <v>ALTAMIRA</v>
          </cell>
          <cell r="H6124" t="str">
            <v>6</v>
          </cell>
          <cell r="I6124" t="str">
            <v>Ejecutiva</v>
          </cell>
          <cell r="J6124" t="str">
            <v>Unidad Administrativa Especial con Personería Jurídica</v>
          </cell>
          <cell r="K6124" t="str">
            <v>Descentralizado</v>
          </cell>
          <cell r="N6124" t="str">
            <v>0</v>
          </cell>
          <cell r="O6124" t="str">
            <v>Activa</v>
          </cell>
          <cell r="P6124" t="str">
            <v/>
          </cell>
          <cell r="Q6124" t="str">
            <v>0</v>
          </cell>
          <cell r="R6124" t="str">
            <v>0</v>
          </cell>
          <cell r="S6124" t="str">
            <v>0</v>
          </cell>
          <cell r="T6124" t="str">
            <v>0</v>
          </cell>
          <cell r="U6124" t="str">
            <v>0</v>
          </cell>
          <cell r="V6124" t="str">
            <v>0</v>
          </cell>
          <cell r="X6124" t="str">
            <v/>
          </cell>
          <cell r="Y6124" t="str">
            <v>0</v>
          </cell>
        </row>
        <row r="6125">
          <cell r="A6125" t="str">
            <v>6211</v>
          </cell>
          <cell r="B6125" t="str">
            <v>JUAN RAMON NUÑEZ PALACIOS DE LA ARGENTINA</v>
          </cell>
          <cell r="C6125" t="str">
            <v>No Aplica</v>
          </cell>
          <cell r="D6125" t="str">
            <v>Territorial</v>
          </cell>
          <cell r="E6125" t="str">
            <v>Municipal</v>
          </cell>
          <cell r="F6125" t="str">
            <v>Huila</v>
          </cell>
          <cell r="G6125" t="str">
            <v>LA ARGENTINA</v>
          </cell>
          <cell r="H6125" t="str">
            <v>6</v>
          </cell>
          <cell r="I6125" t="str">
            <v>Ejecutiva</v>
          </cell>
          <cell r="J6125" t="str">
            <v>Empresas Sociales del Estado</v>
          </cell>
          <cell r="K6125" t="str">
            <v>Descentralizado</v>
          </cell>
          <cell r="N6125" t="str">
            <v>0</v>
          </cell>
          <cell r="O6125" t="str">
            <v>Activa</v>
          </cell>
          <cell r="P6125" t="str">
            <v/>
          </cell>
          <cell r="Q6125" t="str">
            <v>0</v>
          </cell>
          <cell r="R6125" t="str">
            <v>0</v>
          </cell>
          <cell r="S6125" t="str">
            <v>0</v>
          </cell>
          <cell r="T6125" t="str">
            <v>0</v>
          </cell>
          <cell r="U6125" t="str">
            <v>0</v>
          </cell>
          <cell r="V6125" t="str">
            <v>0</v>
          </cell>
          <cell r="X6125" t="str">
            <v/>
          </cell>
          <cell r="Y6125" t="str">
            <v>0</v>
          </cell>
          <cell r="Z6125" t="str">
            <v>10</v>
          </cell>
          <cell r="AA6125" t="str">
            <v>6</v>
          </cell>
          <cell r="AC6125" t="str">
            <v>59</v>
          </cell>
          <cell r="AD6125" t="str">
            <v>27</v>
          </cell>
          <cell r="AJ6125" t="str">
            <v>10</v>
          </cell>
        </row>
        <row r="6126">
          <cell r="A6126" t="str">
            <v>6212</v>
          </cell>
          <cell r="B6126" t="str">
            <v>INSTITUCIÓN PRESTADORA DE SERVICIOS DE SALUD CENTRO DE SALUD SAN JOSE DE GUAVATÁ</v>
          </cell>
          <cell r="C6126" t="str">
            <v>No Aplica</v>
          </cell>
          <cell r="D6126" t="str">
            <v>Territorial</v>
          </cell>
          <cell r="E6126" t="str">
            <v>Municipal</v>
          </cell>
          <cell r="F6126" t="str">
            <v>Santander</v>
          </cell>
          <cell r="G6126" t="str">
            <v>GUAVATÁ</v>
          </cell>
          <cell r="H6126" t="str">
            <v>6</v>
          </cell>
          <cell r="I6126" t="str">
            <v>Ejecutiva</v>
          </cell>
          <cell r="J6126" t="str">
            <v>Institución prestadora de servicios de salid</v>
          </cell>
          <cell r="K6126" t="str">
            <v>Descentralizado</v>
          </cell>
          <cell r="N6126" t="str">
            <v>0</v>
          </cell>
          <cell r="O6126" t="str">
            <v>Activa</v>
          </cell>
          <cell r="P6126" t="str">
            <v/>
          </cell>
          <cell r="Q6126" t="str">
            <v>0</v>
          </cell>
          <cell r="R6126" t="str">
            <v>0</v>
          </cell>
          <cell r="S6126" t="str">
            <v>0</v>
          </cell>
          <cell r="T6126" t="str">
            <v>0</v>
          </cell>
          <cell r="U6126" t="str">
            <v>0</v>
          </cell>
          <cell r="V6126" t="str">
            <v>0</v>
          </cell>
          <cell r="X6126" t="str">
            <v/>
          </cell>
          <cell r="Y6126" t="str">
            <v>0</v>
          </cell>
          <cell r="Z6126" t="str">
            <v>1</v>
          </cell>
          <cell r="AC6126" t="str">
            <v>22</v>
          </cell>
          <cell r="AD6126" t="str">
            <v>3</v>
          </cell>
          <cell r="AJ6126" t="str">
            <v>1</v>
          </cell>
        </row>
        <row r="6127">
          <cell r="A6127" t="str">
            <v>6213</v>
          </cell>
          <cell r="B6127" t="str">
            <v>U.A.E. UNIDAD DE LICORES DEL META</v>
          </cell>
          <cell r="C6127" t="str">
            <v>No Aplica</v>
          </cell>
          <cell r="D6127" t="str">
            <v>Territorial</v>
          </cell>
          <cell r="E6127" t="str">
            <v>Municipal</v>
          </cell>
          <cell r="F6127" t="str">
            <v>Meta</v>
          </cell>
          <cell r="G6127" t="str">
            <v>VILLAVICENCIO</v>
          </cell>
          <cell r="H6127" t="str">
            <v>1</v>
          </cell>
          <cell r="I6127" t="str">
            <v>Ejecutiva</v>
          </cell>
          <cell r="J6127" t="str">
            <v>Empresas Industriales y Comerciales del Estado</v>
          </cell>
          <cell r="K6127" t="str">
            <v>Descentralizado</v>
          </cell>
          <cell r="N6127" t="str">
            <v>0</v>
          </cell>
          <cell r="O6127" t="str">
            <v>Activa</v>
          </cell>
          <cell r="P6127" t="str">
            <v/>
          </cell>
          <cell r="Q6127" t="str">
            <v>0</v>
          </cell>
          <cell r="R6127" t="str">
            <v>0</v>
          </cell>
          <cell r="S6127" t="str">
            <v>0</v>
          </cell>
          <cell r="T6127" t="str">
            <v>0</v>
          </cell>
          <cell r="U6127" t="str">
            <v>0</v>
          </cell>
          <cell r="V6127" t="str">
            <v>0</v>
          </cell>
          <cell r="X6127" t="str">
            <v/>
          </cell>
          <cell r="Y6127" t="str">
            <v>0</v>
          </cell>
          <cell r="Z6127" t="str">
            <v>34</v>
          </cell>
          <cell r="AA6127" t="str">
            <v>11</v>
          </cell>
          <cell r="AB6127" t="str">
            <v>5</v>
          </cell>
          <cell r="AC6127" t="str">
            <v>21</v>
          </cell>
          <cell r="AD6127" t="str">
            <v>6</v>
          </cell>
          <cell r="AJ6127" t="str">
            <v>34</v>
          </cell>
        </row>
        <row r="6128">
          <cell r="A6128" t="str">
            <v>6214</v>
          </cell>
          <cell r="B6128" t="str">
            <v>U.F.P.S. OCAÑA UNIVERSIDAD FRANCISCO DE PAULA SANTANDER</v>
          </cell>
          <cell r="C6128" t="str">
            <v>No Aplica</v>
          </cell>
          <cell r="D6128" t="str">
            <v>Territorial</v>
          </cell>
          <cell r="E6128" t="str">
            <v>Municipal</v>
          </cell>
          <cell r="F6128" t="str">
            <v>Norte de Santander</v>
          </cell>
          <cell r="G6128" t="str">
            <v>OCAÑA</v>
          </cell>
          <cell r="H6128" t="str">
            <v>4</v>
          </cell>
          <cell r="I6128" t="str">
            <v>Ejecutiva</v>
          </cell>
          <cell r="J6128" t="str">
            <v>Establecimiento Público</v>
          </cell>
          <cell r="K6128" t="str">
            <v>Descentralizado</v>
          </cell>
          <cell r="N6128" t="str">
            <v>0</v>
          </cell>
          <cell r="O6128" t="str">
            <v>Activa</v>
          </cell>
          <cell r="P6128" t="str">
            <v/>
          </cell>
          <cell r="Q6128" t="str">
            <v>0</v>
          </cell>
          <cell r="R6128" t="str">
            <v>0</v>
          </cell>
          <cell r="S6128" t="str">
            <v>0</v>
          </cell>
          <cell r="T6128" t="str">
            <v>0</v>
          </cell>
          <cell r="U6128" t="str">
            <v>0</v>
          </cell>
          <cell r="V6128" t="str">
            <v>0</v>
          </cell>
          <cell r="X6128" t="str">
            <v/>
          </cell>
          <cell r="Y6128" t="str">
            <v>0</v>
          </cell>
          <cell r="Z6128" t="str">
            <v>59</v>
          </cell>
          <cell r="AA6128" t="str">
            <v>3</v>
          </cell>
          <cell r="AJ6128" t="str">
            <v>59</v>
          </cell>
        </row>
        <row r="6129">
          <cell r="A6129" t="str">
            <v>6215</v>
          </cell>
          <cell r="B6129" t="str">
            <v>UCATA</v>
          </cell>
          <cell r="C6129" t="str">
            <v>No Aplica</v>
          </cell>
          <cell r="D6129" t="str">
            <v>Territorial</v>
          </cell>
          <cell r="E6129" t="str">
            <v>Municipal</v>
          </cell>
          <cell r="F6129" t="str">
            <v>Santander</v>
          </cell>
          <cell r="G6129" t="str">
            <v>CHARTA</v>
          </cell>
          <cell r="H6129" t="str">
            <v>6</v>
          </cell>
          <cell r="I6129" t="str">
            <v>Ejecutiva</v>
          </cell>
          <cell r="J6129" t="str">
            <v>Establecimiento Público</v>
          </cell>
          <cell r="K6129" t="str">
            <v>Descentralizado</v>
          </cell>
          <cell r="N6129" t="str">
            <v>0</v>
          </cell>
          <cell r="O6129" t="str">
            <v>Activa</v>
          </cell>
          <cell r="P6129" t="str">
            <v/>
          </cell>
          <cell r="Q6129" t="str">
            <v>0</v>
          </cell>
          <cell r="R6129" t="str">
            <v>0</v>
          </cell>
          <cell r="S6129" t="str">
            <v>0</v>
          </cell>
          <cell r="T6129" t="str">
            <v>0</v>
          </cell>
          <cell r="U6129" t="str">
            <v>0</v>
          </cell>
          <cell r="V6129" t="str">
            <v>0</v>
          </cell>
          <cell r="X6129" t="str">
            <v/>
          </cell>
          <cell r="Y6129" t="str">
            <v>0</v>
          </cell>
          <cell r="Z6129" t="str">
            <v>1</v>
          </cell>
          <cell r="AA6129" t="str">
            <v>1</v>
          </cell>
          <cell r="AB6129" t="str">
            <v>1</v>
          </cell>
          <cell r="AJ6129" t="str">
            <v>1</v>
          </cell>
        </row>
        <row r="6130">
          <cell r="A6130" t="str">
            <v>6216</v>
          </cell>
          <cell r="B6130" t="str">
            <v>UNIDAD ADMINISTRATIVA ESPECIAL DE CATASTRO DISTRITAL</v>
          </cell>
          <cell r="C6130" t="str">
            <v>No Aplica</v>
          </cell>
          <cell r="D6130" t="str">
            <v>Territorial</v>
          </cell>
          <cell r="E6130" t="str">
            <v>Distrital</v>
          </cell>
          <cell r="F6130" t="str">
            <v>Bogotá D.C</v>
          </cell>
          <cell r="G6130" t="str">
            <v>BOGOTÁ</v>
          </cell>
          <cell r="H6130" t="str">
            <v>Especial</v>
          </cell>
          <cell r="I6130" t="str">
            <v>Ejecutiva</v>
          </cell>
          <cell r="J6130" t="str">
            <v>Establecimiento Público</v>
          </cell>
          <cell r="K6130" t="str">
            <v>Descentralizado</v>
          </cell>
          <cell r="N6130" t="str">
            <v>0</v>
          </cell>
          <cell r="O6130" t="str">
            <v>Activa</v>
          </cell>
          <cell r="P6130" t="str">
            <v/>
          </cell>
          <cell r="Q6130" t="str">
            <v>438</v>
          </cell>
          <cell r="R6130" t="str">
            <v>0</v>
          </cell>
          <cell r="S6130" t="str">
            <v>396</v>
          </cell>
          <cell r="T6130" t="str">
            <v>0</v>
          </cell>
          <cell r="U6130" t="str">
            <v>0</v>
          </cell>
          <cell r="V6130" t="str">
            <v>396</v>
          </cell>
          <cell r="X6130" t="str">
            <v/>
          </cell>
          <cell r="Y6130" t="str">
            <v>396</v>
          </cell>
          <cell r="Z6130" t="str">
            <v>840</v>
          </cell>
          <cell r="AA6130" t="str">
            <v>87</v>
          </cell>
          <cell r="AB6130" t="str">
            <v>4</v>
          </cell>
          <cell r="AC6130" t="str">
            <v>2</v>
          </cell>
          <cell r="AJ6130" t="str">
            <v>840</v>
          </cell>
        </row>
        <row r="6131">
          <cell r="A6131" t="str">
            <v>6217</v>
          </cell>
          <cell r="B6131" t="str">
            <v>UNIDAD ADMINISTRATIVA ESPECIAL DE REHABILITACIÓN Y MANTENIMIENTO VIAL</v>
          </cell>
          <cell r="C6131" t="str">
            <v>No Aplica</v>
          </cell>
          <cell r="D6131" t="str">
            <v>Territorial</v>
          </cell>
          <cell r="E6131" t="str">
            <v>Distrital</v>
          </cell>
          <cell r="F6131" t="str">
            <v>Bogotá D.C</v>
          </cell>
          <cell r="G6131" t="str">
            <v>BOGOTÁ</v>
          </cell>
          <cell r="H6131" t="str">
            <v>Especial</v>
          </cell>
          <cell r="I6131" t="str">
            <v>Ejecutiva</v>
          </cell>
          <cell r="J6131" t="str">
            <v>Establecimiento Público</v>
          </cell>
          <cell r="K6131" t="str">
            <v>Descentralizado</v>
          </cell>
          <cell r="L6131" t="str">
            <v>6350</v>
          </cell>
          <cell r="M6131" t="str">
            <v>ALCALDÍA MAYOR DE BOGOTÁ</v>
          </cell>
          <cell r="N6131" t="str">
            <v>0</v>
          </cell>
          <cell r="O6131" t="str">
            <v>Activa</v>
          </cell>
          <cell r="P6131" t="str">
            <v/>
          </cell>
          <cell r="Q6131" t="str">
            <v>81</v>
          </cell>
          <cell r="R6131" t="str">
            <v>0</v>
          </cell>
          <cell r="S6131" t="str">
            <v>81</v>
          </cell>
          <cell r="T6131" t="str">
            <v>0</v>
          </cell>
          <cell r="U6131" t="str">
            <v>0</v>
          </cell>
          <cell r="V6131" t="str">
            <v>81</v>
          </cell>
          <cell r="W6131" t="str">
            <v>69</v>
          </cell>
          <cell r="X6131" t="str">
            <v/>
          </cell>
          <cell r="Y6131" t="str">
            <v>12</v>
          </cell>
          <cell r="Z6131" t="str">
            <v>114</v>
          </cell>
          <cell r="AA6131" t="str">
            <v>8</v>
          </cell>
          <cell r="AB6131" t="str">
            <v>3</v>
          </cell>
          <cell r="AC6131" t="str">
            <v>2</v>
          </cell>
          <cell r="AJ6131" t="str">
            <v>114</v>
          </cell>
        </row>
        <row r="6132">
          <cell r="A6132" t="str">
            <v>6218</v>
          </cell>
          <cell r="B6132" t="str">
            <v>UNIDAD ADMINISTRATIVA ESPECIAL DE SERVICIOS PÚBLICOS</v>
          </cell>
          <cell r="C6132" t="str">
            <v>No Aplica</v>
          </cell>
          <cell r="D6132" t="str">
            <v>Territorial</v>
          </cell>
          <cell r="E6132" t="str">
            <v>Distrital</v>
          </cell>
          <cell r="F6132" t="str">
            <v>Bogotá D.C</v>
          </cell>
          <cell r="G6132" t="str">
            <v>BOGOTÁ</v>
          </cell>
          <cell r="H6132" t="str">
            <v>Especial</v>
          </cell>
          <cell r="I6132" t="str">
            <v>Ejecutiva</v>
          </cell>
          <cell r="J6132" t="str">
            <v>Unidad Administrativa Especial con Personería Jurídica</v>
          </cell>
          <cell r="K6132" t="str">
            <v>Descentralizado</v>
          </cell>
          <cell r="L6132" t="str">
            <v>6131</v>
          </cell>
          <cell r="M6132" t="str">
            <v>SECRETARÍA DISTRITAL DEL HABITAT</v>
          </cell>
          <cell r="N6132" t="str">
            <v>0</v>
          </cell>
          <cell r="O6132" t="str">
            <v>Activa</v>
          </cell>
          <cell r="P6132" t="str">
            <v/>
          </cell>
          <cell r="Q6132" t="str">
            <v>160</v>
          </cell>
          <cell r="R6132" t="str">
            <v>0</v>
          </cell>
          <cell r="S6132" t="str">
            <v>160</v>
          </cell>
          <cell r="T6132" t="str">
            <v>0</v>
          </cell>
          <cell r="U6132" t="str">
            <v>0</v>
          </cell>
          <cell r="V6132" t="str">
            <v>160</v>
          </cell>
          <cell r="W6132" t="str">
            <v>140</v>
          </cell>
          <cell r="X6132" t="str">
            <v/>
          </cell>
          <cell r="Y6132" t="str">
            <v>20</v>
          </cell>
          <cell r="Z6132" t="str">
            <v>152</v>
          </cell>
          <cell r="AA6132" t="str">
            <v>17</v>
          </cell>
          <cell r="AB6132" t="str">
            <v>1</v>
          </cell>
          <cell r="AC6132" t="str">
            <v>2</v>
          </cell>
          <cell r="AJ6132" t="str">
            <v>152</v>
          </cell>
        </row>
        <row r="6133">
          <cell r="A6133" t="str">
            <v>6219</v>
          </cell>
          <cell r="B6133" t="str">
            <v>UNIDAD CENTRAL DEL VALLE DEL CAUCA</v>
          </cell>
          <cell r="C6133" t="str">
            <v>No Aplica</v>
          </cell>
          <cell r="D6133" t="str">
            <v>Territorial</v>
          </cell>
          <cell r="E6133" t="str">
            <v>Municipal</v>
          </cell>
          <cell r="F6133" t="str">
            <v>Valle del Cauca</v>
          </cell>
          <cell r="G6133" t="str">
            <v>TULUÁ</v>
          </cell>
          <cell r="H6133" t="str">
            <v>6</v>
          </cell>
          <cell r="I6133" t="str">
            <v>Ejecutiva</v>
          </cell>
          <cell r="J6133" t="str">
            <v>Establecimiento Público</v>
          </cell>
          <cell r="K6133" t="str">
            <v>Descentralizado</v>
          </cell>
          <cell r="N6133" t="str">
            <v>0</v>
          </cell>
          <cell r="O6133" t="str">
            <v>Activa</v>
          </cell>
          <cell r="P6133" t="str">
            <v/>
          </cell>
          <cell r="Q6133" t="str">
            <v>0</v>
          </cell>
          <cell r="R6133" t="str">
            <v>0</v>
          </cell>
          <cell r="S6133" t="str">
            <v>0</v>
          </cell>
          <cell r="T6133" t="str">
            <v>0</v>
          </cell>
          <cell r="U6133" t="str">
            <v>0</v>
          </cell>
          <cell r="V6133" t="str">
            <v>0</v>
          </cell>
          <cell r="X6133" t="str">
            <v/>
          </cell>
          <cell r="Y6133" t="str">
            <v>0</v>
          </cell>
          <cell r="Z6133" t="str">
            <v>202</v>
          </cell>
          <cell r="AA6133" t="str">
            <v>108</v>
          </cell>
          <cell r="AB6133" t="str">
            <v>20</v>
          </cell>
          <cell r="AC6133" t="str">
            <v>28</v>
          </cell>
          <cell r="AD6133" t="str">
            <v>3</v>
          </cell>
          <cell r="AE6133" t="str">
            <v>4</v>
          </cell>
          <cell r="AJ6133" t="str">
            <v>202</v>
          </cell>
        </row>
        <row r="6134">
          <cell r="A6134" t="str">
            <v>6220</v>
          </cell>
          <cell r="B6134" t="str">
            <v>UNIDAD DE SERVICIOS PÚBLICOS DOMICILIARIOS</v>
          </cell>
          <cell r="C6134" t="str">
            <v>No Aplica</v>
          </cell>
          <cell r="D6134" t="str">
            <v>Territorial</v>
          </cell>
          <cell r="E6134" t="str">
            <v>Municipal</v>
          </cell>
          <cell r="F6134" t="str">
            <v>Antioquia</v>
          </cell>
          <cell r="G6134" t="str">
            <v>ENTRERRIOS</v>
          </cell>
          <cell r="H6134" t="str">
            <v>6</v>
          </cell>
          <cell r="I6134" t="str">
            <v>Ejecutiva</v>
          </cell>
          <cell r="J6134" t="str">
            <v>Establecimiento Público</v>
          </cell>
          <cell r="K6134" t="str">
            <v>Descentralizado</v>
          </cell>
          <cell r="N6134" t="str">
            <v>0</v>
          </cell>
          <cell r="O6134" t="str">
            <v>Activa</v>
          </cell>
          <cell r="P6134" t="str">
            <v/>
          </cell>
          <cell r="Q6134" t="str">
            <v>0</v>
          </cell>
          <cell r="R6134" t="str">
            <v>0</v>
          </cell>
          <cell r="S6134" t="str">
            <v>0</v>
          </cell>
          <cell r="T6134" t="str">
            <v>0</v>
          </cell>
          <cell r="U6134" t="str">
            <v>0</v>
          </cell>
          <cell r="V6134" t="str">
            <v>0</v>
          </cell>
          <cell r="X6134" t="str">
            <v/>
          </cell>
          <cell r="Y6134" t="str">
            <v>0</v>
          </cell>
        </row>
        <row r="6135">
          <cell r="A6135" t="str">
            <v>6221</v>
          </cell>
          <cell r="B6135" t="str">
            <v>UNIDAD DE SERVICIOS PÚBLICOS DOMICILIARIOS DE CHIVATA</v>
          </cell>
          <cell r="C6135" t="str">
            <v>No Aplica</v>
          </cell>
          <cell r="D6135" t="str">
            <v>Territorial</v>
          </cell>
          <cell r="E6135" t="str">
            <v>Municipal</v>
          </cell>
          <cell r="F6135" t="str">
            <v>Boyacá</v>
          </cell>
          <cell r="G6135" t="str">
            <v>CHIVATÁ</v>
          </cell>
          <cell r="H6135" t="str">
            <v>6</v>
          </cell>
          <cell r="I6135" t="str">
            <v>Ejecutiva</v>
          </cell>
          <cell r="J6135" t="str">
            <v>Establecimiento Público</v>
          </cell>
          <cell r="K6135" t="str">
            <v>Descentralizado</v>
          </cell>
          <cell r="N6135" t="str">
            <v>0</v>
          </cell>
          <cell r="O6135" t="str">
            <v>Activa</v>
          </cell>
          <cell r="P6135" t="str">
            <v/>
          </cell>
          <cell r="Q6135" t="str">
            <v>0</v>
          </cell>
          <cell r="R6135" t="str">
            <v>0</v>
          </cell>
          <cell r="S6135" t="str">
            <v>0</v>
          </cell>
          <cell r="T6135" t="str">
            <v>0</v>
          </cell>
          <cell r="U6135" t="str">
            <v>0</v>
          </cell>
          <cell r="V6135" t="str">
            <v>0</v>
          </cell>
          <cell r="X6135" t="str">
            <v/>
          </cell>
          <cell r="Y6135" t="str">
            <v>0</v>
          </cell>
        </row>
        <row r="6136">
          <cell r="A6136" t="str">
            <v>6222</v>
          </cell>
          <cell r="B6136" t="str">
            <v>UNIDAD EJECUTORA DE SANEAMIENTO DEL VALLE DEL CAUCA</v>
          </cell>
          <cell r="C6136" t="str">
            <v>No Aplica</v>
          </cell>
          <cell r="D6136" t="str">
            <v>Territorial</v>
          </cell>
          <cell r="E6136" t="str">
            <v>Departamental</v>
          </cell>
          <cell r="F6136" t="str">
            <v>Valle del Cauca</v>
          </cell>
          <cell r="G6136" t="str">
            <v>CALI</v>
          </cell>
          <cell r="H6136" t="str">
            <v>Especial</v>
          </cell>
          <cell r="I6136" t="str">
            <v>Ejecutiva</v>
          </cell>
          <cell r="J6136" t="str">
            <v>Establecimiento Público</v>
          </cell>
          <cell r="K6136" t="str">
            <v>Descentralizado</v>
          </cell>
          <cell r="N6136" t="str">
            <v>0</v>
          </cell>
          <cell r="O6136" t="str">
            <v>Activa</v>
          </cell>
          <cell r="P6136" t="str">
            <v/>
          </cell>
          <cell r="Q6136" t="str">
            <v>0</v>
          </cell>
          <cell r="R6136" t="str">
            <v>0</v>
          </cell>
          <cell r="S6136" t="str">
            <v>0</v>
          </cell>
          <cell r="T6136" t="str">
            <v>0</v>
          </cell>
          <cell r="U6136" t="str">
            <v>0</v>
          </cell>
          <cell r="V6136" t="str">
            <v>0</v>
          </cell>
          <cell r="X6136" t="str">
            <v/>
          </cell>
          <cell r="Y6136" t="str">
            <v>0</v>
          </cell>
          <cell r="Z6136" t="str">
            <v>1194</v>
          </cell>
          <cell r="AA6136" t="str">
            <v>531</v>
          </cell>
          <cell r="AB6136" t="str">
            <v>27</v>
          </cell>
          <cell r="AC6136" t="str">
            <v>918</v>
          </cell>
          <cell r="AD6136" t="str">
            <v>458</v>
          </cell>
          <cell r="AF6136" t="str">
            <v>19</v>
          </cell>
          <cell r="AJ6136" t="str">
            <v>1194</v>
          </cell>
        </row>
        <row r="6137">
          <cell r="A6137" t="str">
            <v>6223</v>
          </cell>
          <cell r="B6137" t="str">
            <v>UNIDAD ESPECIAL DE SERVICIOS PÚBLICOS DOMICILIARIOS - NECOLCI</v>
          </cell>
          <cell r="C6137" t="str">
            <v>No Aplica</v>
          </cell>
          <cell r="D6137" t="str">
            <v>Territorial</v>
          </cell>
          <cell r="E6137" t="str">
            <v>Municipal</v>
          </cell>
          <cell r="F6137" t="str">
            <v>Antioquia</v>
          </cell>
          <cell r="G6137" t="str">
            <v>NECOCLÍ</v>
          </cell>
          <cell r="H6137" t="str">
            <v>6</v>
          </cell>
          <cell r="I6137" t="str">
            <v>Ejecutiva</v>
          </cell>
          <cell r="J6137" t="str">
            <v>Establecimiento Público</v>
          </cell>
          <cell r="K6137" t="str">
            <v>Descentralizado</v>
          </cell>
          <cell r="N6137" t="str">
            <v>0</v>
          </cell>
          <cell r="O6137" t="str">
            <v>Activa</v>
          </cell>
          <cell r="P6137" t="str">
            <v/>
          </cell>
          <cell r="Q6137" t="str">
            <v>0</v>
          </cell>
          <cell r="R6137" t="str">
            <v>0</v>
          </cell>
          <cell r="S6137" t="str">
            <v>0</v>
          </cell>
          <cell r="T6137" t="str">
            <v>0</v>
          </cell>
          <cell r="U6137" t="str">
            <v>0</v>
          </cell>
          <cell r="V6137" t="str">
            <v>0</v>
          </cell>
          <cell r="X6137" t="str">
            <v/>
          </cell>
          <cell r="Y6137" t="str">
            <v>0</v>
          </cell>
        </row>
        <row r="6138">
          <cell r="A6138" t="str">
            <v>6224</v>
          </cell>
          <cell r="B6138" t="str">
            <v>UNIDAD MUNICIPAL DE ASISTENCIA TECNICA AGROPECUARIA UMATA</v>
          </cell>
          <cell r="C6138" t="str">
            <v>No Aplica</v>
          </cell>
          <cell r="D6138" t="str">
            <v>Territorial</v>
          </cell>
          <cell r="E6138" t="str">
            <v>Municipal</v>
          </cell>
          <cell r="F6138" t="str">
            <v>Cesar</v>
          </cell>
          <cell r="G6138" t="str">
            <v>CURUMANÍ</v>
          </cell>
          <cell r="H6138" t="str">
            <v>6</v>
          </cell>
          <cell r="I6138" t="str">
            <v>Ejecutiva</v>
          </cell>
          <cell r="J6138" t="str">
            <v>Establecimiento Público</v>
          </cell>
          <cell r="K6138" t="str">
            <v>Descentralizado</v>
          </cell>
          <cell r="N6138" t="str">
            <v>0</v>
          </cell>
          <cell r="O6138" t="str">
            <v>Activa</v>
          </cell>
          <cell r="P6138" t="str">
            <v/>
          </cell>
          <cell r="Q6138" t="str">
            <v>0</v>
          </cell>
          <cell r="R6138" t="str">
            <v>0</v>
          </cell>
          <cell r="S6138" t="str">
            <v>0</v>
          </cell>
          <cell r="T6138" t="str">
            <v>0</v>
          </cell>
          <cell r="U6138" t="str">
            <v>0</v>
          </cell>
          <cell r="V6138" t="str">
            <v>0</v>
          </cell>
          <cell r="X6138" t="str">
            <v/>
          </cell>
          <cell r="Y6138" t="str">
            <v>0</v>
          </cell>
        </row>
        <row r="6139">
          <cell r="A6139" t="str">
            <v>6225</v>
          </cell>
          <cell r="B6139" t="str">
            <v>UNIDAD MUNICIPAL PRESTADORA DE SERVICIOS PÚBLICOS DOMICILIARIOS - JUSPU JARDÍN</v>
          </cell>
          <cell r="C6139" t="str">
            <v>No Aplica</v>
          </cell>
          <cell r="D6139" t="str">
            <v>Territorial</v>
          </cell>
          <cell r="E6139" t="str">
            <v>Municipal</v>
          </cell>
          <cell r="F6139" t="str">
            <v>Antioquia</v>
          </cell>
          <cell r="G6139" t="str">
            <v>JARDÍN</v>
          </cell>
          <cell r="H6139" t="str">
            <v>6</v>
          </cell>
          <cell r="I6139" t="str">
            <v>Ejecutiva</v>
          </cell>
          <cell r="J6139" t="str">
            <v>Establecimiento Público</v>
          </cell>
          <cell r="K6139" t="str">
            <v>Descentralizado</v>
          </cell>
          <cell r="N6139" t="str">
            <v>0</v>
          </cell>
          <cell r="O6139" t="str">
            <v>Activa</v>
          </cell>
          <cell r="P6139" t="str">
            <v/>
          </cell>
          <cell r="Q6139" t="str">
            <v>0</v>
          </cell>
          <cell r="R6139" t="str">
            <v>0</v>
          </cell>
          <cell r="S6139" t="str">
            <v>0</v>
          </cell>
          <cell r="T6139" t="str">
            <v>0</v>
          </cell>
          <cell r="U6139" t="str">
            <v>0</v>
          </cell>
          <cell r="V6139" t="str">
            <v>0</v>
          </cell>
          <cell r="X6139" t="str">
            <v/>
          </cell>
          <cell r="Y6139" t="str">
            <v>0</v>
          </cell>
        </row>
        <row r="6140">
          <cell r="A6140" t="str">
            <v>6226</v>
          </cell>
          <cell r="B6140" t="str">
            <v>UNIDAD TECNICA AMBIENTAL DE OCAÑA NORTE DE SANTANDER</v>
          </cell>
          <cell r="C6140" t="str">
            <v>No Aplica</v>
          </cell>
          <cell r="D6140" t="str">
            <v>Territorial</v>
          </cell>
          <cell r="E6140" t="str">
            <v>Municipal</v>
          </cell>
          <cell r="F6140" t="str">
            <v>Norte de Santander</v>
          </cell>
          <cell r="G6140" t="str">
            <v>OCAÑA</v>
          </cell>
          <cell r="H6140" t="str">
            <v>4</v>
          </cell>
          <cell r="I6140" t="str">
            <v>Ejecutiva</v>
          </cell>
          <cell r="J6140" t="str">
            <v>Establecimiento Público</v>
          </cell>
          <cell r="K6140" t="str">
            <v>Descentralizado</v>
          </cell>
          <cell r="N6140" t="str">
            <v>0</v>
          </cell>
          <cell r="O6140" t="str">
            <v>Activa</v>
          </cell>
          <cell r="P6140" t="str">
            <v/>
          </cell>
          <cell r="Q6140" t="str">
            <v>0</v>
          </cell>
          <cell r="R6140" t="str">
            <v>0</v>
          </cell>
          <cell r="S6140" t="str">
            <v>0</v>
          </cell>
          <cell r="T6140" t="str">
            <v>0</v>
          </cell>
          <cell r="U6140" t="str">
            <v>0</v>
          </cell>
          <cell r="V6140" t="str">
            <v>0</v>
          </cell>
          <cell r="X6140" t="str">
            <v/>
          </cell>
          <cell r="Y6140" t="str">
            <v>0</v>
          </cell>
          <cell r="Z6140" t="str">
            <v>1</v>
          </cell>
          <cell r="AJ6140" t="str">
            <v>1</v>
          </cell>
        </row>
        <row r="6141">
          <cell r="A6141" t="str">
            <v>6227</v>
          </cell>
          <cell r="B6141" t="str">
            <v>UNIDADES TECNOLOGICAS DE SANTANDER</v>
          </cell>
          <cell r="C6141" t="str">
            <v>No Aplica</v>
          </cell>
          <cell r="D6141" t="str">
            <v>Territorial</v>
          </cell>
          <cell r="E6141" t="str">
            <v>Departamental</v>
          </cell>
          <cell r="F6141" t="str">
            <v>Santander</v>
          </cell>
          <cell r="G6141" t="str">
            <v>BUCARAMANGA</v>
          </cell>
          <cell r="H6141" t="str">
            <v>Especial</v>
          </cell>
          <cell r="I6141" t="str">
            <v>Ejecutiva</v>
          </cell>
          <cell r="J6141" t="str">
            <v>Establecimiento Público</v>
          </cell>
          <cell r="K6141" t="str">
            <v>Descentralizado</v>
          </cell>
          <cell r="N6141" t="str">
            <v>0</v>
          </cell>
          <cell r="O6141" t="str">
            <v>Activa</v>
          </cell>
          <cell r="P6141" t="str">
            <v/>
          </cell>
          <cell r="Q6141" t="str">
            <v>99</v>
          </cell>
          <cell r="R6141" t="str">
            <v>0</v>
          </cell>
          <cell r="S6141" t="str">
            <v>99</v>
          </cell>
          <cell r="T6141" t="str">
            <v>0</v>
          </cell>
          <cell r="U6141" t="str">
            <v>0</v>
          </cell>
          <cell r="V6141" t="str">
            <v>99</v>
          </cell>
          <cell r="W6141" t="str">
            <v>91</v>
          </cell>
          <cell r="X6141" t="str">
            <v/>
          </cell>
          <cell r="Y6141" t="str">
            <v>8</v>
          </cell>
          <cell r="Z6141" t="str">
            <v>131</v>
          </cell>
          <cell r="AA6141" t="str">
            <v>76</v>
          </cell>
          <cell r="AB6141" t="str">
            <v>3</v>
          </cell>
          <cell r="AC6141" t="str">
            <v>356</v>
          </cell>
          <cell r="AD6141" t="str">
            <v>140</v>
          </cell>
          <cell r="AE6141" t="str">
            <v>13</v>
          </cell>
          <cell r="AJ6141" t="str">
            <v>131</v>
          </cell>
        </row>
        <row r="6142">
          <cell r="A6142" t="str">
            <v>6228</v>
          </cell>
          <cell r="B6142" t="str">
            <v>UNIVERSIDAD DE ANTIOQUIA</v>
          </cell>
          <cell r="C6142" t="str">
            <v>No Aplica</v>
          </cell>
          <cell r="D6142" t="str">
            <v>Territorial</v>
          </cell>
          <cell r="E6142" t="str">
            <v>Departamental</v>
          </cell>
          <cell r="F6142" t="str">
            <v>Antioquia</v>
          </cell>
          <cell r="G6142" t="str">
            <v>MEDELLÍN</v>
          </cell>
          <cell r="H6142" t="str">
            <v>Especial</v>
          </cell>
          <cell r="I6142" t="str">
            <v>Entes autónomos</v>
          </cell>
          <cell r="J6142" t="str">
            <v>Ente Universitario Autónomo</v>
          </cell>
          <cell r="K6142" t="str">
            <v>Descentralizado</v>
          </cell>
          <cell r="N6142" t="str">
            <v>0</v>
          </cell>
          <cell r="O6142" t="str">
            <v>Activa</v>
          </cell>
          <cell r="P6142" t="str">
            <v/>
          </cell>
          <cell r="Q6142" t="str">
            <v>0</v>
          </cell>
          <cell r="R6142" t="str">
            <v>0</v>
          </cell>
          <cell r="S6142" t="str">
            <v>0</v>
          </cell>
          <cell r="T6142" t="str">
            <v>0</v>
          </cell>
          <cell r="U6142" t="str">
            <v>0</v>
          </cell>
          <cell r="V6142" t="str">
            <v>0</v>
          </cell>
          <cell r="X6142" t="str">
            <v/>
          </cell>
          <cell r="Y6142" t="str">
            <v>0</v>
          </cell>
          <cell r="Z6142" t="str">
            <v>1831</v>
          </cell>
          <cell r="AA6142" t="str">
            <v>409</v>
          </cell>
          <cell r="AB6142" t="str">
            <v>4</v>
          </cell>
          <cell r="AC6142" t="str">
            <v>17</v>
          </cell>
          <cell r="AD6142" t="str">
            <v>3</v>
          </cell>
          <cell r="AE6142" t="str">
            <v>3</v>
          </cell>
          <cell r="AJ6142" t="str">
            <v>1831</v>
          </cell>
        </row>
        <row r="6143">
          <cell r="A6143" t="str">
            <v>6229</v>
          </cell>
          <cell r="B6143" t="str">
            <v>UNIVERSIDAD DE CARTAGENA</v>
          </cell>
          <cell r="C6143" t="str">
            <v>No Aplica</v>
          </cell>
          <cell r="D6143" t="str">
            <v>Territorial</v>
          </cell>
          <cell r="E6143" t="str">
            <v>Distrital</v>
          </cell>
          <cell r="F6143" t="str">
            <v>Bolívar</v>
          </cell>
          <cell r="G6143" t="str">
            <v>CARTAGENA</v>
          </cell>
          <cell r="H6143" t="str">
            <v>Especial</v>
          </cell>
          <cell r="I6143" t="str">
            <v>Entes autónomos</v>
          </cell>
          <cell r="J6143" t="str">
            <v>Ente Universitario Autónomo</v>
          </cell>
          <cell r="K6143" t="str">
            <v>Descentralizado</v>
          </cell>
          <cell r="N6143" t="str">
            <v>0</v>
          </cell>
          <cell r="O6143" t="str">
            <v>Activa</v>
          </cell>
          <cell r="P6143" t="str">
            <v/>
          </cell>
          <cell r="Q6143" t="str">
            <v>0</v>
          </cell>
          <cell r="R6143" t="str">
            <v>0</v>
          </cell>
          <cell r="S6143" t="str">
            <v>0</v>
          </cell>
          <cell r="T6143" t="str">
            <v>0</v>
          </cell>
          <cell r="U6143" t="str">
            <v>0</v>
          </cell>
          <cell r="V6143" t="str">
            <v>0</v>
          </cell>
          <cell r="X6143" t="str">
            <v/>
          </cell>
          <cell r="Y6143" t="str">
            <v>0</v>
          </cell>
          <cell r="Z6143" t="str">
            <v>1</v>
          </cell>
          <cell r="AJ6143" t="str">
            <v>1</v>
          </cell>
        </row>
        <row r="6144">
          <cell r="A6144" t="str">
            <v>6230</v>
          </cell>
          <cell r="B6144" t="str">
            <v>EMPRESA DE SERVICIOS PUBLICOS DE FLORENCIA</v>
          </cell>
          <cell r="C6144" t="str">
            <v>No Aplica</v>
          </cell>
          <cell r="D6144" t="str">
            <v>Territorial</v>
          </cell>
          <cell r="E6144" t="str">
            <v>Municipal</v>
          </cell>
          <cell r="F6144" t="str">
            <v>Caquetá</v>
          </cell>
          <cell r="G6144" t="str">
            <v>FLORENCIA</v>
          </cell>
          <cell r="H6144" t="str">
            <v>3</v>
          </cell>
          <cell r="I6144" t="str">
            <v>Ejecutiva</v>
          </cell>
          <cell r="J6144" t="str">
            <v>Empresas de Servicios Públicos Domiciliarios - Oficiales</v>
          </cell>
          <cell r="K6144" t="str">
            <v>Descentralizado</v>
          </cell>
          <cell r="L6144" t="str">
            <v>0579</v>
          </cell>
          <cell r="M6144" t="str">
            <v>ALCALDÍA DE FLORENCIA - CAQUETÁ</v>
          </cell>
          <cell r="N6144" t="str">
            <v>0</v>
          </cell>
          <cell r="O6144" t="str">
            <v>Activa</v>
          </cell>
          <cell r="P6144" t="str">
            <v/>
          </cell>
          <cell r="Q6144" t="str">
            <v>0</v>
          </cell>
          <cell r="R6144" t="str">
            <v>0</v>
          </cell>
          <cell r="S6144" t="str">
            <v>0</v>
          </cell>
          <cell r="T6144" t="str">
            <v>0</v>
          </cell>
          <cell r="U6144" t="str">
            <v>0</v>
          </cell>
          <cell r="V6144" t="str">
            <v>0</v>
          </cell>
          <cell r="X6144" t="str">
            <v/>
          </cell>
          <cell r="Y6144" t="str">
            <v>0</v>
          </cell>
        </row>
        <row r="6145">
          <cell r="A6145" t="str">
            <v>6231</v>
          </cell>
          <cell r="B6145" t="str">
            <v>UNIVERSIDAD DE CUNDINAMARCA</v>
          </cell>
          <cell r="C6145" t="str">
            <v>No Aplica</v>
          </cell>
          <cell r="D6145" t="str">
            <v>Territorial</v>
          </cell>
          <cell r="E6145" t="str">
            <v>Departamental</v>
          </cell>
          <cell r="F6145" t="str">
            <v>Cundinamarca</v>
          </cell>
          <cell r="G6145" t="str">
            <v>FUSAGASUGÁ</v>
          </cell>
          <cell r="H6145" t="str">
            <v>3</v>
          </cell>
          <cell r="I6145" t="str">
            <v>Entes autónomos</v>
          </cell>
          <cell r="J6145" t="str">
            <v>Ente Universitario Autónomo</v>
          </cell>
          <cell r="K6145" t="str">
            <v>Descentralizado</v>
          </cell>
          <cell r="N6145" t="str">
            <v>0</v>
          </cell>
          <cell r="O6145" t="str">
            <v>Activa</v>
          </cell>
          <cell r="P6145" t="str">
            <v/>
          </cell>
          <cell r="Q6145" t="str">
            <v>0</v>
          </cell>
          <cell r="R6145" t="str">
            <v>0</v>
          </cell>
          <cell r="S6145" t="str">
            <v>0</v>
          </cell>
          <cell r="T6145" t="str">
            <v>0</v>
          </cell>
          <cell r="U6145" t="str">
            <v>0</v>
          </cell>
          <cell r="V6145" t="str">
            <v>0</v>
          </cell>
          <cell r="X6145" t="str">
            <v/>
          </cell>
          <cell r="Y6145" t="str">
            <v>0</v>
          </cell>
          <cell r="Z6145" t="str">
            <v>1662</v>
          </cell>
          <cell r="AA6145" t="str">
            <v>753</v>
          </cell>
          <cell r="AB6145" t="str">
            <v>549</v>
          </cell>
          <cell r="AC6145" t="str">
            <v>191</v>
          </cell>
          <cell r="AD6145" t="str">
            <v>67</v>
          </cell>
          <cell r="AJ6145" t="str">
            <v>175</v>
          </cell>
          <cell r="AL6145" t="str">
            <v>1487</v>
          </cell>
        </row>
        <row r="6146">
          <cell r="A6146" t="str">
            <v>6232</v>
          </cell>
          <cell r="B6146" t="str">
            <v>UNIVERSIDAD DE LA GUAJIRA</v>
          </cell>
          <cell r="C6146" t="str">
            <v>No Aplica</v>
          </cell>
          <cell r="D6146" t="str">
            <v>Territorial</v>
          </cell>
          <cell r="E6146" t="str">
            <v>Departamental</v>
          </cell>
          <cell r="F6146" t="str">
            <v>La Guajira</v>
          </cell>
          <cell r="G6146" t="str">
            <v>RIOHACHA</v>
          </cell>
          <cell r="H6146" t="str">
            <v>4</v>
          </cell>
          <cell r="I6146" t="str">
            <v>Entes autónomos</v>
          </cell>
          <cell r="J6146" t="str">
            <v>Ente Universitario Autónomo</v>
          </cell>
          <cell r="K6146" t="str">
            <v>Descentralizado</v>
          </cell>
          <cell r="N6146" t="str">
            <v>0</v>
          </cell>
          <cell r="O6146" t="str">
            <v>Activa</v>
          </cell>
          <cell r="P6146" t="str">
            <v/>
          </cell>
          <cell r="Q6146" t="str">
            <v>0</v>
          </cell>
          <cell r="R6146" t="str">
            <v>0</v>
          </cell>
          <cell r="S6146" t="str">
            <v>0</v>
          </cell>
          <cell r="T6146" t="str">
            <v>0</v>
          </cell>
          <cell r="U6146" t="str">
            <v>0</v>
          </cell>
          <cell r="V6146" t="str">
            <v>0</v>
          </cell>
          <cell r="X6146" t="str">
            <v/>
          </cell>
          <cell r="Y6146" t="str">
            <v>0</v>
          </cell>
          <cell r="Z6146" t="str">
            <v>391</v>
          </cell>
          <cell r="AA6146" t="str">
            <v>154</v>
          </cell>
          <cell r="AB6146" t="str">
            <v>1</v>
          </cell>
          <cell r="AC6146" t="str">
            <v>318</v>
          </cell>
          <cell r="AD6146" t="str">
            <v>113</v>
          </cell>
          <cell r="AJ6146" t="str">
            <v>367</v>
          </cell>
          <cell r="AL6146" t="str">
            <v>24</v>
          </cell>
        </row>
        <row r="6147">
          <cell r="A6147" t="str">
            <v>6233</v>
          </cell>
          <cell r="B6147" t="str">
            <v>EMPRESA AGUAS DE FACATATIVA ACUEDUCTO ALCANTARILLADO ASEO Y SERVICIOS COMPLEMENTARIOS</v>
          </cell>
          <cell r="C6147" t="str">
            <v>No Aplica</v>
          </cell>
          <cell r="D6147" t="str">
            <v>Territorial</v>
          </cell>
          <cell r="E6147" t="str">
            <v>Municipal</v>
          </cell>
          <cell r="F6147" t="str">
            <v>Cundinamarca</v>
          </cell>
          <cell r="G6147" t="str">
            <v>FACATATIVÁ</v>
          </cell>
          <cell r="H6147" t="str">
            <v>3</v>
          </cell>
          <cell r="I6147" t="str">
            <v>Ejecutiva</v>
          </cell>
          <cell r="J6147" t="str">
            <v>Empresas de Servicios Públicos Domiciliarios - Oficiales</v>
          </cell>
          <cell r="K6147" t="str">
            <v>Descentralizado</v>
          </cell>
          <cell r="L6147" t="str">
            <v>0391</v>
          </cell>
          <cell r="M6147" t="str">
            <v>ALCALDÍA DE FACATATIVÁ</v>
          </cell>
          <cell r="N6147" t="str">
            <v>0</v>
          </cell>
          <cell r="O6147" t="str">
            <v>Activa</v>
          </cell>
          <cell r="P6147" t="str">
            <v/>
          </cell>
          <cell r="Q6147" t="str">
            <v>11</v>
          </cell>
          <cell r="R6147" t="str">
            <v>0</v>
          </cell>
          <cell r="S6147" t="str">
            <v>11</v>
          </cell>
          <cell r="T6147" t="str">
            <v>0</v>
          </cell>
          <cell r="U6147" t="str">
            <v>0</v>
          </cell>
          <cell r="V6147" t="str">
            <v>11</v>
          </cell>
          <cell r="W6147" t="str">
            <v>10</v>
          </cell>
          <cell r="X6147" t="str">
            <v/>
          </cell>
          <cell r="Y6147" t="str">
            <v>1</v>
          </cell>
          <cell r="Z6147" t="str">
            <v>94</v>
          </cell>
          <cell r="AA6147" t="str">
            <v>86</v>
          </cell>
          <cell r="AB6147" t="str">
            <v>1</v>
          </cell>
          <cell r="AF6147" t="str">
            <v>1</v>
          </cell>
          <cell r="AJ6147" t="str">
            <v>16</v>
          </cell>
          <cell r="AL6147" t="str">
            <v>78</v>
          </cell>
        </row>
        <row r="6148">
          <cell r="A6148" t="str">
            <v>6234</v>
          </cell>
          <cell r="B6148" t="str">
            <v>UNIVERSIDAD DE NARIÑO</v>
          </cell>
          <cell r="C6148" t="str">
            <v>No Aplica</v>
          </cell>
          <cell r="D6148" t="str">
            <v>Territorial</v>
          </cell>
          <cell r="E6148" t="str">
            <v>Departamental</v>
          </cell>
          <cell r="F6148" t="str">
            <v>Nariño</v>
          </cell>
          <cell r="G6148" t="str">
            <v>PASTO</v>
          </cell>
          <cell r="H6148" t="str">
            <v>2</v>
          </cell>
          <cell r="I6148" t="str">
            <v>Entes autónomos</v>
          </cell>
          <cell r="J6148" t="str">
            <v>Ente Universitario Autónomo</v>
          </cell>
          <cell r="K6148" t="str">
            <v>Descentralizado</v>
          </cell>
          <cell r="N6148" t="str">
            <v>0</v>
          </cell>
          <cell r="O6148" t="str">
            <v>Activa</v>
          </cell>
          <cell r="P6148" t="str">
            <v/>
          </cell>
          <cell r="Q6148" t="str">
            <v>0</v>
          </cell>
          <cell r="R6148" t="str">
            <v>0</v>
          </cell>
          <cell r="S6148" t="str">
            <v>0</v>
          </cell>
          <cell r="T6148" t="str">
            <v>0</v>
          </cell>
          <cell r="U6148" t="str">
            <v>0</v>
          </cell>
          <cell r="V6148" t="str">
            <v>0</v>
          </cell>
          <cell r="X6148" t="str">
            <v/>
          </cell>
          <cell r="Y6148" t="str">
            <v>0</v>
          </cell>
        </row>
        <row r="6149">
          <cell r="A6149" t="str">
            <v>6235</v>
          </cell>
          <cell r="B6149" t="str">
            <v>UNIVERSIDAD DE PAMPLONA</v>
          </cell>
          <cell r="C6149" t="str">
            <v>No Aplica</v>
          </cell>
          <cell r="D6149" t="str">
            <v>Territorial</v>
          </cell>
          <cell r="E6149" t="str">
            <v>Departamental</v>
          </cell>
          <cell r="F6149" t="str">
            <v>Norte de Santander</v>
          </cell>
          <cell r="G6149" t="str">
            <v>PAMPLONA</v>
          </cell>
          <cell r="H6149" t="str">
            <v>6</v>
          </cell>
          <cell r="I6149" t="str">
            <v>Entes autónomos</v>
          </cell>
          <cell r="J6149" t="str">
            <v>Ente Universitario Autónomo</v>
          </cell>
          <cell r="K6149" t="str">
            <v>Descentralizado</v>
          </cell>
          <cell r="N6149" t="str">
            <v>0</v>
          </cell>
          <cell r="O6149" t="str">
            <v>Activa</v>
          </cell>
          <cell r="P6149" t="str">
            <v/>
          </cell>
          <cell r="Q6149" t="str">
            <v>0</v>
          </cell>
          <cell r="R6149" t="str">
            <v>0</v>
          </cell>
          <cell r="S6149" t="str">
            <v>0</v>
          </cell>
          <cell r="T6149" t="str">
            <v>0</v>
          </cell>
          <cell r="U6149" t="str">
            <v>0</v>
          </cell>
          <cell r="V6149" t="str">
            <v>0</v>
          </cell>
          <cell r="X6149" t="str">
            <v/>
          </cell>
          <cell r="Y6149" t="str">
            <v>0</v>
          </cell>
          <cell r="Z6149" t="str">
            <v>259</v>
          </cell>
          <cell r="AA6149" t="str">
            <v>14</v>
          </cell>
          <cell r="AB6149" t="str">
            <v>2</v>
          </cell>
          <cell r="AJ6149" t="str">
            <v>259</v>
          </cell>
        </row>
        <row r="6150">
          <cell r="A6150" t="str">
            <v>6236</v>
          </cell>
          <cell r="B6150" t="str">
            <v>UNIVERSIDAD DE SUCRE</v>
          </cell>
          <cell r="C6150" t="str">
            <v>No Aplica</v>
          </cell>
          <cell r="D6150" t="str">
            <v>Territorial</v>
          </cell>
          <cell r="E6150" t="str">
            <v>Departamental</v>
          </cell>
          <cell r="F6150" t="str">
            <v>Sucre</v>
          </cell>
          <cell r="G6150" t="str">
            <v>SINCELEJO</v>
          </cell>
          <cell r="H6150" t="str">
            <v>2</v>
          </cell>
          <cell r="I6150" t="str">
            <v>Entes autónomos</v>
          </cell>
          <cell r="J6150" t="str">
            <v>Ente Universitario Autónomo</v>
          </cell>
          <cell r="K6150" t="str">
            <v>Descentralizado</v>
          </cell>
          <cell r="N6150" t="str">
            <v>0</v>
          </cell>
          <cell r="O6150" t="str">
            <v>Activa</v>
          </cell>
          <cell r="P6150" t="str">
            <v/>
          </cell>
          <cell r="Q6150" t="str">
            <v>0</v>
          </cell>
          <cell r="R6150" t="str">
            <v>0</v>
          </cell>
          <cell r="S6150" t="str">
            <v>0</v>
          </cell>
          <cell r="T6150" t="str">
            <v>0</v>
          </cell>
          <cell r="U6150" t="str">
            <v>0</v>
          </cell>
          <cell r="V6150" t="str">
            <v>0</v>
          </cell>
          <cell r="X6150" t="str">
            <v/>
          </cell>
          <cell r="Y6150" t="str">
            <v>0</v>
          </cell>
        </row>
        <row r="6151">
          <cell r="A6151" t="str">
            <v>6237</v>
          </cell>
          <cell r="B6151" t="str">
            <v>UNIVERSIDAD DEL ATLÁNTICO</v>
          </cell>
          <cell r="C6151" t="str">
            <v>No Aplica</v>
          </cell>
          <cell r="D6151" t="str">
            <v>Territorial</v>
          </cell>
          <cell r="E6151" t="str">
            <v>Departamental</v>
          </cell>
          <cell r="F6151" t="str">
            <v>Atlántico</v>
          </cell>
          <cell r="G6151" t="str">
            <v>PUERTO COLOMBIA</v>
          </cell>
          <cell r="H6151" t="str">
            <v>Especial</v>
          </cell>
          <cell r="I6151" t="str">
            <v>Entes autónomos</v>
          </cell>
          <cell r="J6151" t="str">
            <v>Ente Universitario Autónomo</v>
          </cell>
          <cell r="K6151" t="str">
            <v>Descentralizado</v>
          </cell>
          <cell r="N6151" t="str">
            <v>0</v>
          </cell>
          <cell r="O6151" t="str">
            <v>Activa</v>
          </cell>
          <cell r="P6151" t="str">
            <v/>
          </cell>
          <cell r="Q6151" t="str">
            <v>0</v>
          </cell>
          <cell r="R6151" t="str">
            <v>0</v>
          </cell>
          <cell r="S6151" t="str">
            <v>0</v>
          </cell>
          <cell r="T6151" t="str">
            <v>0</v>
          </cell>
          <cell r="U6151" t="str">
            <v>0</v>
          </cell>
          <cell r="V6151" t="str">
            <v>0</v>
          </cell>
          <cell r="X6151" t="str">
            <v/>
          </cell>
          <cell r="Y6151" t="str">
            <v>0</v>
          </cell>
          <cell r="Z6151" t="str">
            <v>241</v>
          </cell>
          <cell r="AA6151" t="str">
            <v>18</v>
          </cell>
          <cell r="AJ6151" t="str">
            <v>241</v>
          </cell>
        </row>
        <row r="6152">
          <cell r="A6152" t="str">
            <v>6238</v>
          </cell>
          <cell r="B6152" t="str">
            <v>UNIVERSIDAD DEL MAGDALENA</v>
          </cell>
          <cell r="C6152" t="str">
            <v>No Aplica</v>
          </cell>
          <cell r="D6152" t="str">
            <v>Territorial</v>
          </cell>
          <cell r="E6152" t="str">
            <v>Departamental</v>
          </cell>
          <cell r="F6152" t="str">
            <v>Magdalena</v>
          </cell>
          <cell r="G6152" t="str">
            <v>SANTA MARTA</v>
          </cell>
          <cell r="H6152" t="str">
            <v>Especial</v>
          </cell>
          <cell r="I6152" t="str">
            <v>Entes autónomos</v>
          </cell>
          <cell r="J6152" t="str">
            <v>Ente Universitario Autónomo</v>
          </cell>
          <cell r="K6152" t="str">
            <v>Central</v>
          </cell>
          <cell r="N6152" t="str">
            <v>0</v>
          </cell>
          <cell r="O6152" t="str">
            <v>Activa</v>
          </cell>
          <cell r="P6152" t="str">
            <v/>
          </cell>
          <cell r="Q6152" t="str">
            <v>300</v>
          </cell>
          <cell r="R6152" t="str">
            <v>0</v>
          </cell>
          <cell r="S6152" t="str">
            <v>300</v>
          </cell>
          <cell r="T6152" t="str">
            <v>0</v>
          </cell>
          <cell r="U6152" t="str">
            <v>0</v>
          </cell>
          <cell r="V6152" t="str">
            <v>300</v>
          </cell>
          <cell r="W6152" t="str">
            <v>287</v>
          </cell>
          <cell r="X6152" t="str">
            <v/>
          </cell>
          <cell r="Y6152" t="str">
            <v>13</v>
          </cell>
          <cell r="Z6152" t="str">
            <v>1190</v>
          </cell>
          <cell r="AA6152" t="str">
            <v>1167</v>
          </cell>
          <cell r="AB6152" t="str">
            <v>103</v>
          </cell>
          <cell r="AC6152" t="str">
            <v>4360</v>
          </cell>
          <cell r="AD6152" t="str">
            <v>2532</v>
          </cell>
          <cell r="AE6152" t="str">
            <v>420</v>
          </cell>
          <cell r="AF6152" t="str">
            <v>587</v>
          </cell>
          <cell r="AJ6152" t="str">
            <v>1190</v>
          </cell>
        </row>
        <row r="6153">
          <cell r="A6153" t="str">
            <v>6239</v>
          </cell>
          <cell r="B6153" t="str">
            <v>CANAL REGIONAL DE TELEVISION DEL CARIBE LTDA</v>
          </cell>
          <cell r="C6153" t="str">
            <v>Tecnologías de la Información y las Comunicaciones</v>
          </cell>
          <cell r="D6153" t="str">
            <v>Territorial</v>
          </cell>
          <cell r="E6153" t="str">
            <v>No Aplica</v>
          </cell>
          <cell r="F6153" t="str">
            <v>Atlántico</v>
          </cell>
          <cell r="G6153" t="str">
            <v>PUERTO COLOMBIA</v>
          </cell>
          <cell r="H6153" t="str">
            <v>No Aplica</v>
          </cell>
          <cell r="I6153" t="str">
            <v>Ejecutiva</v>
          </cell>
          <cell r="J6153" t="str">
            <v>Empresas Industriales y Comerciales del Estado</v>
          </cell>
          <cell r="K6153" t="str">
            <v>Descentralizado</v>
          </cell>
          <cell r="L6153" t="str">
            <v>4402</v>
          </cell>
          <cell r="M6153" t="str">
            <v>GOBERNACIÓN DE ATLÁNTICO</v>
          </cell>
          <cell r="N6153" t="str">
            <v>0</v>
          </cell>
          <cell r="O6153" t="str">
            <v>Activa</v>
          </cell>
          <cell r="P6153" t="str">
            <v/>
          </cell>
          <cell r="Q6153" t="str">
            <v>0</v>
          </cell>
          <cell r="R6153" t="str">
            <v>0</v>
          </cell>
          <cell r="S6153" t="str">
            <v>0</v>
          </cell>
          <cell r="T6153" t="str">
            <v>0</v>
          </cell>
          <cell r="U6153" t="str">
            <v>0</v>
          </cell>
          <cell r="V6153" t="str">
            <v>0</v>
          </cell>
          <cell r="X6153" t="str">
            <v/>
          </cell>
          <cell r="Y6153" t="str">
            <v>0</v>
          </cell>
          <cell r="Z6153" t="str">
            <v>41</v>
          </cell>
          <cell r="AA6153" t="str">
            <v>11</v>
          </cell>
          <cell r="AC6153" t="str">
            <v>60</v>
          </cell>
          <cell r="AD6153" t="str">
            <v>14</v>
          </cell>
          <cell r="AJ6153" t="str">
            <v>6</v>
          </cell>
          <cell r="AL6153" t="str">
            <v>35</v>
          </cell>
        </row>
        <row r="6154">
          <cell r="A6154" t="str">
            <v>6240</v>
          </cell>
          <cell r="B6154" t="str">
            <v>UNIVERSIDAD DEL QUINDIO</v>
          </cell>
          <cell r="C6154" t="str">
            <v>No Aplica</v>
          </cell>
          <cell r="D6154" t="str">
            <v>Territorial</v>
          </cell>
          <cell r="E6154" t="str">
            <v>Departamental</v>
          </cell>
          <cell r="F6154" t="str">
            <v>Quindio</v>
          </cell>
          <cell r="G6154" t="str">
            <v>ARMENIA</v>
          </cell>
          <cell r="H6154" t="str">
            <v>1</v>
          </cell>
          <cell r="I6154" t="str">
            <v>Entes autónomos</v>
          </cell>
          <cell r="J6154" t="str">
            <v>Ente Universitario Autónomo</v>
          </cell>
          <cell r="K6154" t="str">
            <v>Descentralizado</v>
          </cell>
          <cell r="N6154" t="str">
            <v>0</v>
          </cell>
          <cell r="O6154" t="str">
            <v>Activa</v>
          </cell>
          <cell r="P6154" t="str">
            <v/>
          </cell>
          <cell r="Q6154" t="str">
            <v>0</v>
          </cell>
          <cell r="R6154" t="str">
            <v>0</v>
          </cell>
          <cell r="S6154" t="str">
            <v>0</v>
          </cell>
          <cell r="T6154" t="str">
            <v>0</v>
          </cell>
          <cell r="U6154" t="str">
            <v>0</v>
          </cell>
          <cell r="V6154" t="str">
            <v>0</v>
          </cell>
          <cell r="X6154" t="str">
            <v/>
          </cell>
          <cell r="Y6154" t="str">
            <v>0</v>
          </cell>
        </row>
        <row r="6155">
          <cell r="A6155" t="str">
            <v>6241</v>
          </cell>
          <cell r="B6155" t="str">
            <v>UNIVERSIDAD DEL TOLIMA</v>
          </cell>
          <cell r="C6155" t="str">
            <v>No Aplica</v>
          </cell>
          <cell r="D6155" t="str">
            <v>Territorial</v>
          </cell>
          <cell r="E6155" t="str">
            <v>Departamental</v>
          </cell>
          <cell r="F6155" t="str">
            <v>Tolima</v>
          </cell>
          <cell r="G6155" t="str">
            <v>IBAGUÉ</v>
          </cell>
          <cell r="H6155" t="str">
            <v>1</v>
          </cell>
          <cell r="I6155" t="str">
            <v>Entes autónomos</v>
          </cell>
          <cell r="J6155" t="str">
            <v>Ente Universitario Autónomo</v>
          </cell>
          <cell r="K6155" t="str">
            <v>Descentralizado</v>
          </cell>
          <cell r="N6155" t="str">
            <v>0</v>
          </cell>
          <cell r="O6155" t="str">
            <v>Activa</v>
          </cell>
          <cell r="P6155" t="str">
            <v/>
          </cell>
          <cell r="Q6155" t="str">
            <v>0</v>
          </cell>
          <cell r="R6155" t="str">
            <v>0</v>
          </cell>
          <cell r="S6155" t="str">
            <v>0</v>
          </cell>
          <cell r="T6155" t="str">
            <v>0</v>
          </cell>
          <cell r="U6155" t="str">
            <v>0</v>
          </cell>
          <cell r="V6155" t="str">
            <v>0</v>
          </cell>
          <cell r="X6155" t="str">
            <v/>
          </cell>
          <cell r="Y6155" t="str">
            <v>0</v>
          </cell>
          <cell r="Z6155" t="str">
            <v>13</v>
          </cell>
          <cell r="AA6155" t="str">
            <v>5</v>
          </cell>
          <cell r="AC6155" t="str">
            <v>300</v>
          </cell>
          <cell r="AD6155" t="str">
            <v>45</v>
          </cell>
          <cell r="AJ6155" t="str">
            <v>5</v>
          </cell>
          <cell r="AL6155" t="str">
            <v>8</v>
          </cell>
        </row>
        <row r="6156">
          <cell r="A6156" t="str">
            <v>6242</v>
          </cell>
          <cell r="B6156" t="str">
            <v>UNIVERSIDAD DEL VALLE</v>
          </cell>
          <cell r="C6156" t="str">
            <v>No Aplica</v>
          </cell>
          <cell r="D6156" t="str">
            <v>Territorial</v>
          </cell>
          <cell r="E6156" t="str">
            <v>Departamental</v>
          </cell>
          <cell r="F6156" t="str">
            <v>Valle del Cauca</v>
          </cell>
          <cell r="G6156" t="str">
            <v>CALI</v>
          </cell>
          <cell r="H6156" t="str">
            <v>Especial</v>
          </cell>
          <cell r="I6156" t="str">
            <v>Entes autónomos</v>
          </cell>
          <cell r="J6156" t="str">
            <v>Ente Universitario Autónomo</v>
          </cell>
          <cell r="K6156" t="str">
            <v>Descentralizado</v>
          </cell>
          <cell r="N6156" t="str">
            <v>0</v>
          </cell>
          <cell r="O6156" t="str">
            <v>Activa</v>
          </cell>
          <cell r="P6156" t="str">
            <v/>
          </cell>
          <cell r="Q6156" t="str">
            <v>0</v>
          </cell>
          <cell r="R6156" t="str">
            <v>0</v>
          </cell>
          <cell r="S6156" t="str">
            <v>0</v>
          </cell>
          <cell r="T6156" t="str">
            <v>0</v>
          </cell>
          <cell r="U6156" t="str">
            <v>0</v>
          </cell>
          <cell r="V6156" t="str">
            <v>0</v>
          </cell>
          <cell r="X6156" t="str">
            <v/>
          </cell>
          <cell r="Y6156" t="str">
            <v>0</v>
          </cell>
          <cell r="Z6156" t="str">
            <v>5</v>
          </cell>
          <cell r="AA6156" t="str">
            <v>4</v>
          </cell>
          <cell r="AC6156" t="str">
            <v>2770</v>
          </cell>
          <cell r="AD6156" t="str">
            <v>1419</v>
          </cell>
          <cell r="AJ6156" t="str">
            <v>5</v>
          </cell>
        </row>
        <row r="6157">
          <cell r="A6157" t="str">
            <v>6243</v>
          </cell>
          <cell r="B6157" t="str">
            <v>UNIVERSIDAD DISTRITAL FRANCISCO JOSÉ DE CALDAS</v>
          </cell>
          <cell r="C6157" t="str">
            <v>No Aplica</v>
          </cell>
          <cell r="D6157" t="str">
            <v>Territorial</v>
          </cell>
          <cell r="E6157" t="str">
            <v>Distrital</v>
          </cell>
          <cell r="F6157" t="str">
            <v>Bogotá D.C</v>
          </cell>
          <cell r="G6157" t="str">
            <v>BOGOTÁ</v>
          </cell>
          <cell r="H6157" t="str">
            <v>Especial</v>
          </cell>
          <cell r="I6157" t="str">
            <v>Entes autónomos</v>
          </cell>
          <cell r="J6157" t="str">
            <v>Ente Universitario Autónomo</v>
          </cell>
          <cell r="K6157" t="str">
            <v>Descentralizado</v>
          </cell>
          <cell r="L6157" t="str">
            <v>6121</v>
          </cell>
          <cell r="M6157" t="str">
            <v>SECRETARÍA DE EDUCACIÓN DISTRITAL</v>
          </cell>
          <cell r="N6157" t="str">
            <v>0</v>
          </cell>
          <cell r="O6157" t="str">
            <v>Activa</v>
          </cell>
          <cell r="P6157" t="str">
            <v/>
          </cell>
          <cell r="Q6157" t="str">
            <v>0</v>
          </cell>
          <cell r="R6157" t="str">
            <v>0</v>
          </cell>
          <cell r="S6157" t="str">
            <v>0</v>
          </cell>
          <cell r="T6157" t="str">
            <v>0</v>
          </cell>
          <cell r="U6157" t="str">
            <v>0</v>
          </cell>
          <cell r="V6157" t="str">
            <v>0</v>
          </cell>
          <cell r="X6157" t="str">
            <v/>
          </cell>
          <cell r="Y6157" t="str">
            <v>0</v>
          </cell>
          <cell r="Z6157" t="str">
            <v>14</v>
          </cell>
          <cell r="AC6157" t="str">
            <v>2</v>
          </cell>
          <cell r="AJ6157" t="str">
            <v>14</v>
          </cell>
        </row>
        <row r="6158">
          <cell r="A6158" t="str">
            <v>6244</v>
          </cell>
          <cell r="B6158" t="str">
            <v>UNIVERSIDAD FRANCISCO DE PAULA SANTANDER</v>
          </cell>
          <cell r="C6158" t="str">
            <v>No Aplica</v>
          </cell>
          <cell r="D6158" t="str">
            <v>Territorial</v>
          </cell>
          <cell r="E6158" t="str">
            <v>Departamental</v>
          </cell>
          <cell r="F6158" t="str">
            <v>Norte de Santander</v>
          </cell>
          <cell r="G6158" t="str">
            <v>CÚCUTA</v>
          </cell>
          <cell r="H6158" t="str">
            <v>Especial</v>
          </cell>
          <cell r="I6158" t="str">
            <v>Entes autónomos</v>
          </cell>
          <cell r="J6158" t="str">
            <v>Ente Universitario Autónomo</v>
          </cell>
          <cell r="K6158" t="str">
            <v>Descentralizado</v>
          </cell>
          <cell r="N6158" t="str">
            <v>0</v>
          </cell>
          <cell r="O6158" t="str">
            <v>Activa</v>
          </cell>
          <cell r="P6158" t="str">
            <v/>
          </cell>
          <cell r="Q6158" t="str">
            <v>0</v>
          </cell>
          <cell r="R6158" t="str">
            <v>0</v>
          </cell>
          <cell r="S6158" t="str">
            <v>0</v>
          </cell>
          <cell r="T6158" t="str">
            <v>0</v>
          </cell>
          <cell r="U6158" t="str">
            <v>0</v>
          </cell>
          <cell r="V6158" t="str">
            <v>0</v>
          </cell>
          <cell r="X6158" t="str">
            <v/>
          </cell>
          <cell r="Y6158" t="str">
            <v>0</v>
          </cell>
        </row>
        <row r="6159">
          <cell r="A6159" t="str">
            <v>6245</v>
          </cell>
          <cell r="B6159" t="str">
            <v>UNIVERSIDAD INDUSTRIAL DE SANTANDER</v>
          </cell>
          <cell r="C6159" t="str">
            <v>No Aplica</v>
          </cell>
          <cell r="D6159" t="str">
            <v>Territorial</v>
          </cell>
          <cell r="E6159" t="str">
            <v>Departamental</v>
          </cell>
          <cell r="F6159" t="str">
            <v>Santander</v>
          </cell>
          <cell r="G6159" t="str">
            <v>BUCARAMANGA</v>
          </cell>
          <cell r="H6159" t="str">
            <v>Especial</v>
          </cell>
          <cell r="I6159" t="str">
            <v>Entes autónomos</v>
          </cell>
          <cell r="J6159" t="str">
            <v>Ente Universitario Autónomo</v>
          </cell>
          <cell r="K6159" t="str">
            <v>Descentralizado</v>
          </cell>
          <cell r="N6159" t="str">
            <v>0</v>
          </cell>
          <cell r="O6159" t="str">
            <v>Activa</v>
          </cell>
          <cell r="P6159" t="str">
            <v/>
          </cell>
          <cell r="Q6159" t="str">
            <v>0</v>
          </cell>
          <cell r="R6159" t="str">
            <v>0</v>
          </cell>
          <cell r="S6159" t="str">
            <v>0</v>
          </cell>
          <cell r="T6159" t="str">
            <v>0</v>
          </cell>
          <cell r="U6159" t="str">
            <v>0</v>
          </cell>
          <cell r="V6159" t="str">
            <v>0</v>
          </cell>
          <cell r="X6159" t="str">
            <v/>
          </cell>
          <cell r="Y6159" t="str">
            <v>0</v>
          </cell>
          <cell r="Z6159" t="str">
            <v>1817</v>
          </cell>
          <cell r="AA6159" t="str">
            <v>307</v>
          </cell>
          <cell r="AB6159" t="str">
            <v>5</v>
          </cell>
          <cell r="AJ6159" t="str">
            <v>1745</v>
          </cell>
          <cell r="AL6159" t="str">
            <v>72</v>
          </cell>
        </row>
        <row r="6160">
          <cell r="A6160" t="str">
            <v>6246</v>
          </cell>
          <cell r="B6160" t="str">
            <v>ASAMBLEA DEPARTAMENTAL DE META</v>
          </cell>
          <cell r="C6160" t="str">
            <v>No Aplica</v>
          </cell>
          <cell r="D6160" t="str">
            <v>Territorial</v>
          </cell>
          <cell r="E6160" t="str">
            <v>Departamental</v>
          </cell>
          <cell r="F6160" t="str">
            <v>Meta</v>
          </cell>
          <cell r="G6160" t="str">
            <v>VILLAVICENCIO</v>
          </cell>
          <cell r="H6160" t="str">
            <v>1</v>
          </cell>
          <cell r="I6160" t="str">
            <v>Corporaciones administrativas</v>
          </cell>
          <cell r="J6160" t="str">
            <v>Asamblea Departamental</v>
          </cell>
          <cell r="K6160" t="str">
            <v>Central</v>
          </cell>
          <cell r="N6160" t="str">
            <v>0</v>
          </cell>
          <cell r="O6160" t="str">
            <v>Activa</v>
          </cell>
          <cell r="P6160" t="str">
            <v/>
          </cell>
          <cell r="Q6160" t="str">
            <v>0</v>
          </cell>
          <cell r="R6160" t="str">
            <v>0</v>
          </cell>
          <cell r="S6160" t="str">
            <v>0</v>
          </cell>
          <cell r="T6160" t="str">
            <v>0</v>
          </cell>
          <cell r="U6160" t="str">
            <v>0</v>
          </cell>
          <cell r="V6160" t="str">
            <v>0</v>
          </cell>
          <cell r="X6160" t="str">
            <v/>
          </cell>
          <cell r="Y6160" t="str">
            <v>0</v>
          </cell>
        </row>
        <row r="6161">
          <cell r="A6161" t="str">
            <v>6247</v>
          </cell>
          <cell r="B6161" t="str">
            <v>VEEDURÍA DISTRITAL</v>
          </cell>
          <cell r="C6161" t="str">
            <v>No Aplica</v>
          </cell>
          <cell r="D6161" t="str">
            <v>Territorial</v>
          </cell>
          <cell r="E6161" t="str">
            <v>Distrital</v>
          </cell>
          <cell r="F6161" t="str">
            <v>Bogotá D.C</v>
          </cell>
          <cell r="G6161" t="str">
            <v>BOGOTÁ</v>
          </cell>
          <cell r="H6161" t="str">
            <v>Especial</v>
          </cell>
          <cell r="I6161" t="str">
            <v>Ejecutiva</v>
          </cell>
          <cell r="J6161" t="str">
            <v>Establecimiento Público</v>
          </cell>
          <cell r="K6161" t="str">
            <v>Descentralizado</v>
          </cell>
          <cell r="N6161" t="str">
            <v>0</v>
          </cell>
          <cell r="O6161" t="str">
            <v>Activa</v>
          </cell>
          <cell r="P6161" t="str">
            <v/>
          </cell>
          <cell r="Q6161" t="str">
            <v>74</v>
          </cell>
          <cell r="R6161" t="str">
            <v>0</v>
          </cell>
          <cell r="S6161" t="str">
            <v>74</v>
          </cell>
          <cell r="T6161" t="str">
            <v>0</v>
          </cell>
          <cell r="U6161" t="str">
            <v>0</v>
          </cell>
          <cell r="V6161" t="str">
            <v>74</v>
          </cell>
          <cell r="W6161" t="str">
            <v>65</v>
          </cell>
          <cell r="X6161" t="str">
            <v/>
          </cell>
          <cell r="Y6161" t="str">
            <v>9</v>
          </cell>
          <cell r="Z6161" t="str">
            <v>72</v>
          </cell>
          <cell r="AA6161" t="str">
            <v>10</v>
          </cell>
          <cell r="AC6161" t="str">
            <v>79</v>
          </cell>
          <cell r="AD6161" t="str">
            <v>27</v>
          </cell>
          <cell r="AJ6161" t="str">
            <v>72</v>
          </cell>
        </row>
        <row r="6162">
          <cell r="A6162" t="str">
            <v>6248</v>
          </cell>
          <cell r="B6162" t="str">
            <v>AGUA Y ASEO DEL MACIZO S.A.S</v>
          </cell>
          <cell r="C6162" t="str">
            <v>No Aplica</v>
          </cell>
          <cell r="D6162" t="str">
            <v>Territorial</v>
          </cell>
          <cell r="E6162" t="str">
            <v>Municipal</v>
          </cell>
          <cell r="F6162" t="str">
            <v>Huila</v>
          </cell>
          <cell r="G6162" t="str">
            <v>ISNOS</v>
          </cell>
          <cell r="H6162" t="str">
            <v>6</v>
          </cell>
          <cell r="I6162" t="str">
            <v>Ejecutiva</v>
          </cell>
          <cell r="J6162" t="str">
            <v>Empresas de Servicios Públicos Domiciliarios - Oficiales</v>
          </cell>
          <cell r="K6162" t="str">
            <v>Descentralizado</v>
          </cell>
          <cell r="N6162" t="str">
            <v>0</v>
          </cell>
          <cell r="O6162" t="str">
            <v>Activa</v>
          </cell>
          <cell r="P6162" t="str">
            <v/>
          </cell>
          <cell r="Q6162" t="str">
            <v>0</v>
          </cell>
          <cell r="R6162" t="str">
            <v>0</v>
          </cell>
          <cell r="S6162" t="str">
            <v>0</v>
          </cell>
          <cell r="T6162" t="str">
            <v>0</v>
          </cell>
          <cell r="U6162" t="str">
            <v>0</v>
          </cell>
          <cell r="V6162" t="str">
            <v>0</v>
          </cell>
          <cell r="X6162" t="str">
            <v/>
          </cell>
          <cell r="Y6162" t="str">
            <v>0</v>
          </cell>
          <cell r="Z6162" t="str">
            <v>2</v>
          </cell>
          <cell r="AC6162" t="str">
            <v>19</v>
          </cell>
          <cell r="AD6162" t="str">
            <v>8</v>
          </cell>
          <cell r="AJ6162" t="str">
            <v>2</v>
          </cell>
        </row>
        <row r="6163">
          <cell r="A6163" t="str">
            <v>6249</v>
          </cell>
          <cell r="B6163" t="str">
            <v>VILLAVIVIENDA EMPRESA INDUSTRIAL Y COMERCIAL DEL MUNICIPIO DE VILLAVICENCIO META</v>
          </cell>
          <cell r="C6163" t="str">
            <v>No Aplica</v>
          </cell>
          <cell r="D6163" t="str">
            <v>Territorial</v>
          </cell>
          <cell r="E6163" t="str">
            <v>Municipal</v>
          </cell>
          <cell r="F6163" t="str">
            <v>Meta</v>
          </cell>
          <cell r="G6163" t="str">
            <v>VILLAVICENCIO</v>
          </cell>
          <cell r="H6163" t="str">
            <v>1</v>
          </cell>
          <cell r="I6163" t="str">
            <v>Ejecutiva</v>
          </cell>
          <cell r="J6163" t="str">
            <v>Empresas Industriales y Comerciales del Estado</v>
          </cell>
          <cell r="K6163" t="str">
            <v>Descentralizado</v>
          </cell>
          <cell r="N6163" t="str">
            <v>0</v>
          </cell>
          <cell r="O6163" t="str">
            <v>Activa</v>
          </cell>
          <cell r="P6163" t="str">
            <v/>
          </cell>
          <cell r="Q6163" t="str">
            <v>0</v>
          </cell>
          <cell r="R6163" t="str">
            <v>0</v>
          </cell>
          <cell r="S6163" t="str">
            <v>0</v>
          </cell>
          <cell r="T6163" t="str">
            <v>0</v>
          </cell>
          <cell r="U6163" t="str">
            <v>0</v>
          </cell>
          <cell r="V6163" t="str">
            <v>0</v>
          </cell>
          <cell r="X6163" t="str">
            <v/>
          </cell>
          <cell r="Y6163" t="str">
            <v>0</v>
          </cell>
        </row>
        <row r="6164">
          <cell r="A6164" t="str">
            <v>6250</v>
          </cell>
          <cell r="B6164" t="str">
            <v>ZONA FRANCA ANDINA MANIZALES S.A.S.</v>
          </cell>
          <cell r="C6164" t="str">
            <v>No Aplica</v>
          </cell>
          <cell r="D6164" t="str">
            <v>Territorial</v>
          </cell>
          <cell r="E6164" t="str">
            <v>Municipal</v>
          </cell>
          <cell r="F6164" t="str">
            <v>Caldas</v>
          </cell>
          <cell r="G6164" t="str">
            <v>MANIZALES</v>
          </cell>
          <cell r="H6164" t="str">
            <v>1</v>
          </cell>
          <cell r="I6164" t="str">
            <v>Ejecutiva</v>
          </cell>
          <cell r="J6164" t="str">
            <v>Establecimiento Público</v>
          </cell>
          <cell r="K6164" t="str">
            <v>Descentralizado</v>
          </cell>
          <cell r="N6164" t="str">
            <v>0</v>
          </cell>
          <cell r="O6164" t="str">
            <v>Activa</v>
          </cell>
          <cell r="P6164" t="str">
            <v/>
          </cell>
          <cell r="Q6164" t="str">
            <v>0</v>
          </cell>
          <cell r="R6164" t="str">
            <v>0</v>
          </cell>
          <cell r="S6164" t="str">
            <v>0</v>
          </cell>
          <cell r="T6164" t="str">
            <v>0</v>
          </cell>
          <cell r="U6164" t="str">
            <v>0</v>
          </cell>
          <cell r="V6164" t="str">
            <v>0</v>
          </cell>
          <cell r="X6164" t="str">
            <v/>
          </cell>
          <cell r="Y6164" t="str">
            <v>0</v>
          </cell>
        </row>
        <row r="6165">
          <cell r="A6165" t="str">
            <v>6341</v>
          </cell>
          <cell r="B6165" t="str">
            <v>EMPRESA TERRITORIAL PARA LA SALUD</v>
          </cell>
          <cell r="D6165" t="str">
            <v>Nacional</v>
          </cell>
          <cell r="E6165" t="str">
            <v>No Aplica</v>
          </cell>
          <cell r="I6165" t="str">
            <v>Ejecutiva</v>
          </cell>
          <cell r="J6165" t="str">
            <v>Empresas Industriales y Comerciales del Estado</v>
          </cell>
          <cell r="K6165" t="str">
            <v>Descentralizado</v>
          </cell>
          <cell r="L6165" t="str">
            <v>8006</v>
          </cell>
          <cell r="M6165" t="str">
            <v>MINISTERIO DE SALUD Y PROTECCIÓN SOCIAL</v>
          </cell>
          <cell r="N6165" t="str">
            <v>0</v>
          </cell>
          <cell r="O6165" t="str">
            <v>Inactiva</v>
          </cell>
          <cell r="P6165" t="str">
            <v/>
          </cell>
          <cell r="Q6165" t="str">
            <v>0</v>
          </cell>
          <cell r="R6165" t="str">
            <v>0</v>
          </cell>
          <cell r="S6165" t="str">
            <v>0</v>
          </cell>
          <cell r="T6165" t="str">
            <v>0</v>
          </cell>
          <cell r="U6165" t="str">
            <v>0</v>
          </cell>
          <cell r="V6165" t="str">
            <v>0</v>
          </cell>
          <cell r="X6165" t="str">
            <v/>
          </cell>
          <cell r="Y6165" t="str">
            <v>0</v>
          </cell>
        </row>
        <row r="6166">
          <cell r="A6166" t="str">
            <v>6342</v>
          </cell>
          <cell r="B6166" t="str">
            <v>SOCIEDAD RADIO TELEVISIÓN NACIONAL DE COLOMBIA</v>
          </cell>
          <cell r="C6166" t="str">
            <v>Tecnologías de la Información y las Comunicaciones</v>
          </cell>
          <cell r="D6166" t="str">
            <v>Nacional</v>
          </cell>
          <cell r="E6166" t="str">
            <v>No Aplica</v>
          </cell>
          <cell r="F6166" t="str">
            <v>Bogotá D.C</v>
          </cell>
          <cell r="G6166" t="str">
            <v>BOGOTÁ</v>
          </cell>
          <cell r="H6166" t="str">
            <v>No Aplica</v>
          </cell>
          <cell r="I6166" t="str">
            <v>Ejecutiva</v>
          </cell>
          <cell r="J6166" t="str">
            <v>Sociedad de Economía Mixta</v>
          </cell>
          <cell r="K6166" t="str">
            <v>Descentralizado</v>
          </cell>
          <cell r="L6166" t="str">
            <v>0012</v>
          </cell>
          <cell r="M6166" t="str">
            <v>MINISTERIO DE TECNOLOGÍAS DE LA INFORMACIÓN Y LAS COMUNICACIONES</v>
          </cell>
          <cell r="N6166" t="str">
            <v>0</v>
          </cell>
          <cell r="O6166" t="str">
            <v>Activa</v>
          </cell>
          <cell r="P6166" t="str">
            <v/>
          </cell>
          <cell r="Q6166" t="str">
            <v>9</v>
          </cell>
          <cell r="R6166" t="str">
            <v>0</v>
          </cell>
          <cell r="S6166" t="str">
            <v>9</v>
          </cell>
          <cell r="T6166" t="str">
            <v>0</v>
          </cell>
          <cell r="U6166" t="str">
            <v>0</v>
          </cell>
          <cell r="V6166" t="str">
            <v>9</v>
          </cell>
          <cell r="W6166" t="str">
            <v>8</v>
          </cell>
          <cell r="X6166" t="str">
            <v/>
          </cell>
          <cell r="Y6166" t="str">
            <v>1</v>
          </cell>
          <cell r="Z6166" t="str">
            <v>62</v>
          </cell>
          <cell r="AA6166" t="str">
            <v>36</v>
          </cell>
          <cell r="AC6166" t="str">
            <v>337</v>
          </cell>
          <cell r="AD6166" t="str">
            <v>151</v>
          </cell>
          <cell r="AE6166" t="str">
            <v>109</v>
          </cell>
          <cell r="AJ6166" t="str">
            <v>8</v>
          </cell>
          <cell r="AL6166" t="str">
            <v>54</v>
          </cell>
        </row>
        <row r="6167">
          <cell r="A6167" t="str">
            <v>6343</v>
          </cell>
          <cell r="B6167" t="str">
            <v>AGENCIA PRESIDENCIAL PARA LA ACCIÓN SOCIAL Y LA COOPERACIÓN INTERNACIONAL</v>
          </cell>
          <cell r="D6167" t="str">
            <v>Nacional</v>
          </cell>
          <cell r="E6167" t="str">
            <v>No Aplica</v>
          </cell>
          <cell r="I6167" t="str">
            <v>Ejecutiva</v>
          </cell>
          <cell r="J6167" t="str">
            <v>Establecimiento Público</v>
          </cell>
          <cell r="K6167" t="str">
            <v>Descentralizado</v>
          </cell>
          <cell r="L6167" t="str">
            <v>0018</v>
          </cell>
          <cell r="M6167" t="str">
            <v>DEPARTAMENTO ADMINISTRATIVO DE LA PRESIDENCIA DE LA REPÚBLICA</v>
          </cell>
          <cell r="N6167" t="str">
            <v>0</v>
          </cell>
          <cell r="O6167" t="str">
            <v>Inactiva</v>
          </cell>
          <cell r="P6167" t="str">
            <v/>
          </cell>
          <cell r="Q6167" t="str">
            <v>0</v>
          </cell>
          <cell r="R6167" t="str">
            <v>0</v>
          </cell>
          <cell r="S6167" t="str">
            <v>0</v>
          </cell>
          <cell r="T6167" t="str">
            <v>0</v>
          </cell>
          <cell r="U6167" t="str">
            <v>0</v>
          </cell>
          <cell r="V6167" t="str">
            <v>0</v>
          </cell>
          <cell r="X6167" t="str">
            <v/>
          </cell>
          <cell r="Y6167" t="str">
            <v>0</v>
          </cell>
        </row>
        <row r="6168">
          <cell r="A6168" t="str">
            <v>6344</v>
          </cell>
          <cell r="B6168" t="str">
            <v>SUPERINTENDENCIA FINANCIERA DE COLOMBIA</v>
          </cell>
          <cell r="C6168" t="str">
            <v>Hacienda y Crédito Público</v>
          </cell>
          <cell r="D6168" t="str">
            <v>Nacional</v>
          </cell>
          <cell r="E6168" t="str">
            <v>No Aplica</v>
          </cell>
          <cell r="F6168" t="str">
            <v>Bogotá D.C</v>
          </cell>
          <cell r="G6168" t="str">
            <v>BOGOTÁ</v>
          </cell>
          <cell r="H6168" t="str">
            <v>No Aplica</v>
          </cell>
          <cell r="I6168" t="str">
            <v>Ejecutiva</v>
          </cell>
          <cell r="J6168" t="str">
            <v>Superintendencia con Personería Jurídica</v>
          </cell>
          <cell r="K6168" t="str">
            <v>Descentralizado</v>
          </cell>
          <cell r="L6168" t="str">
            <v>0004</v>
          </cell>
          <cell r="M6168" t="str">
            <v>MINISTERIO DE HACIENDA Y CRÉDITO PÚBLICO</v>
          </cell>
          <cell r="N6168" t="str">
            <v>0</v>
          </cell>
          <cell r="O6168" t="str">
            <v>Activa</v>
          </cell>
          <cell r="P6168" t="str">
            <v/>
          </cell>
          <cell r="Q6168" t="str">
            <v>855</v>
          </cell>
          <cell r="R6168" t="str">
            <v>0</v>
          </cell>
          <cell r="S6168" t="str">
            <v>858</v>
          </cell>
          <cell r="T6168" t="str">
            <v>0</v>
          </cell>
          <cell r="U6168" t="str">
            <v>0</v>
          </cell>
          <cell r="V6168" t="str">
            <v>858</v>
          </cell>
          <cell r="W6168" t="str">
            <v>518</v>
          </cell>
          <cell r="X6168" t="str">
            <v/>
          </cell>
          <cell r="Y6168" t="str">
            <v>340</v>
          </cell>
          <cell r="Z6168" t="str">
            <v>970</v>
          </cell>
          <cell r="AA6168" t="str">
            <v>625</v>
          </cell>
          <cell r="AB6168" t="str">
            <v>30</v>
          </cell>
          <cell r="AJ6168" t="str">
            <v>970</v>
          </cell>
        </row>
        <row r="6169">
          <cell r="A6169" t="str">
            <v>6345</v>
          </cell>
          <cell r="B6169" t="str">
            <v>AGENCIA LOGÍSTICA DE LAS FUERZAS MILITARES</v>
          </cell>
          <cell r="C6169" t="str">
            <v>Defensa</v>
          </cell>
          <cell r="D6169" t="str">
            <v>Nacional</v>
          </cell>
          <cell r="E6169" t="str">
            <v>No Aplica</v>
          </cell>
          <cell r="F6169" t="str">
            <v>Bogotá D.C</v>
          </cell>
          <cell r="G6169" t="str">
            <v>BOGOTÁ</v>
          </cell>
          <cell r="H6169" t="str">
            <v>No Aplica</v>
          </cell>
          <cell r="I6169" t="str">
            <v>Ejecutiva</v>
          </cell>
          <cell r="J6169" t="str">
            <v>Establecimiento Público</v>
          </cell>
          <cell r="K6169" t="str">
            <v>Descentralizado</v>
          </cell>
          <cell r="L6169" t="str">
            <v>0005</v>
          </cell>
          <cell r="M6169" t="str">
            <v>MINISTERIO DE DEFENSA NACIONAL</v>
          </cell>
          <cell r="N6169" t="str">
            <v>0</v>
          </cell>
          <cell r="O6169" t="str">
            <v>Activa</v>
          </cell>
          <cell r="P6169" t="str">
            <v/>
          </cell>
          <cell r="Q6169" t="str">
            <v>1143</v>
          </cell>
          <cell r="R6169" t="str">
            <v>0</v>
          </cell>
          <cell r="S6169" t="str">
            <v>0</v>
          </cell>
          <cell r="T6169" t="str">
            <v>0</v>
          </cell>
          <cell r="U6169" t="str">
            <v>0</v>
          </cell>
          <cell r="V6169" t="str">
            <v>0</v>
          </cell>
          <cell r="W6169" t="str">
            <v>1183</v>
          </cell>
          <cell r="X6169" t="str">
            <v/>
          </cell>
          <cell r="Y6169" t="str">
            <v>-1183</v>
          </cell>
          <cell r="Z6169" t="str">
            <v>1525</v>
          </cell>
          <cell r="AA6169" t="str">
            <v>881</v>
          </cell>
          <cell r="AB6169" t="str">
            <v>17</v>
          </cell>
          <cell r="AC6169" t="str">
            <v>15</v>
          </cell>
          <cell r="AD6169" t="str">
            <v>3</v>
          </cell>
          <cell r="AE6169" t="str">
            <v>16</v>
          </cell>
          <cell r="AF6169" t="str">
            <v>3</v>
          </cell>
          <cell r="AH6169" t="str">
            <v>6</v>
          </cell>
          <cell r="AJ6169" t="str">
            <v>1519</v>
          </cell>
        </row>
        <row r="6170">
          <cell r="A6170" t="str">
            <v>6346</v>
          </cell>
          <cell r="B6170" t="str">
            <v>COMISIÓN NACIONAL DEL SERVICIO CIVIL</v>
          </cell>
          <cell r="C6170" t="str">
            <v>No Aplica</v>
          </cell>
          <cell r="D6170" t="str">
            <v>Nacional</v>
          </cell>
          <cell r="E6170" t="str">
            <v>No Aplica</v>
          </cell>
          <cell r="F6170" t="str">
            <v>Bogotá D.C</v>
          </cell>
          <cell r="G6170" t="str">
            <v>BOGOTÁ</v>
          </cell>
          <cell r="H6170" t="str">
            <v>No Aplica</v>
          </cell>
          <cell r="I6170" t="str">
            <v>Entes autónomos</v>
          </cell>
          <cell r="J6170" t="str">
            <v>Comisión Nacional</v>
          </cell>
          <cell r="K6170" t="str">
            <v>No Aplica</v>
          </cell>
          <cell r="N6170" t="str">
            <v>0</v>
          </cell>
          <cell r="O6170" t="str">
            <v>Activa</v>
          </cell>
          <cell r="P6170" t="str">
            <v/>
          </cell>
          <cell r="Q6170" t="str">
            <v>140</v>
          </cell>
          <cell r="R6170" t="str">
            <v>0</v>
          </cell>
          <cell r="S6170" t="str">
            <v>83</v>
          </cell>
          <cell r="T6170" t="str">
            <v>0</v>
          </cell>
          <cell r="U6170" t="str">
            <v>0</v>
          </cell>
          <cell r="V6170" t="str">
            <v>83</v>
          </cell>
          <cell r="W6170" t="str">
            <v>64</v>
          </cell>
          <cell r="X6170" t="str">
            <v/>
          </cell>
          <cell r="Y6170" t="str">
            <v>19</v>
          </cell>
          <cell r="Z6170" t="str">
            <v>89</v>
          </cell>
          <cell r="AA6170" t="str">
            <v>47</v>
          </cell>
          <cell r="AB6170" t="str">
            <v>10</v>
          </cell>
          <cell r="AC6170" t="str">
            <v>330</v>
          </cell>
          <cell r="AD6170" t="str">
            <v>111</v>
          </cell>
          <cell r="AE6170" t="str">
            <v>236</v>
          </cell>
          <cell r="AJ6170" t="str">
            <v>89</v>
          </cell>
        </row>
        <row r="6171">
          <cell r="A6171" t="str">
            <v>6349</v>
          </cell>
          <cell r="B6171" t="str">
            <v>GOBERNACIÓN DE CUNDINAMARCA</v>
          </cell>
          <cell r="C6171" t="str">
            <v>No Aplica</v>
          </cell>
          <cell r="D6171" t="str">
            <v>Territorial</v>
          </cell>
          <cell r="E6171" t="str">
            <v>Departamental</v>
          </cell>
          <cell r="F6171" t="str">
            <v>Bogotá D.C</v>
          </cell>
          <cell r="G6171" t="str">
            <v>BOGOTÁ</v>
          </cell>
          <cell r="H6171" t="str">
            <v>Especial</v>
          </cell>
          <cell r="I6171" t="str">
            <v>Ejecutiva</v>
          </cell>
          <cell r="J6171" t="str">
            <v>Gobernación</v>
          </cell>
          <cell r="K6171" t="str">
            <v>Central</v>
          </cell>
          <cell r="N6171" t="str">
            <v>0</v>
          </cell>
          <cell r="O6171" t="str">
            <v>Activa</v>
          </cell>
          <cell r="P6171" t="str">
            <v/>
          </cell>
          <cell r="Q6171" t="str">
            <v>1520</v>
          </cell>
          <cell r="R6171" t="str">
            <v>4</v>
          </cell>
          <cell r="S6171" t="str">
            <v>1516</v>
          </cell>
          <cell r="T6171" t="str">
            <v>0</v>
          </cell>
          <cell r="U6171" t="str">
            <v>4</v>
          </cell>
          <cell r="V6171" t="str">
            <v>1516</v>
          </cell>
          <cell r="W6171" t="str">
            <v>1097</v>
          </cell>
          <cell r="X6171" t="str">
            <v/>
          </cell>
          <cell r="Y6171" t="str">
            <v>423</v>
          </cell>
          <cell r="Z6171" t="str">
            <v>1552</v>
          </cell>
          <cell r="AA6171" t="str">
            <v>1143</v>
          </cell>
          <cell r="AB6171" t="str">
            <v>47</v>
          </cell>
          <cell r="AC6171" t="str">
            <v>902</v>
          </cell>
          <cell r="AD6171" t="str">
            <v>427</v>
          </cell>
          <cell r="AE6171" t="str">
            <v>176</v>
          </cell>
          <cell r="AJ6171" t="str">
            <v>1552</v>
          </cell>
        </row>
        <row r="6172">
          <cell r="A6172" t="str">
            <v>6350</v>
          </cell>
          <cell r="B6172" t="str">
            <v>ALCALDÍA MAYOR DE BOGOTÁ</v>
          </cell>
          <cell r="C6172" t="str">
            <v>No Aplica</v>
          </cell>
          <cell r="D6172" t="str">
            <v>Territorial</v>
          </cell>
          <cell r="E6172" t="str">
            <v>Distrital</v>
          </cell>
          <cell r="F6172" t="str">
            <v>Bogotá D.C</v>
          </cell>
          <cell r="G6172" t="str">
            <v>BOGOTÁ</v>
          </cell>
          <cell r="H6172" t="str">
            <v>Especial</v>
          </cell>
          <cell r="I6172" t="str">
            <v>Ejecutiva</v>
          </cell>
          <cell r="J6172" t="str">
            <v>Alcaldía</v>
          </cell>
          <cell r="K6172" t="str">
            <v>Central</v>
          </cell>
          <cell r="N6172" t="str">
            <v>0</v>
          </cell>
          <cell r="O6172" t="str">
            <v>Activa</v>
          </cell>
          <cell r="P6172" t="str">
            <v/>
          </cell>
          <cell r="Q6172" t="str">
            <v>623</v>
          </cell>
          <cell r="R6172" t="str">
            <v>0</v>
          </cell>
          <cell r="S6172" t="str">
            <v>623</v>
          </cell>
          <cell r="T6172" t="str">
            <v>0</v>
          </cell>
          <cell r="U6172" t="str">
            <v>0</v>
          </cell>
          <cell r="V6172" t="str">
            <v>623</v>
          </cell>
          <cell r="W6172" t="str">
            <v>484</v>
          </cell>
          <cell r="X6172" t="str">
            <v/>
          </cell>
          <cell r="Y6172" t="str">
            <v>139</v>
          </cell>
          <cell r="Z6172" t="str">
            <v>489</v>
          </cell>
          <cell r="AA6172" t="str">
            <v>73</v>
          </cell>
          <cell r="AB6172" t="str">
            <v>1</v>
          </cell>
          <cell r="AC6172" t="str">
            <v>4</v>
          </cell>
          <cell r="AD6172" t="str">
            <v>2</v>
          </cell>
          <cell r="AJ6172" t="str">
            <v>489</v>
          </cell>
        </row>
        <row r="6173">
          <cell r="A6173" t="str">
            <v>6362</v>
          </cell>
          <cell r="B6173" t="str">
            <v>FONDO ROTATORIO DEL DEPARTAMENTO ADMINISTRATIVO NACIONAL DE ESTADÍSTICA</v>
          </cell>
          <cell r="C6173" t="str">
            <v>Estadísticas</v>
          </cell>
          <cell r="D6173" t="str">
            <v>Nacional</v>
          </cell>
          <cell r="E6173" t="str">
            <v>No Aplica</v>
          </cell>
          <cell r="F6173" t="str">
            <v>Bogotá D.C</v>
          </cell>
          <cell r="G6173" t="str">
            <v>BOGOTÁ</v>
          </cell>
          <cell r="H6173" t="str">
            <v>No Aplica</v>
          </cell>
          <cell r="I6173" t="str">
            <v>Ejecutiva</v>
          </cell>
          <cell r="J6173" t="str">
            <v>Establecimiento Público</v>
          </cell>
          <cell r="K6173" t="str">
            <v>Descentralizado</v>
          </cell>
          <cell r="L6173" t="str">
            <v>0020</v>
          </cell>
          <cell r="M6173" t="str">
            <v>DEPARTAMENTO ADMINISTRATIVO NACIONAL DE ESTADÍSTICA</v>
          </cell>
          <cell r="N6173" t="str">
            <v>0</v>
          </cell>
          <cell r="O6173" t="str">
            <v>Activa</v>
          </cell>
          <cell r="P6173" t="str">
            <v/>
          </cell>
          <cell r="Q6173" t="str">
            <v>0</v>
          </cell>
          <cell r="R6173" t="str">
            <v>0</v>
          </cell>
          <cell r="S6173" t="str">
            <v>0</v>
          </cell>
          <cell r="T6173" t="str">
            <v>0</v>
          </cell>
          <cell r="U6173" t="str">
            <v>0</v>
          </cell>
          <cell r="V6173" t="str">
            <v>0</v>
          </cell>
          <cell r="X6173" t="str">
            <v/>
          </cell>
          <cell r="Y6173" t="str">
            <v>0</v>
          </cell>
          <cell r="Z6173" t="str">
            <v>10</v>
          </cell>
          <cell r="AA6173" t="str">
            <v>36</v>
          </cell>
          <cell r="AB6173" t="str">
            <v>4</v>
          </cell>
          <cell r="AC6173" t="str">
            <v>590</v>
          </cell>
          <cell r="AD6173" t="str">
            <v>266</v>
          </cell>
          <cell r="AE6173" t="str">
            <v>155</v>
          </cell>
          <cell r="AF6173" t="str">
            <v>51</v>
          </cell>
          <cell r="AJ6173" t="str">
            <v>10</v>
          </cell>
        </row>
        <row r="6174">
          <cell r="A6174" t="str">
            <v>6363</v>
          </cell>
          <cell r="B6174" t="str">
            <v>SERVICIOS POSTALES NACIONALES S.A.</v>
          </cell>
          <cell r="C6174" t="str">
            <v>Tecnologías de la Información y las Comunicaciones</v>
          </cell>
          <cell r="D6174" t="str">
            <v>Nacional</v>
          </cell>
          <cell r="E6174" t="str">
            <v>No Aplica</v>
          </cell>
          <cell r="F6174" t="str">
            <v>Bogotá D.C</v>
          </cell>
          <cell r="G6174" t="str">
            <v>BOGOTÁ</v>
          </cell>
          <cell r="H6174" t="str">
            <v>No Aplica</v>
          </cell>
          <cell r="I6174" t="str">
            <v>Ejecutiva</v>
          </cell>
          <cell r="J6174" t="str">
            <v>Sociedades Públicas por Acciones</v>
          </cell>
          <cell r="K6174" t="str">
            <v>Descentralizado</v>
          </cell>
          <cell r="L6174" t="str">
            <v>0012</v>
          </cell>
          <cell r="M6174" t="str">
            <v>MINISTERIO DE TECNOLOGÍAS DE LA INFORMACIÓN Y LAS COMUNICACIONES</v>
          </cell>
          <cell r="N6174" t="str">
            <v>0</v>
          </cell>
          <cell r="O6174" t="str">
            <v>Activa</v>
          </cell>
          <cell r="P6174" t="str">
            <v/>
          </cell>
          <cell r="Q6174" t="str">
            <v>0</v>
          </cell>
          <cell r="R6174" t="str">
            <v>0</v>
          </cell>
          <cell r="S6174" t="str">
            <v>0</v>
          </cell>
          <cell r="T6174" t="str">
            <v>0</v>
          </cell>
          <cell r="U6174" t="str">
            <v>0</v>
          </cell>
          <cell r="V6174" t="str">
            <v>0</v>
          </cell>
          <cell r="X6174" t="str">
            <v/>
          </cell>
          <cell r="Y6174" t="str">
            <v>0</v>
          </cell>
          <cell r="AA6174" t="str">
            <v>2</v>
          </cell>
          <cell r="AC6174" t="str">
            <v>8</v>
          </cell>
          <cell r="AD6174" t="str">
            <v>5</v>
          </cell>
          <cell r="AE6174" t="str">
            <v>1</v>
          </cell>
          <cell r="AF6174" t="str">
            <v>5</v>
          </cell>
        </row>
        <row r="6175">
          <cell r="A6175" t="str">
            <v>6364</v>
          </cell>
          <cell r="B6175" t="str">
            <v>ARCHIPIELAGOS POWER &amp; LIGHT CO. S.A. E.S.P. - CERRADA</v>
          </cell>
          <cell r="C6175" t="str">
            <v>Minas y Energía</v>
          </cell>
          <cell r="D6175" t="str">
            <v>Nacional</v>
          </cell>
          <cell r="E6175" t="str">
            <v>No Aplica</v>
          </cell>
          <cell r="F6175" t="str">
            <v>Archipiélago de San Andrés Providencia y Santa Catalina</v>
          </cell>
          <cell r="G6175" t="str">
            <v>SAN ANDRÉS</v>
          </cell>
          <cell r="H6175" t="str">
            <v>No Aplica</v>
          </cell>
          <cell r="I6175" t="str">
            <v>Ejecutiva</v>
          </cell>
          <cell r="J6175" t="str">
            <v>Especial</v>
          </cell>
          <cell r="K6175" t="str">
            <v>Descentralizado</v>
          </cell>
          <cell r="L6175" t="str">
            <v>0009</v>
          </cell>
          <cell r="M6175" t="str">
            <v>MINISTERIO DE MINAS Y ENERGÍA</v>
          </cell>
          <cell r="N6175" t="str">
            <v>0</v>
          </cell>
          <cell r="O6175" t="str">
            <v>Inactiva</v>
          </cell>
          <cell r="P6175" t="str">
            <v/>
          </cell>
          <cell r="Q6175" t="str">
            <v>0</v>
          </cell>
          <cell r="R6175" t="str">
            <v>0</v>
          </cell>
          <cell r="S6175" t="str">
            <v>0</v>
          </cell>
          <cell r="T6175" t="str">
            <v>0</v>
          </cell>
          <cell r="U6175" t="str">
            <v>0</v>
          </cell>
          <cell r="V6175" t="str">
            <v>0</v>
          </cell>
          <cell r="X6175" t="str">
            <v/>
          </cell>
          <cell r="Y6175" t="str">
            <v>0</v>
          </cell>
        </row>
        <row r="6176">
          <cell r="A6176" t="str">
            <v>6365</v>
          </cell>
          <cell r="B6176" t="str">
            <v>BANCO DE COMERCIO EXTERIOR DE COLOMBIA S.A.</v>
          </cell>
          <cell r="C6176" t="str">
            <v>Comercio Industria y Turismo</v>
          </cell>
          <cell r="D6176" t="str">
            <v>Nacional</v>
          </cell>
          <cell r="E6176" t="str">
            <v>No Aplica</v>
          </cell>
          <cell r="F6176" t="str">
            <v>Bogotá D.C</v>
          </cell>
          <cell r="G6176" t="str">
            <v>BOGOTÁ</v>
          </cell>
          <cell r="H6176" t="str">
            <v>No Aplica</v>
          </cell>
          <cell r="I6176" t="str">
            <v>Ejecutiva</v>
          </cell>
          <cell r="J6176" t="str">
            <v>Sociedad de Economía Mixta</v>
          </cell>
          <cell r="K6176" t="str">
            <v>Descentralizado</v>
          </cell>
          <cell r="L6176" t="str">
            <v>5203</v>
          </cell>
          <cell r="M6176" t="str">
            <v>MINISTERIO DE COMERCIO INDUSTRIA Y TURISMO</v>
          </cell>
          <cell r="N6176" t="str">
            <v>0</v>
          </cell>
          <cell r="O6176" t="str">
            <v>Activa</v>
          </cell>
          <cell r="P6176" t="str">
            <v/>
          </cell>
          <cell r="Q6176" t="str">
            <v>0</v>
          </cell>
          <cell r="R6176" t="str">
            <v>0</v>
          </cell>
          <cell r="S6176" t="str">
            <v>0</v>
          </cell>
          <cell r="T6176" t="str">
            <v>0</v>
          </cell>
          <cell r="U6176" t="str">
            <v>0</v>
          </cell>
          <cell r="V6176" t="str">
            <v>0</v>
          </cell>
          <cell r="X6176" t="str">
            <v/>
          </cell>
          <cell r="Y6176" t="str">
            <v>0</v>
          </cell>
        </row>
        <row r="6177">
          <cell r="A6177" t="str">
            <v>6367</v>
          </cell>
          <cell r="B6177" t="str">
            <v>CENTRAL HIDROELÉCTRICA DE CALDAS S.A. E.S.P.</v>
          </cell>
          <cell r="D6177" t="str">
            <v>Nacional</v>
          </cell>
          <cell r="E6177" t="str">
            <v>No Aplica</v>
          </cell>
          <cell r="I6177" t="str">
            <v>Ejecutiva</v>
          </cell>
          <cell r="J6177" t="str">
            <v>Empresas de Servicios Públicos Domiciliarios - Mixtas</v>
          </cell>
          <cell r="K6177" t="str">
            <v>Descentralizado</v>
          </cell>
          <cell r="L6177" t="str">
            <v>0009</v>
          </cell>
          <cell r="M6177" t="str">
            <v>MINISTERIO DE MINAS Y ENERGÍA</v>
          </cell>
          <cell r="N6177" t="str">
            <v>0</v>
          </cell>
          <cell r="O6177" t="str">
            <v>Inactiva</v>
          </cell>
          <cell r="P6177" t="str">
            <v/>
          </cell>
          <cell r="Q6177" t="str">
            <v>0</v>
          </cell>
          <cell r="R6177" t="str">
            <v>0</v>
          </cell>
          <cell r="S6177" t="str">
            <v>0</v>
          </cell>
          <cell r="T6177" t="str">
            <v>0</v>
          </cell>
          <cell r="U6177" t="str">
            <v>0</v>
          </cell>
          <cell r="V6177" t="str">
            <v>0</v>
          </cell>
          <cell r="X6177" t="str">
            <v/>
          </cell>
          <cell r="Y6177" t="str">
            <v>0</v>
          </cell>
        </row>
        <row r="6178">
          <cell r="A6178" t="str">
            <v>6368</v>
          </cell>
          <cell r="B6178" t="str">
            <v>CENTRALES ELÉCTRICAS DEL NORTE DE SANTANDER S.A. ESP</v>
          </cell>
          <cell r="D6178" t="str">
            <v>Nacional</v>
          </cell>
          <cell r="E6178" t="str">
            <v>No Aplica</v>
          </cell>
          <cell r="I6178" t="str">
            <v>Ejecutiva</v>
          </cell>
          <cell r="J6178" t="str">
            <v>Especial</v>
          </cell>
          <cell r="K6178" t="str">
            <v>Descentralizado</v>
          </cell>
          <cell r="L6178" t="str">
            <v>0009</v>
          </cell>
          <cell r="M6178" t="str">
            <v>MINISTERIO DE MINAS Y ENERGÍA</v>
          </cell>
          <cell r="N6178" t="str">
            <v>0</v>
          </cell>
          <cell r="O6178" t="str">
            <v>Inactiva</v>
          </cell>
          <cell r="P6178" t="str">
            <v/>
          </cell>
          <cell r="Q6178" t="str">
            <v>0</v>
          </cell>
          <cell r="R6178" t="str">
            <v>0</v>
          </cell>
          <cell r="S6178" t="str">
            <v>0</v>
          </cell>
          <cell r="T6178" t="str">
            <v>0</v>
          </cell>
          <cell r="U6178" t="str">
            <v>0</v>
          </cell>
          <cell r="V6178" t="str">
            <v>0</v>
          </cell>
          <cell r="X6178" t="str">
            <v/>
          </cell>
          <cell r="Y6178" t="str">
            <v>0</v>
          </cell>
        </row>
        <row r="6179">
          <cell r="A6179" t="str">
            <v>6369</v>
          </cell>
          <cell r="B6179" t="str">
            <v>METROPOLITANA DE TELECOMUNICACIONES S.A.</v>
          </cell>
          <cell r="D6179" t="str">
            <v>Territorial</v>
          </cell>
          <cell r="E6179" t="str">
            <v>Distrital</v>
          </cell>
          <cell r="F6179" t="str">
            <v>Atlántico</v>
          </cell>
          <cell r="G6179" t="str">
            <v>BARRANQUILLA</v>
          </cell>
          <cell r="H6179" t="str">
            <v>Especial</v>
          </cell>
          <cell r="I6179" t="str">
            <v>Ejecutiva</v>
          </cell>
          <cell r="J6179" t="str">
            <v>Empresas de Servicios Públicos Domiciliarios - Mixtas</v>
          </cell>
          <cell r="K6179" t="str">
            <v>Descentralizado</v>
          </cell>
          <cell r="N6179" t="str">
            <v>0</v>
          </cell>
          <cell r="O6179" t="str">
            <v>Activa</v>
          </cell>
          <cell r="P6179" t="str">
            <v/>
          </cell>
          <cell r="Q6179" t="str">
            <v>0</v>
          </cell>
          <cell r="R6179" t="str">
            <v>0</v>
          </cell>
          <cell r="S6179" t="str">
            <v>0</v>
          </cell>
          <cell r="T6179" t="str">
            <v>0</v>
          </cell>
          <cell r="U6179" t="str">
            <v>0</v>
          </cell>
          <cell r="V6179" t="str">
            <v>0</v>
          </cell>
          <cell r="X6179" t="str">
            <v/>
          </cell>
          <cell r="Y6179" t="str">
            <v>0</v>
          </cell>
        </row>
        <row r="6180">
          <cell r="A6180" t="str">
            <v>6370</v>
          </cell>
          <cell r="B6180" t="str">
            <v>CENTRALES ELÉCTRICAS DE NARIÑO S.A. E.S.P.</v>
          </cell>
          <cell r="C6180" t="str">
            <v>Minas y Energía</v>
          </cell>
          <cell r="D6180" t="str">
            <v>Nacional</v>
          </cell>
          <cell r="E6180" t="str">
            <v>No Aplica</v>
          </cell>
          <cell r="F6180" t="str">
            <v>Nariño</v>
          </cell>
          <cell r="G6180" t="str">
            <v>PASTO</v>
          </cell>
          <cell r="H6180" t="str">
            <v>No Aplica</v>
          </cell>
          <cell r="I6180" t="str">
            <v>Ejecutiva</v>
          </cell>
          <cell r="J6180" t="str">
            <v>Empresas de Servicios Públicos Domiciliarios - Mixtas</v>
          </cell>
          <cell r="K6180" t="str">
            <v>Descentralizado</v>
          </cell>
          <cell r="L6180" t="str">
            <v>0009</v>
          </cell>
          <cell r="M6180" t="str">
            <v>MINISTERIO DE MINAS Y ENERGÍA</v>
          </cell>
          <cell r="N6180" t="str">
            <v>0</v>
          </cell>
          <cell r="O6180" t="str">
            <v>Activa</v>
          </cell>
          <cell r="P6180" t="str">
            <v/>
          </cell>
          <cell r="Q6180" t="str">
            <v>0</v>
          </cell>
          <cell r="R6180" t="str">
            <v>0</v>
          </cell>
          <cell r="S6180" t="str">
            <v>0</v>
          </cell>
          <cell r="T6180" t="str">
            <v>0</v>
          </cell>
          <cell r="U6180" t="str">
            <v>0</v>
          </cell>
          <cell r="V6180" t="str">
            <v>0</v>
          </cell>
          <cell r="X6180" t="str">
            <v/>
          </cell>
          <cell r="Y6180" t="str">
            <v>0</v>
          </cell>
        </row>
        <row r="6181">
          <cell r="A6181" t="str">
            <v>6373</v>
          </cell>
          <cell r="B6181" t="str">
            <v>CORPORACIÓN ELÉCTRICA DE LA COSTA ATLÁNTICA S.A. E.S.P. EN LIQUIDACIÓN</v>
          </cell>
          <cell r="D6181" t="str">
            <v>Nacional</v>
          </cell>
          <cell r="E6181" t="str">
            <v>No Aplica</v>
          </cell>
          <cell r="I6181" t="str">
            <v>Ejecutiva</v>
          </cell>
          <cell r="J6181" t="str">
            <v>Empresas de Servicios Públicos Domiciliarios - Mixtas</v>
          </cell>
          <cell r="K6181" t="str">
            <v>Descentralizado</v>
          </cell>
          <cell r="L6181" t="str">
            <v>0009</v>
          </cell>
          <cell r="M6181" t="str">
            <v>MINISTERIO DE MINAS Y ENERGÍA</v>
          </cell>
          <cell r="N6181" t="str">
            <v>0</v>
          </cell>
          <cell r="O6181" t="str">
            <v>Inactiva</v>
          </cell>
          <cell r="P6181" t="str">
            <v/>
          </cell>
          <cell r="Q6181" t="str">
            <v>0</v>
          </cell>
          <cell r="R6181" t="str">
            <v>0</v>
          </cell>
          <cell r="S6181" t="str">
            <v>0</v>
          </cell>
          <cell r="T6181" t="str">
            <v>0</v>
          </cell>
          <cell r="U6181" t="str">
            <v>0</v>
          </cell>
          <cell r="V6181" t="str">
            <v>0</v>
          </cell>
          <cell r="X6181" t="str">
            <v/>
          </cell>
          <cell r="Y6181" t="str">
            <v>0</v>
          </cell>
        </row>
        <row r="6182">
          <cell r="A6182" t="str">
            <v>6375</v>
          </cell>
          <cell r="B6182" t="str">
            <v>ELECTRIFICADORA DE BOYACÁ S.A. E.S.P.</v>
          </cell>
          <cell r="D6182" t="str">
            <v>Nacional</v>
          </cell>
          <cell r="E6182" t="str">
            <v>No Aplica</v>
          </cell>
          <cell r="I6182" t="str">
            <v>Ejecutiva</v>
          </cell>
          <cell r="J6182" t="str">
            <v>Empresas de Servicios Públicos Domiciliarios - Mixtas</v>
          </cell>
          <cell r="K6182" t="str">
            <v>Descentralizado</v>
          </cell>
          <cell r="L6182" t="str">
            <v>0009</v>
          </cell>
          <cell r="M6182" t="str">
            <v>MINISTERIO DE MINAS Y ENERGÍA</v>
          </cell>
          <cell r="N6182" t="str">
            <v>0</v>
          </cell>
          <cell r="O6182" t="str">
            <v>Inactiva</v>
          </cell>
          <cell r="P6182" t="str">
            <v/>
          </cell>
          <cell r="Q6182" t="str">
            <v>0</v>
          </cell>
          <cell r="R6182" t="str">
            <v>0</v>
          </cell>
          <cell r="S6182" t="str">
            <v>0</v>
          </cell>
          <cell r="T6182" t="str">
            <v>0</v>
          </cell>
          <cell r="U6182" t="str">
            <v>0</v>
          </cell>
          <cell r="V6182" t="str">
            <v>0</v>
          </cell>
          <cell r="X6182" t="str">
            <v/>
          </cell>
          <cell r="Y6182" t="str">
            <v>0</v>
          </cell>
        </row>
        <row r="6183">
          <cell r="A6183" t="str">
            <v>6376</v>
          </cell>
          <cell r="B6183" t="str">
            <v>ELECTRIFICADORA DEL CAQUETÁ S.A. E.S.P.</v>
          </cell>
          <cell r="C6183" t="str">
            <v>Minas y Energía</v>
          </cell>
          <cell r="D6183" t="str">
            <v>Nacional</v>
          </cell>
          <cell r="E6183" t="str">
            <v>No Aplica</v>
          </cell>
          <cell r="F6183" t="str">
            <v>Caquetá</v>
          </cell>
          <cell r="G6183" t="str">
            <v>FLORENCIA</v>
          </cell>
          <cell r="H6183" t="str">
            <v>No Aplica</v>
          </cell>
          <cell r="I6183" t="str">
            <v>Ejecutiva</v>
          </cell>
          <cell r="J6183" t="str">
            <v>Empresas de Servicios Públicos Domiciliarios - Mixtas</v>
          </cell>
          <cell r="K6183" t="str">
            <v>Descentralizado</v>
          </cell>
          <cell r="L6183" t="str">
            <v>0009</v>
          </cell>
          <cell r="M6183" t="str">
            <v>MINISTERIO DE MINAS Y ENERGÍA</v>
          </cell>
          <cell r="N6183" t="str">
            <v>0</v>
          </cell>
          <cell r="O6183" t="str">
            <v>Activa</v>
          </cell>
          <cell r="P6183" t="str">
            <v/>
          </cell>
          <cell r="Q6183" t="str">
            <v>0</v>
          </cell>
          <cell r="R6183" t="str">
            <v>0</v>
          </cell>
          <cell r="S6183" t="str">
            <v>0</v>
          </cell>
          <cell r="T6183" t="str">
            <v>0</v>
          </cell>
          <cell r="U6183" t="str">
            <v>0</v>
          </cell>
          <cell r="V6183" t="str">
            <v>0</v>
          </cell>
          <cell r="X6183" t="str">
            <v/>
          </cell>
          <cell r="Y6183" t="str">
            <v>0</v>
          </cell>
        </row>
        <row r="6184">
          <cell r="A6184" t="str">
            <v>6377</v>
          </cell>
          <cell r="B6184" t="str">
            <v>HOSPITAL NUESTRA SEÑORA DEL CARMEN EL COLEGIO</v>
          </cell>
          <cell r="C6184" t="str">
            <v>No Aplica</v>
          </cell>
          <cell r="D6184" t="str">
            <v>Territorial</v>
          </cell>
          <cell r="E6184" t="str">
            <v>Municipal</v>
          </cell>
          <cell r="F6184" t="str">
            <v>Cundinamarca</v>
          </cell>
          <cell r="G6184" t="str">
            <v>EL COLEGIO</v>
          </cell>
          <cell r="H6184" t="str">
            <v>6</v>
          </cell>
          <cell r="I6184" t="str">
            <v>Ejecutiva</v>
          </cell>
          <cell r="J6184" t="str">
            <v>Empresas Sociales del Estado</v>
          </cell>
          <cell r="K6184" t="str">
            <v>Descentralizado</v>
          </cell>
          <cell r="L6184" t="str">
            <v>0009</v>
          </cell>
          <cell r="M6184" t="str">
            <v>MINISTERIO DE MINAS Y ENERGÍA</v>
          </cell>
          <cell r="N6184" t="str">
            <v>0</v>
          </cell>
          <cell r="O6184" t="str">
            <v>Activa</v>
          </cell>
          <cell r="P6184" t="str">
            <v/>
          </cell>
          <cell r="Q6184" t="str">
            <v>0</v>
          </cell>
          <cell r="R6184" t="str">
            <v>0</v>
          </cell>
          <cell r="S6184" t="str">
            <v>0</v>
          </cell>
          <cell r="T6184" t="str">
            <v>0</v>
          </cell>
          <cell r="U6184" t="str">
            <v>0</v>
          </cell>
          <cell r="V6184" t="str">
            <v>0</v>
          </cell>
          <cell r="X6184" t="str">
            <v/>
          </cell>
          <cell r="Y6184" t="str">
            <v>0</v>
          </cell>
          <cell r="Z6184" t="str">
            <v>25</v>
          </cell>
          <cell r="AA6184" t="str">
            <v>6</v>
          </cell>
          <cell r="AC6184" t="str">
            <v>139</v>
          </cell>
          <cell r="AD6184" t="str">
            <v>45</v>
          </cell>
          <cell r="AJ6184" t="str">
            <v>25</v>
          </cell>
        </row>
        <row r="6185">
          <cell r="A6185" t="str">
            <v>6378</v>
          </cell>
          <cell r="B6185" t="str">
            <v>ELECTRIFICADORA DEL CHOCÓ S.A. E.S.P.</v>
          </cell>
          <cell r="D6185" t="str">
            <v>Nacional</v>
          </cell>
          <cell r="E6185" t="str">
            <v>No Aplica</v>
          </cell>
          <cell r="I6185" t="str">
            <v>Ejecutiva</v>
          </cell>
          <cell r="J6185" t="str">
            <v>Empresas de Servicios Públicos Domiciliarios - Mixtas</v>
          </cell>
          <cell r="K6185" t="str">
            <v>Descentralizado</v>
          </cell>
          <cell r="L6185" t="str">
            <v>0009</v>
          </cell>
          <cell r="M6185" t="str">
            <v>MINISTERIO DE MINAS Y ENERGÍA</v>
          </cell>
          <cell r="N6185" t="str">
            <v>0</v>
          </cell>
          <cell r="O6185" t="str">
            <v>Inactiva</v>
          </cell>
          <cell r="P6185" t="str">
            <v/>
          </cell>
          <cell r="Q6185" t="str">
            <v>0</v>
          </cell>
          <cell r="R6185" t="str">
            <v>0</v>
          </cell>
          <cell r="S6185" t="str">
            <v>0</v>
          </cell>
          <cell r="T6185" t="str">
            <v>0</v>
          </cell>
          <cell r="U6185" t="str">
            <v>0</v>
          </cell>
          <cell r="V6185" t="str">
            <v>0</v>
          </cell>
          <cell r="X6185" t="str">
            <v/>
          </cell>
          <cell r="Y6185" t="str">
            <v>0</v>
          </cell>
        </row>
        <row r="6186">
          <cell r="A6186" t="str">
            <v>6379</v>
          </cell>
          <cell r="B6186" t="str">
            <v>ELECTRIFICADORA DEL HUILA S.A. E.S.P.</v>
          </cell>
          <cell r="C6186" t="str">
            <v>Minas y Energía</v>
          </cell>
          <cell r="D6186" t="str">
            <v>Nacional</v>
          </cell>
          <cell r="E6186" t="str">
            <v>No Aplica</v>
          </cell>
          <cell r="F6186" t="str">
            <v>Huila</v>
          </cell>
          <cell r="G6186" t="str">
            <v>NEIVA</v>
          </cell>
          <cell r="H6186" t="str">
            <v>No Aplica</v>
          </cell>
          <cell r="I6186" t="str">
            <v>Ejecutiva</v>
          </cell>
          <cell r="J6186" t="str">
            <v>Empresas de Servicios Públicos Domiciliarios - Mixtas</v>
          </cell>
          <cell r="K6186" t="str">
            <v>Descentralizado</v>
          </cell>
          <cell r="L6186" t="str">
            <v>0009</v>
          </cell>
          <cell r="M6186" t="str">
            <v>MINISTERIO DE MINAS Y ENERGÍA</v>
          </cell>
          <cell r="N6186" t="str">
            <v>0</v>
          </cell>
          <cell r="O6186" t="str">
            <v>Activa</v>
          </cell>
          <cell r="P6186" t="str">
            <v/>
          </cell>
          <cell r="Q6186" t="str">
            <v>0</v>
          </cell>
          <cell r="R6186" t="str">
            <v>0</v>
          </cell>
          <cell r="S6186" t="str">
            <v>0</v>
          </cell>
          <cell r="T6186" t="str">
            <v>0</v>
          </cell>
          <cell r="U6186" t="str">
            <v>0</v>
          </cell>
          <cell r="V6186" t="str">
            <v>0</v>
          </cell>
          <cell r="X6186" t="str">
            <v/>
          </cell>
          <cell r="Y6186" t="str">
            <v>0</v>
          </cell>
        </row>
        <row r="6187">
          <cell r="A6187" t="str">
            <v>6380</v>
          </cell>
          <cell r="B6187" t="str">
            <v>ELECTRIFICADORA DEL META S.A. E.S.P.</v>
          </cell>
          <cell r="C6187" t="str">
            <v>Minas y Energía</v>
          </cell>
          <cell r="D6187" t="str">
            <v>Nacional</v>
          </cell>
          <cell r="E6187" t="str">
            <v>No Aplica</v>
          </cell>
          <cell r="F6187" t="str">
            <v>Meta</v>
          </cell>
          <cell r="G6187" t="str">
            <v>VILLAVICENCIO</v>
          </cell>
          <cell r="H6187" t="str">
            <v>1</v>
          </cell>
          <cell r="I6187" t="str">
            <v>Ejecutiva</v>
          </cell>
          <cell r="J6187" t="str">
            <v>Empresas de Servicios Públicos Domiciliarios - Mixtas</v>
          </cell>
          <cell r="K6187" t="str">
            <v>Descentralizado</v>
          </cell>
          <cell r="L6187" t="str">
            <v>0009</v>
          </cell>
          <cell r="M6187" t="str">
            <v>MINISTERIO DE MINAS Y ENERGÍA</v>
          </cell>
          <cell r="N6187" t="str">
            <v>0</v>
          </cell>
          <cell r="O6187" t="str">
            <v>Activa</v>
          </cell>
          <cell r="P6187" t="str">
            <v/>
          </cell>
          <cell r="Q6187" t="str">
            <v>0</v>
          </cell>
          <cell r="R6187" t="str">
            <v>0</v>
          </cell>
          <cell r="S6187" t="str">
            <v>0</v>
          </cell>
          <cell r="T6187" t="str">
            <v>0</v>
          </cell>
          <cell r="U6187" t="str">
            <v>0</v>
          </cell>
          <cell r="V6187" t="str">
            <v>0</v>
          </cell>
          <cell r="X6187" t="str">
            <v/>
          </cell>
          <cell r="Y6187" t="str">
            <v>0</v>
          </cell>
        </row>
        <row r="6188">
          <cell r="A6188" t="str">
            <v>6381</v>
          </cell>
          <cell r="B6188" t="str">
            <v>EMPRESA DE ENERGIA DEL QUINDIO S.A. .</v>
          </cell>
          <cell r="D6188" t="str">
            <v>Territorial</v>
          </cell>
          <cell r="E6188" t="str">
            <v>Departamental</v>
          </cell>
          <cell r="F6188" t="str">
            <v>Quindio</v>
          </cell>
          <cell r="G6188" t="str">
            <v>ARMENIA</v>
          </cell>
          <cell r="H6188" t="str">
            <v>1</v>
          </cell>
          <cell r="I6188" t="str">
            <v>Ejecutiva</v>
          </cell>
          <cell r="J6188" t="str">
            <v>Empresas de Servicios Públicos Domiciliarios - Mixtas</v>
          </cell>
          <cell r="K6188" t="str">
            <v>Descentralizado</v>
          </cell>
          <cell r="L6188" t="str">
            <v>0009</v>
          </cell>
          <cell r="M6188" t="str">
            <v>MINISTERIO DE MINAS Y ENERGÍA</v>
          </cell>
          <cell r="N6188" t="str">
            <v>0</v>
          </cell>
          <cell r="O6188" t="str">
            <v>Activa</v>
          </cell>
          <cell r="P6188" t="str">
            <v/>
          </cell>
          <cell r="Q6188" t="str">
            <v>0</v>
          </cell>
          <cell r="R6188" t="str">
            <v>0</v>
          </cell>
          <cell r="S6188" t="str">
            <v>0</v>
          </cell>
          <cell r="T6188" t="str">
            <v>0</v>
          </cell>
          <cell r="U6188" t="str">
            <v>0</v>
          </cell>
          <cell r="V6188" t="str">
            <v>0</v>
          </cell>
          <cell r="X6188" t="str">
            <v/>
          </cell>
          <cell r="Y6188" t="str">
            <v>0</v>
          </cell>
        </row>
        <row r="6189">
          <cell r="A6189" t="str">
            <v>6383</v>
          </cell>
          <cell r="B6189" t="str">
            <v>EMPRESA DE ENERGÍA ELÉCTRICA DE ARAUCA .</v>
          </cell>
          <cell r="D6189" t="str">
            <v>Territorial</v>
          </cell>
          <cell r="E6189" t="str">
            <v>Departamental</v>
          </cell>
          <cell r="F6189" t="str">
            <v>Arauca</v>
          </cell>
          <cell r="G6189" t="str">
            <v>ARAUCA</v>
          </cell>
          <cell r="H6189" t="str">
            <v>4</v>
          </cell>
          <cell r="I6189" t="str">
            <v>Ejecutiva</v>
          </cell>
          <cell r="J6189" t="str">
            <v>Empresas de Servicios Públicos Domiciliarios - Mixtas</v>
          </cell>
          <cell r="K6189" t="str">
            <v>Descentralizado</v>
          </cell>
          <cell r="L6189" t="str">
            <v>0009</v>
          </cell>
          <cell r="M6189" t="str">
            <v>MINISTERIO DE MINAS Y ENERGÍA</v>
          </cell>
          <cell r="N6189" t="str">
            <v>0</v>
          </cell>
          <cell r="O6189" t="str">
            <v>Activa</v>
          </cell>
          <cell r="P6189" t="str">
            <v/>
          </cell>
          <cell r="Q6189" t="str">
            <v>21</v>
          </cell>
          <cell r="R6189" t="str">
            <v>0</v>
          </cell>
          <cell r="S6189" t="str">
            <v>21</v>
          </cell>
          <cell r="T6189" t="str">
            <v>0</v>
          </cell>
          <cell r="U6189" t="str">
            <v>0</v>
          </cell>
          <cell r="V6189" t="str">
            <v>21</v>
          </cell>
          <cell r="W6189" t="str">
            <v>21</v>
          </cell>
          <cell r="X6189" t="str">
            <v/>
          </cell>
          <cell r="Y6189" t="str">
            <v>0</v>
          </cell>
          <cell r="Z6189" t="str">
            <v>21</v>
          </cell>
          <cell r="AA6189" t="str">
            <v>1</v>
          </cell>
          <cell r="AJ6189" t="str">
            <v>21</v>
          </cell>
        </row>
        <row r="6190">
          <cell r="A6190" t="str">
            <v>6386</v>
          </cell>
          <cell r="B6190" t="str">
            <v>EMPRESA DE ENERGIA DE CUNDINAMARCA S.A.</v>
          </cell>
          <cell r="D6190" t="str">
            <v>Territorial</v>
          </cell>
          <cell r="E6190" t="str">
            <v>Departamental</v>
          </cell>
          <cell r="F6190" t="str">
            <v>Bogotá D.C</v>
          </cell>
          <cell r="G6190" t="str">
            <v>BOGOTÁ</v>
          </cell>
          <cell r="H6190" t="str">
            <v>Especial</v>
          </cell>
          <cell r="I6190" t="str">
            <v>Ejecutiva</v>
          </cell>
          <cell r="J6190" t="str">
            <v>Empresas de Servicios Públicos Domiciliarios - Oficiales</v>
          </cell>
          <cell r="K6190" t="str">
            <v>Descentralizado</v>
          </cell>
          <cell r="L6190" t="str">
            <v>0009</v>
          </cell>
          <cell r="M6190" t="str">
            <v>MINISTERIO DE MINAS Y ENERGÍA</v>
          </cell>
          <cell r="N6190" t="str">
            <v>0</v>
          </cell>
          <cell r="O6190" t="str">
            <v>Activa</v>
          </cell>
          <cell r="P6190" t="str">
            <v/>
          </cell>
          <cell r="Q6190" t="str">
            <v>0</v>
          </cell>
          <cell r="R6190" t="str">
            <v>0</v>
          </cell>
          <cell r="S6190" t="str">
            <v>0</v>
          </cell>
          <cell r="T6190" t="str">
            <v>0</v>
          </cell>
          <cell r="U6190" t="str">
            <v>0</v>
          </cell>
          <cell r="V6190" t="str">
            <v>0</v>
          </cell>
          <cell r="X6190" t="str">
            <v/>
          </cell>
          <cell r="Y6190" t="str">
            <v>0</v>
          </cell>
          <cell r="Z6190" t="str">
            <v>1</v>
          </cell>
          <cell r="AJ6190" t="str">
            <v>1</v>
          </cell>
        </row>
        <row r="6191">
          <cell r="A6191" t="str">
            <v>6389</v>
          </cell>
          <cell r="B6191" t="str">
            <v>FIDUCIARIA COLOMBIANA DE COMERCIO EXTERIOR S.A.</v>
          </cell>
          <cell r="C6191" t="str">
            <v>Comercio Industria y Turismo</v>
          </cell>
          <cell r="D6191" t="str">
            <v>Nacional</v>
          </cell>
          <cell r="E6191" t="str">
            <v>No Aplica</v>
          </cell>
          <cell r="F6191" t="str">
            <v>Bogotá D.C</v>
          </cell>
          <cell r="G6191" t="str">
            <v>BOGOTÁ</v>
          </cell>
          <cell r="H6191" t="str">
            <v>No Aplica</v>
          </cell>
          <cell r="I6191" t="str">
            <v>Ejecutiva</v>
          </cell>
          <cell r="J6191" t="str">
            <v>Sociedad de Economía Mixta</v>
          </cell>
          <cell r="K6191" t="str">
            <v>Descentralizado</v>
          </cell>
          <cell r="L6191" t="str">
            <v>5203</v>
          </cell>
          <cell r="M6191" t="str">
            <v>MINISTERIO DE COMERCIO INDUSTRIA Y TURISMO</v>
          </cell>
          <cell r="N6191" t="str">
            <v>0</v>
          </cell>
          <cell r="O6191" t="str">
            <v>Activa</v>
          </cell>
          <cell r="P6191" t="str">
            <v/>
          </cell>
          <cell r="Q6191" t="str">
            <v>0</v>
          </cell>
          <cell r="R6191" t="str">
            <v>0</v>
          </cell>
          <cell r="S6191" t="str">
            <v>0</v>
          </cell>
          <cell r="T6191" t="str">
            <v>0</v>
          </cell>
          <cell r="U6191" t="str">
            <v>0</v>
          </cell>
          <cell r="V6191" t="str">
            <v>0</v>
          </cell>
          <cell r="X6191" t="str">
            <v/>
          </cell>
          <cell r="Y6191" t="str">
            <v>0</v>
          </cell>
        </row>
        <row r="6192">
          <cell r="A6192" t="str">
            <v>6390</v>
          </cell>
          <cell r="B6192" t="str">
            <v>SOCIEDAD GRANFIDUCIARIA FIDUCIARIA INDUSTRIAL S.A.</v>
          </cell>
          <cell r="C6192" t="str">
            <v>Hacienda y Crédito Público</v>
          </cell>
          <cell r="D6192" t="str">
            <v>Nacional</v>
          </cell>
          <cell r="E6192" t="str">
            <v>No Aplica</v>
          </cell>
          <cell r="F6192" t="str">
            <v>Bogotá D.C</v>
          </cell>
          <cell r="G6192" t="str">
            <v>BOGOTÁ</v>
          </cell>
          <cell r="H6192" t="str">
            <v>No Aplica</v>
          </cell>
          <cell r="I6192" t="str">
            <v>Ejecutiva</v>
          </cell>
          <cell r="J6192" t="str">
            <v>Empresas Industriales y Comerciales del Estado</v>
          </cell>
          <cell r="K6192" t="str">
            <v>Descentralizado</v>
          </cell>
          <cell r="L6192" t="str">
            <v>5203</v>
          </cell>
          <cell r="M6192" t="str">
            <v>MINISTERIO DE COMERCIO INDUSTRIA Y TURISMO</v>
          </cell>
          <cell r="N6192" t="str">
            <v>0</v>
          </cell>
          <cell r="O6192" t="str">
            <v>Inactiva</v>
          </cell>
          <cell r="P6192" t="str">
            <v/>
          </cell>
          <cell r="Q6192" t="str">
            <v>0</v>
          </cell>
          <cell r="R6192" t="str">
            <v>0</v>
          </cell>
          <cell r="S6192" t="str">
            <v>0</v>
          </cell>
          <cell r="T6192" t="str">
            <v>0</v>
          </cell>
          <cell r="U6192" t="str">
            <v>0</v>
          </cell>
          <cell r="V6192" t="str">
            <v>0</v>
          </cell>
          <cell r="X6192" t="str">
            <v/>
          </cell>
          <cell r="Y6192" t="str">
            <v>0</v>
          </cell>
        </row>
        <row r="6193">
          <cell r="A6193" t="str">
            <v>6391</v>
          </cell>
          <cell r="B6193" t="str">
            <v>FONDO ROTATORIO DEL MINISTERIO DE RELACIONES EXTERIORES</v>
          </cell>
          <cell r="C6193" t="str">
            <v>Relaciones Exteriores</v>
          </cell>
          <cell r="D6193" t="str">
            <v>Nacional</v>
          </cell>
          <cell r="E6193" t="str">
            <v>No Aplica</v>
          </cell>
          <cell r="F6193" t="str">
            <v>Bogotá D.C</v>
          </cell>
          <cell r="G6193" t="str">
            <v>BOGOTÁ</v>
          </cell>
          <cell r="H6193" t="str">
            <v>No Aplica</v>
          </cell>
          <cell r="I6193" t="str">
            <v>Ejecutiva</v>
          </cell>
          <cell r="J6193" t="str">
            <v>Unidad Administrativa Especial con Personería Jurídica</v>
          </cell>
          <cell r="K6193" t="str">
            <v>Descentralizado</v>
          </cell>
          <cell r="L6193" t="str">
            <v>0002</v>
          </cell>
          <cell r="M6193" t="str">
            <v>MINISTERIO DE RELACIONES EXTERIORES</v>
          </cell>
          <cell r="N6193" t="str">
            <v>0</v>
          </cell>
          <cell r="O6193" t="str">
            <v>Activa</v>
          </cell>
          <cell r="P6193" t="str">
            <v/>
          </cell>
          <cell r="Q6193" t="str">
            <v>0</v>
          </cell>
          <cell r="R6193" t="str">
            <v>0</v>
          </cell>
          <cell r="S6193" t="str">
            <v>0</v>
          </cell>
          <cell r="T6193" t="str">
            <v>0</v>
          </cell>
          <cell r="U6193" t="str">
            <v>0</v>
          </cell>
          <cell r="V6193" t="str">
            <v>0</v>
          </cell>
          <cell r="X6193" t="str">
            <v/>
          </cell>
          <cell r="Y6193" t="str">
            <v>0</v>
          </cell>
          <cell r="AA6193" t="str">
            <v>9</v>
          </cell>
          <cell r="AC6193" t="str">
            <v>70</v>
          </cell>
          <cell r="AD6193" t="str">
            <v>47</v>
          </cell>
          <cell r="AE6193" t="str">
            <v>34</v>
          </cell>
          <cell r="AF6193" t="str">
            <v>15</v>
          </cell>
        </row>
        <row r="6194">
          <cell r="A6194" t="str">
            <v>6392</v>
          </cell>
          <cell r="B6194" t="str">
            <v>FONDO DE FOMENTO DE LA ECONOMÍA SOLIDARIA</v>
          </cell>
          <cell r="C6194" t="str">
            <v>Trabajo</v>
          </cell>
          <cell r="D6194" t="str">
            <v>Nacional</v>
          </cell>
          <cell r="E6194" t="str">
            <v>No Aplica</v>
          </cell>
          <cell r="F6194" t="str">
            <v>Bogotá D.C</v>
          </cell>
          <cell r="G6194" t="str">
            <v>BOGOTÁ</v>
          </cell>
          <cell r="H6194" t="str">
            <v>No Aplica</v>
          </cell>
          <cell r="I6194" t="str">
            <v>No Aplica</v>
          </cell>
          <cell r="J6194" t="str">
            <v>Única</v>
          </cell>
          <cell r="K6194" t="str">
            <v>Descentralizado</v>
          </cell>
          <cell r="L6194" t="str">
            <v>0032</v>
          </cell>
          <cell r="M6194" t="str">
            <v>UNIDAD ADMINISTRATIVA ESPECIAL DE ORGANIZACIONES SOLIDARIAS</v>
          </cell>
          <cell r="N6194" t="str">
            <v>0</v>
          </cell>
          <cell r="O6194" t="str">
            <v>Activa</v>
          </cell>
          <cell r="P6194" t="str">
            <v/>
          </cell>
          <cell r="Q6194" t="str">
            <v>0</v>
          </cell>
          <cell r="R6194" t="str">
            <v>0</v>
          </cell>
          <cell r="S6194" t="str">
            <v>0</v>
          </cell>
          <cell r="T6194" t="str">
            <v>0</v>
          </cell>
          <cell r="U6194" t="str">
            <v>0</v>
          </cell>
          <cell r="V6194" t="str">
            <v>0</v>
          </cell>
          <cell r="X6194" t="str">
            <v/>
          </cell>
          <cell r="Y6194" t="str">
            <v>0</v>
          </cell>
        </row>
        <row r="6195">
          <cell r="A6195" t="str">
            <v>6393</v>
          </cell>
          <cell r="B6195" t="str">
            <v>FONDO NACIONAL DE VIVIENDA</v>
          </cell>
          <cell r="C6195" t="str">
            <v>Vivienda Ciudad y Territorio</v>
          </cell>
          <cell r="D6195" t="str">
            <v>Nacional</v>
          </cell>
          <cell r="E6195" t="str">
            <v>No Aplica</v>
          </cell>
          <cell r="F6195" t="str">
            <v>Bogotá D.C</v>
          </cell>
          <cell r="G6195" t="str">
            <v>BOGOTÁ</v>
          </cell>
          <cell r="H6195" t="str">
            <v>No Aplica</v>
          </cell>
          <cell r="I6195" t="str">
            <v>Ejecutiva</v>
          </cell>
          <cell r="J6195" t="str">
            <v>Especial</v>
          </cell>
          <cell r="K6195" t="str">
            <v>Descentralizado</v>
          </cell>
          <cell r="L6195" t="str">
            <v>8004</v>
          </cell>
          <cell r="M6195" t="str">
            <v>MINISTERIO DE VIVIENDA CIUDAD Y TERRITORIO</v>
          </cell>
          <cell r="N6195" t="str">
            <v>0</v>
          </cell>
          <cell r="O6195" t="str">
            <v>Activa</v>
          </cell>
          <cell r="P6195" t="str">
            <v/>
          </cell>
          <cell r="Q6195" t="str">
            <v>0</v>
          </cell>
          <cell r="R6195" t="str">
            <v>0</v>
          </cell>
          <cell r="S6195" t="str">
            <v>0</v>
          </cell>
          <cell r="T6195" t="str">
            <v>0</v>
          </cell>
          <cell r="U6195" t="str">
            <v>0</v>
          </cell>
          <cell r="V6195" t="str">
            <v>0</v>
          </cell>
          <cell r="X6195" t="str">
            <v/>
          </cell>
          <cell r="Y6195" t="str">
            <v>0</v>
          </cell>
        </row>
        <row r="6196">
          <cell r="A6196" t="str">
            <v>6396</v>
          </cell>
          <cell r="B6196" t="str">
            <v>INSTITUTO DE INVESTIGACIÓN DE RECURSOS BIOLÓGICOS ALEXANDER VON HUMBOLDT</v>
          </cell>
          <cell r="C6196" t="str">
            <v>Ambiente y Desarrollo Sostenible</v>
          </cell>
          <cell r="D6196" t="str">
            <v>Nacional</v>
          </cell>
          <cell r="E6196" t="str">
            <v>No Aplica</v>
          </cell>
          <cell r="F6196" t="str">
            <v>Bogotá D.C</v>
          </cell>
          <cell r="G6196" t="str">
            <v>BOGOTÁ</v>
          </cell>
          <cell r="H6196" t="str">
            <v>No Aplica</v>
          </cell>
          <cell r="I6196" t="str">
            <v>Ejecutiva</v>
          </cell>
          <cell r="J6196" t="str">
            <v>Instituto Científico y Tecnológico</v>
          </cell>
          <cell r="K6196" t="str">
            <v>Descentralizado</v>
          </cell>
          <cell r="L6196" t="str">
            <v>8003</v>
          </cell>
          <cell r="M6196" t="str">
            <v>MINISTERIO DE AMBIENTE Y DESARROLLO SOSTENIBLE</v>
          </cell>
          <cell r="N6196" t="str">
            <v>0</v>
          </cell>
          <cell r="O6196" t="str">
            <v>Activa</v>
          </cell>
          <cell r="P6196" t="str">
            <v/>
          </cell>
          <cell r="Q6196" t="str">
            <v>0</v>
          </cell>
          <cell r="R6196" t="str">
            <v>0</v>
          </cell>
          <cell r="S6196" t="str">
            <v>0</v>
          </cell>
          <cell r="T6196" t="str">
            <v>0</v>
          </cell>
          <cell r="U6196" t="str">
            <v>0</v>
          </cell>
          <cell r="V6196" t="str">
            <v>0</v>
          </cell>
          <cell r="X6196" t="str">
            <v/>
          </cell>
          <cell r="Y6196" t="str">
            <v>0</v>
          </cell>
        </row>
        <row r="6197">
          <cell r="A6197" t="str">
            <v>6397</v>
          </cell>
          <cell r="B6197" t="str">
            <v>INSTITUTO DE INVESTIGACIONES AMBIENTALES DEL PACÍFICO JOHN VON NEUMANN</v>
          </cell>
          <cell r="C6197" t="str">
            <v>Ambiente y Desarrollo Sostenible</v>
          </cell>
          <cell r="D6197" t="str">
            <v>Nacional</v>
          </cell>
          <cell r="E6197" t="str">
            <v>No Aplica</v>
          </cell>
          <cell r="F6197" t="str">
            <v>Chocó</v>
          </cell>
          <cell r="G6197" t="str">
            <v>QUIBDÓ</v>
          </cell>
          <cell r="H6197" t="str">
            <v>No Aplica</v>
          </cell>
          <cell r="I6197" t="str">
            <v>Ejecutiva</v>
          </cell>
          <cell r="J6197" t="str">
            <v>Instituto Científico y Tecnológico</v>
          </cell>
          <cell r="K6197" t="str">
            <v>Descentralizado</v>
          </cell>
          <cell r="L6197" t="str">
            <v>8003</v>
          </cell>
          <cell r="M6197" t="str">
            <v>MINISTERIO DE AMBIENTE Y DESARROLLO SOSTENIBLE</v>
          </cell>
          <cell r="N6197" t="str">
            <v>0</v>
          </cell>
          <cell r="O6197" t="str">
            <v>Activa</v>
          </cell>
          <cell r="P6197" t="str">
            <v/>
          </cell>
          <cell r="Q6197" t="str">
            <v>0</v>
          </cell>
          <cell r="R6197" t="str">
            <v>0</v>
          </cell>
          <cell r="S6197" t="str">
            <v>0</v>
          </cell>
          <cell r="T6197" t="str">
            <v>0</v>
          </cell>
          <cell r="U6197" t="str">
            <v>0</v>
          </cell>
          <cell r="V6197" t="str">
            <v>0</v>
          </cell>
          <cell r="X6197" t="str">
            <v/>
          </cell>
          <cell r="Y6197" t="str">
            <v>0</v>
          </cell>
        </row>
        <row r="6198">
          <cell r="A6198" t="str">
            <v>6399</v>
          </cell>
          <cell r="B6198" t="str">
            <v>INSTITUTO DE INVESTIGACIONES MARINAS Y COSTERAS JOSÉ BENITO VIVES DE ANDRÉIS</v>
          </cell>
          <cell r="C6198" t="str">
            <v>Ambiente y Desarrollo Sostenible</v>
          </cell>
          <cell r="D6198" t="str">
            <v>Nacional</v>
          </cell>
          <cell r="E6198" t="str">
            <v>No Aplica</v>
          </cell>
          <cell r="F6198" t="str">
            <v>Magdalena</v>
          </cell>
          <cell r="G6198" t="str">
            <v>SANTA MARTA</v>
          </cell>
          <cell r="H6198" t="str">
            <v>No Aplica</v>
          </cell>
          <cell r="I6198" t="str">
            <v>Ejecutiva</v>
          </cell>
          <cell r="J6198" t="str">
            <v>Instituto Científico y Tecnológico</v>
          </cell>
          <cell r="K6198" t="str">
            <v>Descentralizado</v>
          </cell>
          <cell r="L6198" t="str">
            <v>8003</v>
          </cell>
          <cell r="M6198" t="str">
            <v>MINISTERIO DE AMBIENTE Y DESARROLLO SOSTENIBLE</v>
          </cell>
          <cell r="N6198" t="str">
            <v>0</v>
          </cell>
          <cell r="O6198" t="str">
            <v>Activa</v>
          </cell>
          <cell r="P6198" t="str">
            <v/>
          </cell>
          <cell r="Q6198" t="str">
            <v>0</v>
          </cell>
          <cell r="R6198" t="str">
            <v>0</v>
          </cell>
          <cell r="S6198" t="str">
            <v>0</v>
          </cell>
          <cell r="T6198" t="str">
            <v>0</v>
          </cell>
          <cell r="U6198" t="str">
            <v>0</v>
          </cell>
          <cell r="V6198" t="str">
            <v>0</v>
          </cell>
          <cell r="X6198" t="str">
            <v/>
          </cell>
          <cell r="Y6198" t="str">
            <v>0</v>
          </cell>
        </row>
        <row r="6199">
          <cell r="A6199" t="str">
            <v>6400</v>
          </cell>
          <cell r="B6199" t="str">
            <v>INTERCONEXIÓN ELÉCTRICA S.A. E.S.P.</v>
          </cell>
          <cell r="C6199" t="str">
            <v>Minas y Energía</v>
          </cell>
          <cell r="D6199" t="str">
            <v>Nacional</v>
          </cell>
          <cell r="E6199" t="str">
            <v>No Aplica</v>
          </cell>
          <cell r="F6199" t="str">
            <v>Antioquia</v>
          </cell>
          <cell r="G6199" t="str">
            <v>MEDELLÍN</v>
          </cell>
          <cell r="H6199" t="str">
            <v>No Aplica</v>
          </cell>
          <cell r="I6199" t="str">
            <v>Ejecutiva</v>
          </cell>
          <cell r="J6199" t="str">
            <v>Empresas de Servicios Públicos Domiciliarios - Mixtas</v>
          </cell>
          <cell r="K6199" t="str">
            <v>Descentralizado</v>
          </cell>
          <cell r="L6199" t="str">
            <v>0009</v>
          </cell>
          <cell r="M6199" t="str">
            <v>MINISTERIO DE MINAS Y ENERGÍA</v>
          </cell>
          <cell r="N6199" t="str">
            <v>0</v>
          </cell>
          <cell r="O6199" t="str">
            <v>Activa</v>
          </cell>
          <cell r="P6199" t="str">
            <v/>
          </cell>
          <cell r="Q6199" t="str">
            <v>0</v>
          </cell>
          <cell r="R6199" t="str">
            <v>0</v>
          </cell>
          <cell r="S6199" t="str">
            <v>0</v>
          </cell>
          <cell r="T6199" t="str">
            <v>0</v>
          </cell>
          <cell r="U6199" t="str">
            <v>0</v>
          </cell>
          <cell r="V6199" t="str">
            <v>0</v>
          </cell>
          <cell r="X6199" t="str">
            <v/>
          </cell>
          <cell r="Y6199" t="str">
            <v>0</v>
          </cell>
        </row>
        <row r="6200">
          <cell r="A6200" t="str">
            <v>6401</v>
          </cell>
          <cell r="B6200" t="str">
            <v>ISAGEN S.A.</v>
          </cell>
          <cell r="C6200" t="str">
            <v>Minas y Energía</v>
          </cell>
          <cell r="D6200" t="str">
            <v>Territorial</v>
          </cell>
          <cell r="E6200" t="str">
            <v>Municipal</v>
          </cell>
          <cell r="F6200" t="str">
            <v>Antioquia</v>
          </cell>
          <cell r="G6200" t="str">
            <v>MEDELLÍN</v>
          </cell>
          <cell r="H6200" t="str">
            <v>Especial</v>
          </cell>
          <cell r="I6200" t="str">
            <v>Ejecutiva</v>
          </cell>
          <cell r="J6200" t="str">
            <v>Empresas de Servicios Públicos Domiciliarios - Mixtas</v>
          </cell>
          <cell r="K6200" t="str">
            <v>No Aplica</v>
          </cell>
          <cell r="L6200" t="str">
            <v>0009</v>
          </cell>
          <cell r="M6200" t="str">
            <v>MINISTERIO DE MINAS Y ENERGÍA</v>
          </cell>
          <cell r="N6200" t="str">
            <v>0</v>
          </cell>
          <cell r="O6200" t="str">
            <v>Activa</v>
          </cell>
          <cell r="P6200" t="str">
            <v/>
          </cell>
          <cell r="Q6200" t="str">
            <v>0</v>
          </cell>
          <cell r="R6200" t="str">
            <v>0</v>
          </cell>
          <cell r="S6200" t="str">
            <v>0</v>
          </cell>
          <cell r="T6200" t="str">
            <v>0</v>
          </cell>
          <cell r="U6200" t="str">
            <v>0</v>
          </cell>
          <cell r="V6200" t="str">
            <v>0</v>
          </cell>
          <cell r="X6200" t="str">
            <v/>
          </cell>
          <cell r="Y6200" t="str">
            <v>0</v>
          </cell>
        </row>
        <row r="6201">
          <cell r="A6201" t="str">
            <v>6404</v>
          </cell>
          <cell r="B6201" t="str">
            <v>INSTITUTO AMAZÓNICO DE INVESTIGACIONES CIENTÍFICAS</v>
          </cell>
          <cell r="C6201" t="str">
            <v>Ambiente y Desarrollo Sostenible</v>
          </cell>
          <cell r="D6201" t="str">
            <v>Nacional</v>
          </cell>
          <cell r="E6201" t="str">
            <v>No Aplica</v>
          </cell>
          <cell r="F6201" t="str">
            <v>Bogotá D.C</v>
          </cell>
          <cell r="G6201" t="str">
            <v>BOGOTÁ</v>
          </cell>
          <cell r="H6201" t="str">
            <v>No Aplica</v>
          </cell>
          <cell r="I6201" t="str">
            <v>Ejecutiva</v>
          </cell>
          <cell r="J6201" t="str">
            <v>Instituto Científico y Tecnológico</v>
          </cell>
          <cell r="K6201" t="str">
            <v>Descentralizado</v>
          </cell>
          <cell r="L6201" t="str">
            <v>8003</v>
          </cell>
          <cell r="M6201" t="str">
            <v>MINISTERIO DE AMBIENTE Y DESARROLLO SOSTENIBLE</v>
          </cell>
          <cell r="N6201" t="str">
            <v>0</v>
          </cell>
          <cell r="O6201" t="str">
            <v>Activa</v>
          </cell>
          <cell r="P6201" t="str">
            <v/>
          </cell>
          <cell r="Q6201" t="str">
            <v>0</v>
          </cell>
          <cell r="R6201" t="str">
            <v>0</v>
          </cell>
          <cell r="S6201" t="str">
            <v>0</v>
          </cell>
          <cell r="T6201" t="str">
            <v>0</v>
          </cell>
          <cell r="U6201" t="str">
            <v>0</v>
          </cell>
          <cell r="V6201" t="str">
            <v>0</v>
          </cell>
          <cell r="X6201" t="str">
            <v/>
          </cell>
          <cell r="Y6201" t="str">
            <v>0</v>
          </cell>
        </row>
        <row r="6202">
          <cell r="A6202" t="str">
            <v>6406</v>
          </cell>
          <cell r="B6202" t="str">
            <v>EMPRESA URRÁ S.A. E.S.P.</v>
          </cell>
          <cell r="C6202" t="str">
            <v>Minas y Energía</v>
          </cell>
          <cell r="D6202" t="str">
            <v>Nacional</v>
          </cell>
          <cell r="E6202" t="str">
            <v>No Aplica</v>
          </cell>
          <cell r="F6202" t="str">
            <v>Córdoba</v>
          </cell>
          <cell r="G6202" t="str">
            <v>MONTERÍA</v>
          </cell>
          <cell r="H6202" t="str">
            <v>No Aplica</v>
          </cell>
          <cell r="I6202" t="str">
            <v>Ejecutiva</v>
          </cell>
          <cell r="J6202" t="str">
            <v>Empresas de Servicios Públicos Domiciliarios - Mixtas</v>
          </cell>
          <cell r="K6202" t="str">
            <v>Descentralizado</v>
          </cell>
          <cell r="L6202" t="str">
            <v>0009</v>
          </cell>
          <cell r="M6202" t="str">
            <v>MINISTERIO DE MINAS Y ENERGÍA</v>
          </cell>
          <cell r="N6202" t="str">
            <v>0</v>
          </cell>
          <cell r="O6202" t="str">
            <v>Activa</v>
          </cell>
          <cell r="P6202" t="str">
            <v/>
          </cell>
          <cell r="Q6202" t="str">
            <v>0</v>
          </cell>
          <cell r="R6202" t="str">
            <v>0</v>
          </cell>
          <cell r="S6202" t="str">
            <v>0</v>
          </cell>
          <cell r="T6202" t="str">
            <v>0</v>
          </cell>
          <cell r="U6202" t="str">
            <v>0</v>
          </cell>
          <cell r="V6202" t="str">
            <v>0</v>
          </cell>
          <cell r="X6202" t="str">
            <v/>
          </cell>
          <cell r="Y6202" t="str">
            <v>0</v>
          </cell>
        </row>
        <row r="6203">
          <cell r="A6203" t="str">
            <v>6407</v>
          </cell>
          <cell r="B6203" t="str">
            <v>FONDO ROTATORIO DEL DEPARTAMENTO ADMINISTRATIVO DE SEGURIDAD</v>
          </cell>
          <cell r="C6203" t="str">
            <v>Inteligencia Estratégica y Contrainteligencia</v>
          </cell>
          <cell r="D6203" t="str">
            <v>Nacional</v>
          </cell>
          <cell r="E6203" t="str">
            <v>No Aplica</v>
          </cell>
          <cell r="F6203" t="str">
            <v>Bogotá D.C</v>
          </cell>
          <cell r="G6203" t="str">
            <v>BOGOTÁ</v>
          </cell>
          <cell r="H6203" t="str">
            <v>No Aplica</v>
          </cell>
          <cell r="I6203" t="str">
            <v>Ejecutiva</v>
          </cell>
          <cell r="J6203" t="str">
            <v>Establecimiento Público</v>
          </cell>
          <cell r="K6203" t="str">
            <v>Descentralizado</v>
          </cell>
          <cell r="L6203" t="str">
            <v>8043</v>
          </cell>
          <cell r="M6203" t="str">
            <v>DEPARTAMENTO ADMINISTRATIVO DIRECCIÓN NACIONAL DE INTELIGENCIA</v>
          </cell>
          <cell r="N6203" t="str">
            <v>0</v>
          </cell>
          <cell r="O6203" t="str">
            <v>Activa</v>
          </cell>
          <cell r="P6203" t="str">
            <v/>
          </cell>
          <cell r="Q6203" t="str">
            <v>0</v>
          </cell>
          <cell r="R6203" t="str">
            <v>0</v>
          </cell>
          <cell r="S6203" t="str">
            <v>0</v>
          </cell>
          <cell r="T6203" t="str">
            <v>0</v>
          </cell>
          <cell r="U6203" t="str">
            <v>0</v>
          </cell>
          <cell r="V6203" t="str">
            <v>0</v>
          </cell>
          <cell r="X6203" t="str">
            <v/>
          </cell>
          <cell r="Y6203" t="str">
            <v>0</v>
          </cell>
        </row>
        <row r="6204">
          <cell r="A6204" t="str">
            <v>6409</v>
          </cell>
          <cell r="B6204" t="str">
            <v>FONDO PARA LA PARTICIPACIÓN Y EL FORTALECIMIENTO DE LA DEMOCRACIA</v>
          </cell>
          <cell r="C6204" t="str">
            <v>Interior</v>
          </cell>
          <cell r="D6204" t="str">
            <v>Nacional</v>
          </cell>
          <cell r="E6204" t="str">
            <v>No Aplica</v>
          </cell>
          <cell r="F6204" t="str">
            <v>Bogotá D.C</v>
          </cell>
          <cell r="G6204" t="str">
            <v>BOGOTÁ</v>
          </cell>
          <cell r="H6204" t="str">
            <v>No Aplica</v>
          </cell>
          <cell r="I6204" t="str">
            <v>Ejecutiva</v>
          </cell>
          <cell r="J6204" t="str">
            <v>Establecimiento Público</v>
          </cell>
          <cell r="K6204" t="str">
            <v>Descentralizado</v>
          </cell>
          <cell r="L6204" t="str">
            <v>8008</v>
          </cell>
          <cell r="M6204" t="str">
            <v>MINISTERIO DEL INTERIOR</v>
          </cell>
          <cell r="N6204" t="str">
            <v>0</v>
          </cell>
          <cell r="O6204" t="str">
            <v>Activa</v>
          </cell>
          <cell r="P6204" t="str">
            <v/>
          </cell>
          <cell r="Q6204" t="str">
            <v>0</v>
          </cell>
          <cell r="R6204" t="str">
            <v>0</v>
          </cell>
          <cell r="S6204" t="str">
            <v>0</v>
          </cell>
          <cell r="T6204" t="str">
            <v>0</v>
          </cell>
          <cell r="U6204" t="str">
            <v>0</v>
          </cell>
          <cell r="V6204" t="str">
            <v>0</v>
          </cell>
          <cell r="X6204" t="str">
            <v/>
          </cell>
          <cell r="Y6204" t="str">
            <v>0</v>
          </cell>
          <cell r="AF6204" t="str">
            <v>1</v>
          </cell>
        </row>
        <row r="6205">
          <cell r="A6205" t="str">
            <v>6411</v>
          </cell>
          <cell r="B6205" t="str">
            <v>ALMACEN GENERAL DE DEPÓSITO</v>
          </cell>
          <cell r="C6205" t="str">
            <v>Agropecuario Pesquero y de Desarrollo Rural</v>
          </cell>
          <cell r="D6205" t="str">
            <v>Nacional</v>
          </cell>
          <cell r="E6205" t="str">
            <v>No Aplica</v>
          </cell>
          <cell r="F6205" t="str">
            <v>Bogotá D.C</v>
          </cell>
          <cell r="G6205" t="str">
            <v>BOGOTÁ</v>
          </cell>
          <cell r="H6205" t="str">
            <v>No Aplica</v>
          </cell>
          <cell r="I6205" t="str">
            <v>Privadas que cumplen funciones pública</v>
          </cell>
          <cell r="J6205" t="str">
            <v>Sociedad Anónima</v>
          </cell>
          <cell r="K6205" t="str">
            <v>No Aplica</v>
          </cell>
          <cell r="N6205" t="str">
            <v>0</v>
          </cell>
          <cell r="O6205" t="str">
            <v>Transición</v>
          </cell>
          <cell r="P6205" t="str">
            <v/>
          </cell>
          <cell r="Q6205" t="str">
            <v>0</v>
          </cell>
          <cell r="R6205" t="str">
            <v>0</v>
          </cell>
          <cell r="S6205" t="str">
            <v>0</v>
          </cell>
          <cell r="T6205" t="str">
            <v>0</v>
          </cell>
          <cell r="U6205" t="str">
            <v>0</v>
          </cell>
          <cell r="V6205" t="str">
            <v>0</v>
          </cell>
          <cell r="X6205" t="str">
            <v/>
          </cell>
          <cell r="Y6205" t="str">
            <v>0</v>
          </cell>
        </row>
        <row r="6206">
          <cell r="A6206" t="str">
            <v>6412</v>
          </cell>
          <cell r="B6206" t="str">
            <v>CORPORACIÓN COLOMBIA INTERNACIONAL.</v>
          </cell>
          <cell r="C6206" t="str">
            <v>Agropecuario Pesquero y de Desarrollo Rural</v>
          </cell>
          <cell r="D6206" t="str">
            <v>Nacional</v>
          </cell>
          <cell r="E6206" t="str">
            <v>No Aplica</v>
          </cell>
          <cell r="F6206" t="str">
            <v>Bogotá D.C</v>
          </cell>
          <cell r="G6206" t="str">
            <v>BOGOTÁ</v>
          </cell>
          <cell r="H6206" t="str">
            <v>No Aplica</v>
          </cell>
          <cell r="I6206" t="str">
            <v>Ejecutiva</v>
          </cell>
          <cell r="J6206" t="str">
            <v>Sociedad de Economía Mixta</v>
          </cell>
          <cell r="K6206" t="str">
            <v>Descentralizado</v>
          </cell>
          <cell r="L6206" t="str">
            <v>0006</v>
          </cell>
          <cell r="M6206" t="str">
            <v>MINISTERIO DE AGRICULTURA Y DESARROLLO RURAL</v>
          </cell>
          <cell r="N6206" t="str">
            <v>0</v>
          </cell>
          <cell r="O6206" t="str">
            <v>Activa</v>
          </cell>
          <cell r="P6206" t="str">
            <v/>
          </cell>
          <cell r="Q6206" t="str">
            <v>0</v>
          </cell>
          <cell r="R6206" t="str">
            <v>0</v>
          </cell>
          <cell r="S6206" t="str">
            <v>0</v>
          </cell>
          <cell r="T6206" t="str">
            <v>0</v>
          </cell>
          <cell r="U6206" t="str">
            <v>0</v>
          </cell>
          <cell r="V6206" t="str">
            <v>0</v>
          </cell>
          <cell r="X6206" t="str">
            <v/>
          </cell>
          <cell r="Y6206" t="str">
            <v>0</v>
          </cell>
        </row>
        <row r="6207">
          <cell r="A6207" t="str">
            <v>6414</v>
          </cell>
          <cell r="B6207" t="str">
            <v>CAJA DE COMPENSACIÓN FAMILIAR CAMPESINA.</v>
          </cell>
          <cell r="C6207" t="str">
            <v>Agropecuario Pesquero y de Desarrollo Rural</v>
          </cell>
          <cell r="D6207" t="str">
            <v>Nacional</v>
          </cell>
          <cell r="E6207" t="str">
            <v>No Aplica</v>
          </cell>
          <cell r="F6207" t="str">
            <v>Bogotá D.C</v>
          </cell>
          <cell r="G6207" t="str">
            <v>BOGOTÁ</v>
          </cell>
          <cell r="H6207" t="str">
            <v>No Aplica</v>
          </cell>
          <cell r="I6207" t="str">
            <v>Ejecutiva</v>
          </cell>
          <cell r="J6207" t="str">
            <v>Corporación de Subsidio Familiar</v>
          </cell>
          <cell r="K6207" t="str">
            <v>Descentralizado</v>
          </cell>
          <cell r="L6207" t="str">
            <v>0006</v>
          </cell>
          <cell r="M6207" t="str">
            <v>MINISTERIO DE AGRICULTURA Y DESARROLLO RURAL</v>
          </cell>
          <cell r="N6207" t="str">
            <v>0</v>
          </cell>
          <cell r="O6207" t="str">
            <v>Activa</v>
          </cell>
          <cell r="P6207" t="str">
            <v/>
          </cell>
          <cell r="Q6207" t="str">
            <v>0</v>
          </cell>
          <cell r="R6207" t="str">
            <v>0</v>
          </cell>
          <cell r="S6207" t="str">
            <v>0</v>
          </cell>
          <cell r="T6207" t="str">
            <v>0</v>
          </cell>
          <cell r="U6207" t="str">
            <v>0</v>
          </cell>
          <cell r="V6207" t="str">
            <v>0</v>
          </cell>
          <cell r="X6207" t="str">
            <v/>
          </cell>
          <cell r="Y6207" t="str">
            <v>0</v>
          </cell>
        </row>
        <row r="6208">
          <cell r="A6208" t="str">
            <v>6415</v>
          </cell>
          <cell r="B6208" t="str">
            <v>CORPORACIÓN NACIONAL DE INVESTIGACIÓN Y FOMENTO FORESTAL</v>
          </cell>
          <cell r="C6208" t="str">
            <v>Agropecuario Pesquero y de Desarrollo Rural</v>
          </cell>
          <cell r="D6208" t="str">
            <v>Territorial</v>
          </cell>
          <cell r="E6208" t="str">
            <v>Distrital</v>
          </cell>
          <cell r="F6208" t="str">
            <v>Bogotá D.C</v>
          </cell>
          <cell r="G6208" t="str">
            <v>BOGOTÁ</v>
          </cell>
          <cell r="H6208" t="str">
            <v>Especial</v>
          </cell>
          <cell r="I6208" t="str">
            <v>Ejecutiva</v>
          </cell>
          <cell r="J6208" t="str">
            <v>Sociedad de Economía Mixta</v>
          </cell>
          <cell r="K6208" t="str">
            <v>Descentralizado</v>
          </cell>
          <cell r="L6208" t="str">
            <v>0006</v>
          </cell>
          <cell r="M6208" t="str">
            <v>MINISTERIO DE AGRICULTURA Y DESARROLLO RURAL</v>
          </cell>
          <cell r="N6208" t="str">
            <v>0</v>
          </cell>
          <cell r="O6208" t="str">
            <v>Activa</v>
          </cell>
          <cell r="P6208" t="str">
            <v/>
          </cell>
          <cell r="Q6208" t="str">
            <v>0</v>
          </cell>
          <cell r="R6208" t="str">
            <v>0</v>
          </cell>
          <cell r="S6208" t="str">
            <v>0</v>
          </cell>
          <cell r="T6208" t="str">
            <v>0</v>
          </cell>
          <cell r="U6208" t="str">
            <v>0</v>
          </cell>
          <cell r="V6208" t="str">
            <v>0</v>
          </cell>
          <cell r="X6208" t="str">
            <v/>
          </cell>
          <cell r="Y6208" t="str">
            <v>0</v>
          </cell>
        </row>
        <row r="6209">
          <cell r="A6209" t="str">
            <v>6416</v>
          </cell>
          <cell r="B6209" t="str">
            <v>CORPORACIÓN DE ABASTOS DE BOGOTÁ S.A.</v>
          </cell>
          <cell r="C6209" t="str">
            <v>Agropecuario Pesquero y de Desarrollo Rural</v>
          </cell>
          <cell r="D6209" t="str">
            <v>Nacional</v>
          </cell>
          <cell r="E6209" t="str">
            <v>No Aplica</v>
          </cell>
          <cell r="F6209" t="str">
            <v>Bogotá D.C</v>
          </cell>
          <cell r="G6209" t="str">
            <v>BOGOTÁ</v>
          </cell>
          <cell r="H6209" t="str">
            <v>No Aplica</v>
          </cell>
          <cell r="I6209" t="str">
            <v>Ejecutiva</v>
          </cell>
          <cell r="J6209" t="str">
            <v>Sociedad de Economía Mixta</v>
          </cell>
          <cell r="K6209" t="str">
            <v>Descentralizado</v>
          </cell>
          <cell r="N6209" t="str">
            <v>0</v>
          </cell>
          <cell r="O6209" t="str">
            <v>Activa</v>
          </cell>
          <cell r="P6209" t="str">
            <v/>
          </cell>
          <cell r="Q6209" t="str">
            <v>0</v>
          </cell>
          <cell r="R6209" t="str">
            <v>0</v>
          </cell>
          <cell r="S6209" t="str">
            <v>0</v>
          </cell>
          <cell r="T6209" t="str">
            <v>0</v>
          </cell>
          <cell r="U6209" t="str">
            <v>0</v>
          </cell>
          <cell r="V6209" t="str">
            <v>0</v>
          </cell>
          <cell r="X6209" t="str">
            <v/>
          </cell>
          <cell r="Y6209" t="str">
            <v>0</v>
          </cell>
        </row>
        <row r="6210">
          <cell r="A6210" t="str">
            <v>6418</v>
          </cell>
          <cell r="B6210" t="str">
            <v>CORPORACIÓN COLOMBIANA DE INVESTIGACIÓN AGROPECUARIA</v>
          </cell>
          <cell r="C6210" t="str">
            <v>Agropecuario Pesquero y de Desarrollo Rural</v>
          </cell>
          <cell r="D6210" t="str">
            <v>Nacional</v>
          </cell>
          <cell r="E6210" t="str">
            <v>No Aplica</v>
          </cell>
          <cell r="F6210" t="str">
            <v>Bogotá D.C</v>
          </cell>
          <cell r="G6210" t="str">
            <v>BOGOTÁ</v>
          </cell>
          <cell r="H6210" t="str">
            <v>No Aplica</v>
          </cell>
          <cell r="I6210" t="str">
            <v>Ejecutiva</v>
          </cell>
          <cell r="J6210" t="str">
            <v>Sociedad de Economía Mixta</v>
          </cell>
          <cell r="K6210" t="str">
            <v>Descentralizado</v>
          </cell>
          <cell r="N6210" t="str">
            <v>0</v>
          </cell>
          <cell r="O6210" t="str">
            <v>Activa</v>
          </cell>
          <cell r="P6210" t="str">
            <v/>
          </cell>
          <cell r="Q6210" t="str">
            <v>0</v>
          </cell>
          <cell r="R6210" t="str">
            <v>0</v>
          </cell>
          <cell r="S6210" t="str">
            <v>0</v>
          </cell>
          <cell r="T6210" t="str">
            <v>0</v>
          </cell>
          <cell r="U6210" t="str">
            <v>0</v>
          </cell>
          <cell r="V6210" t="str">
            <v>0</v>
          </cell>
          <cell r="X6210" t="str">
            <v/>
          </cell>
          <cell r="Y6210" t="str">
            <v>0</v>
          </cell>
        </row>
        <row r="6211">
          <cell r="A6211" t="str">
            <v>6421</v>
          </cell>
          <cell r="B6211" t="str">
            <v>FONDO PARA EL FINANCIAMIENTO DEL SECTOR AGROPECUARIO.</v>
          </cell>
          <cell r="C6211" t="str">
            <v>Agropecuario Pesquero y de Desarrollo Rural</v>
          </cell>
          <cell r="D6211" t="str">
            <v>Nacional</v>
          </cell>
          <cell r="E6211" t="str">
            <v>No Aplica</v>
          </cell>
          <cell r="F6211" t="str">
            <v>Bogotá D.C</v>
          </cell>
          <cell r="G6211" t="str">
            <v>BOGOTÁ</v>
          </cell>
          <cell r="H6211" t="str">
            <v>No Aplica</v>
          </cell>
          <cell r="I6211" t="str">
            <v>Ejecutiva</v>
          </cell>
          <cell r="J6211" t="str">
            <v>Sociedad de Economía Mixta</v>
          </cell>
          <cell r="K6211" t="str">
            <v>Descentralizado</v>
          </cell>
          <cell r="L6211" t="str">
            <v>0006</v>
          </cell>
          <cell r="M6211" t="str">
            <v>MINISTERIO DE AGRICULTURA Y DESARROLLO RURAL</v>
          </cell>
          <cell r="N6211" t="str">
            <v>0</v>
          </cell>
          <cell r="O6211" t="str">
            <v>Activa</v>
          </cell>
          <cell r="P6211" t="str">
            <v/>
          </cell>
          <cell r="Q6211" t="str">
            <v>0</v>
          </cell>
          <cell r="R6211" t="str">
            <v>0</v>
          </cell>
          <cell r="S6211" t="str">
            <v>0</v>
          </cell>
          <cell r="T6211" t="str">
            <v>0</v>
          </cell>
          <cell r="U6211" t="str">
            <v>0</v>
          </cell>
          <cell r="V6211" t="str">
            <v>0</v>
          </cell>
          <cell r="X6211" t="str">
            <v/>
          </cell>
          <cell r="Y6211" t="str">
            <v>0</v>
          </cell>
          <cell r="Z6211" t="str">
            <v>2</v>
          </cell>
          <cell r="AA6211" t="str">
            <v>1</v>
          </cell>
          <cell r="AL6211" t="str">
            <v>2</v>
          </cell>
        </row>
        <row r="6212">
          <cell r="A6212" t="str">
            <v>6423</v>
          </cell>
          <cell r="B6212" t="str">
            <v>EMPRESA COLOMBIANA DE PRODUCTOS VETERINARIOS VECOL S.A..</v>
          </cell>
          <cell r="C6212" t="str">
            <v>Agropecuario Pesquero y de Desarrollo Rural</v>
          </cell>
          <cell r="D6212" t="str">
            <v>Nacional</v>
          </cell>
          <cell r="E6212" t="str">
            <v>No Aplica</v>
          </cell>
          <cell r="F6212" t="str">
            <v>Bogotá D.C</v>
          </cell>
          <cell r="G6212" t="str">
            <v>BOGOTÁ</v>
          </cell>
          <cell r="H6212" t="str">
            <v>No Aplica</v>
          </cell>
          <cell r="I6212" t="str">
            <v>Ejecutiva</v>
          </cell>
          <cell r="J6212" t="str">
            <v>Sociedad de Economía Mixta</v>
          </cell>
          <cell r="K6212" t="str">
            <v>Descentralizado</v>
          </cell>
          <cell r="L6212" t="str">
            <v>0006</v>
          </cell>
          <cell r="M6212" t="str">
            <v>MINISTERIO DE AGRICULTURA Y DESARROLLO RURAL</v>
          </cell>
          <cell r="N6212" t="str">
            <v>0</v>
          </cell>
          <cell r="O6212" t="str">
            <v>Activa</v>
          </cell>
          <cell r="P6212" t="str">
            <v/>
          </cell>
          <cell r="Q6212" t="str">
            <v>0</v>
          </cell>
          <cell r="R6212" t="str">
            <v>0</v>
          </cell>
          <cell r="S6212" t="str">
            <v>0</v>
          </cell>
          <cell r="T6212" t="str">
            <v>0</v>
          </cell>
          <cell r="U6212" t="str">
            <v>0</v>
          </cell>
          <cell r="V6212" t="str">
            <v>0</v>
          </cell>
          <cell r="X6212" t="str">
            <v/>
          </cell>
          <cell r="Y6212" t="str">
            <v>0</v>
          </cell>
        </row>
        <row r="6213">
          <cell r="A6213" t="str">
            <v>6424</v>
          </cell>
          <cell r="B6213" t="str">
            <v>FONDO DE TECNOLOGÍAS DE LA INFORMACIÓN Y LAS COMUNICACIONES</v>
          </cell>
          <cell r="C6213" t="str">
            <v>Tecnologías de la Información y las Comunicaciones</v>
          </cell>
          <cell r="D6213" t="str">
            <v>Nacional</v>
          </cell>
          <cell r="E6213" t="str">
            <v>No Aplica</v>
          </cell>
          <cell r="F6213" t="str">
            <v>Bogotá D.C</v>
          </cell>
          <cell r="G6213" t="str">
            <v>BOGOTÁ</v>
          </cell>
          <cell r="H6213" t="str">
            <v>No Aplica</v>
          </cell>
          <cell r="I6213" t="str">
            <v>Ejecutiva</v>
          </cell>
          <cell r="J6213" t="str">
            <v>Unidad Administrativa Especial con Personería Jurídica</v>
          </cell>
          <cell r="K6213" t="str">
            <v>Descentralizado</v>
          </cell>
          <cell r="L6213" t="str">
            <v>0012</v>
          </cell>
          <cell r="M6213" t="str">
            <v>MINISTERIO DE TECNOLOGÍAS DE LA INFORMACIÓN Y LAS COMUNICACIONES</v>
          </cell>
          <cell r="N6213" t="str">
            <v>0</v>
          </cell>
          <cell r="O6213" t="str">
            <v>Activa</v>
          </cell>
          <cell r="P6213" t="str">
            <v/>
          </cell>
          <cell r="Q6213" t="str">
            <v>0</v>
          </cell>
          <cell r="R6213" t="str">
            <v>0</v>
          </cell>
          <cell r="S6213" t="str">
            <v>0</v>
          </cell>
          <cell r="T6213" t="str">
            <v>0</v>
          </cell>
          <cell r="U6213" t="str">
            <v>0</v>
          </cell>
          <cell r="V6213" t="str">
            <v>0</v>
          </cell>
          <cell r="X6213" t="str">
            <v/>
          </cell>
          <cell r="Y6213" t="str">
            <v>0</v>
          </cell>
          <cell r="Z6213" t="str">
            <v>19</v>
          </cell>
          <cell r="AA6213" t="str">
            <v>15</v>
          </cell>
          <cell r="AB6213" t="str">
            <v>1</v>
          </cell>
          <cell r="AC6213" t="str">
            <v>96</v>
          </cell>
          <cell r="AD6213" t="str">
            <v>37</v>
          </cell>
          <cell r="AE6213" t="str">
            <v>90</v>
          </cell>
          <cell r="AF6213" t="str">
            <v>3</v>
          </cell>
          <cell r="AJ6213" t="str">
            <v>19</v>
          </cell>
        </row>
        <row r="6214">
          <cell r="A6214" t="str">
            <v>6425</v>
          </cell>
          <cell r="B6214" t="str">
            <v>FONDO DE DESARROLLO DE LA EDUCACIÓN SUPERIOR</v>
          </cell>
          <cell r="C6214" t="str">
            <v>Educación</v>
          </cell>
          <cell r="D6214" t="str">
            <v>Nacional</v>
          </cell>
          <cell r="E6214" t="str">
            <v>No Aplica</v>
          </cell>
          <cell r="F6214" t="str">
            <v>Bogotá D.C</v>
          </cell>
          <cell r="G6214" t="str">
            <v>BOGOTÁ</v>
          </cell>
          <cell r="H6214" t="str">
            <v>No Aplica</v>
          </cell>
          <cell r="I6214" t="str">
            <v>Ejecutiva</v>
          </cell>
          <cell r="J6214" t="str">
            <v>Sociedad de Economía Mixta</v>
          </cell>
          <cell r="K6214" t="str">
            <v>Descentralizado</v>
          </cell>
          <cell r="L6214" t="str">
            <v>0011</v>
          </cell>
          <cell r="M6214" t="str">
            <v>MINISTERIO DE EDUCACIÓN NACIONAL</v>
          </cell>
          <cell r="N6214" t="str">
            <v>0</v>
          </cell>
          <cell r="O6214" t="str">
            <v>Activa</v>
          </cell>
          <cell r="P6214" t="str">
            <v/>
          </cell>
          <cell r="Q6214" t="str">
            <v>0</v>
          </cell>
          <cell r="R6214" t="str">
            <v>0</v>
          </cell>
          <cell r="S6214" t="str">
            <v>0</v>
          </cell>
          <cell r="T6214" t="str">
            <v>0</v>
          </cell>
          <cell r="U6214" t="str">
            <v>0</v>
          </cell>
          <cell r="V6214" t="str">
            <v>0</v>
          </cell>
          <cell r="X6214" t="str">
            <v/>
          </cell>
          <cell r="Y6214" t="str">
            <v>0</v>
          </cell>
          <cell r="Z6214" t="str">
            <v>17</v>
          </cell>
          <cell r="AA6214" t="str">
            <v>8</v>
          </cell>
          <cell r="AB6214" t="str">
            <v>1</v>
          </cell>
          <cell r="AC6214" t="str">
            <v>133</v>
          </cell>
          <cell r="AD6214" t="str">
            <v>63</v>
          </cell>
          <cell r="AJ6214" t="str">
            <v>3</v>
          </cell>
          <cell r="AL6214" t="str">
            <v>14</v>
          </cell>
        </row>
        <row r="6215">
          <cell r="A6215" t="str">
            <v>6440</v>
          </cell>
          <cell r="B6215" t="str">
            <v>FONDO GANADERO DEL HUILA</v>
          </cell>
          <cell r="C6215" t="str">
            <v>Agropecuario Pesquero y de Desarrollo Rural</v>
          </cell>
          <cell r="D6215" t="str">
            <v>Nacional</v>
          </cell>
          <cell r="E6215" t="str">
            <v>No Aplica</v>
          </cell>
          <cell r="F6215" t="str">
            <v>Huila</v>
          </cell>
          <cell r="G6215" t="str">
            <v>NEIVA</v>
          </cell>
          <cell r="H6215" t="str">
            <v>No Aplica</v>
          </cell>
          <cell r="I6215" t="str">
            <v>Ejecutiva</v>
          </cell>
          <cell r="J6215" t="str">
            <v>Sociedad de Economía Mixta</v>
          </cell>
          <cell r="K6215" t="str">
            <v>Descentralizado</v>
          </cell>
          <cell r="L6215" t="str">
            <v>0006</v>
          </cell>
          <cell r="M6215" t="str">
            <v>MINISTERIO DE AGRICULTURA Y DESARROLLO RURAL</v>
          </cell>
          <cell r="N6215" t="str">
            <v>0</v>
          </cell>
          <cell r="O6215" t="str">
            <v>Activa</v>
          </cell>
          <cell r="P6215" t="str">
            <v/>
          </cell>
          <cell r="Q6215" t="str">
            <v>0</v>
          </cell>
          <cell r="R6215" t="str">
            <v>0</v>
          </cell>
          <cell r="S6215" t="str">
            <v>0</v>
          </cell>
          <cell r="T6215" t="str">
            <v>0</v>
          </cell>
          <cell r="U6215" t="str">
            <v>0</v>
          </cell>
          <cell r="V6215" t="str">
            <v>0</v>
          </cell>
          <cell r="X6215" t="str">
            <v/>
          </cell>
          <cell r="Y6215" t="str">
            <v>0</v>
          </cell>
        </row>
        <row r="6216">
          <cell r="A6216" t="str">
            <v>6441</v>
          </cell>
          <cell r="B6216" t="str">
            <v>FONDO GANADERO DEL MAGDALENA</v>
          </cell>
          <cell r="D6216" t="str">
            <v>Nacional</v>
          </cell>
          <cell r="E6216" t="str">
            <v>No Aplica</v>
          </cell>
          <cell r="I6216" t="str">
            <v>Ejecutiva</v>
          </cell>
          <cell r="J6216" t="str">
            <v>Sociedad de Economía Mixta</v>
          </cell>
          <cell r="K6216" t="str">
            <v>Descentralizado</v>
          </cell>
          <cell r="L6216" t="str">
            <v>0006</v>
          </cell>
          <cell r="M6216" t="str">
            <v>MINISTERIO DE AGRICULTURA Y DESARROLLO RURAL</v>
          </cell>
          <cell r="N6216" t="str">
            <v>0</v>
          </cell>
          <cell r="O6216" t="str">
            <v>Inactiva</v>
          </cell>
          <cell r="P6216" t="str">
            <v/>
          </cell>
          <cell r="Q6216" t="str">
            <v>0</v>
          </cell>
          <cell r="R6216" t="str">
            <v>0</v>
          </cell>
          <cell r="S6216" t="str">
            <v>0</v>
          </cell>
          <cell r="T6216" t="str">
            <v>0</v>
          </cell>
          <cell r="U6216" t="str">
            <v>0</v>
          </cell>
          <cell r="V6216" t="str">
            <v>0</v>
          </cell>
          <cell r="X6216" t="str">
            <v/>
          </cell>
          <cell r="Y6216" t="str">
            <v>0</v>
          </cell>
        </row>
        <row r="6217">
          <cell r="A6217" t="str">
            <v>6442</v>
          </cell>
          <cell r="B6217" t="str">
            <v>FONDO GANADERO DEL META</v>
          </cell>
          <cell r="D6217" t="str">
            <v>Nacional</v>
          </cell>
          <cell r="E6217" t="str">
            <v>No Aplica</v>
          </cell>
          <cell r="I6217" t="str">
            <v>Ejecutiva</v>
          </cell>
          <cell r="J6217" t="str">
            <v>Sociedad de Economía Mixta</v>
          </cell>
          <cell r="K6217" t="str">
            <v>Descentralizado</v>
          </cell>
          <cell r="L6217" t="str">
            <v>0006</v>
          </cell>
          <cell r="M6217" t="str">
            <v>MINISTERIO DE AGRICULTURA Y DESARROLLO RURAL</v>
          </cell>
          <cell r="N6217" t="str">
            <v>0</v>
          </cell>
          <cell r="O6217" t="str">
            <v>Inactiva</v>
          </cell>
          <cell r="P6217" t="str">
            <v/>
          </cell>
          <cell r="Q6217" t="str">
            <v>0</v>
          </cell>
          <cell r="R6217" t="str">
            <v>0</v>
          </cell>
          <cell r="S6217" t="str">
            <v>0</v>
          </cell>
          <cell r="T6217" t="str">
            <v>0</v>
          </cell>
          <cell r="U6217" t="str">
            <v>0</v>
          </cell>
          <cell r="V6217" t="str">
            <v>0</v>
          </cell>
          <cell r="X6217" t="str">
            <v/>
          </cell>
          <cell r="Y6217" t="str">
            <v>0</v>
          </cell>
        </row>
        <row r="6218">
          <cell r="A6218" t="str">
            <v>6443</v>
          </cell>
          <cell r="B6218" t="str">
            <v>FONDO GANADERO DE OCCIDENTE - EN LIQUIDACIÓN</v>
          </cell>
          <cell r="D6218" t="str">
            <v>Nacional</v>
          </cell>
          <cell r="E6218" t="str">
            <v>No Aplica</v>
          </cell>
          <cell r="I6218" t="str">
            <v>Ejecutiva</v>
          </cell>
          <cell r="J6218" t="str">
            <v>Sociedad de Economía Mixta</v>
          </cell>
          <cell r="K6218" t="str">
            <v>Descentralizado</v>
          </cell>
          <cell r="L6218" t="str">
            <v>0006</v>
          </cell>
          <cell r="M6218" t="str">
            <v>MINISTERIO DE AGRICULTURA Y DESARROLLO RURAL</v>
          </cell>
          <cell r="N6218" t="str">
            <v>0</v>
          </cell>
          <cell r="O6218" t="str">
            <v>Inactiva</v>
          </cell>
          <cell r="P6218" t="str">
            <v/>
          </cell>
          <cell r="Q6218" t="str">
            <v>0</v>
          </cell>
          <cell r="R6218" t="str">
            <v>0</v>
          </cell>
          <cell r="S6218" t="str">
            <v>0</v>
          </cell>
          <cell r="T6218" t="str">
            <v>0</v>
          </cell>
          <cell r="U6218" t="str">
            <v>0</v>
          </cell>
          <cell r="V6218" t="str">
            <v>0</v>
          </cell>
          <cell r="X6218" t="str">
            <v/>
          </cell>
          <cell r="Y6218" t="str">
            <v>0</v>
          </cell>
        </row>
        <row r="6219">
          <cell r="A6219" t="str">
            <v>6444</v>
          </cell>
          <cell r="B6219" t="str">
            <v>FONDO GANADERO DE SANTANDER S.A. - EN LIQUIDACIOÓN</v>
          </cell>
          <cell r="D6219" t="str">
            <v>Nacional</v>
          </cell>
          <cell r="E6219" t="str">
            <v>No Aplica</v>
          </cell>
          <cell r="I6219" t="str">
            <v>Ejecutiva</v>
          </cell>
          <cell r="J6219" t="str">
            <v>Sociedad de Economía Mixta</v>
          </cell>
          <cell r="K6219" t="str">
            <v>Descentralizado</v>
          </cell>
          <cell r="L6219" t="str">
            <v>0006</v>
          </cell>
          <cell r="M6219" t="str">
            <v>MINISTERIO DE AGRICULTURA Y DESARROLLO RURAL</v>
          </cell>
          <cell r="N6219" t="str">
            <v>0</v>
          </cell>
          <cell r="O6219" t="str">
            <v>Inactiva</v>
          </cell>
          <cell r="P6219" t="str">
            <v/>
          </cell>
          <cell r="Q6219" t="str">
            <v>0</v>
          </cell>
          <cell r="R6219" t="str">
            <v>0</v>
          </cell>
          <cell r="S6219" t="str">
            <v>0</v>
          </cell>
          <cell r="T6219" t="str">
            <v>0</v>
          </cell>
          <cell r="U6219" t="str">
            <v>0</v>
          </cell>
          <cell r="V6219" t="str">
            <v>0</v>
          </cell>
          <cell r="X6219" t="str">
            <v/>
          </cell>
          <cell r="Y6219" t="str">
            <v>0</v>
          </cell>
        </row>
        <row r="6220">
          <cell r="A6220" t="str">
            <v>6445</v>
          </cell>
          <cell r="B6220" t="str">
            <v>FONDO GANADERO DEL TOLIMA</v>
          </cell>
          <cell r="C6220" t="str">
            <v>Agropecuario Pesquero y de Desarrollo Rural</v>
          </cell>
          <cell r="D6220" t="str">
            <v>Nacional</v>
          </cell>
          <cell r="E6220" t="str">
            <v>No Aplica</v>
          </cell>
          <cell r="F6220" t="str">
            <v>Tolima</v>
          </cell>
          <cell r="G6220" t="str">
            <v>IBAGUÉ</v>
          </cell>
          <cell r="H6220" t="str">
            <v>No Aplica</v>
          </cell>
          <cell r="I6220" t="str">
            <v>Ejecutiva</v>
          </cell>
          <cell r="J6220" t="str">
            <v>Sociedad de Economía Mixta</v>
          </cell>
          <cell r="K6220" t="str">
            <v>Descentralizado</v>
          </cell>
          <cell r="L6220" t="str">
            <v>0006</v>
          </cell>
          <cell r="M6220" t="str">
            <v>MINISTERIO DE AGRICULTURA Y DESARROLLO RURAL</v>
          </cell>
          <cell r="N6220" t="str">
            <v>0</v>
          </cell>
          <cell r="O6220" t="str">
            <v>Activa</v>
          </cell>
          <cell r="P6220" t="str">
            <v/>
          </cell>
          <cell r="Q6220" t="str">
            <v>0</v>
          </cell>
          <cell r="R6220" t="str">
            <v>0</v>
          </cell>
          <cell r="S6220" t="str">
            <v>0</v>
          </cell>
          <cell r="T6220" t="str">
            <v>0</v>
          </cell>
          <cell r="U6220" t="str">
            <v>0</v>
          </cell>
          <cell r="V6220" t="str">
            <v>0</v>
          </cell>
          <cell r="X6220" t="str">
            <v/>
          </cell>
          <cell r="Y6220" t="str">
            <v>0</v>
          </cell>
        </row>
        <row r="6221">
          <cell r="A6221" t="str">
            <v>6446</v>
          </cell>
          <cell r="B6221" t="str">
            <v>FOGANSA S.A. ANTES FONDO GANADERO DE ANTIOQUIA S.A.</v>
          </cell>
          <cell r="D6221" t="str">
            <v>Nacional</v>
          </cell>
          <cell r="E6221" t="str">
            <v>No Aplica</v>
          </cell>
          <cell r="I6221" t="str">
            <v>Ejecutiva</v>
          </cell>
          <cell r="J6221" t="str">
            <v>Sociedad de Economía Mixta</v>
          </cell>
          <cell r="K6221" t="str">
            <v>Descentralizado</v>
          </cell>
          <cell r="L6221" t="str">
            <v>0006</v>
          </cell>
          <cell r="M6221" t="str">
            <v>MINISTERIO DE AGRICULTURA Y DESARROLLO RURAL</v>
          </cell>
          <cell r="N6221" t="str">
            <v>0</v>
          </cell>
          <cell r="O6221" t="str">
            <v>Inactiva</v>
          </cell>
          <cell r="P6221" t="str">
            <v/>
          </cell>
          <cell r="Q6221" t="str">
            <v>0</v>
          </cell>
          <cell r="R6221" t="str">
            <v>0</v>
          </cell>
          <cell r="S6221" t="str">
            <v>0</v>
          </cell>
          <cell r="T6221" t="str">
            <v>0</v>
          </cell>
          <cell r="U6221" t="str">
            <v>0</v>
          </cell>
          <cell r="V6221" t="str">
            <v>0</v>
          </cell>
          <cell r="X6221" t="str">
            <v/>
          </cell>
          <cell r="Y6221" t="str">
            <v>0</v>
          </cell>
        </row>
        <row r="6222">
          <cell r="A6222" t="str">
            <v>6447</v>
          </cell>
          <cell r="B6222" t="str">
            <v>FONDO GANADERO DEL ATLANTICO</v>
          </cell>
          <cell r="D6222" t="str">
            <v>Nacional</v>
          </cell>
          <cell r="E6222" t="str">
            <v>No Aplica</v>
          </cell>
          <cell r="I6222" t="str">
            <v>Ejecutiva</v>
          </cell>
          <cell r="J6222" t="str">
            <v>Sociedad de Economía Mixta</v>
          </cell>
          <cell r="K6222" t="str">
            <v>Descentralizado</v>
          </cell>
          <cell r="L6222" t="str">
            <v>0006</v>
          </cell>
          <cell r="M6222" t="str">
            <v>MINISTERIO DE AGRICULTURA Y DESARROLLO RURAL</v>
          </cell>
          <cell r="N6222" t="str">
            <v>0</v>
          </cell>
          <cell r="O6222" t="str">
            <v>Inactiva</v>
          </cell>
          <cell r="P6222" t="str">
            <v/>
          </cell>
          <cell r="Q6222" t="str">
            <v>0</v>
          </cell>
          <cell r="R6222" t="str">
            <v>0</v>
          </cell>
          <cell r="S6222" t="str">
            <v>0</v>
          </cell>
          <cell r="T6222" t="str">
            <v>0</v>
          </cell>
          <cell r="U6222" t="str">
            <v>0</v>
          </cell>
          <cell r="V6222" t="str">
            <v>0</v>
          </cell>
          <cell r="X6222" t="str">
            <v/>
          </cell>
          <cell r="Y6222" t="str">
            <v>0</v>
          </cell>
        </row>
        <row r="6223">
          <cell r="A6223" t="str">
            <v>6448</v>
          </cell>
          <cell r="B6223" t="str">
            <v>FONDO GANADERO DE BOYACÁ S.A.</v>
          </cell>
          <cell r="D6223" t="str">
            <v>Nacional</v>
          </cell>
          <cell r="E6223" t="str">
            <v>No Aplica</v>
          </cell>
          <cell r="I6223" t="str">
            <v>Ejecutiva</v>
          </cell>
          <cell r="J6223" t="str">
            <v>Sociedad de Economía Mixta</v>
          </cell>
          <cell r="K6223" t="str">
            <v>Descentralizado</v>
          </cell>
          <cell r="L6223" t="str">
            <v>0006</v>
          </cell>
          <cell r="M6223" t="str">
            <v>MINISTERIO DE AGRICULTURA Y DESARROLLO RURAL</v>
          </cell>
          <cell r="N6223" t="str">
            <v>0</v>
          </cell>
          <cell r="O6223" t="str">
            <v>Inactiva</v>
          </cell>
          <cell r="P6223" t="str">
            <v/>
          </cell>
          <cell r="Q6223" t="str">
            <v>0</v>
          </cell>
          <cell r="R6223" t="str">
            <v>0</v>
          </cell>
          <cell r="S6223" t="str">
            <v>0</v>
          </cell>
          <cell r="T6223" t="str">
            <v>0</v>
          </cell>
          <cell r="U6223" t="str">
            <v>0</v>
          </cell>
          <cell r="V6223" t="str">
            <v>0</v>
          </cell>
          <cell r="X6223" t="str">
            <v/>
          </cell>
          <cell r="Y6223" t="str">
            <v>0</v>
          </cell>
        </row>
        <row r="6224">
          <cell r="A6224" t="str">
            <v>6449</v>
          </cell>
          <cell r="B6224" t="str">
            <v>FONDO BUFALERO DEL CENTRO</v>
          </cell>
          <cell r="D6224" t="str">
            <v>Nacional</v>
          </cell>
          <cell r="E6224" t="str">
            <v>No Aplica</v>
          </cell>
          <cell r="I6224" t="str">
            <v>Ejecutiva</v>
          </cell>
          <cell r="J6224" t="str">
            <v>Sociedad de Economía Mixta</v>
          </cell>
          <cell r="K6224" t="str">
            <v>Descentralizado</v>
          </cell>
          <cell r="L6224" t="str">
            <v>0006</v>
          </cell>
          <cell r="M6224" t="str">
            <v>MINISTERIO DE AGRICULTURA Y DESARROLLO RURAL</v>
          </cell>
          <cell r="N6224" t="str">
            <v>0</v>
          </cell>
          <cell r="O6224" t="str">
            <v>Inactiva</v>
          </cell>
          <cell r="P6224" t="str">
            <v/>
          </cell>
          <cell r="Q6224" t="str">
            <v>0</v>
          </cell>
          <cell r="R6224" t="str">
            <v>0</v>
          </cell>
          <cell r="S6224" t="str">
            <v>0</v>
          </cell>
          <cell r="T6224" t="str">
            <v>0</v>
          </cell>
          <cell r="U6224" t="str">
            <v>0</v>
          </cell>
          <cell r="V6224" t="str">
            <v>0</v>
          </cell>
          <cell r="X6224" t="str">
            <v/>
          </cell>
          <cell r="Y6224" t="str">
            <v>0</v>
          </cell>
        </row>
        <row r="6225">
          <cell r="A6225" t="str">
            <v>6450</v>
          </cell>
          <cell r="B6225" t="str">
            <v>FONDO GANADERO DEL CAUCA</v>
          </cell>
          <cell r="D6225" t="str">
            <v>Nacional</v>
          </cell>
          <cell r="E6225" t="str">
            <v>No Aplica</v>
          </cell>
          <cell r="I6225" t="str">
            <v>Ejecutiva</v>
          </cell>
          <cell r="J6225" t="str">
            <v>Sociedad de Economía Mixta</v>
          </cell>
          <cell r="K6225" t="str">
            <v>Descentralizado</v>
          </cell>
          <cell r="N6225" t="str">
            <v>0</v>
          </cell>
          <cell r="O6225" t="str">
            <v>Inactiva</v>
          </cell>
          <cell r="P6225" t="str">
            <v/>
          </cell>
          <cell r="Q6225" t="str">
            <v>0</v>
          </cell>
          <cell r="R6225" t="str">
            <v>0</v>
          </cell>
          <cell r="S6225" t="str">
            <v>0</v>
          </cell>
          <cell r="T6225" t="str">
            <v>0</v>
          </cell>
          <cell r="U6225" t="str">
            <v>0</v>
          </cell>
          <cell r="V6225" t="str">
            <v>0</v>
          </cell>
          <cell r="X6225" t="str">
            <v/>
          </cell>
          <cell r="Y6225" t="str">
            <v>0</v>
          </cell>
        </row>
        <row r="6226">
          <cell r="A6226" t="str">
            <v>6451</v>
          </cell>
          <cell r="B6226" t="str">
            <v>FONDO GANADERO DEL CESAR</v>
          </cell>
          <cell r="D6226" t="str">
            <v>Nacional</v>
          </cell>
          <cell r="E6226" t="str">
            <v>No Aplica</v>
          </cell>
          <cell r="I6226" t="str">
            <v>Ejecutiva</v>
          </cell>
          <cell r="J6226" t="str">
            <v>Sociedad de Economía Mixta</v>
          </cell>
          <cell r="K6226" t="str">
            <v>Descentralizado</v>
          </cell>
          <cell r="L6226" t="str">
            <v>0006</v>
          </cell>
          <cell r="M6226" t="str">
            <v>MINISTERIO DE AGRICULTURA Y DESARROLLO RURAL</v>
          </cell>
          <cell r="N6226" t="str">
            <v>0</v>
          </cell>
          <cell r="O6226" t="str">
            <v>Inactiva</v>
          </cell>
          <cell r="P6226" t="str">
            <v/>
          </cell>
          <cell r="Q6226" t="str">
            <v>0</v>
          </cell>
          <cell r="R6226" t="str">
            <v>0</v>
          </cell>
          <cell r="S6226" t="str">
            <v>0</v>
          </cell>
          <cell r="T6226" t="str">
            <v>0</v>
          </cell>
          <cell r="U6226" t="str">
            <v>0</v>
          </cell>
          <cell r="V6226" t="str">
            <v>0</v>
          </cell>
          <cell r="X6226" t="str">
            <v/>
          </cell>
          <cell r="Y6226" t="str">
            <v>0</v>
          </cell>
        </row>
        <row r="6227">
          <cell r="A6227" t="str">
            <v>6452</v>
          </cell>
          <cell r="B6227" t="str">
            <v>FONDO GANADERO DEL CORDOBA</v>
          </cell>
          <cell r="D6227" t="str">
            <v>Nacional</v>
          </cell>
          <cell r="E6227" t="str">
            <v>No Aplica</v>
          </cell>
          <cell r="I6227" t="str">
            <v>Ejecutiva</v>
          </cell>
          <cell r="J6227" t="str">
            <v>Sociedad de Economía Mixta</v>
          </cell>
          <cell r="K6227" t="str">
            <v>Descentralizado</v>
          </cell>
          <cell r="L6227" t="str">
            <v>0006</v>
          </cell>
          <cell r="M6227" t="str">
            <v>MINISTERIO DE AGRICULTURA Y DESARROLLO RURAL</v>
          </cell>
          <cell r="N6227" t="str">
            <v>0</v>
          </cell>
          <cell r="O6227" t="str">
            <v>Inactiva</v>
          </cell>
          <cell r="P6227" t="str">
            <v/>
          </cell>
          <cell r="Q6227" t="str">
            <v>0</v>
          </cell>
          <cell r="R6227" t="str">
            <v>0</v>
          </cell>
          <cell r="S6227" t="str">
            <v>0</v>
          </cell>
          <cell r="T6227" t="str">
            <v>0</v>
          </cell>
          <cell r="U6227" t="str">
            <v>0</v>
          </cell>
          <cell r="V6227" t="str">
            <v>0</v>
          </cell>
          <cell r="X6227" t="str">
            <v/>
          </cell>
          <cell r="Y6227" t="str">
            <v>0</v>
          </cell>
        </row>
        <row r="6228">
          <cell r="A6228" t="str">
            <v>6453</v>
          </cell>
          <cell r="B6228" t="str">
            <v>FONDO GANADERO DEL CUNDINAMARCA</v>
          </cell>
          <cell r="D6228" t="str">
            <v>Nacional</v>
          </cell>
          <cell r="E6228" t="str">
            <v>No Aplica</v>
          </cell>
          <cell r="I6228" t="str">
            <v>Ejecutiva</v>
          </cell>
          <cell r="J6228" t="str">
            <v>Sociedad de Economía Mixta</v>
          </cell>
          <cell r="K6228" t="str">
            <v>Descentralizado</v>
          </cell>
          <cell r="L6228" t="str">
            <v>0006</v>
          </cell>
          <cell r="M6228" t="str">
            <v>MINISTERIO DE AGRICULTURA Y DESARROLLO RURAL</v>
          </cell>
          <cell r="N6228" t="str">
            <v>0</v>
          </cell>
          <cell r="O6228" t="str">
            <v>Inactiva</v>
          </cell>
          <cell r="P6228" t="str">
            <v/>
          </cell>
          <cell r="Q6228" t="str">
            <v>0</v>
          </cell>
          <cell r="R6228" t="str">
            <v>0</v>
          </cell>
          <cell r="S6228" t="str">
            <v>0</v>
          </cell>
          <cell r="T6228" t="str">
            <v>0</v>
          </cell>
          <cell r="U6228" t="str">
            <v>0</v>
          </cell>
          <cell r="V6228" t="str">
            <v>0</v>
          </cell>
          <cell r="X6228" t="str">
            <v/>
          </cell>
          <cell r="Y6228" t="str">
            <v>0</v>
          </cell>
        </row>
        <row r="6229">
          <cell r="A6229" t="str">
            <v>6454</v>
          </cell>
          <cell r="B6229" t="str">
            <v>FONDO GANADERO DEL VALLE DEL CAUCA</v>
          </cell>
          <cell r="D6229" t="str">
            <v>Nacional</v>
          </cell>
          <cell r="E6229" t="str">
            <v>No Aplica</v>
          </cell>
          <cell r="I6229" t="str">
            <v>Ejecutiva</v>
          </cell>
          <cell r="J6229" t="str">
            <v>Sociedad de Economía Mixta</v>
          </cell>
          <cell r="K6229" t="str">
            <v>Descentralizado</v>
          </cell>
          <cell r="L6229" t="str">
            <v>0006</v>
          </cell>
          <cell r="M6229" t="str">
            <v>MINISTERIO DE AGRICULTURA Y DESARROLLO RURAL</v>
          </cell>
          <cell r="N6229" t="str">
            <v>0</v>
          </cell>
          <cell r="O6229" t="str">
            <v>Inactiva</v>
          </cell>
          <cell r="P6229" t="str">
            <v/>
          </cell>
          <cell r="Q6229" t="str">
            <v>0</v>
          </cell>
          <cell r="R6229" t="str">
            <v>0</v>
          </cell>
          <cell r="S6229" t="str">
            <v>0</v>
          </cell>
          <cell r="T6229" t="str">
            <v>0</v>
          </cell>
          <cell r="U6229" t="str">
            <v>0</v>
          </cell>
          <cell r="V6229" t="str">
            <v>0</v>
          </cell>
          <cell r="X6229" t="str">
            <v/>
          </cell>
          <cell r="Y6229" t="str">
            <v>0</v>
          </cell>
        </row>
        <row r="6230">
          <cell r="A6230" t="str">
            <v>6455</v>
          </cell>
          <cell r="B6230" t="str">
            <v>FONDO GANADERO DEL PUTUMAYO - EN LIQUIDACIÓN</v>
          </cell>
          <cell r="D6230" t="str">
            <v>Nacional</v>
          </cell>
          <cell r="E6230" t="str">
            <v>No Aplica</v>
          </cell>
          <cell r="I6230" t="str">
            <v>Ejecutiva</v>
          </cell>
          <cell r="J6230" t="str">
            <v>Sociedad de Economía Mixta</v>
          </cell>
          <cell r="K6230" t="str">
            <v>Descentralizado</v>
          </cell>
          <cell r="L6230" t="str">
            <v>0006</v>
          </cell>
          <cell r="M6230" t="str">
            <v>MINISTERIO DE AGRICULTURA Y DESARROLLO RURAL</v>
          </cell>
          <cell r="N6230" t="str">
            <v>0</v>
          </cell>
          <cell r="O6230" t="str">
            <v>Inactiva</v>
          </cell>
          <cell r="P6230" t="str">
            <v/>
          </cell>
          <cell r="Q6230" t="str">
            <v>0</v>
          </cell>
          <cell r="R6230" t="str">
            <v>0</v>
          </cell>
          <cell r="S6230" t="str">
            <v>0</v>
          </cell>
          <cell r="T6230" t="str">
            <v>0</v>
          </cell>
          <cell r="U6230" t="str">
            <v>0</v>
          </cell>
          <cell r="V6230" t="str">
            <v>0</v>
          </cell>
          <cell r="X6230" t="str">
            <v/>
          </cell>
          <cell r="Y6230" t="str">
            <v>0</v>
          </cell>
        </row>
        <row r="6231">
          <cell r="A6231" t="str">
            <v>6456</v>
          </cell>
          <cell r="B6231" t="str">
            <v>FONDO GANADERO DEL SUCRE - EN LIQUIDACION</v>
          </cell>
          <cell r="D6231" t="str">
            <v>Nacional</v>
          </cell>
          <cell r="E6231" t="str">
            <v>No Aplica</v>
          </cell>
          <cell r="I6231" t="str">
            <v>Ejecutiva</v>
          </cell>
          <cell r="J6231" t="str">
            <v>Sociedad de Economía Mixta</v>
          </cell>
          <cell r="K6231" t="str">
            <v>Descentralizado</v>
          </cell>
          <cell r="L6231" t="str">
            <v>0006</v>
          </cell>
          <cell r="M6231" t="str">
            <v>MINISTERIO DE AGRICULTURA Y DESARROLLO RURAL</v>
          </cell>
          <cell r="N6231" t="str">
            <v>0</v>
          </cell>
          <cell r="O6231" t="str">
            <v>Inactiva</v>
          </cell>
          <cell r="P6231" t="str">
            <v/>
          </cell>
          <cell r="Q6231" t="str">
            <v>0</v>
          </cell>
          <cell r="R6231" t="str">
            <v>0</v>
          </cell>
          <cell r="S6231" t="str">
            <v>0</v>
          </cell>
          <cell r="T6231" t="str">
            <v>0</v>
          </cell>
          <cell r="U6231" t="str">
            <v>0</v>
          </cell>
          <cell r="V6231" t="str">
            <v>0</v>
          </cell>
          <cell r="X6231" t="str">
            <v/>
          </cell>
          <cell r="Y6231" t="str">
            <v>0</v>
          </cell>
        </row>
        <row r="6232">
          <cell r="A6232" t="str">
            <v>6457</v>
          </cell>
          <cell r="B6232" t="str">
            <v>FONDO GANADERO DEL CAQUETA - EN LIQUIDACION</v>
          </cell>
          <cell r="D6232" t="str">
            <v>Nacional</v>
          </cell>
          <cell r="E6232" t="str">
            <v>No Aplica</v>
          </cell>
          <cell r="I6232" t="str">
            <v>Ejecutiva</v>
          </cell>
          <cell r="J6232" t="str">
            <v>Sociedad de Economía Mixta</v>
          </cell>
          <cell r="K6232" t="str">
            <v>Descentralizado</v>
          </cell>
          <cell r="N6232" t="str">
            <v>0</v>
          </cell>
          <cell r="O6232" t="str">
            <v>Inactiva</v>
          </cell>
          <cell r="P6232" t="str">
            <v/>
          </cell>
          <cell r="Q6232" t="str">
            <v>0</v>
          </cell>
          <cell r="R6232" t="str">
            <v>0</v>
          </cell>
          <cell r="S6232" t="str">
            <v>0</v>
          </cell>
          <cell r="T6232" t="str">
            <v>0</v>
          </cell>
          <cell r="U6232" t="str">
            <v>0</v>
          </cell>
          <cell r="V6232" t="str">
            <v>0</v>
          </cell>
          <cell r="X6232" t="str">
            <v/>
          </cell>
          <cell r="Y6232" t="str">
            <v>0</v>
          </cell>
        </row>
        <row r="6233">
          <cell r="A6233" t="str">
            <v>6458</v>
          </cell>
          <cell r="B6233" t="str">
            <v>FONDO GANADERO DEL GUAVIARE</v>
          </cell>
          <cell r="D6233" t="str">
            <v>Nacional</v>
          </cell>
          <cell r="E6233" t="str">
            <v>No Aplica</v>
          </cell>
          <cell r="I6233" t="str">
            <v>Ejecutiva</v>
          </cell>
          <cell r="J6233" t="str">
            <v>Sociedad de Economía Mixta</v>
          </cell>
          <cell r="K6233" t="str">
            <v>Descentralizado</v>
          </cell>
          <cell r="L6233" t="str">
            <v>0006</v>
          </cell>
          <cell r="M6233" t="str">
            <v>MINISTERIO DE AGRICULTURA Y DESARROLLO RURAL</v>
          </cell>
          <cell r="N6233" t="str">
            <v>0</v>
          </cell>
          <cell r="O6233" t="str">
            <v>Inactiva</v>
          </cell>
          <cell r="P6233" t="str">
            <v/>
          </cell>
          <cell r="Q6233" t="str">
            <v>0</v>
          </cell>
          <cell r="R6233" t="str">
            <v>0</v>
          </cell>
          <cell r="S6233" t="str">
            <v>0</v>
          </cell>
          <cell r="T6233" t="str">
            <v>0</v>
          </cell>
          <cell r="U6233" t="str">
            <v>0</v>
          </cell>
          <cell r="V6233" t="str">
            <v>0</v>
          </cell>
          <cell r="X6233" t="str">
            <v/>
          </cell>
          <cell r="Y6233" t="str">
            <v>0</v>
          </cell>
        </row>
        <row r="6234">
          <cell r="A6234" t="str">
            <v>6459</v>
          </cell>
          <cell r="B6234" t="str">
            <v>FONDO GANADERO DEL NORTE DE SANTANDER</v>
          </cell>
          <cell r="D6234" t="str">
            <v>Nacional</v>
          </cell>
          <cell r="E6234" t="str">
            <v>No Aplica</v>
          </cell>
          <cell r="I6234" t="str">
            <v>Ejecutiva</v>
          </cell>
          <cell r="J6234" t="str">
            <v>Sociedad de Economía Mixta</v>
          </cell>
          <cell r="K6234" t="str">
            <v>Descentralizado</v>
          </cell>
          <cell r="L6234" t="str">
            <v>0006</v>
          </cell>
          <cell r="M6234" t="str">
            <v>MINISTERIO DE AGRICULTURA Y DESARROLLO RURAL</v>
          </cell>
          <cell r="N6234" t="str">
            <v>0</v>
          </cell>
          <cell r="O6234" t="str">
            <v>Inactiva</v>
          </cell>
          <cell r="P6234" t="str">
            <v/>
          </cell>
          <cell r="Q6234" t="str">
            <v>0</v>
          </cell>
          <cell r="R6234" t="str">
            <v>0</v>
          </cell>
          <cell r="S6234" t="str">
            <v>0</v>
          </cell>
          <cell r="T6234" t="str">
            <v>0</v>
          </cell>
          <cell r="U6234" t="str">
            <v>0</v>
          </cell>
          <cell r="V6234" t="str">
            <v>0</v>
          </cell>
          <cell r="X6234" t="str">
            <v/>
          </cell>
          <cell r="Y6234" t="str">
            <v>0</v>
          </cell>
        </row>
        <row r="6235">
          <cell r="A6235" t="str">
            <v>6460</v>
          </cell>
          <cell r="B6235" t="str">
            <v>FONDO GANADERO DE ARAUCA EN LIQUIDACIÓN</v>
          </cell>
          <cell r="D6235" t="str">
            <v>Nacional</v>
          </cell>
          <cell r="E6235" t="str">
            <v>No Aplica</v>
          </cell>
          <cell r="I6235" t="str">
            <v>Ejecutiva</v>
          </cell>
          <cell r="J6235" t="str">
            <v>Sociedad de Economía Mixta</v>
          </cell>
          <cell r="K6235" t="str">
            <v>Descentralizado</v>
          </cell>
          <cell r="L6235" t="str">
            <v>0006</v>
          </cell>
          <cell r="M6235" t="str">
            <v>MINISTERIO DE AGRICULTURA Y DESARROLLO RURAL</v>
          </cell>
          <cell r="N6235" t="str">
            <v>0</v>
          </cell>
          <cell r="O6235" t="str">
            <v>Inactiva</v>
          </cell>
          <cell r="P6235" t="str">
            <v/>
          </cell>
          <cell r="Q6235" t="str">
            <v>0</v>
          </cell>
          <cell r="R6235" t="str">
            <v>0</v>
          </cell>
          <cell r="S6235" t="str">
            <v>0</v>
          </cell>
          <cell r="T6235" t="str">
            <v>0</v>
          </cell>
          <cell r="U6235" t="str">
            <v>0</v>
          </cell>
          <cell r="V6235" t="str">
            <v>0</v>
          </cell>
          <cell r="X6235" t="str">
            <v/>
          </cell>
          <cell r="Y6235" t="str">
            <v>0</v>
          </cell>
        </row>
        <row r="6236">
          <cell r="A6236" t="str">
            <v>6461</v>
          </cell>
          <cell r="B6236" t="str">
            <v>CENTRALES ELÉCTRICAS DEL CAUCA S.A. E.S.P.</v>
          </cell>
          <cell r="C6236" t="str">
            <v>Minas y Energía</v>
          </cell>
          <cell r="D6236" t="str">
            <v>Nacional</v>
          </cell>
          <cell r="E6236" t="str">
            <v>No Aplica</v>
          </cell>
          <cell r="F6236" t="str">
            <v>Cauca</v>
          </cell>
          <cell r="G6236" t="str">
            <v>POPAYÁN</v>
          </cell>
          <cell r="H6236" t="str">
            <v>No Aplica</v>
          </cell>
          <cell r="I6236" t="str">
            <v>Ejecutiva</v>
          </cell>
          <cell r="J6236" t="str">
            <v>Empresas de Servicios Públicos Domiciliarios - Mixtas</v>
          </cell>
          <cell r="K6236" t="str">
            <v>Descentralizado</v>
          </cell>
          <cell r="L6236" t="str">
            <v>0009</v>
          </cell>
          <cell r="M6236" t="str">
            <v>MINISTERIO DE MINAS Y ENERGÍA</v>
          </cell>
          <cell r="N6236" t="str">
            <v>0</v>
          </cell>
          <cell r="O6236" t="str">
            <v>Activa</v>
          </cell>
          <cell r="P6236" t="str">
            <v/>
          </cell>
          <cell r="Q6236" t="str">
            <v>0</v>
          </cell>
          <cell r="R6236" t="str">
            <v>0</v>
          </cell>
          <cell r="S6236" t="str">
            <v>0</v>
          </cell>
          <cell r="T6236" t="str">
            <v>0</v>
          </cell>
          <cell r="U6236" t="str">
            <v>0</v>
          </cell>
          <cell r="V6236" t="str">
            <v>0</v>
          </cell>
          <cell r="X6236" t="str">
            <v/>
          </cell>
          <cell r="Y6236" t="str">
            <v>0</v>
          </cell>
        </row>
        <row r="6237">
          <cell r="A6237" t="str">
            <v>6462</v>
          </cell>
          <cell r="B6237" t="str">
            <v>CORPORACION FINANCIERA GANADERA</v>
          </cell>
          <cell r="C6237" t="str">
            <v>Agropecuario Pesquero y de Desarrollo Rural</v>
          </cell>
          <cell r="D6237" t="str">
            <v>Nacional</v>
          </cell>
          <cell r="E6237" t="str">
            <v>No Aplica</v>
          </cell>
          <cell r="F6237" t="str">
            <v>Bogotá D.C</v>
          </cell>
          <cell r="G6237" t="str">
            <v>BOGOTÁ</v>
          </cell>
          <cell r="H6237" t="str">
            <v>No Aplica</v>
          </cell>
          <cell r="I6237" t="str">
            <v>Ejecutiva</v>
          </cell>
          <cell r="J6237" t="str">
            <v>Sociedad de Economía Mixta</v>
          </cell>
          <cell r="K6237" t="str">
            <v>Descentralizado</v>
          </cell>
          <cell r="L6237" t="str">
            <v>0006</v>
          </cell>
          <cell r="M6237" t="str">
            <v>MINISTERIO DE AGRICULTURA Y DESARROLLO RURAL</v>
          </cell>
          <cell r="N6237" t="str">
            <v>0</v>
          </cell>
          <cell r="O6237" t="str">
            <v>Inactiva</v>
          </cell>
          <cell r="P6237" t="str">
            <v/>
          </cell>
          <cell r="Q6237" t="str">
            <v>0</v>
          </cell>
          <cell r="R6237" t="str">
            <v>0</v>
          </cell>
          <cell r="S6237" t="str">
            <v>0</v>
          </cell>
          <cell r="T6237" t="str">
            <v>0</v>
          </cell>
          <cell r="U6237" t="str">
            <v>0</v>
          </cell>
          <cell r="V6237" t="str">
            <v>0</v>
          </cell>
          <cell r="X6237" t="str">
            <v/>
          </cell>
          <cell r="Y6237" t="str">
            <v>0</v>
          </cell>
        </row>
        <row r="6238">
          <cell r="A6238" t="str">
            <v>6463</v>
          </cell>
          <cell r="B6238" t="str">
            <v>FONDO NACIONAL AMBIENTAL</v>
          </cell>
          <cell r="D6238" t="str">
            <v>Nacional</v>
          </cell>
          <cell r="E6238" t="str">
            <v>No Aplica</v>
          </cell>
          <cell r="I6238" t="str">
            <v>Ejecutiva</v>
          </cell>
          <cell r="J6238" t="str">
            <v>Única</v>
          </cell>
          <cell r="K6238" t="str">
            <v>Descentralizado</v>
          </cell>
          <cell r="L6238" t="str">
            <v>0015</v>
          </cell>
          <cell r="M6238" t="str">
            <v>MINISTERIO DE AMBIENTE VIVIENDA Y DESARROLLO TERRITORIAL</v>
          </cell>
          <cell r="N6238" t="str">
            <v>0</v>
          </cell>
          <cell r="O6238" t="str">
            <v>Inactiva</v>
          </cell>
          <cell r="P6238" t="str">
            <v/>
          </cell>
          <cell r="Q6238" t="str">
            <v>0</v>
          </cell>
          <cell r="R6238" t="str">
            <v>0</v>
          </cell>
          <cell r="S6238" t="str">
            <v>0</v>
          </cell>
          <cell r="T6238" t="str">
            <v>0</v>
          </cell>
          <cell r="U6238" t="str">
            <v>0</v>
          </cell>
          <cell r="V6238" t="str">
            <v>0</v>
          </cell>
          <cell r="X6238" t="str">
            <v/>
          </cell>
          <cell r="Y6238" t="str">
            <v>0</v>
          </cell>
        </row>
        <row r="6239">
          <cell r="A6239" t="str">
            <v>6464</v>
          </cell>
          <cell r="B6239" t="str">
            <v>EMPRESA DE ENERGÍA DEL AMAZONAS S.A. E.S.P.</v>
          </cell>
          <cell r="C6239" t="str">
            <v>Minas y Energía</v>
          </cell>
          <cell r="D6239" t="str">
            <v>Nacional</v>
          </cell>
          <cell r="E6239" t="str">
            <v>No Aplica</v>
          </cell>
          <cell r="F6239" t="str">
            <v>Amazonas</v>
          </cell>
          <cell r="G6239" t="str">
            <v>LETICIA</v>
          </cell>
          <cell r="H6239" t="str">
            <v>No Aplica</v>
          </cell>
          <cell r="I6239" t="str">
            <v>Ejecutiva</v>
          </cell>
          <cell r="J6239" t="str">
            <v>Empresas de Servicios Públicos Domiciliarios - Mixtas</v>
          </cell>
          <cell r="K6239" t="str">
            <v>Descentralizado</v>
          </cell>
          <cell r="L6239" t="str">
            <v>0009</v>
          </cell>
          <cell r="M6239" t="str">
            <v>MINISTERIO DE MINAS Y ENERGÍA</v>
          </cell>
          <cell r="N6239" t="str">
            <v>0</v>
          </cell>
          <cell r="O6239" t="str">
            <v>Activa</v>
          </cell>
          <cell r="P6239" t="str">
            <v/>
          </cell>
          <cell r="Q6239" t="str">
            <v>0</v>
          </cell>
          <cell r="R6239" t="str">
            <v>0</v>
          </cell>
          <cell r="S6239" t="str">
            <v>0</v>
          </cell>
          <cell r="T6239" t="str">
            <v>0</v>
          </cell>
          <cell r="U6239" t="str">
            <v>0</v>
          </cell>
          <cell r="V6239" t="str">
            <v>0</v>
          </cell>
          <cell r="X6239" t="str">
            <v/>
          </cell>
          <cell r="Y6239" t="str">
            <v>0</v>
          </cell>
        </row>
        <row r="6240">
          <cell r="A6240" t="str">
            <v>6465</v>
          </cell>
          <cell r="B6240" t="str">
            <v>EMPRESA DE TELECOMUNICACIONES DE BUCARAMANGA</v>
          </cell>
          <cell r="D6240" t="str">
            <v>Territorial</v>
          </cell>
          <cell r="E6240" t="str">
            <v>Municipal</v>
          </cell>
          <cell r="F6240" t="str">
            <v>Santander</v>
          </cell>
          <cell r="G6240" t="str">
            <v>BUCARAMANGA</v>
          </cell>
          <cell r="H6240" t="str">
            <v>Especial</v>
          </cell>
          <cell r="I6240" t="str">
            <v>Ejecutiva</v>
          </cell>
          <cell r="J6240" t="str">
            <v>Empresas Industriales y Comerciales del Estado</v>
          </cell>
          <cell r="K6240" t="str">
            <v>Descentralizado</v>
          </cell>
          <cell r="N6240" t="str">
            <v>0</v>
          </cell>
          <cell r="O6240" t="str">
            <v>Activa</v>
          </cell>
          <cell r="P6240" t="str">
            <v/>
          </cell>
          <cell r="Q6240" t="str">
            <v>0</v>
          </cell>
          <cell r="R6240" t="str">
            <v>0</v>
          </cell>
          <cell r="S6240" t="str">
            <v>0</v>
          </cell>
          <cell r="T6240" t="str">
            <v>0</v>
          </cell>
          <cell r="U6240" t="str">
            <v>0</v>
          </cell>
          <cell r="V6240" t="str">
            <v>0</v>
          </cell>
          <cell r="X6240" t="str">
            <v/>
          </cell>
          <cell r="Y6240" t="str">
            <v>0</v>
          </cell>
          <cell r="AA6240" t="str">
            <v>3</v>
          </cell>
          <cell r="AC6240" t="str">
            <v>4</v>
          </cell>
          <cell r="AD6240" t="str">
            <v>3</v>
          </cell>
          <cell r="AF6240" t="str">
            <v>3</v>
          </cell>
        </row>
        <row r="6241">
          <cell r="A6241" t="str">
            <v>6466</v>
          </cell>
          <cell r="B6241" t="str">
            <v>EMPRESA DE TELECOMUNICACIONES DE TEQUENDAMA</v>
          </cell>
          <cell r="D6241" t="str">
            <v>Nacional</v>
          </cell>
          <cell r="E6241" t="str">
            <v>No Aplica</v>
          </cell>
          <cell r="I6241" t="str">
            <v>Ejecutiva</v>
          </cell>
          <cell r="J6241" t="str">
            <v>Empresas Industriales y Comerciales del Estado</v>
          </cell>
          <cell r="K6241" t="str">
            <v>Descentralizado</v>
          </cell>
          <cell r="L6241" t="str">
            <v>0012</v>
          </cell>
          <cell r="M6241" t="str">
            <v>MINISTERIO DE TECNOLOGÍAS DE LA INFORMACIÓN Y LAS COMUNICACIONES</v>
          </cell>
          <cell r="N6241" t="str">
            <v>0</v>
          </cell>
          <cell r="O6241" t="str">
            <v>Inactiva</v>
          </cell>
          <cell r="P6241" t="str">
            <v/>
          </cell>
          <cell r="Q6241" t="str">
            <v>0</v>
          </cell>
          <cell r="R6241" t="str">
            <v>0</v>
          </cell>
          <cell r="S6241" t="str">
            <v>0</v>
          </cell>
          <cell r="T6241" t="str">
            <v>0</v>
          </cell>
          <cell r="U6241" t="str">
            <v>0</v>
          </cell>
          <cell r="V6241" t="str">
            <v>0</v>
          </cell>
          <cell r="X6241" t="str">
            <v/>
          </cell>
          <cell r="Y6241" t="str">
            <v>0</v>
          </cell>
        </row>
        <row r="6242">
          <cell r="A6242" t="str">
            <v>6468</v>
          </cell>
          <cell r="B6242" t="str">
            <v>POSITIVA COMPAÑÍA DE SEGUROS S.A.</v>
          </cell>
          <cell r="C6242" t="str">
            <v>Hacienda y Crédito Público</v>
          </cell>
          <cell r="D6242" t="str">
            <v>Nacional</v>
          </cell>
          <cell r="E6242" t="str">
            <v>No Aplica</v>
          </cell>
          <cell r="F6242" t="str">
            <v>Bogotá D.C</v>
          </cell>
          <cell r="G6242" t="str">
            <v>BOGOTÁ</v>
          </cell>
          <cell r="H6242" t="str">
            <v>No Aplica</v>
          </cell>
          <cell r="I6242" t="str">
            <v>Ejecutiva</v>
          </cell>
          <cell r="J6242" t="str">
            <v>Sociedad de Economía Mixta</v>
          </cell>
          <cell r="K6242" t="str">
            <v>Descentralizado</v>
          </cell>
          <cell r="L6242" t="str">
            <v>0004</v>
          </cell>
          <cell r="M6242" t="str">
            <v>MINISTERIO DE HACIENDA Y CRÉDITO PÚBLICO</v>
          </cell>
          <cell r="N6242" t="str">
            <v>0</v>
          </cell>
          <cell r="O6242" t="str">
            <v>Activa</v>
          </cell>
          <cell r="P6242" t="str">
            <v/>
          </cell>
          <cell r="Q6242" t="str">
            <v>80</v>
          </cell>
          <cell r="R6242" t="str">
            <v>0</v>
          </cell>
          <cell r="S6242" t="str">
            <v>78</v>
          </cell>
          <cell r="T6242" t="str">
            <v>0</v>
          </cell>
          <cell r="U6242" t="str">
            <v>0</v>
          </cell>
          <cell r="V6242" t="str">
            <v>78</v>
          </cell>
          <cell r="W6242" t="str">
            <v>43</v>
          </cell>
          <cell r="X6242" t="str">
            <v/>
          </cell>
          <cell r="Y6242" t="str">
            <v>35</v>
          </cell>
          <cell r="Z6242" t="str">
            <v>752</v>
          </cell>
          <cell r="AA6242" t="str">
            <v>513</v>
          </cell>
          <cell r="AB6242" t="str">
            <v>31</v>
          </cell>
          <cell r="AC6242" t="str">
            <v>33</v>
          </cell>
          <cell r="AD6242" t="str">
            <v>19</v>
          </cell>
          <cell r="AE6242" t="str">
            <v>29</v>
          </cell>
          <cell r="AJ6242" t="str">
            <v>64</v>
          </cell>
          <cell r="AL6242" t="str">
            <v>688</v>
          </cell>
        </row>
        <row r="6243">
          <cell r="A6243" t="str">
            <v>6480</v>
          </cell>
          <cell r="B6243" t="str">
            <v>FONDO NACIONAL DE REGALÍAS</v>
          </cell>
          <cell r="D6243" t="str">
            <v>Nacional</v>
          </cell>
          <cell r="E6243" t="str">
            <v>No Aplica</v>
          </cell>
          <cell r="I6243" t="str">
            <v>Ejecutiva</v>
          </cell>
          <cell r="J6243" t="str">
            <v>Fondo Cuenta con Personería Jurídica</v>
          </cell>
          <cell r="K6243" t="str">
            <v>Descentralizado</v>
          </cell>
          <cell r="L6243" t="str">
            <v>0021</v>
          </cell>
          <cell r="M6243" t="str">
            <v>DEPARTAMENTO NACIONAL DE PLANEACIÓN</v>
          </cell>
          <cell r="N6243" t="str">
            <v>0</v>
          </cell>
          <cell r="O6243" t="str">
            <v>Inactiva</v>
          </cell>
          <cell r="P6243" t="str">
            <v/>
          </cell>
          <cell r="Q6243" t="str">
            <v>0</v>
          </cell>
          <cell r="R6243" t="str">
            <v>0</v>
          </cell>
          <cell r="S6243" t="str">
            <v>0</v>
          </cell>
          <cell r="T6243" t="str">
            <v>0</v>
          </cell>
          <cell r="U6243" t="str">
            <v>0</v>
          </cell>
          <cell r="V6243" t="str">
            <v>0</v>
          </cell>
          <cell r="X6243" t="str">
            <v/>
          </cell>
          <cell r="Y6243" t="str">
            <v>0</v>
          </cell>
        </row>
        <row r="6244">
          <cell r="A6244" t="str">
            <v>7316</v>
          </cell>
          <cell r="B6244" t="str">
            <v>COMISIÓN DE REGULACIÓN EN SALUD</v>
          </cell>
          <cell r="D6244" t="str">
            <v>Nacional</v>
          </cell>
          <cell r="E6244" t="str">
            <v>No Aplica</v>
          </cell>
          <cell r="I6244" t="str">
            <v>Ejecutiva</v>
          </cell>
          <cell r="J6244" t="str">
            <v>Unidad Administrativa Especial con Personería Jurídica</v>
          </cell>
          <cell r="K6244" t="str">
            <v>Descentralizado</v>
          </cell>
          <cell r="L6244" t="str">
            <v>8006</v>
          </cell>
          <cell r="M6244" t="str">
            <v>MINISTERIO DE SALUD Y PROTECCIÓN SOCIAL</v>
          </cell>
          <cell r="N6244" t="str">
            <v>0</v>
          </cell>
          <cell r="O6244" t="str">
            <v>Inactiva</v>
          </cell>
          <cell r="P6244" t="str">
            <v/>
          </cell>
          <cell r="Q6244" t="str">
            <v>0</v>
          </cell>
          <cell r="R6244" t="str">
            <v>0</v>
          </cell>
          <cell r="S6244" t="str">
            <v>0</v>
          </cell>
          <cell r="T6244" t="str">
            <v>0</v>
          </cell>
          <cell r="U6244" t="str">
            <v>0</v>
          </cell>
          <cell r="V6244" t="str">
            <v>0</v>
          </cell>
          <cell r="X6244" t="str">
            <v/>
          </cell>
          <cell r="Y6244" t="str">
            <v>0</v>
          </cell>
        </row>
        <row r="6245">
          <cell r="A6245" t="str">
            <v>7335</v>
          </cell>
          <cell r="B6245" t="str">
            <v>CORPORACIÓN PARA EL DESARROLLO DE LAS MICROEMPRESAS</v>
          </cell>
          <cell r="C6245" t="str">
            <v>Comercio Industria y Turismo</v>
          </cell>
          <cell r="D6245" t="str">
            <v>Nacional</v>
          </cell>
          <cell r="E6245" t="str">
            <v>No Aplica</v>
          </cell>
          <cell r="F6245" t="str">
            <v>Bogotá D.C</v>
          </cell>
          <cell r="G6245" t="str">
            <v>BOGOTÁ</v>
          </cell>
          <cell r="H6245" t="str">
            <v>No Aplica</v>
          </cell>
          <cell r="I6245" t="str">
            <v>Ejecutiva</v>
          </cell>
          <cell r="J6245" t="str">
            <v>Sociedad de Economía Mixta</v>
          </cell>
          <cell r="K6245" t="str">
            <v>Descentralizado</v>
          </cell>
          <cell r="L6245" t="str">
            <v>5203</v>
          </cell>
          <cell r="M6245" t="str">
            <v>MINISTERIO DE COMERCIO INDUSTRIA Y TURISMO</v>
          </cell>
          <cell r="N6245" t="str">
            <v>0</v>
          </cell>
          <cell r="O6245" t="str">
            <v>Activa</v>
          </cell>
          <cell r="P6245" t="str">
            <v/>
          </cell>
          <cell r="Q6245" t="str">
            <v>0</v>
          </cell>
          <cell r="R6245" t="str">
            <v>0</v>
          </cell>
          <cell r="S6245" t="str">
            <v>0</v>
          </cell>
          <cell r="T6245" t="str">
            <v>0</v>
          </cell>
          <cell r="U6245" t="str">
            <v>0</v>
          </cell>
          <cell r="V6245" t="str">
            <v>0</v>
          </cell>
          <cell r="X6245" t="str">
            <v/>
          </cell>
          <cell r="Y6245" t="str">
            <v>0</v>
          </cell>
        </row>
        <row r="6246">
          <cell r="A6246" t="str">
            <v>7342</v>
          </cell>
          <cell r="B6246" t="str">
            <v>SOCIEDAD DE ACTIVOS ESPECIALES S.A.S.</v>
          </cell>
          <cell r="C6246" t="str">
            <v>Hacienda y Crédito Público</v>
          </cell>
          <cell r="D6246" t="str">
            <v>Nacional</v>
          </cell>
          <cell r="E6246" t="str">
            <v>No Aplica</v>
          </cell>
          <cell r="F6246" t="str">
            <v>Bogotá D.C</v>
          </cell>
          <cell r="G6246" t="str">
            <v>BOGOTÁ</v>
          </cell>
          <cell r="H6246" t="str">
            <v>No Aplica</v>
          </cell>
          <cell r="I6246" t="str">
            <v>Ejecutiva</v>
          </cell>
          <cell r="J6246" t="str">
            <v>Especial</v>
          </cell>
          <cell r="K6246" t="str">
            <v>Descentralizado</v>
          </cell>
          <cell r="L6246" t="str">
            <v>0004</v>
          </cell>
          <cell r="M6246" t="str">
            <v>MINISTERIO DE HACIENDA Y CRÉDITO PÚBLICO</v>
          </cell>
          <cell r="N6246" t="str">
            <v>0</v>
          </cell>
          <cell r="O6246" t="str">
            <v>Activa</v>
          </cell>
          <cell r="P6246" t="str">
            <v/>
          </cell>
          <cell r="Q6246" t="str">
            <v>2</v>
          </cell>
          <cell r="R6246" t="str">
            <v>0</v>
          </cell>
          <cell r="S6246" t="str">
            <v>2</v>
          </cell>
          <cell r="T6246" t="str">
            <v>0</v>
          </cell>
          <cell r="U6246" t="str">
            <v>0</v>
          </cell>
          <cell r="V6246" t="str">
            <v>2</v>
          </cell>
          <cell r="W6246" t="str">
            <v>2</v>
          </cell>
          <cell r="X6246" t="str">
            <v/>
          </cell>
          <cell r="Y6246" t="str">
            <v>0</v>
          </cell>
          <cell r="Z6246" t="str">
            <v>4</v>
          </cell>
          <cell r="AA6246" t="str">
            <v>13</v>
          </cell>
          <cell r="AF6246" t="str">
            <v>28</v>
          </cell>
          <cell r="AJ6246" t="str">
            <v>3</v>
          </cell>
          <cell r="AL6246" t="str">
            <v>1</v>
          </cell>
        </row>
        <row r="6247">
          <cell r="A6247" t="str">
            <v>8000</v>
          </cell>
          <cell r="B6247" t="str">
            <v>ADMINISTRADORA COLOMBIANA DE PENSIONES</v>
          </cell>
          <cell r="C6247" t="str">
            <v>Trabajo</v>
          </cell>
          <cell r="D6247" t="str">
            <v>Nacional</v>
          </cell>
          <cell r="E6247" t="str">
            <v>No Aplica</v>
          </cell>
          <cell r="F6247" t="str">
            <v>Bogotá D.C</v>
          </cell>
          <cell r="G6247" t="str">
            <v>BOGOTÁ</v>
          </cell>
          <cell r="H6247" t="str">
            <v>No Aplica</v>
          </cell>
          <cell r="I6247" t="str">
            <v>Ejecutiva</v>
          </cell>
          <cell r="J6247" t="str">
            <v>Empresas Industriales y Comerciales del Estado</v>
          </cell>
          <cell r="K6247" t="str">
            <v>Descentralizado</v>
          </cell>
          <cell r="L6247" t="str">
            <v>8007</v>
          </cell>
          <cell r="M6247" t="str">
            <v>MINISTERIO DEL TRABAJO</v>
          </cell>
          <cell r="N6247" t="str">
            <v>0</v>
          </cell>
          <cell r="O6247" t="str">
            <v>Activa</v>
          </cell>
          <cell r="P6247" t="str">
            <v/>
          </cell>
          <cell r="Q6247" t="str">
            <v>3</v>
          </cell>
          <cell r="R6247" t="str">
            <v>0</v>
          </cell>
          <cell r="S6247" t="str">
            <v>3</v>
          </cell>
          <cell r="T6247" t="str">
            <v>0</v>
          </cell>
          <cell r="U6247" t="str">
            <v>0</v>
          </cell>
          <cell r="V6247" t="str">
            <v>3</v>
          </cell>
          <cell r="W6247" t="str">
            <v>3</v>
          </cell>
          <cell r="X6247" t="str">
            <v/>
          </cell>
          <cell r="Y6247" t="str">
            <v>0</v>
          </cell>
          <cell r="Z6247" t="str">
            <v>2025</v>
          </cell>
          <cell r="AA6247" t="str">
            <v>1633</v>
          </cell>
          <cell r="AB6247" t="str">
            <v>569</v>
          </cell>
          <cell r="AC6247" t="str">
            <v>40</v>
          </cell>
          <cell r="AD6247" t="str">
            <v>31</v>
          </cell>
          <cell r="AE6247" t="str">
            <v>1</v>
          </cell>
          <cell r="AF6247" t="str">
            <v>1</v>
          </cell>
          <cell r="AJ6247" t="str">
            <v>4</v>
          </cell>
          <cell r="AL6247" t="str">
            <v>2021</v>
          </cell>
        </row>
        <row r="6248">
          <cell r="A6248" t="str">
            <v>8001</v>
          </cell>
          <cell r="B6248" t="str">
            <v>AGENCIA NACIONAL DEL ESPECTRO</v>
          </cell>
          <cell r="C6248" t="str">
            <v>Tecnologías de la Información y las Comunicaciones</v>
          </cell>
          <cell r="D6248" t="str">
            <v>Nacional</v>
          </cell>
          <cell r="E6248" t="str">
            <v>No Aplica</v>
          </cell>
          <cell r="F6248" t="str">
            <v>Bogotá D.C</v>
          </cell>
          <cell r="G6248" t="str">
            <v>BOGOTÁ</v>
          </cell>
          <cell r="H6248" t="str">
            <v>No Aplica</v>
          </cell>
          <cell r="I6248" t="str">
            <v>Ejecutiva</v>
          </cell>
          <cell r="J6248" t="str">
            <v>Unidad Administrativa Especial con Personería Jurídica</v>
          </cell>
          <cell r="K6248" t="str">
            <v>Descentralizado</v>
          </cell>
          <cell r="L6248" t="str">
            <v>0012</v>
          </cell>
          <cell r="M6248" t="str">
            <v>MINISTERIO DE TECNOLOGÍAS DE LA INFORMACIÓN Y LAS COMUNICACIONES</v>
          </cell>
          <cell r="N6248" t="str">
            <v>0</v>
          </cell>
          <cell r="O6248" t="str">
            <v>Activa</v>
          </cell>
          <cell r="P6248" t="str">
            <v/>
          </cell>
          <cell r="Q6248" t="str">
            <v>82</v>
          </cell>
          <cell r="R6248" t="str">
            <v>0</v>
          </cell>
          <cell r="S6248" t="str">
            <v>82</v>
          </cell>
          <cell r="T6248" t="str">
            <v>0</v>
          </cell>
          <cell r="U6248" t="str">
            <v>0</v>
          </cell>
          <cell r="V6248" t="str">
            <v>82</v>
          </cell>
          <cell r="W6248" t="str">
            <v>75</v>
          </cell>
          <cell r="X6248" t="str">
            <v/>
          </cell>
          <cell r="Y6248" t="str">
            <v>7</v>
          </cell>
          <cell r="Z6248" t="str">
            <v>77</v>
          </cell>
          <cell r="AA6248" t="str">
            <v>68</v>
          </cell>
          <cell r="AB6248" t="str">
            <v>3</v>
          </cell>
          <cell r="AC6248" t="str">
            <v>34</v>
          </cell>
          <cell r="AD6248" t="str">
            <v>25</v>
          </cell>
          <cell r="AE6248" t="str">
            <v>23</v>
          </cell>
          <cell r="AJ6248" t="str">
            <v>77</v>
          </cell>
        </row>
        <row r="6249">
          <cell r="A6249" t="str">
            <v>8002</v>
          </cell>
          <cell r="B6249" t="str">
            <v>UNIDAD ADMINISTRATIVA ESPECIAL DE GESTIÓN PENSIONAL Y CONTRIBUCIONES PARAFISCALES DE LA PROTECCIÓN SOCIAL</v>
          </cell>
          <cell r="C6249" t="str">
            <v>Hacienda y Crédito Público</v>
          </cell>
          <cell r="D6249" t="str">
            <v>Nacional</v>
          </cell>
          <cell r="E6249" t="str">
            <v>No Aplica</v>
          </cell>
          <cell r="F6249" t="str">
            <v>Bogotá D.C</v>
          </cell>
          <cell r="G6249" t="str">
            <v>BOGOTÁ</v>
          </cell>
          <cell r="H6249" t="str">
            <v>No Aplica</v>
          </cell>
          <cell r="I6249" t="str">
            <v>Ejecutiva</v>
          </cell>
          <cell r="J6249" t="str">
            <v>Unidad Administrativa Especial con Personería Jurídica</v>
          </cell>
          <cell r="K6249" t="str">
            <v>Descentralizado</v>
          </cell>
          <cell r="L6249" t="str">
            <v>0004</v>
          </cell>
          <cell r="M6249" t="str">
            <v>MINISTERIO DE HACIENDA Y CRÉDITO PÚBLICO</v>
          </cell>
          <cell r="N6249" t="str">
            <v>0</v>
          </cell>
          <cell r="O6249" t="str">
            <v>Activa</v>
          </cell>
          <cell r="P6249" t="str">
            <v/>
          </cell>
          <cell r="Q6249" t="str">
            <v>836</v>
          </cell>
          <cell r="R6249" t="str">
            <v>0</v>
          </cell>
          <cell r="S6249" t="str">
            <v>650</v>
          </cell>
          <cell r="T6249" t="str">
            <v>186</v>
          </cell>
          <cell r="U6249" t="str">
            <v>0</v>
          </cell>
          <cell r="V6249" t="str">
            <v>650</v>
          </cell>
          <cell r="W6249" t="str">
            <v>804</v>
          </cell>
          <cell r="X6249" t="str">
            <v/>
          </cell>
          <cell r="Y6249" t="str">
            <v>32</v>
          </cell>
          <cell r="Z6249" t="str">
            <v>814</v>
          </cell>
          <cell r="AA6249" t="str">
            <v>728</v>
          </cell>
          <cell r="AB6249" t="str">
            <v>10</v>
          </cell>
          <cell r="AC6249" t="str">
            <v>122</v>
          </cell>
          <cell r="AD6249" t="str">
            <v>61</v>
          </cell>
          <cell r="AE6249" t="str">
            <v>7</v>
          </cell>
          <cell r="AJ6249" t="str">
            <v>814</v>
          </cell>
        </row>
        <row r="6250">
          <cell r="A6250" t="str">
            <v>8003</v>
          </cell>
          <cell r="B6250" t="str">
            <v>MINISTERIO DE AMBIENTE Y DESARROLLO SOSTENIBLE</v>
          </cell>
          <cell r="C6250" t="str">
            <v>Ambiente y Desarrollo Sostenible</v>
          </cell>
          <cell r="D6250" t="str">
            <v>Nacional</v>
          </cell>
          <cell r="E6250" t="str">
            <v>No Aplica</v>
          </cell>
          <cell r="F6250" t="str">
            <v>Bogotá D.C</v>
          </cell>
          <cell r="G6250" t="str">
            <v>BOGOTÁ</v>
          </cell>
          <cell r="H6250" t="str">
            <v>No Aplica</v>
          </cell>
          <cell r="I6250" t="str">
            <v>Ejecutiva</v>
          </cell>
          <cell r="J6250" t="str">
            <v>Ministerio</v>
          </cell>
          <cell r="K6250" t="str">
            <v>Central</v>
          </cell>
          <cell r="N6250" t="str">
            <v>0</v>
          </cell>
          <cell r="O6250" t="str">
            <v>Activa</v>
          </cell>
          <cell r="P6250" t="str">
            <v/>
          </cell>
          <cell r="Q6250" t="str">
            <v>383</v>
          </cell>
          <cell r="R6250" t="str">
            <v>0</v>
          </cell>
          <cell r="S6250" t="str">
            <v>383</v>
          </cell>
          <cell r="T6250" t="str">
            <v>0</v>
          </cell>
          <cell r="U6250" t="str">
            <v>0</v>
          </cell>
          <cell r="V6250" t="str">
            <v>383</v>
          </cell>
          <cell r="W6250" t="str">
            <v>333</v>
          </cell>
          <cell r="X6250" t="str">
            <v/>
          </cell>
          <cell r="Y6250" t="str">
            <v>50</v>
          </cell>
          <cell r="Z6250" t="str">
            <v>362</v>
          </cell>
          <cell r="AA6250" t="str">
            <v>247</v>
          </cell>
          <cell r="AB6250" t="str">
            <v>12</v>
          </cell>
          <cell r="AC6250" t="str">
            <v>252</v>
          </cell>
          <cell r="AD6250" t="str">
            <v>130</v>
          </cell>
          <cell r="AE6250" t="str">
            <v>218</v>
          </cell>
          <cell r="AF6250" t="str">
            <v>5</v>
          </cell>
          <cell r="AJ6250" t="str">
            <v>362</v>
          </cell>
        </row>
        <row r="6251">
          <cell r="A6251" t="str">
            <v>8004</v>
          </cell>
          <cell r="B6251" t="str">
            <v>MINISTERIO DE VIVIENDA CIUDAD Y TERRITORIO</v>
          </cell>
          <cell r="C6251" t="str">
            <v>Vivienda Ciudad y Territorio</v>
          </cell>
          <cell r="D6251" t="str">
            <v>Nacional</v>
          </cell>
          <cell r="E6251" t="str">
            <v>No Aplica</v>
          </cell>
          <cell r="F6251" t="str">
            <v>Bogotá D.C</v>
          </cell>
          <cell r="G6251" t="str">
            <v>BOGOTÁ</v>
          </cell>
          <cell r="H6251" t="str">
            <v>No Aplica</v>
          </cell>
          <cell r="I6251" t="str">
            <v>Ejecutiva</v>
          </cell>
          <cell r="J6251" t="str">
            <v>Ministerio</v>
          </cell>
          <cell r="K6251" t="str">
            <v>Central</v>
          </cell>
          <cell r="N6251" t="str">
            <v>0</v>
          </cell>
          <cell r="O6251" t="str">
            <v>Activa</v>
          </cell>
          <cell r="P6251" t="str">
            <v/>
          </cell>
          <cell r="Q6251" t="str">
            <v>371</v>
          </cell>
          <cell r="R6251" t="str">
            <v>1</v>
          </cell>
          <cell r="S6251" t="str">
            <v>370</v>
          </cell>
          <cell r="T6251" t="str">
            <v>0</v>
          </cell>
          <cell r="U6251" t="str">
            <v>3</v>
          </cell>
          <cell r="V6251" t="str">
            <v>370</v>
          </cell>
          <cell r="W6251" t="str">
            <v>303</v>
          </cell>
          <cell r="X6251" t="str">
            <v/>
          </cell>
          <cell r="Y6251" t="str">
            <v>70</v>
          </cell>
          <cell r="Z6251" t="str">
            <v>315</v>
          </cell>
          <cell r="AA6251" t="str">
            <v>232</v>
          </cell>
          <cell r="AB6251" t="str">
            <v>58</v>
          </cell>
          <cell r="AC6251" t="str">
            <v>263</v>
          </cell>
          <cell r="AD6251" t="str">
            <v>127</v>
          </cell>
          <cell r="AE6251" t="str">
            <v>49</v>
          </cell>
          <cell r="AJ6251" t="str">
            <v>315</v>
          </cell>
        </row>
        <row r="6252">
          <cell r="A6252" t="str">
            <v>8005</v>
          </cell>
          <cell r="B6252" t="str">
            <v>MINISTERIO DE JUSTICIA Y DEL DERECHO</v>
          </cell>
          <cell r="C6252" t="str">
            <v>Justicia y del Derecho</v>
          </cell>
          <cell r="D6252" t="str">
            <v>Nacional</v>
          </cell>
          <cell r="E6252" t="str">
            <v>No Aplica</v>
          </cell>
          <cell r="F6252" t="str">
            <v>Bogotá D.C</v>
          </cell>
          <cell r="G6252" t="str">
            <v>BOGOTÁ</v>
          </cell>
          <cell r="H6252" t="str">
            <v>No Aplica</v>
          </cell>
          <cell r="I6252" t="str">
            <v>Ejecutiva</v>
          </cell>
          <cell r="J6252" t="str">
            <v>Ministerio</v>
          </cell>
          <cell r="K6252" t="str">
            <v>Central</v>
          </cell>
          <cell r="N6252" t="str">
            <v>0</v>
          </cell>
          <cell r="O6252" t="str">
            <v>Activa</v>
          </cell>
          <cell r="P6252" t="str">
            <v/>
          </cell>
          <cell r="Q6252" t="str">
            <v>346</v>
          </cell>
          <cell r="R6252" t="str">
            <v>0</v>
          </cell>
          <cell r="S6252" t="str">
            <v>346</v>
          </cell>
          <cell r="T6252" t="str">
            <v>0</v>
          </cell>
          <cell r="U6252" t="str">
            <v>0</v>
          </cell>
          <cell r="V6252" t="str">
            <v>346</v>
          </cell>
          <cell r="W6252" t="str">
            <v>334</v>
          </cell>
          <cell r="X6252" t="str">
            <v/>
          </cell>
          <cell r="Y6252" t="str">
            <v>12</v>
          </cell>
          <cell r="Z6252" t="str">
            <v>448</v>
          </cell>
          <cell r="AA6252" t="str">
            <v>298</v>
          </cell>
          <cell r="AB6252" t="str">
            <v>53</v>
          </cell>
          <cell r="AC6252" t="str">
            <v>163</v>
          </cell>
          <cell r="AD6252" t="str">
            <v>93</v>
          </cell>
          <cell r="AE6252" t="str">
            <v>18</v>
          </cell>
          <cell r="AJ6252" t="str">
            <v>448</v>
          </cell>
        </row>
        <row r="6253">
          <cell r="A6253" t="str">
            <v>8006</v>
          </cell>
          <cell r="B6253" t="str">
            <v>MINISTERIO DE SALUD Y PROTECCIÓN SOCIAL</v>
          </cell>
          <cell r="C6253" t="str">
            <v>Salud y Protección Social</v>
          </cell>
          <cell r="D6253" t="str">
            <v>Nacional</v>
          </cell>
          <cell r="E6253" t="str">
            <v>No Aplica</v>
          </cell>
          <cell r="F6253" t="str">
            <v>Bogotá D.C</v>
          </cell>
          <cell r="G6253" t="str">
            <v>BOGOTÁ</v>
          </cell>
          <cell r="H6253" t="str">
            <v>No Aplica</v>
          </cell>
          <cell r="I6253" t="str">
            <v>Ejecutiva</v>
          </cell>
          <cell r="J6253" t="str">
            <v>Ministerio</v>
          </cell>
          <cell r="K6253" t="str">
            <v>Central</v>
          </cell>
          <cell r="N6253" t="str">
            <v>0</v>
          </cell>
          <cell r="O6253" t="str">
            <v>Activa</v>
          </cell>
          <cell r="P6253" t="str">
            <v/>
          </cell>
          <cell r="Q6253" t="str">
            <v>728</v>
          </cell>
          <cell r="R6253" t="str">
            <v>0</v>
          </cell>
          <cell r="S6253" t="str">
            <v>728</v>
          </cell>
          <cell r="T6253" t="str">
            <v>0</v>
          </cell>
          <cell r="U6253" t="str">
            <v>0</v>
          </cell>
          <cell r="V6253" t="str">
            <v>728</v>
          </cell>
          <cell r="W6253" t="str">
            <v>591</v>
          </cell>
          <cell r="X6253" t="str">
            <v/>
          </cell>
          <cell r="Y6253" t="str">
            <v>137</v>
          </cell>
          <cell r="Z6253" t="str">
            <v>620</v>
          </cell>
          <cell r="AA6253" t="str">
            <v>522</v>
          </cell>
          <cell r="AB6253" t="str">
            <v>54</v>
          </cell>
          <cell r="AC6253" t="str">
            <v>665</v>
          </cell>
          <cell r="AD6253" t="str">
            <v>316</v>
          </cell>
          <cell r="AE6253" t="str">
            <v>524</v>
          </cell>
          <cell r="AJ6253" t="str">
            <v>620</v>
          </cell>
        </row>
        <row r="6254">
          <cell r="A6254" t="str">
            <v>8007</v>
          </cell>
          <cell r="B6254" t="str">
            <v>MINISTERIO DEL TRABAJO</v>
          </cell>
          <cell r="C6254" t="str">
            <v>Trabajo</v>
          </cell>
          <cell r="D6254" t="str">
            <v>Nacional</v>
          </cell>
          <cell r="E6254" t="str">
            <v>No Aplica</v>
          </cell>
          <cell r="F6254" t="str">
            <v>Bogotá D.C</v>
          </cell>
          <cell r="G6254" t="str">
            <v>BOGOTÁ</v>
          </cell>
          <cell r="H6254" t="str">
            <v>No Aplica</v>
          </cell>
          <cell r="I6254" t="str">
            <v>Ejecutiva</v>
          </cell>
          <cell r="J6254" t="str">
            <v>Ministerio</v>
          </cell>
          <cell r="K6254" t="str">
            <v>Central</v>
          </cell>
          <cell r="N6254" t="str">
            <v>0</v>
          </cell>
          <cell r="O6254" t="str">
            <v>Activa</v>
          </cell>
          <cell r="P6254" t="str">
            <v/>
          </cell>
          <cell r="Q6254" t="str">
            <v>1882</v>
          </cell>
          <cell r="R6254" t="str">
            <v>0</v>
          </cell>
          <cell r="S6254" t="str">
            <v>1869</v>
          </cell>
          <cell r="T6254" t="str">
            <v>0</v>
          </cell>
          <cell r="U6254" t="str">
            <v>0</v>
          </cell>
          <cell r="V6254" t="str">
            <v>1869</v>
          </cell>
          <cell r="W6254" t="str">
            <v>1506</v>
          </cell>
          <cell r="X6254" t="str">
            <v/>
          </cell>
          <cell r="Y6254" t="str">
            <v>363</v>
          </cell>
          <cell r="Z6254" t="str">
            <v>2058</v>
          </cell>
          <cell r="AA6254" t="str">
            <v>1370</v>
          </cell>
          <cell r="AB6254" t="str">
            <v>244</v>
          </cell>
          <cell r="AC6254" t="str">
            <v>191</v>
          </cell>
          <cell r="AD6254" t="str">
            <v>110</v>
          </cell>
          <cell r="AE6254" t="str">
            <v>143</v>
          </cell>
          <cell r="AF6254" t="str">
            <v>129</v>
          </cell>
          <cell r="AJ6254" t="str">
            <v>2058</v>
          </cell>
        </row>
        <row r="6255">
          <cell r="A6255" t="str">
            <v>8008</v>
          </cell>
          <cell r="B6255" t="str">
            <v>MINISTERIO DEL INTERIOR</v>
          </cell>
          <cell r="C6255" t="str">
            <v>Interior</v>
          </cell>
          <cell r="D6255" t="str">
            <v>Nacional</v>
          </cell>
          <cell r="E6255" t="str">
            <v>No Aplica</v>
          </cell>
          <cell r="F6255" t="str">
            <v>Bogotá D.C</v>
          </cell>
          <cell r="G6255" t="str">
            <v>BOGOTÁ</v>
          </cell>
          <cell r="H6255" t="str">
            <v>No Aplica</v>
          </cell>
          <cell r="I6255" t="str">
            <v>Ejecutiva</v>
          </cell>
          <cell r="J6255" t="str">
            <v>Ministerio</v>
          </cell>
          <cell r="K6255" t="str">
            <v>Central</v>
          </cell>
          <cell r="N6255" t="str">
            <v>0</v>
          </cell>
          <cell r="O6255" t="str">
            <v>Activa</v>
          </cell>
          <cell r="P6255" t="str">
            <v/>
          </cell>
          <cell r="Q6255" t="str">
            <v>363</v>
          </cell>
          <cell r="R6255" t="str">
            <v>0</v>
          </cell>
          <cell r="S6255" t="str">
            <v>363</v>
          </cell>
          <cell r="T6255" t="str">
            <v>0</v>
          </cell>
          <cell r="U6255" t="str">
            <v>0</v>
          </cell>
          <cell r="V6255" t="str">
            <v>363</v>
          </cell>
          <cell r="W6255" t="str">
            <v>236</v>
          </cell>
          <cell r="X6255" t="str">
            <v/>
          </cell>
          <cell r="Y6255" t="str">
            <v>127</v>
          </cell>
          <cell r="Z6255" t="str">
            <v>344</v>
          </cell>
          <cell r="AA6255" t="str">
            <v>240</v>
          </cell>
          <cell r="AB6255" t="str">
            <v>33</v>
          </cell>
          <cell r="AC6255" t="str">
            <v>718</v>
          </cell>
          <cell r="AD6255" t="str">
            <v>310</v>
          </cell>
          <cell r="AE6255" t="str">
            <v>587</v>
          </cell>
          <cell r="AJ6255" t="str">
            <v>344</v>
          </cell>
        </row>
        <row r="6256">
          <cell r="A6256" t="str">
            <v>8009</v>
          </cell>
          <cell r="B6256" t="str">
            <v>Direccion General Maritima 1</v>
          </cell>
          <cell r="C6256" t="str">
            <v>Defensa</v>
          </cell>
          <cell r="D6256" t="str">
            <v>Nacional</v>
          </cell>
          <cell r="E6256" t="str">
            <v>No Aplica</v>
          </cell>
          <cell r="F6256" t="str">
            <v>Bogotá D.C</v>
          </cell>
          <cell r="G6256" t="str">
            <v>BOGOTÁ</v>
          </cell>
          <cell r="H6256" t="str">
            <v>No Aplica</v>
          </cell>
          <cell r="I6256" t="str">
            <v>Ejecutiva</v>
          </cell>
          <cell r="J6256" t="str">
            <v>Especial</v>
          </cell>
          <cell r="K6256" t="str">
            <v>Central</v>
          </cell>
          <cell r="N6256" t="str">
            <v>1</v>
          </cell>
          <cell r="O6256" t="str">
            <v>Activa</v>
          </cell>
          <cell r="P6256" t="str">
            <v/>
          </cell>
          <cell r="Q6256" t="str">
            <v>394</v>
          </cell>
          <cell r="R6256" t="str">
            <v>0</v>
          </cell>
          <cell r="S6256" t="str">
            <v>394</v>
          </cell>
          <cell r="T6256" t="str">
            <v>0</v>
          </cell>
          <cell r="U6256" t="str">
            <v>0</v>
          </cell>
          <cell r="V6256" t="str">
            <v>394</v>
          </cell>
          <cell r="W6256" t="str">
            <v>334</v>
          </cell>
          <cell r="X6256" t="str">
            <v/>
          </cell>
          <cell r="Y6256" t="str">
            <v>60</v>
          </cell>
          <cell r="Z6256" t="str">
            <v>391</v>
          </cell>
          <cell r="AA6256" t="str">
            <v>292</v>
          </cell>
          <cell r="AB6256" t="str">
            <v>15</v>
          </cell>
          <cell r="AC6256" t="str">
            <v>318</v>
          </cell>
          <cell r="AD6256" t="str">
            <v>143</v>
          </cell>
          <cell r="AH6256" t="str">
            <v>2</v>
          </cell>
          <cell r="AJ6256" t="str">
            <v>389</v>
          </cell>
        </row>
        <row r="6257">
          <cell r="A6257" t="str">
            <v>8010</v>
          </cell>
          <cell r="B6257" t="str">
            <v>Direccion Ejecutiva De La Justicia Penal Militar 1</v>
          </cell>
          <cell r="C6257" t="str">
            <v>Defensa</v>
          </cell>
          <cell r="D6257" t="str">
            <v>Nacional</v>
          </cell>
          <cell r="E6257" t="str">
            <v>No Aplica</v>
          </cell>
          <cell r="F6257" t="str">
            <v>Bogotá D.C</v>
          </cell>
          <cell r="G6257" t="str">
            <v>BOGOTÁ</v>
          </cell>
          <cell r="H6257" t="str">
            <v>No Aplica</v>
          </cell>
          <cell r="I6257" t="str">
            <v>Ejecutiva</v>
          </cell>
          <cell r="J6257" t="str">
            <v>Especial</v>
          </cell>
          <cell r="K6257" t="str">
            <v>Central</v>
          </cell>
          <cell r="N6257" t="str">
            <v>1</v>
          </cell>
          <cell r="O6257" t="str">
            <v>Activa</v>
          </cell>
          <cell r="P6257" t="str">
            <v/>
          </cell>
          <cell r="Q6257" t="str">
            <v>621</v>
          </cell>
          <cell r="R6257" t="str">
            <v>0</v>
          </cell>
          <cell r="S6257" t="str">
            <v>30</v>
          </cell>
          <cell r="T6257" t="str">
            <v>0</v>
          </cell>
          <cell r="U6257" t="str">
            <v>0</v>
          </cell>
          <cell r="V6257" t="str">
            <v>30</v>
          </cell>
          <cell r="W6257" t="str">
            <v>30</v>
          </cell>
          <cell r="X6257" t="str">
            <v/>
          </cell>
          <cell r="Y6257" t="str">
            <v>0</v>
          </cell>
          <cell r="Z6257" t="str">
            <v>48</v>
          </cell>
          <cell r="AA6257" t="str">
            <v>39</v>
          </cell>
          <cell r="AC6257" t="str">
            <v>2</v>
          </cell>
          <cell r="AJ6257" t="str">
            <v>48</v>
          </cell>
        </row>
        <row r="6258">
          <cell r="A6258" t="str">
            <v>8011</v>
          </cell>
          <cell r="B6258" t="str">
            <v>Comando General De Las Fuerzas Militares 1</v>
          </cell>
          <cell r="C6258" t="str">
            <v>Defensa</v>
          </cell>
          <cell r="D6258" t="str">
            <v>Nacional</v>
          </cell>
          <cell r="E6258" t="str">
            <v>No Aplica</v>
          </cell>
          <cell r="F6258" t="str">
            <v>Bogotá D.C</v>
          </cell>
          <cell r="G6258" t="str">
            <v>BOGOTÁ</v>
          </cell>
          <cell r="H6258" t="str">
            <v>No Aplica</v>
          </cell>
          <cell r="I6258" t="str">
            <v>Ejecutiva</v>
          </cell>
          <cell r="J6258" t="str">
            <v>Especial</v>
          </cell>
          <cell r="K6258" t="str">
            <v>Central</v>
          </cell>
          <cell r="N6258" t="str">
            <v>1</v>
          </cell>
          <cell r="O6258" t="str">
            <v>Activa</v>
          </cell>
          <cell r="P6258" t="str">
            <v/>
          </cell>
          <cell r="Q6258" t="str">
            <v>351</v>
          </cell>
          <cell r="R6258" t="str">
            <v>0</v>
          </cell>
          <cell r="S6258" t="str">
            <v>351</v>
          </cell>
          <cell r="T6258" t="str">
            <v>0</v>
          </cell>
          <cell r="U6258" t="str">
            <v>0</v>
          </cell>
          <cell r="V6258" t="str">
            <v>351</v>
          </cell>
          <cell r="W6258" t="str">
            <v>341</v>
          </cell>
          <cell r="X6258" t="str">
            <v/>
          </cell>
          <cell r="Y6258" t="str">
            <v>10</v>
          </cell>
          <cell r="Z6258" t="str">
            <v>345</v>
          </cell>
          <cell r="AA6258" t="str">
            <v>223</v>
          </cell>
          <cell r="AB6258" t="str">
            <v>1</v>
          </cell>
          <cell r="AC6258" t="str">
            <v>311</v>
          </cell>
          <cell r="AD6258" t="str">
            <v>180</v>
          </cell>
          <cell r="AE6258" t="str">
            <v>173</v>
          </cell>
          <cell r="AH6258" t="str">
            <v>1</v>
          </cell>
          <cell r="AJ6258" t="str">
            <v>344</v>
          </cell>
        </row>
        <row r="6259">
          <cell r="A6259" t="str">
            <v>8012</v>
          </cell>
          <cell r="B6259" t="str">
            <v>Direccion General De Sanidad Militar 1</v>
          </cell>
          <cell r="C6259" t="str">
            <v>Defensa</v>
          </cell>
          <cell r="D6259" t="str">
            <v>Nacional</v>
          </cell>
          <cell r="E6259" t="str">
            <v>No Aplica</v>
          </cell>
          <cell r="F6259" t="str">
            <v>Bogotá D.C</v>
          </cell>
          <cell r="G6259" t="str">
            <v>BOGOTÁ</v>
          </cell>
          <cell r="H6259" t="str">
            <v>No Aplica</v>
          </cell>
          <cell r="I6259" t="str">
            <v>Ejecutiva</v>
          </cell>
          <cell r="J6259" t="str">
            <v>Especial</v>
          </cell>
          <cell r="K6259" t="str">
            <v>Central</v>
          </cell>
          <cell r="N6259" t="str">
            <v>1</v>
          </cell>
          <cell r="O6259" t="str">
            <v>Activa</v>
          </cell>
          <cell r="P6259" t="str">
            <v/>
          </cell>
          <cell r="Q6259" t="str">
            <v>1578</v>
          </cell>
          <cell r="R6259" t="str">
            <v>0</v>
          </cell>
          <cell r="S6259" t="str">
            <v>1578</v>
          </cell>
          <cell r="T6259" t="str">
            <v>0</v>
          </cell>
          <cell r="U6259" t="str">
            <v>0</v>
          </cell>
          <cell r="V6259" t="str">
            <v>1578</v>
          </cell>
          <cell r="W6259" t="str">
            <v>1258</v>
          </cell>
          <cell r="X6259" t="str">
            <v/>
          </cell>
          <cell r="Y6259" t="str">
            <v>320</v>
          </cell>
          <cell r="Z6259" t="str">
            <v>1794</v>
          </cell>
          <cell r="AA6259" t="str">
            <v>931</v>
          </cell>
          <cell r="AB6259" t="str">
            <v>21</v>
          </cell>
          <cell r="AC6259" t="str">
            <v>3267</v>
          </cell>
          <cell r="AD6259" t="str">
            <v>1542</v>
          </cell>
          <cell r="AE6259" t="str">
            <v>148</v>
          </cell>
          <cell r="AF6259" t="str">
            <v>67</v>
          </cell>
          <cell r="AH6259" t="str">
            <v>105</v>
          </cell>
          <cell r="AJ6259" t="str">
            <v>1688</v>
          </cell>
          <cell r="AL6259" t="str">
            <v>1</v>
          </cell>
        </row>
        <row r="6260">
          <cell r="A6260" t="str">
            <v>8013</v>
          </cell>
          <cell r="B6260" t="str">
            <v>Ejercito Nacional De Colombia 1</v>
          </cell>
          <cell r="C6260" t="str">
            <v>Defensa</v>
          </cell>
          <cell r="D6260" t="str">
            <v>Nacional</v>
          </cell>
          <cell r="E6260" t="str">
            <v>No Aplica</v>
          </cell>
          <cell r="F6260" t="str">
            <v>Bogotá D.C</v>
          </cell>
          <cell r="G6260" t="str">
            <v>BOGOTÁ</v>
          </cell>
          <cell r="H6260" t="str">
            <v>No Aplica</v>
          </cell>
          <cell r="I6260" t="str">
            <v>Ejecutiva</v>
          </cell>
          <cell r="J6260" t="str">
            <v>Especial</v>
          </cell>
          <cell r="K6260" t="str">
            <v>Central</v>
          </cell>
          <cell r="N6260" t="str">
            <v>1</v>
          </cell>
          <cell r="O6260" t="str">
            <v>Activa</v>
          </cell>
          <cell r="P6260" t="str">
            <v/>
          </cell>
          <cell r="Q6260" t="str">
            <v>5190</v>
          </cell>
          <cell r="R6260" t="str">
            <v>0</v>
          </cell>
          <cell r="S6260" t="str">
            <v>5175</v>
          </cell>
          <cell r="T6260" t="str">
            <v>0</v>
          </cell>
          <cell r="U6260" t="str">
            <v>0</v>
          </cell>
          <cell r="V6260" t="str">
            <v>5175</v>
          </cell>
          <cell r="W6260" t="str">
            <v>4745</v>
          </cell>
          <cell r="X6260" t="str">
            <v/>
          </cell>
          <cell r="Y6260" t="str">
            <v>430</v>
          </cell>
          <cell r="Z6260" t="str">
            <v>7149</v>
          </cell>
          <cell r="AA6260" t="str">
            <v>4341</v>
          </cell>
          <cell r="AB6260" t="str">
            <v>354</v>
          </cell>
          <cell r="AC6260" t="str">
            <v>3700</v>
          </cell>
          <cell r="AD6260" t="str">
            <v>1920</v>
          </cell>
          <cell r="AE6260" t="str">
            <v>152</v>
          </cell>
          <cell r="AF6260" t="str">
            <v>414</v>
          </cell>
          <cell r="AH6260" t="str">
            <v>346</v>
          </cell>
          <cell r="AJ6260" t="str">
            <v>5617</v>
          </cell>
          <cell r="AL6260" t="str">
            <v>1185</v>
          </cell>
        </row>
        <row r="6261">
          <cell r="A6261" t="str">
            <v>8014</v>
          </cell>
          <cell r="B6261" t="str">
            <v>ARMADA NACIONAL</v>
          </cell>
          <cell r="C6261" t="str">
            <v>Defensa</v>
          </cell>
          <cell r="D6261" t="str">
            <v>Nacional</v>
          </cell>
          <cell r="E6261" t="str">
            <v>No Aplica</v>
          </cell>
          <cell r="F6261" t="str">
            <v>Bogotá D.C</v>
          </cell>
          <cell r="G6261" t="str">
            <v>BOGOTÁ</v>
          </cell>
          <cell r="H6261" t="str">
            <v>No Aplica</v>
          </cell>
          <cell r="I6261" t="str">
            <v>Ejecutiva</v>
          </cell>
          <cell r="J6261" t="str">
            <v>Especial</v>
          </cell>
          <cell r="K6261" t="str">
            <v>Central</v>
          </cell>
          <cell r="N6261" t="str">
            <v>1</v>
          </cell>
          <cell r="O6261" t="str">
            <v>Activa</v>
          </cell>
          <cell r="P6261" t="str">
            <v/>
          </cell>
          <cell r="Q6261" t="str">
            <v>2235</v>
          </cell>
          <cell r="R6261" t="str">
            <v>0</v>
          </cell>
          <cell r="S6261" t="str">
            <v>1982</v>
          </cell>
          <cell r="T6261" t="str">
            <v>0</v>
          </cell>
          <cell r="U6261" t="str">
            <v>0</v>
          </cell>
          <cell r="V6261" t="str">
            <v>1982</v>
          </cell>
          <cell r="W6261" t="str">
            <v>1763</v>
          </cell>
          <cell r="X6261" t="str">
            <v/>
          </cell>
          <cell r="Y6261" t="str">
            <v>219</v>
          </cell>
          <cell r="Z6261" t="str">
            <v>2264</v>
          </cell>
          <cell r="AA6261" t="str">
            <v>1692</v>
          </cell>
          <cell r="AB6261" t="str">
            <v>734</v>
          </cell>
          <cell r="AC6261" t="str">
            <v>3</v>
          </cell>
          <cell r="AD6261" t="str">
            <v>1</v>
          </cell>
          <cell r="AH6261" t="str">
            <v>7</v>
          </cell>
          <cell r="AJ6261" t="str">
            <v>2256</v>
          </cell>
          <cell r="AL6261" t="str">
            <v>1</v>
          </cell>
        </row>
        <row r="6262">
          <cell r="A6262" t="str">
            <v>8015</v>
          </cell>
          <cell r="B6262" t="str">
            <v>FUERZA AÉREA COLOMBIANA</v>
          </cell>
          <cell r="C6262" t="str">
            <v>Defensa</v>
          </cell>
          <cell r="D6262" t="str">
            <v>Nacional</v>
          </cell>
          <cell r="E6262" t="str">
            <v>No Aplica</v>
          </cell>
          <cell r="F6262" t="str">
            <v>Bogotá D.C</v>
          </cell>
          <cell r="G6262" t="str">
            <v>BOGOTÁ</v>
          </cell>
          <cell r="H6262" t="str">
            <v>No Aplica</v>
          </cell>
          <cell r="I6262" t="str">
            <v>Ejecutiva</v>
          </cell>
          <cell r="J6262" t="str">
            <v>Especial</v>
          </cell>
          <cell r="K6262" t="str">
            <v>Central</v>
          </cell>
          <cell r="N6262" t="str">
            <v>1</v>
          </cell>
          <cell r="O6262" t="str">
            <v>Activa</v>
          </cell>
          <cell r="P6262" t="str">
            <v/>
          </cell>
          <cell r="Q6262" t="str">
            <v>2834</v>
          </cell>
          <cell r="R6262" t="str">
            <v>0</v>
          </cell>
          <cell r="S6262" t="str">
            <v>2694</v>
          </cell>
          <cell r="T6262" t="str">
            <v>0</v>
          </cell>
          <cell r="U6262" t="str">
            <v>0</v>
          </cell>
          <cell r="V6262" t="str">
            <v>2694</v>
          </cell>
          <cell r="W6262" t="str">
            <v>2416</v>
          </cell>
          <cell r="X6262" t="str">
            <v/>
          </cell>
          <cell r="Y6262" t="str">
            <v>278</v>
          </cell>
          <cell r="Z6262" t="str">
            <v>2864</v>
          </cell>
          <cell r="AA6262" t="str">
            <v>1855</v>
          </cell>
          <cell r="AB6262" t="str">
            <v>86</v>
          </cell>
          <cell r="AC6262" t="str">
            <v>266</v>
          </cell>
          <cell r="AD6262" t="str">
            <v>123</v>
          </cell>
          <cell r="AE6262" t="str">
            <v>91</v>
          </cell>
          <cell r="AF6262" t="str">
            <v>8</v>
          </cell>
          <cell r="AH6262" t="str">
            <v>15</v>
          </cell>
          <cell r="AJ6262" t="str">
            <v>2849</v>
          </cell>
        </row>
        <row r="6263">
          <cell r="A6263" t="str">
            <v>8016</v>
          </cell>
          <cell r="B6263" t="str">
            <v>Direccion General De La Policia Nacional 1</v>
          </cell>
          <cell r="C6263" t="str">
            <v>Defensa</v>
          </cell>
          <cell r="D6263" t="str">
            <v>Nacional</v>
          </cell>
          <cell r="E6263" t="str">
            <v>No Aplica</v>
          </cell>
          <cell r="F6263" t="str">
            <v>Bogotá D.C</v>
          </cell>
          <cell r="G6263" t="str">
            <v>BOGOTÁ</v>
          </cell>
          <cell r="H6263" t="str">
            <v>No Aplica</v>
          </cell>
          <cell r="I6263" t="str">
            <v>Ejecutiva</v>
          </cell>
          <cell r="J6263" t="str">
            <v>Especial</v>
          </cell>
          <cell r="K6263" t="str">
            <v>Central</v>
          </cell>
          <cell r="N6263" t="str">
            <v>1</v>
          </cell>
          <cell r="O6263" t="str">
            <v>Activa</v>
          </cell>
          <cell r="P6263" t="str">
            <v/>
          </cell>
          <cell r="Q6263" t="str">
            <v>3561</v>
          </cell>
          <cell r="R6263" t="str">
            <v>0</v>
          </cell>
          <cell r="S6263" t="str">
            <v>2400</v>
          </cell>
          <cell r="T6263" t="str">
            <v>0</v>
          </cell>
          <cell r="U6263" t="str">
            <v>0</v>
          </cell>
          <cell r="V6263" t="str">
            <v>2400</v>
          </cell>
          <cell r="W6263" t="str">
            <v>2029</v>
          </cell>
          <cell r="X6263" t="str">
            <v/>
          </cell>
          <cell r="Y6263" t="str">
            <v>371</v>
          </cell>
          <cell r="Z6263" t="str">
            <v>2412</v>
          </cell>
          <cell r="AA6263" t="str">
            <v>2154</v>
          </cell>
          <cell r="AB6263" t="str">
            <v>2048</v>
          </cell>
          <cell r="AC6263" t="str">
            <v>1656</v>
          </cell>
          <cell r="AD6263" t="str">
            <v>77</v>
          </cell>
          <cell r="AE6263" t="str">
            <v>1543</v>
          </cell>
          <cell r="AF6263" t="str">
            <v>1</v>
          </cell>
          <cell r="AG6263" t="str">
            <v>165</v>
          </cell>
          <cell r="AJ6263" t="str">
            <v>2247</v>
          </cell>
        </row>
        <row r="6264">
          <cell r="A6264" t="str">
            <v>8017</v>
          </cell>
          <cell r="B6264" t="str">
            <v>DIRECCION DE BIENESTAR SOCIAL</v>
          </cell>
          <cell r="C6264" t="str">
            <v>Defensa</v>
          </cell>
          <cell r="D6264" t="str">
            <v>Nacional</v>
          </cell>
          <cell r="E6264" t="str">
            <v>No Aplica</v>
          </cell>
          <cell r="I6264" t="str">
            <v>Ejecutiva</v>
          </cell>
          <cell r="J6264" t="str">
            <v>Especial</v>
          </cell>
          <cell r="K6264" t="str">
            <v>Central</v>
          </cell>
          <cell r="N6264" t="str">
            <v>1</v>
          </cell>
          <cell r="O6264" t="str">
            <v>Activa</v>
          </cell>
          <cell r="P6264" t="str">
            <v/>
          </cell>
          <cell r="Q6264" t="str">
            <v>1094</v>
          </cell>
          <cell r="R6264" t="str">
            <v>0</v>
          </cell>
          <cell r="S6264" t="str">
            <v>1026</v>
          </cell>
          <cell r="T6264" t="str">
            <v>0</v>
          </cell>
          <cell r="U6264" t="str">
            <v>0</v>
          </cell>
          <cell r="V6264" t="str">
            <v>1026</v>
          </cell>
          <cell r="W6264" t="str">
            <v>754</v>
          </cell>
          <cell r="X6264" t="str">
            <v/>
          </cell>
          <cell r="Y6264" t="str">
            <v>272</v>
          </cell>
          <cell r="Z6264" t="str">
            <v>893</v>
          </cell>
          <cell r="AA6264" t="str">
            <v>741</v>
          </cell>
          <cell r="AB6264" t="str">
            <v>707</v>
          </cell>
          <cell r="AC6264" t="str">
            <v>1</v>
          </cell>
          <cell r="AD6264" t="str">
            <v>1</v>
          </cell>
          <cell r="AF6264" t="str">
            <v>2</v>
          </cell>
          <cell r="AG6264" t="str">
            <v>36</v>
          </cell>
          <cell r="AJ6264" t="str">
            <v>836</v>
          </cell>
          <cell r="AL6264" t="str">
            <v>21</v>
          </cell>
        </row>
        <row r="6265">
          <cell r="A6265" t="str">
            <v>8018</v>
          </cell>
          <cell r="B6265" t="str">
            <v>Direccion De Sanidad 1</v>
          </cell>
          <cell r="C6265" t="str">
            <v>Defensa</v>
          </cell>
          <cell r="D6265" t="str">
            <v>Nacional</v>
          </cell>
          <cell r="E6265" t="str">
            <v>No Aplica</v>
          </cell>
          <cell r="F6265" t="str">
            <v>Bogotá D.C</v>
          </cell>
          <cell r="G6265" t="str">
            <v>BOGOTÁ</v>
          </cell>
          <cell r="H6265" t="str">
            <v>No Aplica</v>
          </cell>
          <cell r="I6265" t="str">
            <v>Ejecutiva</v>
          </cell>
          <cell r="J6265" t="str">
            <v>Especial</v>
          </cell>
          <cell r="K6265" t="str">
            <v>Central</v>
          </cell>
          <cell r="N6265" t="str">
            <v>1</v>
          </cell>
          <cell r="O6265" t="str">
            <v>Activa</v>
          </cell>
          <cell r="P6265" t="str">
            <v/>
          </cell>
          <cell r="Q6265" t="str">
            <v>1420</v>
          </cell>
          <cell r="R6265" t="str">
            <v>0</v>
          </cell>
          <cell r="S6265" t="str">
            <v>1420</v>
          </cell>
          <cell r="T6265" t="str">
            <v>0</v>
          </cell>
          <cell r="U6265" t="str">
            <v>0</v>
          </cell>
          <cell r="V6265" t="str">
            <v>1420</v>
          </cell>
          <cell r="W6265" t="str">
            <v>1137</v>
          </cell>
          <cell r="X6265" t="str">
            <v/>
          </cell>
          <cell r="Y6265" t="str">
            <v>283</v>
          </cell>
          <cell r="Z6265" t="str">
            <v>1197</v>
          </cell>
          <cell r="AA6265" t="str">
            <v>710</v>
          </cell>
          <cell r="AB6265" t="str">
            <v>996</v>
          </cell>
          <cell r="AC6265" t="str">
            <v>2078</v>
          </cell>
          <cell r="AD6265" t="str">
            <v>864</v>
          </cell>
          <cell r="AE6265" t="str">
            <v>615</v>
          </cell>
          <cell r="AG6265" t="str">
            <v>48</v>
          </cell>
          <cell r="AJ6265" t="str">
            <v>1149</v>
          </cell>
        </row>
        <row r="6266">
          <cell r="A6266" t="str">
            <v>8019</v>
          </cell>
          <cell r="B6266" t="str">
            <v>PARQUES NACIONALES NATURALES DE COLOMBIA</v>
          </cell>
          <cell r="C6266" t="str">
            <v>Ambiente y Desarrollo Sostenible</v>
          </cell>
          <cell r="D6266" t="str">
            <v>Nacional</v>
          </cell>
          <cell r="E6266" t="str">
            <v>No Aplica</v>
          </cell>
          <cell r="F6266" t="str">
            <v>Bogotá D.C</v>
          </cell>
          <cell r="G6266" t="str">
            <v>BOGOTÁ</v>
          </cell>
          <cell r="H6266" t="str">
            <v>No Aplica</v>
          </cell>
          <cell r="I6266" t="str">
            <v>Ejecutiva</v>
          </cell>
          <cell r="J6266" t="str">
            <v>Unidad Administrativa Especial sin Personería Jurídica</v>
          </cell>
          <cell r="K6266" t="str">
            <v>Central</v>
          </cell>
          <cell r="L6266" t="str">
            <v>8003</v>
          </cell>
          <cell r="M6266" t="str">
            <v>MINISTERIO DE AMBIENTE Y DESARROLLO SOSTENIBLE</v>
          </cell>
          <cell r="N6266" t="str">
            <v>0</v>
          </cell>
          <cell r="O6266" t="str">
            <v>Activa</v>
          </cell>
          <cell r="P6266" t="str">
            <v/>
          </cell>
          <cell r="Q6266" t="str">
            <v>603</v>
          </cell>
          <cell r="R6266" t="str">
            <v>0</v>
          </cell>
          <cell r="S6266" t="str">
            <v>599</v>
          </cell>
          <cell r="T6266" t="str">
            <v>0</v>
          </cell>
          <cell r="U6266" t="str">
            <v>0</v>
          </cell>
          <cell r="V6266" t="str">
            <v>599</v>
          </cell>
          <cell r="W6266" t="str">
            <v>530</v>
          </cell>
          <cell r="X6266" t="str">
            <v/>
          </cell>
          <cell r="Y6266" t="str">
            <v>69</v>
          </cell>
          <cell r="Z6266" t="str">
            <v>557</v>
          </cell>
          <cell r="AA6266" t="str">
            <v>411</v>
          </cell>
          <cell r="AB6266" t="str">
            <v>7</v>
          </cell>
          <cell r="AC6266" t="str">
            <v>760</v>
          </cell>
          <cell r="AD6266" t="str">
            <v>341</v>
          </cell>
          <cell r="AE6266" t="str">
            <v>233</v>
          </cell>
          <cell r="AJ6266" t="str">
            <v>557</v>
          </cell>
        </row>
        <row r="6267">
          <cell r="A6267" t="str">
            <v>8020</v>
          </cell>
          <cell r="B6267" t="str">
            <v>AUTORIDAD NACIONAL DE LICENCIAS AMBIENTALES</v>
          </cell>
          <cell r="C6267" t="str">
            <v>Ambiente y Desarrollo Sostenible</v>
          </cell>
          <cell r="D6267" t="str">
            <v>Nacional</v>
          </cell>
          <cell r="E6267" t="str">
            <v>No Aplica</v>
          </cell>
          <cell r="F6267" t="str">
            <v>Bogotá D.C</v>
          </cell>
          <cell r="G6267" t="str">
            <v>BOGOTÁ</v>
          </cell>
          <cell r="H6267" t="str">
            <v>No Aplica</v>
          </cell>
          <cell r="I6267" t="str">
            <v>Ejecutiva</v>
          </cell>
          <cell r="J6267" t="str">
            <v>Unidad Administrativa Especial sin Personería Jurídica</v>
          </cell>
          <cell r="K6267" t="str">
            <v>Central</v>
          </cell>
          <cell r="L6267" t="str">
            <v>8003</v>
          </cell>
          <cell r="M6267" t="str">
            <v>MINISTERIO DE AMBIENTE Y DESARROLLO SOSTENIBLE</v>
          </cell>
          <cell r="N6267" t="str">
            <v>0</v>
          </cell>
          <cell r="O6267" t="str">
            <v>Activa</v>
          </cell>
          <cell r="P6267" t="str">
            <v/>
          </cell>
          <cell r="Q6267" t="str">
            <v>73</v>
          </cell>
          <cell r="R6267" t="str">
            <v>0</v>
          </cell>
          <cell r="S6267" t="str">
            <v>74</v>
          </cell>
          <cell r="T6267" t="str">
            <v>0</v>
          </cell>
          <cell r="U6267" t="str">
            <v>0</v>
          </cell>
          <cell r="V6267" t="str">
            <v>74</v>
          </cell>
          <cell r="W6267" t="str">
            <v>67</v>
          </cell>
          <cell r="X6267" t="str">
            <v/>
          </cell>
          <cell r="Y6267" t="str">
            <v>7</v>
          </cell>
          <cell r="Z6267" t="str">
            <v>68</v>
          </cell>
          <cell r="AA6267" t="str">
            <v>49</v>
          </cell>
          <cell r="AB6267" t="str">
            <v>9</v>
          </cell>
          <cell r="AC6267" t="str">
            <v>888</v>
          </cell>
          <cell r="AD6267" t="str">
            <v>450</v>
          </cell>
          <cell r="AE6267" t="str">
            <v>779</v>
          </cell>
          <cell r="AJ6267" t="str">
            <v>68</v>
          </cell>
        </row>
        <row r="6268">
          <cell r="A6268" t="str">
            <v>8021</v>
          </cell>
          <cell r="B6268" t="str">
            <v>UNIDAD ADMINISTRATIVA ESPECIAL MIGRACIÓN COLOMBIA</v>
          </cell>
          <cell r="C6268" t="str">
            <v>Relaciones Exteriores</v>
          </cell>
          <cell r="D6268" t="str">
            <v>Nacional</v>
          </cell>
          <cell r="E6268" t="str">
            <v>No Aplica</v>
          </cell>
          <cell r="F6268" t="str">
            <v>Bogotá D.C</v>
          </cell>
          <cell r="G6268" t="str">
            <v>BOGOTÁ</v>
          </cell>
          <cell r="H6268" t="str">
            <v>No Aplica</v>
          </cell>
          <cell r="I6268" t="str">
            <v>Ejecutiva</v>
          </cell>
          <cell r="J6268" t="str">
            <v>Unidad Administrativa Especial con Personería Jurídica</v>
          </cell>
          <cell r="K6268" t="str">
            <v>Descentralizado</v>
          </cell>
          <cell r="L6268" t="str">
            <v>0002</v>
          </cell>
          <cell r="M6268" t="str">
            <v>MINISTERIO DE RELACIONES EXTERIORES</v>
          </cell>
          <cell r="N6268" t="str">
            <v>0</v>
          </cell>
          <cell r="O6268" t="str">
            <v>Activa</v>
          </cell>
          <cell r="P6268" t="str">
            <v/>
          </cell>
          <cell r="Q6268" t="str">
            <v>1365</v>
          </cell>
          <cell r="R6268" t="str">
            <v>0</v>
          </cell>
          <cell r="S6268" t="str">
            <v>1357</v>
          </cell>
          <cell r="T6268" t="str">
            <v>0</v>
          </cell>
          <cell r="U6268" t="str">
            <v>0</v>
          </cell>
          <cell r="V6268" t="str">
            <v>1357</v>
          </cell>
          <cell r="W6268" t="str">
            <v>1131</v>
          </cell>
          <cell r="X6268" t="str">
            <v/>
          </cell>
          <cell r="Y6268" t="str">
            <v>226</v>
          </cell>
          <cell r="Z6268" t="str">
            <v>1727</v>
          </cell>
          <cell r="AA6268" t="str">
            <v>1229</v>
          </cell>
          <cell r="AB6268" t="str">
            <v>218</v>
          </cell>
          <cell r="AC6268" t="str">
            <v>25</v>
          </cell>
          <cell r="AD6268" t="str">
            <v>16</v>
          </cell>
          <cell r="AE6268" t="str">
            <v>3</v>
          </cell>
          <cell r="AJ6268" t="str">
            <v>1727</v>
          </cell>
        </row>
        <row r="6269">
          <cell r="A6269" t="str">
            <v>8022</v>
          </cell>
          <cell r="B6269" t="str">
            <v>UNIDAD NACIONAL DE PROTECCIÓN</v>
          </cell>
          <cell r="C6269" t="str">
            <v>Interior</v>
          </cell>
          <cell r="D6269" t="str">
            <v>Nacional</v>
          </cell>
          <cell r="E6269" t="str">
            <v>No Aplica</v>
          </cell>
          <cell r="F6269" t="str">
            <v>Bogotá D.C</v>
          </cell>
          <cell r="G6269" t="str">
            <v>BOGOTÁ</v>
          </cell>
          <cell r="H6269" t="str">
            <v>No Aplica</v>
          </cell>
          <cell r="I6269" t="str">
            <v>Ejecutiva</v>
          </cell>
          <cell r="J6269" t="str">
            <v>Unidad Administrativa Especial con Personería Jurídica</v>
          </cell>
          <cell r="K6269" t="str">
            <v>Descentralizado</v>
          </cell>
          <cell r="L6269" t="str">
            <v>8008</v>
          </cell>
          <cell r="M6269" t="str">
            <v>MINISTERIO DEL INTERIOR</v>
          </cell>
          <cell r="N6269" t="str">
            <v>0</v>
          </cell>
          <cell r="O6269" t="str">
            <v>Activa</v>
          </cell>
          <cell r="P6269" t="str">
            <v/>
          </cell>
          <cell r="Q6269" t="str">
            <v>834</v>
          </cell>
          <cell r="R6269" t="str">
            <v>0</v>
          </cell>
          <cell r="S6269" t="str">
            <v>738</v>
          </cell>
          <cell r="T6269" t="str">
            <v>0</v>
          </cell>
          <cell r="U6269" t="str">
            <v>0</v>
          </cell>
          <cell r="V6269" t="str">
            <v>738</v>
          </cell>
          <cell r="W6269" t="str">
            <v>659</v>
          </cell>
          <cell r="X6269" t="str">
            <v/>
          </cell>
          <cell r="Y6269" t="str">
            <v>79</v>
          </cell>
          <cell r="Z6269" t="str">
            <v>1917</v>
          </cell>
          <cell r="AA6269" t="str">
            <v>639</v>
          </cell>
          <cell r="AB6269" t="str">
            <v>4</v>
          </cell>
          <cell r="AC6269" t="str">
            <v>165</v>
          </cell>
          <cell r="AD6269" t="str">
            <v>97</v>
          </cell>
          <cell r="AE6269" t="str">
            <v>2</v>
          </cell>
          <cell r="AF6269" t="str">
            <v>1</v>
          </cell>
          <cell r="AJ6269" t="str">
            <v>1917</v>
          </cell>
        </row>
        <row r="6270">
          <cell r="A6270" t="str">
            <v>8023</v>
          </cell>
          <cell r="B6270" t="str">
            <v>AGENCIA NACIONAL DE DEFENSA JURÍDICA DEL ESTADO</v>
          </cell>
          <cell r="C6270" t="str">
            <v>Justicia y del Derecho</v>
          </cell>
          <cell r="D6270" t="str">
            <v>Nacional</v>
          </cell>
          <cell r="E6270" t="str">
            <v>No Aplica</v>
          </cell>
          <cell r="F6270" t="str">
            <v>Bogotá D.C</v>
          </cell>
          <cell r="G6270" t="str">
            <v>BOGOTÁ</v>
          </cell>
          <cell r="H6270" t="str">
            <v>No Aplica</v>
          </cell>
          <cell r="I6270" t="str">
            <v>Ejecutiva</v>
          </cell>
          <cell r="J6270" t="str">
            <v>Unidad Administrativa Especial con Personería Jurídica</v>
          </cell>
          <cell r="K6270" t="str">
            <v>Descentralizado</v>
          </cell>
          <cell r="L6270" t="str">
            <v>8005</v>
          </cell>
          <cell r="M6270" t="str">
            <v>MINISTERIO DE JUSTICIA Y DEL DERECHO</v>
          </cell>
          <cell r="N6270" t="str">
            <v>0</v>
          </cell>
          <cell r="O6270" t="str">
            <v>Activa</v>
          </cell>
          <cell r="P6270" t="str">
            <v/>
          </cell>
          <cell r="Q6270" t="str">
            <v>107</v>
          </cell>
          <cell r="R6270" t="str">
            <v>0</v>
          </cell>
          <cell r="S6270" t="str">
            <v>107</v>
          </cell>
          <cell r="T6270" t="str">
            <v>0</v>
          </cell>
          <cell r="U6270" t="str">
            <v>0</v>
          </cell>
          <cell r="V6270" t="str">
            <v>107</v>
          </cell>
          <cell r="W6270" t="str">
            <v>91</v>
          </cell>
          <cell r="X6270" t="str">
            <v/>
          </cell>
          <cell r="Y6270" t="str">
            <v>16</v>
          </cell>
          <cell r="Z6270" t="str">
            <v>91</v>
          </cell>
          <cell r="AA6270" t="str">
            <v>71</v>
          </cell>
          <cell r="AB6270" t="str">
            <v>14</v>
          </cell>
          <cell r="AC6270" t="str">
            <v>88</v>
          </cell>
          <cell r="AD6270" t="str">
            <v>71</v>
          </cell>
          <cell r="AE6270" t="str">
            <v>59</v>
          </cell>
          <cell r="AJ6270" t="str">
            <v>91</v>
          </cell>
        </row>
        <row r="6271">
          <cell r="A6271" t="str">
            <v>8024</v>
          </cell>
          <cell r="B6271" t="str">
            <v>AGENCIA NACIONAL DE MINERÍA</v>
          </cell>
          <cell r="C6271" t="str">
            <v>Minas y Energía</v>
          </cell>
          <cell r="D6271" t="str">
            <v>Nacional</v>
          </cell>
          <cell r="E6271" t="str">
            <v>No Aplica</v>
          </cell>
          <cell r="F6271" t="str">
            <v>Bogotá D.C</v>
          </cell>
          <cell r="G6271" t="str">
            <v>BOGOTÁ</v>
          </cell>
          <cell r="H6271" t="str">
            <v>No Aplica</v>
          </cell>
          <cell r="I6271" t="str">
            <v>Ejecutiva</v>
          </cell>
          <cell r="J6271" t="str">
            <v>Agencia Estatal de Naturaleza Especial</v>
          </cell>
          <cell r="K6271" t="str">
            <v>Descentralizado</v>
          </cell>
          <cell r="L6271" t="str">
            <v>0009</v>
          </cell>
          <cell r="M6271" t="str">
            <v>MINISTERIO DE MINAS Y ENERGÍA</v>
          </cell>
          <cell r="N6271" t="str">
            <v>0</v>
          </cell>
          <cell r="O6271" t="str">
            <v>Activa</v>
          </cell>
          <cell r="P6271" t="str">
            <v/>
          </cell>
          <cell r="Q6271" t="str">
            <v>393</v>
          </cell>
          <cell r="R6271" t="str">
            <v>0</v>
          </cell>
          <cell r="S6271" t="str">
            <v>393</v>
          </cell>
          <cell r="T6271" t="str">
            <v>0</v>
          </cell>
          <cell r="U6271" t="str">
            <v>0</v>
          </cell>
          <cell r="V6271" t="str">
            <v>393</v>
          </cell>
          <cell r="W6271" t="str">
            <v>332</v>
          </cell>
          <cell r="X6271" t="str">
            <v/>
          </cell>
          <cell r="Y6271" t="str">
            <v>61</v>
          </cell>
          <cell r="Z6271" t="str">
            <v>358</v>
          </cell>
          <cell r="AA6271" t="str">
            <v>267</v>
          </cell>
          <cell r="AB6271" t="str">
            <v>16</v>
          </cell>
          <cell r="AC6271" t="str">
            <v>413</v>
          </cell>
          <cell r="AD6271" t="str">
            <v>231</v>
          </cell>
          <cell r="AE6271" t="str">
            <v>3</v>
          </cell>
          <cell r="AJ6271" t="str">
            <v>358</v>
          </cell>
        </row>
        <row r="6272">
          <cell r="A6272" t="str">
            <v>8025</v>
          </cell>
          <cell r="B6272" t="str">
            <v>AGENCIA PARA LA REINCORPORACIÓN Y LA NORMALIZACIÓN</v>
          </cell>
          <cell r="C6272" t="str">
            <v>Presidencia de la República</v>
          </cell>
          <cell r="D6272" t="str">
            <v>Nacional</v>
          </cell>
          <cell r="E6272" t="str">
            <v>No Aplica</v>
          </cell>
          <cell r="F6272" t="str">
            <v>Bogotá D.C</v>
          </cell>
          <cell r="G6272" t="str">
            <v>BOGOTÁ</v>
          </cell>
          <cell r="H6272" t="str">
            <v>No Aplica</v>
          </cell>
          <cell r="I6272" t="str">
            <v>Ejecutiva</v>
          </cell>
          <cell r="J6272" t="str">
            <v>Unidad Administrativa Especial con Personería Jurídica</v>
          </cell>
          <cell r="K6272" t="str">
            <v>Descentralizado</v>
          </cell>
          <cell r="L6272" t="str">
            <v>0018</v>
          </cell>
          <cell r="M6272" t="str">
            <v>DEPARTAMENTO ADMINISTRATIVO DE LA PRESIDENCIA DE LA REPÚBLICA</v>
          </cell>
          <cell r="N6272" t="str">
            <v>0</v>
          </cell>
          <cell r="O6272" t="str">
            <v>Activa</v>
          </cell>
          <cell r="P6272" t="str">
            <v/>
          </cell>
          <cell r="Q6272" t="str">
            <v>426</v>
          </cell>
          <cell r="R6272" t="str">
            <v>0</v>
          </cell>
          <cell r="S6272" t="str">
            <v>426</v>
          </cell>
          <cell r="T6272" t="str">
            <v>0</v>
          </cell>
          <cell r="U6272" t="str">
            <v>0</v>
          </cell>
          <cell r="V6272" t="str">
            <v>426</v>
          </cell>
          <cell r="W6272" t="str">
            <v>306</v>
          </cell>
          <cell r="X6272" t="str">
            <v/>
          </cell>
          <cell r="Y6272" t="str">
            <v>120</v>
          </cell>
          <cell r="Z6272" t="str">
            <v>379</v>
          </cell>
          <cell r="AA6272" t="str">
            <v>335</v>
          </cell>
          <cell r="AB6272" t="str">
            <v>55</v>
          </cell>
          <cell r="AC6272" t="str">
            <v>1281</v>
          </cell>
          <cell r="AD6272" t="str">
            <v>863</v>
          </cell>
          <cell r="AE6272" t="str">
            <v>16</v>
          </cell>
          <cell r="AJ6272" t="str">
            <v>379</v>
          </cell>
        </row>
        <row r="6273">
          <cell r="A6273" t="str">
            <v>8026</v>
          </cell>
          <cell r="B6273" t="str">
            <v>ADMINISTRADORA DEL MONOPOLIO RENTÍSTICO DE LOS JUEGOS DE SUERTE Y AZAR</v>
          </cell>
          <cell r="C6273" t="str">
            <v>Hacienda y Crédito Público</v>
          </cell>
          <cell r="D6273" t="str">
            <v>Nacional</v>
          </cell>
          <cell r="E6273" t="str">
            <v>No Aplica</v>
          </cell>
          <cell r="F6273" t="str">
            <v>Bogotá D.C</v>
          </cell>
          <cell r="G6273" t="str">
            <v>BOGOTÁ</v>
          </cell>
          <cell r="H6273" t="str">
            <v>No Aplica</v>
          </cell>
          <cell r="I6273" t="str">
            <v>Ejecutiva</v>
          </cell>
          <cell r="J6273" t="str">
            <v>Empresas Industriales y Comerciales del Estado</v>
          </cell>
          <cell r="K6273" t="str">
            <v>Descentralizado</v>
          </cell>
          <cell r="L6273" t="str">
            <v>0004</v>
          </cell>
          <cell r="M6273" t="str">
            <v>MINISTERIO DE HACIENDA Y CRÉDITO PÚBLICO</v>
          </cell>
          <cell r="N6273" t="str">
            <v>0</v>
          </cell>
          <cell r="O6273" t="str">
            <v>Activa</v>
          </cell>
          <cell r="P6273" t="str">
            <v/>
          </cell>
          <cell r="Q6273" t="str">
            <v>2</v>
          </cell>
          <cell r="R6273" t="str">
            <v>0</v>
          </cell>
          <cell r="S6273" t="str">
            <v>2</v>
          </cell>
          <cell r="T6273" t="str">
            <v>0</v>
          </cell>
          <cell r="U6273" t="str">
            <v>0</v>
          </cell>
          <cell r="V6273" t="str">
            <v>2</v>
          </cell>
          <cell r="W6273" t="str">
            <v>2</v>
          </cell>
          <cell r="X6273" t="str">
            <v/>
          </cell>
          <cell r="Y6273" t="str">
            <v>0</v>
          </cell>
          <cell r="Z6273" t="str">
            <v>217</v>
          </cell>
          <cell r="AA6273" t="str">
            <v>201</v>
          </cell>
          <cell r="AB6273" t="str">
            <v>14</v>
          </cell>
          <cell r="AC6273" t="str">
            <v>57</v>
          </cell>
          <cell r="AD6273" t="str">
            <v>30</v>
          </cell>
          <cell r="AE6273" t="str">
            <v>43</v>
          </cell>
          <cell r="AF6273" t="str">
            <v>2</v>
          </cell>
          <cell r="AJ6273" t="str">
            <v>5</v>
          </cell>
          <cell r="AL6273" t="str">
            <v>212</v>
          </cell>
        </row>
        <row r="6274">
          <cell r="A6274" t="str">
            <v>8027</v>
          </cell>
          <cell r="B6274" t="str">
            <v>UNIDAD DE PLANIFICACIÓN DE TIERRAS RURALES ADECUACIÓN DE TIERRAS Y USOS AGROPECUARIOS</v>
          </cell>
          <cell r="C6274" t="str">
            <v>Agropecuario Pesquero y de Desarrollo Rural</v>
          </cell>
          <cell r="D6274" t="str">
            <v>Nacional</v>
          </cell>
          <cell r="E6274" t="str">
            <v>No Aplica</v>
          </cell>
          <cell r="F6274" t="str">
            <v>Bogotá D.C</v>
          </cell>
          <cell r="G6274" t="str">
            <v>BOGOTÁ</v>
          </cell>
          <cell r="H6274" t="str">
            <v>No Aplica</v>
          </cell>
          <cell r="I6274" t="str">
            <v>Ejecutiva</v>
          </cell>
          <cell r="J6274" t="str">
            <v>Unidad Administrativa Especial sin Personería Jurídica</v>
          </cell>
          <cell r="K6274" t="str">
            <v>Central</v>
          </cell>
          <cell r="L6274" t="str">
            <v>0006</v>
          </cell>
          <cell r="M6274" t="str">
            <v>MINISTERIO DE AGRICULTURA Y DESARROLLO RURAL</v>
          </cell>
          <cell r="N6274" t="str">
            <v>0</v>
          </cell>
          <cell r="O6274" t="str">
            <v>Activa</v>
          </cell>
          <cell r="P6274" t="str">
            <v/>
          </cell>
          <cell r="Q6274" t="str">
            <v>67</v>
          </cell>
          <cell r="R6274" t="str">
            <v>0</v>
          </cell>
          <cell r="S6274" t="str">
            <v>67</v>
          </cell>
          <cell r="T6274" t="str">
            <v>0</v>
          </cell>
          <cell r="U6274" t="str">
            <v>0</v>
          </cell>
          <cell r="V6274" t="str">
            <v>67</v>
          </cell>
          <cell r="W6274" t="str">
            <v>60</v>
          </cell>
          <cell r="X6274" t="str">
            <v/>
          </cell>
          <cell r="Y6274" t="str">
            <v>7</v>
          </cell>
          <cell r="Z6274" t="str">
            <v>68</v>
          </cell>
          <cell r="AA6274" t="str">
            <v>58</v>
          </cell>
          <cell r="AB6274" t="str">
            <v>24</v>
          </cell>
          <cell r="AC6274" t="str">
            <v>274</v>
          </cell>
          <cell r="AD6274" t="str">
            <v>167</v>
          </cell>
          <cell r="AE6274" t="str">
            <v>183</v>
          </cell>
          <cell r="AJ6274" t="str">
            <v>68</v>
          </cell>
        </row>
        <row r="6275">
          <cell r="A6275" t="str">
            <v>8028</v>
          </cell>
          <cell r="B6275" t="str">
            <v>UNIDAD NACIONAL PARA LA GESTIÓN DEL RIESGO DE DESASTRES</v>
          </cell>
          <cell r="C6275" t="str">
            <v>Presidencia de la República</v>
          </cell>
          <cell r="D6275" t="str">
            <v>Nacional</v>
          </cell>
          <cell r="E6275" t="str">
            <v>No Aplica</v>
          </cell>
          <cell r="F6275" t="str">
            <v>Bogotá D.C</v>
          </cell>
          <cell r="G6275" t="str">
            <v>BOGOTÁ</v>
          </cell>
          <cell r="H6275" t="str">
            <v>No Aplica</v>
          </cell>
          <cell r="I6275" t="str">
            <v>Ejecutiva</v>
          </cell>
          <cell r="J6275" t="str">
            <v>Unidad Administrativa Especial con Personería Jurídica</v>
          </cell>
          <cell r="K6275" t="str">
            <v>Descentralizado</v>
          </cell>
          <cell r="L6275" t="str">
            <v>0018</v>
          </cell>
          <cell r="M6275" t="str">
            <v>DEPARTAMENTO ADMINISTRATIVO DE LA PRESIDENCIA DE LA REPÚBLICA</v>
          </cell>
          <cell r="N6275" t="str">
            <v>0</v>
          </cell>
          <cell r="O6275" t="str">
            <v>Activa</v>
          </cell>
          <cell r="P6275" t="str">
            <v/>
          </cell>
          <cell r="Q6275" t="str">
            <v>102</v>
          </cell>
          <cell r="R6275" t="str">
            <v>0</v>
          </cell>
          <cell r="S6275" t="str">
            <v>102</v>
          </cell>
          <cell r="T6275" t="str">
            <v>0</v>
          </cell>
          <cell r="U6275" t="str">
            <v>0</v>
          </cell>
          <cell r="V6275" t="str">
            <v>102</v>
          </cell>
          <cell r="W6275" t="str">
            <v>98</v>
          </cell>
          <cell r="X6275" t="str">
            <v/>
          </cell>
          <cell r="Y6275" t="str">
            <v>4</v>
          </cell>
          <cell r="Z6275" t="str">
            <v>98</v>
          </cell>
          <cell r="AA6275" t="str">
            <v>79</v>
          </cell>
          <cell r="AB6275" t="str">
            <v>1</v>
          </cell>
          <cell r="AC6275" t="str">
            <v>28</v>
          </cell>
          <cell r="AD6275" t="str">
            <v>11</v>
          </cell>
          <cell r="AE6275" t="str">
            <v>1</v>
          </cell>
          <cell r="AJ6275" t="str">
            <v>98</v>
          </cell>
        </row>
        <row r="6276">
          <cell r="A6276" t="str">
            <v>8029</v>
          </cell>
          <cell r="B6276" t="str">
            <v>UNIDAD DE SERVICIOS PENITENCIARIOS Y CARCELARIOS</v>
          </cell>
          <cell r="C6276" t="str">
            <v>Justicia y del Derecho</v>
          </cell>
          <cell r="D6276" t="str">
            <v>Nacional</v>
          </cell>
          <cell r="E6276" t="str">
            <v>No Aplica</v>
          </cell>
          <cell r="F6276" t="str">
            <v>Bogotá D.C</v>
          </cell>
          <cell r="G6276" t="str">
            <v>BOGOTÁ</v>
          </cell>
          <cell r="H6276" t="str">
            <v>No Aplica</v>
          </cell>
          <cell r="I6276" t="str">
            <v>Ejecutiva</v>
          </cell>
          <cell r="J6276" t="str">
            <v>Unidad Administrativa Especial con Personería Jurídica</v>
          </cell>
          <cell r="K6276" t="str">
            <v>Descentralizado</v>
          </cell>
          <cell r="L6276" t="str">
            <v>8005</v>
          </cell>
          <cell r="M6276" t="str">
            <v>MINISTERIO DE JUSTICIA Y DEL DERECHO</v>
          </cell>
          <cell r="N6276" t="str">
            <v>0</v>
          </cell>
          <cell r="O6276" t="str">
            <v>Activa</v>
          </cell>
          <cell r="P6276" t="str">
            <v/>
          </cell>
          <cell r="Q6276" t="str">
            <v>508</v>
          </cell>
          <cell r="R6276" t="str">
            <v>0</v>
          </cell>
          <cell r="S6276" t="str">
            <v>508</v>
          </cell>
          <cell r="T6276" t="str">
            <v>0</v>
          </cell>
          <cell r="U6276" t="str">
            <v>0</v>
          </cell>
          <cell r="V6276" t="str">
            <v>508</v>
          </cell>
          <cell r="W6276" t="str">
            <v>319</v>
          </cell>
          <cell r="X6276" t="str">
            <v/>
          </cell>
          <cell r="Y6276" t="str">
            <v>189</v>
          </cell>
          <cell r="Z6276" t="str">
            <v>341</v>
          </cell>
          <cell r="AA6276" t="str">
            <v>327</v>
          </cell>
          <cell r="AB6276" t="str">
            <v>10</v>
          </cell>
          <cell r="AC6276" t="str">
            <v>96</v>
          </cell>
          <cell r="AD6276" t="str">
            <v>64</v>
          </cell>
          <cell r="AE6276" t="str">
            <v>87</v>
          </cell>
          <cell r="AJ6276" t="str">
            <v>341</v>
          </cell>
        </row>
        <row r="6277">
          <cell r="A6277" t="str">
            <v>8030</v>
          </cell>
          <cell r="B6277" t="str">
            <v>DEPARTAMENTO ADMINISTRATIVO PARA LA PROSPERIDAD SOCIAL</v>
          </cell>
          <cell r="C6277" t="str">
            <v>Inclusión Social y Reconciliación</v>
          </cell>
          <cell r="D6277" t="str">
            <v>Nacional</v>
          </cell>
          <cell r="E6277" t="str">
            <v>No Aplica</v>
          </cell>
          <cell r="F6277" t="str">
            <v>Bogotá D.C</v>
          </cell>
          <cell r="G6277" t="str">
            <v>BOGOTÁ</v>
          </cell>
          <cell r="H6277" t="str">
            <v>No Aplica</v>
          </cell>
          <cell r="I6277" t="str">
            <v>Ejecutiva</v>
          </cell>
          <cell r="J6277" t="str">
            <v>Departamento Administrativo</v>
          </cell>
          <cell r="K6277" t="str">
            <v>Central</v>
          </cell>
          <cell r="N6277" t="str">
            <v>0</v>
          </cell>
          <cell r="O6277" t="str">
            <v>Activa</v>
          </cell>
          <cell r="P6277" t="str">
            <v/>
          </cell>
          <cell r="Q6277" t="str">
            <v>1407</v>
          </cell>
          <cell r="R6277" t="str">
            <v>0</v>
          </cell>
          <cell r="S6277" t="str">
            <v>1407</v>
          </cell>
          <cell r="T6277" t="str">
            <v>0</v>
          </cell>
          <cell r="U6277" t="str">
            <v>0</v>
          </cell>
          <cell r="V6277" t="str">
            <v>1407</v>
          </cell>
          <cell r="W6277" t="str">
            <v>1199</v>
          </cell>
          <cell r="X6277" t="str">
            <v/>
          </cell>
          <cell r="Y6277" t="str">
            <v>208</v>
          </cell>
          <cell r="Z6277" t="str">
            <v>1257</v>
          </cell>
          <cell r="AA6277" t="str">
            <v>688</v>
          </cell>
          <cell r="AB6277" t="str">
            <v>56</v>
          </cell>
          <cell r="AC6277" t="str">
            <v>84</v>
          </cell>
          <cell r="AD6277" t="str">
            <v>40</v>
          </cell>
          <cell r="AE6277" t="str">
            <v>1</v>
          </cell>
          <cell r="AJ6277" t="str">
            <v>1257</v>
          </cell>
        </row>
        <row r="6278">
          <cell r="A6278" t="str">
            <v>8031</v>
          </cell>
          <cell r="B6278" t="str">
            <v>AGENCIA NACIONAL PARA LA SUPERACIÓN DE LA POBREZA EXTREMA</v>
          </cell>
          <cell r="C6278" t="str">
            <v>Inclusión Social y Reconciliación</v>
          </cell>
          <cell r="D6278" t="str">
            <v>Nacional</v>
          </cell>
          <cell r="E6278" t="str">
            <v>No Aplica</v>
          </cell>
          <cell r="F6278" t="str">
            <v>Bogotá D.C</v>
          </cell>
          <cell r="G6278" t="str">
            <v>BOGOTÁ</v>
          </cell>
          <cell r="H6278" t="str">
            <v>No Aplica</v>
          </cell>
          <cell r="I6278" t="str">
            <v>No Aplica</v>
          </cell>
          <cell r="J6278" t="str">
            <v>Unidad Administrativa Especial con Personería Jurídica</v>
          </cell>
          <cell r="K6278" t="str">
            <v>Descentralizado</v>
          </cell>
          <cell r="L6278" t="str">
            <v>8030</v>
          </cell>
          <cell r="M6278" t="str">
            <v>DEPARTAMENTO ADMINISTRATIVO PARA LA PROSPERIDAD SOCIAL</v>
          </cell>
          <cell r="N6278" t="str">
            <v>0</v>
          </cell>
          <cell r="O6278" t="str">
            <v>Transición</v>
          </cell>
          <cell r="P6278" t="str">
            <v/>
          </cell>
          <cell r="Q6278" t="str">
            <v>0</v>
          </cell>
          <cell r="R6278" t="str">
            <v>0</v>
          </cell>
          <cell r="S6278" t="str">
            <v>0</v>
          </cell>
          <cell r="T6278" t="str">
            <v>0</v>
          </cell>
          <cell r="U6278" t="str">
            <v>0</v>
          </cell>
          <cell r="V6278" t="str">
            <v>0</v>
          </cell>
          <cell r="X6278" t="str">
            <v/>
          </cell>
          <cell r="Y6278" t="str">
            <v>0</v>
          </cell>
          <cell r="Z6278" t="str">
            <v>69</v>
          </cell>
          <cell r="AA6278" t="str">
            <v>35</v>
          </cell>
          <cell r="AB6278" t="str">
            <v>2</v>
          </cell>
          <cell r="AC6278" t="str">
            <v>350</v>
          </cell>
          <cell r="AD6278" t="str">
            <v>180</v>
          </cell>
          <cell r="AJ6278" t="str">
            <v>69</v>
          </cell>
        </row>
        <row r="6279">
          <cell r="A6279" t="str">
            <v>8032</v>
          </cell>
          <cell r="B6279" t="str">
            <v>UNIDAD ADMINISTRATIVA ESPECIAL PARA LA CONSOLIDACIÓN TERRITORIAL</v>
          </cell>
          <cell r="C6279" t="str">
            <v>Inclusión Social y Reconciliación</v>
          </cell>
          <cell r="D6279" t="str">
            <v>Nacional</v>
          </cell>
          <cell r="E6279" t="str">
            <v>No Aplica</v>
          </cell>
          <cell r="F6279" t="str">
            <v>Bogotá D.C</v>
          </cell>
          <cell r="G6279" t="str">
            <v>BOGOTÁ</v>
          </cell>
          <cell r="H6279" t="str">
            <v>No Aplica</v>
          </cell>
          <cell r="I6279" t="str">
            <v>No Aplica</v>
          </cell>
          <cell r="J6279" t="str">
            <v>Unidad Administrativa Especial con Personería Jurídica</v>
          </cell>
          <cell r="K6279" t="str">
            <v>Descentralizado</v>
          </cell>
          <cell r="L6279" t="str">
            <v>8030</v>
          </cell>
          <cell r="M6279" t="str">
            <v>DEPARTAMENTO ADMINISTRATIVO PARA LA PROSPERIDAD SOCIAL</v>
          </cell>
          <cell r="N6279" t="str">
            <v>0</v>
          </cell>
          <cell r="O6279" t="str">
            <v>Transición</v>
          </cell>
          <cell r="P6279" t="str">
            <v/>
          </cell>
          <cell r="Q6279" t="str">
            <v>0</v>
          </cell>
          <cell r="R6279" t="str">
            <v>0</v>
          </cell>
          <cell r="S6279" t="str">
            <v>0</v>
          </cell>
          <cell r="T6279" t="str">
            <v>0</v>
          </cell>
          <cell r="U6279" t="str">
            <v>0</v>
          </cell>
          <cell r="V6279" t="str">
            <v>0</v>
          </cell>
          <cell r="X6279" t="str">
            <v/>
          </cell>
          <cell r="Y6279" t="str">
            <v>0</v>
          </cell>
        </row>
        <row r="6280">
          <cell r="A6280" t="str">
            <v>8033</v>
          </cell>
          <cell r="B6280" t="str">
            <v>AGENCIA NACIONAL DE CONTRATACIÓN PÚBLICA -COLOMBIA COMPRA EFICIENTE-</v>
          </cell>
          <cell r="C6280" t="str">
            <v>Planeación</v>
          </cell>
          <cell r="D6280" t="str">
            <v>Nacional</v>
          </cell>
          <cell r="E6280" t="str">
            <v>No Aplica</v>
          </cell>
          <cell r="F6280" t="str">
            <v>Bogotá D.C</v>
          </cell>
          <cell r="G6280" t="str">
            <v>BOGOTÁ</v>
          </cell>
          <cell r="H6280" t="str">
            <v>No Aplica</v>
          </cell>
          <cell r="I6280" t="str">
            <v>Ejecutiva</v>
          </cell>
          <cell r="J6280" t="str">
            <v>Unidad Administrativa Especial con Personería Jurídica</v>
          </cell>
          <cell r="K6280" t="str">
            <v>Descentralizado</v>
          </cell>
          <cell r="L6280" t="str">
            <v>0021</v>
          </cell>
          <cell r="M6280" t="str">
            <v>DEPARTAMENTO NACIONAL DE PLANEACIÓN</v>
          </cell>
          <cell r="N6280" t="str">
            <v>0</v>
          </cell>
          <cell r="O6280" t="str">
            <v>Activa</v>
          </cell>
          <cell r="P6280" t="str">
            <v/>
          </cell>
          <cell r="Q6280" t="str">
            <v>40</v>
          </cell>
          <cell r="R6280" t="str">
            <v>0</v>
          </cell>
          <cell r="S6280" t="str">
            <v>40</v>
          </cell>
          <cell r="T6280" t="str">
            <v>0</v>
          </cell>
          <cell r="U6280" t="str">
            <v>0</v>
          </cell>
          <cell r="V6280" t="str">
            <v>40</v>
          </cell>
          <cell r="W6280" t="str">
            <v>40</v>
          </cell>
          <cell r="X6280" t="str">
            <v/>
          </cell>
          <cell r="Y6280" t="str">
            <v>0</v>
          </cell>
          <cell r="Z6280" t="str">
            <v>43</v>
          </cell>
          <cell r="AA6280" t="str">
            <v>67</v>
          </cell>
          <cell r="AB6280" t="str">
            <v>12</v>
          </cell>
          <cell r="AC6280" t="str">
            <v>3</v>
          </cell>
          <cell r="AD6280" t="str">
            <v>2</v>
          </cell>
          <cell r="AE6280" t="str">
            <v>1</v>
          </cell>
          <cell r="AF6280" t="str">
            <v>89</v>
          </cell>
          <cell r="AJ6280" t="str">
            <v>43</v>
          </cell>
        </row>
        <row r="6281">
          <cell r="A6281" t="str">
            <v>8034</v>
          </cell>
          <cell r="B6281" t="str">
            <v>UNIDAD DE PROYECCIÓN NORMATIVA Y ESTUDIOS DE REGULACIÓN FINANCIERA</v>
          </cell>
          <cell r="C6281" t="str">
            <v>Hacienda y Crédito Público</v>
          </cell>
          <cell r="D6281" t="str">
            <v>Nacional</v>
          </cell>
          <cell r="E6281" t="str">
            <v>No Aplica</v>
          </cell>
          <cell r="F6281" t="str">
            <v>Bogotá D.C</v>
          </cell>
          <cell r="G6281" t="str">
            <v>BOGOTÁ</v>
          </cell>
          <cell r="H6281" t="str">
            <v>No Aplica</v>
          </cell>
          <cell r="I6281" t="str">
            <v>Ejecutiva</v>
          </cell>
          <cell r="J6281" t="str">
            <v>Unidad Administrativa Especial sin Personería Jurídica</v>
          </cell>
          <cell r="K6281" t="str">
            <v>Central</v>
          </cell>
          <cell r="L6281" t="str">
            <v>0004</v>
          </cell>
          <cell r="M6281" t="str">
            <v>MINISTERIO DE HACIENDA Y CRÉDITO PÚBLICO</v>
          </cell>
          <cell r="N6281" t="str">
            <v>0</v>
          </cell>
          <cell r="O6281" t="str">
            <v>Activa</v>
          </cell>
          <cell r="P6281" t="str">
            <v/>
          </cell>
          <cell r="Q6281" t="str">
            <v>27</v>
          </cell>
          <cell r="R6281" t="str">
            <v>0</v>
          </cell>
          <cell r="S6281" t="str">
            <v>25</v>
          </cell>
          <cell r="T6281" t="str">
            <v>0</v>
          </cell>
          <cell r="U6281" t="str">
            <v>0</v>
          </cell>
          <cell r="V6281" t="str">
            <v>25</v>
          </cell>
          <cell r="W6281" t="str">
            <v>25</v>
          </cell>
          <cell r="X6281" t="str">
            <v/>
          </cell>
          <cell r="Y6281" t="str">
            <v>0</v>
          </cell>
          <cell r="Z6281" t="str">
            <v>25</v>
          </cell>
          <cell r="AA6281" t="str">
            <v>18</v>
          </cell>
          <cell r="AB6281" t="str">
            <v>1</v>
          </cell>
          <cell r="AJ6281" t="str">
            <v>25</v>
          </cell>
        </row>
        <row r="6282">
          <cell r="A6282" t="str">
            <v>8035</v>
          </cell>
          <cell r="B6282" t="str">
            <v>AGENCIA DEL INSPECTOR GENERAL DE TRIBUTOS RENTAS Y CONTRIBUCIONES PARAFISCALES</v>
          </cell>
          <cell r="C6282" t="str">
            <v>Hacienda y Crédito Público</v>
          </cell>
          <cell r="D6282" t="str">
            <v>Nacional</v>
          </cell>
          <cell r="E6282" t="str">
            <v>No Aplica</v>
          </cell>
          <cell r="F6282" t="str">
            <v>Bogotá D.C</v>
          </cell>
          <cell r="G6282" t="str">
            <v>BOGOTÁ</v>
          </cell>
          <cell r="H6282" t="str">
            <v>No Aplica</v>
          </cell>
          <cell r="I6282" t="str">
            <v>Ejecutiva</v>
          </cell>
          <cell r="J6282" t="str">
            <v>Unidad Administrativa Especial sin Personería Jurídica</v>
          </cell>
          <cell r="K6282" t="str">
            <v>Central</v>
          </cell>
          <cell r="N6282" t="str">
            <v>0</v>
          </cell>
          <cell r="O6282" t="str">
            <v>Activa</v>
          </cell>
          <cell r="P6282" t="str">
            <v/>
          </cell>
          <cell r="Q6282" t="str">
            <v>122</v>
          </cell>
          <cell r="R6282" t="str">
            <v>0</v>
          </cell>
          <cell r="S6282" t="str">
            <v>122</v>
          </cell>
          <cell r="T6282" t="str">
            <v>0</v>
          </cell>
          <cell r="U6282" t="str">
            <v>0</v>
          </cell>
          <cell r="V6282" t="str">
            <v>122</v>
          </cell>
          <cell r="W6282" t="str">
            <v>115</v>
          </cell>
          <cell r="X6282" t="str">
            <v/>
          </cell>
          <cell r="Y6282" t="str">
            <v>7</v>
          </cell>
          <cell r="Z6282" t="str">
            <v>115</v>
          </cell>
          <cell r="AA6282" t="str">
            <v>98</v>
          </cell>
          <cell r="AB6282" t="str">
            <v>14</v>
          </cell>
          <cell r="AC6282" t="str">
            <v>1</v>
          </cell>
          <cell r="AD6282" t="str">
            <v>1</v>
          </cell>
          <cell r="AJ6282" t="str">
            <v>115</v>
          </cell>
        </row>
        <row r="6283">
          <cell r="A6283" t="str">
            <v>8036</v>
          </cell>
          <cell r="B6283" t="str">
            <v>INSTITUTO NACIONAL DE METROLOGÍA</v>
          </cell>
          <cell r="C6283" t="str">
            <v>Comercio Industria y Turismo</v>
          </cell>
          <cell r="D6283" t="str">
            <v>Nacional</v>
          </cell>
          <cell r="E6283" t="str">
            <v>No Aplica</v>
          </cell>
          <cell r="F6283" t="str">
            <v>Bogotá D.C</v>
          </cell>
          <cell r="G6283" t="str">
            <v>BOGOTÁ</v>
          </cell>
          <cell r="H6283" t="str">
            <v>No Aplica</v>
          </cell>
          <cell r="I6283" t="str">
            <v>Ejecutiva</v>
          </cell>
          <cell r="J6283" t="str">
            <v>Unidad Administrativa Especial con Personería Jurídica</v>
          </cell>
          <cell r="K6283" t="str">
            <v>Descentralizado</v>
          </cell>
          <cell r="L6283" t="str">
            <v>5203</v>
          </cell>
          <cell r="M6283" t="str">
            <v>MINISTERIO DE COMERCIO INDUSTRIA Y TURISMO</v>
          </cell>
          <cell r="N6283" t="str">
            <v>0</v>
          </cell>
          <cell r="O6283" t="str">
            <v>Activa</v>
          </cell>
          <cell r="P6283" t="str">
            <v/>
          </cell>
          <cell r="Q6283" t="str">
            <v>110</v>
          </cell>
          <cell r="R6283" t="str">
            <v>0</v>
          </cell>
          <cell r="S6283" t="str">
            <v>110</v>
          </cell>
          <cell r="T6283" t="str">
            <v>0</v>
          </cell>
          <cell r="U6283" t="str">
            <v>0</v>
          </cell>
          <cell r="V6283" t="str">
            <v>110</v>
          </cell>
          <cell r="W6283" t="str">
            <v>75</v>
          </cell>
          <cell r="X6283" t="str">
            <v/>
          </cell>
          <cell r="Y6283" t="str">
            <v>35</v>
          </cell>
          <cell r="Z6283" t="str">
            <v>109</v>
          </cell>
          <cell r="AA6283" t="str">
            <v>79</v>
          </cell>
          <cell r="AB6283" t="str">
            <v>7</v>
          </cell>
          <cell r="AC6283" t="str">
            <v>91</v>
          </cell>
          <cell r="AD6283" t="str">
            <v>41</v>
          </cell>
          <cell r="AJ6283" t="str">
            <v>109</v>
          </cell>
        </row>
        <row r="6284">
          <cell r="A6284" t="str">
            <v>8037</v>
          </cell>
          <cell r="B6284" t="str">
            <v>AUTORIDAD NACIONAL DE ACUICULTURA Y PESCA</v>
          </cell>
          <cell r="C6284" t="str">
            <v>Agropecuario Pesquero y de Desarrollo Rural</v>
          </cell>
          <cell r="D6284" t="str">
            <v>Nacional</v>
          </cell>
          <cell r="E6284" t="str">
            <v>No Aplica</v>
          </cell>
          <cell r="F6284" t="str">
            <v>Bogotá D.C</v>
          </cell>
          <cell r="G6284" t="str">
            <v>BOGOTÁ</v>
          </cell>
          <cell r="H6284" t="str">
            <v>No Aplica</v>
          </cell>
          <cell r="I6284" t="str">
            <v>Ejecutiva</v>
          </cell>
          <cell r="J6284" t="str">
            <v>Unidad Administrativa Especial con Personería Jurídica</v>
          </cell>
          <cell r="K6284" t="str">
            <v>Descentralizado</v>
          </cell>
          <cell r="L6284" t="str">
            <v>0006</v>
          </cell>
          <cell r="M6284" t="str">
            <v>MINISTERIO DE AGRICULTURA Y DESARROLLO RURAL</v>
          </cell>
          <cell r="N6284" t="str">
            <v>0</v>
          </cell>
          <cell r="O6284" t="str">
            <v>Activa</v>
          </cell>
          <cell r="P6284" t="str">
            <v/>
          </cell>
          <cell r="Q6284" t="str">
            <v>128</v>
          </cell>
          <cell r="R6284" t="str">
            <v>0</v>
          </cell>
          <cell r="S6284" t="str">
            <v>128</v>
          </cell>
          <cell r="T6284" t="str">
            <v>0</v>
          </cell>
          <cell r="U6284" t="str">
            <v>0</v>
          </cell>
          <cell r="V6284" t="str">
            <v>128</v>
          </cell>
          <cell r="W6284" t="str">
            <v>113</v>
          </cell>
          <cell r="X6284" t="str">
            <v/>
          </cell>
          <cell r="Y6284" t="str">
            <v>15</v>
          </cell>
          <cell r="Z6284" t="str">
            <v>114</v>
          </cell>
          <cell r="AA6284" t="str">
            <v>69</v>
          </cell>
          <cell r="AB6284" t="str">
            <v>2</v>
          </cell>
          <cell r="AC6284" t="str">
            <v>126</v>
          </cell>
          <cell r="AD6284" t="str">
            <v>65</v>
          </cell>
          <cell r="AE6284" t="str">
            <v>1</v>
          </cell>
          <cell r="AJ6284" t="str">
            <v>114</v>
          </cell>
        </row>
        <row r="6285">
          <cell r="A6285" t="str">
            <v>8038</v>
          </cell>
          <cell r="B6285" t="str">
            <v>DEPARTAMENTO ADMINISTRATIVO DEL DEPORTE LA RECREACIÓN LA ACTIVIDAD FÍSICA Y EL APROVECHAMIENTO DEL TIEMPO LIBRE</v>
          </cell>
          <cell r="C6285" t="str">
            <v>Del Deporte la Recreación la Actividad Física y el Aprovechamiento del Tiempo Libre</v>
          </cell>
          <cell r="D6285" t="str">
            <v>Nacional</v>
          </cell>
          <cell r="E6285" t="str">
            <v>No Aplica</v>
          </cell>
          <cell r="F6285" t="str">
            <v>Bogotá D.C</v>
          </cell>
          <cell r="G6285" t="str">
            <v>BOGOTÁ</v>
          </cell>
          <cell r="H6285" t="str">
            <v>No Aplica</v>
          </cell>
          <cell r="I6285" t="str">
            <v>Ejecutiva</v>
          </cell>
          <cell r="J6285" t="str">
            <v>Departamento Administrativo</v>
          </cell>
          <cell r="K6285" t="str">
            <v>Central</v>
          </cell>
          <cell r="N6285" t="str">
            <v>0</v>
          </cell>
          <cell r="O6285" t="str">
            <v>Activa</v>
          </cell>
          <cell r="P6285" t="str">
            <v/>
          </cell>
          <cell r="Q6285" t="str">
            <v>180</v>
          </cell>
          <cell r="R6285" t="str">
            <v>0</v>
          </cell>
          <cell r="S6285" t="str">
            <v>181</v>
          </cell>
          <cell r="T6285" t="str">
            <v>0</v>
          </cell>
          <cell r="U6285" t="str">
            <v>0</v>
          </cell>
          <cell r="V6285" t="str">
            <v>181</v>
          </cell>
          <cell r="W6285" t="str">
            <v>113</v>
          </cell>
          <cell r="X6285" t="str">
            <v/>
          </cell>
          <cell r="Y6285" t="str">
            <v>68</v>
          </cell>
          <cell r="Z6285" t="str">
            <v>144</v>
          </cell>
          <cell r="AA6285" t="str">
            <v>81</v>
          </cell>
          <cell r="AB6285" t="str">
            <v>4</v>
          </cell>
          <cell r="AC6285" t="str">
            <v>218</v>
          </cell>
          <cell r="AD6285" t="str">
            <v>113</v>
          </cell>
          <cell r="AJ6285" t="str">
            <v>144</v>
          </cell>
        </row>
        <row r="6286">
          <cell r="A6286" t="str">
            <v>8039</v>
          </cell>
          <cell r="B6286" t="str">
            <v>AGENCIA NACIONAL INMOBILIARIA VIRGILIO BARCO VARGAS</v>
          </cell>
          <cell r="C6286" t="str">
            <v>Presidencia de la República</v>
          </cell>
          <cell r="D6286" t="str">
            <v>Nacional</v>
          </cell>
          <cell r="E6286" t="str">
            <v>No Aplica</v>
          </cell>
          <cell r="F6286" t="str">
            <v>Bogotá D.C</v>
          </cell>
          <cell r="G6286" t="str">
            <v>BOGOTÁ</v>
          </cell>
          <cell r="H6286" t="str">
            <v>No Aplica</v>
          </cell>
          <cell r="I6286" t="str">
            <v>Ejecutiva</v>
          </cell>
          <cell r="J6286" t="str">
            <v>Agencia Estatal de Naturaleza Especial</v>
          </cell>
          <cell r="K6286" t="str">
            <v>Descentralizado</v>
          </cell>
          <cell r="L6286" t="str">
            <v>0018</v>
          </cell>
          <cell r="M6286" t="str">
            <v>DEPARTAMENTO ADMINISTRATIVO DE LA PRESIDENCIA DE LA REPÚBLICA</v>
          </cell>
          <cell r="N6286" t="str">
            <v>0</v>
          </cell>
          <cell r="O6286" t="str">
            <v>Activa</v>
          </cell>
          <cell r="P6286" t="str">
            <v/>
          </cell>
          <cell r="Q6286" t="str">
            <v>19</v>
          </cell>
          <cell r="R6286" t="str">
            <v>0</v>
          </cell>
          <cell r="S6286" t="str">
            <v>19</v>
          </cell>
          <cell r="T6286" t="str">
            <v>0</v>
          </cell>
          <cell r="U6286" t="str">
            <v>0</v>
          </cell>
          <cell r="V6286" t="str">
            <v>19</v>
          </cell>
          <cell r="W6286" t="str">
            <v>14</v>
          </cell>
          <cell r="X6286" t="str">
            <v/>
          </cell>
          <cell r="Y6286" t="str">
            <v>5</v>
          </cell>
          <cell r="Z6286" t="str">
            <v>20</v>
          </cell>
          <cell r="AA6286" t="str">
            <v>8</v>
          </cell>
          <cell r="AB6286" t="str">
            <v>1</v>
          </cell>
          <cell r="AC6286" t="str">
            <v>26</v>
          </cell>
          <cell r="AD6286" t="str">
            <v>17</v>
          </cell>
          <cell r="AE6286" t="str">
            <v>1</v>
          </cell>
          <cell r="AJ6286" t="str">
            <v>20</v>
          </cell>
        </row>
        <row r="6287">
          <cell r="A6287" t="str">
            <v>8040</v>
          </cell>
          <cell r="B6287" t="str">
            <v>FONDO ADAPTACIÓN</v>
          </cell>
          <cell r="C6287" t="str">
            <v>Hacienda y Crédito Público</v>
          </cell>
          <cell r="D6287" t="str">
            <v>Nacional</v>
          </cell>
          <cell r="E6287" t="str">
            <v>No Aplica</v>
          </cell>
          <cell r="F6287" t="str">
            <v>Bogotá D.C</v>
          </cell>
          <cell r="G6287" t="str">
            <v>BOGOTÁ</v>
          </cell>
          <cell r="H6287" t="str">
            <v>No Aplica</v>
          </cell>
          <cell r="I6287" t="str">
            <v>Ejecutiva</v>
          </cell>
          <cell r="J6287" t="str">
            <v>Especial</v>
          </cell>
          <cell r="K6287" t="str">
            <v>Descentralizado</v>
          </cell>
          <cell r="L6287" t="str">
            <v>0004</v>
          </cell>
          <cell r="M6287" t="str">
            <v>MINISTERIO DE HACIENDA Y CRÉDITO PÚBLICO</v>
          </cell>
          <cell r="N6287" t="str">
            <v>0</v>
          </cell>
          <cell r="O6287" t="str">
            <v>Activa</v>
          </cell>
          <cell r="P6287" t="str">
            <v/>
          </cell>
          <cell r="Q6287" t="str">
            <v>174</v>
          </cell>
          <cell r="R6287" t="str">
            <v>132</v>
          </cell>
          <cell r="S6287" t="str">
            <v>21</v>
          </cell>
          <cell r="T6287" t="str">
            <v>0</v>
          </cell>
          <cell r="U6287" t="str">
            <v>132</v>
          </cell>
          <cell r="V6287" t="str">
            <v>21</v>
          </cell>
          <cell r="W6287" t="str">
            <v>81</v>
          </cell>
          <cell r="X6287" t="str">
            <v/>
          </cell>
          <cell r="Y6287" t="str">
            <v>72</v>
          </cell>
          <cell r="Z6287" t="str">
            <v>98</v>
          </cell>
          <cell r="AA6287" t="str">
            <v>72</v>
          </cell>
          <cell r="AB6287" t="str">
            <v>15</v>
          </cell>
          <cell r="AC6287" t="str">
            <v>183</v>
          </cell>
          <cell r="AD6287" t="str">
            <v>89</v>
          </cell>
          <cell r="AE6287" t="str">
            <v>20</v>
          </cell>
          <cell r="AJ6287" t="str">
            <v>98</v>
          </cell>
        </row>
        <row r="6288">
          <cell r="A6288" t="str">
            <v>8041</v>
          </cell>
          <cell r="B6288" t="str">
            <v>UNIDAD ADMINISTRATIVA ESPECIAL PARA LA ATENCIÓN Y REPARACIÓN INTEGRAL A LAS VÍCTIMAS</v>
          </cell>
          <cell r="C6288" t="str">
            <v>Inclusión Social y Reconciliación</v>
          </cell>
          <cell r="D6288" t="str">
            <v>Nacional</v>
          </cell>
          <cell r="E6288" t="str">
            <v>No Aplica</v>
          </cell>
          <cell r="F6288" t="str">
            <v>Bogotá D.C</v>
          </cell>
          <cell r="G6288" t="str">
            <v>BOGOTÁ</v>
          </cell>
          <cell r="H6288" t="str">
            <v>No Aplica</v>
          </cell>
          <cell r="I6288" t="str">
            <v>Ejecutiva</v>
          </cell>
          <cell r="J6288" t="str">
            <v>Unidad Administrativa Especial con Personería Jurídica</v>
          </cell>
          <cell r="K6288" t="str">
            <v>Descentralizado</v>
          </cell>
          <cell r="L6288" t="str">
            <v>8030</v>
          </cell>
          <cell r="M6288" t="str">
            <v>DEPARTAMENTO ADMINISTRATIVO PARA LA PROSPERIDAD SOCIAL</v>
          </cell>
          <cell r="N6288" t="str">
            <v>0</v>
          </cell>
          <cell r="O6288" t="str">
            <v>Activa</v>
          </cell>
          <cell r="P6288" t="str">
            <v/>
          </cell>
          <cell r="Q6288" t="str">
            <v>857</v>
          </cell>
          <cell r="R6288" t="str">
            <v>0</v>
          </cell>
          <cell r="S6288" t="str">
            <v>857</v>
          </cell>
          <cell r="T6288" t="str">
            <v>0</v>
          </cell>
          <cell r="U6288" t="str">
            <v>0</v>
          </cell>
          <cell r="V6288" t="str">
            <v>857</v>
          </cell>
          <cell r="W6288" t="str">
            <v>693</v>
          </cell>
          <cell r="X6288" t="str">
            <v/>
          </cell>
          <cell r="Y6288" t="str">
            <v>164</v>
          </cell>
          <cell r="Z6288" t="str">
            <v>822</v>
          </cell>
          <cell r="AA6288" t="str">
            <v>631</v>
          </cell>
          <cell r="AB6288" t="str">
            <v>285</v>
          </cell>
          <cell r="AC6288" t="str">
            <v>375</v>
          </cell>
          <cell r="AD6288" t="str">
            <v>194</v>
          </cell>
          <cell r="AE6288" t="str">
            <v>12</v>
          </cell>
          <cell r="AF6288" t="str">
            <v>1</v>
          </cell>
          <cell r="AJ6288" t="str">
            <v>822</v>
          </cell>
        </row>
        <row r="6289">
          <cell r="A6289" t="str">
            <v>8042</v>
          </cell>
          <cell r="B6289" t="str">
            <v>CENTRO DE MEMORIA HISTÓRICA</v>
          </cell>
          <cell r="C6289" t="str">
            <v>Inclusión Social y Reconciliación</v>
          </cell>
          <cell r="D6289" t="str">
            <v>Nacional</v>
          </cell>
          <cell r="E6289" t="str">
            <v>No Aplica</v>
          </cell>
          <cell r="F6289" t="str">
            <v>Bogotá D.C</v>
          </cell>
          <cell r="G6289" t="str">
            <v>BOGOTÁ</v>
          </cell>
          <cell r="H6289" t="str">
            <v>No Aplica</v>
          </cell>
          <cell r="I6289" t="str">
            <v>Ejecutiva</v>
          </cell>
          <cell r="J6289" t="str">
            <v>Establecimiento Público</v>
          </cell>
          <cell r="K6289" t="str">
            <v>Descentralizado</v>
          </cell>
          <cell r="L6289" t="str">
            <v>8030</v>
          </cell>
          <cell r="M6289" t="str">
            <v>DEPARTAMENTO ADMINISTRATIVO PARA LA PROSPERIDAD SOCIAL</v>
          </cell>
          <cell r="N6289" t="str">
            <v>0</v>
          </cell>
          <cell r="O6289" t="str">
            <v>Activa</v>
          </cell>
          <cell r="P6289" t="str">
            <v/>
          </cell>
          <cell r="Q6289" t="str">
            <v>71</v>
          </cell>
          <cell r="R6289" t="str">
            <v>0</v>
          </cell>
          <cell r="S6289" t="str">
            <v>71</v>
          </cell>
          <cell r="T6289" t="str">
            <v>0</v>
          </cell>
          <cell r="U6289" t="str">
            <v>0</v>
          </cell>
          <cell r="V6289" t="str">
            <v>71</v>
          </cell>
          <cell r="W6289" t="str">
            <v>59</v>
          </cell>
          <cell r="X6289" t="str">
            <v/>
          </cell>
          <cell r="Y6289" t="str">
            <v>12</v>
          </cell>
          <cell r="Z6289" t="str">
            <v>90</v>
          </cell>
          <cell r="AA6289" t="str">
            <v>65</v>
          </cell>
          <cell r="AB6289" t="str">
            <v>4</v>
          </cell>
          <cell r="AC6289" t="str">
            <v>291</v>
          </cell>
          <cell r="AD6289" t="str">
            <v>147</v>
          </cell>
          <cell r="AE6289" t="str">
            <v>226</v>
          </cell>
          <cell r="AJ6289" t="str">
            <v>90</v>
          </cell>
        </row>
        <row r="6290">
          <cell r="A6290" t="str">
            <v>8043</v>
          </cell>
          <cell r="B6290" t="str">
            <v>DEPARTAMENTO ADMINISTRATIVO DIRECCIÓN NACIONAL DE INTELIGENCIA</v>
          </cell>
          <cell r="C6290" t="str">
            <v>Inteligencia Estratégica y Contrainteligencia</v>
          </cell>
          <cell r="D6290" t="str">
            <v>Nacional</v>
          </cell>
          <cell r="E6290" t="str">
            <v>No Aplica</v>
          </cell>
          <cell r="F6290" t="str">
            <v>Bogotá D.C</v>
          </cell>
          <cell r="G6290" t="str">
            <v>BOGOTÁ</v>
          </cell>
          <cell r="H6290" t="str">
            <v>No Aplica</v>
          </cell>
          <cell r="I6290" t="str">
            <v>Ejecutiva</v>
          </cell>
          <cell r="J6290" t="str">
            <v>Departamento Administrativo</v>
          </cell>
          <cell r="K6290" t="str">
            <v>Central</v>
          </cell>
          <cell r="N6290" t="str">
            <v>0</v>
          </cell>
          <cell r="O6290" t="str">
            <v>Activa</v>
          </cell>
          <cell r="P6290" t="str">
            <v/>
          </cell>
          <cell r="Q6290" t="str">
            <v>1197</v>
          </cell>
          <cell r="R6290" t="str">
            <v>0</v>
          </cell>
          <cell r="S6290" t="str">
            <v>0</v>
          </cell>
          <cell r="T6290" t="str">
            <v>0</v>
          </cell>
          <cell r="U6290" t="str">
            <v>0</v>
          </cell>
          <cell r="V6290" t="str">
            <v>0</v>
          </cell>
          <cell r="X6290" t="str">
            <v/>
          </cell>
          <cell r="Y6290" t="str">
            <v>0</v>
          </cell>
          <cell r="Z6290" t="str">
            <v>1</v>
          </cell>
          <cell r="AJ6290" t="str">
            <v>1</v>
          </cell>
        </row>
        <row r="6291">
          <cell r="A6291" t="str">
            <v>8044</v>
          </cell>
          <cell r="B6291" t="str">
            <v>AGENCIA PRESIDENCIAL DE COOPERACIÓN INTERNACIONAL DE COLOMBIA</v>
          </cell>
          <cell r="C6291" t="str">
            <v>Presidencia de la República</v>
          </cell>
          <cell r="D6291" t="str">
            <v>Nacional</v>
          </cell>
          <cell r="E6291" t="str">
            <v>No Aplica</v>
          </cell>
          <cell r="F6291" t="str">
            <v>Bogotá D.C</v>
          </cell>
          <cell r="G6291" t="str">
            <v>BOGOTÁ</v>
          </cell>
          <cell r="H6291" t="str">
            <v>No Aplica</v>
          </cell>
          <cell r="I6291" t="str">
            <v>Ejecutiva</v>
          </cell>
          <cell r="J6291" t="str">
            <v>Unidad Administrativa Especial con Personería Jurídica</v>
          </cell>
          <cell r="K6291" t="str">
            <v>Descentralizado</v>
          </cell>
          <cell r="L6291" t="str">
            <v>0018</v>
          </cell>
          <cell r="M6291" t="str">
            <v>DEPARTAMENTO ADMINISTRATIVO DE LA PRESIDENCIA DE LA REPÚBLICA</v>
          </cell>
          <cell r="N6291" t="str">
            <v>0</v>
          </cell>
          <cell r="O6291" t="str">
            <v>Activa</v>
          </cell>
          <cell r="P6291" t="str">
            <v/>
          </cell>
          <cell r="Q6291" t="str">
            <v>83</v>
          </cell>
          <cell r="R6291" t="str">
            <v>0</v>
          </cell>
          <cell r="S6291" t="str">
            <v>83</v>
          </cell>
          <cell r="T6291" t="str">
            <v>0</v>
          </cell>
          <cell r="U6291" t="str">
            <v>0</v>
          </cell>
          <cell r="V6291" t="str">
            <v>83</v>
          </cell>
          <cell r="W6291" t="str">
            <v>75</v>
          </cell>
          <cell r="X6291" t="str">
            <v/>
          </cell>
          <cell r="Y6291" t="str">
            <v>8</v>
          </cell>
          <cell r="Z6291" t="str">
            <v>90</v>
          </cell>
          <cell r="AA6291" t="str">
            <v>55</v>
          </cell>
          <cell r="AB6291" t="str">
            <v>8</v>
          </cell>
          <cell r="AC6291" t="str">
            <v>45</v>
          </cell>
          <cell r="AD6291" t="str">
            <v>23</v>
          </cell>
          <cell r="AE6291" t="str">
            <v>35</v>
          </cell>
          <cell r="AF6291" t="str">
            <v>1</v>
          </cell>
          <cell r="AG6291" t="str">
            <v>1</v>
          </cell>
          <cell r="AJ6291" t="str">
            <v>89</v>
          </cell>
        </row>
        <row r="6292">
          <cell r="A6292" t="str">
            <v>8045</v>
          </cell>
          <cell r="B6292" t="str">
            <v>UNIDAD ADMINISTRATIVA ESPECIAL FONDO NACIONAL DE ESTUPEFACIENTES</v>
          </cell>
          <cell r="C6292" t="str">
            <v>Salud y Protección Social</v>
          </cell>
          <cell r="D6292" t="str">
            <v>Nacional</v>
          </cell>
          <cell r="E6292" t="str">
            <v>No Aplica</v>
          </cell>
          <cell r="F6292" t="str">
            <v>Bogotá D.C</v>
          </cell>
          <cell r="G6292" t="str">
            <v>BOGOTÁ</v>
          </cell>
          <cell r="H6292" t="str">
            <v>No Aplica</v>
          </cell>
          <cell r="I6292" t="str">
            <v>Ejecutiva</v>
          </cell>
          <cell r="J6292" t="str">
            <v>Unidad Administrativa Especial con Personería Jurídica</v>
          </cell>
          <cell r="K6292" t="str">
            <v>Central</v>
          </cell>
          <cell r="N6292" t="str">
            <v>1</v>
          </cell>
          <cell r="O6292" t="str">
            <v>Activa</v>
          </cell>
          <cell r="P6292" t="str">
            <v/>
          </cell>
          <cell r="Q6292" t="str">
            <v>23</v>
          </cell>
          <cell r="R6292" t="str">
            <v>0</v>
          </cell>
          <cell r="S6292" t="str">
            <v>23</v>
          </cell>
          <cell r="T6292" t="str">
            <v>0</v>
          </cell>
          <cell r="U6292" t="str">
            <v>0</v>
          </cell>
          <cell r="V6292" t="str">
            <v>23</v>
          </cell>
          <cell r="W6292" t="str">
            <v>17</v>
          </cell>
          <cell r="X6292" t="str">
            <v/>
          </cell>
          <cell r="Y6292" t="str">
            <v>6</v>
          </cell>
          <cell r="Z6292" t="str">
            <v>17</v>
          </cell>
          <cell r="AA6292" t="str">
            <v>12</v>
          </cell>
          <cell r="AC6292" t="str">
            <v>33</v>
          </cell>
          <cell r="AD6292" t="str">
            <v>14</v>
          </cell>
          <cell r="AE6292" t="str">
            <v>37</v>
          </cell>
          <cell r="AJ6292" t="str">
            <v>17</v>
          </cell>
        </row>
        <row r="6293">
          <cell r="A6293" t="str">
            <v>8046</v>
          </cell>
          <cell r="B6293" t="str">
            <v>DIRECCIÓN DE ADMINISTRACIÓN DE FONDOS DE LA PROTECCIÓN SOCIAL</v>
          </cell>
          <cell r="C6293" t="str">
            <v>Salud y Protección Social</v>
          </cell>
          <cell r="D6293" t="str">
            <v>Nacional</v>
          </cell>
          <cell r="E6293" t="str">
            <v>No Aplica</v>
          </cell>
          <cell r="I6293" t="str">
            <v>Ejecutiva</v>
          </cell>
          <cell r="J6293" t="str">
            <v>Unidad Administrativa Especial con Personería Jurídica</v>
          </cell>
          <cell r="K6293" t="str">
            <v>Central</v>
          </cell>
          <cell r="N6293" t="str">
            <v>1</v>
          </cell>
          <cell r="O6293" t="str">
            <v>Activa</v>
          </cell>
          <cell r="P6293" t="str">
            <v/>
          </cell>
          <cell r="Q6293" t="str">
            <v>58</v>
          </cell>
          <cell r="R6293" t="str">
            <v>0</v>
          </cell>
          <cell r="S6293" t="str">
            <v>58</v>
          </cell>
          <cell r="T6293" t="str">
            <v>0</v>
          </cell>
          <cell r="U6293" t="str">
            <v>0</v>
          </cell>
          <cell r="V6293" t="str">
            <v>58</v>
          </cell>
          <cell r="W6293" t="str">
            <v>45</v>
          </cell>
          <cell r="X6293" t="str">
            <v/>
          </cell>
          <cell r="Y6293" t="str">
            <v>13</v>
          </cell>
          <cell r="Z6293" t="str">
            <v>50</v>
          </cell>
          <cell r="AA6293" t="str">
            <v>38</v>
          </cell>
          <cell r="AJ6293" t="str">
            <v>50</v>
          </cell>
        </row>
        <row r="6294">
          <cell r="A6294" t="str">
            <v>8047</v>
          </cell>
          <cell r="B6294" t="str">
            <v>SOCIEDAD FIDUCIARIA DE DESARROLLO AGROPECUARIO S.A.</v>
          </cell>
          <cell r="C6294" t="str">
            <v>Agropecuario Pesquero y de Desarrollo Rural</v>
          </cell>
          <cell r="D6294" t="str">
            <v>Nacional</v>
          </cell>
          <cell r="E6294" t="str">
            <v>No Aplica</v>
          </cell>
          <cell r="F6294" t="str">
            <v>Bogotá D.C</v>
          </cell>
          <cell r="G6294" t="str">
            <v>BOGOTÁ</v>
          </cell>
          <cell r="H6294" t="str">
            <v>No Aplica</v>
          </cell>
          <cell r="I6294" t="str">
            <v>Ejecutiva</v>
          </cell>
          <cell r="J6294" t="str">
            <v>Sociedad de Economía Mixta</v>
          </cell>
          <cell r="K6294" t="str">
            <v>Descentralizado</v>
          </cell>
          <cell r="L6294" t="str">
            <v>0006</v>
          </cell>
          <cell r="M6294" t="str">
            <v>MINISTERIO DE AGRICULTURA Y DESARROLLO RURAL</v>
          </cell>
          <cell r="N6294" t="str">
            <v>0</v>
          </cell>
          <cell r="O6294" t="str">
            <v>Activa</v>
          </cell>
          <cell r="P6294" t="str">
            <v/>
          </cell>
          <cell r="Q6294" t="str">
            <v>1</v>
          </cell>
          <cell r="R6294" t="str">
            <v>0</v>
          </cell>
          <cell r="S6294" t="str">
            <v>1</v>
          </cell>
          <cell r="T6294" t="str">
            <v>0</v>
          </cell>
          <cell r="U6294" t="str">
            <v>0</v>
          </cell>
          <cell r="V6294" t="str">
            <v>1</v>
          </cell>
          <cell r="W6294" t="str">
            <v>1</v>
          </cell>
          <cell r="X6294" t="str">
            <v/>
          </cell>
          <cell r="Y6294" t="str">
            <v>0</v>
          </cell>
          <cell r="Z6294" t="str">
            <v>239</v>
          </cell>
          <cell r="AA6294" t="str">
            <v>121</v>
          </cell>
          <cell r="AB6294" t="str">
            <v>6</v>
          </cell>
          <cell r="AJ6294" t="str">
            <v>4</v>
          </cell>
          <cell r="AL6294" t="str">
            <v>235</v>
          </cell>
        </row>
        <row r="6295">
          <cell r="A6295" t="str">
            <v>8048</v>
          </cell>
          <cell r="B6295" t="str">
            <v>AGENCIA COLOMBIANA PARA LA REINTEGRACIÓN DE PERSONAS Y GRUPOS ALZADOS EN ARMAS</v>
          </cell>
          <cell r="D6295" t="str">
            <v>Nacional</v>
          </cell>
          <cell r="E6295" t="str">
            <v>No Aplica</v>
          </cell>
          <cell r="I6295" t="str">
            <v>Ejecutiva</v>
          </cell>
          <cell r="J6295" t="str">
            <v>Unidad Administrativa Especial con Personería Jurídica</v>
          </cell>
          <cell r="K6295" t="str">
            <v>Descentralizado</v>
          </cell>
          <cell r="L6295" t="str">
            <v>0018</v>
          </cell>
          <cell r="M6295" t="str">
            <v>DEPARTAMENTO ADMINISTRATIVO DE LA PRESIDENCIA DE LA REPÚBLICA</v>
          </cell>
          <cell r="N6295" t="str">
            <v>0</v>
          </cell>
          <cell r="O6295" t="str">
            <v>Inactiva</v>
          </cell>
          <cell r="P6295" t="str">
            <v/>
          </cell>
          <cell r="Q6295" t="str">
            <v>0</v>
          </cell>
          <cell r="R6295" t="str">
            <v>0</v>
          </cell>
          <cell r="S6295" t="str">
            <v>0</v>
          </cell>
          <cell r="T6295" t="str">
            <v>0</v>
          </cell>
          <cell r="U6295" t="str">
            <v>0</v>
          </cell>
          <cell r="V6295" t="str">
            <v>0</v>
          </cell>
          <cell r="X6295" t="str">
            <v/>
          </cell>
          <cell r="Y6295" t="str">
            <v>0</v>
          </cell>
        </row>
        <row r="6296">
          <cell r="A6296" t="str">
            <v>8049</v>
          </cell>
          <cell r="B6296" t="str">
            <v>INSTITUTO DISTRITAL DE LAS ARTES</v>
          </cell>
          <cell r="C6296" t="str">
            <v>No Aplica</v>
          </cell>
          <cell r="D6296" t="str">
            <v>Territorial</v>
          </cell>
          <cell r="E6296" t="str">
            <v>Distrital</v>
          </cell>
          <cell r="F6296" t="str">
            <v>Bogotá D.C</v>
          </cell>
          <cell r="G6296" t="str">
            <v>BOGOTÁ</v>
          </cell>
          <cell r="H6296" t="str">
            <v>Especial</v>
          </cell>
          <cell r="I6296" t="str">
            <v>Ejecutiva</v>
          </cell>
          <cell r="J6296" t="str">
            <v>Establecimiento Público</v>
          </cell>
          <cell r="K6296" t="str">
            <v>Descentralizado</v>
          </cell>
          <cell r="L6296" t="str">
            <v>6119</v>
          </cell>
          <cell r="M6296" t="str">
            <v>SECRETARÍA DE CULTURA RECREACIÓN Y DEPORTE</v>
          </cell>
          <cell r="N6296" t="str">
            <v>0</v>
          </cell>
          <cell r="O6296" t="str">
            <v>Activa</v>
          </cell>
          <cell r="P6296" t="str">
            <v/>
          </cell>
          <cell r="Q6296" t="str">
            <v>75</v>
          </cell>
          <cell r="R6296" t="str">
            <v>0</v>
          </cell>
          <cell r="S6296" t="str">
            <v>75</v>
          </cell>
          <cell r="T6296" t="str">
            <v>0</v>
          </cell>
          <cell r="U6296" t="str">
            <v>0</v>
          </cell>
          <cell r="V6296" t="str">
            <v>75</v>
          </cell>
          <cell r="W6296" t="str">
            <v>49</v>
          </cell>
          <cell r="X6296" t="str">
            <v/>
          </cell>
          <cell r="Y6296" t="str">
            <v>26</v>
          </cell>
          <cell r="Z6296" t="str">
            <v>199</v>
          </cell>
          <cell r="AA6296" t="str">
            <v>56</v>
          </cell>
          <cell r="AB6296" t="str">
            <v>4</v>
          </cell>
          <cell r="AC6296" t="str">
            <v>17</v>
          </cell>
          <cell r="AD6296" t="str">
            <v>6</v>
          </cell>
          <cell r="AJ6296" t="str">
            <v>199</v>
          </cell>
        </row>
        <row r="6297">
          <cell r="A6297" t="str">
            <v>8050</v>
          </cell>
          <cell r="B6297" t="str">
            <v>CORPORACIÓN DE CIENCIA Y TECNOLOGÍA PARA EL DESARROLLO DE LA INDUSTRIA NAVAL</v>
          </cell>
          <cell r="C6297" t="str">
            <v>Defensa</v>
          </cell>
          <cell r="D6297" t="str">
            <v>Nacional</v>
          </cell>
          <cell r="E6297" t="str">
            <v>No Aplica</v>
          </cell>
          <cell r="F6297" t="str">
            <v>Bogotá D.C</v>
          </cell>
          <cell r="G6297" t="str">
            <v>BOGOTÁ</v>
          </cell>
          <cell r="H6297" t="str">
            <v>No Aplica</v>
          </cell>
          <cell r="I6297" t="str">
            <v>Ejecutiva</v>
          </cell>
          <cell r="J6297" t="str">
            <v>Sociedad de Economía Mixta</v>
          </cell>
          <cell r="K6297" t="str">
            <v>Descentralizado</v>
          </cell>
          <cell r="L6297" t="str">
            <v>0005</v>
          </cell>
          <cell r="M6297" t="str">
            <v>MINISTERIO DE DEFENSA NACIONAL</v>
          </cell>
          <cell r="N6297" t="str">
            <v>0</v>
          </cell>
          <cell r="O6297" t="str">
            <v>Activa</v>
          </cell>
          <cell r="P6297" t="str">
            <v/>
          </cell>
          <cell r="Q6297" t="str">
            <v>0</v>
          </cell>
          <cell r="R6297" t="str">
            <v>0</v>
          </cell>
          <cell r="S6297" t="str">
            <v>0</v>
          </cell>
          <cell r="T6297" t="str">
            <v>0</v>
          </cell>
          <cell r="U6297" t="str">
            <v>0</v>
          </cell>
          <cell r="V6297" t="str">
            <v>0</v>
          </cell>
          <cell r="X6297" t="str">
            <v/>
          </cell>
          <cell r="Y6297" t="str">
            <v>0</v>
          </cell>
        </row>
        <row r="6298">
          <cell r="A6298" t="str">
            <v>8051</v>
          </cell>
          <cell r="B6298" t="str">
            <v>EMPRESA CONSTRUCTORA DE VIVIENDA DE TUNJA</v>
          </cell>
          <cell r="C6298" t="str">
            <v>No Aplica</v>
          </cell>
          <cell r="D6298" t="str">
            <v>Territorial</v>
          </cell>
          <cell r="E6298" t="str">
            <v>Municipal</v>
          </cell>
          <cell r="F6298" t="str">
            <v>Boyacá</v>
          </cell>
          <cell r="G6298" t="str">
            <v>TUNJA</v>
          </cell>
          <cell r="H6298" t="str">
            <v>2</v>
          </cell>
          <cell r="I6298" t="str">
            <v>Ejecutiva</v>
          </cell>
          <cell r="J6298" t="str">
            <v>Establecimiento Público</v>
          </cell>
          <cell r="K6298" t="str">
            <v>Central</v>
          </cell>
          <cell r="N6298" t="str">
            <v>0</v>
          </cell>
          <cell r="O6298" t="str">
            <v>Activa</v>
          </cell>
          <cell r="P6298" t="str">
            <v/>
          </cell>
          <cell r="Q6298" t="str">
            <v>6</v>
          </cell>
          <cell r="R6298" t="str">
            <v>0</v>
          </cell>
          <cell r="S6298" t="str">
            <v>6</v>
          </cell>
          <cell r="T6298" t="str">
            <v>0</v>
          </cell>
          <cell r="U6298" t="str">
            <v>0</v>
          </cell>
          <cell r="V6298" t="str">
            <v>6</v>
          </cell>
          <cell r="W6298" t="str">
            <v>5</v>
          </cell>
          <cell r="X6298" t="str">
            <v/>
          </cell>
          <cell r="Y6298" t="str">
            <v>1</v>
          </cell>
          <cell r="Z6298" t="str">
            <v>10</v>
          </cell>
          <cell r="AA6298" t="str">
            <v>4</v>
          </cell>
          <cell r="AB6298" t="str">
            <v>5</v>
          </cell>
          <cell r="AC6298" t="str">
            <v>7</v>
          </cell>
          <cell r="AD6298" t="str">
            <v>2</v>
          </cell>
          <cell r="AJ6298" t="str">
            <v>10</v>
          </cell>
        </row>
        <row r="6299">
          <cell r="A6299" t="str">
            <v>8052</v>
          </cell>
          <cell r="B6299" t="str">
            <v>INSTITUTO DE FINANCIAMIENTO PROMOCIÓN Y DESARROLLO DE MARIQUITA</v>
          </cell>
          <cell r="C6299" t="str">
            <v>No Aplica</v>
          </cell>
          <cell r="D6299" t="str">
            <v>Territorial</v>
          </cell>
          <cell r="E6299" t="str">
            <v>Municipal</v>
          </cell>
          <cell r="F6299" t="str">
            <v>Tolima</v>
          </cell>
          <cell r="G6299" t="str">
            <v>MARIQUITA</v>
          </cell>
          <cell r="H6299" t="str">
            <v>6</v>
          </cell>
          <cell r="I6299" t="str">
            <v>Ejecutiva</v>
          </cell>
          <cell r="J6299" t="str">
            <v>Sociedad de Economía Mixta</v>
          </cell>
          <cell r="K6299" t="str">
            <v>Descentralizado</v>
          </cell>
          <cell r="N6299" t="str">
            <v>0</v>
          </cell>
          <cell r="O6299" t="str">
            <v>Activa</v>
          </cell>
          <cell r="P6299" t="str">
            <v/>
          </cell>
          <cell r="Q6299" t="str">
            <v>0</v>
          </cell>
          <cell r="R6299" t="str">
            <v>0</v>
          </cell>
          <cell r="S6299" t="str">
            <v>0</v>
          </cell>
          <cell r="T6299" t="str">
            <v>0</v>
          </cell>
          <cell r="U6299" t="str">
            <v>0</v>
          </cell>
          <cell r="V6299" t="str">
            <v>0</v>
          </cell>
          <cell r="X6299" t="str">
            <v/>
          </cell>
          <cell r="Y6299" t="str">
            <v>0</v>
          </cell>
        </row>
        <row r="6300">
          <cell r="A6300" t="str">
            <v>8053</v>
          </cell>
          <cell r="B6300" t="str">
            <v>EMPRESA DE SERVICIOS PUBLICOS DE BARICHARA S.A.</v>
          </cell>
          <cell r="C6300" t="str">
            <v>No Aplica</v>
          </cell>
          <cell r="D6300" t="str">
            <v>Territorial</v>
          </cell>
          <cell r="E6300" t="str">
            <v>Municipal</v>
          </cell>
          <cell r="F6300" t="str">
            <v>Santander</v>
          </cell>
          <cell r="G6300" t="str">
            <v>BARICHARA</v>
          </cell>
          <cell r="H6300" t="str">
            <v>6</v>
          </cell>
          <cell r="I6300" t="str">
            <v>Ejecutiva</v>
          </cell>
          <cell r="J6300" t="str">
            <v>Empresas de Servicios Públicos Domiciliarios - Mixtas</v>
          </cell>
          <cell r="K6300" t="str">
            <v>Descentralizado</v>
          </cell>
          <cell r="N6300" t="str">
            <v>0</v>
          </cell>
          <cell r="O6300" t="str">
            <v>Activa</v>
          </cell>
          <cell r="P6300" t="str">
            <v/>
          </cell>
          <cell r="Q6300" t="str">
            <v>0</v>
          </cell>
          <cell r="R6300" t="str">
            <v>0</v>
          </cell>
          <cell r="S6300" t="str">
            <v>0</v>
          </cell>
          <cell r="T6300" t="str">
            <v>0</v>
          </cell>
          <cell r="U6300" t="str">
            <v>0</v>
          </cell>
          <cell r="V6300" t="str">
            <v>0</v>
          </cell>
          <cell r="X6300" t="str">
            <v/>
          </cell>
          <cell r="Y6300" t="str">
            <v>0</v>
          </cell>
        </row>
        <row r="6301">
          <cell r="A6301" t="str">
            <v>8054</v>
          </cell>
          <cell r="B6301" t="str">
            <v>CENTRAL DE ABASTOS DE CÚCUTA S.A.</v>
          </cell>
          <cell r="C6301" t="str">
            <v>Agropecuario Pesquero y de Desarrollo Rural</v>
          </cell>
          <cell r="D6301" t="str">
            <v>Nacional</v>
          </cell>
          <cell r="E6301" t="str">
            <v>No Aplica</v>
          </cell>
          <cell r="F6301" t="str">
            <v>Norte de Santander</v>
          </cell>
          <cell r="G6301" t="str">
            <v>CÚCUTA</v>
          </cell>
          <cell r="H6301" t="str">
            <v>No Aplica</v>
          </cell>
          <cell r="I6301" t="str">
            <v>Ejecutiva</v>
          </cell>
          <cell r="J6301" t="str">
            <v>Sociedad de Economía Mixta</v>
          </cell>
          <cell r="K6301" t="str">
            <v>Descentralizado</v>
          </cell>
          <cell r="L6301" t="str">
            <v>0006</v>
          </cell>
          <cell r="M6301" t="str">
            <v>MINISTERIO DE AGRICULTURA Y DESARROLLO RURAL</v>
          </cell>
          <cell r="N6301" t="str">
            <v>0</v>
          </cell>
          <cell r="O6301" t="str">
            <v>Activa</v>
          </cell>
          <cell r="P6301" t="str">
            <v/>
          </cell>
          <cell r="Q6301" t="str">
            <v>0</v>
          </cell>
          <cell r="R6301" t="str">
            <v>0</v>
          </cell>
          <cell r="S6301" t="str">
            <v>0</v>
          </cell>
          <cell r="T6301" t="str">
            <v>0</v>
          </cell>
          <cell r="U6301" t="str">
            <v>0</v>
          </cell>
          <cell r="V6301" t="str">
            <v>0</v>
          </cell>
          <cell r="X6301" t="str">
            <v/>
          </cell>
          <cell r="Y6301" t="str">
            <v>0</v>
          </cell>
          <cell r="Z6301" t="str">
            <v>12</v>
          </cell>
          <cell r="AA6301" t="str">
            <v>12</v>
          </cell>
          <cell r="AJ6301" t="str">
            <v>1</v>
          </cell>
          <cell r="AL6301" t="str">
            <v>11</v>
          </cell>
        </row>
        <row r="6302">
          <cell r="A6302" t="str">
            <v>8055</v>
          </cell>
          <cell r="B6302" t="str">
            <v>INSTITUTO DE CULTURA Y PATRIMONIO DE ANTIOQUIA</v>
          </cell>
          <cell r="C6302" t="str">
            <v>No Aplica</v>
          </cell>
          <cell r="D6302" t="str">
            <v>Territorial</v>
          </cell>
          <cell r="E6302" t="str">
            <v>Departamental</v>
          </cell>
          <cell r="F6302" t="str">
            <v>Antioquia</v>
          </cell>
          <cell r="G6302" t="str">
            <v>MEDELLÍN</v>
          </cell>
          <cell r="H6302" t="str">
            <v>Especial</v>
          </cell>
          <cell r="I6302" t="str">
            <v>Ejecutiva</v>
          </cell>
          <cell r="J6302" t="str">
            <v>Establecimiento Público</v>
          </cell>
          <cell r="K6302" t="str">
            <v>Descentralizado</v>
          </cell>
          <cell r="N6302" t="str">
            <v>0</v>
          </cell>
          <cell r="O6302" t="str">
            <v>Activa</v>
          </cell>
          <cell r="P6302" t="str">
            <v/>
          </cell>
          <cell r="Q6302" t="str">
            <v>0</v>
          </cell>
          <cell r="R6302" t="str">
            <v>0</v>
          </cell>
          <cell r="S6302" t="str">
            <v>0</v>
          </cell>
          <cell r="T6302" t="str">
            <v>0</v>
          </cell>
          <cell r="U6302" t="str">
            <v>0</v>
          </cell>
          <cell r="V6302" t="str">
            <v>0</v>
          </cell>
          <cell r="X6302" t="str">
            <v/>
          </cell>
          <cell r="Y6302" t="str">
            <v>0</v>
          </cell>
          <cell r="Z6302" t="str">
            <v>46</v>
          </cell>
          <cell r="AA6302" t="str">
            <v>26</v>
          </cell>
          <cell r="AB6302" t="str">
            <v>1</v>
          </cell>
          <cell r="AC6302" t="str">
            <v>37</v>
          </cell>
          <cell r="AD6302" t="str">
            <v>10</v>
          </cell>
          <cell r="AE6302" t="str">
            <v>1</v>
          </cell>
          <cell r="AF6302" t="str">
            <v>2</v>
          </cell>
          <cell r="AJ6302" t="str">
            <v>46</v>
          </cell>
        </row>
        <row r="6303">
          <cell r="A6303" t="str">
            <v>8056</v>
          </cell>
          <cell r="B6303" t="str">
            <v>CORPORACIÓN PARQUE REGIONAL ECOTURÍSTICO ARVI</v>
          </cell>
          <cell r="D6303" t="str">
            <v>Territorial</v>
          </cell>
          <cell r="E6303" t="str">
            <v>Municipal</v>
          </cell>
          <cell r="F6303" t="str">
            <v>Antioquia</v>
          </cell>
          <cell r="G6303" t="str">
            <v>MEDELLÍN</v>
          </cell>
          <cell r="H6303" t="str">
            <v>Especial</v>
          </cell>
          <cell r="I6303" t="str">
            <v>Ejecutiva</v>
          </cell>
          <cell r="J6303" t="str">
            <v>Corporaciones e Instituciones de Investigación</v>
          </cell>
          <cell r="K6303" t="str">
            <v>Descentralizado</v>
          </cell>
          <cell r="N6303" t="str">
            <v>0</v>
          </cell>
          <cell r="O6303" t="str">
            <v>Activa</v>
          </cell>
          <cell r="P6303" t="str">
            <v/>
          </cell>
          <cell r="Q6303" t="str">
            <v>0</v>
          </cell>
          <cell r="R6303" t="str">
            <v>0</v>
          </cell>
          <cell r="S6303" t="str">
            <v>0</v>
          </cell>
          <cell r="T6303" t="str">
            <v>0</v>
          </cell>
          <cell r="U6303" t="str">
            <v>0</v>
          </cell>
          <cell r="V6303" t="str">
            <v>0</v>
          </cell>
          <cell r="X6303" t="str">
            <v/>
          </cell>
          <cell r="Y6303" t="str">
            <v>0</v>
          </cell>
        </row>
        <row r="6304">
          <cell r="A6304" t="str">
            <v>8057</v>
          </cell>
          <cell r="B6304" t="str">
            <v>INSTITUCIÓN UNIVERSITARIA ITSA</v>
          </cell>
          <cell r="D6304" t="str">
            <v>Territorial</v>
          </cell>
          <cell r="E6304" t="str">
            <v>Departamental</v>
          </cell>
          <cell r="F6304" t="str">
            <v>Atlántico</v>
          </cell>
          <cell r="G6304" t="str">
            <v>SOLEDAD</v>
          </cell>
          <cell r="H6304" t="str">
            <v>1</v>
          </cell>
          <cell r="I6304" t="str">
            <v>Ejecutiva</v>
          </cell>
          <cell r="J6304" t="str">
            <v>Establecimiento Público</v>
          </cell>
          <cell r="K6304" t="str">
            <v>Descentralizado</v>
          </cell>
          <cell r="L6304" t="str">
            <v>4402</v>
          </cell>
          <cell r="M6304" t="str">
            <v>GOBERNACIÓN DE ATLÁNTICO</v>
          </cell>
          <cell r="N6304" t="str">
            <v>0</v>
          </cell>
          <cell r="O6304" t="str">
            <v>Activa</v>
          </cell>
          <cell r="P6304" t="str">
            <v/>
          </cell>
          <cell r="Q6304" t="str">
            <v>43</v>
          </cell>
          <cell r="R6304" t="str">
            <v>0</v>
          </cell>
          <cell r="S6304" t="str">
            <v>43</v>
          </cell>
          <cell r="T6304" t="str">
            <v>0</v>
          </cell>
          <cell r="U6304" t="str">
            <v>0</v>
          </cell>
          <cell r="V6304" t="str">
            <v>43</v>
          </cell>
          <cell r="W6304" t="str">
            <v>43</v>
          </cell>
          <cell r="X6304" t="str">
            <v/>
          </cell>
          <cell r="Y6304" t="str">
            <v>0</v>
          </cell>
          <cell r="Z6304" t="str">
            <v>79</v>
          </cell>
          <cell r="AA6304" t="str">
            <v>46</v>
          </cell>
          <cell r="AC6304" t="str">
            <v>159</v>
          </cell>
          <cell r="AD6304" t="str">
            <v>24</v>
          </cell>
          <cell r="AJ6304" t="str">
            <v>79</v>
          </cell>
        </row>
        <row r="6305">
          <cell r="A6305" t="str">
            <v>8058</v>
          </cell>
          <cell r="B6305" t="str">
            <v>ASOCIACIÓN SUPRADEPARTAMENTAL DE MUNICIPIOS DE LA REGIÓN DEL ALTO PATÍA</v>
          </cell>
          <cell r="C6305" t="str">
            <v>No Aplica</v>
          </cell>
          <cell r="D6305" t="str">
            <v>Territorial</v>
          </cell>
          <cell r="E6305" t="str">
            <v>Municipal</v>
          </cell>
          <cell r="F6305" t="str">
            <v>Nariño</v>
          </cell>
          <cell r="G6305" t="str">
            <v>PASTO</v>
          </cell>
          <cell r="H6305" t="str">
            <v>2</v>
          </cell>
          <cell r="I6305" t="str">
            <v>Ejecutiva</v>
          </cell>
          <cell r="J6305" t="str">
            <v>Establecimiento Público</v>
          </cell>
          <cell r="K6305" t="str">
            <v>Descentralizado</v>
          </cell>
          <cell r="N6305" t="str">
            <v>0</v>
          </cell>
          <cell r="O6305" t="str">
            <v>Activa</v>
          </cell>
          <cell r="P6305" t="str">
            <v/>
          </cell>
          <cell r="Q6305" t="str">
            <v>0</v>
          </cell>
          <cell r="R6305" t="str">
            <v>0</v>
          </cell>
          <cell r="S6305" t="str">
            <v>0</v>
          </cell>
          <cell r="T6305" t="str">
            <v>0</v>
          </cell>
          <cell r="U6305" t="str">
            <v>0</v>
          </cell>
          <cell r="V6305" t="str">
            <v>0</v>
          </cell>
          <cell r="X6305" t="str">
            <v/>
          </cell>
          <cell r="Y6305" t="str">
            <v>0</v>
          </cell>
        </row>
        <row r="6306">
          <cell r="A6306" t="str">
            <v>8059</v>
          </cell>
          <cell r="B6306" t="str">
            <v>INSTITUTO SUPERIOR DE EDUCACIÓN RURAL PAMPLONA NORTE DE SANTANDER</v>
          </cell>
          <cell r="D6306" t="str">
            <v>Territorial</v>
          </cell>
          <cell r="E6306" t="str">
            <v>Departamental</v>
          </cell>
          <cell r="F6306" t="str">
            <v>Norte de Santander</v>
          </cell>
          <cell r="G6306" t="str">
            <v>PAMPLONA</v>
          </cell>
          <cell r="H6306" t="str">
            <v>6</v>
          </cell>
          <cell r="I6306" t="str">
            <v>Ejecutiva</v>
          </cell>
          <cell r="J6306" t="str">
            <v>Establecimiento Público</v>
          </cell>
          <cell r="K6306" t="str">
            <v>Descentralizado</v>
          </cell>
          <cell r="N6306" t="str">
            <v>0</v>
          </cell>
          <cell r="O6306" t="str">
            <v>Activa</v>
          </cell>
          <cell r="P6306" t="str">
            <v/>
          </cell>
          <cell r="Q6306" t="str">
            <v>0</v>
          </cell>
          <cell r="R6306" t="str">
            <v>0</v>
          </cell>
          <cell r="S6306" t="str">
            <v>0</v>
          </cell>
          <cell r="T6306" t="str">
            <v>0</v>
          </cell>
          <cell r="U6306" t="str">
            <v>0</v>
          </cell>
          <cell r="V6306" t="str">
            <v>0</v>
          </cell>
          <cell r="X6306" t="str">
            <v/>
          </cell>
          <cell r="Y6306" t="str">
            <v>0</v>
          </cell>
          <cell r="Z6306" t="str">
            <v>68</v>
          </cell>
          <cell r="AA6306" t="str">
            <v>6</v>
          </cell>
          <cell r="AB6306" t="str">
            <v>1</v>
          </cell>
          <cell r="AJ6306" t="str">
            <v>68</v>
          </cell>
        </row>
        <row r="6307">
          <cell r="A6307" t="str">
            <v>8060</v>
          </cell>
          <cell r="B6307" t="str">
            <v>DIRECCIÓN DISTRITAL DE LIQUIDACIONES BOGOTÁ</v>
          </cell>
          <cell r="C6307" t="str">
            <v>No Aplica</v>
          </cell>
          <cell r="D6307" t="str">
            <v>Territorial</v>
          </cell>
          <cell r="E6307" t="str">
            <v>Distrital</v>
          </cell>
          <cell r="F6307" t="str">
            <v>Bogotá D.C</v>
          </cell>
          <cell r="G6307" t="str">
            <v>BOGOTÁ</v>
          </cell>
          <cell r="H6307" t="str">
            <v>Especial</v>
          </cell>
          <cell r="I6307" t="str">
            <v>Ejecutiva</v>
          </cell>
          <cell r="J6307" t="str">
            <v>Establecimiento Público</v>
          </cell>
          <cell r="K6307" t="str">
            <v>Descentralizado</v>
          </cell>
          <cell r="N6307" t="str">
            <v>0</v>
          </cell>
          <cell r="O6307" t="str">
            <v>Activa</v>
          </cell>
          <cell r="P6307" t="str">
            <v/>
          </cell>
          <cell r="Q6307" t="str">
            <v>0</v>
          </cell>
          <cell r="R6307" t="str">
            <v>0</v>
          </cell>
          <cell r="S6307" t="str">
            <v>0</v>
          </cell>
          <cell r="T6307" t="str">
            <v>0</v>
          </cell>
          <cell r="U6307" t="str">
            <v>0</v>
          </cell>
          <cell r="V6307" t="str">
            <v>0</v>
          </cell>
          <cell r="X6307" t="str">
            <v/>
          </cell>
          <cell r="Y6307" t="str">
            <v>0</v>
          </cell>
          <cell r="Z6307" t="str">
            <v>19</v>
          </cell>
          <cell r="AA6307" t="str">
            <v>10</v>
          </cell>
          <cell r="AC6307" t="str">
            <v>1</v>
          </cell>
          <cell r="AJ6307" t="str">
            <v>19</v>
          </cell>
        </row>
        <row r="6308">
          <cell r="A6308" t="str">
            <v>8061</v>
          </cell>
          <cell r="B6308" t="str">
            <v>UNIDAD ADMINISTRATIVA ESPECIAL DE RENTAS Y GESTIÓN TRIBUTARIA DE CUNDINAMARCA</v>
          </cell>
          <cell r="D6308" t="str">
            <v>Territorial</v>
          </cell>
          <cell r="E6308" t="str">
            <v>Departamental</v>
          </cell>
          <cell r="F6308" t="str">
            <v>Bogotá D.C</v>
          </cell>
          <cell r="H6308" t="str">
            <v>Especial</v>
          </cell>
          <cell r="I6308" t="str">
            <v>Ejecutiva</v>
          </cell>
          <cell r="J6308" t="str">
            <v>Unidad Administrativa Especial con Personería Jurídica</v>
          </cell>
          <cell r="K6308" t="str">
            <v>Descentralizado</v>
          </cell>
          <cell r="N6308" t="str">
            <v>0</v>
          </cell>
          <cell r="O6308" t="str">
            <v>Activa</v>
          </cell>
          <cell r="P6308" t="str">
            <v/>
          </cell>
          <cell r="Q6308" t="str">
            <v>9</v>
          </cell>
          <cell r="R6308" t="str">
            <v>0</v>
          </cell>
          <cell r="S6308" t="str">
            <v>9</v>
          </cell>
          <cell r="T6308" t="str">
            <v>0</v>
          </cell>
          <cell r="U6308" t="str">
            <v>0</v>
          </cell>
          <cell r="V6308" t="str">
            <v>9</v>
          </cell>
          <cell r="W6308" t="str">
            <v>7</v>
          </cell>
          <cell r="X6308" t="str">
            <v/>
          </cell>
          <cell r="Y6308" t="str">
            <v>2</v>
          </cell>
          <cell r="Z6308" t="str">
            <v>9</v>
          </cell>
          <cell r="AA6308" t="str">
            <v>1</v>
          </cell>
          <cell r="AJ6308" t="str">
            <v>9</v>
          </cell>
        </row>
        <row r="6309">
          <cell r="A6309" t="str">
            <v>8062</v>
          </cell>
          <cell r="B6309" t="str">
            <v>UNIDAD ADMINISTRATIVA ESPECIAL DE GESTIÓN DE RESTITUCIÓN DE TIERRAS DESPOJADAS</v>
          </cell>
          <cell r="C6309" t="str">
            <v>Agropecuario Pesquero y de Desarrollo Rural</v>
          </cell>
          <cell r="D6309" t="str">
            <v>Nacional</v>
          </cell>
          <cell r="E6309" t="str">
            <v>No Aplica</v>
          </cell>
          <cell r="F6309" t="str">
            <v>Bogotá D.C</v>
          </cell>
          <cell r="G6309" t="str">
            <v>BOGOTÁ</v>
          </cell>
          <cell r="H6309" t="str">
            <v>No Aplica</v>
          </cell>
          <cell r="I6309" t="str">
            <v>Ejecutiva</v>
          </cell>
          <cell r="J6309" t="str">
            <v>Unidad Administrativa Especial con Personería Jurídica</v>
          </cell>
          <cell r="K6309" t="str">
            <v>Descentralizado</v>
          </cell>
          <cell r="L6309" t="str">
            <v>0006</v>
          </cell>
          <cell r="M6309" t="str">
            <v>MINISTERIO DE AGRICULTURA Y DESARROLLO RURAL</v>
          </cell>
          <cell r="N6309" t="str">
            <v>0</v>
          </cell>
          <cell r="O6309" t="str">
            <v>Activa</v>
          </cell>
          <cell r="P6309" t="str">
            <v/>
          </cell>
          <cell r="Q6309" t="str">
            <v>503</v>
          </cell>
          <cell r="R6309" t="str">
            <v>0</v>
          </cell>
          <cell r="S6309" t="str">
            <v>503</v>
          </cell>
          <cell r="T6309" t="str">
            <v>0</v>
          </cell>
          <cell r="U6309" t="str">
            <v>0</v>
          </cell>
          <cell r="V6309" t="str">
            <v>503</v>
          </cell>
          <cell r="W6309" t="str">
            <v>453</v>
          </cell>
          <cell r="X6309" t="str">
            <v/>
          </cell>
          <cell r="Y6309" t="str">
            <v>50</v>
          </cell>
          <cell r="Z6309" t="str">
            <v>506</v>
          </cell>
          <cell r="AA6309" t="str">
            <v>455</v>
          </cell>
          <cell r="AB6309" t="str">
            <v>70</v>
          </cell>
          <cell r="AC6309" t="str">
            <v>1298</v>
          </cell>
          <cell r="AD6309" t="str">
            <v>1013</v>
          </cell>
          <cell r="AE6309" t="str">
            <v>1191</v>
          </cell>
          <cell r="AJ6309" t="str">
            <v>506</v>
          </cell>
        </row>
        <row r="6310">
          <cell r="A6310" t="str">
            <v>8063</v>
          </cell>
          <cell r="B6310" t="str">
            <v>DIRECCIÓN DE COMERCIO EXTERIOR</v>
          </cell>
          <cell r="C6310" t="str">
            <v>Comercio Industria y Turismo</v>
          </cell>
          <cell r="D6310" t="str">
            <v>Nacional</v>
          </cell>
          <cell r="E6310" t="str">
            <v>No Aplica</v>
          </cell>
          <cell r="F6310" t="str">
            <v>Bogotá D.C</v>
          </cell>
          <cell r="G6310" t="str">
            <v>BOGOTÁ</v>
          </cell>
          <cell r="H6310" t="str">
            <v>No Aplica</v>
          </cell>
          <cell r="I6310" t="str">
            <v>Ejecutiva</v>
          </cell>
          <cell r="J6310" t="str">
            <v>Especial</v>
          </cell>
          <cell r="K6310" t="str">
            <v>Central</v>
          </cell>
          <cell r="L6310" t="str">
            <v>5203</v>
          </cell>
          <cell r="M6310" t="str">
            <v>MINISTERIO DE COMERCIO INDUSTRIA Y TURISMO</v>
          </cell>
          <cell r="N6310" t="str">
            <v>1</v>
          </cell>
          <cell r="O6310" t="str">
            <v>Activa</v>
          </cell>
          <cell r="P6310" t="str">
            <v/>
          </cell>
          <cell r="Q6310" t="str">
            <v>0</v>
          </cell>
          <cell r="R6310" t="str">
            <v>0</v>
          </cell>
          <cell r="S6310" t="str">
            <v>0</v>
          </cell>
          <cell r="T6310" t="str">
            <v>0</v>
          </cell>
          <cell r="U6310" t="str">
            <v>0</v>
          </cell>
          <cell r="V6310" t="str">
            <v>0</v>
          </cell>
          <cell r="X6310" t="str">
            <v/>
          </cell>
          <cell r="Y6310" t="str">
            <v>0</v>
          </cell>
        </row>
        <row r="6311">
          <cell r="A6311" t="str">
            <v>8064</v>
          </cell>
          <cell r="B6311" t="str">
            <v>UNIDAD ADMINISTRATIVA ESPECIAL MUSEO NACIONAL</v>
          </cell>
          <cell r="C6311" t="str">
            <v>Cultura</v>
          </cell>
          <cell r="D6311" t="str">
            <v>Nacional</v>
          </cell>
          <cell r="E6311" t="str">
            <v>No Aplica</v>
          </cell>
          <cell r="F6311" t="str">
            <v>Bogotá D.C</v>
          </cell>
          <cell r="G6311" t="str">
            <v>BOGOTÁ</v>
          </cell>
          <cell r="H6311" t="str">
            <v>No Aplica</v>
          </cell>
          <cell r="I6311" t="str">
            <v>Ejecutiva</v>
          </cell>
          <cell r="J6311" t="str">
            <v>Unidad Administrativa Especial sin Personería Jurídica</v>
          </cell>
          <cell r="K6311" t="str">
            <v>Central</v>
          </cell>
          <cell r="L6311" t="str">
            <v>0016</v>
          </cell>
          <cell r="M6311" t="str">
            <v>MINISTERIO DE CULTURA</v>
          </cell>
          <cell r="N6311" t="str">
            <v>1</v>
          </cell>
          <cell r="O6311" t="str">
            <v>Activa</v>
          </cell>
          <cell r="P6311" t="str">
            <v/>
          </cell>
          <cell r="Q6311" t="str">
            <v>0</v>
          </cell>
          <cell r="R6311" t="str">
            <v>0</v>
          </cell>
          <cell r="S6311" t="str">
            <v>0</v>
          </cell>
          <cell r="T6311" t="str">
            <v>0</v>
          </cell>
          <cell r="U6311" t="str">
            <v>0</v>
          </cell>
          <cell r="V6311" t="str">
            <v>0</v>
          </cell>
          <cell r="X6311" t="str">
            <v/>
          </cell>
          <cell r="Y6311" t="str">
            <v>0</v>
          </cell>
        </row>
        <row r="6312">
          <cell r="A6312" t="str">
            <v>8065</v>
          </cell>
          <cell r="B6312" t="str">
            <v>UNIDAD ADMINISTRATIVA ESPECIAL BIBLIOTECA NACIONAL</v>
          </cell>
          <cell r="C6312" t="str">
            <v>Cultura</v>
          </cell>
          <cell r="D6312" t="str">
            <v>Nacional</v>
          </cell>
          <cell r="E6312" t="str">
            <v>No Aplica</v>
          </cell>
          <cell r="I6312" t="str">
            <v>Ejecutiva</v>
          </cell>
          <cell r="J6312" t="str">
            <v>Unidad Administrativa Especial sin Personería Jurídica</v>
          </cell>
          <cell r="K6312" t="str">
            <v>Central</v>
          </cell>
          <cell r="L6312" t="str">
            <v>0016</v>
          </cell>
          <cell r="M6312" t="str">
            <v>MINISTERIO DE CULTURA</v>
          </cell>
          <cell r="N6312" t="str">
            <v>1</v>
          </cell>
          <cell r="O6312" t="str">
            <v>Activa</v>
          </cell>
          <cell r="P6312" t="str">
            <v/>
          </cell>
          <cell r="Q6312" t="str">
            <v>0</v>
          </cell>
          <cell r="R6312" t="str">
            <v>0</v>
          </cell>
          <cell r="S6312" t="str">
            <v>0</v>
          </cell>
          <cell r="T6312" t="str">
            <v>0</v>
          </cell>
          <cell r="U6312" t="str">
            <v>0</v>
          </cell>
          <cell r="V6312" t="str">
            <v>0</v>
          </cell>
          <cell r="X6312" t="str">
            <v/>
          </cell>
          <cell r="Y6312" t="str">
            <v>0</v>
          </cell>
        </row>
        <row r="6313">
          <cell r="A6313" t="str">
            <v>8066</v>
          </cell>
          <cell r="B6313" t="str">
            <v>CONSEJO SUPERIOR DE LA JUDICATURA</v>
          </cell>
          <cell r="C6313" t="str">
            <v>No Aplica</v>
          </cell>
          <cell r="D6313" t="str">
            <v>Nacional</v>
          </cell>
          <cell r="E6313" t="str">
            <v>No Aplica</v>
          </cell>
          <cell r="F6313" t="str">
            <v>Bogotá D.C</v>
          </cell>
          <cell r="G6313" t="str">
            <v>BOGOTÁ</v>
          </cell>
          <cell r="H6313" t="str">
            <v>No Aplica</v>
          </cell>
          <cell r="I6313" t="str">
            <v>Judicial</v>
          </cell>
          <cell r="J6313" t="str">
            <v>Consejo Superior de la Judicatura</v>
          </cell>
          <cell r="K6313" t="str">
            <v>Central</v>
          </cell>
          <cell r="N6313" t="str">
            <v>0</v>
          </cell>
          <cell r="O6313" t="str">
            <v>Activa</v>
          </cell>
          <cell r="P6313" t="str">
            <v/>
          </cell>
          <cell r="Q6313" t="str">
            <v>0</v>
          </cell>
          <cell r="R6313" t="str">
            <v>0</v>
          </cell>
          <cell r="S6313" t="str">
            <v>0</v>
          </cell>
          <cell r="T6313" t="str">
            <v>0</v>
          </cell>
          <cell r="U6313" t="str">
            <v>0</v>
          </cell>
          <cell r="V6313" t="str">
            <v>0</v>
          </cell>
          <cell r="X6313" t="str">
            <v/>
          </cell>
          <cell r="Y6313" t="str">
            <v>0</v>
          </cell>
          <cell r="Z6313" t="str">
            <v>279</v>
          </cell>
          <cell r="AA6313" t="str">
            <v>26</v>
          </cell>
          <cell r="AC6313" t="str">
            <v>24</v>
          </cell>
          <cell r="AD6313" t="str">
            <v>4</v>
          </cell>
          <cell r="AJ6313" t="str">
            <v>279</v>
          </cell>
        </row>
        <row r="6314">
          <cell r="A6314" t="str">
            <v>8067</v>
          </cell>
          <cell r="B6314" t="str">
            <v>CONCEJO DE MOCOA</v>
          </cell>
          <cell r="C6314" t="str">
            <v>No Aplica</v>
          </cell>
          <cell r="D6314" t="str">
            <v>Territorial</v>
          </cell>
          <cell r="E6314" t="str">
            <v>Municipal</v>
          </cell>
          <cell r="F6314" t="str">
            <v>Putumayo</v>
          </cell>
          <cell r="G6314" t="str">
            <v>MOCOA</v>
          </cell>
          <cell r="H6314" t="str">
            <v>6</v>
          </cell>
          <cell r="I6314" t="str">
            <v>Corporaciones administrativas</v>
          </cell>
          <cell r="J6314" t="str">
            <v>Concejo Municipal</v>
          </cell>
          <cell r="K6314" t="str">
            <v>Central</v>
          </cell>
          <cell r="N6314" t="str">
            <v>0</v>
          </cell>
          <cell r="O6314" t="str">
            <v>Activa</v>
          </cell>
          <cell r="P6314" t="str">
            <v/>
          </cell>
          <cell r="Q6314" t="str">
            <v>1</v>
          </cell>
          <cell r="R6314" t="str">
            <v>0</v>
          </cell>
          <cell r="S6314" t="str">
            <v>1</v>
          </cell>
          <cell r="T6314" t="str">
            <v>0</v>
          </cell>
          <cell r="U6314" t="str">
            <v>0</v>
          </cell>
          <cell r="V6314" t="str">
            <v>1</v>
          </cell>
          <cell r="W6314" t="str">
            <v>1</v>
          </cell>
          <cell r="X6314" t="str">
            <v/>
          </cell>
          <cell r="Y6314" t="str">
            <v>0</v>
          </cell>
          <cell r="Z6314" t="str">
            <v>1</v>
          </cell>
          <cell r="AJ6314" t="str">
            <v>1</v>
          </cell>
        </row>
        <row r="6315">
          <cell r="A6315" t="str">
            <v>8068</v>
          </cell>
          <cell r="B6315" t="str">
            <v>ALCALDÍA DE MOCOA</v>
          </cell>
          <cell r="D6315" t="str">
            <v>Territorial</v>
          </cell>
          <cell r="E6315" t="str">
            <v>Municipal</v>
          </cell>
          <cell r="F6315" t="str">
            <v>Putumayo</v>
          </cell>
          <cell r="G6315" t="str">
            <v>MOCOA</v>
          </cell>
          <cell r="H6315" t="str">
            <v>6</v>
          </cell>
          <cell r="I6315" t="str">
            <v>Ejecutiva</v>
          </cell>
          <cell r="J6315" t="str">
            <v>Alcaldía</v>
          </cell>
          <cell r="K6315" t="str">
            <v>Central</v>
          </cell>
          <cell r="N6315" t="str">
            <v>0</v>
          </cell>
          <cell r="O6315" t="str">
            <v>Activa</v>
          </cell>
          <cell r="P6315" t="str">
            <v/>
          </cell>
          <cell r="Q6315" t="str">
            <v>78</v>
          </cell>
          <cell r="R6315" t="str">
            <v>0</v>
          </cell>
          <cell r="S6315" t="str">
            <v>78</v>
          </cell>
          <cell r="T6315" t="str">
            <v>0</v>
          </cell>
          <cell r="U6315" t="str">
            <v>0</v>
          </cell>
          <cell r="V6315" t="str">
            <v>78</v>
          </cell>
          <cell r="W6315" t="str">
            <v>78</v>
          </cell>
          <cell r="X6315" t="str">
            <v/>
          </cell>
          <cell r="Y6315" t="str">
            <v>0</v>
          </cell>
          <cell r="Z6315" t="str">
            <v>135</v>
          </cell>
          <cell r="AA6315" t="str">
            <v>43</v>
          </cell>
          <cell r="AB6315" t="str">
            <v>11</v>
          </cell>
          <cell r="AC6315" t="str">
            <v>139</v>
          </cell>
          <cell r="AD6315" t="str">
            <v>47</v>
          </cell>
          <cell r="AE6315" t="str">
            <v>1</v>
          </cell>
          <cell r="AJ6315" t="str">
            <v>101</v>
          </cell>
          <cell r="AL6315" t="str">
            <v>34</v>
          </cell>
        </row>
        <row r="6316">
          <cell r="A6316" t="str">
            <v>8069</v>
          </cell>
          <cell r="B6316" t="str">
            <v>ASAMBLEA DEPARTAMENTAL DE QUINDÍO</v>
          </cell>
          <cell r="C6316" t="str">
            <v>No Aplica</v>
          </cell>
          <cell r="D6316" t="str">
            <v>Territorial</v>
          </cell>
          <cell r="E6316" t="str">
            <v>Departamental</v>
          </cell>
          <cell r="F6316" t="str">
            <v>Quindio</v>
          </cell>
          <cell r="G6316" t="str">
            <v>ARMENIA</v>
          </cell>
          <cell r="H6316" t="str">
            <v>1</v>
          </cell>
          <cell r="I6316" t="str">
            <v>Corporaciones administrativas</v>
          </cell>
          <cell r="J6316" t="str">
            <v>Asamblea Departamental</v>
          </cell>
          <cell r="K6316" t="str">
            <v>Central</v>
          </cell>
          <cell r="N6316" t="str">
            <v>0</v>
          </cell>
          <cell r="O6316" t="str">
            <v>Activa</v>
          </cell>
          <cell r="P6316" t="str">
            <v/>
          </cell>
          <cell r="Q6316" t="str">
            <v>0</v>
          </cell>
          <cell r="R6316" t="str">
            <v>0</v>
          </cell>
          <cell r="S6316" t="str">
            <v>0</v>
          </cell>
          <cell r="T6316" t="str">
            <v>0</v>
          </cell>
          <cell r="U6316" t="str">
            <v>0</v>
          </cell>
          <cell r="V6316" t="str">
            <v>0</v>
          </cell>
          <cell r="X6316" t="str">
            <v/>
          </cell>
          <cell r="Y6316" t="str">
            <v>0</v>
          </cell>
          <cell r="Z6316" t="str">
            <v>1</v>
          </cell>
          <cell r="AA6316" t="str">
            <v>1</v>
          </cell>
          <cell r="AC6316" t="str">
            <v>24</v>
          </cell>
          <cell r="AD6316" t="str">
            <v>6</v>
          </cell>
          <cell r="AJ6316" t="str">
            <v>1</v>
          </cell>
        </row>
        <row r="6317">
          <cell r="A6317" t="str">
            <v>8070</v>
          </cell>
          <cell r="B6317" t="str">
            <v>AEROPUERTO MANDINGA DE LA UNIDAD ADMINISTRATIVA DE CONDOTO</v>
          </cell>
          <cell r="D6317" t="str">
            <v>Territorial</v>
          </cell>
          <cell r="E6317" t="str">
            <v>Municipal</v>
          </cell>
          <cell r="F6317" t="str">
            <v>Chocó</v>
          </cell>
          <cell r="G6317" t="str">
            <v>CONDOTO</v>
          </cell>
          <cell r="H6317" t="str">
            <v>6</v>
          </cell>
          <cell r="I6317" t="str">
            <v>Ejecutiva</v>
          </cell>
          <cell r="J6317" t="str">
            <v>Establecimiento Público</v>
          </cell>
          <cell r="K6317" t="str">
            <v>Central</v>
          </cell>
          <cell r="N6317" t="str">
            <v>0</v>
          </cell>
          <cell r="O6317" t="str">
            <v>Activa</v>
          </cell>
          <cell r="P6317" t="str">
            <v/>
          </cell>
          <cell r="Q6317" t="str">
            <v>0</v>
          </cell>
          <cell r="R6317" t="str">
            <v>0</v>
          </cell>
          <cell r="S6317" t="str">
            <v>0</v>
          </cell>
          <cell r="T6317" t="str">
            <v>0</v>
          </cell>
          <cell r="U6317" t="str">
            <v>0</v>
          </cell>
          <cell r="V6317" t="str">
            <v>0</v>
          </cell>
          <cell r="X6317" t="str">
            <v/>
          </cell>
          <cell r="Y6317" t="str">
            <v>0</v>
          </cell>
        </row>
        <row r="6318">
          <cell r="A6318" t="str">
            <v>8071</v>
          </cell>
          <cell r="B6318" t="str">
            <v>ASAMBLEA DEPARTAMENTAL DE SUCRE</v>
          </cell>
          <cell r="C6318" t="str">
            <v>No Aplica</v>
          </cell>
          <cell r="D6318" t="str">
            <v>Territorial</v>
          </cell>
          <cell r="E6318" t="str">
            <v>Departamental</v>
          </cell>
          <cell r="F6318" t="str">
            <v>Sucre</v>
          </cell>
          <cell r="G6318" t="str">
            <v>SINCELEJO</v>
          </cell>
          <cell r="H6318" t="str">
            <v>2</v>
          </cell>
          <cell r="I6318" t="str">
            <v>Corporaciones administrativas</v>
          </cell>
          <cell r="J6318" t="str">
            <v>Asamblea Departamental</v>
          </cell>
          <cell r="K6318" t="str">
            <v>Central</v>
          </cell>
          <cell r="N6318" t="str">
            <v>0</v>
          </cell>
          <cell r="O6318" t="str">
            <v>Activa</v>
          </cell>
          <cell r="P6318" t="str">
            <v/>
          </cell>
          <cell r="Q6318" t="str">
            <v>0</v>
          </cell>
          <cell r="R6318" t="str">
            <v>0</v>
          </cell>
          <cell r="S6318" t="str">
            <v>0</v>
          </cell>
          <cell r="T6318" t="str">
            <v>0</v>
          </cell>
          <cell r="U6318" t="str">
            <v>0</v>
          </cell>
          <cell r="V6318" t="str">
            <v>0</v>
          </cell>
          <cell r="X6318" t="str">
            <v/>
          </cell>
          <cell r="Y6318" t="str">
            <v>0</v>
          </cell>
        </row>
        <row r="6319">
          <cell r="A6319" t="str">
            <v>8072</v>
          </cell>
          <cell r="B6319" t="str">
            <v>EMPRESA DISTRIBUIDORA DEL PACÍFICO S.A. E.S.P.</v>
          </cell>
          <cell r="C6319" t="str">
            <v>Minas y Energía</v>
          </cell>
          <cell r="D6319" t="str">
            <v>Nacional</v>
          </cell>
          <cell r="E6319" t="str">
            <v>No Aplica</v>
          </cell>
          <cell r="F6319" t="str">
            <v>Chocó</v>
          </cell>
          <cell r="G6319" t="str">
            <v>QUIBDÓ</v>
          </cell>
          <cell r="H6319" t="str">
            <v>No Aplica</v>
          </cell>
          <cell r="I6319" t="str">
            <v>Ejecutiva</v>
          </cell>
          <cell r="J6319" t="str">
            <v>Empresas de Servicios Públicos Domiciliarios - Mixtas</v>
          </cell>
          <cell r="K6319" t="str">
            <v>Descentralizado</v>
          </cell>
          <cell r="L6319" t="str">
            <v>0009</v>
          </cell>
          <cell r="M6319" t="str">
            <v>MINISTERIO DE MINAS Y ENERGÍA</v>
          </cell>
          <cell r="N6319" t="str">
            <v>0</v>
          </cell>
          <cell r="O6319" t="str">
            <v>Activa</v>
          </cell>
          <cell r="P6319" t="str">
            <v/>
          </cell>
          <cell r="Q6319" t="str">
            <v>0</v>
          </cell>
          <cell r="R6319" t="str">
            <v>0</v>
          </cell>
          <cell r="S6319" t="str">
            <v>0</v>
          </cell>
          <cell r="T6319" t="str">
            <v>0</v>
          </cell>
          <cell r="U6319" t="str">
            <v>0</v>
          </cell>
          <cell r="V6319" t="str">
            <v>0</v>
          </cell>
          <cell r="X6319" t="str">
            <v/>
          </cell>
          <cell r="Y6319" t="str">
            <v>0</v>
          </cell>
        </row>
        <row r="6320">
          <cell r="A6320" t="str">
            <v>8073</v>
          </cell>
          <cell r="B6320" t="str">
            <v>EMPRESA SOCIAL DEL ESTADO CEPITA</v>
          </cell>
          <cell r="C6320" t="str">
            <v>Minas y Energía</v>
          </cell>
          <cell r="D6320" t="str">
            <v>Territorial</v>
          </cell>
          <cell r="E6320" t="str">
            <v>Departamental</v>
          </cell>
          <cell r="F6320" t="str">
            <v>Santander</v>
          </cell>
          <cell r="G6320" t="str">
            <v>CEPITÁ</v>
          </cell>
          <cell r="H6320" t="str">
            <v>6</v>
          </cell>
          <cell r="I6320" t="str">
            <v>Ejecutiva</v>
          </cell>
          <cell r="J6320" t="str">
            <v>Empresas Sociales del Estado</v>
          </cell>
          <cell r="K6320" t="str">
            <v>Central</v>
          </cell>
          <cell r="N6320" t="str">
            <v>0</v>
          </cell>
          <cell r="O6320" t="str">
            <v>Activa</v>
          </cell>
          <cell r="P6320" t="str">
            <v/>
          </cell>
          <cell r="Q6320" t="str">
            <v>0</v>
          </cell>
          <cell r="R6320" t="str">
            <v>0</v>
          </cell>
          <cell r="S6320" t="str">
            <v>0</v>
          </cell>
          <cell r="T6320" t="str">
            <v>0</v>
          </cell>
          <cell r="U6320" t="str">
            <v>0</v>
          </cell>
          <cell r="V6320" t="str">
            <v>0</v>
          </cell>
          <cell r="X6320" t="str">
            <v/>
          </cell>
          <cell r="Y6320" t="str">
            <v>0</v>
          </cell>
          <cell r="Z6320" t="str">
            <v>1</v>
          </cell>
          <cell r="AA6320" t="str">
            <v>1</v>
          </cell>
          <cell r="AB6320" t="str">
            <v>1</v>
          </cell>
          <cell r="AC6320" t="str">
            <v>1</v>
          </cell>
          <cell r="AD6320" t="str">
            <v>1</v>
          </cell>
          <cell r="AJ6320" t="str">
            <v>1</v>
          </cell>
        </row>
        <row r="6321">
          <cell r="A6321" t="str">
            <v>8074</v>
          </cell>
          <cell r="B6321" t="str">
            <v>GENERADORA Y COMERCIALIZADORA DE ENERGÍA DEL CARIBE S.A. E.S.P.</v>
          </cell>
          <cell r="C6321" t="str">
            <v>Minas y Energía</v>
          </cell>
          <cell r="D6321" t="str">
            <v>Nacional</v>
          </cell>
          <cell r="E6321" t="str">
            <v>No Aplica</v>
          </cell>
          <cell r="F6321" t="str">
            <v>Atlántico</v>
          </cell>
          <cell r="G6321" t="str">
            <v>BARRANQUILLA</v>
          </cell>
          <cell r="H6321" t="str">
            <v>No Aplica</v>
          </cell>
          <cell r="I6321" t="str">
            <v>Ejecutiva</v>
          </cell>
          <cell r="J6321" t="str">
            <v>Empresas de Servicios Públicos Domiciliarios - Mixtas</v>
          </cell>
          <cell r="K6321" t="str">
            <v>Descentralizado</v>
          </cell>
          <cell r="L6321" t="str">
            <v>0009</v>
          </cell>
          <cell r="M6321" t="str">
            <v>MINISTERIO DE MINAS Y ENERGÍA</v>
          </cell>
          <cell r="N6321" t="str">
            <v>0</v>
          </cell>
          <cell r="O6321" t="str">
            <v>Activa</v>
          </cell>
          <cell r="P6321" t="str">
            <v/>
          </cell>
          <cell r="Q6321" t="str">
            <v>0</v>
          </cell>
          <cell r="R6321" t="str">
            <v>0</v>
          </cell>
          <cell r="S6321" t="str">
            <v>0</v>
          </cell>
          <cell r="T6321" t="str">
            <v>0</v>
          </cell>
          <cell r="U6321" t="str">
            <v>0</v>
          </cell>
          <cell r="V6321" t="str">
            <v>0</v>
          </cell>
          <cell r="X6321" t="str">
            <v/>
          </cell>
          <cell r="Y6321" t="str">
            <v>0</v>
          </cell>
        </row>
        <row r="6322">
          <cell r="A6322" t="str">
            <v>8075</v>
          </cell>
          <cell r="B6322" t="str">
            <v>GESTIÓN ENERGÉTICA S.A. E.S.P.</v>
          </cell>
          <cell r="C6322" t="str">
            <v>Minas y Energía</v>
          </cell>
          <cell r="D6322" t="str">
            <v>Nacional</v>
          </cell>
          <cell r="E6322" t="str">
            <v>No Aplica</v>
          </cell>
          <cell r="F6322" t="str">
            <v>Caldas</v>
          </cell>
          <cell r="G6322" t="str">
            <v>MANIZALES</v>
          </cell>
          <cell r="H6322" t="str">
            <v>No Aplica</v>
          </cell>
          <cell r="I6322" t="str">
            <v>Ejecutiva</v>
          </cell>
          <cell r="J6322" t="str">
            <v>Empresas de Servicios Públicos Domiciliarios - Mixtas</v>
          </cell>
          <cell r="K6322" t="str">
            <v>Descentralizado</v>
          </cell>
          <cell r="L6322" t="str">
            <v>0009</v>
          </cell>
          <cell r="M6322" t="str">
            <v>MINISTERIO DE MINAS Y ENERGÍA</v>
          </cell>
          <cell r="N6322" t="str">
            <v>0</v>
          </cell>
          <cell r="O6322" t="str">
            <v>Activa</v>
          </cell>
          <cell r="P6322" t="str">
            <v/>
          </cell>
          <cell r="Q6322" t="str">
            <v>0</v>
          </cell>
          <cell r="R6322" t="str">
            <v>0</v>
          </cell>
          <cell r="S6322" t="str">
            <v>0</v>
          </cell>
          <cell r="T6322" t="str">
            <v>0</v>
          </cell>
          <cell r="U6322" t="str">
            <v>0</v>
          </cell>
          <cell r="V6322" t="str">
            <v>0</v>
          </cell>
          <cell r="X6322" t="str">
            <v/>
          </cell>
          <cell r="Y6322" t="str">
            <v>0</v>
          </cell>
        </row>
        <row r="6323">
          <cell r="A6323" t="str">
            <v>8076</v>
          </cell>
          <cell r="B6323" t="str">
            <v>INSTITUTO TÉCNICO SUPERIOR INDUSTRIAL DE BARRANCABERMEJA</v>
          </cell>
          <cell r="D6323" t="str">
            <v>Territorial</v>
          </cell>
          <cell r="E6323" t="str">
            <v>Municipal</v>
          </cell>
          <cell r="F6323" t="str">
            <v>Santander</v>
          </cell>
          <cell r="G6323" t="str">
            <v>BARRANCABERMEJA</v>
          </cell>
          <cell r="H6323" t="str">
            <v>1</v>
          </cell>
          <cell r="I6323" t="str">
            <v>Ejecutiva</v>
          </cell>
          <cell r="J6323" t="str">
            <v>Establecimiento Público</v>
          </cell>
          <cell r="K6323" t="str">
            <v>Descentralizado</v>
          </cell>
          <cell r="N6323" t="str">
            <v>0</v>
          </cell>
          <cell r="O6323" t="str">
            <v>Activa</v>
          </cell>
          <cell r="P6323" t="str">
            <v/>
          </cell>
          <cell r="Q6323" t="str">
            <v>0</v>
          </cell>
          <cell r="R6323" t="str">
            <v>0</v>
          </cell>
          <cell r="S6323" t="str">
            <v>0</v>
          </cell>
          <cell r="T6323" t="str">
            <v>0</v>
          </cell>
          <cell r="U6323" t="str">
            <v>0</v>
          </cell>
          <cell r="V6323" t="str">
            <v>0</v>
          </cell>
          <cell r="X6323" t="str">
            <v/>
          </cell>
          <cell r="Y6323" t="str">
            <v>0</v>
          </cell>
        </row>
        <row r="6324">
          <cell r="A6324" t="str">
            <v>8077</v>
          </cell>
          <cell r="B6324" t="str">
            <v>INSTITUTO DE ESTUDIOS DEL MINISTERIO PÚBLICO</v>
          </cell>
          <cell r="C6324" t="str">
            <v>No Aplica</v>
          </cell>
          <cell r="D6324" t="str">
            <v>Nacional</v>
          </cell>
          <cell r="E6324" t="str">
            <v>No Aplica</v>
          </cell>
          <cell r="F6324" t="str">
            <v>Bogotá D.C</v>
          </cell>
          <cell r="G6324" t="str">
            <v>BOGOTÁ</v>
          </cell>
          <cell r="H6324" t="str">
            <v>No Aplica</v>
          </cell>
          <cell r="I6324" t="str">
            <v>Organismos de control y vigilancia</v>
          </cell>
          <cell r="J6324" t="str">
            <v>Unidad Administrativa Especial de Carácter Académico</v>
          </cell>
          <cell r="K6324" t="str">
            <v>Central</v>
          </cell>
          <cell r="L6324" t="str">
            <v>0878</v>
          </cell>
          <cell r="M6324" t="str">
            <v>PROCURADURIA GENERAL DE LA NACION</v>
          </cell>
          <cell r="N6324" t="str">
            <v>0</v>
          </cell>
          <cell r="O6324" t="str">
            <v>Activa</v>
          </cell>
          <cell r="P6324" t="str">
            <v/>
          </cell>
          <cell r="Q6324" t="str">
            <v>0</v>
          </cell>
          <cell r="R6324" t="str">
            <v>0</v>
          </cell>
          <cell r="S6324" t="str">
            <v>0</v>
          </cell>
          <cell r="T6324" t="str">
            <v>0</v>
          </cell>
          <cell r="U6324" t="str">
            <v>0</v>
          </cell>
          <cell r="V6324" t="str">
            <v>0</v>
          </cell>
          <cell r="X6324" t="str">
            <v/>
          </cell>
          <cell r="Y6324" t="str">
            <v>0</v>
          </cell>
          <cell r="Z6324" t="str">
            <v>3</v>
          </cell>
          <cell r="AA6324" t="str">
            <v>3</v>
          </cell>
          <cell r="AB6324" t="str">
            <v>1</v>
          </cell>
          <cell r="AC6324" t="str">
            <v>26</v>
          </cell>
          <cell r="AD6324" t="str">
            <v>16</v>
          </cell>
          <cell r="AF6324" t="str">
            <v>1</v>
          </cell>
          <cell r="AJ6324" t="str">
            <v>3</v>
          </cell>
        </row>
        <row r="6325">
          <cell r="A6325" t="str">
            <v>8078</v>
          </cell>
          <cell r="B6325" t="str">
            <v>ASAMBLEA DEPARTAMENTAL DE CUNDINAMARCA</v>
          </cell>
          <cell r="C6325" t="str">
            <v>No Aplica</v>
          </cell>
          <cell r="D6325" t="str">
            <v>Territorial</v>
          </cell>
          <cell r="E6325" t="str">
            <v>Departamental</v>
          </cell>
          <cell r="F6325" t="str">
            <v>Bogotá D.C</v>
          </cell>
          <cell r="G6325" t="str">
            <v>BOGOTÁ</v>
          </cell>
          <cell r="H6325" t="str">
            <v>Especial</v>
          </cell>
          <cell r="I6325" t="str">
            <v>Corporaciones administrativas</v>
          </cell>
          <cell r="J6325" t="str">
            <v>Asamblea Departamental</v>
          </cell>
          <cell r="K6325" t="str">
            <v>Central</v>
          </cell>
          <cell r="N6325" t="str">
            <v>0</v>
          </cell>
          <cell r="O6325" t="str">
            <v>Activa</v>
          </cell>
          <cell r="P6325" t="str">
            <v/>
          </cell>
          <cell r="Q6325" t="str">
            <v>0</v>
          </cell>
          <cell r="R6325" t="str">
            <v>0</v>
          </cell>
          <cell r="S6325" t="str">
            <v>0</v>
          </cell>
          <cell r="T6325" t="str">
            <v>0</v>
          </cell>
          <cell r="U6325" t="str">
            <v>0</v>
          </cell>
          <cell r="V6325" t="str">
            <v>0</v>
          </cell>
          <cell r="X6325" t="str">
            <v/>
          </cell>
          <cell r="Y6325" t="str">
            <v>0</v>
          </cell>
          <cell r="Z6325" t="str">
            <v>3</v>
          </cell>
          <cell r="AA6325" t="str">
            <v>1</v>
          </cell>
          <cell r="AB6325" t="str">
            <v>1</v>
          </cell>
          <cell r="AC6325" t="str">
            <v>133</v>
          </cell>
          <cell r="AD6325" t="str">
            <v>59</v>
          </cell>
          <cell r="AJ6325" t="str">
            <v>3</v>
          </cell>
        </row>
        <row r="6326">
          <cell r="A6326" t="str">
            <v>8079</v>
          </cell>
          <cell r="B6326" t="str">
            <v>INSTITUTO DE TRÁNSITO Y TRANSPORTE DE PITALITO</v>
          </cell>
          <cell r="D6326" t="str">
            <v>Territorial</v>
          </cell>
          <cell r="E6326" t="str">
            <v>Municipal</v>
          </cell>
          <cell r="F6326" t="str">
            <v>Huila</v>
          </cell>
          <cell r="G6326" t="str">
            <v>PITALITO</v>
          </cell>
          <cell r="H6326" t="str">
            <v>5</v>
          </cell>
          <cell r="I6326" t="str">
            <v>Ejecutiva</v>
          </cell>
          <cell r="J6326" t="str">
            <v>Empresas Industriales y Comerciales del Estado</v>
          </cell>
          <cell r="K6326" t="str">
            <v>Descentralizado</v>
          </cell>
          <cell r="L6326" t="str">
            <v>0877</v>
          </cell>
          <cell r="M6326" t="str">
            <v>ALCALDÍA DE PITALITO</v>
          </cell>
          <cell r="N6326" t="str">
            <v>0</v>
          </cell>
          <cell r="O6326" t="str">
            <v>Activa</v>
          </cell>
          <cell r="P6326" t="str">
            <v/>
          </cell>
          <cell r="Q6326" t="str">
            <v>0</v>
          </cell>
          <cell r="R6326" t="str">
            <v>0</v>
          </cell>
          <cell r="S6326" t="str">
            <v>0</v>
          </cell>
          <cell r="T6326" t="str">
            <v>0</v>
          </cell>
          <cell r="U6326" t="str">
            <v>0</v>
          </cell>
          <cell r="V6326" t="str">
            <v>0</v>
          </cell>
          <cell r="X6326" t="str">
            <v/>
          </cell>
          <cell r="Y6326" t="str">
            <v>0</v>
          </cell>
          <cell r="Z6326" t="str">
            <v>35</v>
          </cell>
          <cell r="AA6326" t="str">
            <v>4</v>
          </cell>
          <cell r="AC6326" t="str">
            <v>29</v>
          </cell>
          <cell r="AD6326" t="str">
            <v>9</v>
          </cell>
          <cell r="AJ6326" t="str">
            <v>35</v>
          </cell>
        </row>
        <row r="6327">
          <cell r="A6327" t="str">
            <v>8080</v>
          </cell>
          <cell r="B6327" t="str">
            <v>UNIDAD TÉCNICA DE SERVICIOS PÚBLICOS</v>
          </cell>
          <cell r="C6327" t="str">
            <v>No Aplica</v>
          </cell>
          <cell r="D6327" t="str">
            <v>Territorial</v>
          </cell>
          <cell r="E6327" t="str">
            <v>Municipal</v>
          </cell>
          <cell r="F6327" t="str">
            <v>Santander</v>
          </cell>
          <cell r="G6327" t="str">
            <v>BUCARAMANGA</v>
          </cell>
          <cell r="H6327" t="str">
            <v>Especial</v>
          </cell>
          <cell r="I6327" t="str">
            <v>Ejecutiva</v>
          </cell>
          <cell r="J6327" t="str">
            <v>Sociedad de Economía Mixta</v>
          </cell>
          <cell r="K6327" t="str">
            <v>Descentralizado</v>
          </cell>
          <cell r="N6327" t="str">
            <v>0</v>
          </cell>
          <cell r="O6327" t="str">
            <v>Activa</v>
          </cell>
          <cell r="P6327" t="str">
            <v/>
          </cell>
          <cell r="Q6327" t="str">
            <v>0</v>
          </cell>
          <cell r="R6327" t="str">
            <v>0</v>
          </cell>
          <cell r="S6327" t="str">
            <v>0</v>
          </cell>
          <cell r="T6327" t="str">
            <v>0</v>
          </cell>
          <cell r="U6327" t="str">
            <v>0</v>
          </cell>
          <cell r="V6327" t="str">
            <v>0</v>
          </cell>
          <cell r="X6327" t="str">
            <v/>
          </cell>
          <cell r="Y6327" t="str">
            <v>0</v>
          </cell>
        </row>
        <row r="6328">
          <cell r="A6328" t="str">
            <v>8081</v>
          </cell>
          <cell r="B6328" t="str">
            <v>UNIDAD ADMINISTRATIVA ESPECIAL DE BOSQUES DE CUNDINAMARCA</v>
          </cell>
          <cell r="C6328" t="str">
            <v>No Aplica</v>
          </cell>
          <cell r="D6328" t="str">
            <v>Territorial</v>
          </cell>
          <cell r="E6328" t="str">
            <v>Departamental</v>
          </cell>
          <cell r="F6328" t="str">
            <v>Bogotá D.C</v>
          </cell>
          <cell r="G6328" t="str">
            <v>BOGOTÁ</v>
          </cell>
          <cell r="H6328" t="str">
            <v>Especial</v>
          </cell>
          <cell r="I6328" t="str">
            <v>Ejecutiva</v>
          </cell>
          <cell r="J6328" t="str">
            <v>Unidad Administrativa Especial con Personería Jurídica</v>
          </cell>
          <cell r="K6328" t="str">
            <v>Descentralizado</v>
          </cell>
          <cell r="N6328" t="str">
            <v>0</v>
          </cell>
          <cell r="O6328" t="str">
            <v>Activa</v>
          </cell>
          <cell r="P6328" t="str">
            <v/>
          </cell>
          <cell r="Q6328" t="str">
            <v>0</v>
          </cell>
          <cell r="R6328" t="str">
            <v>0</v>
          </cell>
          <cell r="S6328" t="str">
            <v>0</v>
          </cell>
          <cell r="T6328" t="str">
            <v>0</v>
          </cell>
          <cell r="U6328" t="str">
            <v>0</v>
          </cell>
          <cell r="V6328" t="str">
            <v>0</v>
          </cell>
          <cell r="X6328" t="str">
            <v/>
          </cell>
          <cell r="Y6328" t="str">
            <v>0</v>
          </cell>
          <cell r="Z6328" t="str">
            <v>6</v>
          </cell>
          <cell r="AA6328" t="str">
            <v>2</v>
          </cell>
          <cell r="AC6328" t="str">
            <v>7</v>
          </cell>
          <cell r="AD6328" t="str">
            <v>4</v>
          </cell>
          <cell r="AJ6328" t="str">
            <v>6</v>
          </cell>
        </row>
        <row r="6329">
          <cell r="A6329" t="str">
            <v>8082</v>
          </cell>
          <cell r="B6329" t="str">
            <v>INSTITUTO MUNICIPAL DE EDUCACION PARA EL TRABAJO Y DESARROLLO HUMANO</v>
          </cell>
          <cell r="C6329" t="str">
            <v>No Aplica</v>
          </cell>
          <cell r="D6329" t="str">
            <v>Territorial</v>
          </cell>
          <cell r="E6329" t="str">
            <v>Municipal</v>
          </cell>
          <cell r="F6329" t="str">
            <v>Valle del Cauca</v>
          </cell>
          <cell r="G6329" t="str">
            <v>YUMBO</v>
          </cell>
          <cell r="H6329" t="str">
            <v>1</v>
          </cell>
          <cell r="I6329" t="str">
            <v>Ejecutiva</v>
          </cell>
          <cell r="J6329" t="str">
            <v>Establecimiento Público</v>
          </cell>
          <cell r="K6329" t="str">
            <v>Descentralizado</v>
          </cell>
          <cell r="L6329" t="str">
            <v>0511</v>
          </cell>
          <cell r="M6329" t="str">
            <v>ALCALDÍA DE YUMBO</v>
          </cell>
          <cell r="N6329" t="str">
            <v>0</v>
          </cell>
          <cell r="O6329" t="str">
            <v>Activa</v>
          </cell>
          <cell r="P6329" t="str">
            <v/>
          </cell>
          <cell r="Q6329" t="str">
            <v>0</v>
          </cell>
          <cell r="R6329" t="str">
            <v>0</v>
          </cell>
          <cell r="S6329" t="str">
            <v>0</v>
          </cell>
          <cell r="T6329" t="str">
            <v>0</v>
          </cell>
          <cell r="U6329" t="str">
            <v>0</v>
          </cell>
          <cell r="V6329" t="str">
            <v>0</v>
          </cell>
          <cell r="X6329" t="str">
            <v/>
          </cell>
          <cell r="Y6329" t="str">
            <v>0</v>
          </cell>
          <cell r="Z6329" t="str">
            <v>7</v>
          </cell>
          <cell r="AA6329" t="str">
            <v>5</v>
          </cell>
          <cell r="AC6329" t="str">
            <v>70</v>
          </cell>
          <cell r="AD6329" t="str">
            <v>24</v>
          </cell>
          <cell r="AJ6329" t="str">
            <v>7</v>
          </cell>
        </row>
        <row r="6330">
          <cell r="A6330" t="str">
            <v>8083</v>
          </cell>
          <cell r="B6330" t="str">
            <v>CORTE SUPREMA DE JUSTICIA</v>
          </cell>
          <cell r="D6330" t="str">
            <v>Nacional</v>
          </cell>
          <cell r="E6330" t="str">
            <v>No Aplica</v>
          </cell>
          <cell r="F6330" t="str">
            <v>Bogotá D.C</v>
          </cell>
          <cell r="G6330" t="str">
            <v>BOGOTÁ</v>
          </cell>
          <cell r="H6330" t="str">
            <v>No Aplica</v>
          </cell>
          <cell r="I6330" t="str">
            <v>Judicial</v>
          </cell>
          <cell r="J6330" t="str">
            <v>Corte Suprema de Justicia</v>
          </cell>
          <cell r="K6330" t="str">
            <v>Descentralizado</v>
          </cell>
          <cell r="N6330" t="str">
            <v>0</v>
          </cell>
          <cell r="O6330" t="str">
            <v>Activa</v>
          </cell>
          <cell r="P6330" t="str">
            <v/>
          </cell>
          <cell r="Q6330" t="str">
            <v>0</v>
          </cell>
          <cell r="R6330" t="str">
            <v>0</v>
          </cell>
          <cell r="S6330" t="str">
            <v>0</v>
          </cell>
          <cell r="T6330" t="str">
            <v>0</v>
          </cell>
          <cell r="U6330" t="str">
            <v>0</v>
          </cell>
          <cell r="V6330" t="str">
            <v>0</v>
          </cell>
          <cell r="X6330" t="str">
            <v/>
          </cell>
          <cell r="Y6330" t="str">
            <v>0</v>
          </cell>
          <cell r="Z6330" t="str">
            <v>358</v>
          </cell>
          <cell r="AA6330" t="str">
            <v>34</v>
          </cell>
          <cell r="AB6330" t="str">
            <v>1</v>
          </cell>
          <cell r="AJ6330" t="str">
            <v>358</v>
          </cell>
        </row>
        <row r="6331">
          <cell r="A6331" t="str">
            <v>8084</v>
          </cell>
          <cell r="B6331" t="str">
            <v>S.A.S. EMPRESA FÉRREA REGIONAL</v>
          </cell>
          <cell r="D6331" t="str">
            <v>Territorial</v>
          </cell>
          <cell r="E6331" t="str">
            <v>Departamental</v>
          </cell>
          <cell r="F6331" t="str">
            <v>Bogotá D.C</v>
          </cell>
          <cell r="G6331" t="str">
            <v>BOGOTÁ</v>
          </cell>
          <cell r="H6331" t="str">
            <v>Especial</v>
          </cell>
          <cell r="I6331" t="str">
            <v>Ejecutiva</v>
          </cell>
          <cell r="J6331" t="str">
            <v>Sociedades Públicas por Acciones</v>
          </cell>
          <cell r="K6331" t="str">
            <v>Descentralizado</v>
          </cell>
          <cell r="N6331" t="str">
            <v>0</v>
          </cell>
          <cell r="O6331" t="str">
            <v>Activa</v>
          </cell>
          <cell r="P6331" t="str">
            <v/>
          </cell>
          <cell r="Q6331" t="str">
            <v>0</v>
          </cell>
          <cell r="R6331" t="str">
            <v>0</v>
          </cell>
          <cell r="S6331" t="str">
            <v>0</v>
          </cell>
          <cell r="T6331" t="str">
            <v>0</v>
          </cell>
          <cell r="U6331" t="str">
            <v>0</v>
          </cell>
          <cell r="V6331" t="str">
            <v>0</v>
          </cell>
          <cell r="X6331" t="str">
            <v/>
          </cell>
          <cell r="Y6331" t="str">
            <v>0</v>
          </cell>
          <cell r="Z6331" t="str">
            <v>11</v>
          </cell>
          <cell r="AA6331" t="str">
            <v>6</v>
          </cell>
          <cell r="AC6331" t="str">
            <v>4</v>
          </cell>
          <cell r="AD6331" t="str">
            <v>2</v>
          </cell>
          <cell r="AJ6331" t="str">
            <v>11</v>
          </cell>
        </row>
        <row r="6332">
          <cell r="A6332" t="str">
            <v>8085</v>
          </cell>
          <cell r="B6332" t="str">
            <v>HOSPITAL DEPARTAMENTAL PSIQUIATRICO UNIVERSITARIO DEL VALLE</v>
          </cell>
          <cell r="C6332" t="str">
            <v>No Aplica</v>
          </cell>
          <cell r="D6332" t="str">
            <v>Territorial</v>
          </cell>
          <cell r="E6332" t="str">
            <v>Departamental</v>
          </cell>
          <cell r="F6332" t="str">
            <v>Valle del Cauca</v>
          </cell>
          <cell r="G6332" t="str">
            <v>CALI</v>
          </cell>
          <cell r="H6332" t="str">
            <v>Especial</v>
          </cell>
          <cell r="I6332" t="str">
            <v>Ejecutiva</v>
          </cell>
          <cell r="J6332" t="str">
            <v>Empresas Sociales del Estado</v>
          </cell>
          <cell r="K6332" t="str">
            <v>Descentralizado</v>
          </cell>
          <cell r="L6332" t="str">
            <v>4420</v>
          </cell>
          <cell r="M6332" t="str">
            <v>GOBERNACIÓN DE VALLE DEL CAUCA</v>
          </cell>
          <cell r="N6332" t="str">
            <v>0</v>
          </cell>
          <cell r="O6332" t="str">
            <v>Activa</v>
          </cell>
          <cell r="P6332" t="str">
            <v/>
          </cell>
          <cell r="Q6332" t="str">
            <v>0</v>
          </cell>
          <cell r="R6332" t="str">
            <v>0</v>
          </cell>
          <cell r="S6332" t="str">
            <v>0</v>
          </cell>
          <cell r="T6332" t="str">
            <v>0</v>
          </cell>
          <cell r="U6332" t="str">
            <v>0</v>
          </cell>
          <cell r="V6332" t="str">
            <v>0</v>
          </cell>
          <cell r="X6332" t="str">
            <v/>
          </cell>
          <cell r="Y6332" t="str">
            <v>0</v>
          </cell>
          <cell r="Z6332" t="str">
            <v>296</v>
          </cell>
          <cell r="AA6332" t="str">
            <v>159</v>
          </cell>
          <cell r="AB6332" t="str">
            <v>6</v>
          </cell>
          <cell r="AC6332" t="str">
            <v>16</v>
          </cell>
          <cell r="AD6332" t="str">
            <v>2</v>
          </cell>
          <cell r="AF6332" t="str">
            <v>16</v>
          </cell>
          <cell r="AJ6332" t="str">
            <v>296</v>
          </cell>
        </row>
        <row r="6333">
          <cell r="A6333" t="str">
            <v>8086</v>
          </cell>
          <cell r="B6333" t="str">
            <v>INSTITUTO DEPARTAMENTAL DE TRANSITO Y TRANSPORTE DEL META</v>
          </cell>
          <cell r="C6333" t="str">
            <v>No Aplica</v>
          </cell>
          <cell r="D6333" t="str">
            <v>Territorial</v>
          </cell>
          <cell r="E6333" t="str">
            <v>Municipal</v>
          </cell>
          <cell r="F6333" t="str">
            <v>Meta</v>
          </cell>
          <cell r="G6333" t="str">
            <v>RESTREPO</v>
          </cell>
          <cell r="H6333" t="str">
            <v>6</v>
          </cell>
          <cell r="I6333" t="str">
            <v>Ejecutiva</v>
          </cell>
          <cell r="J6333" t="str">
            <v>Establecimiento Público</v>
          </cell>
          <cell r="K6333" t="str">
            <v>Descentralizado</v>
          </cell>
          <cell r="N6333" t="str">
            <v>0</v>
          </cell>
          <cell r="O6333" t="str">
            <v>Activa</v>
          </cell>
          <cell r="P6333" t="str">
            <v/>
          </cell>
          <cell r="Q6333" t="str">
            <v>0</v>
          </cell>
          <cell r="R6333" t="str">
            <v>0</v>
          </cell>
          <cell r="S6333" t="str">
            <v>0</v>
          </cell>
          <cell r="T6333" t="str">
            <v>0</v>
          </cell>
          <cell r="U6333" t="str">
            <v>0</v>
          </cell>
          <cell r="V6333" t="str">
            <v>0</v>
          </cell>
          <cell r="X6333" t="str">
            <v/>
          </cell>
          <cell r="Y6333" t="str">
            <v>0</v>
          </cell>
          <cell r="AC6333" t="str">
            <v>17</v>
          </cell>
          <cell r="AD6333" t="str">
            <v>4</v>
          </cell>
          <cell r="AF6333" t="str">
            <v>111</v>
          </cell>
        </row>
        <row r="6334">
          <cell r="A6334" t="str">
            <v>8087</v>
          </cell>
          <cell r="B6334" t="str">
            <v>INSTITUTO CULTURA TURISMO RECREACIÓN Y DEPORTE DE NILO</v>
          </cell>
          <cell r="C6334" t="str">
            <v>No Aplica</v>
          </cell>
          <cell r="D6334" t="str">
            <v>Territorial</v>
          </cell>
          <cell r="E6334" t="str">
            <v>Municipal</v>
          </cell>
          <cell r="F6334" t="str">
            <v>Cundinamarca</v>
          </cell>
          <cell r="G6334" t="str">
            <v>NILO</v>
          </cell>
          <cell r="H6334" t="str">
            <v>6</v>
          </cell>
          <cell r="I6334" t="str">
            <v>Ejecutiva</v>
          </cell>
          <cell r="J6334" t="str">
            <v>Establecimiento Público</v>
          </cell>
          <cell r="K6334" t="str">
            <v>Descentralizado</v>
          </cell>
          <cell r="N6334" t="str">
            <v>0</v>
          </cell>
          <cell r="O6334" t="str">
            <v>Activa</v>
          </cell>
          <cell r="P6334" t="str">
            <v/>
          </cell>
          <cell r="Q6334" t="str">
            <v>5</v>
          </cell>
          <cell r="R6334" t="str">
            <v>0</v>
          </cell>
          <cell r="S6334" t="str">
            <v>5</v>
          </cell>
          <cell r="T6334" t="str">
            <v>0</v>
          </cell>
          <cell r="U6334" t="str">
            <v>0</v>
          </cell>
          <cell r="V6334" t="str">
            <v>5</v>
          </cell>
          <cell r="W6334" t="str">
            <v>5</v>
          </cell>
          <cell r="X6334" t="str">
            <v/>
          </cell>
          <cell r="Y6334" t="str">
            <v>0</v>
          </cell>
          <cell r="Z6334" t="str">
            <v>42</v>
          </cell>
          <cell r="AA6334" t="str">
            <v>24</v>
          </cell>
          <cell r="AB6334" t="str">
            <v>1</v>
          </cell>
          <cell r="AJ6334" t="str">
            <v>42</v>
          </cell>
        </row>
        <row r="6335">
          <cell r="A6335" t="str">
            <v>8088</v>
          </cell>
          <cell r="B6335" t="str">
            <v>INSTITUTO FINANACIERO PARA EL DESARROLLO DEL VALLE DEL CAUCA</v>
          </cell>
          <cell r="C6335" t="str">
            <v>No Aplica</v>
          </cell>
          <cell r="D6335" t="str">
            <v>Territorial</v>
          </cell>
          <cell r="E6335" t="str">
            <v>Departamental</v>
          </cell>
          <cell r="F6335" t="str">
            <v>Valle del Cauca</v>
          </cell>
          <cell r="G6335" t="str">
            <v>CALI</v>
          </cell>
          <cell r="H6335" t="str">
            <v>Especial</v>
          </cell>
          <cell r="I6335" t="str">
            <v>Ejecutiva</v>
          </cell>
          <cell r="J6335" t="str">
            <v>Establecimiento Público</v>
          </cell>
          <cell r="K6335" t="str">
            <v>Descentralizado</v>
          </cell>
          <cell r="N6335" t="str">
            <v>0</v>
          </cell>
          <cell r="O6335" t="str">
            <v>Activa</v>
          </cell>
          <cell r="P6335" t="str">
            <v/>
          </cell>
          <cell r="Q6335" t="str">
            <v>0</v>
          </cell>
          <cell r="R6335" t="str">
            <v>0</v>
          </cell>
          <cell r="S6335" t="str">
            <v>0</v>
          </cell>
          <cell r="T6335" t="str">
            <v>0</v>
          </cell>
          <cell r="U6335" t="str">
            <v>0</v>
          </cell>
          <cell r="V6335" t="str">
            <v>0</v>
          </cell>
          <cell r="X6335" t="str">
            <v/>
          </cell>
          <cell r="Y6335" t="str">
            <v>0</v>
          </cell>
          <cell r="Z6335" t="str">
            <v>50</v>
          </cell>
          <cell r="AA6335" t="str">
            <v>37</v>
          </cell>
          <cell r="AB6335" t="str">
            <v>6</v>
          </cell>
          <cell r="AC6335" t="str">
            <v>62</v>
          </cell>
          <cell r="AD6335" t="str">
            <v>30</v>
          </cell>
          <cell r="AJ6335" t="str">
            <v>50</v>
          </cell>
        </row>
        <row r="6336">
          <cell r="A6336" t="str">
            <v>8089</v>
          </cell>
          <cell r="B6336" t="str">
            <v>TEATRO MUNICIPAL DE SANTIAGO DE CALI - ENRIQUE BUENAVENTURA</v>
          </cell>
          <cell r="D6336" t="str">
            <v>Territorial</v>
          </cell>
          <cell r="E6336" t="str">
            <v>Municipal</v>
          </cell>
          <cell r="F6336" t="str">
            <v>Valle del Cauca</v>
          </cell>
          <cell r="G6336" t="str">
            <v>CALI</v>
          </cell>
          <cell r="H6336" t="str">
            <v>Especial</v>
          </cell>
          <cell r="I6336" t="str">
            <v>Ejecutiva</v>
          </cell>
          <cell r="J6336" t="str">
            <v>Establecimiento Público</v>
          </cell>
          <cell r="K6336" t="str">
            <v>Central</v>
          </cell>
          <cell r="L6336" t="str">
            <v>0485</v>
          </cell>
          <cell r="M6336" t="str">
            <v>ALCALDÍA DE SANTIAGO DE CALI</v>
          </cell>
          <cell r="N6336" t="str">
            <v>0</v>
          </cell>
          <cell r="O6336" t="str">
            <v>Activa</v>
          </cell>
          <cell r="P6336" t="str">
            <v/>
          </cell>
          <cell r="Q6336" t="str">
            <v>0</v>
          </cell>
          <cell r="R6336" t="str">
            <v>0</v>
          </cell>
          <cell r="S6336" t="str">
            <v>0</v>
          </cell>
          <cell r="T6336" t="str">
            <v>0</v>
          </cell>
          <cell r="U6336" t="str">
            <v>0</v>
          </cell>
          <cell r="V6336" t="str">
            <v>0</v>
          </cell>
          <cell r="X6336" t="str">
            <v/>
          </cell>
          <cell r="Y6336" t="str">
            <v>0</v>
          </cell>
          <cell r="Z6336" t="str">
            <v>3</v>
          </cell>
          <cell r="AA6336" t="str">
            <v>3</v>
          </cell>
          <cell r="AB6336" t="str">
            <v>1</v>
          </cell>
          <cell r="AC6336" t="str">
            <v>25</v>
          </cell>
          <cell r="AD6336" t="str">
            <v>13</v>
          </cell>
          <cell r="AE6336" t="str">
            <v>13</v>
          </cell>
          <cell r="AF6336" t="str">
            <v>3</v>
          </cell>
          <cell r="AJ6336" t="str">
            <v>3</v>
          </cell>
        </row>
        <row r="6337">
          <cell r="A6337" t="str">
            <v>8090</v>
          </cell>
          <cell r="B6337" t="str">
            <v>EMPRESA DE ASEO DE BUCARAMANGA S.A.</v>
          </cell>
          <cell r="D6337" t="str">
            <v>Territorial</v>
          </cell>
          <cell r="E6337" t="str">
            <v>Municipal</v>
          </cell>
          <cell r="F6337" t="str">
            <v>Santander</v>
          </cell>
          <cell r="G6337" t="str">
            <v>BUCARAMANGA</v>
          </cell>
          <cell r="H6337" t="str">
            <v>Especial</v>
          </cell>
          <cell r="I6337" t="str">
            <v>Ejecutiva</v>
          </cell>
          <cell r="J6337" t="str">
            <v>Empresas de Servicios Públicos Domiciliarios - Oficiales</v>
          </cell>
          <cell r="K6337" t="str">
            <v>Descentralizado</v>
          </cell>
          <cell r="N6337" t="str">
            <v>0</v>
          </cell>
          <cell r="O6337" t="str">
            <v>Activa</v>
          </cell>
          <cell r="P6337" t="str">
            <v/>
          </cell>
          <cell r="Q6337" t="str">
            <v>0</v>
          </cell>
          <cell r="R6337" t="str">
            <v>0</v>
          </cell>
          <cell r="S6337" t="str">
            <v>0</v>
          </cell>
          <cell r="T6337" t="str">
            <v>0</v>
          </cell>
          <cell r="U6337" t="str">
            <v>0</v>
          </cell>
          <cell r="V6337" t="str">
            <v>0</v>
          </cell>
          <cell r="X6337" t="str">
            <v/>
          </cell>
          <cell r="Y6337" t="str">
            <v>0</v>
          </cell>
        </row>
        <row r="6338">
          <cell r="A6338" t="str">
            <v>8091</v>
          </cell>
          <cell r="B6338" t="str">
            <v>Secretaria General</v>
          </cell>
          <cell r="D6338" t="str">
            <v>Territorial</v>
          </cell>
          <cell r="E6338" t="str">
            <v>Distrital</v>
          </cell>
          <cell r="I6338" t="str">
            <v>Ejecutiva</v>
          </cell>
          <cell r="J6338" t="str">
            <v>Secretaría de Despacho</v>
          </cell>
          <cell r="K6338" t="str">
            <v>Central</v>
          </cell>
          <cell r="L6338" t="str">
            <v>6350</v>
          </cell>
          <cell r="M6338" t="str">
            <v>ALCALDÍA MAYOR DE BOGOTÁ</v>
          </cell>
          <cell r="N6338" t="str">
            <v>1</v>
          </cell>
          <cell r="O6338" t="str">
            <v>Inactiva</v>
          </cell>
          <cell r="P6338" t="str">
            <v/>
          </cell>
          <cell r="Q6338" t="str">
            <v>0</v>
          </cell>
          <cell r="R6338" t="str">
            <v>0</v>
          </cell>
          <cell r="S6338" t="str">
            <v>0</v>
          </cell>
          <cell r="T6338" t="str">
            <v>0</v>
          </cell>
          <cell r="U6338" t="str">
            <v>0</v>
          </cell>
          <cell r="V6338" t="str">
            <v>0</v>
          </cell>
          <cell r="X6338" t="str">
            <v/>
          </cell>
          <cell r="Y6338" t="str">
            <v>0</v>
          </cell>
        </row>
        <row r="6339">
          <cell r="A6339" t="str">
            <v>8092</v>
          </cell>
          <cell r="B6339" t="str">
            <v>Secretaria Distrital De Ambiente</v>
          </cell>
          <cell r="D6339" t="str">
            <v>Territorial</v>
          </cell>
          <cell r="E6339" t="str">
            <v>Distrital</v>
          </cell>
          <cell r="I6339" t="str">
            <v>Ejecutiva</v>
          </cell>
          <cell r="J6339" t="str">
            <v>Secretaría de Despacho</v>
          </cell>
          <cell r="K6339" t="str">
            <v>Central</v>
          </cell>
          <cell r="L6339" t="str">
            <v>6350</v>
          </cell>
          <cell r="M6339" t="str">
            <v>ALCALDÍA MAYOR DE BOGOTÁ</v>
          </cell>
          <cell r="N6339" t="str">
            <v>1</v>
          </cell>
          <cell r="O6339" t="str">
            <v>Inactiva</v>
          </cell>
          <cell r="P6339" t="str">
            <v/>
          </cell>
          <cell r="Q6339" t="str">
            <v>0</v>
          </cell>
          <cell r="R6339" t="str">
            <v>0</v>
          </cell>
          <cell r="S6339" t="str">
            <v>0</v>
          </cell>
          <cell r="T6339" t="str">
            <v>0</v>
          </cell>
          <cell r="U6339" t="str">
            <v>0</v>
          </cell>
          <cell r="V6339" t="str">
            <v>0</v>
          </cell>
          <cell r="X6339" t="str">
            <v/>
          </cell>
          <cell r="Y6339" t="str">
            <v>0</v>
          </cell>
        </row>
        <row r="6340">
          <cell r="A6340" t="str">
            <v>8093</v>
          </cell>
          <cell r="B6340" t="str">
            <v>Secretaria Distrital De Movilidad</v>
          </cell>
          <cell r="D6340" t="str">
            <v>Territorial</v>
          </cell>
          <cell r="E6340" t="str">
            <v>Distrital</v>
          </cell>
          <cell r="I6340" t="str">
            <v>Ejecutiva</v>
          </cell>
          <cell r="J6340" t="str">
            <v>Secretaría de Despacho</v>
          </cell>
          <cell r="K6340" t="str">
            <v>Central</v>
          </cell>
          <cell r="L6340" t="str">
            <v>6350</v>
          </cell>
          <cell r="M6340" t="str">
            <v>ALCALDÍA MAYOR DE BOGOTÁ</v>
          </cell>
          <cell r="N6340" t="str">
            <v>1</v>
          </cell>
          <cell r="O6340" t="str">
            <v>Inactiva</v>
          </cell>
          <cell r="P6340" t="str">
            <v/>
          </cell>
          <cell r="Q6340" t="str">
            <v>0</v>
          </cell>
          <cell r="R6340" t="str">
            <v>0</v>
          </cell>
          <cell r="S6340" t="str">
            <v>0</v>
          </cell>
          <cell r="T6340" t="str">
            <v>0</v>
          </cell>
          <cell r="U6340" t="str">
            <v>0</v>
          </cell>
          <cell r="V6340" t="str">
            <v>0</v>
          </cell>
          <cell r="X6340" t="str">
            <v/>
          </cell>
          <cell r="Y6340" t="str">
            <v>0</v>
          </cell>
          <cell r="AC6340" t="str">
            <v>1</v>
          </cell>
          <cell r="AD6340" t="str">
            <v>1</v>
          </cell>
        </row>
        <row r="6341">
          <cell r="A6341" t="str">
            <v>8094</v>
          </cell>
          <cell r="B6341" t="str">
            <v>Secretaria Distrital De Hábitat</v>
          </cell>
          <cell r="D6341" t="str">
            <v>Territorial</v>
          </cell>
          <cell r="E6341" t="str">
            <v>Distrital</v>
          </cell>
          <cell r="F6341" t="str">
            <v>Bogotá D.C</v>
          </cell>
          <cell r="G6341" t="str">
            <v>BOGOTÁ</v>
          </cell>
          <cell r="H6341" t="str">
            <v>No Aplica</v>
          </cell>
          <cell r="I6341" t="str">
            <v>Ejecutiva</v>
          </cell>
          <cell r="J6341" t="str">
            <v>Secretaría de Despacho</v>
          </cell>
          <cell r="K6341" t="str">
            <v>Central</v>
          </cell>
          <cell r="L6341" t="str">
            <v>6350</v>
          </cell>
          <cell r="M6341" t="str">
            <v>ALCALDÍA MAYOR DE BOGOTÁ</v>
          </cell>
          <cell r="N6341" t="str">
            <v>1</v>
          </cell>
          <cell r="O6341" t="str">
            <v>Inactiva</v>
          </cell>
          <cell r="P6341" t="str">
            <v/>
          </cell>
          <cell r="Q6341" t="str">
            <v>0</v>
          </cell>
          <cell r="R6341" t="str">
            <v>0</v>
          </cell>
          <cell r="S6341" t="str">
            <v>0</v>
          </cell>
          <cell r="T6341" t="str">
            <v>0</v>
          </cell>
          <cell r="U6341" t="str">
            <v>0</v>
          </cell>
          <cell r="V6341" t="str">
            <v>0</v>
          </cell>
          <cell r="X6341" t="str">
            <v/>
          </cell>
          <cell r="Y6341" t="str">
            <v>0</v>
          </cell>
        </row>
        <row r="6342">
          <cell r="A6342" t="str">
            <v>8095</v>
          </cell>
          <cell r="B6342" t="str">
            <v>SECRETARÍA DISTRITAL DE MUJER</v>
          </cell>
          <cell r="D6342" t="str">
            <v>Territorial</v>
          </cell>
          <cell r="E6342" t="str">
            <v>Distrital</v>
          </cell>
          <cell r="F6342" t="str">
            <v>Bogotá D.C</v>
          </cell>
          <cell r="G6342" t="str">
            <v>BOGOTÁ</v>
          </cell>
          <cell r="H6342" t="str">
            <v>Especial</v>
          </cell>
          <cell r="I6342" t="str">
            <v>Ejecutiva</v>
          </cell>
          <cell r="J6342" t="str">
            <v>Secretaría de Despacho</v>
          </cell>
          <cell r="K6342" t="str">
            <v>Central</v>
          </cell>
          <cell r="N6342" t="str">
            <v>1</v>
          </cell>
          <cell r="O6342" t="str">
            <v>Activa</v>
          </cell>
          <cell r="P6342" t="str">
            <v/>
          </cell>
          <cell r="Q6342" t="str">
            <v>98</v>
          </cell>
          <cell r="R6342" t="str">
            <v>0</v>
          </cell>
          <cell r="S6342" t="str">
            <v>98</v>
          </cell>
          <cell r="T6342" t="str">
            <v>0</v>
          </cell>
          <cell r="U6342" t="str">
            <v>0</v>
          </cell>
          <cell r="V6342" t="str">
            <v>98</v>
          </cell>
          <cell r="W6342" t="str">
            <v>95</v>
          </cell>
          <cell r="X6342" t="str">
            <v/>
          </cell>
          <cell r="Y6342" t="str">
            <v>3</v>
          </cell>
          <cell r="Z6342" t="str">
            <v>96</v>
          </cell>
          <cell r="AA6342" t="str">
            <v>19</v>
          </cell>
          <cell r="AC6342" t="str">
            <v>2</v>
          </cell>
          <cell r="AJ6342" t="str">
            <v>96</v>
          </cell>
        </row>
        <row r="6343">
          <cell r="A6343" t="str">
            <v>8096</v>
          </cell>
          <cell r="B6343" t="str">
            <v>Secretaria Distrital De Gobierno</v>
          </cell>
          <cell r="D6343" t="str">
            <v>Territorial</v>
          </cell>
          <cell r="E6343" t="str">
            <v>Distrital</v>
          </cell>
          <cell r="F6343" t="str">
            <v>Bogotá D.C</v>
          </cell>
          <cell r="G6343" t="str">
            <v>BOGOTÁ</v>
          </cell>
          <cell r="H6343" t="str">
            <v>No Aplica</v>
          </cell>
          <cell r="I6343" t="str">
            <v>Ejecutiva</v>
          </cell>
          <cell r="J6343" t="str">
            <v>Secretaría de Despacho</v>
          </cell>
          <cell r="K6343" t="str">
            <v>Central</v>
          </cell>
          <cell r="L6343" t="str">
            <v>6350</v>
          </cell>
          <cell r="M6343" t="str">
            <v>ALCALDÍA MAYOR DE BOGOTÁ</v>
          </cell>
          <cell r="N6343" t="str">
            <v>1</v>
          </cell>
          <cell r="O6343" t="str">
            <v>Inactiva</v>
          </cell>
          <cell r="P6343" t="str">
            <v/>
          </cell>
          <cell r="Q6343" t="str">
            <v>0</v>
          </cell>
          <cell r="R6343" t="str">
            <v>0</v>
          </cell>
          <cell r="S6343" t="str">
            <v>0</v>
          </cell>
          <cell r="T6343" t="str">
            <v>0</v>
          </cell>
          <cell r="U6343" t="str">
            <v>0</v>
          </cell>
          <cell r="V6343" t="str">
            <v>0</v>
          </cell>
          <cell r="X6343" t="str">
            <v/>
          </cell>
          <cell r="Y6343" t="str">
            <v>0</v>
          </cell>
        </row>
        <row r="6344">
          <cell r="A6344" t="str">
            <v>8097</v>
          </cell>
          <cell r="B6344" t="str">
            <v>Secretaria Distrital De Hacienda</v>
          </cell>
          <cell r="D6344" t="str">
            <v>Territorial</v>
          </cell>
          <cell r="E6344" t="str">
            <v>Distrital</v>
          </cell>
          <cell r="F6344" t="str">
            <v>Bogotá D.C</v>
          </cell>
          <cell r="G6344" t="str">
            <v>BOGOTÁ</v>
          </cell>
          <cell r="H6344" t="str">
            <v>No Aplica</v>
          </cell>
          <cell r="I6344" t="str">
            <v>Ejecutiva</v>
          </cell>
          <cell r="J6344" t="str">
            <v>Secretaría de Despacho</v>
          </cell>
          <cell r="K6344" t="str">
            <v>Central</v>
          </cell>
          <cell r="L6344" t="str">
            <v>6350</v>
          </cell>
          <cell r="M6344" t="str">
            <v>ALCALDÍA MAYOR DE BOGOTÁ</v>
          </cell>
          <cell r="N6344" t="str">
            <v>1</v>
          </cell>
          <cell r="O6344" t="str">
            <v>Inactiva</v>
          </cell>
          <cell r="P6344" t="str">
            <v/>
          </cell>
          <cell r="Q6344" t="str">
            <v>0</v>
          </cell>
          <cell r="R6344" t="str">
            <v>0</v>
          </cell>
          <cell r="S6344" t="str">
            <v>0</v>
          </cell>
          <cell r="T6344" t="str">
            <v>0</v>
          </cell>
          <cell r="U6344" t="str">
            <v>0</v>
          </cell>
          <cell r="V6344" t="str">
            <v>0</v>
          </cell>
          <cell r="X6344" t="str">
            <v/>
          </cell>
          <cell r="Y6344" t="str">
            <v>0</v>
          </cell>
        </row>
        <row r="6345">
          <cell r="A6345" t="str">
            <v>8098</v>
          </cell>
          <cell r="B6345" t="str">
            <v>Secretaria Distrital De Planeación</v>
          </cell>
          <cell r="D6345" t="str">
            <v>Territorial</v>
          </cell>
          <cell r="E6345" t="str">
            <v>Distrital</v>
          </cell>
          <cell r="I6345" t="str">
            <v>Ejecutiva</v>
          </cell>
          <cell r="J6345" t="str">
            <v>Secretaría de Despacho</v>
          </cell>
          <cell r="K6345" t="str">
            <v>Central</v>
          </cell>
          <cell r="L6345" t="str">
            <v>6350</v>
          </cell>
          <cell r="M6345" t="str">
            <v>ALCALDÍA MAYOR DE BOGOTÁ</v>
          </cell>
          <cell r="N6345" t="str">
            <v>1</v>
          </cell>
          <cell r="O6345" t="str">
            <v>Inactiva</v>
          </cell>
          <cell r="P6345" t="str">
            <v/>
          </cell>
          <cell r="Q6345" t="str">
            <v>0</v>
          </cell>
          <cell r="R6345" t="str">
            <v>0</v>
          </cell>
          <cell r="S6345" t="str">
            <v>0</v>
          </cell>
          <cell r="T6345" t="str">
            <v>0</v>
          </cell>
          <cell r="U6345" t="str">
            <v>0</v>
          </cell>
          <cell r="V6345" t="str">
            <v>0</v>
          </cell>
          <cell r="X6345" t="str">
            <v/>
          </cell>
          <cell r="Y6345" t="str">
            <v>0</v>
          </cell>
        </row>
        <row r="6346">
          <cell r="A6346" t="str">
            <v>8099</v>
          </cell>
          <cell r="B6346" t="str">
            <v>Secretaria Distrital De Desarrollo Económico</v>
          </cell>
          <cell r="D6346" t="str">
            <v>Territorial</v>
          </cell>
          <cell r="E6346" t="str">
            <v>Distrital</v>
          </cell>
          <cell r="F6346" t="str">
            <v>Bogotá D.C</v>
          </cell>
          <cell r="G6346" t="str">
            <v>BOGOTÁ</v>
          </cell>
          <cell r="H6346" t="str">
            <v>No Aplica</v>
          </cell>
          <cell r="I6346" t="str">
            <v>Ejecutiva</v>
          </cell>
          <cell r="J6346" t="str">
            <v>Secretaría de Despacho</v>
          </cell>
          <cell r="K6346" t="str">
            <v>Central</v>
          </cell>
          <cell r="L6346" t="str">
            <v>6350</v>
          </cell>
          <cell r="M6346" t="str">
            <v>ALCALDÍA MAYOR DE BOGOTÁ</v>
          </cell>
          <cell r="N6346" t="str">
            <v>1</v>
          </cell>
          <cell r="O6346" t="str">
            <v>Inactiva</v>
          </cell>
          <cell r="P6346" t="str">
            <v/>
          </cell>
          <cell r="Q6346" t="str">
            <v>0</v>
          </cell>
          <cell r="R6346" t="str">
            <v>0</v>
          </cell>
          <cell r="S6346" t="str">
            <v>0</v>
          </cell>
          <cell r="T6346" t="str">
            <v>0</v>
          </cell>
          <cell r="U6346" t="str">
            <v>0</v>
          </cell>
          <cell r="V6346" t="str">
            <v>0</v>
          </cell>
          <cell r="X6346" t="str">
            <v/>
          </cell>
          <cell r="Y6346" t="str">
            <v>0</v>
          </cell>
        </row>
        <row r="6347">
          <cell r="A6347" t="str">
            <v>8100</v>
          </cell>
          <cell r="B6347" t="str">
            <v>SECRETARIA DISTRITAL DE EDUCACIÓN</v>
          </cell>
          <cell r="D6347" t="str">
            <v>Territorial</v>
          </cell>
          <cell r="E6347" t="str">
            <v>Distrital</v>
          </cell>
          <cell r="I6347" t="str">
            <v>Ejecutiva</v>
          </cell>
          <cell r="J6347" t="str">
            <v>Secretaría de Despacho</v>
          </cell>
          <cell r="K6347" t="str">
            <v>Central</v>
          </cell>
          <cell r="L6347" t="str">
            <v>6350</v>
          </cell>
          <cell r="M6347" t="str">
            <v>ALCALDÍA MAYOR DE BOGOTÁ</v>
          </cell>
          <cell r="N6347" t="str">
            <v>1</v>
          </cell>
          <cell r="O6347" t="str">
            <v>Inactiva</v>
          </cell>
          <cell r="P6347" t="str">
            <v/>
          </cell>
          <cell r="Q6347" t="str">
            <v>0</v>
          </cell>
          <cell r="R6347" t="str">
            <v>0</v>
          </cell>
          <cell r="S6347" t="str">
            <v>0</v>
          </cell>
          <cell r="T6347" t="str">
            <v>0</v>
          </cell>
          <cell r="U6347" t="str">
            <v>0</v>
          </cell>
          <cell r="V6347" t="str">
            <v>0</v>
          </cell>
          <cell r="X6347" t="str">
            <v/>
          </cell>
          <cell r="Y6347" t="str">
            <v>0</v>
          </cell>
        </row>
        <row r="6348">
          <cell r="A6348" t="str">
            <v>8101</v>
          </cell>
          <cell r="B6348" t="str">
            <v>SECRETARÍA JURÍDICA DISTRITAL</v>
          </cell>
          <cell r="D6348" t="str">
            <v>Territorial</v>
          </cell>
          <cell r="E6348" t="str">
            <v>Distrital</v>
          </cell>
          <cell r="F6348" t="str">
            <v>Bogotá D.C</v>
          </cell>
          <cell r="G6348" t="str">
            <v>BOGOTÁ</v>
          </cell>
          <cell r="H6348" t="str">
            <v>Especial</v>
          </cell>
          <cell r="I6348" t="str">
            <v>Ejecutiva</v>
          </cell>
          <cell r="J6348" t="str">
            <v>Secretaría de Despacho</v>
          </cell>
          <cell r="K6348" t="str">
            <v>Central</v>
          </cell>
          <cell r="N6348" t="str">
            <v>0</v>
          </cell>
          <cell r="O6348" t="str">
            <v>Activa</v>
          </cell>
          <cell r="P6348" t="str">
            <v/>
          </cell>
          <cell r="Q6348" t="str">
            <v>0</v>
          </cell>
          <cell r="R6348" t="str">
            <v>0</v>
          </cell>
          <cell r="S6348" t="str">
            <v>0</v>
          </cell>
          <cell r="T6348" t="str">
            <v>0</v>
          </cell>
          <cell r="U6348" t="str">
            <v>0</v>
          </cell>
          <cell r="V6348" t="str">
            <v>0</v>
          </cell>
          <cell r="X6348" t="str">
            <v/>
          </cell>
          <cell r="Y6348" t="str">
            <v>0</v>
          </cell>
          <cell r="AC6348" t="str">
            <v>2</v>
          </cell>
        </row>
        <row r="6349">
          <cell r="A6349" t="str">
            <v>8102</v>
          </cell>
          <cell r="B6349" t="str">
            <v>Secretaria Distrital De Integración Social</v>
          </cell>
          <cell r="D6349" t="str">
            <v>Territorial</v>
          </cell>
          <cell r="E6349" t="str">
            <v>Distrital</v>
          </cell>
          <cell r="I6349" t="str">
            <v>Ejecutiva</v>
          </cell>
          <cell r="J6349" t="str">
            <v>Secretaría de Despacho</v>
          </cell>
          <cell r="K6349" t="str">
            <v>Central</v>
          </cell>
          <cell r="L6349" t="str">
            <v>6350</v>
          </cell>
          <cell r="M6349" t="str">
            <v>ALCALDÍA MAYOR DE BOGOTÁ</v>
          </cell>
          <cell r="N6349" t="str">
            <v>1</v>
          </cell>
          <cell r="O6349" t="str">
            <v>Inactiva</v>
          </cell>
          <cell r="P6349" t="str">
            <v/>
          </cell>
          <cell r="Q6349" t="str">
            <v>0</v>
          </cell>
          <cell r="R6349" t="str">
            <v>0</v>
          </cell>
          <cell r="S6349" t="str">
            <v>0</v>
          </cell>
          <cell r="T6349" t="str">
            <v>0</v>
          </cell>
          <cell r="U6349" t="str">
            <v>0</v>
          </cell>
          <cell r="V6349" t="str">
            <v>0</v>
          </cell>
          <cell r="X6349" t="str">
            <v/>
          </cell>
          <cell r="Y6349" t="str">
            <v>0</v>
          </cell>
        </row>
        <row r="6350">
          <cell r="A6350" t="str">
            <v>8103</v>
          </cell>
          <cell r="B6350" t="str">
            <v>Secretaria Distrital De Cultura Recreación Y Deporte</v>
          </cell>
          <cell r="D6350" t="str">
            <v>Territorial</v>
          </cell>
          <cell r="E6350" t="str">
            <v>Distrital</v>
          </cell>
          <cell r="F6350" t="str">
            <v>Bogotá D.C</v>
          </cell>
          <cell r="G6350" t="str">
            <v>BOGOTÁ</v>
          </cell>
          <cell r="H6350" t="str">
            <v>No Aplica</v>
          </cell>
          <cell r="I6350" t="str">
            <v>Ejecutiva</v>
          </cell>
          <cell r="J6350" t="str">
            <v>Secretaría de Despacho</v>
          </cell>
          <cell r="K6350" t="str">
            <v>Central</v>
          </cell>
          <cell r="L6350" t="str">
            <v>6350</v>
          </cell>
          <cell r="M6350" t="str">
            <v>ALCALDÍA MAYOR DE BOGOTÁ</v>
          </cell>
          <cell r="N6350" t="str">
            <v>1</v>
          </cell>
          <cell r="O6350" t="str">
            <v>Inactiva</v>
          </cell>
          <cell r="P6350" t="str">
            <v/>
          </cell>
          <cell r="Q6350" t="str">
            <v>0</v>
          </cell>
          <cell r="R6350" t="str">
            <v>0</v>
          </cell>
          <cell r="S6350" t="str">
            <v>0</v>
          </cell>
          <cell r="T6350" t="str">
            <v>0</v>
          </cell>
          <cell r="U6350" t="str">
            <v>0</v>
          </cell>
          <cell r="V6350" t="str">
            <v>0</v>
          </cell>
          <cell r="X6350" t="str">
            <v/>
          </cell>
          <cell r="Y6350" t="str">
            <v>0</v>
          </cell>
        </row>
        <row r="6351">
          <cell r="A6351" t="str">
            <v>8104</v>
          </cell>
          <cell r="B6351" t="str">
            <v>Departamento Administrativo Del Servicio Civil Distrital</v>
          </cell>
          <cell r="D6351" t="str">
            <v>Territorial</v>
          </cell>
          <cell r="E6351" t="str">
            <v>Distrital</v>
          </cell>
          <cell r="F6351" t="str">
            <v>Bogotá D.C</v>
          </cell>
          <cell r="G6351" t="str">
            <v>BOGOTÁ</v>
          </cell>
          <cell r="H6351" t="str">
            <v>No Aplica</v>
          </cell>
          <cell r="I6351" t="str">
            <v>Ejecutiva</v>
          </cell>
          <cell r="J6351" t="str">
            <v>Departamento Administrativo</v>
          </cell>
          <cell r="K6351" t="str">
            <v>Central</v>
          </cell>
          <cell r="L6351" t="str">
            <v>6350</v>
          </cell>
          <cell r="M6351" t="str">
            <v>ALCALDÍA MAYOR DE BOGOTÁ</v>
          </cell>
          <cell r="N6351" t="str">
            <v>1</v>
          </cell>
          <cell r="O6351" t="str">
            <v>Inactiva</v>
          </cell>
          <cell r="P6351" t="str">
            <v/>
          </cell>
          <cell r="Q6351" t="str">
            <v>0</v>
          </cell>
          <cell r="R6351" t="str">
            <v>0</v>
          </cell>
          <cell r="S6351" t="str">
            <v>0</v>
          </cell>
          <cell r="T6351" t="str">
            <v>0</v>
          </cell>
          <cell r="U6351" t="str">
            <v>0</v>
          </cell>
          <cell r="V6351" t="str">
            <v>0</v>
          </cell>
          <cell r="X6351" t="str">
            <v/>
          </cell>
          <cell r="Y6351" t="str">
            <v>0</v>
          </cell>
        </row>
        <row r="6352">
          <cell r="A6352" t="str">
            <v>8105</v>
          </cell>
          <cell r="B6352" t="str">
            <v>Departamento Administrativo Del Espacio Publico</v>
          </cell>
          <cell r="D6352" t="str">
            <v>Territorial</v>
          </cell>
          <cell r="E6352" t="str">
            <v>Distrital</v>
          </cell>
          <cell r="I6352" t="str">
            <v>Ejecutiva</v>
          </cell>
          <cell r="J6352" t="str">
            <v>Departamento Administrativo</v>
          </cell>
          <cell r="K6352" t="str">
            <v>Central</v>
          </cell>
          <cell r="L6352" t="str">
            <v>6350</v>
          </cell>
          <cell r="M6352" t="str">
            <v>ALCALDÍA MAYOR DE BOGOTÁ</v>
          </cell>
          <cell r="N6352" t="str">
            <v>1</v>
          </cell>
          <cell r="O6352" t="str">
            <v>Inactiva</v>
          </cell>
          <cell r="P6352" t="str">
            <v/>
          </cell>
          <cell r="Q6352" t="str">
            <v>0</v>
          </cell>
          <cell r="R6352" t="str">
            <v>0</v>
          </cell>
          <cell r="S6352" t="str">
            <v>0</v>
          </cell>
          <cell r="T6352" t="str">
            <v>0</v>
          </cell>
          <cell r="U6352" t="str">
            <v>0</v>
          </cell>
          <cell r="V6352" t="str">
            <v>0</v>
          </cell>
          <cell r="X6352" t="str">
            <v/>
          </cell>
          <cell r="Y6352" t="str">
            <v>0</v>
          </cell>
        </row>
        <row r="6353">
          <cell r="A6353" t="str">
            <v>8106</v>
          </cell>
          <cell r="B6353" t="str">
            <v>Unidades Administrativas Especiales Cuerpo Oficial De Bomberos</v>
          </cell>
          <cell r="D6353" t="str">
            <v>Territorial</v>
          </cell>
          <cell r="E6353" t="str">
            <v>Distrital</v>
          </cell>
          <cell r="I6353" t="str">
            <v>Ejecutiva</v>
          </cell>
          <cell r="J6353" t="str">
            <v>Unidad Administrativa Especial con Personería Jurídica</v>
          </cell>
          <cell r="K6353" t="str">
            <v>Central</v>
          </cell>
          <cell r="L6353" t="str">
            <v>6350</v>
          </cell>
          <cell r="M6353" t="str">
            <v>ALCALDÍA MAYOR DE BOGOTÁ</v>
          </cell>
          <cell r="N6353" t="str">
            <v>1</v>
          </cell>
          <cell r="O6353" t="str">
            <v>Inactiva</v>
          </cell>
          <cell r="P6353" t="str">
            <v/>
          </cell>
          <cell r="Q6353" t="str">
            <v>0</v>
          </cell>
          <cell r="R6353" t="str">
            <v>0</v>
          </cell>
          <cell r="S6353" t="str">
            <v>0</v>
          </cell>
          <cell r="T6353" t="str">
            <v>0</v>
          </cell>
          <cell r="U6353" t="str">
            <v>0</v>
          </cell>
          <cell r="V6353" t="str">
            <v>0</v>
          </cell>
          <cell r="X6353" t="str">
            <v/>
          </cell>
          <cell r="Y6353" t="str">
            <v>0</v>
          </cell>
        </row>
        <row r="6354">
          <cell r="A6354" t="str">
            <v>8107</v>
          </cell>
          <cell r="B6354" t="str">
            <v>ALCALDIA MUNICIPAL DE ARMENIA - QUINDIO</v>
          </cell>
          <cell r="D6354" t="str">
            <v>Territorial</v>
          </cell>
          <cell r="E6354" t="str">
            <v>Municipal</v>
          </cell>
          <cell r="F6354" t="str">
            <v>Quindio</v>
          </cell>
          <cell r="G6354" t="str">
            <v>ARMENIA</v>
          </cell>
          <cell r="H6354" t="str">
            <v>1</v>
          </cell>
          <cell r="I6354" t="str">
            <v>Ejecutiva</v>
          </cell>
          <cell r="J6354" t="str">
            <v>Alcaldía</v>
          </cell>
          <cell r="K6354" t="str">
            <v>Central</v>
          </cell>
          <cell r="N6354" t="str">
            <v>0</v>
          </cell>
          <cell r="O6354" t="str">
            <v>Inactiva</v>
          </cell>
          <cell r="P6354" t="str">
            <v/>
          </cell>
          <cell r="Q6354" t="str">
            <v>0</v>
          </cell>
          <cell r="R6354" t="str">
            <v>0</v>
          </cell>
          <cell r="S6354" t="str">
            <v>0</v>
          </cell>
          <cell r="T6354" t="str">
            <v>0</v>
          </cell>
          <cell r="U6354" t="str">
            <v>0</v>
          </cell>
          <cell r="V6354" t="str">
            <v>0</v>
          </cell>
          <cell r="X6354" t="str">
            <v/>
          </cell>
          <cell r="Y6354" t="str">
            <v>0</v>
          </cell>
          <cell r="Z6354" t="str">
            <v>1</v>
          </cell>
          <cell r="AJ6354" t="str">
            <v>1</v>
          </cell>
        </row>
        <row r="6355">
          <cell r="A6355" t="str">
            <v>8108</v>
          </cell>
          <cell r="B6355" t="str">
            <v>ASAMBLEA DEPARTAMENTAL DE CAQUETÁ</v>
          </cell>
          <cell r="C6355" t="str">
            <v>No Aplica</v>
          </cell>
          <cell r="D6355" t="str">
            <v>Territorial</v>
          </cell>
          <cell r="E6355" t="str">
            <v>Departamental</v>
          </cell>
          <cell r="F6355" t="str">
            <v>Caquetá</v>
          </cell>
          <cell r="G6355" t="str">
            <v>FLORENCIA</v>
          </cell>
          <cell r="H6355" t="str">
            <v>3</v>
          </cell>
          <cell r="I6355" t="str">
            <v>Corporaciones administrativas</v>
          </cell>
          <cell r="J6355" t="str">
            <v>Asamblea Departamental</v>
          </cell>
          <cell r="K6355" t="str">
            <v>Central</v>
          </cell>
          <cell r="N6355" t="str">
            <v>0</v>
          </cell>
          <cell r="O6355" t="str">
            <v>Activa</v>
          </cell>
          <cell r="P6355" t="str">
            <v/>
          </cell>
          <cell r="Q6355" t="str">
            <v>7</v>
          </cell>
          <cell r="R6355" t="str">
            <v>0</v>
          </cell>
          <cell r="S6355" t="str">
            <v>7</v>
          </cell>
          <cell r="T6355" t="str">
            <v>0</v>
          </cell>
          <cell r="U6355" t="str">
            <v>0</v>
          </cell>
          <cell r="V6355" t="str">
            <v>7</v>
          </cell>
          <cell r="W6355" t="str">
            <v>4</v>
          </cell>
          <cell r="X6355" t="str">
            <v/>
          </cell>
          <cell r="Y6355" t="str">
            <v>3</v>
          </cell>
          <cell r="Z6355" t="str">
            <v>5</v>
          </cell>
          <cell r="AJ6355" t="str">
            <v>5</v>
          </cell>
        </row>
        <row r="6356">
          <cell r="A6356" t="str">
            <v>8109</v>
          </cell>
          <cell r="B6356" t="str">
            <v>GAS NATURAL S.A.EMPRESA DE SERVICIOS PUBLICOS</v>
          </cell>
          <cell r="D6356" t="str">
            <v>Territorial</v>
          </cell>
          <cell r="E6356" t="str">
            <v>Distrital</v>
          </cell>
          <cell r="F6356" t="str">
            <v>Bogotá D.C</v>
          </cell>
          <cell r="G6356" t="str">
            <v>BOGOTÁ</v>
          </cell>
          <cell r="H6356" t="str">
            <v>Especial</v>
          </cell>
          <cell r="I6356" t="str">
            <v>Privadas que cumplen funciones pública</v>
          </cell>
          <cell r="J6356" t="str">
            <v>Empresas de Servicios Públicos Domiciliarios - Mixtas</v>
          </cell>
          <cell r="K6356" t="str">
            <v>Descentralizado</v>
          </cell>
          <cell r="L6356" t="str">
            <v>0592</v>
          </cell>
          <cell r="M6356" t="str">
            <v>ALCALDÍA DE FUNZA</v>
          </cell>
          <cell r="N6356" t="str">
            <v>0</v>
          </cell>
          <cell r="O6356" t="str">
            <v>Activa</v>
          </cell>
          <cell r="P6356" t="str">
            <v/>
          </cell>
          <cell r="Q6356" t="str">
            <v>0</v>
          </cell>
          <cell r="R6356" t="str">
            <v>0</v>
          </cell>
          <cell r="S6356" t="str">
            <v>0</v>
          </cell>
          <cell r="T6356" t="str">
            <v>0</v>
          </cell>
          <cell r="U6356" t="str">
            <v>0</v>
          </cell>
          <cell r="V6356" t="str">
            <v>0</v>
          </cell>
          <cell r="X6356" t="str">
            <v/>
          </cell>
          <cell r="Y6356" t="str">
            <v>0</v>
          </cell>
          <cell r="Z6356" t="str">
            <v>1</v>
          </cell>
          <cell r="AJ6356" t="str">
            <v>1</v>
          </cell>
        </row>
        <row r="6357">
          <cell r="A6357" t="str">
            <v>8110</v>
          </cell>
          <cell r="B6357" t="str">
            <v>DIRECCIÓN NACIONAL DE BOMBEROS</v>
          </cell>
          <cell r="C6357" t="str">
            <v>Interior</v>
          </cell>
          <cell r="D6357" t="str">
            <v>Nacional</v>
          </cell>
          <cell r="E6357" t="str">
            <v>No Aplica</v>
          </cell>
          <cell r="F6357" t="str">
            <v>Bogotá D.C</v>
          </cell>
          <cell r="G6357" t="str">
            <v>BOGOTÁ</v>
          </cell>
          <cell r="H6357" t="str">
            <v>No Aplica</v>
          </cell>
          <cell r="I6357" t="str">
            <v>Ejecutiva</v>
          </cell>
          <cell r="J6357" t="str">
            <v>Unidad Administrativa Especial con Personería Jurídica</v>
          </cell>
          <cell r="K6357" t="str">
            <v>Descentralizado</v>
          </cell>
          <cell r="L6357" t="str">
            <v>8008</v>
          </cell>
          <cell r="M6357" t="str">
            <v>MINISTERIO DEL INTERIOR</v>
          </cell>
          <cell r="N6357" t="str">
            <v>0</v>
          </cell>
          <cell r="O6357" t="str">
            <v>Activa</v>
          </cell>
          <cell r="P6357" t="str">
            <v/>
          </cell>
          <cell r="Q6357" t="str">
            <v>29</v>
          </cell>
          <cell r="R6357" t="str">
            <v>0</v>
          </cell>
          <cell r="S6357" t="str">
            <v>29</v>
          </cell>
          <cell r="T6357" t="str">
            <v>0</v>
          </cell>
          <cell r="U6357" t="str">
            <v>0</v>
          </cell>
          <cell r="V6357" t="str">
            <v>29</v>
          </cell>
          <cell r="W6357" t="str">
            <v>29</v>
          </cell>
          <cell r="X6357" t="str">
            <v/>
          </cell>
          <cell r="Y6357" t="str">
            <v>0</v>
          </cell>
          <cell r="Z6357" t="str">
            <v>35</v>
          </cell>
          <cell r="AA6357" t="str">
            <v>25</v>
          </cell>
          <cell r="AC6357" t="str">
            <v>6</v>
          </cell>
          <cell r="AD6357" t="str">
            <v>1</v>
          </cell>
          <cell r="AE6357" t="str">
            <v>1</v>
          </cell>
          <cell r="AJ6357" t="str">
            <v>35</v>
          </cell>
        </row>
        <row r="6358">
          <cell r="A6358" t="str">
            <v>8111</v>
          </cell>
          <cell r="B6358" t="str">
            <v>UNIDAD DE SERVICIOS PÚBLICOS</v>
          </cell>
          <cell r="D6358" t="str">
            <v>Territorial</v>
          </cell>
          <cell r="E6358" t="str">
            <v>Municipal</v>
          </cell>
          <cell r="F6358" t="str">
            <v>Magdalena</v>
          </cell>
          <cell r="G6358" t="str">
            <v>SANTA ANA</v>
          </cell>
          <cell r="H6358" t="str">
            <v>6</v>
          </cell>
          <cell r="I6358" t="str">
            <v>Ejecutiva</v>
          </cell>
          <cell r="J6358" t="str">
            <v>Unidad Administrativa Especial con Personería Jurídica</v>
          </cell>
          <cell r="K6358" t="str">
            <v>Descentralizado</v>
          </cell>
          <cell r="L6358" t="str">
            <v>1080</v>
          </cell>
          <cell r="M6358" t="str">
            <v>ALCALDÍA DE SANTA ANA</v>
          </cell>
          <cell r="N6358" t="str">
            <v>0</v>
          </cell>
          <cell r="O6358" t="str">
            <v>Activa</v>
          </cell>
          <cell r="P6358" t="str">
            <v/>
          </cell>
          <cell r="Q6358" t="str">
            <v>0</v>
          </cell>
          <cell r="R6358" t="str">
            <v>0</v>
          </cell>
          <cell r="S6358" t="str">
            <v>0</v>
          </cell>
          <cell r="T6358" t="str">
            <v>0</v>
          </cell>
          <cell r="U6358" t="str">
            <v>0</v>
          </cell>
          <cell r="V6358" t="str">
            <v>0</v>
          </cell>
          <cell r="X6358" t="str">
            <v/>
          </cell>
          <cell r="Y6358" t="str">
            <v>0</v>
          </cell>
        </row>
        <row r="6359">
          <cell r="A6359" t="str">
            <v>8112</v>
          </cell>
          <cell r="B6359" t="str">
            <v>SERVICIO PUBLICO DE EMPLEO</v>
          </cell>
          <cell r="C6359" t="str">
            <v>Trabajo</v>
          </cell>
          <cell r="D6359" t="str">
            <v>Nacional</v>
          </cell>
          <cell r="E6359" t="str">
            <v>No Aplica</v>
          </cell>
          <cell r="F6359" t="str">
            <v>Bogotá D.C</v>
          </cell>
          <cell r="G6359" t="str">
            <v>BOGOTÁ</v>
          </cell>
          <cell r="H6359" t="str">
            <v>No Aplica</v>
          </cell>
          <cell r="I6359" t="str">
            <v>Ejecutiva</v>
          </cell>
          <cell r="J6359" t="str">
            <v>Unidad Administrativa Especial con Personería Jurídica</v>
          </cell>
          <cell r="K6359" t="str">
            <v>Descentralizado</v>
          </cell>
          <cell r="L6359" t="str">
            <v>8007</v>
          </cell>
          <cell r="M6359" t="str">
            <v>MINISTERIO DEL TRABAJO</v>
          </cell>
          <cell r="N6359" t="str">
            <v>0</v>
          </cell>
          <cell r="O6359" t="str">
            <v>Activa</v>
          </cell>
          <cell r="P6359" t="str">
            <v/>
          </cell>
          <cell r="Q6359" t="str">
            <v>70</v>
          </cell>
          <cell r="R6359" t="str">
            <v>0</v>
          </cell>
          <cell r="S6359" t="str">
            <v>70</v>
          </cell>
          <cell r="T6359" t="str">
            <v>0</v>
          </cell>
          <cell r="U6359" t="str">
            <v>0</v>
          </cell>
          <cell r="V6359" t="str">
            <v>70</v>
          </cell>
          <cell r="W6359" t="str">
            <v>51</v>
          </cell>
          <cell r="X6359" t="str">
            <v/>
          </cell>
          <cell r="Y6359" t="str">
            <v>19</v>
          </cell>
          <cell r="Z6359" t="str">
            <v>58</v>
          </cell>
          <cell r="AA6359" t="str">
            <v>48</v>
          </cell>
          <cell r="AB6359" t="str">
            <v>6</v>
          </cell>
          <cell r="AC6359" t="str">
            <v>31</v>
          </cell>
          <cell r="AD6359" t="str">
            <v>15</v>
          </cell>
          <cell r="AF6359" t="str">
            <v>1</v>
          </cell>
          <cell r="AJ6359" t="str">
            <v>58</v>
          </cell>
        </row>
        <row r="6360">
          <cell r="A6360" t="str">
            <v>8113</v>
          </cell>
          <cell r="B6360" t="str">
            <v>INSTITUCION UNIVERSITARIA CONOCIMIENTO E INNOVACION PARA LA JUSTICIA</v>
          </cell>
          <cell r="C6360" t="str">
            <v>No Aplica</v>
          </cell>
          <cell r="D6360" t="str">
            <v>Nacional</v>
          </cell>
          <cell r="E6360" t="str">
            <v>No Aplica</v>
          </cell>
          <cell r="F6360" t="str">
            <v>Bogotá D.C</v>
          </cell>
          <cell r="G6360" t="str">
            <v>BOGOTÁ</v>
          </cell>
          <cell r="H6360" t="str">
            <v>No Aplica</v>
          </cell>
          <cell r="I6360" t="str">
            <v>Judicial</v>
          </cell>
          <cell r="J6360" t="str">
            <v>Establecimiento Público</v>
          </cell>
          <cell r="K6360" t="str">
            <v>Descentralizado</v>
          </cell>
          <cell r="L6360" t="str">
            <v>6194</v>
          </cell>
          <cell r="M6360" t="str">
            <v>FISCALIA GENERAL DE LA NACION</v>
          </cell>
          <cell r="N6360" t="str">
            <v>0</v>
          </cell>
          <cell r="O6360" t="str">
            <v>Activa</v>
          </cell>
          <cell r="P6360" t="str">
            <v/>
          </cell>
          <cell r="Q6360" t="str">
            <v>0</v>
          </cell>
          <cell r="R6360" t="str">
            <v>0</v>
          </cell>
          <cell r="S6360" t="str">
            <v>0</v>
          </cell>
          <cell r="T6360" t="str">
            <v>0</v>
          </cell>
          <cell r="U6360" t="str">
            <v>0</v>
          </cell>
          <cell r="V6360" t="str">
            <v>0</v>
          </cell>
          <cell r="X6360" t="str">
            <v/>
          </cell>
          <cell r="Y6360" t="str">
            <v>0</v>
          </cell>
          <cell r="Z6360" t="str">
            <v>84</v>
          </cell>
          <cell r="AA6360" t="str">
            <v>38</v>
          </cell>
          <cell r="AB6360" t="str">
            <v>2</v>
          </cell>
          <cell r="AC6360" t="str">
            <v>155</v>
          </cell>
          <cell r="AD6360" t="str">
            <v>101</v>
          </cell>
          <cell r="AJ6360" t="str">
            <v>84</v>
          </cell>
        </row>
        <row r="6361">
          <cell r="A6361" t="str">
            <v>8114</v>
          </cell>
          <cell r="B6361" t="str">
            <v>Dirección Centro Rehabilitación Inclusiva (dcri)</v>
          </cell>
          <cell r="C6361" t="str">
            <v>Defensa</v>
          </cell>
          <cell r="D6361" t="str">
            <v>Nacional</v>
          </cell>
          <cell r="E6361" t="str">
            <v>No Aplica</v>
          </cell>
          <cell r="I6361" t="str">
            <v>Ejecutiva</v>
          </cell>
          <cell r="J6361" t="str">
            <v>Especial</v>
          </cell>
          <cell r="K6361" t="str">
            <v>Central</v>
          </cell>
          <cell r="L6361" t="str">
            <v>0005</v>
          </cell>
          <cell r="M6361" t="str">
            <v>MINISTERIO DE DEFENSA NACIONAL</v>
          </cell>
          <cell r="N6361" t="str">
            <v>1</v>
          </cell>
          <cell r="O6361" t="str">
            <v>Activa</v>
          </cell>
          <cell r="P6361" t="str">
            <v/>
          </cell>
          <cell r="Q6361" t="str">
            <v>134</v>
          </cell>
          <cell r="R6361" t="str">
            <v>0</v>
          </cell>
          <cell r="S6361" t="str">
            <v>134</v>
          </cell>
          <cell r="T6361" t="str">
            <v>0</v>
          </cell>
          <cell r="U6361" t="str">
            <v>0</v>
          </cell>
          <cell r="V6361" t="str">
            <v>134</v>
          </cell>
          <cell r="W6361" t="str">
            <v>37</v>
          </cell>
          <cell r="X6361" t="str">
            <v/>
          </cell>
          <cell r="Y6361" t="str">
            <v>97</v>
          </cell>
          <cell r="Z6361" t="str">
            <v>81</v>
          </cell>
          <cell r="AA6361" t="str">
            <v>60</v>
          </cell>
          <cell r="AB6361" t="str">
            <v>1</v>
          </cell>
          <cell r="AJ6361" t="str">
            <v>81</v>
          </cell>
        </row>
        <row r="6362">
          <cell r="A6362" t="str">
            <v>8115</v>
          </cell>
          <cell r="B6362" t="str">
            <v>AGENCIA DE RENOVACIÓN DEL TERRITORIO</v>
          </cell>
          <cell r="C6362" t="str">
            <v>Agropecuario Pesquero y de Desarrollo Rural</v>
          </cell>
          <cell r="D6362" t="str">
            <v>Nacional</v>
          </cell>
          <cell r="E6362" t="str">
            <v>No Aplica</v>
          </cell>
          <cell r="F6362" t="str">
            <v>Bogotá D.C</v>
          </cell>
          <cell r="G6362" t="str">
            <v>BOGOTÁ</v>
          </cell>
          <cell r="H6362" t="str">
            <v>No Aplica</v>
          </cell>
          <cell r="I6362" t="str">
            <v>Ejecutiva</v>
          </cell>
          <cell r="J6362" t="str">
            <v>Agencia Estatal de Naturaleza Especial</v>
          </cell>
          <cell r="K6362" t="str">
            <v>Descentralizado</v>
          </cell>
          <cell r="L6362" t="str">
            <v>0018</v>
          </cell>
          <cell r="M6362" t="str">
            <v>DEPARTAMENTO ADMINISTRATIVO DE LA PRESIDENCIA DE LA REPÚBLICA</v>
          </cell>
          <cell r="N6362" t="str">
            <v>0</v>
          </cell>
          <cell r="O6362" t="str">
            <v>Activa</v>
          </cell>
          <cell r="P6362" t="str">
            <v/>
          </cell>
          <cell r="Q6362" t="str">
            <v>307</v>
          </cell>
          <cell r="R6362" t="str">
            <v>0</v>
          </cell>
          <cell r="S6362" t="str">
            <v>307</v>
          </cell>
          <cell r="T6362" t="str">
            <v>0</v>
          </cell>
          <cell r="U6362" t="str">
            <v>0</v>
          </cell>
          <cell r="V6362" t="str">
            <v>307</v>
          </cell>
          <cell r="W6362" t="str">
            <v>284</v>
          </cell>
          <cell r="X6362" t="str">
            <v/>
          </cell>
          <cell r="Y6362" t="str">
            <v>23</v>
          </cell>
          <cell r="Z6362" t="str">
            <v>291</v>
          </cell>
          <cell r="AA6362" t="str">
            <v>223</v>
          </cell>
          <cell r="AB6362" t="str">
            <v>6</v>
          </cell>
          <cell r="AC6362" t="str">
            <v>465</v>
          </cell>
          <cell r="AD6362" t="str">
            <v>255</v>
          </cell>
          <cell r="AE6362" t="str">
            <v>130</v>
          </cell>
          <cell r="AJ6362" t="str">
            <v>291</v>
          </cell>
        </row>
        <row r="6363">
          <cell r="A6363" t="str">
            <v>8116</v>
          </cell>
          <cell r="B6363" t="str">
            <v>AGENCIA NACIONAL DE TIERRAS</v>
          </cell>
          <cell r="C6363" t="str">
            <v>Agropecuario Pesquero y de Desarrollo Rural</v>
          </cell>
          <cell r="D6363" t="str">
            <v>Nacional</v>
          </cell>
          <cell r="E6363" t="str">
            <v>No Aplica</v>
          </cell>
          <cell r="F6363" t="str">
            <v>Bogotá D.C</v>
          </cell>
          <cell r="G6363" t="str">
            <v>BOGOTÁ</v>
          </cell>
          <cell r="H6363" t="str">
            <v>No Aplica</v>
          </cell>
          <cell r="I6363" t="str">
            <v>Ejecutiva</v>
          </cell>
          <cell r="J6363" t="str">
            <v>Agencia Estatal de Naturaleza Especial</v>
          </cell>
          <cell r="K6363" t="str">
            <v>Descentralizado</v>
          </cell>
          <cell r="L6363" t="str">
            <v>0006</v>
          </cell>
          <cell r="M6363" t="str">
            <v>MINISTERIO DE AGRICULTURA Y DESARROLLO RURAL</v>
          </cell>
          <cell r="N6363" t="str">
            <v>0</v>
          </cell>
          <cell r="O6363" t="str">
            <v>Activa</v>
          </cell>
          <cell r="P6363" t="str">
            <v/>
          </cell>
          <cell r="Q6363" t="str">
            <v>126</v>
          </cell>
          <cell r="R6363" t="str">
            <v>0</v>
          </cell>
          <cell r="S6363" t="str">
            <v>126</v>
          </cell>
          <cell r="T6363" t="str">
            <v>0</v>
          </cell>
          <cell r="U6363" t="str">
            <v>0</v>
          </cell>
          <cell r="V6363" t="str">
            <v>126</v>
          </cell>
          <cell r="W6363" t="str">
            <v>222</v>
          </cell>
          <cell r="X6363" t="str">
            <v/>
          </cell>
          <cell r="Y6363" t="str">
            <v>-96</v>
          </cell>
          <cell r="Z6363" t="str">
            <v>228</v>
          </cell>
          <cell r="AA6363" t="str">
            <v>115</v>
          </cell>
          <cell r="AB6363" t="str">
            <v>3</v>
          </cell>
          <cell r="AC6363" t="str">
            <v>473</v>
          </cell>
          <cell r="AD6363" t="str">
            <v>252</v>
          </cell>
          <cell r="AE6363" t="str">
            <v>141</v>
          </cell>
          <cell r="AJ6363" t="str">
            <v>228</v>
          </cell>
        </row>
        <row r="6364">
          <cell r="A6364" t="str">
            <v>8117</v>
          </cell>
          <cell r="B6364" t="str">
            <v>AGENCIA DE DESARROLLO RURAL</v>
          </cell>
          <cell r="C6364" t="str">
            <v>Agropecuario Pesquero y de Desarrollo Rural</v>
          </cell>
          <cell r="D6364" t="str">
            <v>Nacional</v>
          </cell>
          <cell r="E6364" t="str">
            <v>No Aplica</v>
          </cell>
          <cell r="F6364" t="str">
            <v>Bogotá D.C</v>
          </cell>
          <cell r="G6364" t="str">
            <v>BOGOTÁ</v>
          </cell>
          <cell r="H6364" t="str">
            <v>No Aplica</v>
          </cell>
          <cell r="I6364" t="str">
            <v>Ejecutiva</v>
          </cell>
          <cell r="J6364" t="str">
            <v>Agencia Estatal de Naturaleza Especial</v>
          </cell>
          <cell r="K6364" t="str">
            <v>Descentralizado</v>
          </cell>
          <cell r="L6364" t="str">
            <v>0006</v>
          </cell>
          <cell r="M6364" t="str">
            <v>MINISTERIO DE AGRICULTURA Y DESARROLLO RURAL</v>
          </cell>
          <cell r="N6364" t="str">
            <v>0</v>
          </cell>
          <cell r="O6364" t="str">
            <v>Activa</v>
          </cell>
          <cell r="P6364" t="str">
            <v/>
          </cell>
          <cell r="Q6364" t="str">
            <v>114</v>
          </cell>
          <cell r="R6364" t="str">
            <v>0</v>
          </cell>
          <cell r="S6364" t="str">
            <v>114</v>
          </cell>
          <cell r="T6364" t="str">
            <v>0</v>
          </cell>
          <cell r="U6364" t="str">
            <v>0</v>
          </cell>
          <cell r="V6364" t="str">
            <v>114</v>
          </cell>
          <cell r="W6364" t="str">
            <v>369</v>
          </cell>
          <cell r="X6364" t="str">
            <v/>
          </cell>
          <cell r="Y6364" t="str">
            <v>-255</v>
          </cell>
          <cell r="Z6364" t="str">
            <v>447</v>
          </cell>
          <cell r="AA6364" t="str">
            <v>359</v>
          </cell>
          <cell r="AB6364" t="str">
            <v>31</v>
          </cell>
          <cell r="AC6364" t="str">
            <v>673</v>
          </cell>
          <cell r="AD6364" t="str">
            <v>350</v>
          </cell>
          <cell r="AE6364" t="str">
            <v>332</v>
          </cell>
          <cell r="AJ6364" t="str">
            <v>447</v>
          </cell>
        </row>
        <row r="6365">
          <cell r="A6365" t="str">
            <v>8118</v>
          </cell>
          <cell r="B6365" t="str">
            <v>Dirección De Gestión Territorial</v>
          </cell>
          <cell r="D6365" t="str">
            <v>Nacional</v>
          </cell>
          <cell r="E6365" t="str">
            <v>No Aplica</v>
          </cell>
          <cell r="I6365" t="str">
            <v>No Aplica</v>
          </cell>
          <cell r="J6365" t="str">
            <v>Entidad Descentralizada de Naturaleza Especial</v>
          </cell>
          <cell r="K6365" t="str">
            <v>No Aplica</v>
          </cell>
          <cell r="L6365" t="str">
            <v>8030</v>
          </cell>
          <cell r="M6365" t="str">
            <v>DEPARTAMENTO ADMINISTRATIVO PARA LA PROSPERIDAD SOCIAL</v>
          </cell>
          <cell r="N6365" t="str">
            <v>1</v>
          </cell>
          <cell r="O6365" t="str">
            <v>Inactiva</v>
          </cell>
          <cell r="P6365" t="str">
            <v/>
          </cell>
          <cell r="Q6365" t="str">
            <v>0</v>
          </cell>
          <cell r="R6365" t="str">
            <v>0</v>
          </cell>
          <cell r="S6365" t="str">
            <v>0</v>
          </cell>
          <cell r="T6365" t="str">
            <v>0</v>
          </cell>
          <cell r="U6365" t="str">
            <v>0</v>
          </cell>
          <cell r="V6365" t="str">
            <v>0</v>
          </cell>
          <cell r="X6365" t="str">
            <v/>
          </cell>
          <cell r="Y6365" t="str">
            <v>0</v>
          </cell>
          <cell r="Z6365" t="str">
            <v>253</v>
          </cell>
          <cell r="AA6365" t="str">
            <v>199</v>
          </cell>
          <cell r="AB6365" t="str">
            <v>2</v>
          </cell>
          <cell r="AJ6365" t="str">
            <v>253</v>
          </cell>
        </row>
        <row r="6366">
          <cell r="A6366" t="str">
            <v>8119</v>
          </cell>
          <cell r="B6366" t="str">
            <v>CÁMARA DE COMERCIO ABURRÁ SUR</v>
          </cell>
          <cell r="D6366" t="str">
            <v>Nacional</v>
          </cell>
          <cell r="E6366" t="str">
            <v>No Aplica</v>
          </cell>
          <cell r="I6366" t="str">
            <v>Privadas que cumplen funciones pública</v>
          </cell>
          <cell r="J6366" t="str">
            <v>Cámara de Comercio</v>
          </cell>
          <cell r="K6366" t="str">
            <v>No Aplica</v>
          </cell>
          <cell r="N6366" t="str">
            <v>0</v>
          </cell>
          <cell r="O6366" t="str">
            <v>Activa</v>
          </cell>
          <cell r="P6366" t="str">
            <v/>
          </cell>
          <cell r="Q6366" t="str">
            <v>0</v>
          </cell>
          <cell r="R6366" t="str">
            <v>0</v>
          </cell>
          <cell r="S6366" t="str">
            <v>0</v>
          </cell>
          <cell r="T6366" t="str">
            <v>0</v>
          </cell>
          <cell r="U6366" t="str">
            <v>0</v>
          </cell>
          <cell r="V6366" t="str">
            <v>0</v>
          </cell>
          <cell r="X6366" t="str">
            <v/>
          </cell>
          <cell r="Y6366" t="str">
            <v>0</v>
          </cell>
        </row>
        <row r="6367">
          <cell r="A6367" t="str">
            <v>8120</v>
          </cell>
          <cell r="B6367" t="str">
            <v>CÁMARA DE COMERCIO DE AGUACHICA</v>
          </cell>
          <cell r="D6367" t="str">
            <v>Nacional</v>
          </cell>
          <cell r="E6367" t="str">
            <v>No Aplica</v>
          </cell>
          <cell r="I6367" t="str">
            <v>Privadas que cumplen funciones pública</v>
          </cell>
          <cell r="J6367" t="str">
            <v>Cámara de Comercio</v>
          </cell>
          <cell r="K6367" t="str">
            <v>No Aplica</v>
          </cell>
          <cell r="N6367" t="str">
            <v>0</v>
          </cell>
          <cell r="O6367" t="str">
            <v>Activa</v>
          </cell>
          <cell r="P6367" t="str">
            <v/>
          </cell>
          <cell r="Q6367" t="str">
            <v>0</v>
          </cell>
          <cell r="R6367" t="str">
            <v>0</v>
          </cell>
          <cell r="S6367" t="str">
            <v>0</v>
          </cell>
          <cell r="T6367" t="str">
            <v>0</v>
          </cell>
          <cell r="U6367" t="str">
            <v>0</v>
          </cell>
          <cell r="V6367" t="str">
            <v>0</v>
          </cell>
          <cell r="X6367" t="str">
            <v/>
          </cell>
          <cell r="Y6367" t="str">
            <v>0</v>
          </cell>
        </row>
        <row r="6368">
          <cell r="A6368" t="str">
            <v>8121</v>
          </cell>
          <cell r="B6368" t="str">
            <v>CÁMARA DE COMERCIO DEL AMAZONAS</v>
          </cell>
          <cell r="D6368" t="str">
            <v>Nacional</v>
          </cell>
          <cell r="E6368" t="str">
            <v>No Aplica</v>
          </cell>
          <cell r="I6368" t="str">
            <v>Privadas que cumplen funciones pública</v>
          </cell>
          <cell r="J6368" t="str">
            <v>Cámara de Comercio</v>
          </cell>
          <cell r="K6368" t="str">
            <v>No Aplica</v>
          </cell>
          <cell r="N6368" t="str">
            <v>0</v>
          </cell>
          <cell r="O6368" t="str">
            <v>Activa</v>
          </cell>
          <cell r="P6368" t="str">
            <v/>
          </cell>
          <cell r="Q6368" t="str">
            <v>0</v>
          </cell>
          <cell r="R6368" t="str">
            <v>0</v>
          </cell>
          <cell r="S6368" t="str">
            <v>0</v>
          </cell>
          <cell r="T6368" t="str">
            <v>0</v>
          </cell>
          <cell r="U6368" t="str">
            <v>0</v>
          </cell>
          <cell r="V6368" t="str">
            <v>0</v>
          </cell>
          <cell r="X6368" t="str">
            <v/>
          </cell>
          <cell r="Y6368" t="str">
            <v>0</v>
          </cell>
        </row>
        <row r="6369">
          <cell r="A6369" t="str">
            <v>8122</v>
          </cell>
          <cell r="B6369" t="str">
            <v>CÁMARA DE COMERCIO DE ARAUCA</v>
          </cell>
          <cell r="D6369" t="str">
            <v>Nacional</v>
          </cell>
          <cell r="E6369" t="str">
            <v>No Aplica</v>
          </cell>
          <cell r="I6369" t="str">
            <v>Privadas que cumplen funciones pública</v>
          </cell>
          <cell r="J6369" t="str">
            <v>Cámara de Comercio</v>
          </cell>
          <cell r="K6369" t="str">
            <v>No Aplica</v>
          </cell>
          <cell r="N6369" t="str">
            <v>0</v>
          </cell>
          <cell r="O6369" t="str">
            <v>Activa</v>
          </cell>
          <cell r="P6369" t="str">
            <v/>
          </cell>
          <cell r="Q6369" t="str">
            <v>0</v>
          </cell>
          <cell r="R6369" t="str">
            <v>0</v>
          </cell>
          <cell r="S6369" t="str">
            <v>0</v>
          </cell>
          <cell r="T6369" t="str">
            <v>0</v>
          </cell>
          <cell r="U6369" t="str">
            <v>0</v>
          </cell>
          <cell r="V6369" t="str">
            <v>0</v>
          </cell>
          <cell r="X6369" t="str">
            <v/>
          </cell>
          <cell r="Y6369" t="str">
            <v>0</v>
          </cell>
        </row>
        <row r="6370">
          <cell r="A6370" t="str">
            <v>8123</v>
          </cell>
          <cell r="B6370" t="str">
            <v>CÁMARA DE COMERCIO DE ARMENIA Y DEL QUINDIO</v>
          </cell>
          <cell r="D6370" t="str">
            <v>Nacional</v>
          </cell>
          <cell r="E6370" t="str">
            <v>No Aplica</v>
          </cell>
          <cell r="I6370" t="str">
            <v>Privadas que cumplen funciones pública</v>
          </cell>
          <cell r="J6370" t="str">
            <v>Cámara de Comercio</v>
          </cell>
          <cell r="K6370" t="str">
            <v>No Aplica</v>
          </cell>
          <cell r="N6370" t="str">
            <v>0</v>
          </cell>
          <cell r="O6370" t="str">
            <v>Activa</v>
          </cell>
          <cell r="P6370" t="str">
            <v/>
          </cell>
          <cell r="Q6370" t="str">
            <v>0</v>
          </cell>
          <cell r="R6370" t="str">
            <v>0</v>
          </cell>
          <cell r="S6370" t="str">
            <v>0</v>
          </cell>
          <cell r="T6370" t="str">
            <v>0</v>
          </cell>
          <cell r="U6370" t="str">
            <v>0</v>
          </cell>
          <cell r="V6370" t="str">
            <v>0</v>
          </cell>
          <cell r="X6370" t="str">
            <v/>
          </cell>
          <cell r="Y6370" t="str">
            <v>0</v>
          </cell>
        </row>
        <row r="6371">
          <cell r="A6371" t="str">
            <v>8124</v>
          </cell>
          <cell r="B6371" t="str">
            <v>CÁMARA DE COMERCIO DE BARRANCABERMEJA</v>
          </cell>
          <cell r="D6371" t="str">
            <v>Nacional</v>
          </cell>
          <cell r="E6371" t="str">
            <v>No Aplica</v>
          </cell>
          <cell r="I6371" t="str">
            <v>Privadas que cumplen funciones pública</v>
          </cell>
          <cell r="J6371" t="str">
            <v>Cámara de Comercio</v>
          </cell>
          <cell r="K6371" t="str">
            <v>No Aplica</v>
          </cell>
          <cell r="N6371" t="str">
            <v>0</v>
          </cell>
          <cell r="O6371" t="str">
            <v>Activa</v>
          </cell>
          <cell r="P6371" t="str">
            <v/>
          </cell>
          <cell r="Q6371" t="str">
            <v>0</v>
          </cell>
          <cell r="R6371" t="str">
            <v>0</v>
          </cell>
          <cell r="S6371" t="str">
            <v>0</v>
          </cell>
          <cell r="T6371" t="str">
            <v>0</v>
          </cell>
          <cell r="U6371" t="str">
            <v>0</v>
          </cell>
          <cell r="V6371" t="str">
            <v>0</v>
          </cell>
          <cell r="X6371" t="str">
            <v/>
          </cell>
          <cell r="Y6371" t="str">
            <v>0</v>
          </cell>
        </row>
        <row r="6372">
          <cell r="A6372" t="str">
            <v>8125</v>
          </cell>
          <cell r="B6372" t="str">
            <v>CÁMARA DE COMERCIO DE BARRANQUILLA</v>
          </cell>
          <cell r="D6372" t="str">
            <v>Nacional</v>
          </cell>
          <cell r="E6372" t="str">
            <v>No Aplica</v>
          </cell>
          <cell r="I6372" t="str">
            <v>Privadas que cumplen funciones pública</v>
          </cell>
          <cell r="J6372" t="str">
            <v>Cámara de Comercio</v>
          </cell>
          <cell r="K6372" t="str">
            <v>No Aplica</v>
          </cell>
          <cell r="N6372" t="str">
            <v>0</v>
          </cell>
          <cell r="O6372" t="str">
            <v>Activa</v>
          </cell>
          <cell r="P6372" t="str">
            <v/>
          </cell>
          <cell r="Q6372" t="str">
            <v>0</v>
          </cell>
          <cell r="R6372" t="str">
            <v>0</v>
          </cell>
          <cell r="S6372" t="str">
            <v>0</v>
          </cell>
          <cell r="T6372" t="str">
            <v>0</v>
          </cell>
          <cell r="U6372" t="str">
            <v>0</v>
          </cell>
          <cell r="V6372" t="str">
            <v>0</v>
          </cell>
          <cell r="X6372" t="str">
            <v/>
          </cell>
          <cell r="Y6372" t="str">
            <v>0</v>
          </cell>
        </row>
        <row r="6373">
          <cell r="A6373" t="str">
            <v>8126</v>
          </cell>
          <cell r="B6373" t="str">
            <v>CÁMARA DE COMERCIO DE BOGOTÁ</v>
          </cell>
          <cell r="D6373" t="str">
            <v>Nacional</v>
          </cell>
          <cell r="E6373" t="str">
            <v>No Aplica</v>
          </cell>
          <cell r="I6373" t="str">
            <v>Privadas que cumplen funciones pública</v>
          </cell>
          <cell r="J6373" t="str">
            <v>Cámara de Comercio</v>
          </cell>
          <cell r="K6373" t="str">
            <v>No Aplica</v>
          </cell>
          <cell r="N6373" t="str">
            <v>0</v>
          </cell>
          <cell r="O6373" t="str">
            <v>Activa</v>
          </cell>
          <cell r="P6373" t="str">
            <v/>
          </cell>
          <cell r="Q6373" t="str">
            <v>0</v>
          </cell>
          <cell r="R6373" t="str">
            <v>0</v>
          </cell>
          <cell r="S6373" t="str">
            <v>0</v>
          </cell>
          <cell r="T6373" t="str">
            <v>0</v>
          </cell>
          <cell r="U6373" t="str">
            <v>0</v>
          </cell>
          <cell r="V6373" t="str">
            <v>0</v>
          </cell>
          <cell r="X6373" t="str">
            <v/>
          </cell>
          <cell r="Y6373" t="str">
            <v>0</v>
          </cell>
        </row>
        <row r="6374">
          <cell r="A6374" t="str">
            <v>8127</v>
          </cell>
          <cell r="B6374" t="str">
            <v>CÁMARA DE COMERCIO DE BUCARAMANGA</v>
          </cell>
          <cell r="D6374" t="str">
            <v>Nacional</v>
          </cell>
          <cell r="E6374" t="str">
            <v>No Aplica</v>
          </cell>
          <cell r="I6374" t="str">
            <v>Privadas que cumplen funciones pública</v>
          </cell>
          <cell r="J6374" t="str">
            <v>Cámara de Comercio</v>
          </cell>
          <cell r="K6374" t="str">
            <v>No Aplica</v>
          </cell>
          <cell r="N6374" t="str">
            <v>0</v>
          </cell>
          <cell r="O6374" t="str">
            <v>Activa</v>
          </cell>
          <cell r="P6374" t="str">
            <v/>
          </cell>
          <cell r="Q6374" t="str">
            <v>0</v>
          </cell>
          <cell r="R6374" t="str">
            <v>0</v>
          </cell>
          <cell r="S6374" t="str">
            <v>0</v>
          </cell>
          <cell r="T6374" t="str">
            <v>0</v>
          </cell>
          <cell r="U6374" t="str">
            <v>0</v>
          </cell>
          <cell r="V6374" t="str">
            <v>0</v>
          </cell>
          <cell r="X6374" t="str">
            <v/>
          </cell>
          <cell r="Y6374" t="str">
            <v>0</v>
          </cell>
        </row>
        <row r="6375">
          <cell r="A6375" t="str">
            <v>8128</v>
          </cell>
          <cell r="B6375" t="str">
            <v>CÁMARA DE COMERCIO DE BUENAVENTURA</v>
          </cell>
          <cell r="D6375" t="str">
            <v>Nacional</v>
          </cell>
          <cell r="E6375" t="str">
            <v>No Aplica</v>
          </cell>
          <cell r="I6375" t="str">
            <v>Privadas que cumplen funciones pública</v>
          </cell>
          <cell r="J6375" t="str">
            <v>Cámara de Comercio</v>
          </cell>
          <cell r="K6375" t="str">
            <v>No Aplica</v>
          </cell>
          <cell r="N6375" t="str">
            <v>0</v>
          </cell>
          <cell r="O6375" t="str">
            <v>Activa</v>
          </cell>
          <cell r="P6375" t="str">
            <v/>
          </cell>
          <cell r="Q6375" t="str">
            <v>0</v>
          </cell>
          <cell r="R6375" t="str">
            <v>0</v>
          </cell>
          <cell r="S6375" t="str">
            <v>0</v>
          </cell>
          <cell r="T6375" t="str">
            <v>0</v>
          </cell>
          <cell r="U6375" t="str">
            <v>0</v>
          </cell>
          <cell r="V6375" t="str">
            <v>0</v>
          </cell>
          <cell r="X6375" t="str">
            <v/>
          </cell>
          <cell r="Y6375" t="str">
            <v>0</v>
          </cell>
        </row>
        <row r="6376">
          <cell r="A6376" t="str">
            <v>8129</v>
          </cell>
          <cell r="B6376" t="str">
            <v>CÁMARA DE COMERCIO DE BUGA</v>
          </cell>
          <cell r="D6376" t="str">
            <v>Nacional</v>
          </cell>
          <cell r="E6376" t="str">
            <v>No Aplica</v>
          </cell>
          <cell r="I6376" t="str">
            <v>Privadas que cumplen funciones pública</v>
          </cell>
          <cell r="J6376" t="str">
            <v>Cámara de Comercio</v>
          </cell>
          <cell r="K6376" t="str">
            <v>No Aplica</v>
          </cell>
          <cell r="N6376" t="str">
            <v>0</v>
          </cell>
          <cell r="O6376" t="str">
            <v>Activa</v>
          </cell>
          <cell r="P6376" t="str">
            <v/>
          </cell>
          <cell r="Q6376" t="str">
            <v>0</v>
          </cell>
          <cell r="R6376" t="str">
            <v>0</v>
          </cell>
          <cell r="S6376" t="str">
            <v>0</v>
          </cell>
          <cell r="T6376" t="str">
            <v>0</v>
          </cell>
          <cell r="U6376" t="str">
            <v>0</v>
          </cell>
          <cell r="V6376" t="str">
            <v>0</v>
          </cell>
          <cell r="X6376" t="str">
            <v/>
          </cell>
          <cell r="Y6376" t="str">
            <v>0</v>
          </cell>
        </row>
        <row r="6377">
          <cell r="A6377" t="str">
            <v>8130</v>
          </cell>
          <cell r="B6377" t="str">
            <v>CÁMARA DE COMERCIO DE CALI</v>
          </cell>
          <cell r="D6377" t="str">
            <v>Nacional</v>
          </cell>
          <cell r="E6377" t="str">
            <v>No Aplica</v>
          </cell>
          <cell r="I6377" t="str">
            <v>Privadas que cumplen funciones pública</v>
          </cell>
          <cell r="J6377" t="str">
            <v>Cámara de Comercio</v>
          </cell>
          <cell r="K6377" t="str">
            <v>No Aplica</v>
          </cell>
          <cell r="N6377" t="str">
            <v>0</v>
          </cell>
          <cell r="O6377" t="str">
            <v>Activa</v>
          </cell>
          <cell r="P6377" t="str">
            <v/>
          </cell>
          <cell r="Q6377" t="str">
            <v>0</v>
          </cell>
          <cell r="R6377" t="str">
            <v>0</v>
          </cell>
          <cell r="S6377" t="str">
            <v>0</v>
          </cell>
          <cell r="T6377" t="str">
            <v>0</v>
          </cell>
          <cell r="U6377" t="str">
            <v>0</v>
          </cell>
          <cell r="V6377" t="str">
            <v>0</v>
          </cell>
          <cell r="X6377" t="str">
            <v/>
          </cell>
          <cell r="Y6377" t="str">
            <v>0</v>
          </cell>
        </row>
        <row r="6378">
          <cell r="A6378" t="str">
            <v>8131</v>
          </cell>
          <cell r="B6378" t="str">
            <v>CÁMARA DE COMERCIO DE CARTAGENA</v>
          </cell>
          <cell r="D6378" t="str">
            <v>Nacional</v>
          </cell>
          <cell r="E6378" t="str">
            <v>No Aplica</v>
          </cell>
          <cell r="I6378" t="str">
            <v>Privadas que cumplen funciones pública</v>
          </cell>
          <cell r="J6378" t="str">
            <v>Cámara de Comercio</v>
          </cell>
          <cell r="K6378" t="str">
            <v>No Aplica</v>
          </cell>
          <cell r="N6378" t="str">
            <v>0</v>
          </cell>
          <cell r="O6378" t="str">
            <v>Activa</v>
          </cell>
          <cell r="P6378" t="str">
            <v/>
          </cell>
          <cell r="Q6378" t="str">
            <v>0</v>
          </cell>
          <cell r="R6378" t="str">
            <v>0</v>
          </cell>
          <cell r="S6378" t="str">
            <v>0</v>
          </cell>
          <cell r="T6378" t="str">
            <v>0</v>
          </cell>
          <cell r="U6378" t="str">
            <v>0</v>
          </cell>
          <cell r="V6378" t="str">
            <v>0</v>
          </cell>
          <cell r="X6378" t="str">
            <v/>
          </cell>
          <cell r="Y6378" t="str">
            <v>0</v>
          </cell>
        </row>
        <row r="6379">
          <cell r="A6379" t="str">
            <v>8132</v>
          </cell>
          <cell r="B6379" t="str">
            <v>CÁMARA DE COMERCIO DE CARTAGO</v>
          </cell>
          <cell r="D6379" t="str">
            <v>Nacional</v>
          </cell>
          <cell r="E6379" t="str">
            <v>No Aplica</v>
          </cell>
          <cell r="I6379" t="str">
            <v>Privadas que cumplen funciones pública</v>
          </cell>
          <cell r="J6379" t="str">
            <v>Cámara de Comercio</v>
          </cell>
          <cell r="K6379" t="str">
            <v>No Aplica</v>
          </cell>
          <cell r="N6379" t="str">
            <v>0</v>
          </cell>
          <cell r="O6379" t="str">
            <v>Activa</v>
          </cell>
          <cell r="P6379" t="str">
            <v/>
          </cell>
          <cell r="Q6379" t="str">
            <v>0</v>
          </cell>
          <cell r="R6379" t="str">
            <v>0</v>
          </cell>
          <cell r="S6379" t="str">
            <v>0</v>
          </cell>
          <cell r="T6379" t="str">
            <v>0</v>
          </cell>
          <cell r="U6379" t="str">
            <v>0</v>
          </cell>
          <cell r="V6379" t="str">
            <v>0</v>
          </cell>
          <cell r="X6379" t="str">
            <v/>
          </cell>
          <cell r="Y6379" t="str">
            <v>0</v>
          </cell>
        </row>
        <row r="6380">
          <cell r="A6380" t="str">
            <v>8133</v>
          </cell>
          <cell r="B6380" t="str">
            <v>CÁMARA DE COMERCIO DEL CASANARE</v>
          </cell>
          <cell r="D6380" t="str">
            <v>Nacional</v>
          </cell>
          <cell r="E6380" t="str">
            <v>No Aplica</v>
          </cell>
          <cell r="I6380" t="str">
            <v>Privadas que cumplen funciones pública</v>
          </cell>
          <cell r="J6380" t="str">
            <v>Cámara de Comercio</v>
          </cell>
          <cell r="K6380" t="str">
            <v>No Aplica</v>
          </cell>
          <cell r="N6380" t="str">
            <v>0</v>
          </cell>
          <cell r="O6380" t="str">
            <v>Activa</v>
          </cell>
          <cell r="P6380" t="str">
            <v/>
          </cell>
          <cell r="Q6380" t="str">
            <v>0</v>
          </cell>
          <cell r="R6380" t="str">
            <v>0</v>
          </cell>
          <cell r="S6380" t="str">
            <v>0</v>
          </cell>
          <cell r="T6380" t="str">
            <v>0</v>
          </cell>
          <cell r="U6380" t="str">
            <v>0</v>
          </cell>
          <cell r="V6380" t="str">
            <v>0</v>
          </cell>
          <cell r="X6380" t="str">
            <v/>
          </cell>
          <cell r="Y6380" t="str">
            <v>0</v>
          </cell>
        </row>
        <row r="6381">
          <cell r="A6381" t="str">
            <v>8134</v>
          </cell>
          <cell r="B6381" t="str">
            <v>CÁMARA DE COMERCIO DEL CAUCA</v>
          </cell>
          <cell r="D6381" t="str">
            <v>Nacional</v>
          </cell>
          <cell r="E6381" t="str">
            <v>No Aplica</v>
          </cell>
          <cell r="I6381" t="str">
            <v>Privadas que cumplen funciones pública</v>
          </cell>
          <cell r="J6381" t="str">
            <v>Cámara de Comercio</v>
          </cell>
          <cell r="K6381" t="str">
            <v>No Aplica</v>
          </cell>
          <cell r="N6381" t="str">
            <v>0</v>
          </cell>
          <cell r="O6381" t="str">
            <v>Activa</v>
          </cell>
          <cell r="P6381" t="str">
            <v/>
          </cell>
          <cell r="Q6381" t="str">
            <v>0</v>
          </cell>
          <cell r="R6381" t="str">
            <v>0</v>
          </cell>
          <cell r="S6381" t="str">
            <v>0</v>
          </cell>
          <cell r="T6381" t="str">
            <v>0</v>
          </cell>
          <cell r="U6381" t="str">
            <v>0</v>
          </cell>
          <cell r="V6381" t="str">
            <v>0</v>
          </cell>
          <cell r="X6381" t="str">
            <v/>
          </cell>
          <cell r="Y6381" t="str">
            <v>0</v>
          </cell>
        </row>
        <row r="6382">
          <cell r="A6382" t="str">
            <v>8135</v>
          </cell>
          <cell r="B6382" t="str">
            <v>CÁMARA DE COMERCIO DE CHINCHINÁ</v>
          </cell>
          <cell r="D6382" t="str">
            <v>Nacional</v>
          </cell>
          <cell r="E6382" t="str">
            <v>No Aplica</v>
          </cell>
          <cell r="I6382" t="str">
            <v>Privadas que cumplen funciones pública</v>
          </cell>
          <cell r="J6382" t="str">
            <v>Cámara de Comercio</v>
          </cell>
          <cell r="K6382" t="str">
            <v>No Aplica</v>
          </cell>
          <cell r="N6382" t="str">
            <v>0</v>
          </cell>
          <cell r="O6382" t="str">
            <v>Activa</v>
          </cell>
          <cell r="P6382" t="str">
            <v/>
          </cell>
          <cell r="Q6382" t="str">
            <v>0</v>
          </cell>
          <cell r="R6382" t="str">
            <v>0</v>
          </cell>
          <cell r="S6382" t="str">
            <v>0</v>
          </cell>
          <cell r="T6382" t="str">
            <v>0</v>
          </cell>
          <cell r="U6382" t="str">
            <v>0</v>
          </cell>
          <cell r="V6382" t="str">
            <v>0</v>
          </cell>
          <cell r="X6382" t="str">
            <v/>
          </cell>
          <cell r="Y6382" t="str">
            <v>0</v>
          </cell>
        </row>
        <row r="6383">
          <cell r="A6383" t="str">
            <v>8136</v>
          </cell>
          <cell r="B6383" t="str">
            <v>CÁMARA DE COMERCIO DE CHOCO</v>
          </cell>
          <cell r="D6383" t="str">
            <v>Nacional</v>
          </cell>
          <cell r="E6383" t="str">
            <v>No Aplica</v>
          </cell>
          <cell r="I6383" t="str">
            <v>Privadas que cumplen funciones pública</v>
          </cell>
          <cell r="J6383" t="str">
            <v>Cámara de Comercio</v>
          </cell>
          <cell r="K6383" t="str">
            <v>No Aplica</v>
          </cell>
          <cell r="N6383" t="str">
            <v>0</v>
          </cell>
          <cell r="O6383" t="str">
            <v>Activa</v>
          </cell>
          <cell r="P6383" t="str">
            <v/>
          </cell>
          <cell r="Q6383" t="str">
            <v>0</v>
          </cell>
          <cell r="R6383" t="str">
            <v>0</v>
          </cell>
          <cell r="S6383" t="str">
            <v>0</v>
          </cell>
          <cell r="T6383" t="str">
            <v>0</v>
          </cell>
          <cell r="U6383" t="str">
            <v>0</v>
          </cell>
          <cell r="V6383" t="str">
            <v>0</v>
          </cell>
          <cell r="X6383" t="str">
            <v/>
          </cell>
          <cell r="Y6383" t="str">
            <v>0</v>
          </cell>
        </row>
        <row r="6384">
          <cell r="A6384" t="str">
            <v>8137</v>
          </cell>
          <cell r="B6384" t="str">
            <v>CÁMARA DE COMERCIO DE CUCUTA</v>
          </cell>
          <cell r="D6384" t="str">
            <v>Nacional</v>
          </cell>
          <cell r="E6384" t="str">
            <v>No Aplica</v>
          </cell>
          <cell r="I6384" t="str">
            <v>Privadas que cumplen funciones pública</v>
          </cell>
          <cell r="J6384" t="str">
            <v>Cámara de Comercio</v>
          </cell>
          <cell r="K6384" t="str">
            <v>No Aplica</v>
          </cell>
          <cell r="N6384" t="str">
            <v>0</v>
          </cell>
          <cell r="O6384" t="str">
            <v>Activa</v>
          </cell>
          <cell r="P6384" t="str">
            <v/>
          </cell>
          <cell r="Q6384" t="str">
            <v>0</v>
          </cell>
          <cell r="R6384" t="str">
            <v>0</v>
          </cell>
          <cell r="S6384" t="str">
            <v>0</v>
          </cell>
          <cell r="T6384" t="str">
            <v>0</v>
          </cell>
          <cell r="U6384" t="str">
            <v>0</v>
          </cell>
          <cell r="V6384" t="str">
            <v>0</v>
          </cell>
          <cell r="X6384" t="str">
            <v/>
          </cell>
          <cell r="Y6384" t="str">
            <v>0</v>
          </cell>
        </row>
        <row r="6385">
          <cell r="A6385" t="str">
            <v>8138</v>
          </cell>
          <cell r="B6385" t="str">
            <v>CÁMARA DE COMERCIO DE DOSQUEBRADAS</v>
          </cell>
          <cell r="D6385" t="str">
            <v>Nacional</v>
          </cell>
          <cell r="E6385" t="str">
            <v>No Aplica</v>
          </cell>
          <cell r="I6385" t="str">
            <v>Privadas que cumplen funciones pública</v>
          </cell>
          <cell r="J6385" t="str">
            <v>Cámara de Comercio</v>
          </cell>
          <cell r="K6385" t="str">
            <v>No Aplica</v>
          </cell>
          <cell r="N6385" t="str">
            <v>0</v>
          </cell>
          <cell r="O6385" t="str">
            <v>Activa</v>
          </cell>
          <cell r="P6385" t="str">
            <v/>
          </cell>
          <cell r="Q6385" t="str">
            <v>0</v>
          </cell>
          <cell r="R6385" t="str">
            <v>0</v>
          </cell>
          <cell r="S6385" t="str">
            <v>0</v>
          </cell>
          <cell r="T6385" t="str">
            <v>0</v>
          </cell>
          <cell r="U6385" t="str">
            <v>0</v>
          </cell>
          <cell r="V6385" t="str">
            <v>0</v>
          </cell>
          <cell r="X6385" t="str">
            <v/>
          </cell>
          <cell r="Y6385" t="str">
            <v>0</v>
          </cell>
        </row>
        <row r="6386">
          <cell r="A6386" t="str">
            <v>8139</v>
          </cell>
          <cell r="B6386" t="str">
            <v>CÁMARA DE COMERCIO DE DUITAMA</v>
          </cell>
          <cell r="D6386" t="str">
            <v>Nacional</v>
          </cell>
          <cell r="E6386" t="str">
            <v>No Aplica</v>
          </cell>
          <cell r="I6386" t="str">
            <v>Privadas que cumplen funciones pública</v>
          </cell>
          <cell r="J6386" t="str">
            <v>Cámara de Comercio</v>
          </cell>
          <cell r="K6386" t="str">
            <v>No Aplica</v>
          </cell>
          <cell r="N6386" t="str">
            <v>0</v>
          </cell>
          <cell r="O6386" t="str">
            <v>Activa</v>
          </cell>
          <cell r="P6386" t="str">
            <v/>
          </cell>
          <cell r="Q6386" t="str">
            <v>0</v>
          </cell>
          <cell r="R6386" t="str">
            <v>0</v>
          </cell>
          <cell r="S6386" t="str">
            <v>0</v>
          </cell>
          <cell r="T6386" t="str">
            <v>0</v>
          </cell>
          <cell r="U6386" t="str">
            <v>0</v>
          </cell>
          <cell r="V6386" t="str">
            <v>0</v>
          </cell>
          <cell r="X6386" t="str">
            <v/>
          </cell>
          <cell r="Y6386" t="str">
            <v>0</v>
          </cell>
        </row>
        <row r="6387">
          <cell r="A6387" t="str">
            <v>8140</v>
          </cell>
          <cell r="B6387" t="str">
            <v>CÁMARA DE COMERCIO DE FACATATIVÁ</v>
          </cell>
          <cell r="D6387" t="str">
            <v>Nacional</v>
          </cell>
          <cell r="E6387" t="str">
            <v>No Aplica</v>
          </cell>
          <cell r="I6387" t="str">
            <v>Privadas que cumplen funciones pública</v>
          </cell>
          <cell r="J6387" t="str">
            <v>Cámara de Comercio</v>
          </cell>
          <cell r="K6387" t="str">
            <v>No Aplica</v>
          </cell>
          <cell r="N6387" t="str">
            <v>0</v>
          </cell>
          <cell r="O6387" t="str">
            <v>Activa</v>
          </cell>
          <cell r="P6387" t="str">
            <v/>
          </cell>
          <cell r="Q6387" t="str">
            <v>0</v>
          </cell>
          <cell r="R6387" t="str">
            <v>0</v>
          </cell>
          <cell r="S6387" t="str">
            <v>0</v>
          </cell>
          <cell r="T6387" t="str">
            <v>0</v>
          </cell>
          <cell r="U6387" t="str">
            <v>0</v>
          </cell>
          <cell r="V6387" t="str">
            <v>0</v>
          </cell>
          <cell r="X6387" t="str">
            <v/>
          </cell>
          <cell r="Y6387" t="str">
            <v>0</v>
          </cell>
        </row>
        <row r="6388">
          <cell r="A6388" t="str">
            <v>8141</v>
          </cell>
          <cell r="B6388" t="str">
            <v>CÁMARA DE COMERCIO DE FLORENCIA PARA EL CAQUETÁ</v>
          </cell>
          <cell r="D6388" t="str">
            <v>Nacional</v>
          </cell>
          <cell r="E6388" t="str">
            <v>No Aplica</v>
          </cell>
          <cell r="I6388" t="str">
            <v>Privadas que cumplen funciones pública</v>
          </cell>
          <cell r="J6388" t="str">
            <v>Cámara de Comercio</v>
          </cell>
          <cell r="K6388" t="str">
            <v>No Aplica</v>
          </cell>
          <cell r="N6388" t="str">
            <v>0</v>
          </cell>
          <cell r="O6388" t="str">
            <v>Activa</v>
          </cell>
          <cell r="P6388" t="str">
            <v/>
          </cell>
          <cell r="Q6388" t="str">
            <v>0</v>
          </cell>
          <cell r="R6388" t="str">
            <v>0</v>
          </cell>
          <cell r="S6388" t="str">
            <v>0</v>
          </cell>
          <cell r="T6388" t="str">
            <v>0</v>
          </cell>
          <cell r="U6388" t="str">
            <v>0</v>
          </cell>
          <cell r="V6388" t="str">
            <v>0</v>
          </cell>
          <cell r="X6388" t="str">
            <v/>
          </cell>
          <cell r="Y6388" t="str">
            <v>0</v>
          </cell>
        </row>
        <row r="6389">
          <cell r="A6389" t="str">
            <v>8142</v>
          </cell>
          <cell r="B6389" t="str">
            <v>CÁMARA DE COMERCIO DE GIRARDOT</v>
          </cell>
          <cell r="D6389" t="str">
            <v>Nacional</v>
          </cell>
          <cell r="E6389" t="str">
            <v>No Aplica</v>
          </cell>
          <cell r="I6389" t="str">
            <v>Privadas que cumplen funciones pública</v>
          </cell>
          <cell r="J6389" t="str">
            <v>Cámara de Comercio</v>
          </cell>
          <cell r="K6389" t="str">
            <v>No Aplica</v>
          </cell>
          <cell r="N6389" t="str">
            <v>0</v>
          </cell>
          <cell r="O6389" t="str">
            <v>Activa</v>
          </cell>
          <cell r="P6389" t="str">
            <v/>
          </cell>
          <cell r="Q6389" t="str">
            <v>0</v>
          </cell>
          <cell r="R6389" t="str">
            <v>0</v>
          </cell>
          <cell r="S6389" t="str">
            <v>0</v>
          </cell>
          <cell r="T6389" t="str">
            <v>0</v>
          </cell>
          <cell r="U6389" t="str">
            <v>0</v>
          </cell>
          <cell r="V6389" t="str">
            <v>0</v>
          </cell>
          <cell r="X6389" t="str">
            <v/>
          </cell>
          <cell r="Y6389" t="str">
            <v>0</v>
          </cell>
        </row>
        <row r="6390">
          <cell r="A6390" t="str">
            <v>8143</v>
          </cell>
          <cell r="B6390" t="str">
            <v>CÁMARA DE COMERCIO DE HONDA</v>
          </cell>
          <cell r="D6390" t="str">
            <v>Nacional</v>
          </cell>
          <cell r="E6390" t="str">
            <v>No Aplica</v>
          </cell>
          <cell r="I6390" t="str">
            <v>Privadas que cumplen funciones pública</v>
          </cell>
          <cell r="J6390" t="str">
            <v>Cámara de Comercio</v>
          </cell>
          <cell r="K6390" t="str">
            <v>No Aplica</v>
          </cell>
          <cell r="N6390" t="str">
            <v>0</v>
          </cell>
          <cell r="O6390" t="str">
            <v>Activa</v>
          </cell>
          <cell r="P6390" t="str">
            <v/>
          </cell>
          <cell r="Q6390" t="str">
            <v>0</v>
          </cell>
          <cell r="R6390" t="str">
            <v>0</v>
          </cell>
          <cell r="S6390" t="str">
            <v>0</v>
          </cell>
          <cell r="T6390" t="str">
            <v>0</v>
          </cell>
          <cell r="U6390" t="str">
            <v>0</v>
          </cell>
          <cell r="V6390" t="str">
            <v>0</v>
          </cell>
          <cell r="X6390" t="str">
            <v/>
          </cell>
          <cell r="Y6390" t="str">
            <v>0</v>
          </cell>
        </row>
        <row r="6391">
          <cell r="A6391" t="str">
            <v>8144</v>
          </cell>
          <cell r="B6391" t="str">
            <v>CÁMARA DE COMERCIO DE IBAGUÉ</v>
          </cell>
          <cell r="D6391" t="str">
            <v>Nacional</v>
          </cell>
          <cell r="E6391" t="str">
            <v>No Aplica</v>
          </cell>
          <cell r="I6391" t="str">
            <v>Privadas que cumplen funciones pública</v>
          </cell>
          <cell r="J6391" t="str">
            <v>Cámara de Comercio</v>
          </cell>
          <cell r="K6391" t="str">
            <v>No Aplica</v>
          </cell>
          <cell r="N6391" t="str">
            <v>0</v>
          </cell>
          <cell r="O6391" t="str">
            <v>Activa</v>
          </cell>
          <cell r="P6391" t="str">
            <v/>
          </cell>
          <cell r="Q6391" t="str">
            <v>0</v>
          </cell>
          <cell r="R6391" t="str">
            <v>0</v>
          </cell>
          <cell r="S6391" t="str">
            <v>0</v>
          </cell>
          <cell r="T6391" t="str">
            <v>0</v>
          </cell>
          <cell r="U6391" t="str">
            <v>0</v>
          </cell>
          <cell r="V6391" t="str">
            <v>0</v>
          </cell>
          <cell r="X6391" t="str">
            <v/>
          </cell>
          <cell r="Y6391" t="str">
            <v>0</v>
          </cell>
        </row>
        <row r="6392">
          <cell r="A6392" t="str">
            <v>8145</v>
          </cell>
          <cell r="B6392" t="str">
            <v>CÁMARA DE COMERCIO DE IPIALES</v>
          </cell>
          <cell r="D6392" t="str">
            <v>Nacional</v>
          </cell>
          <cell r="E6392" t="str">
            <v>No Aplica</v>
          </cell>
          <cell r="I6392" t="str">
            <v>Privadas que cumplen funciones pública</v>
          </cell>
          <cell r="J6392" t="str">
            <v>Cámara de Comercio</v>
          </cell>
          <cell r="K6392" t="str">
            <v>No Aplica</v>
          </cell>
          <cell r="N6392" t="str">
            <v>0</v>
          </cell>
          <cell r="O6392" t="str">
            <v>Activa</v>
          </cell>
          <cell r="P6392" t="str">
            <v/>
          </cell>
          <cell r="Q6392" t="str">
            <v>0</v>
          </cell>
          <cell r="R6392" t="str">
            <v>0</v>
          </cell>
          <cell r="S6392" t="str">
            <v>0</v>
          </cell>
          <cell r="T6392" t="str">
            <v>0</v>
          </cell>
          <cell r="U6392" t="str">
            <v>0</v>
          </cell>
          <cell r="V6392" t="str">
            <v>0</v>
          </cell>
          <cell r="X6392" t="str">
            <v/>
          </cell>
          <cell r="Y6392" t="str">
            <v>0</v>
          </cell>
        </row>
        <row r="6393">
          <cell r="A6393" t="str">
            <v>8146</v>
          </cell>
          <cell r="B6393" t="str">
            <v>CÁMARA DE COMERCIO DE LA  DORADA PUERTO BOYACÁ  PUERTO SALGAR Y ORIENTE DE CALDAS</v>
          </cell>
          <cell r="D6393" t="str">
            <v>Nacional</v>
          </cell>
          <cell r="E6393" t="str">
            <v>No Aplica</v>
          </cell>
          <cell r="I6393" t="str">
            <v>Privadas que cumplen funciones pública</v>
          </cell>
          <cell r="J6393" t="str">
            <v>Cámara de Comercio</v>
          </cell>
          <cell r="K6393" t="str">
            <v>No Aplica</v>
          </cell>
          <cell r="N6393" t="str">
            <v>0</v>
          </cell>
          <cell r="O6393" t="str">
            <v>Activa</v>
          </cell>
          <cell r="P6393" t="str">
            <v/>
          </cell>
          <cell r="Q6393" t="str">
            <v>0</v>
          </cell>
          <cell r="R6393" t="str">
            <v>0</v>
          </cell>
          <cell r="S6393" t="str">
            <v>0</v>
          </cell>
          <cell r="T6393" t="str">
            <v>0</v>
          </cell>
          <cell r="U6393" t="str">
            <v>0</v>
          </cell>
          <cell r="V6393" t="str">
            <v>0</v>
          </cell>
          <cell r="X6393" t="str">
            <v/>
          </cell>
          <cell r="Y6393" t="str">
            <v>0</v>
          </cell>
        </row>
        <row r="6394">
          <cell r="A6394" t="str">
            <v>8147</v>
          </cell>
          <cell r="B6394" t="str">
            <v>CÁMARA DE COMERCIO DE LA GUAJIRA</v>
          </cell>
          <cell r="D6394" t="str">
            <v>Nacional</v>
          </cell>
          <cell r="E6394" t="str">
            <v>No Aplica</v>
          </cell>
          <cell r="I6394" t="str">
            <v>Privadas que cumplen funciones pública</v>
          </cell>
          <cell r="J6394" t="str">
            <v>Cámara de Comercio</v>
          </cell>
          <cell r="K6394" t="str">
            <v>No Aplica</v>
          </cell>
          <cell r="N6394" t="str">
            <v>0</v>
          </cell>
          <cell r="O6394" t="str">
            <v>Activa</v>
          </cell>
          <cell r="P6394" t="str">
            <v/>
          </cell>
          <cell r="Q6394" t="str">
            <v>0</v>
          </cell>
          <cell r="R6394" t="str">
            <v>0</v>
          </cell>
          <cell r="S6394" t="str">
            <v>0</v>
          </cell>
          <cell r="T6394" t="str">
            <v>0</v>
          </cell>
          <cell r="U6394" t="str">
            <v>0</v>
          </cell>
          <cell r="V6394" t="str">
            <v>0</v>
          </cell>
          <cell r="X6394" t="str">
            <v/>
          </cell>
          <cell r="Y6394" t="str">
            <v>0</v>
          </cell>
        </row>
        <row r="6395">
          <cell r="A6395" t="str">
            <v>8148</v>
          </cell>
          <cell r="B6395" t="str">
            <v>CÁMARA DE COMERCIO DE MAGANGUÉ</v>
          </cell>
          <cell r="D6395" t="str">
            <v>Nacional</v>
          </cell>
          <cell r="E6395" t="str">
            <v>No Aplica</v>
          </cell>
          <cell r="I6395" t="str">
            <v>Privadas que cumplen funciones pública</v>
          </cell>
          <cell r="J6395" t="str">
            <v>Cámara de Comercio</v>
          </cell>
          <cell r="K6395" t="str">
            <v>No Aplica</v>
          </cell>
          <cell r="N6395" t="str">
            <v>0</v>
          </cell>
          <cell r="O6395" t="str">
            <v>Activa</v>
          </cell>
          <cell r="P6395" t="str">
            <v/>
          </cell>
          <cell r="Q6395" t="str">
            <v>0</v>
          </cell>
          <cell r="R6395" t="str">
            <v>0</v>
          </cell>
          <cell r="S6395" t="str">
            <v>0</v>
          </cell>
          <cell r="T6395" t="str">
            <v>0</v>
          </cell>
          <cell r="U6395" t="str">
            <v>0</v>
          </cell>
          <cell r="V6395" t="str">
            <v>0</v>
          </cell>
          <cell r="X6395" t="str">
            <v/>
          </cell>
          <cell r="Y6395" t="str">
            <v>0</v>
          </cell>
        </row>
        <row r="6396">
          <cell r="A6396" t="str">
            <v>8149</v>
          </cell>
          <cell r="B6396" t="str">
            <v>CÁMARA DE COMERCIO DEL MAGDALENA MEDIO Y DEL NORDESTE ANTIOQUEÑO</v>
          </cell>
          <cell r="D6396" t="str">
            <v>Nacional</v>
          </cell>
          <cell r="E6396" t="str">
            <v>No Aplica</v>
          </cell>
          <cell r="I6396" t="str">
            <v>Privadas que cumplen funciones pública</v>
          </cell>
          <cell r="J6396" t="str">
            <v>Cámara de Comercio</v>
          </cell>
          <cell r="K6396" t="str">
            <v>No Aplica</v>
          </cell>
          <cell r="N6396" t="str">
            <v>0</v>
          </cell>
          <cell r="O6396" t="str">
            <v>Activa</v>
          </cell>
          <cell r="P6396" t="str">
            <v/>
          </cell>
          <cell r="Q6396" t="str">
            <v>0</v>
          </cell>
          <cell r="R6396" t="str">
            <v>0</v>
          </cell>
          <cell r="S6396" t="str">
            <v>0</v>
          </cell>
          <cell r="T6396" t="str">
            <v>0</v>
          </cell>
          <cell r="U6396" t="str">
            <v>0</v>
          </cell>
          <cell r="V6396" t="str">
            <v>0</v>
          </cell>
          <cell r="X6396" t="str">
            <v/>
          </cell>
          <cell r="Y6396" t="str">
            <v>0</v>
          </cell>
        </row>
        <row r="6397">
          <cell r="A6397" t="str">
            <v>8150</v>
          </cell>
          <cell r="B6397" t="str">
            <v>CÁMARA DE COMERCIO DE MANIZALES POR CALDAS</v>
          </cell>
          <cell r="D6397" t="str">
            <v>Nacional</v>
          </cell>
          <cell r="E6397" t="str">
            <v>No Aplica</v>
          </cell>
          <cell r="I6397" t="str">
            <v>Privadas que cumplen funciones pública</v>
          </cell>
          <cell r="J6397" t="str">
            <v>Cámara de Comercio</v>
          </cell>
          <cell r="K6397" t="str">
            <v>No Aplica</v>
          </cell>
          <cell r="N6397" t="str">
            <v>0</v>
          </cell>
          <cell r="O6397" t="str">
            <v>Activa</v>
          </cell>
          <cell r="P6397" t="str">
            <v/>
          </cell>
          <cell r="Q6397" t="str">
            <v>0</v>
          </cell>
          <cell r="R6397" t="str">
            <v>0</v>
          </cell>
          <cell r="S6397" t="str">
            <v>0</v>
          </cell>
          <cell r="T6397" t="str">
            <v>0</v>
          </cell>
          <cell r="U6397" t="str">
            <v>0</v>
          </cell>
          <cell r="V6397" t="str">
            <v>0</v>
          </cell>
          <cell r="X6397" t="str">
            <v/>
          </cell>
          <cell r="Y6397" t="str">
            <v>0</v>
          </cell>
        </row>
        <row r="6398">
          <cell r="A6398" t="str">
            <v>8151</v>
          </cell>
          <cell r="B6398" t="str">
            <v>CÁMARA DE COMERCIO DE MEDELLÍN</v>
          </cell>
          <cell r="D6398" t="str">
            <v>Nacional</v>
          </cell>
          <cell r="E6398" t="str">
            <v>No Aplica</v>
          </cell>
          <cell r="I6398" t="str">
            <v>Privadas que cumplen funciones pública</v>
          </cell>
          <cell r="J6398" t="str">
            <v>Cámara de Comercio</v>
          </cell>
          <cell r="K6398" t="str">
            <v>No Aplica</v>
          </cell>
          <cell r="N6398" t="str">
            <v>0</v>
          </cell>
          <cell r="O6398" t="str">
            <v>Activa</v>
          </cell>
          <cell r="P6398" t="str">
            <v/>
          </cell>
          <cell r="Q6398" t="str">
            <v>0</v>
          </cell>
          <cell r="R6398" t="str">
            <v>0</v>
          </cell>
          <cell r="S6398" t="str">
            <v>0</v>
          </cell>
          <cell r="T6398" t="str">
            <v>0</v>
          </cell>
          <cell r="U6398" t="str">
            <v>0</v>
          </cell>
          <cell r="V6398" t="str">
            <v>0</v>
          </cell>
          <cell r="X6398" t="str">
            <v/>
          </cell>
          <cell r="Y6398" t="str">
            <v>0</v>
          </cell>
        </row>
        <row r="6399">
          <cell r="A6399" t="str">
            <v>8152</v>
          </cell>
          <cell r="B6399" t="str">
            <v>CÁMARA DE COMERCIO DE MONTERÍA</v>
          </cell>
          <cell r="D6399" t="str">
            <v>Nacional</v>
          </cell>
          <cell r="E6399" t="str">
            <v>No Aplica</v>
          </cell>
          <cell r="I6399" t="str">
            <v>Privadas que cumplen funciones pública</v>
          </cell>
          <cell r="J6399" t="str">
            <v>Cámara de Comercio</v>
          </cell>
          <cell r="K6399" t="str">
            <v>No Aplica</v>
          </cell>
          <cell r="N6399" t="str">
            <v>0</v>
          </cell>
          <cell r="O6399" t="str">
            <v>Activa</v>
          </cell>
          <cell r="P6399" t="str">
            <v/>
          </cell>
          <cell r="Q6399" t="str">
            <v>0</v>
          </cell>
          <cell r="R6399" t="str">
            <v>0</v>
          </cell>
          <cell r="S6399" t="str">
            <v>0</v>
          </cell>
          <cell r="T6399" t="str">
            <v>0</v>
          </cell>
          <cell r="U6399" t="str">
            <v>0</v>
          </cell>
          <cell r="V6399" t="str">
            <v>0</v>
          </cell>
          <cell r="X6399" t="str">
            <v/>
          </cell>
          <cell r="Y6399" t="str">
            <v>0</v>
          </cell>
        </row>
        <row r="6400">
          <cell r="A6400" t="str">
            <v>8153</v>
          </cell>
          <cell r="B6400" t="str">
            <v>CÁMARA DE COMERCIO DE NEIVA</v>
          </cell>
          <cell r="D6400" t="str">
            <v>Nacional</v>
          </cell>
          <cell r="E6400" t="str">
            <v>No Aplica</v>
          </cell>
          <cell r="I6400" t="str">
            <v>Privadas que cumplen funciones pública</v>
          </cell>
          <cell r="J6400" t="str">
            <v>Cámara de Comercio</v>
          </cell>
          <cell r="K6400" t="str">
            <v>No Aplica</v>
          </cell>
          <cell r="N6400" t="str">
            <v>0</v>
          </cell>
          <cell r="O6400" t="str">
            <v>Activa</v>
          </cell>
          <cell r="P6400" t="str">
            <v/>
          </cell>
          <cell r="Q6400" t="str">
            <v>0</v>
          </cell>
          <cell r="R6400" t="str">
            <v>0</v>
          </cell>
          <cell r="S6400" t="str">
            <v>0</v>
          </cell>
          <cell r="T6400" t="str">
            <v>0</v>
          </cell>
          <cell r="U6400" t="str">
            <v>0</v>
          </cell>
          <cell r="V6400" t="str">
            <v>0</v>
          </cell>
          <cell r="X6400" t="str">
            <v/>
          </cell>
          <cell r="Y6400" t="str">
            <v>0</v>
          </cell>
        </row>
        <row r="6401">
          <cell r="A6401" t="str">
            <v>8154</v>
          </cell>
          <cell r="B6401" t="str">
            <v>CÁMARA DE COMERCIO DE OCAÑA</v>
          </cell>
          <cell r="D6401" t="str">
            <v>Nacional</v>
          </cell>
          <cell r="E6401" t="str">
            <v>No Aplica</v>
          </cell>
          <cell r="I6401" t="str">
            <v>Privadas que cumplen funciones pública</v>
          </cell>
          <cell r="J6401" t="str">
            <v>Cámara de Comercio</v>
          </cell>
          <cell r="K6401" t="str">
            <v>No Aplica</v>
          </cell>
          <cell r="N6401" t="str">
            <v>0</v>
          </cell>
          <cell r="O6401" t="str">
            <v>Activa</v>
          </cell>
          <cell r="P6401" t="str">
            <v/>
          </cell>
          <cell r="Q6401" t="str">
            <v>0</v>
          </cell>
          <cell r="R6401" t="str">
            <v>0</v>
          </cell>
          <cell r="S6401" t="str">
            <v>0</v>
          </cell>
          <cell r="T6401" t="str">
            <v>0</v>
          </cell>
          <cell r="U6401" t="str">
            <v>0</v>
          </cell>
          <cell r="V6401" t="str">
            <v>0</v>
          </cell>
          <cell r="X6401" t="str">
            <v/>
          </cell>
          <cell r="Y6401" t="str">
            <v>0</v>
          </cell>
        </row>
        <row r="6402">
          <cell r="A6402" t="str">
            <v>8155</v>
          </cell>
          <cell r="B6402" t="str">
            <v>CÁMARA DE COMERCIO DEL ORIENTE ANTIOQUEÑO</v>
          </cell>
          <cell r="D6402" t="str">
            <v>Nacional</v>
          </cell>
          <cell r="E6402" t="str">
            <v>No Aplica</v>
          </cell>
          <cell r="I6402" t="str">
            <v>Privadas que cumplen funciones pública</v>
          </cell>
          <cell r="J6402" t="str">
            <v>Cámara de Comercio</v>
          </cell>
          <cell r="K6402" t="str">
            <v>No Aplica</v>
          </cell>
          <cell r="N6402" t="str">
            <v>0</v>
          </cell>
          <cell r="O6402" t="str">
            <v>Activa</v>
          </cell>
          <cell r="P6402" t="str">
            <v/>
          </cell>
          <cell r="Q6402" t="str">
            <v>0</v>
          </cell>
          <cell r="R6402" t="str">
            <v>0</v>
          </cell>
          <cell r="S6402" t="str">
            <v>0</v>
          </cell>
          <cell r="T6402" t="str">
            <v>0</v>
          </cell>
          <cell r="U6402" t="str">
            <v>0</v>
          </cell>
          <cell r="V6402" t="str">
            <v>0</v>
          </cell>
          <cell r="X6402" t="str">
            <v/>
          </cell>
          <cell r="Y6402" t="str">
            <v>0</v>
          </cell>
        </row>
        <row r="6403">
          <cell r="A6403" t="str">
            <v>8156</v>
          </cell>
          <cell r="B6403" t="str">
            <v>CÁMARA DE COMERCIO DE PALMIRA</v>
          </cell>
          <cell r="D6403" t="str">
            <v>Nacional</v>
          </cell>
          <cell r="E6403" t="str">
            <v>No Aplica</v>
          </cell>
          <cell r="I6403" t="str">
            <v>Privadas que cumplen funciones pública</v>
          </cell>
          <cell r="J6403" t="str">
            <v>Cámara de Comercio</v>
          </cell>
          <cell r="K6403" t="str">
            <v>No Aplica</v>
          </cell>
          <cell r="N6403" t="str">
            <v>0</v>
          </cell>
          <cell r="O6403" t="str">
            <v>Activa</v>
          </cell>
          <cell r="P6403" t="str">
            <v/>
          </cell>
          <cell r="Q6403" t="str">
            <v>0</v>
          </cell>
          <cell r="R6403" t="str">
            <v>0</v>
          </cell>
          <cell r="S6403" t="str">
            <v>0</v>
          </cell>
          <cell r="T6403" t="str">
            <v>0</v>
          </cell>
          <cell r="U6403" t="str">
            <v>0</v>
          </cell>
          <cell r="V6403" t="str">
            <v>0</v>
          </cell>
          <cell r="X6403" t="str">
            <v/>
          </cell>
          <cell r="Y6403" t="str">
            <v>0</v>
          </cell>
        </row>
        <row r="6404">
          <cell r="A6404" t="str">
            <v>8157</v>
          </cell>
          <cell r="B6404" t="str">
            <v>CÁMARA DE COMERCIO DE PAMPLONA</v>
          </cell>
          <cell r="D6404" t="str">
            <v>Nacional</v>
          </cell>
          <cell r="E6404" t="str">
            <v>No Aplica</v>
          </cell>
          <cell r="I6404" t="str">
            <v>Privadas que cumplen funciones pública</v>
          </cell>
          <cell r="J6404" t="str">
            <v>Cámara de Comercio</v>
          </cell>
          <cell r="K6404" t="str">
            <v>No Aplica</v>
          </cell>
          <cell r="N6404" t="str">
            <v>0</v>
          </cell>
          <cell r="O6404" t="str">
            <v>Activa</v>
          </cell>
          <cell r="P6404" t="str">
            <v/>
          </cell>
          <cell r="Q6404" t="str">
            <v>0</v>
          </cell>
          <cell r="R6404" t="str">
            <v>0</v>
          </cell>
          <cell r="S6404" t="str">
            <v>0</v>
          </cell>
          <cell r="T6404" t="str">
            <v>0</v>
          </cell>
          <cell r="U6404" t="str">
            <v>0</v>
          </cell>
          <cell r="V6404" t="str">
            <v>0</v>
          </cell>
          <cell r="X6404" t="str">
            <v/>
          </cell>
          <cell r="Y6404" t="str">
            <v>0</v>
          </cell>
        </row>
        <row r="6405">
          <cell r="A6405" t="str">
            <v>8158</v>
          </cell>
          <cell r="B6405" t="str">
            <v>CÁMARA DE COMERCIO DE PASTO</v>
          </cell>
          <cell r="D6405" t="str">
            <v>Nacional</v>
          </cell>
          <cell r="E6405" t="str">
            <v>No Aplica</v>
          </cell>
          <cell r="I6405" t="str">
            <v>Privadas que cumplen funciones pública</v>
          </cell>
          <cell r="J6405" t="str">
            <v>Cámara de Comercio</v>
          </cell>
          <cell r="K6405" t="str">
            <v>No Aplica</v>
          </cell>
          <cell r="N6405" t="str">
            <v>0</v>
          </cell>
          <cell r="O6405" t="str">
            <v>Activa</v>
          </cell>
          <cell r="P6405" t="str">
            <v/>
          </cell>
          <cell r="Q6405" t="str">
            <v>0</v>
          </cell>
          <cell r="R6405" t="str">
            <v>0</v>
          </cell>
          <cell r="S6405" t="str">
            <v>0</v>
          </cell>
          <cell r="T6405" t="str">
            <v>0</v>
          </cell>
          <cell r="U6405" t="str">
            <v>0</v>
          </cell>
          <cell r="V6405" t="str">
            <v>0</v>
          </cell>
          <cell r="X6405" t="str">
            <v/>
          </cell>
          <cell r="Y6405" t="str">
            <v>0</v>
          </cell>
        </row>
        <row r="6406">
          <cell r="A6406" t="str">
            <v>8159</v>
          </cell>
          <cell r="B6406" t="str">
            <v>CÁMARA DE COMERCIO DE PEREIRA</v>
          </cell>
          <cell r="D6406" t="str">
            <v>Nacional</v>
          </cell>
          <cell r="E6406" t="str">
            <v>No Aplica</v>
          </cell>
          <cell r="I6406" t="str">
            <v>Privadas que cumplen funciones pública</v>
          </cell>
          <cell r="J6406" t="str">
            <v>Cámara de Comercio</v>
          </cell>
          <cell r="K6406" t="str">
            <v>No Aplica</v>
          </cell>
          <cell r="N6406" t="str">
            <v>0</v>
          </cell>
          <cell r="O6406" t="str">
            <v>Activa</v>
          </cell>
          <cell r="P6406" t="str">
            <v/>
          </cell>
          <cell r="Q6406" t="str">
            <v>0</v>
          </cell>
          <cell r="R6406" t="str">
            <v>0</v>
          </cell>
          <cell r="S6406" t="str">
            <v>0</v>
          </cell>
          <cell r="T6406" t="str">
            <v>0</v>
          </cell>
          <cell r="U6406" t="str">
            <v>0</v>
          </cell>
          <cell r="V6406" t="str">
            <v>0</v>
          </cell>
          <cell r="X6406" t="str">
            <v/>
          </cell>
          <cell r="Y6406" t="str">
            <v>0</v>
          </cell>
        </row>
        <row r="6407">
          <cell r="A6407" t="str">
            <v>8160</v>
          </cell>
          <cell r="B6407" t="str">
            <v>CÁMARA DE COMERCIO DEL PIEDEMONTE ARAUCANO</v>
          </cell>
          <cell r="D6407" t="str">
            <v>Nacional</v>
          </cell>
          <cell r="E6407" t="str">
            <v>No Aplica</v>
          </cell>
          <cell r="I6407" t="str">
            <v>Privadas que cumplen funciones pública</v>
          </cell>
          <cell r="J6407" t="str">
            <v>Cámara de Comercio</v>
          </cell>
          <cell r="K6407" t="str">
            <v>No Aplica</v>
          </cell>
          <cell r="N6407" t="str">
            <v>0</v>
          </cell>
          <cell r="O6407" t="str">
            <v>Activa</v>
          </cell>
          <cell r="P6407" t="str">
            <v/>
          </cell>
          <cell r="Q6407" t="str">
            <v>0</v>
          </cell>
          <cell r="R6407" t="str">
            <v>0</v>
          </cell>
          <cell r="S6407" t="str">
            <v>0</v>
          </cell>
          <cell r="T6407" t="str">
            <v>0</v>
          </cell>
          <cell r="U6407" t="str">
            <v>0</v>
          </cell>
          <cell r="V6407" t="str">
            <v>0</v>
          </cell>
          <cell r="X6407" t="str">
            <v/>
          </cell>
          <cell r="Y6407" t="str">
            <v>0</v>
          </cell>
        </row>
        <row r="6408">
          <cell r="A6408" t="str">
            <v>8161</v>
          </cell>
          <cell r="B6408" t="str">
            <v>CÁMARA DE COMERCIO DEL PUTUMAYO</v>
          </cell>
          <cell r="D6408" t="str">
            <v>Nacional</v>
          </cell>
          <cell r="E6408" t="str">
            <v>No Aplica</v>
          </cell>
          <cell r="I6408" t="str">
            <v>Privadas que cumplen funciones pública</v>
          </cell>
          <cell r="J6408" t="str">
            <v>Cámara de Comercio</v>
          </cell>
          <cell r="K6408" t="str">
            <v>No Aplica</v>
          </cell>
          <cell r="N6408" t="str">
            <v>0</v>
          </cell>
          <cell r="O6408" t="str">
            <v>Activa</v>
          </cell>
          <cell r="P6408" t="str">
            <v/>
          </cell>
          <cell r="Q6408" t="str">
            <v>0</v>
          </cell>
          <cell r="R6408" t="str">
            <v>0</v>
          </cell>
          <cell r="S6408" t="str">
            <v>0</v>
          </cell>
          <cell r="T6408" t="str">
            <v>0</v>
          </cell>
          <cell r="U6408" t="str">
            <v>0</v>
          </cell>
          <cell r="V6408" t="str">
            <v>0</v>
          </cell>
          <cell r="X6408" t="str">
            <v/>
          </cell>
          <cell r="Y6408" t="str">
            <v>0</v>
          </cell>
        </row>
        <row r="6409">
          <cell r="A6409" t="str">
            <v>8162</v>
          </cell>
          <cell r="B6409" t="str">
            <v>CÁMARA DE COMERCIO DE SAN ANDRÉS PROVIDENCIA Y SANTA CATALINA</v>
          </cell>
          <cell r="D6409" t="str">
            <v>Nacional</v>
          </cell>
          <cell r="E6409" t="str">
            <v>No Aplica</v>
          </cell>
          <cell r="I6409" t="str">
            <v>Privadas que cumplen funciones pública</v>
          </cell>
          <cell r="J6409" t="str">
            <v>Cámara de Comercio</v>
          </cell>
          <cell r="K6409" t="str">
            <v>No Aplica</v>
          </cell>
          <cell r="N6409" t="str">
            <v>0</v>
          </cell>
          <cell r="O6409" t="str">
            <v>Activa</v>
          </cell>
          <cell r="P6409" t="str">
            <v/>
          </cell>
          <cell r="Q6409" t="str">
            <v>0</v>
          </cell>
          <cell r="R6409" t="str">
            <v>0</v>
          </cell>
          <cell r="S6409" t="str">
            <v>0</v>
          </cell>
          <cell r="T6409" t="str">
            <v>0</v>
          </cell>
          <cell r="U6409" t="str">
            <v>0</v>
          </cell>
          <cell r="V6409" t="str">
            <v>0</v>
          </cell>
          <cell r="X6409" t="str">
            <v/>
          </cell>
          <cell r="Y6409" t="str">
            <v>0</v>
          </cell>
        </row>
        <row r="6410">
          <cell r="A6410" t="str">
            <v>8163</v>
          </cell>
          <cell r="B6410" t="str">
            <v>CÁMARA DE COMERCIO DE SAN JOSÉ DEL GUAVIARE</v>
          </cell>
          <cell r="D6410" t="str">
            <v>Nacional</v>
          </cell>
          <cell r="E6410" t="str">
            <v>No Aplica</v>
          </cell>
          <cell r="I6410" t="str">
            <v>Privadas que cumplen funciones pública</v>
          </cell>
          <cell r="J6410" t="str">
            <v>Cámara de Comercio</v>
          </cell>
          <cell r="K6410" t="str">
            <v>No Aplica</v>
          </cell>
          <cell r="N6410" t="str">
            <v>0</v>
          </cell>
          <cell r="O6410" t="str">
            <v>Activa</v>
          </cell>
          <cell r="P6410" t="str">
            <v/>
          </cell>
          <cell r="Q6410" t="str">
            <v>0</v>
          </cell>
          <cell r="R6410" t="str">
            <v>0</v>
          </cell>
          <cell r="S6410" t="str">
            <v>0</v>
          </cell>
          <cell r="T6410" t="str">
            <v>0</v>
          </cell>
          <cell r="U6410" t="str">
            <v>0</v>
          </cell>
          <cell r="V6410" t="str">
            <v>0</v>
          </cell>
          <cell r="X6410" t="str">
            <v/>
          </cell>
          <cell r="Y6410" t="str">
            <v>0</v>
          </cell>
        </row>
        <row r="6411">
          <cell r="A6411" t="str">
            <v>8164</v>
          </cell>
          <cell r="B6411" t="str">
            <v>CÁMARA DE COMERCIO DE SANTA MARTA</v>
          </cell>
          <cell r="D6411" t="str">
            <v>Nacional</v>
          </cell>
          <cell r="E6411" t="str">
            <v>No Aplica</v>
          </cell>
          <cell r="I6411" t="str">
            <v>Privadas que cumplen funciones pública</v>
          </cell>
          <cell r="J6411" t="str">
            <v>Cámara de Comercio</v>
          </cell>
          <cell r="K6411" t="str">
            <v>No Aplica</v>
          </cell>
          <cell r="N6411" t="str">
            <v>0</v>
          </cell>
          <cell r="O6411" t="str">
            <v>Activa</v>
          </cell>
          <cell r="P6411" t="str">
            <v/>
          </cell>
          <cell r="Q6411" t="str">
            <v>0</v>
          </cell>
          <cell r="R6411" t="str">
            <v>0</v>
          </cell>
          <cell r="S6411" t="str">
            <v>0</v>
          </cell>
          <cell r="T6411" t="str">
            <v>0</v>
          </cell>
          <cell r="U6411" t="str">
            <v>0</v>
          </cell>
          <cell r="V6411" t="str">
            <v>0</v>
          </cell>
          <cell r="X6411" t="str">
            <v/>
          </cell>
          <cell r="Y6411" t="str">
            <v>0</v>
          </cell>
        </row>
        <row r="6412">
          <cell r="A6412" t="str">
            <v>8165</v>
          </cell>
          <cell r="B6412" t="str">
            <v>CÁMARA DE COMERCIO DE SANTA ROSA DE CABAL</v>
          </cell>
          <cell r="D6412" t="str">
            <v>Nacional</v>
          </cell>
          <cell r="E6412" t="str">
            <v>No Aplica</v>
          </cell>
          <cell r="I6412" t="str">
            <v>Privadas que cumplen funciones pública</v>
          </cell>
          <cell r="J6412" t="str">
            <v>Cámara de Comercio</v>
          </cell>
          <cell r="K6412" t="str">
            <v>No Aplica</v>
          </cell>
          <cell r="N6412" t="str">
            <v>0</v>
          </cell>
          <cell r="O6412" t="str">
            <v>Activa</v>
          </cell>
          <cell r="P6412" t="str">
            <v/>
          </cell>
          <cell r="Q6412" t="str">
            <v>0</v>
          </cell>
          <cell r="R6412" t="str">
            <v>0</v>
          </cell>
          <cell r="S6412" t="str">
            <v>0</v>
          </cell>
          <cell r="T6412" t="str">
            <v>0</v>
          </cell>
          <cell r="U6412" t="str">
            <v>0</v>
          </cell>
          <cell r="V6412" t="str">
            <v>0</v>
          </cell>
          <cell r="X6412" t="str">
            <v/>
          </cell>
          <cell r="Y6412" t="str">
            <v>0</v>
          </cell>
        </row>
        <row r="6413">
          <cell r="A6413" t="str">
            <v>8166</v>
          </cell>
          <cell r="B6413" t="str">
            <v>CÁMARA DE COMERCIO DE SEVILLA</v>
          </cell>
          <cell r="D6413" t="str">
            <v>Nacional</v>
          </cell>
          <cell r="E6413" t="str">
            <v>No Aplica</v>
          </cell>
          <cell r="I6413" t="str">
            <v>Privadas que cumplen funciones pública</v>
          </cell>
          <cell r="J6413" t="str">
            <v>Cámara de Comercio</v>
          </cell>
          <cell r="K6413" t="str">
            <v>No Aplica</v>
          </cell>
          <cell r="N6413" t="str">
            <v>0</v>
          </cell>
          <cell r="O6413" t="str">
            <v>Activa</v>
          </cell>
          <cell r="P6413" t="str">
            <v/>
          </cell>
          <cell r="Q6413" t="str">
            <v>0</v>
          </cell>
          <cell r="R6413" t="str">
            <v>0</v>
          </cell>
          <cell r="S6413" t="str">
            <v>0</v>
          </cell>
          <cell r="T6413" t="str">
            <v>0</v>
          </cell>
          <cell r="U6413" t="str">
            <v>0</v>
          </cell>
          <cell r="V6413" t="str">
            <v>0</v>
          </cell>
          <cell r="X6413" t="str">
            <v/>
          </cell>
          <cell r="Y6413" t="str">
            <v>0</v>
          </cell>
        </row>
        <row r="6414">
          <cell r="A6414" t="str">
            <v>8167</v>
          </cell>
          <cell r="B6414" t="str">
            <v>CÁMARA DE COMERCIO DE SINCELEJO</v>
          </cell>
          <cell r="D6414" t="str">
            <v>Nacional</v>
          </cell>
          <cell r="E6414" t="str">
            <v>No Aplica</v>
          </cell>
          <cell r="I6414" t="str">
            <v>Privadas que cumplen funciones pública</v>
          </cell>
          <cell r="J6414" t="str">
            <v>Cámara de Comercio</v>
          </cell>
          <cell r="K6414" t="str">
            <v>No Aplica</v>
          </cell>
          <cell r="N6414" t="str">
            <v>0</v>
          </cell>
          <cell r="O6414" t="str">
            <v>Activa</v>
          </cell>
          <cell r="P6414" t="str">
            <v/>
          </cell>
          <cell r="Q6414" t="str">
            <v>0</v>
          </cell>
          <cell r="R6414" t="str">
            <v>0</v>
          </cell>
          <cell r="S6414" t="str">
            <v>0</v>
          </cell>
          <cell r="T6414" t="str">
            <v>0</v>
          </cell>
          <cell r="U6414" t="str">
            <v>0</v>
          </cell>
          <cell r="V6414" t="str">
            <v>0</v>
          </cell>
          <cell r="X6414" t="str">
            <v/>
          </cell>
          <cell r="Y6414" t="str">
            <v>0</v>
          </cell>
        </row>
        <row r="6415">
          <cell r="A6415" t="str">
            <v>8168</v>
          </cell>
          <cell r="B6415" t="str">
            <v>CÁMARA DE COMERCIO DE SOGAMOSO</v>
          </cell>
          <cell r="D6415" t="str">
            <v>Nacional</v>
          </cell>
          <cell r="E6415" t="str">
            <v>No Aplica</v>
          </cell>
          <cell r="I6415" t="str">
            <v>Privadas que cumplen funciones pública</v>
          </cell>
          <cell r="J6415" t="str">
            <v>Cámara de Comercio</v>
          </cell>
          <cell r="K6415" t="str">
            <v>No Aplica</v>
          </cell>
          <cell r="N6415" t="str">
            <v>0</v>
          </cell>
          <cell r="O6415" t="str">
            <v>Activa</v>
          </cell>
          <cell r="P6415" t="str">
            <v/>
          </cell>
          <cell r="Q6415" t="str">
            <v>0</v>
          </cell>
          <cell r="R6415" t="str">
            <v>0</v>
          </cell>
          <cell r="S6415" t="str">
            <v>0</v>
          </cell>
          <cell r="T6415" t="str">
            <v>0</v>
          </cell>
          <cell r="U6415" t="str">
            <v>0</v>
          </cell>
          <cell r="V6415" t="str">
            <v>0</v>
          </cell>
          <cell r="X6415" t="str">
            <v/>
          </cell>
          <cell r="Y6415" t="str">
            <v>0</v>
          </cell>
        </row>
        <row r="6416">
          <cell r="A6416" t="str">
            <v>8169</v>
          </cell>
          <cell r="B6416" t="str">
            <v>CÁMARA DE COMERCIO DEL SUR Y ORIENTE DEL TOLIMA</v>
          </cell>
          <cell r="D6416" t="str">
            <v>Nacional</v>
          </cell>
          <cell r="E6416" t="str">
            <v>No Aplica</v>
          </cell>
          <cell r="I6416" t="str">
            <v>Privadas que cumplen funciones pública</v>
          </cell>
          <cell r="J6416" t="str">
            <v>Cámara de Comercio</v>
          </cell>
          <cell r="K6416" t="str">
            <v>No Aplica</v>
          </cell>
          <cell r="N6416" t="str">
            <v>0</v>
          </cell>
          <cell r="O6416" t="str">
            <v>Activa</v>
          </cell>
          <cell r="P6416" t="str">
            <v/>
          </cell>
          <cell r="Q6416" t="str">
            <v>0</v>
          </cell>
          <cell r="R6416" t="str">
            <v>0</v>
          </cell>
          <cell r="S6416" t="str">
            <v>0</v>
          </cell>
          <cell r="T6416" t="str">
            <v>0</v>
          </cell>
          <cell r="U6416" t="str">
            <v>0</v>
          </cell>
          <cell r="V6416" t="str">
            <v>0</v>
          </cell>
          <cell r="X6416" t="str">
            <v/>
          </cell>
          <cell r="Y6416" t="str">
            <v>0</v>
          </cell>
        </row>
        <row r="6417">
          <cell r="A6417" t="str">
            <v>8170</v>
          </cell>
          <cell r="B6417" t="str">
            <v>CÁMARA DE COMERCIO DE TULUÁ</v>
          </cell>
          <cell r="D6417" t="str">
            <v>Nacional</v>
          </cell>
          <cell r="E6417" t="str">
            <v>No Aplica</v>
          </cell>
          <cell r="I6417" t="str">
            <v>Privadas que cumplen funciones pública</v>
          </cell>
          <cell r="J6417" t="str">
            <v>Cámara de Comercio</v>
          </cell>
          <cell r="K6417" t="str">
            <v>No Aplica</v>
          </cell>
          <cell r="N6417" t="str">
            <v>0</v>
          </cell>
          <cell r="O6417" t="str">
            <v>Activa</v>
          </cell>
          <cell r="P6417" t="str">
            <v/>
          </cell>
          <cell r="Q6417" t="str">
            <v>0</v>
          </cell>
          <cell r="R6417" t="str">
            <v>0</v>
          </cell>
          <cell r="S6417" t="str">
            <v>0</v>
          </cell>
          <cell r="T6417" t="str">
            <v>0</v>
          </cell>
          <cell r="U6417" t="str">
            <v>0</v>
          </cell>
          <cell r="V6417" t="str">
            <v>0</v>
          </cell>
          <cell r="X6417" t="str">
            <v/>
          </cell>
          <cell r="Y6417" t="str">
            <v>0</v>
          </cell>
        </row>
        <row r="6418">
          <cell r="A6418" t="str">
            <v>8171</v>
          </cell>
          <cell r="B6418" t="str">
            <v>CÁMARA DE COMERCIO DE TUMACO</v>
          </cell>
          <cell r="D6418" t="str">
            <v>Nacional</v>
          </cell>
          <cell r="E6418" t="str">
            <v>No Aplica</v>
          </cell>
          <cell r="I6418" t="str">
            <v>Privadas que cumplen funciones pública</v>
          </cell>
          <cell r="J6418" t="str">
            <v>Cámara de Comercio</v>
          </cell>
          <cell r="K6418" t="str">
            <v>No Aplica</v>
          </cell>
          <cell r="N6418" t="str">
            <v>0</v>
          </cell>
          <cell r="O6418" t="str">
            <v>Activa</v>
          </cell>
          <cell r="P6418" t="str">
            <v/>
          </cell>
          <cell r="Q6418" t="str">
            <v>0</v>
          </cell>
          <cell r="R6418" t="str">
            <v>0</v>
          </cell>
          <cell r="S6418" t="str">
            <v>0</v>
          </cell>
          <cell r="T6418" t="str">
            <v>0</v>
          </cell>
          <cell r="U6418" t="str">
            <v>0</v>
          </cell>
          <cell r="V6418" t="str">
            <v>0</v>
          </cell>
          <cell r="X6418" t="str">
            <v/>
          </cell>
          <cell r="Y6418" t="str">
            <v>0</v>
          </cell>
        </row>
        <row r="6419">
          <cell r="A6419" t="str">
            <v>8172</v>
          </cell>
          <cell r="B6419" t="str">
            <v>CÁMARA DE COMERCIO DE TUNJA</v>
          </cell>
          <cell r="D6419" t="str">
            <v>Nacional</v>
          </cell>
          <cell r="E6419" t="str">
            <v>No Aplica</v>
          </cell>
          <cell r="I6419" t="str">
            <v>Privadas que cumplen funciones pública</v>
          </cell>
          <cell r="J6419" t="str">
            <v>Cámara de Comercio</v>
          </cell>
          <cell r="K6419" t="str">
            <v>No Aplica</v>
          </cell>
          <cell r="N6419" t="str">
            <v>0</v>
          </cell>
          <cell r="O6419" t="str">
            <v>Activa</v>
          </cell>
          <cell r="P6419" t="str">
            <v/>
          </cell>
          <cell r="Q6419" t="str">
            <v>0</v>
          </cell>
          <cell r="R6419" t="str">
            <v>0</v>
          </cell>
          <cell r="S6419" t="str">
            <v>0</v>
          </cell>
          <cell r="T6419" t="str">
            <v>0</v>
          </cell>
          <cell r="U6419" t="str">
            <v>0</v>
          </cell>
          <cell r="V6419" t="str">
            <v>0</v>
          </cell>
          <cell r="X6419" t="str">
            <v/>
          </cell>
          <cell r="Y6419" t="str">
            <v>0</v>
          </cell>
        </row>
        <row r="6420">
          <cell r="A6420" t="str">
            <v>8173</v>
          </cell>
          <cell r="B6420" t="str">
            <v>CÁMARA DE COMERCIO DE URABÁ</v>
          </cell>
          <cell r="D6420" t="str">
            <v>Nacional</v>
          </cell>
          <cell r="E6420" t="str">
            <v>No Aplica</v>
          </cell>
          <cell r="I6420" t="str">
            <v>Privadas que cumplen funciones pública</v>
          </cell>
          <cell r="J6420" t="str">
            <v>Cámara de Comercio</v>
          </cell>
          <cell r="K6420" t="str">
            <v>No Aplica</v>
          </cell>
          <cell r="N6420" t="str">
            <v>0</v>
          </cell>
          <cell r="O6420" t="str">
            <v>Activa</v>
          </cell>
          <cell r="P6420" t="str">
            <v/>
          </cell>
          <cell r="Q6420" t="str">
            <v>0</v>
          </cell>
          <cell r="R6420" t="str">
            <v>0</v>
          </cell>
          <cell r="S6420" t="str">
            <v>0</v>
          </cell>
          <cell r="T6420" t="str">
            <v>0</v>
          </cell>
          <cell r="U6420" t="str">
            <v>0</v>
          </cell>
          <cell r="V6420" t="str">
            <v>0</v>
          </cell>
          <cell r="X6420" t="str">
            <v/>
          </cell>
          <cell r="Y6420" t="str">
            <v>0</v>
          </cell>
        </row>
        <row r="6421">
          <cell r="A6421" t="str">
            <v>8174</v>
          </cell>
          <cell r="B6421" t="str">
            <v>CÁMARA DE COMERCIO DE VALLEDUPAR</v>
          </cell>
          <cell r="D6421" t="str">
            <v>Nacional</v>
          </cell>
          <cell r="E6421" t="str">
            <v>No Aplica</v>
          </cell>
          <cell r="I6421" t="str">
            <v>Privadas que cumplen funciones pública</v>
          </cell>
          <cell r="J6421" t="str">
            <v>Cámara de Comercio</v>
          </cell>
          <cell r="K6421" t="str">
            <v>No Aplica</v>
          </cell>
          <cell r="N6421" t="str">
            <v>0</v>
          </cell>
          <cell r="O6421" t="str">
            <v>Activa</v>
          </cell>
          <cell r="P6421" t="str">
            <v/>
          </cell>
          <cell r="Q6421" t="str">
            <v>0</v>
          </cell>
          <cell r="R6421" t="str">
            <v>0</v>
          </cell>
          <cell r="S6421" t="str">
            <v>0</v>
          </cell>
          <cell r="T6421" t="str">
            <v>0</v>
          </cell>
          <cell r="U6421" t="str">
            <v>0</v>
          </cell>
          <cell r="V6421" t="str">
            <v>0</v>
          </cell>
          <cell r="X6421" t="str">
            <v/>
          </cell>
          <cell r="Y6421" t="str">
            <v>0</v>
          </cell>
        </row>
        <row r="6422">
          <cell r="A6422" t="str">
            <v>8175</v>
          </cell>
          <cell r="B6422" t="str">
            <v>CÁMARA DE COMERCIO DE VILLAVICENCIO</v>
          </cell>
          <cell r="D6422" t="str">
            <v>Nacional</v>
          </cell>
          <cell r="E6422" t="str">
            <v>No Aplica</v>
          </cell>
          <cell r="I6422" t="str">
            <v>Privadas que cumplen funciones pública</v>
          </cell>
          <cell r="J6422" t="str">
            <v>Cámara de Comercio</v>
          </cell>
          <cell r="K6422" t="str">
            <v>No Aplica</v>
          </cell>
          <cell r="N6422" t="str">
            <v>0</v>
          </cell>
          <cell r="O6422" t="str">
            <v>Activa</v>
          </cell>
          <cell r="P6422" t="str">
            <v/>
          </cell>
          <cell r="Q6422" t="str">
            <v>0</v>
          </cell>
          <cell r="R6422" t="str">
            <v>0</v>
          </cell>
          <cell r="S6422" t="str">
            <v>0</v>
          </cell>
          <cell r="T6422" t="str">
            <v>0</v>
          </cell>
          <cell r="U6422" t="str">
            <v>0</v>
          </cell>
          <cell r="V6422" t="str">
            <v>0</v>
          </cell>
          <cell r="X6422" t="str">
            <v/>
          </cell>
          <cell r="Y6422" t="str">
            <v>0</v>
          </cell>
        </row>
        <row r="6423">
          <cell r="A6423" t="str">
            <v>8176</v>
          </cell>
          <cell r="B6423" t="str">
            <v>ADMINISTRADORA DE LOS RECURSOS DEL SISTEMA GENERAL DE SEGURIDAD SOCIAL EN SALUD</v>
          </cell>
          <cell r="C6423" t="str">
            <v>Salud y Protección Social</v>
          </cell>
          <cell r="D6423" t="str">
            <v>Nacional</v>
          </cell>
          <cell r="E6423" t="str">
            <v>No Aplica</v>
          </cell>
          <cell r="F6423" t="str">
            <v>Bogotá D.C</v>
          </cell>
          <cell r="G6423" t="str">
            <v>BOGOTÁ</v>
          </cell>
          <cell r="H6423" t="str">
            <v>No Aplica</v>
          </cell>
          <cell r="I6423" t="str">
            <v>Ejecutiva</v>
          </cell>
          <cell r="J6423" t="str">
            <v>Especial</v>
          </cell>
          <cell r="K6423" t="str">
            <v>Descentralizado</v>
          </cell>
          <cell r="L6423" t="str">
            <v>8006</v>
          </cell>
          <cell r="M6423" t="str">
            <v>MINISTERIO DE SALUD Y PROTECCIÓN SOCIAL</v>
          </cell>
          <cell r="N6423" t="str">
            <v>0</v>
          </cell>
          <cell r="O6423" t="str">
            <v>Activa</v>
          </cell>
          <cell r="P6423" t="str">
            <v/>
          </cell>
          <cell r="Q6423" t="str">
            <v>223</v>
          </cell>
          <cell r="R6423" t="str">
            <v>0</v>
          </cell>
          <cell r="S6423" t="str">
            <v>223</v>
          </cell>
          <cell r="T6423" t="str">
            <v>0</v>
          </cell>
          <cell r="U6423" t="str">
            <v>0</v>
          </cell>
          <cell r="V6423" t="str">
            <v>223</v>
          </cell>
          <cell r="W6423" t="str">
            <v>188</v>
          </cell>
          <cell r="X6423" t="str">
            <v/>
          </cell>
          <cell r="Y6423" t="str">
            <v>35</v>
          </cell>
          <cell r="Z6423" t="str">
            <v>195</v>
          </cell>
          <cell r="AA6423" t="str">
            <v>161</v>
          </cell>
          <cell r="AB6423" t="str">
            <v>5</v>
          </cell>
          <cell r="AC6423" t="str">
            <v>86</v>
          </cell>
          <cell r="AD6423" t="str">
            <v>72</v>
          </cell>
          <cell r="AE6423" t="str">
            <v>82</v>
          </cell>
          <cell r="AJ6423" t="str">
            <v>195</v>
          </cell>
        </row>
        <row r="6424">
          <cell r="A6424" t="str">
            <v>8177</v>
          </cell>
          <cell r="B6424" t="str">
            <v>EMPRESA MUNICIPAL DE ACUEDUCTO ALCANTARILLADO ASEO DE SAN PABLO BOLIVAR</v>
          </cell>
          <cell r="D6424" t="str">
            <v>Territorial</v>
          </cell>
          <cell r="E6424" t="str">
            <v>Municipal</v>
          </cell>
          <cell r="F6424" t="str">
            <v>Bolívar</v>
          </cell>
          <cell r="G6424" t="str">
            <v>SAN PABLO</v>
          </cell>
          <cell r="H6424" t="str">
            <v>6</v>
          </cell>
          <cell r="I6424" t="str">
            <v>Ejecutiva</v>
          </cell>
          <cell r="J6424" t="str">
            <v>Empresas de Servicios Públicos Domiciliarios - Oficiales</v>
          </cell>
          <cell r="K6424" t="str">
            <v>Descentralizado</v>
          </cell>
          <cell r="N6424" t="str">
            <v>0</v>
          </cell>
          <cell r="O6424" t="str">
            <v>Activa</v>
          </cell>
          <cell r="P6424" t="str">
            <v/>
          </cell>
          <cell r="Q6424" t="str">
            <v>0</v>
          </cell>
          <cell r="R6424" t="str">
            <v>0</v>
          </cell>
          <cell r="S6424" t="str">
            <v>0</v>
          </cell>
          <cell r="T6424" t="str">
            <v>0</v>
          </cell>
          <cell r="U6424" t="str">
            <v>0</v>
          </cell>
          <cell r="V6424" t="str">
            <v>0</v>
          </cell>
          <cell r="X6424" t="str">
            <v/>
          </cell>
          <cell r="Y6424" t="str">
            <v>0</v>
          </cell>
        </row>
        <row r="6425">
          <cell r="A6425" t="str">
            <v>8178</v>
          </cell>
          <cell r="B6425" t="str">
            <v>EMPRESA SOLIDARIA DE PELAYA EMSOPEL .</v>
          </cell>
          <cell r="D6425" t="str">
            <v>Territorial</v>
          </cell>
          <cell r="E6425" t="str">
            <v>Municipal</v>
          </cell>
          <cell r="F6425" t="str">
            <v>Cesar</v>
          </cell>
          <cell r="G6425" t="str">
            <v>PELAYA</v>
          </cell>
          <cell r="H6425" t="str">
            <v>6</v>
          </cell>
          <cell r="I6425" t="str">
            <v>Ejecutiva</v>
          </cell>
          <cell r="J6425" t="str">
            <v>Empresas de Servicios Públicos Domiciliarios - Mixtas</v>
          </cell>
          <cell r="K6425" t="str">
            <v>Descentralizado</v>
          </cell>
          <cell r="N6425" t="str">
            <v>0</v>
          </cell>
          <cell r="O6425" t="str">
            <v>Activa</v>
          </cell>
          <cell r="P6425" t="str">
            <v/>
          </cell>
          <cell r="Q6425" t="str">
            <v>0</v>
          </cell>
          <cell r="R6425" t="str">
            <v>0</v>
          </cell>
          <cell r="S6425" t="str">
            <v>0</v>
          </cell>
          <cell r="T6425" t="str">
            <v>0</v>
          </cell>
          <cell r="U6425" t="str">
            <v>0</v>
          </cell>
          <cell r="V6425" t="str">
            <v>0</v>
          </cell>
          <cell r="X6425" t="str">
            <v/>
          </cell>
          <cell r="Y6425" t="str">
            <v>0</v>
          </cell>
        </row>
        <row r="6426">
          <cell r="A6426" t="str">
            <v>8179</v>
          </cell>
          <cell r="B6426" t="str">
            <v>FONDO NACIONAL AMBIENTAL - FONAM</v>
          </cell>
          <cell r="C6426" t="str">
            <v>Ambiente y Desarrollo Sostenible</v>
          </cell>
          <cell r="D6426" t="str">
            <v>Nacional</v>
          </cell>
          <cell r="E6426" t="str">
            <v>No Aplica</v>
          </cell>
          <cell r="F6426" t="str">
            <v>Bogotá D.C</v>
          </cell>
          <cell r="G6426" t="str">
            <v>BOGOTÁ</v>
          </cell>
          <cell r="H6426" t="str">
            <v>No Aplica</v>
          </cell>
          <cell r="I6426" t="str">
            <v>Ejecutiva</v>
          </cell>
          <cell r="J6426" t="str">
            <v>Única</v>
          </cell>
          <cell r="K6426" t="str">
            <v>Descentralizado</v>
          </cell>
          <cell r="L6426" t="str">
            <v>8003</v>
          </cell>
          <cell r="M6426" t="str">
            <v>MINISTERIO DE AMBIENTE Y DESARROLLO SOSTENIBLE</v>
          </cell>
          <cell r="N6426" t="str">
            <v>0</v>
          </cell>
          <cell r="O6426" t="str">
            <v>Activa</v>
          </cell>
          <cell r="P6426" t="str">
            <v/>
          </cell>
          <cell r="Q6426" t="str">
            <v>0</v>
          </cell>
          <cell r="R6426" t="str">
            <v>0</v>
          </cell>
          <cell r="S6426" t="str">
            <v>0</v>
          </cell>
          <cell r="T6426" t="str">
            <v>0</v>
          </cell>
          <cell r="U6426" t="str">
            <v>0</v>
          </cell>
          <cell r="V6426" t="str">
            <v>0</v>
          </cell>
          <cell r="X6426" t="str">
            <v/>
          </cell>
          <cell r="Y6426" t="str">
            <v>0</v>
          </cell>
        </row>
        <row r="6427">
          <cell r="A6427" t="str">
            <v>8180</v>
          </cell>
          <cell r="B6427" t="str">
            <v>SUBRED INTEGRADA DE SERVICIOS DE SALUD SUR</v>
          </cell>
          <cell r="D6427" t="str">
            <v>Territorial</v>
          </cell>
          <cell r="E6427" t="str">
            <v>Distrital</v>
          </cell>
          <cell r="F6427" t="str">
            <v>Bogotá D.C</v>
          </cell>
          <cell r="G6427" t="str">
            <v>BOGOTÁ</v>
          </cell>
          <cell r="H6427" t="str">
            <v>Especial</v>
          </cell>
          <cell r="I6427" t="str">
            <v>Ejecutiva</v>
          </cell>
          <cell r="J6427" t="str">
            <v>Empresas Sociales del Estado</v>
          </cell>
          <cell r="K6427" t="str">
            <v>Descentralizado</v>
          </cell>
          <cell r="N6427" t="str">
            <v>0</v>
          </cell>
          <cell r="O6427" t="str">
            <v>Activa</v>
          </cell>
          <cell r="P6427" t="str">
            <v/>
          </cell>
          <cell r="Q6427" t="str">
            <v>0</v>
          </cell>
          <cell r="R6427" t="str">
            <v>0</v>
          </cell>
          <cell r="S6427" t="str">
            <v>0</v>
          </cell>
          <cell r="T6427" t="str">
            <v>0</v>
          </cell>
          <cell r="U6427" t="str">
            <v>0</v>
          </cell>
          <cell r="V6427" t="str">
            <v>0</v>
          </cell>
          <cell r="X6427" t="str">
            <v/>
          </cell>
          <cell r="Y6427" t="str">
            <v>0</v>
          </cell>
          <cell r="Z6427" t="str">
            <v>501</v>
          </cell>
          <cell r="AA6427" t="str">
            <v>33</v>
          </cell>
          <cell r="AC6427" t="str">
            <v>2</v>
          </cell>
          <cell r="AJ6427" t="str">
            <v>501</v>
          </cell>
        </row>
        <row r="6428">
          <cell r="A6428" t="str">
            <v>8181</v>
          </cell>
          <cell r="B6428" t="str">
            <v>SUBRED INTEGRADA DE SERVICIOS DE SALUD SUR OCCIDENTE</v>
          </cell>
          <cell r="D6428" t="str">
            <v>Territorial</v>
          </cell>
          <cell r="E6428" t="str">
            <v>Distrital</v>
          </cell>
          <cell r="F6428" t="str">
            <v>Bogotá D.C</v>
          </cell>
          <cell r="G6428" t="str">
            <v>BOGOTÁ</v>
          </cell>
          <cell r="H6428" t="str">
            <v>Especial</v>
          </cell>
          <cell r="I6428" t="str">
            <v>Ejecutiva</v>
          </cell>
          <cell r="J6428" t="str">
            <v>Empresas Sociales del Estado</v>
          </cell>
          <cell r="K6428" t="str">
            <v>Descentralizado</v>
          </cell>
          <cell r="N6428" t="str">
            <v>0</v>
          </cell>
          <cell r="O6428" t="str">
            <v>Activa</v>
          </cell>
          <cell r="P6428" t="str">
            <v/>
          </cell>
          <cell r="Q6428" t="str">
            <v>0</v>
          </cell>
          <cell r="R6428" t="str">
            <v>0</v>
          </cell>
          <cell r="S6428" t="str">
            <v>0</v>
          </cell>
          <cell r="T6428" t="str">
            <v>0</v>
          </cell>
          <cell r="U6428" t="str">
            <v>0</v>
          </cell>
          <cell r="V6428" t="str">
            <v>0</v>
          </cell>
          <cell r="X6428" t="str">
            <v/>
          </cell>
          <cell r="Y6428" t="str">
            <v>0</v>
          </cell>
          <cell r="Z6428" t="str">
            <v>84</v>
          </cell>
          <cell r="AA6428" t="str">
            <v>11</v>
          </cell>
          <cell r="AC6428" t="str">
            <v>2</v>
          </cell>
          <cell r="AJ6428" t="str">
            <v>84</v>
          </cell>
        </row>
        <row r="6429">
          <cell r="A6429" t="str">
            <v>8182</v>
          </cell>
          <cell r="B6429" t="str">
            <v>SUBRED INTEGRADA DE SERVICIOS DE SALUD NORTE</v>
          </cell>
          <cell r="D6429" t="str">
            <v>Territorial</v>
          </cell>
          <cell r="E6429" t="str">
            <v>Distrital</v>
          </cell>
          <cell r="F6429" t="str">
            <v>Bogotá D.C</v>
          </cell>
          <cell r="G6429" t="str">
            <v>BOGOTÁ</v>
          </cell>
          <cell r="H6429" t="str">
            <v>Especial</v>
          </cell>
          <cell r="I6429" t="str">
            <v>Ejecutiva</v>
          </cell>
          <cell r="J6429" t="str">
            <v>Empresas Sociales del Estado</v>
          </cell>
          <cell r="K6429" t="str">
            <v>Descentralizado</v>
          </cell>
          <cell r="N6429" t="str">
            <v>0</v>
          </cell>
          <cell r="O6429" t="str">
            <v>Activa</v>
          </cell>
          <cell r="P6429" t="str">
            <v/>
          </cell>
          <cell r="Q6429" t="str">
            <v>0</v>
          </cell>
          <cell r="R6429" t="str">
            <v>0</v>
          </cell>
          <cell r="S6429" t="str">
            <v>0</v>
          </cell>
          <cell r="T6429" t="str">
            <v>0</v>
          </cell>
          <cell r="U6429" t="str">
            <v>0</v>
          </cell>
          <cell r="V6429" t="str">
            <v>0</v>
          </cell>
          <cell r="X6429" t="str">
            <v/>
          </cell>
          <cell r="Y6429" t="str">
            <v>0</v>
          </cell>
          <cell r="Z6429" t="str">
            <v>378</v>
          </cell>
          <cell r="AA6429" t="str">
            <v>62</v>
          </cell>
          <cell r="AB6429" t="str">
            <v>2</v>
          </cell>
          <cell r="AC6429" t="str">
            <v>2</v>
          </cell>
          <cell r="AJ6429" t="str">
            <v>378</v>
          </cell>
        </row>
        <row r="6430">
          <cell r="A6430" t="str">
            <v>8183</v>
          </cell>
          <cell r="B6430" t="str">
            <v>SUBRED INTEGRADA DE SERVICIOS DE SALUD CENTRO ORIENTE</v>
          </cell>
          <cell r="D6430" t="str">
            <v>Territorial</v>
          </cell>
          <cell r="E6430" t="str">
            <v>Distrital</v>
          </cell>
          <cell r="F6430" t="str">
            <v>Bogotá D.C</v>
          </cell>
          <cell r="G6430" t="str">
            <v>BOGOTÁ</v>
          </cell>
          <cell r="H6430" t="str">
            <v>Especial</v>
          </cell>
          <cell r="I6430" t="str">
            <v>Ejecutiva</v>
          </cell>
          <cell r="J6430" t="str">
            <v>Empresas Sociales del Estado</v>
          </cell>
          <cell r="K6430" t="str">
            <v>No Aplica</v>
          </cell>
          <cell r="N6430" t="str">
            <v>0</v>
          </cell>
          <cell r="O6430" t="str">
            <v>Activa</v>
          </cell>
          <cell r="P6430" t="str">
            <v/>
          </cell>
          <cell r="Q6430" t="str">
            <v>0</v>
          </cell>
          <cell r="R6430" t="str">
            <v>0</v>
          </cell>
          <cell r="S6430" t="str">
            <v>0</v>
          </cell>
          <cell r="T6430" t="str">
            <v>0</v>
          </cell>
          <cell r="U6430" t="str">
            <v>0</v>
          </cell>
          <cell r="V6430" t="str">
            <v>0</v>
          </cell>
          <cell r="X6430" t="str">
            <v/>
          </cell>
          <cell r="Y6430" t="str">
            <v>0</v>
          </cell>
          <cell r="Z6430" t="str">
            <v>198</v>
          </cell>
          <cell r="AA6430" t="str">
            <v>22</v>
          </cell>
          <cell r="AB6430" t="str">
            <v>1</v>
          </cell>
          <cell r="AC6430" t="str">
            <v>2</v>
          </cell>
          <cell r="AJ6430" t="str">
            <v>198</v>
          </cell>
        </row>
        <row r="6431">
          <cell r="A6431" t="str">
            <v>8184</v>
          </cell>
          <cell r="B6431" t="str">
            <v>CONCEJO DE ARGELIA -- ARGELIA ANTIOQUIA</v>
          </cell>
          <cell r="D6431" t="str">
            <v>Territorial</v>
          </cell>
          <cell r="E6431" t="str">
            <v>Municipal</v>
          </cell>
          <cell r="F6431" t="str">
            <v>Antioquia</v>
          </cell>
          <cell r="G6431" t="str">
            <v>ARGELIA</v>
          </cell>
          <cell r="H6431" t="str">
            <v>6</v>
          </cell>
          <cell r="I6431" t="str">
            <v>Corporaciones administrativas</v>
          </cell>
          <cell r="J6431" t="str">
            <v>Concejo Municipal</v>
          </cell>
          <cell r="K6431" t="str">
            <v>Central</v>
          </cell>
          <cell r="N6431" t="str">
            <v>0</v>
          </cell>
          <cell r="O6431" t="str">
            <v>Activa</v>
          </cell>
          <cell r="P6431" t="str">
            <v/>
          </cell>
          <cell r="Q6431" t="str">
            <v>0</v>
          </cell>
          <cell r="R6431" t="str">
            <v>0</v>
          </cell>
          <cell r="S6431" t="str">
            <v>0</v>
          </cell>
          <cell r="T6431" t="str">
            <v>0</v>
          </cell>
          <cell r="U6431" t="str">
            <v>0</v>
          </cell>
          <cell r="V6431" t="str">
            <v>0</v>
          </cell>
          <cell r="X6431" t="str">
            <v/>
          </cell>
          <cell r="Y6431" t="str">
            <v>0</v>
          </cell>
        </row>
        <row r="6432">
          <cell r="A6432" t="str">
            <v>8185</v>
          </cell>
          <cell r="B6432" t="str">
            <v>PERSONERÍA DE SAN RAFAEL</v>
          </cell>
          <cell r="D6432" t="str">
            <v>Territorial</v>
          </cell>
          <cell r="E6432" t="str">
            <v>Municipal</v>
          </cell>
          <cell r="F6432" t="str">
            <v>Antioquia</v>
          </cell>
          <cell r="G6432" t="str">
            <v>SAN RAFAEL</v>
          </cell>
          <cell r="H6432" t="str">
            <v>6</v>
          </cell>
          <cell r="I6432" t="str">
            <v>Organismos de control y vigilancia</v>
          </cell>
          <cell r="J6432" t="str">
            <v>Personeria Municipal</v>
          </cell>
          <cell r="K6432" t="str">
            <v>Central</v>
          </cell>
          <cell r="N6432" t="str">
            <v>0</v>
          </cell>
          <cell r="O6432" t="str">
            <v>Activa</v>
          </cell>
          <cell r="P6432" t="str">
            <v/>
          </cell>
          <cell r="Q6432" t="str">
            <v>0</v>
          </cell>
          <cell r="R6432" t="str">
            <v>0</v>
          </cell>
          <cell r="S6432" t="str">
            <v>0</v>
          </cell>
          <cell r="T6432" t="str">
            <v>0</v>
          </cell>
          <cell r="U6432" t="str">
            <v>0</v>
          </cell>
          <cell r="V6432" t="str">
            <v>0</v>
          </cell>
          <cell r="X6432" t="str">
            <v/>
          </cell>
          <cell r="Y6432" t="str">
            <v>0</v>
          </cell>
        </row>
        <row r="6433">
          <cell r="A6433" t="str">
            <v>8186</v>
          </cell>
          <cell r="B6433" t="str">
            <v>CONCEJO DE VENECIA</v>
          </cell>
          <cell r="D6433" t="str">
            <v>Territorial</v>
          </cell>
          <cell r="E6433" t="str">
            <v>Municipal</v>
          </cell>
          <cell r="F6433" t="str">
            <v>Antioquia</v>
          </cell>
          <cell r="G6433" t="str">
            <v>VENECIA</v>
          </cell>
          <cell r="H6433" t="str">
            <v>6</v>
          </cell>
          <cell r="I6433" t="str">
            <v>Corporaciones administrativas</v>
          </cell>
          <cell r="J6433" t="str">
            <v>Concejo Municipal</v>
          </cell>
          <cell r="K6433" t="str">
            <v>Central</v>
          </cell>
          <cell r="N6433" t="str">
            <v>0</v>
          </cell>
          <cell r="O6433" t="str">
            <v>Activa</v>
          </cell>
          <cell r="P6433" t="str">
            <v/>
          </cell>
          <cell r="Q6433" t="str">
            <v>0</v>
          </cell>
          <cell r="R6433" t="str">
            <v>0</v>
          </cell>
          <cell r="S6433" t="str">
            <v>0</v>
          </cell>
          <cell r="T6433" t="str">
            <v>0</v>
          </cell>
          <cell r="U6433" t="str">
            <v>0</v>
          </cell>
          <cell r="V6433" t="str">
            <v>0</v>
          </cell>
          <cell r="X6433" t="str">
            <v/>
          </cell>
          <cell r="Y6433" t="str">
            <v>0</v>
          </cell>
        </row>
        <row r="6434">
          <cell r="A6434" t="str">
            <v>8187</v>
          </cell>
          <cell r="B6434" t="str">
            <v>CORPORACIÓN DE ALTA TECNOLOGÍA PARA LA DEFENSA</v>
          </cell>
          <cell r="C6434" t="str">
            <v>Defensa</v>
          </cell>
          <cell r="D6434" t="str">
            <v>Nacional</v>
          </cell>
          <cell r="E6434" t="str">
            <v>No Aplica</v>
          </cell>
          <cell r="I6434" t="str">
            <v>Ejecutiva</v>
          </cell>
          <cell r="J6434" t="str">
            <v>Instituto Científico y Tecnológico</v>
          </cell>
          <cell r="K6434" t="str">
            <v>Descentralizado</v>
          </cell>
          <cell r="N6434" t="str">
            <v>0</v>
          </cell>
          <cell r="O6434" t="str">
            <v>Activa</v>
          </cell>
          <cell r="P6434" t="str">
            <v/>
          </cell>
          <cell r="Q6434" t="str">
            <v>0</v>
          </cell>
          <cell r="R6434" t="str">
            <v>0</v>
          </cell>
          <cell r="S6434" t="str">
            <v>0</v>
          </cell>
          <cell r="T6434" t="str">
            <v>0</v>
          </cell>
          <cell r="U6434" t="str">
            <v>0</v>
          </cell>
          <cell r="V6434" t="str">
            <v>0</v>
          </cell>
          <cell r="X6434" t="str">
            <v/>
          </cell>
          <cell r="Y6434" t="str">
            <v>0</v>
          </cell>
        </row>
        <row r="6435">
          <cell r="A6435" t="str">
            <v>8188</v>
          </cell>
          <cell r="B6435" t="str">
            <v>PERSONERÍA DE CIENEGA</v>
          </cell>
          <cell r="D6435" t="str">
            <v>Territorial</v>
          </cell>
          <cell r="E6435" t="str">
            <v>Municipal</v>
          </cell>
          <cell r="F6435" t="str">
            <v>Boyacá</v>
          </cell>
          <cell r="G6435" t="str">
            <v>CIÉNEGA</v>
          </cell>
          <cell r="H6435" t="str">
            <v>6</v>
          </cell>
          <cell r="I6435" t="str">
            <v>Organismos de control y vigilancia</v>
          </cell>
          <cell r="J6435" t="str">
            <v>Personeria Municipal</v>
          </cell>
          <cell r="K6435" t="str">
            <v>Central</v>
          </cell>
          <cell r="N6435" t="str">
            <v>0</v>
          </cell>
          <cell r="O6435" t="str">
            <v>Activa</v>
          </cell>
          <cell r="P6435" t="str">
            <v/>
          </cell>
          <cell r="Q6435" t="str">
            <v>2</v>
          </cell>
          <cell r="R6435" t="str">
            <v>0</v>
          </cell>
          <cell r="S6435" t="str">
            <v>2</v>
          </cell>
          <cell r="T6435" t="str">
            <v>0</v>
          </cell>
          <cell r="U6435" t="str">
            <v>0</v>
          </cell>
          <cell r="V6435" t="str">
            <v>2</v>
          </cell>
          <cell r="W6435" t="str">
            <v>2</v>
          </cell>
          <cell r="X6435" t="str">
            <v/>
          </cell>
          <cell r="Y6435" t="str">
            <v>0</v>
          </cell>
          <cell r="Z6435" t="str">
            <v>3</v>
          </cell>
          <cell r="AA6435" t="str">
            <v>2</v>
          </cell>
          <cell r="AB6435" t="str">
            <v>1</v>
          </cell>
          <cell r="AJ6435" t="str">
            <v>3</v>
          </cell>
        </row>
        <row r="6436">
          <cell r="A6436" t="str">
            <v>8189</v>
          </cell>
          <cell r="B6436" t="str">
            <v>PERSONERÍA DE BELEN</v>
          </cell>
          <cell r="D6436" t="str">
            <v>Territorial</v>
          </cell>
          <cell r="E6436" t="str">
            <v>Municipal</v>
          </cell>
          <cell r="F6436" t="str">
            <v>Nariño</v>
          </cell>
          <cell r="G6436" t="str">
            <v>BELÉN</v>
          </cell>
          <cell r="H6436" t="str">
            <v>6</v>
          </cell>
          <cell r="I6436" t="str">
            <v>Organismos de control y vigilancia</v>
          </cell>
          <cell r="J6436" t="str">
            <v>Personeria Municipal</v>
          </cell>
          <cell r="K6436" t="str">
            <v>Central</v>
          </cell>
          <cell r="N6436" t="str">
            <v>0</v>
          </cell>
          <cell r="O6436" t="str">
            <v>Activa</v>
          </cell>
          <cell r="P6436" t="str">
            <v/>
          </cell>
          <cell r="Q6436" t="str">
            <v>1</v>
          </cell>
          <cell r="R6436" t="str">
            <v>0</v>
          </cell>
          <cell r="S6436" t="str">
            <v>1</v>
          </cell>
          <cell r="T6436" t="str">
            <v>0</v>
          </cell>
          <cell r="U6436" t="str">
            <v>0</v>
          </cell>
          <cell r="V6436" t="str">
            <v>1</v>
          </cell>
          <cell r="X6436" t="str">
            <v/>
          </cell>
          <cell r="Y6436" t="str">
            <v>1</v>
          </cell>
          <cell r="Z6436" t="str">
            <v>1</v>
          </cell>
          <cell r="AA6436" t="str">
            <v>1</v>
          </cell>
          <cell r="AJ6436" t="str">
            <v>1</v>
          </cell>
        </row>
        <row r="6437">
          <cell r="A6437" t="str">
            <v>8190</v>
          </cell>
          <cell r="B6437" t="str">
            <v>CURADURIA URBANA 1 DE POPAYÁN</v>
          </cell>
          <cell r="D6437" t="str">
            <v>Territorial</v>
          </cell>
          <cell r="E6437" t="str">
            <v>No Aplica</v>
          </cell>
          <cell r="F6437" t="str">
            <v>Cauca</v>
          </cell>
          <cell r="G6437" t="str">
            <v>POPAYÁN</v>
          </cell>
          <cell r="H6437" t="str">
            <v>No Aplica</v>
          </cell>
          <cell r="I6437" t="str">
            <v>Privadas que cumplen funciones pública</v>
          </cell>
          <cell r="J6437" t="str">
            <v>Curaduría</v>
          </cell>
          <cell r="K6437" t="str">
            <v>No Aplica</v>
          </cell>
          <cell r="N6437" t="str">
            <v>0</v>
          </cell>
          <cell r="O6437" t="str">
            <v>Activa</v>
          </cell>
          <cell r="P6437" t="str">
            <v/>
          </cell>
          <cell r="Q6437" t="str">
            <v>0</v>
          </cell>
          <cell r="R6437" t="str">
            <v>0</v>
          </cell>
          <cell r="S6437" t="str">
            <v>0</v>
          </cell>
          <cell r="T6437" t="str">
            <v>0</v>
          </cell>
          <cell r="U6437" t="str">
            <v>0</v>
          </cell>
          <cell r="V6437" t="str">
            <v>0</v>
          </cell>
          <cell r="X6437" t="str">
            <v/>
          </cell>
          <cell r="Y6437" t="str">
            <v>0</v>
          </cell>
        </row>
        <row r="6438">
          <cell r="A6438" t="str">
            <v>8191</v>
          </cell>
          <cell r="B6438" t="str">
            <v>EMPRESA DE ASEO SUPIA S.A.</v>
          </cell>
          <cell r="D6438" t="str">
            <v>Territorial</v>
          </cell>
          <cell r="E6438" t="str">
            <v>Municipal</v>
          </cell>
          <cell r="F6438" t="str">
            <v>Caldas</v>
          </cell>
          <cell r="G6438" t="str">
            <v>SUPÍA</v>
          </cell>
          <cell r="H6438" t="str">
            <v>6</v>
          </cell>
          <cell r="I6438" t="str">
            <v>Ejecutiva</v>
          </cell>
          <cell r="J6438" t="str">
            <v>Empresas de Servicios Públicos Domiciliarios - Oficiales</v>
          </cell>
          <cell r="K6438" t="str">
            <v>Central</v>
          </cell>
          <cell r="L6438" t="str">
            <v>1155</v>
          </cell>
          <cell r="M6438" t="str">
            <v>ALCALDÍA DE SUPÍA</v>
          </cell>
          <cell r="N6438" t="str">
            <v>0</v>
          </cell>
          <cell r="O6438" t="str">
            <v>Activa</v>
          </cell>
          <cell r="P6438" t="str">
            <v/>
          </cell>
          <cell r="Q6438" t="str">
            <v>1</v>
          </cell>
          <cell r="R6438" t="str">
            <v>0</v>
          </cell>
          <cell r="S6438" t="str">
            <v>1</v>
          </cell>
          <cell r="T6438" t="str">
            <v>0</v>
          </cell>
          <cell r="U6438" t="str">
            <v>0</v>
          </cell>
          <cell r="V6438" t="str">
            <v>1</v>
          </cell>
          <cell r="W6438" t="str">
            <v>1</v>
          </cell>
          <cell r="X6438" t="str">
            <v/>
          </cell>
          <cell r="Y6438" t="str">
            <v>0</v>
          </cell>
          <cell r="Z6438" t="str">
            <v>1</v>
          </cell>
          <cell r="AA6438" t="str">
            <v>1</v>
          </cell>
          <cell r="AC6438" t="str">
            <v>5</v>
          </cell>
          <cell r="AD6438" t="str">
            <v>1</v>
          </cell>
          <cell r="AJ6438" t="str">
            <v>1</v>
          </cell>
        </row>
        <row r="6439">
          <cell r="A6439" t="str">
            <v>8192</v>
          </cell>
          <cell r="B6439" t="str">
            <v>CURADURIA URBANA 2 DE POPAYÁN</v>
          </cell>
          <cell r="D6439" t="str">
            <v>Territorial</v>
          </cell>
          <cell r="E6439" t="str">
            <v>No Aplica</v>
          </cell>
          <cell r="F6439" t="str">
            <v>Cauca</v>
          </cell>
          <cell r="G6439" t="str">
            <v>POPAYÁN</v>
          </cell>
          <cell r="H6439" t="str">
            <v>No Aplica</v>
          </cell>
          <cell r="I6439" t="str">
            <v>Privadas que cumplen funciones pública</v>
          </cell>
          <cell r="J6439" t="str">
            <v>Curaduría</v>
          </cell>
          <cell r="K6439" t="str">
            <v>No Aplica</v>
          </cell>
          <cell r="N6439" t="str">
            <v>0</v>
          </cell>
          <cell r="O6439" t="str">
            <v>Activa</v>
          </cell>
          <cell r="P6439" t="str">
            <v/>
          </cell>
          <cell r="Q6439" t="str">
            <v>0</v>
          </cell>
          <cell r="R6439" t="str">
            <v>0</v>
          </cell>
          <cell r="S6439" t="str">
            <v>0</v>
          </cell>
          <cell r="T6439" t="str">
            <v>0</v>
          </cell>
          <cell r="U6439" t="str">
            <v>0</v>
          </cell>
          <cell r="V6439" t="str">
            <v>0</v>
          </cell>
          <cell r="X6439" t="str">
            <v/>
          </cell>
          <cell r="Y6439" t="str">
            <v>0</v>
          </cell>
        </row>
        <row r="6440">
          <cell r="A6440" t="str">
            <v>8193</v>
          </cell>
          <cell r="B6440" t="str">
            <v>ACUEDUCTO REGIONAL AGUA BLANCA CLAROS GARZON</v>
          </cell>
          <cell r="D6440" t="str">
            <v>Territorial</v>
          </cell>
          <cell r="E6440" t="str">
            <v>Municipal</v>
          </cell>
          <cell r="F6440" t="str">
            <v>Huila</v>
          </cell>
          <cell r="G6440" t="str">
            <v>GARZÓN</v>
          </cell>
          <cell r="H6440" t="str">
            <v>6</v>
          </cell>
          <cell r="I6440" t="str">
            <v>Ejecutiva</v>
          </cell>
          <cell r="J6440" t="str">
            <v>Empresas de Servicios Públicos Domiciliarios - Oficiales</v>
          </cell>
          <cell r="K6440" t="str">
            <v>Central</v>
          </cell>
          <cell r="L6440" t="str">
            <v>0607</v>
          </cell>
          <cell r="M6440" t="str">
            <v>ALCALDÍA DE GARZÓN</v>
          </cell>
          <cell r="N6440" t="str">
            <v>0</v>
          </cell>
          <cell r="O6440" t="str">
            <v>Activa</v>
          </cell>
          <cell r="P6440" t="str">
            <v/>
          </cell>
          <cell r="Q6440" t="str">
            <v>0</v>
          </cell>
          <cell r="R6440" t="str">
            <v>0</v>
          </cell>
          <cell r="S6440" t="str">
            <v>0</v>
          </cell>
          <cell r="T6440" t="str">
            <v>0</v>
          </cell>
          <cell r="U6440" t="str">
            <v>0</v>
          </cell>
          <cell r="V6440" t="str">
            <v>0</v>
          </cell>
          <cell r="X6440" t="str">
            <v/>
          </cell>
          <cell r="Y6440" t="str">
            <v>0</v>
          </cell>
        </row>
        <row r="6441">
          <cell r="A6441" t="str">
            <v>8194</v>
          </cell>
          <cell r="B6441" t="str">
            <v>EMPRESA DE ACUEDUCTO ALCANTARILLADO Y ASEO DE GUASCA</v>
          </cell>
          <cell r="D6441" t="str">
            <v>Territorial</v>
          </cell>
          <cell r="E6441" t="str">
            <v>Municipal</v>
          </cell>
          <cell r="F6441" t="str">
            <v>Cundinamarca</v>
          </cell>
          <cell r="G6441" t="str">
            <v>GUASCA</v>
          </cell>
          <cell r="H6441" t="str">
            <v>6</v>
          </cell>
          <cell r="I6441" t="str">
            <v>Ejecutiva</v>
          </cell>
          <cell r="J6441" t="str">
            <v>Empresas de Servicios Públicos Domiciliarios - Oficiales</v>
          </cell>
          <cell r="K6441" t="str">
            <v>Descentralizado</v>
          </cell>
          <cell r="L6441" t="str">
            <v>0633</v>
          </cell>
          <cell r="M6441" t="str">
            <v>ALCALDÍA DE GUASCA</v>
          </cell>
          <cell r="N6441" t="str">
            <v>0</v>
          </cell>
          <cell r="O6441" t="str">
            <v>Activa</v>
          </cell>
          <cell r="P6441" t="str">
            <v/>
          </cell>
          <cell r="Q6441" t="str">
            <v>1</v>
          </cell>
          <cell r="R6441" t="str">
            <v>0</v>
          </cell>
          <cell r="S6441" t="str">
            <v>1</v>
          </cell>
          <cell r="T6441" t="str">
            <v>0</v>
          </cell>
          <cell r="U6441" t="str">
            <v>0</v>
          </cell>
          <cell r="V6441" t="str">
            <v>1</v>
          </cell>
          <cell r="X6441" t="str">
            <v/>
          </cell>
          <cell r="Y6441" t="str">
            <v>1</v>
          </cell>
          <cell r="Z6441" t="str">
            <v>2</v>
          </cell>
          <cell r="AA6441" t="str">
            <v>1</v>
          </cell>
          <cell r="AC6441" t="str">
            <v>17</v>
          </cell>
          <cell r="AD6441" t="str">
            <v>2</v>
          </cell>
          <cell r="AJ6441" t="str">
            <v>1</v>
          </cell>
          <cell r="AL6441" t="str">
            <v>1</v>
          </cell>
        </row>
        <row r="6442">
          <cell r="A6442" t="str">
            <v>8195</v>
          </cell>
          <cell r="B6442" t="str">
            <v>REGIÓN ADMINISTRATIVA Y DE PLANEACIÓN ESPECIAL</v>
          </cell>
          <cell r="D6442" t="str">
            <v>Territorial</v>
          </cell>
          <cell r="E6442" t="str">
            <v>Distrital</v>
          </cell>
          <cell r="F6442" t="str">
            <v>Bogotá D.C</v>
          </cell>
          <cell r="G6442" t="str">
            <v>BOGOTÁ</v>
          </cell>
          <cell r="H6442" t="str">
            <v>Especial</v>
          </cell>
          <cell r="I6442" t="str">
            <v>Ejecutiva</v>
          </cell>
          <cell r="J6442" t="str">
            <v>Establecimiento Público</v>
          </cell>
          <cell r="K6442" t="str">
            <v>Descentralizado</v>
          </cell>
          <cell r="L6442" t="str">
            <v>6350</v>
          </cell>
          <cell r="M6442" t="str">
            <v>ALCALDÍA MAYOR DE BOGOTÁ</v>
          </cell>
          <cell r="N6442" t="str">
            <v>0</v>
          </cell>
          <cell r="O6442" t="str">
            <v>Activa</v>
          </cell>
          <cell r="P6442" t="str">
            <v/>
          </cell>
          <cell r="Q6442" t="str">
            <v>24</v>
          </cell>
          <cell r="R6442" t="str">
            <v>0</v>
          </cell>
          <cell r="S6442" t="str">
            <v>24</v>
          </cell>
          <cell r="T6442" t="str">
            <v>0</v>
          </cell>
          <cell r="U6442" t="str">
            <v>0</v>
          </cell>
          <cell r="V6442" t="str">
            <v>24</v>
          </cell>
          <cell r="W6442" t="str">
            <v>24</v>
          </cell>
          <cell r="X6442" t="str">
            <v/>
          </cell>
          <cell r="Y6442" t="str">
            <v>0</v>
          </cell>
          <cell r="Z6442" t="str">
            <v>34</v>
          </cell>
          <cell r="AA6442" t="str">
            <v>16</v>
          </cell>
          <cell r="AB6442" t="str">
            <v>3</v>
          </cell>
          <cell r="AC6442" t="str">
            <v>192</v>
          </cell>
          <cell r="AD6442" t="str">
            <v>78</v>
          </cell>
          <cell r="AJ6442" t="str">
            <v>34</v>
          </cell>
        </row>
        <row r="6443">
          <cell r="A6443" t="str">
            <v>8196</v>
          </cell>
          <cell r="B6443" t="str">
            <v>EMPRESA DE SERVICIOS PÚBLICOS DOMICILIARIOS DE GUATAVITA</v>
          </cell>
          <cell r="D6443" t="str">
            <v>Territorial</v>
          </cell>
          <cell r="E6443" t="str">
            <v>Departamental</v>
          </cell>
          <cell r="F6443" t="str">
            <v>Cundinamarca</v>
          </cell>
          <cell r="G6443" t="str">
            <v>GUATAVITA</v>
          </cell>
          <cell r="H6443" t="str">
            <v>6</v>
          </cell>
          <cell r="I6443" t="str">
            <v>Ejecutiva</v>
          </cell>
          <cell r="J6443" t="str">
            <v>Empresas de Servicios Públicos Domiciliarios - Oficiales</v>
          </cell>
          <cell r="K6443" t="str">
            <v>Descentralizado</v>
          </cell>
          <cell r="L6443" t="str">
            <v>6349</v>
          </cell>
          <cell r="M6443" t="str">
            <v>GOBERNACIÓN DE CUNDINAMARCA</v>
          </cell>
          <cell r="N6443" t="str">
            <v>0</v>
          </cell>
          <cell r="O6443" t="str">
            <v>Activa</v>
          </cell>
          <cell r="P6443" t="str">
            <v/>
          </cell>
          <cell r="Q6443" t="str">
            <v>0</v>
          </cell>
          <cell r="R6443" t="str">
            <v>0</v>
          </cell>
          <cell r="S6443" t="str">
            <v>0</v>
          </cell>
          <cell r="T6443" t="str">
            <v>0</v>
          </cell>
          <cell r="U6443" t="str">
            <v>0</v>
          </cell>
          <cell r="V6443" t="str">
            <v>0</v>
          </cell>
          <cell r="X6443" t="str">
            <v/>
          </cell>
          <cell r="Y6443" t="str">
            <v>0</v>
          </cell>
          <cell r="Z6443" t="str">
            <v>1</v>
          </cell>
          <cell r="AA6443" t="str">
            <v>1</v>
          </cell>
          <cell r="AC6443" t="str">
            <v>2</v>
          </cell>
          <cell r="AJ6443" t="str">
            <v>1</v>
          </cell>
        </row>
        <row r="6444">
          <cell r="A6444" t="str">
            <v>8197</v>
          </cell>
          <cell r="B6444" t="str">
            <v>EMPRESA DE SERVICIOS PÚBLICOS DEL MUNICIPIO VILLA DE SAN DIEGO DE UBATE</v>
          </cell>
          <cell r="D6444" t="str">
            <v>Territorial</v>
          </cell>
          <cell r="E6444" t="str">
            <v>Departamental</v>
          </cell>
          <cell r="F6444" t="str">
            <v>Cundinamarca</v>
          </cell>
          <cell r="G6444" t="str">
            <v>VILLA DE SAN DIEGO DE UBATE</v>
          </cell>
          <cell r="H6444" t="str">
            <v>5</v>
          </cell>
          <cell r="I6444" t="str">
            <v>Ejecutiva</v>
          </cell>
          <cell r="J6444" t="str">
            <v>Empresas de Servicios Públicos Domiciliarios - Oficiales</v>
          </cell>
          <cell r="K6444" t="str">
            <v>Descentralizado</v>
          </cell>
          <cell r="L6444" t="str">
            <v>6349</v>
          </cell>
          <cell r="M6444" t="str">
            <v>GOBERNACIÓN DE CUNDINAMARCA</v>
          </cell>
          <cell r="N6444" t="str">
            <v>0</v>
          </cell>
          <cell r="O6444" t="str">
            <v>Activa</v>
          </cell>
          <cell r="P6444" t="str">
            <v/>
          </cell>
          <cell r="Q6444" t="str">
            <v>0</v>
          </cell>
          <cell r="R6444" t="str">
            <v>0</v>
          </cell>
          <cell r="S6444" t="str">
            <v>0</v>
          </cell>
          <cell r="T6444" t="str">
            <v>0</v>
          </cell>
          <cell r="U6444" t="str">
            <v>0</v>
          </cell>
          <cell r="V6444" t="str">
            <v>0</v>
          </cell>
          <cell r="X6444" t="str">
            <v/>
          </cell>
          <cell r="Y6444" t="str">
            <v>0</v>
          </cell>
          <cell r="Z6444" t="str">
            <v>1</v>
          </cell>
          <cell r="AJ6444" t="str">
            <v>1</v>
          </cell>
        </row>
        <row r="6445">
          <cell r="A6445" t="str">
            <v>8198</v>
          </cell>
          <cell r="B6445" t="str">
            <v>EMPRESA DE SERVICIOS PÚBLICOS AGUAS DE BELTRAN</v>
          </cell>
          <cell r="D6445" t="str">
            <v>Territorial</v>
          </cell>
          <cell r="E6445" t="str">
            <v>Departamental</v>
          </cell>
          <cell r="F6445" t="str">
            <v>Cundinamarca</v>
          </cell>
          <cell r="G6445" t="str">
            <v>BELTRÁN</v>
          </cell>
          <cell r="H6445" t="str">
            <v>6</v>
          </cell>
          <cell r="I6445" t="str">
            <v>Ejecutiva</v>
          </cell>
          <cell r="J6445" t="str">
            <v>Empresas de Servicios Públicos Domiciliarios - Oficiales</v>
          </cell>
          <cell r="K6445" t="str">
            <v>Descentralizado</v>
          </cell>
          <cell r="L6445" t="str">
            <v>6349</v>
          </cell>
          <cell r="M6445" t="str">
            <v>GOBERNACIÓN DE CUNDINAMARCA</v>
          </cell>
          <cell r="N6445" t="str">
            <v>0</v>
          </cell>
          <cell r="O6445" t="str">
            <v>Activa</v>
          </cell>
          <cell r="P6445" t="str">
            <v/>
          </cell>
          <cell r="Q6445" t="str">
            <v>0</v>
          </cell>
          <cell r="R6445" t="str">
            <v>0</v>
          </cell>
          <cell r="S6445" t="str">
            <v>0</v>
          </cell>
          <cell r="T6445" t="str">
            <v>0</v>
          </cell>
          <cell r="U6445" t="str">
            <v>0</v>
          </cell>
          <cell r="V6445" t="str">
            <v>0</v>
          </cell>
          <cell r="X6445" t="str">
            <v/>
          </cell>
          <cell r="Y6445" t="str">
            <v>0</v>
          </cell>
          <cell r="Z6445" t="str">
            <v>4</v>
          </cell>
          <cell r="AB6445" t="str">
            <v>4</v>
          </cell>
          <cell r="AC6445" t="str">
            <v>3</v>
          </cell>
          <cell r="AJ6445" t="str">
            <v>4</v>
          </cell>
        </row>
        <row r="6446">
          <cell r="A6446" t="str">
            <v>8199</v>
          </cell>
          <cell r="B6446" t="str">
            <v>EMPRESAS PÚBLICAS DE SUAZA SA</v>
          </cell>
          <cell r="D6446" t="str">
            <v>Territorial</v>
          </cell>
          <cell r="E6446" t="str">
            <v>Departamental</v>
          </cell>
          <cell r="F6446" t="str">
            <v>Huila</v>
          </cell>
          <cell r="G6446" t="str">
            <v>SUAZA</v>
          </cell>
          <cell r="H6446" t="str">
            <v>6</v>
          </cell>
          <cell r="I6446" t="str">
            <v>Ejecutiva</v>
          </cell>
          <cell r="J6446" t="str">
            <v>Empresas de Servicios Públicos Domiciliarios - Oficiales</v>
          </cell>
          <cell r="K6446" t="str">
            <v>Descentralizado</v>
          </cell>
          <cell r="L6446" t="str">
            <v>4411</v>
          </cell>
          <cell r="M6446" t="str">
            <v>GOBERNACIÓN DE HUILA</v>
          </cell>
          <cell r="N6446" t="str">
            <v>0</v>
          </cell>
          <cell r="O6446" t="str">
            <v>Activa</v>
          </cell>
          <cell r="P6446" t="str">
            <v/>
          </cell>
          <cell r="Q6446" t="str">
            <v>0</v>
          </cell>
          <cell r="R6446" t="str">
            <v>0</v>
          </cell>
          <cell r="S6446" t="str">
            <v>0</v>
          </cell>
          <cell r="T6446" t="str">
            <v>0</v>
          </cell>
          <cell r="U6446" t="str">
            <v>0</v>
          </cell>
          <cell r="V6446" t="str">
            <v>0</v>
          </cell>
          <cell r="X6446" t="str">
            <v/>
          </cell>
          <cell r="Y6446" t="str">
            <v>0</v>
          </cell>
          <cell r="Z6446" t="str">
            <v>5</v>
          </cell>
          <cell r="AA6446" t="str">
            <v>2</v>
          </cell>
          <cell r="AC6446" t="str">
            <v>19</v>
          </cell>
          <cell r="AD6446" t="str">
            <v>10</v>
          </cell>
          <cell r="AJ6446" t="str">
            <v>5</v>
          </cell>
        </row>
        <row r="6447">
          <cell r="A6447" t="str">
            <v>8200</v>
          </cell>
          <cell r="B6447" t="str">
            <v>EMPRESA PÚBLICA DE VILLAVIEJA SAS</v>
          </cell>
          <cell r="D6447" t="str">
            <v>Territorial</v>
          </cell>
          <cell r="E6447" t="str">
            <v>Departamental</v>
          </cell>
          <cell r="F6447" t="str">
            <v>Huila</v>
          </cell>
          <cell r="G6447" t="str">
            <v>VILLAVIEJA</v>
          </cell>
          <cell r="H6447" t="str">
            <v>6</v>
          </cell>
          <cell r="I6447" t="str">
            <v>Ejecutiva</v>
          </cell>
          <cell r="J6447" t="str">
            <v>Empresas de Servicios Públicos Domiciliarios - Oficiales</v>
          </cell>
          <cell r="K6447" t="str">
            <v>Descentralizado</v>
          </cell>
          <cell r="L6447" t="str">
            <v>4411</v>
          </cell>
          <cell r="M6447" t="str">
            <v>GOBERNACIÓN DE HUILA</v>
          </cell>
          <cell r="N6447" t="str">
            <v>0</v>
          </cell>
          <cell r="O6447" t="str">
            <v>Activa</v>
          </cell>
          <cell r="P6447" t="str">
            <v/>
          </cell>
          <cell r="Q6447" t="str">
            <v>0</v>
          </cell>
          <cell r="R6447" t="str">
            <v>0</v>
          </cell>
          <cell r="S6447" t="str">
            <v>0</v>
          </cell>
          <cell r="T6447" t="str">
            <v>0</v>
          </cell>
          <cell r="U6447" t="str">
            <v>0</v>
          </cell>
          <cell r="V6447" t="str">
            <v>0</v>
          </cell>
          <cell r="X6447" t="str">
            <v/>
          </cell>
          <cell r="Y6447" t="str">
            <v>0</v>
          </cell>
        </row>
        <row r="6448">
          <cell r="A6448" t="str">
            <v>8201</v>
          </cell>
          <cell r="B6448" t="str">
            <v>INSTITUTO MUNICIPAL DE TRANSITO Y TRANSPORTE DE FUNDACIÓN MAGDALENA</v>
          </cell>
          <cell r="D6448" t="str">
            <v>Territorial</v>
          </cell>
          <cell r="E6448" t="str">
            <v>Municipal</v>
          </cell>
          <cell r="F6448" t="str">
            <v>Magdalena</v>
          </cell>
          <cell r="G6448" t="str">
            <v>FUNDACIÓN</v>
          </cell>
          <cell r="H6448" t="str">
            <v>6</v>
          </cell>
          <cell r="I6448" t="str">
            <v>Ejecutiva</v>
          </cell>
          <cell r="J6448" t="str">
            <v>Establecimiento Público</v>
          </cell>
          <cell r="K6448" t="str">
            <v>Descentralizado</v>
          </cell>
          <cell r="L6448" t="str">
            <v>0591</v>
          </cell>
          <cell r="M6448" t="str">
            <v>ALCALDÍA DE FUNDACIÓN</v>
          </cell>
          <cell r="N6448" t="str">
            <v>0</v>
          </cell>
          <cell r="O6448" t="str">
            <v>Activa</v>
          </cell>
          <cell r="P6448" t="str">
            <v/>
          </cell>
          <cell r="Q6448" t="str">
            <v>0</v>
          </cell>
          <cell r="R6448" t="str">
            <v>0</v>
          </cell>
          <cell r="S6448" t="str">
            <v>0</v>
          </cell>
          <cell r="T6448" t="str">
            <v>0</v>
          </cell>
          <cell r="U6448" t="str">
            <v>0</v>
          </cell>
          <cell r="V6448" t="str">
            <v>0</v>
          </cell>
          <cell r="X6448" t="str">
            <v/>
          </cell>
          <cell r="Y6448" t="str">
            <v>0</v>
          </cell>
        </row>
        <row r="6449">
          <cell r="A6449" t="str">
            <v>8202</v>
          </cell>
          <cell r="B6449" t="str">
            <v>CAFUCHES EMPRESA DE SERVICIOS PÚBLICOS DOMICILIARIOS DE SAN MARTÍN DE LOS LLANOS S.A</v>
          </cell>
          <cell r="D6449" t="str">
            <v>Territorial</v>
          </cell>
          <cell r="E6449" t="str">
            <v>Municipal</v>
          </cell>
          <cell r="F6449" t="str">
            <v>Meta</v>
          </cell>
          <cell r="G6449" t="str">
            <v>SAN MARTÍN</v>
          </cell>
          <cell r="H6449" t="str">
            <v>6</v>
          </cell>
          <cell r="I6449" t="str">
            <v>Ejecutiva</v>
          </cell>
          <cell r="J6449" t="str">
            <v>Empresas de Servicios Públicos Domiciliarios - Oficiales</v>
          </cell>
          <cell r="K6449" t="str">
            <v>Descentralizado</v>
          </cell>
          <cell r="L6449" t="str">
            <v>1056</v>
          </cell>
          <cell r="M6449" t="str">
            <v>ALCALDÍA DE SAN MARTIN DE LOS LLANOS META</v>
          </cell>
          <cell r="N6449" t="str">
            <v>0</v>
          </cell>
          <cell r="O6449" t="str">
            <v>Activa</v>
          </cell>
          <cell r="P6449" t="str">
            <v/>
          </cell>
          <cell r="Q6449" t="str">
            <v>0</v>
          </cell>
          <cell r="R6449" t="str">
            <v>0</v>
          </cell>
          <cell r="S6449" t="str">
            <v>0</v>
          </cell>
          <cell r="T6449" t="str">
            <v>0</v>
          </cell>
          <cell r="U6449" t="str">
            <v>0</v>
          </cell>
          <cell r="V6449" t="str">
            <v>0</v>
          </cell>
          <cell r="X6449" t="str">
            <v/>
          </cell>
          <cell r="Y6449" t="str">
            <v>0</v>
          </cell>
        </row>
        <row r="6450">
          <cell r="A6450" t="str">
            <v>8203</v>
          </cell>
          <cell r="B6450" t="str">
            <v>INSTITUTO DE DEPORTE RECREACIÓN Y CULTURA DEL MUNICIPIO DE SANTA BÁRBARA NARIÑO</v>
          </cell>
          <cell r="D6450" t="str">
            <v>Territorial</v>
          </cell>
          <cell r="E6450" t="str">
            <v>Municipal</v>
          </cell>
          <cell r="F6450" t="str">
            <v>Nariño</v>
          </cell>
          <cell r="G6450" t="str">
            <v>SANTA BÁRBARA</v>
          </cell>
          <cell r="H6450" t="str">
            <v>6</v>
          </cell>
          <cell r="I6450" t="str">
            <v>Ejecutiva</v>
          </cell>
          <cell r="J6450" t="str">
            <v>Establecimiento Público</v>
          </cell>
          <cell r="K6450" t="str">
            <v>Descentralizado</v>
          </cell>
          <cell r="L6450" t="str">
            <v>1083</v>
          </cell>
          <cell r="M6450" t="str">
            <v>ALCALDÍA DE SANTA BÁRBARA  (ISCUANDÉ) - NARIÑO</v>
          </cell>
          <cell r="N6450" t="str">
            <v>0</v>
          </cell>
          <cell r="O6450" t="str">
            <v>Activa</v>
          </cell>
          <cell r="P6450" t="str">
            <v/>
          </cell>
          <cell r="Q6450" t="str">
            <v>0</v>
          </cell>
          <cell r="R6450" t="str">
            <v>0</v>
          </cell>
          <cell r="S6450" t="str">
            <v>0</v>
          </cell>
          <cell r="T6450" t="str">
            <v>0</v>
          </cell>
          <cell r="U6450" t="str">
            <v>0</v>
          </cell>
          <cell r="V6450" t="str">
            <v>0</v>
          </cell>
          <cell r="X6450" t="str">
            <v/>
          </cell>
          <cell r="Y6450" t="str">
            <v>0</v>
          </cell>
        </row>
        <row r="6451">
          <cell r="A6451" t="str">
            <v>8204</v>
          </cell>
          <cell r="B6451" t="str">
            <v>EMPRESA DE SERVICIOS PÚBLICOS DE LA PALMEÑA S.A.S</v>
          </cell>
          <cell r="D6451" t="str">
            <v>Territorial</v>
          </cell>
          <cell r="E6451" t="str">
            <v>Municipal</v>
          </cell>
          <cell r="F6451" t="str">
            <v>Santander</v>
          </cell>
          <cell r="G6451" t="str">
            <v>PALMAS DEL SOCORRO</v>
          </cell>
          <cell r="H6451" t="str">
            <v>6</v>
          </cell>
          <cell r="I6451" t="str">
            <v>Ejecutiva</v>
          </cell>
          <cell r="J6451" t="str">
            <v>Empresas de Servicios Públicos Domiciliarios - Oficiales</v>
          </cell>
          <cell r="K6451" t="str">
            <v>Descentralizado</v>
          </cell>
          <cell r="L6451" t="str">
            <v>0846</v>
          </cell>
          <cell r="M6451" t="str">
            <v>ALCALDÍA DE PALMAS DEL SOCORRO</v>
          </cell>
          <cell r="N6451" t="str">
            <v>0</v>
          </cell>
          <cell r="O6451" t="str">
            <v>Activa</v>
          </cell>
          <cell r="P6451" t="str">
            <v/>
          </cell>
          <cell r="Q6451" t="str">
            <v>1</v>
          </cell>
          <cell r="R6451" t="str">
            <v>0</v>
          </cell>
          <cell r="S6451" t="str">
            <v>1</v>
          </cell>
          <cell r="T6451" t="str">
            <v>0</v>
          </cell>
          <cell r="U6451" t="str">
            <v>0</v>
          </cell>
          <cell r="V6451" t="str">
            <v>1</v>
          </cell>
          <cell r="W6451" t="str">
            <v>1</v>
          </cell>
          <cell r="X6451" t="str">
            <v/>
          </cell>
          <cell r="Y6451" t="str">
            <v>0</v>
          </cell>
          <cell r="Z6451" t="str">
            <v>1</v>
          </cell>
          <cell r="AJ6451" t="str">
            <v>1</v>
          </cell>
        </row>
        <row r="6452">
          <cell r="A6452" t="str">
            <v>8205</v>
          </cell>
          <cell r="B6452" t="str">
            <v>CONFINEÑA DE SERVICIOS PÚBLICOS S.A. .</v>
          </cell>
          <cell r="D6452" t="str">
            <v>Territorial</v>
          </cell>
          <cell r="E6452" t="str">
            <v>Municipal</v>
          </cell>
          <cell r="F6452" t="str">
            <v>Santander</v>
          </cell>
          <cell r="G6452" t="str">
            <v>CONFINES</v>
          </cell>
          <cell r="H6452" t="str">
            <v>6</v>
          </cell>
          <cell r="I6452" t="str">
            <v>Ejecutiva</v>
          </cell>
          <cell r="J6452" t="str">
            <v>Empresas de Servicios Públicos Domiciliarios - Oficiales</v>
          </cell>
          <cell r="K6452" t="str">
            <v>Descentralizado</v>
          </cell>
          <cell r="L6452" t="str">
            <v>0260</v>
          </cell>
          <cell r="M6452" t="str">
            <v>ALCALDÍA DE CONFINES</v>
          </cell>
          <cell r="N6452" t="str">
            <v>0</v>
          </cell>
          <cell r="O6452" t="str">
            <v>Activa</v>
          </cell>
          <cell r="P6452" t="str">
            <v/>
          </cell>
          <cell r="Q6452" t="str">
            <v>0</v>
          </cell>
          <cell r="R6452" t="str">
            <v>0</v>
          </cell>
          <cell r="S6452" t="str">
            <v>0</v>
          </cell>
          <cell r="T6452" t="str">
            <v>0</v>
          </cell>
          <cell r="U6452" t="str">
            <v>0</v>
          </cell>
          <cell r="V6452" t="str">
            <v>0</v>
          </cell>
          <cell r="X6452" t="str">
            <v/>
          </cell>
          <cell r="Y6452" t="str">
            <v>0</v>
          </cell>
        </row>
        <row r="6453">
          <cell r="A6453" t="str">
            <v>8206</v>
          </cell>
          <cell r="B6453" t="str">
            <v>EMPRESA DE SERVICIOS PUBLICOS AGUAS DEL SOCORRO S.A.</v>
          </cell>
          <cell r="D6453" t="str">
            <v>Territorial</v>
          </cell>
          <cell r="E6453" t="str">
            <v>Municipal</v>
          </cell>
          <cell r="F6453" t="str">
            <v>Santander</v>
          </cell>
          <cell r="G6453" t="str">
            <v>SOCORRO</v>
          </cell>
          <cell r="H6453" t="str">
            <v>6</v>
          </cell>
          <cell r="I6453" t="str">
            <v>Ejecutiva</v>
          </cell>
          <cell r="J6453" t="str">
            <v>Empresas de Servicios Públicos Domiciliarios - Oficiales</v>
          </cell>
          <cell r="K6453" t="str">
            <v>Descentralizado</v>
          </cell>
          <cell r="L6453" t="str">
            <v>1130</v>
          </cell>
          <cell r="M6453" t="str">
            <v>ALCALDÍA DE SOCORRO</v>
          </cell>
          <cell r="N6453" t="str">
            <v>0</v>
          </cell>
          <cell r="O6453" t="str">
            <v>Activa</v>
          </cell>
          <cell r="P6453" t="str">
            <v/>
          </cell>
          <cell r="Q6453" t="str">
            <v>0</v>
          </cell>
          <cell r="R6453" t="str">
            <v>0</v>
          </cell>
          <cell r="S6453" t="str">
            <v>0</v>
          </cell>
          <cell r="T6453" t="str">
            <v>0</v>
          </cell>
          <cell r="U6453" t="str">
            <v>0</v>
          </cell>
          <cell r="V6453" t="str">
            <v>0</v>
          </cell>
          <cell r="X6453" t="str">
            <v/>
          </cell>
          <cell r="Y6453" t="str">
            <v>0</v>
          </cell>
        </row>
        <row r="6454">
          <cell r="A6454" t="str">
            <v>8207</v>
          </cell>
          <cell r="B6454" t="str">
            <v>EMPRESA DE ACUEDUCTO ALCANTARILLADO Y ASEO DE CAIMITO - SUCRE S.A</v>
          </cell>
          <cell r="D6454" t="str">
            <v>Territorial</v>
          </cell>
          <cell r="E6454" t="str">
            <v>Municipal</v>
          </cell>
          <cell r="F6454" t="str">
            <v>Sucre</v>
          </cell>
          <cell r="G6454" t="str">
            <v>CAIMITO</v>
          </cell>
          <cell r="H6454" t="str">
            <v>6</v>
          </cell>
          <cell r="I6454" t="str">
            <v>Ejecutiva</v>
          </cell>
          <cell r="J6454" t="str">
            <v>Empresas de Servicios Públicos Domiciliarios - Oficiales</v>
          </cell>
          <cell r="K6454" t="str">
            <v>Descentralizado</v>
          </cell>
          <cell r="L6454" t="str">
            <v>0336</v>
          </cell>
          <cell r="M6454" t="str">
            <v>ALCALDÍA DE CAIMITO SUCRE</v>
          </cell>
          <cell r="N6454" t="str">
            <v>0</v>
          </cell>
          <cell r="O6454" t="str">
            <v>Activa</v>
          </cell>
          <cell r="P6454" t="str">
            <v/>
          </cell>
          <cell r="Q6454" t="str">
            <v>0</v>
          </cell>
          <cell r="R6454" t="str">
            <v>0</v>
          </cell>
          <cell r="S6454" t="str">
            <v>0</v>
          </cell>
          <cell r="T6454" t="str">
            <v>0</v>
          </cell>
          <cell r="U6454" t="str">
            <v>0</v>
          </cell>
          <cell r="V6454" t="str">
            <v>0</v>
          </cell>
          <cell r="X6454" t="str">
            <v/>
          </cell>
          <cell r="Y6454" t="str">
            <v>0</v>
          </cell>
        </row>
        <row r="6455">
          <cell r="A6455" t="str">
            <v>8208</v>
          </cell>
          <cell r="B6455" t="str">
            <v>EMPRESA DE SERVICIOS PÚBLICOS AGUAS DE COLOSO S.A.</v>
          </cell>
          <cell r="D6455" t="str">
            <v>Territorial</v>
          </cell>
          <cell r="E6455" t="str">
            <v>Municipal</v>
          </cell>
          <cell r="F6455" t="str">
            <v>Sucre</v>
          </cell>
          <cell r="G6455" t="str">
            <v>COLOSO</v>
          </cell>
          <cell r="H6455" t="str">
            <v>6</v>
          </cell>
          <cell r="I6455" t="str">
            <v>Ejecutiva</v>
          </cell>
          <cell r="J6455" t="str">
            <v>Empresas de Servicios Públicos Domiciliarios - Oficiales</v>
          </cell>
          <cell r="K6455" t="str">
            <v>Descentralizado</v>
          </cell>
          <cell r="L6455" t="str">
            <v>0366</v>
          </cell>
          <cell r="M6455" t="str">
            <v>ALCALDÍA DE COLOSO</v>
          </cell>
          <cell r="N6455" t="str">
            <v>0</v>
          </cell>
          <cell r="O6455" t="str">
            <v>Activa</v>
          </cell>
          <cell r="P6455" t="str">
            <v/>
          </cell>
          <cell r="Q6455" t="str">
            <v>0</v>
          </cell>
          <cell r="R6455" t="str">
            <v>0</v>
          </cell>
          <cell r="S6455" t="str">
            <v>0</v>
          </cell>
          <cell r="T6455" t="str">
            <v>0</v>
          </cell>
          <cell r="U6455" t="str">
            <v>0</v>
          </cell>
          <cell r="V6455" t="str">
            <v>0</v>
          </cell>
          <cell r="X6455" t="str">
            <v/>
          </cell>
          <cell r="Y6455" t="str">
            <v>0</v>
          </cell>
        </row>
        <row r="6456">
          <cell r="A6456" t="str">
            <v>8209</v>
          </cell>
          <cell r="B6456" t="str">
            <v>RIO LUISA EMPRESA DE SERVICIOS PÚBLICOS DE SAN LUIS</v>
          </cell>
          <cell r="D6456" t="str">
            <v>Territorial</v>
          </cell>
          <cell r="E6456" t="str">
            <v>Municipal</v>
          </cell>
          <cell r="F6456" t="str">
            <v>Tolima</v>
          </cell>
          <cell r="G6456" t="str">
            <v>SAN LUIS</v>
          </cell>
          <cell r="H6456" t="str">
            <v>6</v>
          </cell>
          <cell r="I6456" t="str">
            <v>Ejecutiva</v>
          </cell>
          <cell r="J6456" t="str">
            <v>Empresas de Servicios Públicos Domiciliarios - Oficiales</v>
          </cell>
          <cell r="K6456" t="str">
            <v>Descentralizado</v>
          </cell>
          <cell r="L6456" t="str">
            <v>1052</v>
          </cell>
          <cell r="M6456" t="str">
            <v>ALCALDÍA DE SAN LUIS</v>
          </cell>
          <cell r="N6456" t="str">
            <v>0</v>
          </cell>
          <cell r="O6456" t="str">
            <v>Activa</v>
          </cell>
          <cell r="P6456" t="str">
            <v/>
          </cell>
          <cell r="Q6456" t="str">
            <v>0</v>
          </cell>
          <cell r="R6456" t="str">
            <v>0</v>
          </cell>
          <cell r="S6456" t="str">
            <v>0</v>
          </cell>
          <cell r="T6456" t="str">
            <v>0</v>
          </cell>
          <cell r="U6456" t="str">
            <v>0</v>
          </cell>
          <cell r="V6456" t="str">
            <v>0</v>
          </cell>
          <cell r="X6456" t="str">
            <v/>
          </cell>
          <cell r="Y6456" t="str">
            <v>0</v>
          </cell>
        </row>
        <row r="6457">
          <cell r="A6457" t="str">
            <v>8210</v>
          </cell>
          <cell r="B6457" t="str">
            <v>ADMINISTRADOR DEL PATRIMONIO ESCINDIDO DE EMPRESAS VARIAS DE MEDELLIN ESP - APEV</v>
          </cell>
          <cell r="D6457" t="str">
            <v>Territorial</v>
          </cell>
          <cell r="E6457" t="str">
            <v>Municipal</v>
          </cell>
          <cell r="F6457" t="str">
            <v>Antioquia</v>
          </cell>
          <cell r="G6457" t="str">
            <v>MEDELLÍN</v>
          </cell>
          <cell r="H6457" t="str">
            <v>Especial</v>
          </cell>
          <cell r="I6457" t="str">
            <v>Ejecutiva</v>
          </cell>
          <cell r="J6457" t="str">
            <v>Empresas de Servicios Públicos Domiciliarios - Mixtas</v>
          </cell>
          <cell r="K6457" t="str">
            <v>Descentralizado</v>
          </cell>
          <cell r="N6457" t="str">
            <v>0</v>
          </cell>
          <cell r="O6457" t="str">
            <v>Activa</v>
          </cell>
          <cell r="P6457" t="str">
            <v/>
          </cell>
          <cell r="Q6457" t="str">
            <v>0</v>
          </cell>
          <cell r="R6457" t="str">
            <v>0</v>
          </cell>
          <cell r="S6457" t="str">
            <v>0</v>
          </cell>
          <cell r="T6457" t="str">
            <v>0</v>
          </cell>
          <cell r="U6457" t="str">
            <v>0</v>
          </cell>
          <cell r="V6457" t="str">
            <v>0</v>
          </cell>
          <cell r="X6457" t="str">
            <v/>
          </cell>
          <cell r="Y6457" t="str">
            <v>0</v>
          </cell>
        </row>
        <row r="6458">
          <cell r="A6458" t="str">
            <v>8211</v>
          </cell>
          <cell r="B6458" t="str">
            <v>EMPRESA DE SERVICIOS PÚBLICOS DE LEJANIAS</v>
          </cell>
          <cell r="D6458" t="str">
            <v>Territorial</v>
          </cell>
          <cell r="E6458" t="str">
            <v>Municipal</v>
          </cell>
          <cell r="F6458" t="str">
            <v>Meta</v>
          </cell>
          <cell r="G6458" t="str">
            <v>LEJANÍAS</v>
          </cell>
          <cell r="H6458" t="str">
            <v>6</v>
          </cell>
          <cell r="I6458" t="str">
            <v>Ejecutiva</v>
          </cell>
          <cell r="J6458" t="str">
            <v>Empresas de Servicios Públicos Domiciliarios - Oficiales</v>
          </cell>
          <cell r="K6458" t="str">
            <v>No Aplica</v>
          </cell>
          <cell r="L6458" t="str">
            <v>0720</v>
          </cell>
          <cell r="M6458" t="str">
            <v>ALCALDÍA DE LEJANÍAS</v>
          </cell>
          <cell r="N6458" t="str">
            <v>0</v>
          </cell>
          <cell r="O6458" t="str">
            <v>Activa</v>
          </cell>
          <cell r="P6458" t="str">
            <v/>
          </cell>
          <cell r="Q6458" t="str">
            <v>0</v>
          </cell>
          <cell r="R6458" t="str">
            <v>0</v>
          </cell>
          <cell r="S6458" t="str">
            <v>0</v>
          </cell>
          <cell r="T6458" t="str">
            <v>0</v>
          </cell>
          <cell r="U6458" t="str">
            <v>0</v>
          </cell>
          <cell r="V6458" t="str">
            <v>0</v>
          </cell>
          <cell r="X6458" t="str">
            <v/>
          </cell>
          <cell r="Y6458" t="str">
            <v>0</v>
          </cell>
        </row>
        <row r="6459">
          <cell r="A6459" t="str">
            <v>8212</v>
          </cell>
          <cell r="B6459" t="str">
            <v>COOPERATIVA DE SERVICIOS PÚBLICOS DE ALDANA</v>
          </cell>
          <cell r="D6459" t="str">
            <v>Territorial</v>
          </cell>
          <cell r="E6459" t="str">
            <v>Municipal</v>
          </cell>
          <cell r="F6459" t="str">
            <v>Nariño</v>
          </cell>
          <cell r="G6459" t="str">
            <v>ALDANA</v>
          </cell>
          <cell r="H6459" t="str">
            <v>6</v>
          </cell>
          <cell r="I6459" t="str">
            <v>Ejecutiva</v>
          </cell>
          <cell r="J6459" t="str">
            <v>Establecimiento Público</v>
          </cell>
          <cell r="K6459" t="str">
            <v>Descentralizado</v>
          </cell>
          <cell r="L6459" t="str">
            <v>0322</v>
          </cell>
          <cell r="M6459" t="str">
            <v>ALCALDÍA DE ALDANA</v>
          </cell>
          <cell r="N6459" t="str">
            <v>0</v>
          </cell>
          <cell r="O6459" t="str">
            <v>Activa</v>
          </cell>
          <cell r="P6459" t="str">
            <v/>
          </cell>
          <cell r="Q6459" t="str">
            <v>0</v>
          </cell>
          <cell r="R6459" t="str">
            <v>0</v>
          </cell>
          <cell r="S6459" t="str">
            <v>0</v>
          </cell>
          <cell r="T6459" t="str">
            <v>0</v>
          </cell>
          <cell r="U6459" t="str">
            <v>0</v>
          </cell>
          <cell r="V6459" t="str">
            <v>0</v>
          </cell>
          <cell r="X6459" t="str">
            <v/>
          </cell>
          <cell r="Y6459" t="str">
            <v>0</v>
          </cell>
        </row>
        <row r="6460">
          <cell r="A6460" t="str">
            <v>8213</v>
          </cell>
          <cell r="B6460" t="str">
            <v>EMPRESA INDUSTRIAL Y COMERCIAL DEL ESTADO MAQUINAS Y  SERVICIOS VIALES DEL MUNICIPIO DE TIBU</v>
          </cell>
          <cell r="D6460" t="str">
            <v>Territorial</v>
          </cell>
          <cell r="E6460" t="str">
            <v>Municipal</v>
          </cell>
          <cell r="F6460" t="str">
            <v>Norte de Santander</v>
          </cell>
          <cell r="G6460" t="str">
            <v>TIBÚ</v>
          </cell>
          <cell r="H6460" t="str">
            <v>6</v>
          </cell>
          <cell r="I6460" t="str">
            <v>Ejecutiva</v>
          </cell>
          <cell r="J6460" t="str">
            <v>Empresas Industriales y Comerciales del Estado</v>
          </cell>
          <cell r="K6460" t="str">
            <v>Descentralizado</v>
          </cell>
          <cell r="L6460" t="str">
            <v>1187</v>
          </cell>
          <cell r="M6460" t="str">
            <v>ALCALDÍA DE TIBÚ</v>
          </cell>
          <cell r="N6460" t="str">
            <v>0</v>
          </cell>
          <cell r="O6460" t="str">
            <v>Activa</v>
          </cell>
          <cell r="P6460" t="str">
            <v/>
          </cell>
          <cell r="Q6460" t="str">
            <v>2</v>
          </cell>
          <cell r="R6460" t="str">
            <v>0</v>
          </cell>
          <cell r="S6460" t="str">
            <v>2</v>
          </cell>
          <cell r="T6460" t="str">
            <v>0</v>
          </cell>
          <cell r="U6460" t="str">
            <v>0</v>
          </cell>
          <cell r="V6460" t="str">
            <v>2</v>
          </cell>
          <cell r="W6460" t="str">
            <v>2</v>
          </cell>
          <cell r="X6460" t="str">
            <v/>
          </cell>
          <cell r="Y6460" t="str">
            <v>0</v>
          </cell>
          <cell r="Z6460" t="str">
            <v>3</v>
          </cell>
          <cell r="AJ6460" t="str">
            <v>3</v>
          </cell>
        </row>
        <row r="6461">
          <cell r="A6461" t="str">
            <v>8214</v>
          </cell>
          <cell r="B6461" t="str">
            <v>CENTRO DE SALUD SAN BLAS</v>
          </cell>
          <cell r="D6461" t="str">
            <v>Territorial</v>
          </cell>
          <cell r="E6461" t="str">
            <v>Municipal</v>
          </cell>
          <cell r="F6461" t="str">
            <v>Boyacá</v>
          </cell>
          <cell r="G6461" t="str">
            <v>TINJACÁ</v>
          </cell>
          <cell r="H6461" t="str">
            <v>6</v>
          </cell>
          <cell r="I6461" t="str">
            <v>Ejecutiva</v>
          </cell>
          <cell r="J6461" t="str">
            <v>Empresas Sociales del Estado</v>
          </cell>
          <cell r="K6461" t="str">
            <v>Descentralizado</v>
          </cell>
          <cell r="L6461" t="str">
            <v>1191</v>
          </cell>
          <cell r="M6461" t="str">
            <v>ALCALDÍA DE TINJACÁ</v>
          </cell>
          <cell r="N6461" t="str">
            <v>0</v>
          </cell>
          <cell r="O6461" t="str">
            <v>Activa</v>
          </cell>
          <cell r="P6461" t="str">
            <v/>
          </cell>
          <cell r="Q6461" t="str">
            <v>0</v>
          </cell>
          <cell r="R6461" t="str">
            <v>0</v>
          </cell>
          <cell r="S6461" t="str">
            <v>0</v>
          </cell>
          <cell r="T6461" t="str">
            <v>0</v>
          </cell>
          <cell r="U6461" t="str">
            <v>0</v>
          </cell>
          <cell r="V6461" t="str">
            <v>0</v>
          </cell>
          <cell r="X6461" t="str">
            <v/>
          </cell>
          <cell r="Y6461" t="str">
            <v>0</v>
          </cell>
        </row>
        <row r="6462">
          <cell r="A6462" t="str">
            <v>8215</v>
          </cell>
          <cell r="B6462" t="str">
            <v>MUNICIPIOS ASOCIADOS PARA EL DESARROLLO DEL NORTE DE ANTIOQUIA</v>
          </cell>
          <cell r="D6462" t="str">
            <v>Territorial</v>
          </cell>
          <cell r="E6462" t="str">
            <v>Organización Territorial</v>
          </cell>
          <cell r="F6462" t="str">
            <v>Antioquia</v>
          </cell>
          <cell r="G6462" t="str">
            <v>ENTRERRIOS</v>
          </cell>
          <cell r="H6462" t="str">
            <v>No Aplica</v>
          </cell>
          <cell r="I6462" t="str">
            <v>Ejecutiva</v>
          </cell>
          <cell r="J6462" t="str">
            <v>Asociación de Municipios</v>
          </cell>
          <cell r="K6462" t="str">
            <v>Descentralizado</v>
          </cell>
          <cell r="N6462" t="str">
            <v>0</v>
          </cell>
          <cell r="O6462" t="str">
            <v>Activa</v>
          </cell>
          <cell r="P6462" t="str">
            <v/>
          </cell>
          <cell r="Q6462" t="str">
            <v>0</v>
          </cell>
          <cell r="R6462" t="str">
            <v>0</v>
          </cell>
          <cell r="S6462" t="str">
            <v>0</v>
          </cell>
          <cell r="T6462" t="str">
            <v>0</v>
          </cell>
          <cell r="U6462" t="str">
            <v>0</v>
          </cell>
          <cell r="V6462" t="str">
            <v>0</v>
          </cell>
          <cell r="X6462" t="str">
            <v/>
          </cell>
          <cell r="Y6462" t="str">
            <v>0</v>
          </cell>
        </row>
        <row r="6463">
          <cell r="A6463" t="str">
            <v>8216</v>
          </cell>
          <cell r="B6463" t="str">
            <v>MUSEO CASA DE LA MEMORIA</v>
          </cell>
          <cell r="D6463" t="str">
            <v>Territorial</v>
          </cell>
          <cell r="E6463" t="str">
            <v>Municipal</v>
          </cell>
          <cell r="F6463" t="str">
            <v>Antioquia</v>
          </cell>
          <cell r="G6463" t="str">
            <v>MEDELLÍN</v>
          </cell>
          <cell r="H6463" t="str">
            <v>Especial</v>
          </cell>
          <cell r="I6463" t="str">
            <v>Ejecutiva</v>
          </cell>
          <cell r="J6463" t="str">
            <v>Establecimiento Público</v>
          </cell>
          <cell r="K6463" t="str">
            <v>Descentralizado</v>
          </cell>
          <cell r="N6463" t="str">
            <v>0</v>
          </cell>
          <cell r="O6463" t="str">
            <v>Activa</v>
          </cell>
          <cell r="P6463" t="str">
            <v/>
          </cell>
          <cell r="Q6463" t="str">
            <v>7</v>
          </cell>
          <cell r="R6463" t="str">
            <v>0</v>
          </cell>
          <cell r="S6463" t="str">
            <v>7</v>
          </cell>
          <cell r="T6463" t="str">
            <v>0</v>
          </cell>
          <cell r="U6463" t="str">
            <v>0</v>
          </cell>
          <cell r="V6463" t="str">
            <v>7</v>
          </cell>
          <cell r="W6463" t="str">
            <v>7</v>
          </cell>
          <cell r="X6463" t="str">
            <v/>
          </cell>
          <cell r="Y6463" t="str">
            <v>0</v>
          </cell>
          <cell r="Z6463" t="str">
            <v>7</v>
          </cell>
          <cell r="AA6463" t="str">
            <v>4</v>
          </cell>
          <cell r="AC6463" t="str">
            <v>61</v>
          </cell>
          <cell r="AD6463" t="str">
            <v>25</v>
          </cell>
          <cell r="AJ6463" t="str">
            <v>7</v>
          </cell>
        </row>
        <row r="6464">
          <cell r="A6464" t="str">
            <v>8217</v>
          </cell>
          <cell r="B6464" t="str">
            <v>HOSPITAL INFANTIL CONCEJO DE MEDELLÍ</v>
          </cell>
          <cell r="D6464" t="str">
            <v>Territorial</v>
          </cell>
          <cell r="E6464" t="str">
            <v>Municipal</v>
          </cell>
          <cell r="F6464" t="str">
            <v>Antioquia</v>
          </cell>
          <cell r="G6464" t="str">
            <v>MEDELLÍN</v>
          </cell>
          <cell r="H6464" t="str">
            <v>Especial</v>
          </cell>
          <cell r="I6464" t="str">
            <v>Ejecutiva</v>
          </cell>
          <cell r="J6464" t="str">
            <v>Empresas de Servicios Públicos Domiciliarios - Mixtas</v>
          </cell>
          <cell r="K6464" t="str">
            <v>Descentralizado</v>
          </cell>
          <cell r="N6464" t="str">
            <v>0</v>
          </cell>
          <cell r="O6464" t="str">
            <v>Activa</v>
          </cell>
          <cell r="P6464" t="str">
            <v/>
          </cell>
          <cell r="Q6464" t="str">
            <v>0</v>
          </cell>
          <cell r="R6464" t="str">
            <v>0</v>
          </cell>
          <cell r="S6464" t="str">
            <v>0</v>
          </cell>
          <cell r="T6464" t="str">
            <v>0</v>
          </cell>
          <cell r="U6464" t="str">
            <v>0</v>
          </cell>
          <cell r="V6464" t="str">
            <v>0</v>
          </cell>
          <cell r="X6464" t="str">
            <v/>
          </cell>
          <cell r="Y6464" t="str">
            <v>0</v>
          </cell>
        </row>
        <row r="6465">
          <cell r="A6465" t="str">
            <v>8218</v>
          </cell>
          <cell r="B6465" t="str">
            <v>LA ESTRELLA PROMOTORA DE PROYECTOS</v>
          </cell>
          <cell r="D6465" t="str">
            <v>Territorial</v>
          </cell>
          <cell r="E6465" t="str">
            <v>Municipal</v>
          </cell>
          <cell r="F6465" t="str">
            <v>Antioquia</v>
          </cell>
          <cell r="G6465" t="str">
            <v>LA ESTRELLA</v>
          </cell>
          <cell r="H6465" t="str">
            <v>2</v>
          </cell>
          <cell r="I6465" t="str">
            <v>Ejecutiva</v>
          </cell>
          <cell r="J6465" t="str">
            <v>Empresas Industriales y Comerciales del Estado</v>
          </cell>
          <cell r="K6465" t="str">
            <v>Descentralizado</v>
          </cell>
          <cell r="N6465" t="str">
            <v>0</v>
          </cell>
          <cell r="O6465" t="str">
            <v>Activa</v>
          </cell>
          <cell r="P6465" t="str">
            <v/>
          </cell>
          <cell r="Q6465" t="str">
            <v>0</v>
          </cell>
          <cell r="R6465" t="str">
            <v>0</v>
          </cell>
          <cell r="S6465" t="str">
            <v>0</v>
          </cell>
          <cell r="T6465" t="str">
            <v>0</v>
          </cell>
          <cell r="U6465" t="str">
            <v>0</v>
          </cell>
          <cell r="V6465" t="str">
            <v>0</v>
          </cell>
          <cell r="X6465" t="str">
            <v/>
          </cell>
          <cell r="Y6465" t="str">
            <v>0</v>
          </cell>
        </row>
        <row r="6466">
          <cell r="A6466" t="str">
            <v>8219</v>
          </cell>
          <cell r="B6466" t="str">
            <v>EMPRESA DEPARTAMENTAL DE SERVICIOS PÚBLICOS DE ARAUCA S.A.</v>
          </cell>
          <cell r="D6466" t="str">
            <v>Territorial</v>
          </cell>
          <cell r="E6466" t="str">
            <v>Departamental</v>
          </cell>
          <cell r="F6466" t="str">
            <v>Arauca</v>
          </cell>
          <cell r="G6466" t="str">
            <v>ARAUCA</v>
          </cell>
          <cell r="H6466" t="str">
            <v>4</v>
          </cell>
          <cell r="I6466" t="str">
            <v>Ejecutiva</v>
          </cell>
          <cell r="J6466" t="str">
            <v>Empresas de Servicios Públicos Domiciliarios - Mixtas</v>
          </cell>
          <cell r="K6466" t="str">
            <v>Descentralizado</v>
          </cell>
          <cell r="N6466" t="str">
            <v>0</v>
          </cell>
          <cell r="O6466" t="str">
            <v>Activa</v>
          </cell>
          <cell r="P6466" t="str">
            <v/>
          </cell>
          <cell r="Q6466" t="str">
            <v>9</v>
          </cell>
          <cell r="R6466" t="str">
            <v>0</v>
          </cell>
          <cell r="S6466" t="str">
            <v>9</v>
          </cell>
          <cell r="T6466" t="str">
            <v>0</v>
          </cell>
          <cell r="U6466" t="str">
            <v>0</v>
          </cell>
          <cell r="V6466" t="str">
            <v>9</v>
          </cell>
          <cell r="W6466" t="str">
            <v>7</v>
          </cell>
          <cell r="X6466" t="str">
            <v/>
          </cell>
          <cell r="Y6466" t="str">
            <v>2</v>
          </cell>
          <cell r="Z6466" t="str">
            <v>7</v>
          </cell>
          <cell r="AA6466" t="str">
            <v>1</v>
          </cell>
          <cell r="AB6466" t="str">
            <v>1</v>
          </cell>
          <cell r="AJ6466" t="str">
            <v>7</v>
          </cell>
        </row>
        <row r="6467">
          <cell r="A6467" t="str">
            <v>8220</v>
          </cell>
          <cell r="B6467" t="str">
            <v>EMPRESA DE SERVICIOS PÚBLICOS AGUAS DE MALAMBO S.A.</v>
          </cell>
          <cell r="D6467" t="str">
            <v>Territorial</v>
          </cell>
          <cell r="E6467" t="str">
            <v>Municipal</v>
          </cell>
          <cell r="F6467" t="str">
            <v>Atlántico</v>
          </cell>
          <cell r="G6467" t="str">
            <v>MALAMBO</v>
          </cell>
          <cell r="H6467" t="str">
            <v>4</v>
          </cell>
          <cell r="I6467" t="str">
            <v>Ejecutiva</v>
          </cell>
          <cell r="J6467" t="str">
            <v>Empresas de Servicios Públicos Domiciliarios - Mixtas</v>
          </cell>
          <cell r="K6467" t="str">
            <v>Descentralizado</v>
          </cell>
          <cell r="N6467" t="str">
            <v>0</v>
          </cell>
          <cell r="O6467" t="str">
            <v>Activa</v>
          </cell>
          <cell r="P6467" t="str">
            <v/>
          </cell>
          <cell r="Q6467" t="str">
            <v>0</v>
          </cell>
          <cell r="R6467" t="str">
            <v>0</v>
          </cell>
          <cell r="S6467" t="str">
            <v>0</v>
          </cell>
          <cell r="T6467" t="str">
            <v>0</v>
          </cell>
          <cell r="U6467" t="str">
            <v>0</v>
          </cell>
          <cell r="V6467" t="str">
            <v>0</v>
          </cell>
          <cell r="X6467" t="str">
            <v/>
          </cell>
          <cell r="Y6467" t="str">
            <v>0</v>
          </cell>
          <cell r="Z6467" t="str">
            <v>1</v>
          </cell>
          <cell r="AJ6467" t="str">
            <v>1</v>
          </cell>
        </row>
        <row r="6468">
          <cell r="A6468" t="str">
            <v>8221</v>
          </cell>
          <cell r="B6468" t="str">
            <v>EMPRESA DE ASEO SUPÍA</v>
          </cell>
          <cell r="D6468" t="str">
            <v>Territorial</v>
          </cell>
          <cell r="E6468" t="str">
            <v>Municipal</v>
          </cell>
          <cell r="F6468" t="str">
            <v>Caldas</v>
          </cell>
          <cell r="H6468" t="str">
            <v>6</v>
          </cell>
          <cell r="I6468" t="str">
            <v>Ejecutiva</v>
          </cell>
          <cell r="J6468" t="str">
            <v>Empresas de Servicios Públicos Domiciliarios - Mixtas</v>
          </cell>
          <cell r="K6468" t="str">
            <v>Descentralizado</v>
          </cell>
          <cell r="N6468" t="str">
            <v>0</v>
          </cell>
          <cell r="O6468" t="str">
            <v>Activa</v>
          </cell>
          <cell r="P6468" t="str">
            <v/>
          </cell>
          <cell r="Q6468" t="str">
            <v>1</v>
          </cell>
          <cell r="R6468" t="str">
            <v>0</v>
          </cell>
          <cell r="S6468" t="str">
            <v>0</v>
          </cell>
          <cell r="T6468" t="str">
            <v>0</v>
          </cell>
          <cell r="U6468" t="str">
            <v>0</v>
          </cell>
          <cell r="V6468" t="str">
            <v>0</v>
          </cell>
          <cell r="X6468" t="str">
            <v/>
          </cell>
          <cell r="Y6468" t="str">
            <v>0</v>
          </cell>
          <cell r="Z6468" t="str">
            <v>1</v>
          </cell>
          <cell r="AA6468" t="str">
            <v>1</v>
          </cell>
          <cell r="AC6468" t="str">
            <v>2</v>
          </cell>
          <cell r="AJ6468" t="str">
            <v>1</v>
          </cell>
        </row>
        <row r="6469">
          <cell r="A6469" t="str">
            <v>8222</v>
          </cell>
          <cell r="B6469" t="str">
            <v>FONDO DE VIVIENDA POPULAR DEL MUNICIPIO DE LA DORADA</v>
          </cell>
          <cell r="D6469" t="str">
            <v>Territorial</v>
          </cell>
          <cell r="E6469" t="str">
            <v>Municipal</v>
          </cell>
          <cell r="F6469" t="str">
            <v>Caldas</v>
          </cell>
          <cell r="G6469" t="str">
            <v>LA DORADA</v>
          </cell>
          <cell r="H6469" t="str">
            <v>5</v>
          </cell>
          <cell r="I6469" t="str">
            <v>Ejecutiva</v>
          </cell>
          <cell r="J6469" t="str">
            <v>Establecimiento Público</v>
          </cell>
          <cell r="K6469" t="str">
            <v>Descentralizado</v>
          </cell>
          <cell r="N6469" t="str">
            <v>0</v>
          </cell>
          <cell r="O6469" t="str">
            <v>Activa</v>
          </cell>
          <cell r="P6469" t="str">
            <v/>
          </cell>
          <cell r="Q6469" t="str">
            <v>0</v>
          </cell>
          <cell r="R6469" t="str">
            <v>0</v>
          </cell>
          <cell r="S6469" t="str">
            <v>0</v>
          </cell>
          <cell r="T6469" t="str">
            <v>0</v>
          </cell>
          <cell r="U6469" t="str">
            <v>0</v>
          </cell>
          <cell r="V6469" t="str">
            <v>0</v>
          </cell>
          <cell r="X6469" t="str">
            <v/>
          </cell>
          <cell r="Y6469" t="str">
            <v>0</v>
          </cell>
          <cell r="Z6469" t="str">
            <v>1</v>
          </cell>
          <cell r="AC6469" t="str">
            <v>6</v>
          </cell>
          <cell r="AJ6469" t="str">
            <v>1</v>
          </cell>
        </row>
        <row r="6470">
          <cell r="A6470" t="str">
            <v>8223</v>
          </cell>
          <cell r="B6470" t="str">
            <v>INSTITUTO MUNICIPAL DE  DEPORTE Y RECREACIÓN</v>
          </cell>
          <cell r="D6470" t="str">
            <v>Territorial</v>
          </cell>
          <cell r="E6470" t="str">
            <v>Municipal</v>
          </cell>
          <cell r="F6470" t="str">
            <v>Cauca</v>
          </cell>
          <cell r="G6470" t="str">
            <v>GUACHENÉ</v>
          </cell>
          <cell r="H6470" t="str">
            <v>5</v>
          </cell>
          <cell r="I6470" t="str">
            <v>Ejecutiva</v>
          </cell>
          <cell r="J6470" t="str">
            <v>Entidad descentralizada indirecta</v>
          </cell>
          <cell r="K6470" t="str">
            <v>Descentralizado</v>
          </cell>
          <cell r="N6470" t="str">
            <v>0</v>
          </cell>
          <cell r="O6470" t="str">
            <v>Activa</v>
          </cell>
          <cell r="P6470" t="str">
            <v/>
          </cell>
          <cell r="Q6470" t="str">
            <v>0</v>
          </cell>
          <cell r="R6470" t="str">
            <v>0</v>
          </cell>
          <cell r="S6470" t="str">
            <v>0</v>
          </cell>
          <cell r="T6470" t="str">
            <v>0</v>
          </cell>
          <cell r="U6470" t="str">
            <v>0</v>
          </cell>
          <cell r="V6470" t="str">
            <v>0</v>
          </cell>
          <cell r="X6470" t="str">
            <v/>
          </cell>
          <cell r="Y6470" t="str">
            <v>0</v>
          </cell>
        </row>
        <row r="6471">
          <cell r="A6471" t="str">
            <v>8224</v>
          </cell>
          <cell r="B6471" t="str">
            <v>EMPRESA DE SERVICIOS PÚBLICOS DEL PASO CESAR</v>
          </cell>
          <cell r="D6471" t="str">
            <v>Territorial</v>
          </cell>
          <cell r="E6471" t="str">
            <v>Municipal</v>
          </cell>
          <cell r="F6471" t="str">
            <v>Cesar</v>
          </cell>
          <cell r="G6471" t="str">
            <v>EL PASO</v>
          </cell>
          <cell r="H6471" t="str">
            <v>6</v>
          </cell>
          <cell r="I6471" t="str">
            <v>Ejecutiva</v>
          </cell>
          <cell r="J6471" t="str">
            <v>Empresas de Servicios Públicos Domiciliarios - Mixtas</v>
          </cell>
          <cell r="K6471" t="str">
            <v>Descentralizado</v>
          </cell>
          <cell r="N6471" t="str">
            <v>0</v>
          </cell>
          <cell r="O6471" t="str">
            <v>Activa</v>
          </cell>
          <cell r="P6471" t="str">
            <v/>
          </cell>
          <cell r="Q6471" t="str">
            <v>0</v>
          </cell>
          <cell r="R6471" t="str">
            <v>0</v>
          </cell>
          <cell r="S6471" t="str">
            <v>0</v>
          </cell>
          <cell r="T6471" t="str">
            <v>0</v>
          </cell>
          <cell r="U6471" t="str">
            <v>0</v>
          </cell>
          <cell r="V6471" t="str">
            <v>0</v>
          </cell>
          <cell r="X6471" t="str">
            <v/>
          </cell>
          <cell r="Y6471" t="str">
            <v>0</v>
          </cell>
        </row>
        <row r="6472">
          <cell r="A6472" t="str">
            <v>8225</v>
          </cell>
          <cell r="B6472" t="str">
            <v>EMPRESA DE SERVICIOS PUBLICOS AGUAS DEL CHOCO S.A</v>
          </cell>
          <cell r="D6472" t="str">
            <v>Territorial</v>
          </cell>
          <cell r="E6472" t="str">
            <v>Departamental</v>
          </cell>
          <cell r="F6472" t="str">
            <v>Chocó</v>
          </cell>
          <cell r="G6472" t="str">
            <v>QUIBDÓ</v>
          </cell>
          <cell r="H6472" t="str">
            <v>6</v>
          </cell>
          <cell r="I6472" t="str">
            <v>Ejecutiva</v>
          </cell>
          <cell r="J6472" t="str">
            <v>Empresas de Servicios Públicos Domiciliarios - Mixtas</v>
          </cell>
          <cell r="K6472" t="str">
            <v>Descentralizado</v>
          </cell>
          <cell r="N6472" t="str">
            <v>0</v>
          </cell>
          <cell r="O6472" t="str">
            <v>Activa</v>
          </cell>
          <cell r="P6472" t="str">
            <v/>
          </cell>
          <cell r="Q6472" t="str">
            <v>0</v>
          </cell>
          <cell r="R6472" t="str">
            <v>0</v>
          </cell>
          <cell r="S6472" t="str">
            <v>0</v>
          </cell>
          <cell r="T6472" t="str">
            <v>0</v>
          </cell>
          <cell r="U6472" t="str">
            <v>0</v>
          </cell>
          <cell r="V6472" t="str">
            <v>0</v>
          </cell>
          <cell r="X6472" t="str">
            <v/>
          </cell>
          <cell r="Y6472" t="str">
            <v>0</v>
          </cell>
          <cell r="Z6472" t="str">
            <v>13</v>
          </cell>
          <cell r="AA6472" t="str">
            <v>2</v>
          </cell>
          <cell r="AB6472" t="str">
            <v>1</v>
          </cell>
          <cell r="AJ6472" t="str">
            <v>5</v>
          </cell>
          <cell r="AL6472" t="str">
            <v>8</v>
          </cell>
        </row>
        <row r="6473">
          <cell r="A6473" t="str">
            <v>8226</v>
          </cell>
          <cell r="B6473" t="str">
            <v>INSTITUTO DE DESARROLLO URBANO VIVIENDA Y GESTION TERRITORIAL DE CHIA</v>
          </cell>
          <cell r="D6473" t="str">
            <v>Territorial</v>
          </cell>
          <cell r="E6473" t="str">
            <v>Municipal</v>
          </cell>
          <cell r="F6473" t="str">
            <v>Cundinamarca</v>
          </cell>
          <cell r="G6473" t="str">
            <v>CHÍA</v>
          </cell>
          <cell r="H6473" t="str">
            <v>2</v>
          </cell>
          <cell r="I6473" t="str">
            <v>Ejecutiva</v>
          </cell>
          <cell r="J6473" t="str">
            <v>Establecimiento Público</v>
          </cell>
          <cell r="K6473" t="str">
            <v>Descentralizado</v>
          </cell>
          <cell r="N6473" t="str">
            <v>0</v>
          </cell>
          <cell r="O6473" t="str">
            <v>Activa</v>
          </cell>
          <cell r="P6473" t="str">
            <v/>
          </cell>
          <cell r="Q6473" t="str">
            <v>0</v>
          </cell>
          <cell r="R6473" t="str">
            <v>0</v>
          </cell>
          <cell r="S6473" t="str">
            <v>0</v>
          </cell>
          <cell r="T6473" t="str">
            <v>0</v>
          </cell>
          <cell r="U6473" t="str">
            <v>0</v>
          </cell>
          <cell r="V6473" t="str">
            <v>0</v>
          </cell>
          <cell r="X6473" t="str">
            <v/>
          </cell>
          <cell r="Y6473" t="str">
            <v>0</v>
          </cell>
        </row>
        <row r="6474">
          <cell r="A6474" t="str">
            <v>8227</v>
          </cell>
          <cell r="B6474" t="str">
            <v>ADMINISTRACIÓN PÚBLICA COOPERATIVA DE SERVICIOS PÚBLICOS DE AGUALCAS</v>
          </cell>
          <cell r="D6474" t="str">
            <v>Territorial</v>
          </cell>
          <cell r="E6474" t="str">
            <v>Municipal</v>
          </cell>
          <cell r="F6474" t="str">
            <v>Córdoba</v>
          </cell>
          <cell r="G6474" t="str">
            <v>PUERTO LIBERTADOR</v>
          </cell>
          <cell r="H6474" t="str">
            <v>6</v>
          </cell>
          <cell r="I6474" t="str">
            <v>Ejecutiva</v>
          </cell>
          <cell r="J6474" t="str">
            <v>Empresas de Servicios Públicos Domiciliarios - Mixtas</v>
          </cell>
          <cell r="K6474" t="str">
            <v>Descentralizado</v>
          </cell>
          <cell r="N6474" t="str">
            <v>0</v>
          </cell>
          <cell r="O6474" t="str">
            <v>Activa</v>
          </cell>
          <cell r="P6474" t="str">
            <v/>
          </cell>
          <cell r="Q6474" t="str">
            <v>0</v>
          </cell>
          <cell r="R6474" t="str">
            <v>0</v>
          </cell>
          <cell r="S6474" t="str">
            <v>0</v>
          </cell>
          <cell r="T6474" t="str">
            <v>0</v>
          </cell>
          <cell r="U6474" t="str">
            <v>0</v>
          </cell>
          <cell r="V6474" t="str">
            <v>0</v>
          </cell>
          <cell r="X6474" t="str">
            <v/>
          </cell>
          <cell r="Y6474" t="str">
            <v>0</v>
          </cell>
        </row>
        <row r="6475">
          <cell r="A6475" t="str">
            <v>8228</v>
          </cell>
          <cell r="B6475" t="str">
            <v>CORPORACIÓN PARA EL DESARROLLO APROPIACIÓN Y APROVECHAMIENTO DE LAS TECNOLOGÍAS Y LAS COMUNICACIONES</v>
          </cell>
          <cell r="C6475" t="str">
            <v>Tecnologías de la Información y las Comunicaciones</v>
          </cell>
          <cell r="D6475" t="str">
            <v>Nacional</v>
          </cell>
          <cell r="E6475" t="str">
            <v>No Aplica</v>
          </cell>
          <cell r="F6475" t="str">
            <v>Santander</v>
          </cell>
          <cell r="G6475" t="str">
            <v>BUCARAMANGA</v>
          </cell>
          <cell r="H6475" t="str">
            <v>No Aplica</v>
          </cell>
          <cell r="I6475" t="str">
            <v>Ejecutiva</v>
          </cell>
          <cell r="J6475" t="str">
            <v>No Aplica</v>
          </cell>
          <cell r="K6475" t="str">
            <v>Descentralizado</v>
          </cell>
          <cell r="N6475" t="str">
            <v>0</v>
          </cell>
          <cell r="O6475" t="str">
            <v>Activa</v>
          </cell>
          <cell r="P6475" t="str">
            <v/>
          </cell>
          <cell r="Q6475" t="str">
            <v>0</v>
          </cell>
          <cell r="R6475" t="str">
            <v>0</v>
          </cell>
          <cell r="S6475" t="str">
            <v>0</v>
          </cell>
          <cell r="T6475" t="str">
            <v>0</v>
          </cell>
          <cell r="U6475" t="str">
            <v>0</v>
          </cell>
          <cell r="V6475" t="str">
            <v>0</v>
          </cell>
          <cell r="X6475" t="str">
            <v/>
          </cell>
          <cell r="Y6475" t="str">
            <v>0</v>
          </cell>
        </row>
        <row r="6476">
          <cell r="A6476" t="str">
            <v>8229</v>
          </cell>
          <cell r="B6476" t="str">
            <v>EMPRESA DE SERVICIOS PUBLICOS HIDROELECTRICA ITUANGO S.A.</v>
          </cell>
          <cell r="D6476" t="str">
            <v>Territorial</v>
          </cell>
          <cell r="E6476" t="str">
            <v>Departamental</v>
          </cell>
          <cell r="F6476" t="str">
            <v>Antioquia</v>
          </cell>
          <cell r="G6476" t="str">
            <v>MEDELLÍN</v>
          </cell>
          <cell r="H6476" t="str">
            <v>Especial</v>
          </cell>
          <cell r="I6476" t="str">
            <v>Ejecutiva</v>
          </cell>
          <cell r="J6476" t="str">
            <v>Empresas de Servicios Públicos Domiciliarios - Oficiales</v>
          </cell>
          <cell r="K6476" t="str">
            <v>Descentralizado</v>
          </cell>
          <cell r="N6476" t="str">
            <v>0</v>
          </cell>
          <cell r="O6476" t="str">
            <v>Activa</v>
          </cell>
          <cell r="P6476" t="str">
            <v/>
          </cell>
          <cell r="Q6476" t="str">
            <v>0</v>
          </cell>
          <cell r="R6476" t="str">
            <v>0</v>
          </cell>
          <cell r="S6476" t="str">
            <v>0</v>
          </cell>
          <cell r="T6476" t="str">
            <v>0</v>
          </cell>
          <cell r="U6476" t="str">
            <v>0</v>
          </cell>
          <cell r="V6476" t="str">
            <v>0</v>
          </cell>
          <cell r="X6476" t="str">
            <v/>
          </cell>
          <cell r="Y6476" t="str">
            <v>0</v>
          </cell>
        </row>
        <row r="6477">
          <cell r="A6477" t="str">
            <v>8230</v>
          </cell>
          <cell r="B6477" t="str">
            <v>EMPRESA DE SERVICIOS PUBLICOS DE ALCANTARRILADO Y ACUEDUCTO DEL MUNICIPIO DE RICAURTE CUNDINAMARCA</v>
          </cell>
          <cell r="D6477" t="str">
            <v>Territorial</v>
          </cell>
          <cell r="E6477" t="str">
            <v>Municipal</v>
          </cell>
          <cell r="F6477" t="str">
            <v>Cundinamarca</v>
          </cell>
          <cell r="G6477" t="str">
            <v>RICAURTE</v>
          </cell>
          <cell r="H6477" t="str">
            <v>5</v>
          </cell>
          <cell r="I6477" t="str">
            <v>Ejecutiva</v>
          </cell>
          <cell r="J6477" t="str">
            <v>Empresas de Servicios Públicos Domiciliarios - Oficiales</v>
          </cell>
          <cell r="K6477" t="str">
            <v>Descentralizado</v>
          </cell>
          <cell r="N6477" t="str">
            <v>0</v>
          </cell>
          <cell r="O6477" t="str">
            <v>Activa</v>
          </cell>
          <cell r="P6477" t="str">
            <v/>
          </cell>
          <cell r="Q6477" t="str">
            <v>0</v>
          </cell>
          <cell r="R6477" t="str">
            <v>0</v>
          </cell>
          <cell r="S6477" t="str">
            <v>0</v>
          </cell>
          <cell r="T6477" t="str">
            <v>0</v>
          </cell>
          <cell r="U6477" t="str">
            <v>0</v>
          </cell>
          <cell r="V6477" t="str">
            <v>0</v>
          </cell>
          <cell r="W6477" t="str">
            <v>9</v>
          </cell>
          <cell r="X6477" t="str">
            <v/>
          </cell>
          <cell r="Y6477" t="str">
            <v>-9</v>
          </cell>
          <cell r="Z6477" t="str">
            <v>9</v>
          </cell>
          <cell r="AL6477" t="str">
            <v>9</v>
          </cell>
        </row>
        <row r="6478">
          <cell r="A6478" t="str">
            <v>8231</v>
          </cell>
          <cell r="B6478" t="str">
            <v>EMPRESA DE SERVICIOS PÚBLICOS DOMICILIARIOS DE BURITICÁ S.A.</v>
          </cell>
          <cell r="D6478" t="str">
            <v>Territorial</v>
          </cell>
          <cell r="E6478" t="str">
            <v>Municipal</v>
          </cell>
          <cell r="F6478" t="str">
            <v>Antioquia</v>
          </cell>
          <cell r="G6478" t="str">
            <v>BURITICÁ</v>
          </cell>
          <cell r="H6478" t="str">
            <v>6</v>
          </cell>
          <cell r="I6478" t="str">
            <v>Ejecutiva</v>
          </cell>
          <cell r="J6478" t="str">
            <v>Empresas de Servicios Públicos Domiciliarios - Oficiales</v>
          </cell>
          <cell r="K6478" t="str">
            <v>Descentralizado</v>
          </cell>
          <cell r="N6478" t="str">
            <v>0</v>
          </cell>
          <cell r="O6478" t="str">
            <v>Activa</v>
          </cell>
          <cell r="P6478" t="str">
            <v/>
          </cell>
          <cell r="Q6478" t="str">
            <v>0</v>
          </cell>
          <cell r="R6478" t="str">
            <v>0</v>
          </cell>
          <cell r="S6478" t="str">
            <v>0</v>
          </cell>
          <cell r="T6478" t="str">
            <v>0</v>
          </cell>
          <cell r="U6478" t="str">
            <v>0</v>
          </cell>
          <cell r="V6478" t="str">
            <v>0</v>
          </cell>
          <cell r="X6478" t="str">
            <v/>
          </cell>
          <cell r="Y6478" t="str">
            <v>0</v>
          </cell>
        </row>
        <row r="6479">
          <cell r="A6479" t="str">
            <v>8232</v>
          </cell>
          <cell r="B6479" t="str">
            <v>SOCIEDAD GEOGRÁFICA DE COLOMBIA</v>
          </cell>
          <cell r="C6479" t="str">
            <v>Educación</v>
          </cell>
          <cell r="D6479" t="str">
            <v>Nacional</v>
          </cell>
          <cell r="E6479" t="str">
            <v>No Aplica</v>
          </cell>
          <cell r="F6479" t="str">
            <v>Bogotá D.C</v>
          </cell>
          <cell r="G6479" t="str">
            <v>BOGOTÁ</v>
          </cell>
          <cell r="H6479" t="str">
            <v>No Aplica</v>
          </cell>
          <cell r="I6479" t="str">
            <v>Ejecutiva</v>
          </cell>
          <cell r="J6479" t="str">
            <v>No Aplica</v>
          </cell>
          <cell r="K6479" t="str">
            <v>Descentralizado</v>
          </cell>
          <cell r="N6479" t="str">
            <v>0</v>
          </cell>
          <cell r="O6479" t="str">
            <v>Activa</v>
          </cell>
          <cell r="P6479" t="str">
            <v/>
          </cell>
          <cell r="Q6479" t="str">
            <v>0</v>
          </cell>
          <cell r="R6479" t="str">
            <v>0</v>
          </cell>
          <cell r="S6479" t="str">
            <v>0</v>
          </cell>
          <cell r="T6479" t="str">
            <v>0</v>
          </cell>
          <cell r="U6479" t="str">
            <v>0</v>
          </cell>
          <cell r="V6479" t="str">
            <v>0</v>
          </cell>
          <cell r="X6479" t="str">
            <v/>
          </cell>
          <cell r="Y6479" t="str">
            <v>0</v>
          </cell>
        </row>
        <row r="6480">
          <cell r="A6480" t="str">
            <v>8233</v>
          </cell>
          <cell r="B6480" t="str">
            <v>AGENCIA PARA LA COOPERACIÓN INTERNACIONAL DE MEDELLÍN - ACI</v>
          </cell>
          <cell r="D6480" t="str">
            <v>Territorial</v>
          </cell>
          <cell r="E6480" t="str">
            <v>Municipal</v>
          </cell>
          <cell r="F6480" t="str">
            <v>Antioquia</v>
          </cell>
          <cell r="G6480" t="str">
            <v>MEDELLÍN</v>
          </cell>
          <cell r="H6480" t="str">
            <v>Especial</v>
          </cell>
          <cell r="I6480" t="str">
            <v>Ejecutiva</v>
          </cell>
          <cell r="J6480" t="str">
            <v>Entidad descentralizada indirecta</v>
          </cell>
          <cell r="K6480" t="str">
            <v>Descentralizado</v>
          </cell>
          <cell r="N6480" t="str">
            <v>0</v>
          </cell>
          <cell r="O6480" t="str">
            <v>Activa</v>
          </cell>
          <cell r="P6480" t="str">
            <v/>
          </cell>
          <cell r="Q6480" t="str">
            <v>0</v>
          </cell>
          <cell r="R6480" t="str">
            <v>0</v>
          </cell>
          <cell r="S6480" t="str">
            <v>0</v>
          </cell>
          <cell r="T6480" t="str">
            <v>0</v>
          </cell>
          <cell r="U6480" t="str">
            <v>0</v>
          </cell>
          <cell r="V6480" t="str">
            <v>0</v>
          </cell>
          <cell r="X6480" t="str">
            <v/>
          </cell>
          <cell r="Y6480" t="str">
            <v>0</v>
          </cell>
        </row>
        <row r="6481">
          <cell r="A6481" t="str">
            <v>8234</v>
          </cell>
          <cell r="B6481" t="str">
            <v>CONSEJO PROFESIONAL DE ADMINISTRACIÓN DE EMPRESAS</v>
          </cell>
          <cell r="D6481" t="str">
            <v>Nacional</v>
          </cell>
          <cell r="E6481" t="str">
            <v>No Aplica</v>
          </cell>
          <cell r="F6481" t="str">
            <v>Bogotá D.C</v>
          </cell>
          <cell r="G6481" t="str">
            <v>BOGOTÁ</v>
          </cell>
          <cell r="H6481" t="str">
            <v>No Aplica</v>
          </cell>
          <cell r="I6481" t="str">
            <v>Privadas que cumplen funciones pública</v>
          </cell>
          <cell r="J6481" t="str">
            <v>No Aplica</v>
          </cell>
          <cell r="K6481" t="str">
            <v>No Aplica</v>
          </cell>
          <cell r="N6481" t="str">
            <v>0</v>
          </cell>
          <cell r="O6481" t="str">
            <v>Activa</v>
          </cell>
          <cell r="P6481" t="str">
            <v/>
          </cell>
          <cell r="Q6481" t="str">
            <v>0</v>
          </cell>
          <cell r="R6481" t="str">
            <v>0</v>
          </cell>
          <cell r="S6481" t="str">
            <v>0</v>
          </cell>
          <cell r="T6481" t="str">
            <v>0</v>
          </cell>
          <cell r="U6481" t="str">
            <v>0</v>
          </cell>
          <cell r="V6481" t="str">
            <v>0</v>
          </cell>
          <cell r="X6481" t="str">
            <v/>
          </cell>
          <cell r="Y6481" t="str">
            <v>0</v>
          </cell>
        </row>
        <row r="6482">
          <cell r="A6482" t="str">
            <v>8235</v>
          </cell>
          <cell r="B6482" t="str">
            <v>ESTABLECIMIENTO PÚBLICO AMBIENTAL DEL DISTRITO DE BUENAVENTURA</v>
          </cell>
          <cell r="D6482" t="str">
            <v>Territorial</v>
          </cell>
          <cell r="E6482" t="str">
            <v>Distrital</v>
          </cell>
          <cell r="F6482" t="str">
            <v>Valle del Cauca</v>
          </cell>
          <cell r="G6482" t="str">
            <v>BUENAVENTURA</v>
          </cell>
          <cell r="H6482" t="str">
            <v>Especial</v>
          </cell>
          <cell r="I6482" t="str">
            <v>Ejecutiva</v>
          </cell>
          <cell r="J6482" t="str">
            <v>Establecimiento Público</v>
          </cell>
          <cell r="K6482" t="str">
            <v>Descentralizado</v>
          </cell>
          <cell r="N6482" t="str">
            <v>0</v>
          </cell>
          <cell r="O6482" t="str">
            <v>Activa</v>
          </cell>
          <cell r="P6482" t="str">
            <v/>
          </cell>
          <cell r="Q6482" t="str">
            <v>0</v>
          </cell>
          <cell r="R6482" t="str">
            <v>0</v>
          </cell>
          <cell r="S6482" t="str">
            <v>0</v>
          </cell>
          <cell r="T6482" t="str">
            <v>0</v>
          </cell>
          <cell r="U6482" t="str">
            <v>0</v>
          </cell>
          <cell r="V6482" t="str">
            <v>0</v>
          </cell>
          <cell r="X6482" t="str">
            <v/>
          </cell>
          <cell r="Y6482" t="str">
            <v>0</v>
          </cell>
          <cell r="Z6482" t="str">
            <v>14</v>
          </cell>
          <cell r="AA6482" t="str">
            <v>4</v>
          </cell>
          <cell r="AC6482" t="str">
            <v>39</v>
          </cell>
          <cell r="AD6482" t="str">
            <v>9</v>
          </cell>
          <cell r="AJ6482" t="str">
            <v>14</v>
          </cell>
        </row>
        <row r="6483">
          <cell r="A6483" t="str">
            <v>8236</v>
          </cell>
          <cell r="B6483" t="str">
            <v>INSTITUTO DE CULTURA RECREACIÓN Y DEPORTE DEL MUNICIPIO DE PITALITO</v>
          </cell>
          <cell r="D6483" t="str">
            <v>Territorial</v>
          </cell>
          <cell r="E6483" t="str">
            <v>Municipal</v>
          </cell>
          <cell r="F6483" t="str">
            <v>Huila</v>
          </cell>
          <cell r="G6483" t="str">
            <v>PITALITO</v>
          </cell>
          <cell r="H6483" t="str">
            <v>5</v>
          </cell>
          <cell r="I6483" t="str">
            <v>Ejecutiva</v>
          </cell>
          <cell r="J6483" t="str">
            <v>Establecimiento Público</v>
          </cell>
          <cell r="K6483" t="str">
            <v>Descentralizado</v>
          </cell>
          <cell r="N6483" t="str">
            <v>0</v>
          </cell>
          <cell r="O6483" t="str">
            <v>Activa</v>
          </cell>
          <cell r="P6483" t="str">
            <v/>
          </cell>
          <cell r="Q6483" t="str">
            <v>6</v>
          </cell>
          <cell r="R6483" t="str">
            <v>0</v>
          </cell>
          <cell r="S6483" t="str">
            <v>6</v>
          </cell>
          <cell r="T6483" t="str">
            <v>0</v>
          </cell>
          <cell r="U6483" t="str">
            <v>0</v>
          </cell>
          <cell r="V6483" t="str">
            <v>6</v>
          </cell>
          <cell r="X6483" t="str">
            <v/>
          </cell>
          <cell r="Y6483" t="str">
            <v>6</v>
          </cell>
          <cell r="Z6483" t="str">
            <v>6</v>
          </cell>
          <cell r="AA6483" t="str">
            <v>3</v>
          </cell>
          <cell r="AC6483" t="str">
            <v>54</v>
          </cell>
          <cell r="AD6483" t="str">
            <v>23</v>
          </cell>
          <cell r="AJ6483" t="str">
            <v>6</v>
          </cell>
        </row>
        <row r="6484">
          <cell r="A6484" t="str">
            <v>8237</v>
          </cell>
          <cell r="B6484" t="str">
            <v>INSTITUTO MUNICIPAL DE DEPORTE Y RECREACIÓN DE MITÚ</v>
          </cell>
          <cell r="D6484" t="str">
            <v>Territorial</v>
          </cell>
          <cell r="E6484" t="str">
            <v>Municipal</v>
          </cell>
          <cell r="F6484" t="str">
            <v>Vaupés</v>
          </cell>
          <cell r="G6484" t="str">
            <v>MITÚ</v>
          </cell>
          <cell r="H6484" t="str">
            <v>6</v>
          </cell>
          <cell r="I6484" t="str">
            <v>Ejecutiva</v>
          </cell>
          <cell r="J6484" t="str">
            <v>Establecimiento Público</v>
          </cell>
          <cell r="K6484" t="str">
            <v>Descentralizado</v>
          </cell>
          <cell r="N6484" t="str">
            <v>0</v>
          </cell>
          <cell r="O6484" t="str">
            <v>Activa</v>
          </cell>
          <cell r="P6484" t="str">
            <v/>
          </cell>
          <cell r="Q6484" t="str">
            <v>1</v>
          </cell>
          <cell r="R6484" t="str">
            <v>0</v>
          </cell>
          <cell r="S6484" t="str">
            <v>1</v>
          </cell>
          <cell r="T6484" t="str">
            <v>0</v>
          </cell>
          <cell r="U6484" t="str">
            <v>0</v>
          </cell>
          <cell r="V6484" t="str">
            <v>1</v>
          </cell>
          <cell r="W6484" t="str">
            <v>1</v>
          </cell>
          <cell r="X6484" t="str">
            <v/>
          </cell>
          <cell r="Y6484" t="str">
            <v>0</v>
          </cell>
          <cell r="Z6484" t="str">
            <v>1</v>
          </cell>
          <cell r="AB6484" t="str">
            <v>1</v>
          </cell>
          <cell r="AC6484" t="str">
            <v>13</v>
          </cell>
          <cell r="AD6484" t="str">
            <v>8</v>
          </cell>
          <cell r="AJ6484" t="str">
            <v>1</v>
          </cell>
        </row>
        <row r="6485">
          <cell r="A6485" t="str">
            <v>8238</v>
          </cell>
          <cell r="B6485" t="str">
            <v>INSTITUTO DISTRITAL DEL DEPORTE LA RECREACIÓN Y EL TIEMPO LIBRE DE BUENAVENTURA</v>
          </cell>
          <cell r="D6485" t="str">
            <v>Territorial</v>
          </cell>
          <cell r="E6485" t="str">
            <v>Distrital</v>
          </cell>
          <cell r="F6485" t="str">
            <v>Valle del Cauca</v>
          </cell>
          <cell r="G6485" t="str">
            <v>BUENAVENTURA</v>
          </cell>
          <cell r="H6485" t="str">
            <v>Especial</v>
          </cell>
          <cell r="I6485" t="str">
            <v>Ejecutiva</v>
          </cell>
          <cell r="J6485" t="str">
            <v>Establecimiento Público</v>
          </cell>
          <cell r="K6485" t="str">
            <v>Descentralizado</v>
          </cell>
          <cell r="N6485" t="str">
            <v>0</v>
          </cell>
          <cell r="O6485" t="str">
            <v>Activa</v>
          </cell>
          <cell r="P6485" t="str">
            <v/>
          </cell>
          <cell r="Q6485" t="str">
            <v>0</v>
          </cell>
          <cell r="R6485" t="str">
            <v>0</v>
          </cell>
          <cell r="S6485" t="str">
            <v>0</v>
          </cell>
          <cell r="T6485" t="str">
            <v>0</v>
          </cell>
          <cell r="U6485" t="str">
            <v>0</v>
          </cell>
          <cell r="V6485" t="str">
            <v>0</v>
          </cell>
          <cell r="X6485" t="str">
            <v/>
          </cell>
          <cell r="Y6485" t="str">
            <v>0</v>
          </cell>
        </row>
        <row r="6486">
          <cell r="A6486" t="str">
            <v>8239</v>
          </cell>
          <cell r="B6486" t="str">
            <v>SECRETARÍA DISTRITAL DE SEGURIDAD CONVIVENCIA Y JUSTICIA</v>
          </cell>
          <cell r="D6486" t="str">
            <v>Territorial</v>
          </cell>
          <cell r="E6486" t="str">
            <v>Distrital</v>
          </cell>
          <cell r="F6486" t="str">
            <v>Bogotá D.C</v>
          </cell>
          <cell r="G6486" t="str">
            <v>BOGOTÁ</v>
          </cell>
          <cell r="H6486" t="str">
            <v>Especial</v>
          </cell>
          <cell r="I6486" t="str">
            <v>Ejecutiva</v>
          </cell>
          <cell r="J6486" t="str">
            <v>Secretaría de Despacho</v>
          </cell>
          <cell r="K6486" t="str">
            <v>Central</v>
          </cell>
          <cell r="L6486" t="str">
            <v>6350</v>
          </cell>
          <cell r="M6486" t="str">
            <v>ALCALDÍA MAYOR DE BOGOTÁ</v>
          </cell>
          <cell r="N6486" t="str">
            <v>0</v>
          </cell>
          <cell r="O6486" t="str">
            <v>Activa</v>
          </cell>
          <cell r="P6486" t="str">
            <v/>
          </cell>
          <cell r="Q6486" t="str">
            <v>0</v>
          </cell>
          <cell r="R6486" t="str">
            <v>0</v>
          </cell>
          <cell r="S6486" t="str">
            <v>0</v>
          </cell>
          <cell r="T6486" t="str">
            <v>0</v>
          </cell>
          <cell r="U6486" t="str">
            <v>0</v>
          </cell>
          <cell r="V6486" t="str">
            <v>0</v>
          </cell>
          <cell r="X6486" t="str">
            <v/>
          </cell>
          <cell r="Y6486" t="str">
            <v>0</v>
          </cell>
          <cell r="Z6486" t="str">
            <v>19</v>
          </cell>
          <cell r="AA6486" t="str">
            <v>2</v>
          </cell>
          <cell r="AC6486" t="str">
            <v>1</v>
          </cell>
          <cell r="AJ6486" t="str">
            <v>19</v>
          </cell>
        </row>
        <row r="6487">
          <cell r="A6487" t="str">
            <v>8240</v>
          </cell>
          <cell r="B6487" t="str">
            <v>FONDO MUNICIPAL DE VIVIENDA DE PUERTO TEJADA</v>
          </cell>
          <cell r="D6487" t="str">
            <v>Territorial</v>
          </cell>
          <cell r="E6487" t="str">
            <v>Municipal</v>
          </cell>
          <cell r="F6487" t="str">
            <v>Cauca</v>
          </cell>
          <cell r="G6487" t="str">
            <v>PUERTO TEJADA</v>
          </cell>
          <cell r="H6487" t="str">
            <v>6</v>
          </cell>
          <cell r="I6487" t="str">
            <v>Ejecutiva</v>
          </cell>
          <cell r="J6487" t="str">
            <v>Establecimiento Público</v>
          </cell>
          <cell r="K6487" t="str">
            <v>Descentralizado</v>
          </cell>
          <cell r="L6487" t="str">
            <v>0939</v>
          </cell>
          <cell r="M6487" t="str">
            <v>ALCALDÍA DE PUERTO TEJADA</v>
          </cell>
          <cell r="N6487" t="str">
            <v>0</v>
          </cell>
          <cell r="O6487" t="str">
            <v>Activa</v>
          </cell>
          <cell r="P6487" t="str">
            <v/>
          </cell>
          <cell r="Q6487" t="str">
            <v>0</v>
          </cell>
          <cell r="R6487" t="str">
            <v>0</v>
          </cell>
          <cell r="S6487" t="str">
            <v>0</v>
          </cell>
          <cell r="T6487" t="str">
            <v>0</v>
          </cell>
          <cell r="U6487" t="str">
            <v>0</v>
          </cell>
          <cell r="V6487" t="str">
            <v>0</v>
          </cell>
          <cell r="X6487" t="str">
            <v/>
          </cell>
          <cell r="Y6487" t="str">
            <v>0</v>
          </cell>
        </row>
        <row r="6488">
          <cell r="A6488" t="str">
            <v>8241</v>
          </cell>
          <cell r="B6488" t="str">
            <v>INSTITUTO MUNICIPAL DEL DEPORTE Y LA RECREACIÓN DE PUERTO TEJADA</v>
          </cell>
          <cell r="D6488" t="str">
            <v>Territorial</v>
          </cell>
          <cell r="E6488" t="str">
            <v>Municipal</v>
          </cell>
          <cell r="F6488" t="str">
            <v>Cauca</v>
          </cell>
          <cell r="G6488" t="str">
            <v>PUERTO TEJADA</v>
          </cell>
          <cell r="H6488" t="str">
            <v>6</v>
          </cell>
          <cell r="I6488" t="str">
            <v>Ejecutiva</v>
          </cell>
          <cell r="J6488" t="str">
            <v>Establecimiento Público</v>
          </cell>
          <cell r="K6488" t="str">
            <v>Descentralizado</v>
          </cell>
          <cell r="L6488" t="str">
            <v>0939</v>
          </cell>
          <cell r="M6488" t="str">
            <v>ALCALDÍA DE PUERTO TEJADA</v>
          </cell>
          <cell r="N6488" t="str">
            <v>0</v>
          </cell>
          <cell r="O6488" t="str">
            <v>Activa</v>
          </cell>
          <cell r="P6488" t="str">
            <v/>
          </cell>
          <cell r="Q6488" t="str">
            <v>0</v>
          </cell>
          <cell r="R6488" t="str">
            <v>0</v>
          </cell>
          <cell r="S6488" t="str">
            <v>0</v>
          </cell>
          <cell r="T6488" t="str">
            <v>0</v>
          </cell>
          <cell r="U6488" t="str">
            <v>0</v>
          </cell>
          <cell r="V6488" t="str">
            <v>0</v>
          </cell>
          <cell r="X6488" t="str">
            <v/>
          </cell>
          <cell r="Y6488" t="str">
            <v>0</v>
          </cell>
        </row>
        <row r="6489">
          <cell r="A6489" t="str">
            <v>8242</v>
          </cell>
          <cell r="B6489" t="str">
            <v>EMPRESA DE SERVICIOS PÚBLICOS DE EL MUNICIPIO DE CUCUNUBA SAS</v>
          </cell>
          <cell r="D6489" t="str">
            <v>Territorial</v>
          </cell>
          <cell r="E6489" t="str">
            <v>Municipal</v>
          </cell>
          <cell r="F6489" t="str">
            <v>Cundinamarca</v>
          </cell>
          <cell r="G6489" t="str">
            <v>CUCUNUBÁ</v>
          </cell>
          <cell r="H6489" t="str">
            <v>6</v>
          </cell>
          <cell r="I6489" t="str">
            <v>Ejecutiva</v>
          </cell>
          <cell r="J6489" t="str">
            <v>Empresas de Servicios Públicos Domiciliarios - Oficiales</v>
          </cell>
          <cell r="K6489" t="str">
            <v>Descentralizado</v>
          </cell>
          <cell r="L6489" t="str">
            <v>0303</v>
          </cell>
          <cell r="M6489" t="str">
            <v>ALCALDÍA DE CUCUNUBÁ</v>
          </cell>
          <cell r="N6489" t="str">
            <v>0</v>
          </cell>
          <cell r="O6489" t="str">
            <v>Activa</v>
          </cell>
          <cell r="P6489" t="str">
            <v/>
          </cell>
          <cell r="Q6489" t="str">
            <v>0</v>
          </cell>
          <cell r="R6489" t="str">
            <v>0</v>
          </cell>
          <cell r="S6489" t="str">
            <v>0</v>
          </cell>
          <cell r="T6489" t="str">
            <v>0</v>
          </cell>
          <cell r="U6489" t="str">
            <v>0</v>
          </cell>
          <cell r="V6489" t="str">
            <v>0</v>
          </cell>
          <cell r="X6489" t="str">
            <v/>
          </cell>
          <cell r="Y6489" t="str">
            <v>0</v>
          </cell>
        </row>
        <row r="6490">
          <cell r="A6490" t="str">
            <v>8243</v>
          </cell>
          <cell r="B6490" t="str">
            <v>METRO DE BOGOTÁ S.A.</v>
          </cell>
          <cell r="D6490" t="str">
            <v>Territorial</v>
          </cell>
          <cell r="E6490" t="str">
            <v>Distrital</v>
          </cell>
          <cell r="F6490" t="str">
            <v>Bogotá D.C</v>
          </cell>
          <cell r="G6490" t="str">
            <v>BOGOTÁ</v>
          </cell>
          <cell r="H6490" t="str">
            <v>Especial</v>
          </cell>
          <cell r="I6490" t="str">
            <v>Ejecutiva</v>
          </cell>
          <cell r="J6490" t="str">
            <v>Sociedad de Economía Mixta</v>
          </cell>
          <cell r="K6490" t="str">
            <v>Descentralizado</v>
          </cell>
          <cell r="L6490" t="str">
            <v>6124</v>
          </cell>
          <cell r="M6490" t="str">
            <v>SECRETARÍA DISTRITAL DE MOVILIDAD</v>
          </cell>
          <cell r="N6490" t="str">
            <v>0</v>
          </cell>
          <cell r="O6490" t="str">
            <v>Activa</v>
          </cell>
          <cell r="P6490" t="str">
            <v/>
          </cell>
          <cell r="Q6490" t="str">
            <v>21</v>
          </cell>
          <cell r="R6490" t="str">
            <v>0</v>
          </cell>
          <cell r="S6490" t="str">
            <v>21</v>
          </cell>
          <cell r="T6490" t="str">
            <v>0</v>
          </cell>
          <cell r="U6490" t="str">
            <v>0</v>
          </cell>
          <cell r="V6490" t="str">
            <v>21</v>
          </cell>
          <cell r="W6490" t="str">
            <v>12</v>
          </cell>
          <cell r="X6490" t="str">
            <v/>
          </cell>
          <cell r="Y6490" t="str">
            <v>9</v>
          </cell>
          <cell r="Z6490" t="str">
            <v>12</v>
          </cell>
          <cell r="AA6490" t="str">
            <v>2</v>
          </cell>
          <cell r="AC6490" t="str">
            <v>2</v>
          </cell>
          <cell r="AJ6490" t="str">
            <v>12</v>
          </cell>
        </row>
        <row r="6491">
          <cell r="A6491" t="str">
            <v>8244</v>
          </cell>
          <cell r="B6491" t="str">
            <v>EMPRESA DE SERVICOS PÚBLICOS DE ACUEDUCTO ALCANTARILLADO Y ASEO DE MOGOTES</v>
          </cell>
          <cell r="D6491" t="str">
            <v>Territorial</v>
          </cell>
          <cell r="E6491" t="str">
            <v>Municipal</v>
          </cell>
          <cell r="F6491" t="str">
            <v>Santander</v>
          </cell>
          <cell r="G6491" t="str">
            <v>MOGOTES</v>
          </cell>
          <cell r="H6491" t="str">
            <v>6</v>
          </cell>
          <cell r="I6491" t="str">
            <v>Ejecutiva</v>
          </cell>
          <cell r="J6491" t="str">
            <v>Empresas de Servicios Públicos Domiciliarios - Oficiales</v>
          </cell>
          <cell r="K6491" t="str">
            <v>Descentralizado</v>
          </cell>
          <cell r="L6491" t="str">
            <v>0429</v>
          </cell>
          <cell r="M6491" t="str">
            <v>ALCALDÍA DE MOGOTES</v>
          </cell>
          <cell r="N6491" t="str">
            <v>0</v>
          </cell>
          <cell r="O6491" t="str">
            <v>Activa</v>
          </cell>
          <cell r="P6491" t="str">
            <v/>
          </cell>
          <cell r="Q6491" t="str">
            <v>2</v>
          </cell>
          <cell r="R6491" t="str">
            <v>0</v>
          </cell>
          <cell r="S6491" t="str">
            <v>2</v>
          </cell>
          <cell r="T6491" t="str">
            <v>0</v>
          </cell>
          <cell r="U6491" t="str">
            <v>0</v>
          </cell>
          <cell r="V6491" t="str">
            <v>2</v>
          </cell>
          <cell r="W6491" t="str">
            <v>2</v>
          </cell>
          <cell r="X6491" t="str">
            <v/>
          </cell>
          <cell r="Y6491" t="str">
            <v>0</v>
          </cell>
          <cell r="Z6491" t="str">
            <v>2</v>
          </cell>
          <cell r="AJ6491" t="str">
            <v>2</v>
          </cell>
        </row>
        <row r="6492">
          <cell r="A6492" t="str">
            <v>8245</v>
          </cell>
          <cell r="B6492" t="str">
            <v>CONTRALORÍA MUNICIPAL DE SINCELEJO</v>
          </cell>
          <cell r="D6492" t="str">
            <v>Territorial</v>
          </cell>
          <cell r="E6492" t="str">
            <v>Municipal</v>
          </cell>
          <cell r="F6492" t="str">
            <v>Sucre</v>
          </cell>
          <cell r="G6492" t="str">
            <v>SINCELEJO</v>
          </cell>
          <cell r="H6492" t="str">
            <v>2</v>
          </cell>
          <cell r="I6492" t="str">
            <v>Organismos de control y vigilancia</v>
          </cell>
          <cell r="J6492" t="str">
            <v>Contraloría Municipal</v>
          </cell>
          <cell r="K6492" t="str">
            <v>No Aplica</v>
          </cell>
          <cell r="N6492" t="str">
            <v>0</v>
          </cell>
          <cell r="O6492" t="str">
            <v>Activa</v>
          </cell>
          <cell r="P6492" t="str">
            <v/>
          </cell>
          <cell r="Q6492" t="str">
            <v>16</v>
          </cell>
          <cell r="R6492" t="str">
            <v>0</v>
          </cell>
          <cell r="S6492" t="str">
            <v>16</v>
          </cell>
          <cell r="T6492" t="str">
            <v>0</v>
          </cell>
          <cell r="U6492" t="str">
            <v>0</v>
          </cell>
          <cell r="V6492" t="str">
            <v>16</v>
          </cell>
          <cell r="W6492" t="str">
            <v>15</v>
          </cell>
          <cell r="X6492" t="str">
            <v/>
          </cell>
          <cell r="Y6492" t="str">
            <v>1</v>
          </cell>
          <cell r="Z6492" t="str">
            <v>16</v>
          </cell>
          <cell r="AA6492" t="str">
            <v>10</v>
          </cell>
          <cell r="AB6492" t="str">
            <v>1</v>
          </cell>
          <cell r="AC6492" t="str">
            <v>8</v>
          </cell>
          <cell r="AD6492" t="str">
            <v>5</v>
          </cell>
          <cell r="AE6492" t="str">
            <v>5</v>
          </cell>
          <cell r="AJ6492" t="str">
            <v>16</v>
          </cell>
        </row>
        <row r="6493">
          <cell r="A6493" t="str">
            <v>8246</v>
          </cell>
          <cell r="B6493" t="str">
            <v>EMPRESAS PÚBLICAS MUNICIPALES EMPRESA DE SERVICIOS PUBLICOS DE SAN PELAYO - CÓRDOBA.</v>
          </cell>
          <cell r="D6493" t="str">
            <v>Territorial</v>
          </cell>
          <cell r="E6493" t="str">
            <v>Municipal</v>
          </cell>
          <cell r="F6493" t="str">
            <v>Córdoba</v>
          </cell>
          <cell r="G6493" t="str">
            <v>SAN PELAYO</v>
          </cell>
          <cell r="H6493" t="str">
            <v>6</v>
          </cell>
          <cell r="I6493" t="str">
            <v>Ejecutiva</v>
          </cell>
          <cell r="J6493" t="str">
            <v>Empresas de Servicios Públicos Domiciliarios - Oficiales</v>
          </cell>
          <cell r="K6493" t="str">
            <v>Descentralizado</v>
          </cell>
          <cell r="L6493" t="str">
            <v>1070</v>
          </cell>
          <cell r="M6493" t="str">
            <v>ALCALDÍA DE SAN PELAYO</v>
          </cell>
          <cell r="N6493" t="str">
            <v>0</v>
          </cell>
          <cell r="O6493" t="str">
            <v>Activa</v>
          </cell>
          <cell r="P6493" t="str">
            <v/>
          </cell>
          <cell r="Q6493" t="str">
            <v>0</v>
          </cell>
          <cell r="R6493" t="str">
            <v>0</v>
          </cell>
          <cell r="S6493" t="str">
            <v>0</v>
          </cell>
          <cell r="T6493" t="str">
            <v>0</v>
          </cell>
          <cell r="U6493" t="str">
            <v>0</v>
          </cell>
          <cell r="V6493" t="str">
            <v>0</v>
          </cell>
          <cell r="X6493" t="str">
            <v/>
          </cell>
          <cell r="Y6493" t="str">
            <v>0</v>
          </cell>
          <cell r="Z6493" t="str">
            <v>1</v>
          </cell>
          <cell r="AC6493" t="str">
            <v>8</v>
          </cell>
          <cell r="AD6493" t="str">
            <v>2</v>
          </cell>
          <cell r="AJ6493" t="str">
            <v>1</v>
          </cell>
        </row>
        <row r="6494">
          <cell r="A6494" t="str">
            <v>8247</v>
          </cell>
          <cell r="B6494" t="str">
            <v>EMPRESA DE SERVICIO DE ASEO DE ARGELIA S.A..</v>
          </cell>
          <cell r="D6494" t="str">
            <v>Territorial</v>
          </cell>
          <cell r="E6494" t="str">
            <v>Municipal</v>
          </cell>
          <cell r="F6494" t="str">
            <v>Valle del Cauca</v>
          </cell>
          <cell r="G6494" t="str">
            <v>ARGELIA</v>
          </cell>
          <cell r="H6494" t="str">
            <v>6</v>
          </cell>
          <cell r="I6494" t="str">
            <v>Ejecutiva</v>
          </cell>
          <cell r="J6494" t="str">
            <v>Empresas de Servicios Públicos Domiciliarios - Oficiales</v>
          </cell>
          <cell r="K6494" t="str">
            <v>Descentralizado</v>
          </cell>
          <cell r="L6494" t="str">
            <v>0109</v>
          </cell>
          <cell r="M6494" t="str">
            <v>ALCALDÍA DE ARGELIA VALLE DEL CAUCA</v>
          </cell>
          <cell r="N6494" t="str">
            <v>0</v>
          </cell>
          <cell r="O6494" t="str">
            <v>Activa</v>
          </cell>
          <cell r="P6494" t="str">
            <v/>
          </cell>
          <cell r="Q6494" t="str">
            <v>0</v>
          </cell>
          <cell r="R6494" t="str">
            <v>0</v>
          </cell>
          <cell r="S6494" t="str">
            <v>0</v>
          </cell>
          <cell r="T6494" t="str">
            <v>0</v>
          </cell>
          <cell r="U6494" t="str">
            <v>0</v>
          </cell>
          <cell r="V6494" t="str">
            <v>0</v>
          </cell>
          <cell r="X6494" t="str">
            <v/>
          </cell>
          <cell r="Y6494" t="str">
            <v>0</v>
          </cell>
        </row>
        <row r="6495">
          <cell r="A6495" t="str">
            <v>8248</v>
          </cell>
          <cell r="B6495" t="str">
            <v>EMPRESA DE SERVICIOS PÚBLICOS DE GUADALUPE SAS</v>
          </cell>
          <cell r="D6495" t="str">
            <v>Territorial</v>
          </cell>
          <cell r="E6495" t="str">
            <v>Municipal</v>
          </cell>
          <cell r="F6495" t="str">
            <v>Antioquia</v>
          </cell>
          <cell r="G6495" t="str">
            <v>GUADALUPE</v>
          </cell>
          <cell r="H6495" t="str">
            <v>6</v>
          </cell>
          <cell r="I6495" t="str">
            <v>Ejecutiva</v>
          </cell>
          <cell r="J6495" t="str">
            <v>Empresas de Servicios Públicos Domiciliarios - Oficiales</v>
          </cell>
          <cell r="K6495" t="str">
            <v>Descentralizado</v>
          </cell>
          <cell r="L6495" t="str">
            <v>0623</v>
          </cell>
          <cell r="M6495" t="str">
            <v>ALCALDÍA DE GUADALUPE - ANTIOQUIA</v>
          </cell>
          <cell r="N6495" t="str">
            <v>0</v>
          </cell>
          <cell r="O6495" t="str">
            <v>Activa</v>
          </cell>
          <cell r="P6495" t="str">
            <v/>
          </cell>
          <cell r="Q6495" t="str">
            <v>0</v>
          </cell>
          <cell r="R6495" t="str">
            <v>0</v>
          </cell>
          <cell r="S6495" t="str">
            <v>0</v>
          </cell>
          <cell r="T6495" t="str">
            <v>0</v>
          </cell>
          <cell r="U6495" t="str">
            <v>0</v>
          </cell>
          <cell r="V6495" t="str">
            <v>0</v>
          </cell>
          <cell r="X6495" t="str">
            <v/>
          </cell>
          <cell r="Y6495" t="str">
            <v>0</v>
          </cell>
        </row>
        <row r="6496">
          <cell r="A6496" t="str">
            <v>8249</v>
          </cell>
          <cell r="B6496" t="str">
            <v>INSTITUTO MUNICIPAL DE DEPORTES Y RECREACIÓN DEL GUAMO</v>
          </cell>
          <cell r="D6496" t="str">
            <v>Territorial</v>
          </cell>
          <cell r="E6496" t="str">
            <v>Municipal</v>
          </cell>
          <cell r="F6496" t="str">
            <v>Tolima</v>
          </cell>
          <cell r="G6496" t="str">
            <v>GUAMO</v>
          </cell>
          <cell r="H6496" t="str">
            <v>6</v>
          </cell>
          <cell r="I6496" t="str">
            <v>Ejecutiva</v>
          </cell>
          <cell r="J6496" t="str">
            <v>Establecimiento Público</v>
          </cell>
          <cell r="K6496" t="str">
            <v>Descentralizado</v>
          </cell>
          <cell r="L6496" t="str">
            <v>0546</v>
          </cell>
          <cell r="M6496" t="str">
            <v>ALCALDÍA DE EL GUAMO - TOLIMA</v>
          </cell>
          <cell r="N6496" t="str">
            <v>0</v>
          </cell>
          <cell r="O6496" t="str">
            <v>Activa</v>
          </cell>
          <cell r="P6496" t="str">
            <v/>
          </cell>
          <cell r="Q6496" t="str">
            <v>2</v>
          </cell>
          <cell r="R6496" t="str">
            <v>0</v>
          </cell>
          <cell r="S6496" t="str">
            <v>2</v>
          </cell>
          <cell r="T6496" t="str">
            <v>0</v>
          </cell>
          <cell r="U6496" t="str">
            <v>0</v>
          </cell>
          <cell r="V6496" t="str">
            <v>2</v>
          </cell>
          <cell r="W6496" t="str">
            <v>2</v>
          </cell>
          <cell r="X6496" t="str">
            <v/>
          </cell>
          <cell r="Y6496" t="str">
            <v>0</v>
          </cell>
          <cell r="Z6496" t="str">
            <v>2</v>
          </cell>
          <cell r="AA6496" t="str">
            <v>1</v>
          </cell>
          <cell r="AC6496" t="str">
            <v>7</v>
          </cell>
          <cell r="AJ6496" t="str">
            <v>2</v>
          </cell>
        </row>
        <row r="6497">
          <cell r="A6497" t="str">
            <v>8250</v>
          </cell>
          <cell r="B6497" t="str">
            <v>EMPRESA DE SERVICIOS PÚBLICOS DE FALAN S.A.S . .</v>
          </cell>
          <cell r="D6497" t="str">
            <v>Territorial</v>
          </cell>
          <cell r="E6497" t="str">
            <v>Municipal</v>
          </cell>
          <cell r="F6497" t="str">
            <v>Tolima</v>
          </cell>
          <cell r="G6497" t="str">
            <v>FALAN</v>
          </cell>
          <cell r="H6497" t="str">
            <v>6</v>
          </cell>
          <cell r="I6497" t="str">
            <v>Ejecutiva</v>
          </cell>
          <cell r="J6497" t="str">
            <v>Empresas de Servicios Públicos Domiciliarios - Oficiales</v>
          </cell>
          <cell r="K6497" t="str">
            <v>Descentralizado</v>
          </cell>
          <cell r="L6497" t="str">
            <v>0574</v>
          </cell>
          <cell r="M6497" t="str">
            <v>ALCALDÍA DE FALAN</v>
          </cell>
          <cell r="N6497" t="str">
            <v>0</v>
          </cell>
          <cell r="O6497" t="str">
            <v>Activa</v>
          </cell>
          <cell r="P6497" t="str">
            <v/>
          </cell>
          <cell r="Q6497" t="str">
            <v>1</v>
          </cell>
          <cell r="R6497" t="str">
            <v>0</v>
          </cell>
          <cell r="S6497" t="str">
            <v>1</v>
          </cell>
          <cell r="T6497" t="str">
            <v>0</v>
          </cell>
          <cell r="U6497" t="str">
            <v>0</v>
          </cell>
          <cell r="V6497" t="str">
            <v>1</v>
          </cell>
          <cell r="W6497" t="str">
            <v>1</v>
          </cell>
          <cell r="X6497" t="str">
            <v/>
          </cell>
          <cell r="Y6497" t="str">
            <v>0</v>
          </cell>
          <cell r="Z6497" t="str">
            <v>1</v>
          </cell>
          <cell r="AJ6497" t="str">
            <v>1</v>
          </cell>
        </row>
        <row r="6498">
          <cell r="A6498" t="str">
            <v>8251</v>
          </cell>
          <cell r="B6498" t="str">
            <v>COOPERATIVA DE SERVICIOS PÚBLICOS DE SABANAS DE SAN ANGEL</v>
          </cell>
          <cell r="D6498" t="str">
            <v>Territorial</v>
          </cell>
          <cell r="E6498" t="str">
            <v>Municipal</v>
          </cell>
          <cell r="F6498" t="str">
            <v>Magdalena</v>
          </cell>
          <cell r="G6498" t="str">
            <v>SABANAS DE SAN ANGEL</v>
          </cell>
          <cell r="H6498" t="str">
            <v>6</v>
          </cell>
          <cell r="I6498" t="str">
            <v>Ejecutiva</v>
          </cell>
          <cell r="J6498" t="str">
            <v>Establecimiento Público</v>
          </cell>
          <cell r="K6498" t="str">
            <v>Descentralizado</v>
          </cell>
          <cell r="N6498" t="str">
            <v>0</v>
          </cell>
          <cell r="O6498" t="str">
            <v>Activa</v>
          </cell>
          <cell r="P6498" t="str">
            <v/>
          </cell>
          <cell r="Q6498" t="str">
            <v>0</v>
          </cell>
          <cell r="R6498" t="str">
            <v>0</v>
          </cell>
          <cell r="S6498" t="str">
            <v>0</v>
          </cell>
          <cell r="T6498" t="str">
            <v>0</v>
          </cell>
          <cell r="U6498" t="str">
            <v>0</v>
          </cell>
          <cell r="V6498" t="str">
            <v>0</v>
          </cell>
          <cell r="X6498" t="str">
            <v/>
          </cell>
          <cell r="Y6498" t="str">
            <v>0</v>
          </cell>
        </row>
        <row r="6499">
          <cell r="A6499" t="str">
            <v>8252</v>
          </cell>
          <cell r="B6499" t="str">
            <v>ADMINISTRACIÓN PÚBLICA COOPERATIVA EMPRESA DE SERVICIOS PÚBLICOS DEL RIO</v>
          </cell>
          <cell r="D6499" t="str">
            <v>Territorial</v>
          </cell>
          <cell r="E6499" t="str">
            <v>Municipal</v>
          </cell>
          <cell r="F6499" t="str">
            <v>Magdalena</v>
          </cell>
          <cell r="G6499" t="str">
            <v>SALAMINA</v>
          </cell>
          <cell r="H6499" t="str">
            <v>6</v>
          </cell>
          <cell r="I6499" t="str">
            <v>Ejecutiva</v>
          </cell>
          <cell r="J6499" t="str">
            <v>Establecimiento Público</v>
          </cell>
          <cell r="K6499" t="str">
            <v>Descentralizado</v>
          </cell>
          <cell r="N6499" t="str">
            <v>0</v>
          </cell>
          <cell r="O6499" t="str">
            <v>Activa</v>
          </cell>
          <cell r="P6499" t="str">
            <v/>
          </cell>
          <cell r="Q6499" t="str">
            <v>0</v>
          </cell>
          <cell r="R6499" t="str">
            <v>0</v>
          </cell>
          <cell r="S6499" t="str">
            <v>0</v>
          </cell>
          <cell r="T6499" t="str">
            <v>0</v>
          </cell>
          <cell r="U6499" t="str">
            <v>0</v>
          </cell>
          <cell r="V6499" t="str">
            <v>0</v>
          </cell>
          <cell r="X6499" t="str">
            <v/>
          </cell>
          <cell r="Y6499" t="str">
            <v>0</v>
          </cell>
        </row>
        <row r="6500">
          <cell r="A6500" t="str">
            <v>8253</v>
          </cell>
          <cell r="B6500" t="str">
            <v>EMPRESA DE SERVICIOS PÚBLICOS DOMICILIARIOS DE CÁCHIRA . S.A.S.</v>
          </cell>
          <cell r="D6500" t="str">
            <v>Territorial</v>
          </cell>
          <cell r="E6500" t="str">
            <v>Municipal</v>
          </cell>
          <cell r="F6500" t="str">
            <v>Norte de Santander</v>
          </cell>
          <cell r="G6500" t="str">
            <v>CACHIRÁ</v>
          </cell>
          <cell r="H6500" t="str">
            <v>6</v>
          </cell>
          <cell r="I6500" t="str">
            <v>Ejecutiva</v>
          </cell>
          <cell r="J6500" t="str">
            <v>Empresas de Servicios Públicos Domiciliarios - Oficiales</v>
          </cell>
          <cell r="K6500" t="str">
            <v>Descentralizado</v>
          </cell>
          <cell r="N6500" t="str">
            <v>0</v>
          </cell>
          <cell r="O6500" t="str">
            <v>Activa</v>
          </cell>
          <cell r="P6500" t="str">
            <v/>
          </cell>
          <cell r="Q6500" t="str">
            <v>0</v>
          </cell>
          <cell r="R6500" t="str">
            <v>0</v>
          </cell>
          <cell r="S6500" t="str">
            <v>0</v>
          </cell>
          <cell r="T6500" t="str">
            <v>0</v>
          </cell>
          <cell r="U6500" t="str">
            <v>0</v>
          </cell>
          <cell r="V6500" t="str">
            <v>0</v>
          </cell>
          <cell r="X6500" t="str">
            <v/>
          </cell>
          <cell r="Y6500" t="str">
            <v>0</v>
          </cell>
        </row>
        <row r="6501">
          <cell r="A6501" t="str">
            <v>8254</v>
          </cell>
          <cell r="B6501" t="str">
            <v>EMPRESA DE SERVICIOS PÚBLICOS DOMICILIARIOS DE ITUANGO</v>
          </cell>
          <cell r="D6501" t="str">
            <v>Territorial</v>
          </cell>
          <cell r="E6501" t="str">
            <v>Municipal</v>
          </cell>
          <cell r="F6501" t="str">
            <v>Antioquia</v>
          </cell>
          <cell r="G6501" t="str">
            <v>ITUANGO</v>
          </cell>
          <cell r="H6501" t="str">
            <v>6</v>
          </cell>
          <cell r="I6501" t="str">
            <v>Ejecutiva</v>
          </cell>
          <cell r="J6501" t="str">
            <v>Empresas de Servicios Públicos Domiciliarios - Oficiales</v>
          </cell>
          <cell r="K6501" t="str">
            <v>Descentralizado</v>
          </cell>
          <cell r="N6501" t="str">
            <v>0</v>
          </cell>
          <cell r="O6501" t="str">
            <v>Activa</v>
          </cell>
          <cell r="P6501" t="str">
            <v/>
          </cell>
          <cell r="Q6501" t="str">
            <v>0</v>
          </cell>
          <cell r="R6501" t="str">
            <v>0</v>
          </cell>
          <cell r="S6501" t="str">
            <v>0</v>
          </cell>
          <cell r="T6501" t="str">
            <v>0</v>
          </cell>
          <cell r="U6501" t="str">
            <v>0</v>
          </cell>
          <cell r="V6501" t="str">
            <v>0</v>
          </cell>
          <cell r="X6501" t="str">
            <v/>
          </cell>
          <cell r="Y6501" t="str">
            <v>0</v>
          </cell>
          <cell r="Z6501" t="str">
            <v>1</v>
          </cell>
          <cell r="AJ6501" t="str">
            <v>1</v>
          </cell>
        </row>
        <row r="6502">
          <cell r="A6502" t="str">
            <v>8255</v>
          </cell>
          <cell r="B6502" t="str">
            <v>COOPSERGRANADA</v>
          </cell>
          <cell r="D6502" t="str">
            <v>Territorial</v>
          </cell>
          <cell r="E6502" t="str">
            <v>Municipal</v>
          </cell>
          <cell r="F6502" t="str">
            <v>Magdalena</v>
          </cell>
          <cell r="G6502" t="str">
            <v>NUEVA GRANADA</v>
          </cell>
          <cell r="H6502" t="str">
            <v>6</v>
          </cell>
          <cell r="I6502" t="str">
            <v>Ejecutiva</v>
          </cell>
          <cell r="J6502" t="str">
            <v>Establecimiento Público</v>
          </cell>
          <cell r="K6502" t="str">
            <v>Descentralizado</v>
          </cell>
          <cell r="N6502" t="str">
            <v>0</v>
          </cell>
          <cell r="O6502" t="str">
            <v>Activa</v>
          </cell>
          <cell r="P6502" t="str">
            <v/>
          </cell>
          <cell r="Q6502" t="str">
            <v>0</v>
          </cell>
          <cell r="R6502" t="str">
            <v>0</v>
          </cell>
          <cell r="S6502" t="str">
            <v>0</v>
          </cell>
          <cell r="T6502" t="str">
            <v>0</v>
          </cell>
          <cell r="U6502" t="str">
            <v>0</v>
          </cell>
          <cell r="V6502" t="str">
            <v>0</v>
          </cell>
          <cell r="X6502" t="str">
            <v/>
          </cell>
          <cell r="Y6502" t="str">
            <v>0</v>
          </cell>
        </row>
        <row r="6503">
          <cell r="A6503" t="str">
            <v>8256</v>
          </cell>
          <cell r="B6503" t="str">
            <v>COOPSERPUSANS LTDA</v>
          </cell>
          <cell r="D6503" t="str">
            <v>Territorial</v>
          </cell>
          <cell r="E6503" t="str">
            <v>Municipal</v>
          </cell>
          <cell r="F6503" t="str">
            <v>Magdalena</v>
          </cell>
          <cell r="G6503" t="str">
            <v>SAN SEBASTIÁN DE BUENAVISTA</v>
          </cell>
          <cell r="H6503" t="str">
            <v>6</v>
          </cell>
          <cell r="I6503" t="str">
            <v>Ejecutiva</v>
          </cell>
          <cell r="J6503" t="str">
            <v>Establecimiento Público</v>
          </cell>
          <cell r="K6503" t="str">
            <v>Descentralizado</v>
          </cell>
          <cell r="N6503" t="str">
            <v>0</v>
          </cell>
          <cell r="O6503" t="str">
            <v>Activa</v>
          </cell>
          <cell r="P6503" t="str">
            <v/>
          </cell>
          <cell r="Q6503" t="str">
            <v>0</v>
          </cell>
          <cell r="R6503" t="str">
            <v>0</v>
          </cell>
          <cell r="S6503" t="str">
            <v>0</v>
          </cell>
          <cell r="T6503" t="str">
            <v>0</v>
          </cell>
          <cell r="U6503" t="str">
            <v>0</v>
          </cell>
          <cell r="V6503" t="str">
            <v>0</v>
          </cell>
          <cell r="X6503" t="str">
            <v/>
          </cell>
          <cell r="Y6503" t="str">
            <v>0</v>
          </cell>
        </row>
        <row r="6504">
          <cell r="A6504" t="str">
            <v>8257</v>
          </cell>
          <cell r="B6504" t="str">
            <v>COOPERATIVA PARA SERVICIOS VARIOS COMUNITARIOS . EL RETEN</v>
          </cell>
          <cell r="D6504" t="str">
            <v>Territorial</v>
          </cell>
          <cell r="E6504" t="str">
            <v>Municipal</v>
          </cell>
          <cell r="F6504" t="str">
            <v>Magdalena</v>
          </cell>
          <cell r="G6504" t="str">
            <v>EL RETÉN</v>
          </cell>
          <cell r="H6504" t="str">
            <v>6</v>
          </cell>
          <cell r="I6504" t="str">
            <v>Ejecutiva</v>
          </cell>
          <cell r="J6504" t="str">
            <v>Establecimiento Público</v>
          </cell>
          <cell r="K6504" t="str">
            <v>Descentralizado</v>
          </cell>
          <cell r="L6504" t="str">
            <v>0558</v>
          </cell>
          <cell r="M6504" t="str">
            <v>ALCALDÍA DE EL RETÉN</v>
          </cell>
          <cell r="N6504" t="str">
            <v>0</v>
          </cell>
          <cell r="O6504" t="str">
            <v>Activa</v>
          </cell>
          <cell r="P6504" t="str">
            <v/>
          </cell>
          <cell r="Q6504" t="str">
            <v>0</v>
          </cell>
          <cell r="R6504" t="str">
            <v>0</v>
          </cell>
          <cell r="S6504" t="str">
            <v>0</v>
          </cell>
          <cell r="T6504" t="str">
            <v>0</v>
          </cell>
          <cell r="U6504" t="str">
            <v>0</v>
          </cell>
          <cell r="V6504" t="str">
            <v>0</v>
          </cell>
          <cell r="X6504" t="str">
            <v/>
          </cell>
          <cell r="Y6504" t="str">
            <v>0</v>
          </cell>
        </row>
        <row r="6505">
          <cell r="A6505" t="str">
            <v>8258</v>
          </cell>
          <cell r="B6505" t="str">
            <v>CURADURÍA URBANA DE BARRANCABERMEJA</v>
          </cell>
          <cell r="D6505" t="str">
            <v>Territorial</v>
          </cell>
          <cell r="E6505" t="str">
            <v>No Aplica</v>
          </cell>
          <cell r="F6505" t="str">
            <v>Santander</v>
          </cell>
          <cell r="G6505" t="str">
            <v>BARRANCABERMEJA</v>
          </cell>
          <cell r="H6505" t="str">
            <v>No Aplica</v>
          </cell>
          <cell r="I6505" t="str">
            <v>Privadas que cumplen funciones pública</v>
          </cell>
          <cell r="J6505" t="str">
            <v>Curaduría</v>
          </cell>
          <cell r="K6505" t="str">
            <v>No Aplica</v>
          </cell>
          <cell r="N6505" t="str">
            <v>0</v>
          </cell>
          <cell r="O6505" t="str">
            <v>Activa</v>
          </cell>
          <cell r="P6505" t="str">
            <v/>
          </cell>
          <cell r="Q6505" t="str">
            <v>0</v>
          </cell>
          <cell r="R6505" t="str">
            <v>0</v>
          </cell>
          <cell r="S6505" t="str">
            <v>0</v>
          </cell>
          <cell r="T6505" t="str">
            <v>0</v>
          </cell>
          <cell r="U6505" t="str">
            <v>0</v>
          </cell>
          <cell r="V6505" t="str">
            <v>0</v>
          </cell>
          <cell r="X6505" t="str">
            <v/>
          </cell>
          <cell r="Y6505" t="str">
            <v>0</v>
          </cell>
        </row>
        <row r="6506">
          <cell r="A6506" t="str">
            <v>8259</v>
          </cell>
          <cell r="B6506" t="str">
            <v>ADMINISTRACIÓN COOPERATIVA PRESTADORA DE SERVICIOS PÚBLICOS DOMICILIARIOS DE ACUEDUCTO ALCALTARILLADO Y ASEO DE CUCAITA</v>
          </cell>
          <cell r="D6506" t="str">
            <v>Territorial</v>
          </cell>
          <cell r="E6506" t="str">
            <v>Municipal</v>
          </cell>
          <cell r="F6506" t="str">
            <v>Boyacá</v>
          </cell>
          <cell r="G6506" t="str">
            <v>CUCAITA</v>
          </cell>
          <cell r="H6506" t="str">
            <v>6</v>
          </cell>
          <cell r="I6506" t="str">
            <v>Ejecutiva</v>
          </cell>
          <cell r="J6506" t="str">
            <v>Empresas de Servicios Públicos Domiciliarios - Mixtas</v>
          </cell>
          <cell r="K6506" t="str">
            <v>Descentralizado</v>
          </cell>
          <cell r="L6506" t="str">
            <v>0302</v>
          </cell>
          <cell r="M6506" t="str">
            <v>ALCALDÍA DE CUCAITA</v>
          </cell>
          <cell r="N6506" t="str">
            <v>0</v>
          </cell>
          <cell r="O6506" t="str">
            <v>Activa</v>
          </cell>
          <cell r="P6506" t="str">
            <v/>
          </cell>
          <cell r="Q6506" t="str">
            <v>0</v>
          </cell>
          <cell r="R6506" t="str">
            <v>0</v>
          </cell>
          <cell r="S6506" t="str">
            <v>0</v>
          </cell>
          <cell r="T6506" t="str">
            <v>0</v>
          </cell>
          <cell r="U6506" t="str">
            <v>0</v>
          </cell>
          <cell r="V6506" t="str">
            <v>0</v>
          </cell>
          <cell r="X6506" t="str">
            <v/>
          </cell>
          <cell r="Y6506" t="str">
            <v>0</v>
          </cell>
        </row>
        <row r="6507">
          <cell r="A6507" t="str">
            <v>8260</v>
          </cell>
          <cell r="B6507" t="str">
            <v>INSTITUTO MUNICIPAL DE CULTURA DE RESTREPO META</v>
          </cell>
          <cell r="D6507" t="str">
            <v>Territorial</v>
          </cell>
          <cell r="E6507" t="str">
            <v>Municipal</v>
          </cell>
          <cell r="F6507" t="str">
            <v>Meta</v>
          </cell>
          <cell r="G6507" t="str">
            <v>RESTREPO</v>
          </cell>
          <cell r="H6507" t="str">
            <v>6</v>
          </cell>
          <cell r="I6507" t="str">
            <v>Ejecutiva</v>
          </cell>
          <cell r="J6507" t="str">
            <v>Establecimiento Público</v>
          </cell>
          <cell r="K6507" t="str">
            <v>Descentralizado</v>
          </cell>
          <cell r="L6507" t="str">
            <v>0959</v>
          </cell>
          <cell r="M6507" t="str">
            <v>ALCALDÍA DE RESTREPO</v>
          </cell>
          <cell r="N6507" t="str">
            <v>0</v>
          </cell>
          <cell r="O6507" t="str">
            <v>Activa</v>
          </cell>
          <cell r="P6507" t="str">
            <v/>
          </cell>
          <cell r="Q6507" t="str">
            <v>0</v>
          </cell>
          <cell r="R6507" t="str">
            <v>0</v>
          </cell>
          <cell r="S6507" t="str">
            <v>0</v>
          </cell>
          <cell r="T6507" t="str">
            <v>0</v>
          </cell>
          <cell r="U6507" t="str">
            <v>0</v>
          </cell>
          <cell r="V6507" t="str">
            <v>0</v>
          </cell>
          <cell r="X6507" t="str">
            <v/>
          </cell>
          <cell r="Y6507" t="str">
            <v>0</v>
          </cell>
        </row>
        <row r="6508">
          <cell r="A6508" t="str">
            <v>8261</v>
          </cell>
          <cell r="B6508" t="str">
            <v>EMPRESA DE SERVICIOS PÚBLICOS DOMICILIARIOS DE PUERTO TRIUNFO S.A.</v>
          </cell>
          <cell r="D6508" t="str">
            <v>Territorial</v>
          </cell>
          <cell r="E6508" t="str">
            <v>Municipal</v>
          </cell>
          <cell r="F6508" t="str">
            <v>Antioquia</v>
          </cell>
          <cell r="G6508" t="str">
            <v>PUERTO TRIUNFO</v>
          </cell>
          <cell r="H6508" t="str">
            <v>6</v>
          </cell>
          <cell r="I6508" t="str">
            <v>Ejecutiva</v>
          </cell>
          <cell r="J6508" t="str">
            <v>Empresas de Servicios Públicos Domiciliarios - Oficiales</v>
          </cell>
          <cell r="K6508" t="str">
            <v>Descentralizado</v>
          </cell>
          <cell r="N6508" t="str">
            <v>0</v>
          </cell>
          <cell r="O6508" t="str">
            <v>Activa</v>
          </cell>
          <cell r="P6508" t="str">
            <v/>
          </cell>
          <cell r="Q6508" t="str">
            <v>0</v>
          </cell>
          <cell r="R6508" t="str">
            <v>0</v>
          </cell>
          <cell r="S6508" t="str">
            <v>0</v>
          </cell>
          <cell r="T6508" t="str">
            <v>0</v>
          </cell>
          <cell r="U6508" t="str">
            <v>0</v>
          </cell>
          <cell r="V6508" t="str">
            <v>0</v>
          </cell>
          <cell r="X6508" t="str">
            <v/>
          </cell>
          <cell r="Y6508" t="str">
            <v>0</v>
          </cell>
        </row>
        <row r="6509">
          <cell r="A6509" t="str">
            <v>8262</v>
          </cell>
          <cell r="B6509" t="str">
            <v>EMPRESA DE SERVICIOS PUBLICOS HONDA TRIPLE A SAS</v>
          </cell>
          <cell r="D6509" t="str">
            <v>Territorial</v>
          </cell>
          <cell r="E6509" t="str">
            <v>Municipal</v>
          </cell>
          <cell r="F6509" t="str">
            <v>Tolima</v>
          </cell>
          <cell r="G6509" t="str">
            <v>HONDA</v>
          </cell>
          <cell r="H6509" t="str">
            <v>6</v>
          </cell>
          <cell r="I6509" t="str">
            <v>Ejecutiva</v>
          </cell>
          <cell r="J6509" t="str">
            <v>Empresas de Servicios Públicos Domiciliarios - Oficiales</v>
          </cell>
          <cell r="K6509" t="str">
            <v>Descentralizado</v>
          </cell>
          <cell r="N6509" t="str">
            <v>0</v>
          </cell>
          <cell r="O6509" t="str">
            <v>Activa</v>
          </cell>
          <cell r="P6509" t="str">
            <v/>
          </cell>
          <cell r="Q6509" t="str">
            <v>0</v>
          </cell>
          <cell r="R6509" t="str">
            <v>0</v>
          </cell>
          <cell r="S6509" t="str">
            <v>0</v>
          </cell>
          <cell r="T6509" t="str">
            <v>0</v>
          </cell>
          <cell r="U6509" t="str">
            <v>0</v>
          </cell>
          <cell r="V6509" t="str">
            <v>0</v>
          </cell>
          <cell r="X6509" t="str">
            <v/>
          </cell>
          <cell r="Y6509" t="str">
            <v>0</v>
          </cell>
          <cell r="Z6509" t="str">
            <v>1</v>
          </cell>
          <cell r="AJ6509" t="str">
            <v>1</v>
          </cell>
        </row>
        <row r="6510">
          <cell r="A6510" t="str">
            <v>8263</v>
          </cell>
          <cell r="B6510" t="str">
            <v>EMPRESA DE SERVICIOS PÚBLICOS DOMICILIARIOS DE MOLAGAVITA SA</v>
          </cell>
          <cell r="D6510" t="str">
            <v>Territorial</v>
          </cell>
          <cell r="E6510" t="str">
            <v>Municipal</v>
          </cell>
          <cell r="F6510" t="str">
            <v>Santander</v>
          </cell>
          <cell r="G6510" t="str">
            <v>MOLAGAVITA</v>
          </cell>
          <cell r="H6510" t="str">
            <v>6</v>
          </cell>
          <cell r="I6510" t="str">
            <v>Ejecutiva</v>
          </cell>
          <cell r="J6510" t="str">
            <v>Empresas de Servicios Públicos Domiciliarios - Oficiales</v>
          </cell>
          <cell r="K6510" t="str">
            <v>Descentralizado</v>
          </cell>
          <cell r="N6510" t="str">
            <v>0</v>
          </cell>
          <cell r="O6510" t="str">
            <v>Activa</v>
          </cell>
          <cell r="P6510" t="str">
            <v/>
          </cell>
          <cell r="Q6510" t="str">
            <v>0</v>
          </cell>
          <cell r="R6510" t="str">
            <v>0</v>
          </cell>
          <cell r="S6510" t="str">
            <v>0</v>
          </cell>
          <cell r="T6510" t="str">
            <v>0</v>
          </cell>
          <cell r="U6510" t="str">
            <v>0</v>
          </cell>
          <cell r="V6510" t="str">
            <v>0</v>
          </cell>
          <cell r="X6510" t="str">
            <v/>
          </cell>
          <cell r="Y6510" t="str">
            <v>0</v>
          </cell>
        </row>
        <row r="6511">
          <cell r="A6511" t="str">
            <v>8264</v>
          </cell>
          <cell r="B6511" t="str">
            <v>EMPRESA INDUSTRIAL Y COMERCIAL DEL ESTADO CEIBA</v>
          </cell>
          <cell r="D6511" t="str">
            <v>Territorial</v>
          </cell>
          <cell r="E6511" t="str">
            <v>Municipal</v>
          </cell>
          <cell r="F6511" t="str">
            <v>Casanare</v>
          </cell>
          <cell r="G6511" t="str">
            <v>YOPAL</v>
          </cell>
          <cell r="H6511" t="str">
            <v>2</v>
          </cell>
          <cell r="I6511" t="str">
            <v>Ejecutiva</v>
          </cell>
          <cell r="J6511" t="str">
            <v>Empresas Industriales y Comerciales del Estado</v>
          </cell>
          <cell r="K6511" t="str">
            <v>Descentralizado</v>
          </cell>
          <cell r="N6511" t="str">
            <v>0</v>
          </cell>
          <cell r="O6511" t="str">
            <v>Activa</v>
          </cell>
          <cell r="P6511" t="str">
            <v/>
          </cell>
          <cell r="Q6511" t="str">
            <v>7</v>
          </cell>
          <cell r="R6511" t="str">
            <v>0</v>
          </cell>
          <cell r="S6511" t="str">
            <v>7</v>
          </cell>
          <cell r="T6511" t="str">
            <v>0</v>
          </cell>
          <cell r="U6511" t="str">
            <v>0</v>
          </cell>
          <cell r="V6511" t="str">
            <v>7</v>
          </cell>
          <cell r="W6511" t="str">
            <v>6</v>
          </cell>
          <cell r="X6511" t="str">
            <v/>
          </cell>
          <cell r="Y6511" t="str">
            <v>1</v>
          </cell>
          <cell r="Z6511" t="str">
            <v>29</v>
          </cell>
          <cell r="AA6511" t="str">
            <v>16</v>
          </cell>
          <cell r="AB6511" t="str">
            <v>2</v>
          </cell>
          <cell r="AC6511" t="str">
            <v>20</v>
          </cell>
          <cell r="AD6511" t="str">
            <v>3</v>
          </cell>
          <cell r="AJ6511" t="str">
            <v>12</v>
          </cell>
          <cell r="AL6511" t="str">
            <v>17</v>
          </cell>
        </row>
        <row r="6512">
          <cell r="A6512" t="str">
            <v>8265</v>
          </cell>
          <cell r="B6512" t="str">
            <v>EMPRESA DE SERVICIOS PÚBLICOS DOMICILIARIOS MIXTA DE SAMACÁ</v>
          </cell>
          <cell r="D6512" t="str">
            <v>Territorial</v>
          </cell>
          <cell r="E6512" t="str">
            <v>Municipal</v>
          </cell>
          <cell r="F6512" t="str">
            <v>Boyacá</v>
          </cell>
          <cell r="G6512" t="str">
            <v>SAMACÁ</v>
          </cell>
          <cell r="H6512" t="str">
            <v>6</v>
          </cell>
          <cell r="I6512" t="str">
            <v>Ejecutiva</v>
          </cell>
          <cell r="J6512" t="str">
            <v>Empresas de Servicios Públicos Domiciliarios - Mixtas</v>
          </cell>
          <cell r="K6512" t="str">
            <v>Descentralizado</v>
          </cell>
          <cell r="L6512" t="str">
            <v>0995</v>
          </cell>
          <cell r="M6512" t="str">
            <v>ALCALDÍA DE SAMACÁ</v>
          </cell>
          <cell r="N6512" t="str">
            <v>0</v>
          </cell>
          <cell r="O6512" t="str">
            <v>Activa</v>
          </cell>
          <cell r="P6512" t="str">
            <v/>
          </cell>
          <cell r="Q6512" t="str">
            <v>0</v>
          </cell>
          <cell r="R6512" t="str">
            <v>0</v>
          </cell>
          <cell r="S6512" t="str">
            <v>0</v>
          </cell>
          <cell r="T6512" t="str">
            <v>0</v>
          </cell>
          <cell r="U6512" t="str">
            <v>0</v>
          </cell>
          <cell r="V6512" t="str">
            <v>0</v>
          </cell>
          <cell r="X6512" t="str">
            <v/>
          </cell>
          <cell r="Y6512" t="str">
            <v>0</v>
          </cell>
        </row>
        <row r="6513">
          <cell r="A6513" t="str">
            <v>8266</v>
          </cell>
          <cell r="B6513" t="str">
            <v>EMPRESA DE SERVICIOS PÚBLICOS DEL MUNICIPIO DE SAN ANTONIO DEL TEQUENDAMA</v>
          </cell>
          <cell r="D6513" t="str">
            <v>Territorial</v>
          </cell>
          <cell r="E6513" t="str">
            <v>Municipal</v>
          </cell>
          <cell r="F6513" t="str">
            <v>Cundinamarca</v>
          </cell>
          <cell r="G6513" t="str">
            <v>SAN ANTONIO DEL TEQUENDAMA</v>
          </cell>
          <cell r="H6513" t="str">
            <v>6</v>
          </cell>
          <cell r="I6513" t="str">
            <v>Ejecutiva</v>
          </cell>
          <cell r="J6513" t="str">
            <v>Empresas de Servicios Públicos Domiciliarios - Oficiales</v>
          </cell>
          <cell r="K6513" t="str">
            <v>Descentralizado</v>
          </cell>
          <cell r="N6513" t="str">
            <v>0</v>
          </cell>
          <cell r="O6513" t="str">
            <v>Activa</v>
          </cell>
          <cell r="P6513" t="str">
            <v/>
          </cell>
          <cell r="Q6513" t="str">
            <v>0</v>
          </cell>
          <cell r="R6513" t="str">
            <v>0</v>
          </cell>
          <cell r="S6513" t="str">
            <v>0</v>
          </cell>
          <cell r="T6513" t="str">
            <v>0</v>
          </cell>
          <cell r="U6513" t="str">
            <v>0</v>
          </cell>
          <cell r="V6513" t="str">
            <v>0</v>
          </cell>
          <cell r="X6513" t="str">
            <v/>
          </cell>
          <cell r="Y6513" t="str">
            <v>0</v>
          </cell>
        </row>
        <row r="6514">
          <cell r="A6514" t="str">
            <v>8267</v>
          </cell>
          <cell r="B6514" t="str">
            <v>FONDO PARA LA CONSOLIDACIÓN DEL PATRIMONIO AUTÓNOMO PENSIONAL DE CARTAGO</v>
          </cell>
          <cell r="D6514" t="str">
            <v>Territorial</v>
          </cell>
          <cell r="E6514" t="str">
            <v>Municipal</v>
          </cell>
          <cell r="F6514" t="str">
            <v>Valle del Cauca</v>
          </cell>
          <cell r="G6514" t="str">
            <v>CARTAGO</v>
          </cell>
          <cell r="H6514" t="str">
            <v>4</v>
          </cell>
          <cell r="I6514" t="str">
            <v>Ejecutiva</v>
          </cell>
          <cell r="J6514" t="str">
            <v>Fondo Cuenta sin Personería Jurídica</v>
          </cell>
          <cell r="K6514" t="str">
            <v>Descentralizado</v>
          </cell>
          <cell r="N6514" t="str">
            <v>0</v>
          </cell>
          <cell r="O6514" t="str">
            <v>Activa</v>
          </cell>
          <cell r="P6514" t="str">
            <v/>
          </cell>
          <cell r="Q6514" t="str">
            <v>0</v>
          </cell>
          <cell r="R6514" t="str">
            <v>0</v>
          </cell>
          <cell r="S6514" t="str">
            <v>0</v>
          </cell>
          <cell r="T6514" t="str">
            <v>0</v>
          </cell>
          <cell r="U6514" t="str">
            <v>0</v>
          </cell>
          <cell r="V6514" t="str">
            <v>0</v>
          </cell>
          <cell r="X6514" t="str">
            <v/>
          </cell>
          <cell r="Y6514" t="str">
            <v>0</v>
          </cell>
          <cell r="Z6514" t="str">
            <v>4</v>
          </cell>
          <cell r="AA6514" t="str">
            <v>1</v>
          </cell>
          <cell r="AC6514" t="str">
            <v>4</v>
          </cell>
          <cell r="AD6514" t="str">
            <v>3</v>
          </cell>
          <cell r="AJ6514" t="str">
            <v>4</v>
          </cell>
        </row>
        <row r="6515">
          <cell r="A6515" t="str">
            <v>8268</v>
          </cell>
          <cell r="B6515" t="str">
            <v>EMPRESA DE SERVICIOS PÚBLICOS DOMICILIARIOS DE GIRALDO</v>
          </cell>
          <cell r="D6515" t="str">
            <v>Territorial</v>
          </cell>
          <cell r="E6515" t="str">
            <v>Municipal</v>
          </cell>
          <cell r="F6515" t="str">
            <v>Antioquia</v>
          </cell>
          <cell r="G6515" t="str">
            <v>GIRALDO</v>
          </cell>
          <cell r="H6515" t="str">
            <v>6</v>
          </cell>
          <cell r="I6515" t="str">
            <v>Ejecutiva</v>
          </cell>
          <cell r="J6515" t="str">
            <v>Empresas de Servicios Públicos Domiciliarios - Oficiales</v>
          </cell>
          <cell r="K6515" t="str">
            <v>Descentralizado</v>
          </cell>
          <cell r="N6515" t="str">
            <v>0</v>
          </cell>
          <cell r="O6515" t="str">
            <v>Activa</v>
          </cell>
          <cell r="P6515" t="str">
            <v/>
          </cell>
          <cell r="Q6515" t="str">
            <v>6</v>
          </cell>
          <cell r="R6515" t="str">
            <v>0</v>
          </cell>
          <cell r="S6515" t="str">
            <v>6</v>
          </cell>
          <cell r="T6515" t="str">
            <v>0</v>
          </cell>
          <cell r="U6515" t="str">
            <v>0</v>
          </cell>
          <cell r="V6515" t="str">
            <v>6</v>
          </cell>
          <cell r="W6515" t="str">
            <v>6</v>
          </cell>
          <cell r="X6515" t="str">
            <v/>
          </cell>
          <cell r="Y6515" t="str">
            <v>0</v>
          </cell>
          <cell r="Z6515" t="str">
            <v>6</v>
          </cell>
          <cell r="AB6515" t="str">
            <v>1</v>
          </cell>
          <cell r="AJ6515" t="str">
            <v>6</v>
          </cell>
        </row>
        <row r="6516">
          <cell r="A6516" t="str">
            <v>8269</v>
          </cell>
          <cell r="B6516" t="str">
            <v>EMPRESA AGUAS LA CRISTALINA DE VILLAGARZON</v>
          </cell>
          <cell r="D6516" t="str">
            <v>Territorial</v>
          </cell>
          <cell r="E6516" t="str">
            <v>Municipal</v>
          </cell>
          <cell r="F6516" t="str">
            <v>Putumayo</v>
          </cell>
          <cell r="G6516" t="str">
            <v>VILLAGARZÓN</v>
          </cell>
          <cell r="H6516" t="str">
            <v>6</v>
          </cell>
          <cell r="I6516" t="str">
            <v>Ejecutiva</v>
          </cell>
          <cell r="J6516" t="str">
            <v>Empresas de Servicios Públicos Domiciliarios - Oficiales</v>
          </cell>
          <cell r="K6516" t="str">
            <v>Descentralizado</v>
          </cell>
          <cell r="N6516" t="str">
            <v>0</v>
          </cell>
          <cell r="O6516" t="str">
            <v>Activa</v>
          </cell>
          <cell r="P6516" t="str">
            <v/>
          </cell>
          <cell r="Q6516" t="str">
            <v>1</v>
          </cell>
          <cell r="R6516" t="str">
            <v>0</v>
          </cell>
          <cell r="S6516" t="str">
            <v>1</v>
          </cell>
          <cell r="T6516" t="str">
            <v>0</v>
          </cell>
          <cell r="U6516" t="str">
            <v>0</v>
          </cell>
          <cell r="V6516" t="str">
            <v>1</v>
          </cell>
          <cell r="X6516" t="str">
            <v/>
          </cell>
          <cell r="Y6516" t="str">
            <v>1</v>
          </cell>
          <cell r="Z6516" t="str">
            <v>2</v>
          </cell>
          <cell r="AC6516" t="str">
            <v>1</v>
          </cell>
          <cell r="AJ6516" t="str">
            <v>2</v>
          </cell>
        </row>
        <row r="6517">
          <cell r="A6517" t="str">
            <v>8270</v>
          </cell>
          <cell r="B6517" t="str">
            <v>PERQUE TEMATICO DE FLORA Y FAUNA DE PEREIRA</v>
          </cell>
          <cell r="D6517" t="str">
            <v>Territorial</v>
          </cell>
          <cell r="E6517" t="str">
            <v>Municipal</v>
          </cell>
          <cell r="F6517" t="str">
            <v>Risaralda</v>
          </cell>
          <cell r="G6517" t="str">
            <v>PEREIRA</v>
          </cell>
          <cell r="H6517" t="str">
            <v>1</v>
          </cell>
          <cell r="I6517" t="str">
            <v>Ejecutiva</v>
          </cell>
          <cell r="J6517" t="str">
            <v>Establecimiento Público</v>
          </cell>
          <cell r="K6517" t="str">
            <v>Descentralizado</v>
          </cell>
          <cell r="N6517" t="str">
            <v>0</v>
          </cell>
          <cell r="O6517" t="str">
            <v>Activa</v>
          </cell>
          <cell r="P6517" t="str">
            <v/>
          </cell>
          <cell r="Q6517" t="str">
            <v>0</v>
          </cell>
          <cell r="R6517" t="str">
            <v>0</v>
          </cell>
          <cell r="S6517" t="str">
            <v>0</v>
          </cell>
          <cell r="T6517" t="str">
            <v>0</v>
          </cell>
          <cell r="U6517" t="str">
            <v>0</v>
          </cell>
          <cell r="V6517" t="str">
            <v>0</v>
          </cell>
          <cell r="X6517" t="str">
            <v/>
          </cell>
          <cell r="Y6517" t="str">
            <v>0</v>
          </cell>
        </row>
        <row r="6518">
          <cell r="A6518" t="str">
            <v>8271</v>
          </cell>
          <cell r="B6518" t="str">
            <v>CONCEJO DE CONCEPCION</v>
          </cell>
          <cell r="D6518" t="str">
            <v>Territorial</v>
          </cell>
          <cell r="E6518" t="str">
            <v>Municipal</v>
          </cell>
          <cell r="F6518" t="str">
            <v>Antioquia</v>
          </cell>
          <cell r="G6518" t="str">
            <v>CONCEPCIÓN</v>
          </cell>
          <cell r="H6518" t="str">
            <v>6</v>
          </cell>
          <cell r="I6518" t="str">
            <v>Corporaciones administrativas</v>
          </cell>
          <cell r="J6518" t="str">
            <v>Concejo Municipal</v>
          </cell>
          <cell r="K6518" t="str">
            <v>Central</v>
          </cell>
          <cell r="N6518" t="str">
            <v>0</v>
          </cell>
          <cell r="O6518" t="str">
            <v>Activa</v>
          </cell>
          <cell r="P6518" t="str">
            <v/>
          </cell>
          <cell r="Q6518" t="str">
            <v>0</v>
          </cell>
          <cell r="R6518" t="str">
            <v>0</v>
          </cell>
          <cell r="S6518" t="str">
            <v>0</v>
          </cell>
          <cell r="T6518" t="str">
            <v>0</v>
          </cell>
          <cell r="U6518" t="str">
            <v>0</v>
          </cell>
          <cell r="V6518" t="str">
            <v>0</v>
          </cell>
          <cell r="X6518" t="str">
            <v/>
          </cell>
          <cell r="Y6518" t="str">
            <v>0</v>
          </cell>
          <cell r="Z6518" t="str">
            <v>8</v>
          </cell>
          <cell r="AA6518" t="str">
            <v>2</v>
          </cell>
          <cell r="AJ6518" t="str">
            <v>8</v>
          </cell>
        </row>
        <row r="6519">
          <cell r="A6519" t="str">
            <v>8272</v>
          </cell>
          <cell r="B6519" t="str">
            <v>INSTITUTO PARA EL DESARROLLO DEL CESAR</v>
          </cell>
          <cell r="D6519" t="str">
            <v>Territorial</v>
          </cell>
          <cell r="E6519" t="str">
            <v>Departamental</v>
          </cell>
          <cell r="F6519" t="str">
            <v>Cesar</v>
          </cell>
          <cell r="G6519" t="str">
            <v>VALLEDUPAR</v>
          </cell>
          <cell r="H6519" t="str">
            <v>1</v>
          </cell>
          <cell r="I6519" t="str">
            <v>Ejecutiva</v>
          </cell>
          <cell r="J6519" t="str">
            <v>Establecimiento Público</v>
          </cell>
          <cell r="K6519" t="str">
            <v>Descentralizado</v>
          </cell>
          <cell r="N6519" t="str">
            <v>0</v>
          </cell>
          <cell r="O6519" t="str">
            <v>Activa</v>
          </cell>
          <cell r="P6519" t="str">
            <v/>
          </cell>
          <cell r="Q6519" t="str">
            <v>11</v>
          </cell>
          <cell r="R6519" t="str">
            <v>0</v>
          </cell>
          <cell r="S6519" t="str">
            <v>11</v>
          </cell>
          <cell r="T6519" t="str">
            <v>0</v>
          </cell>
          <cell r="U6519" t="str">
            <v>0</v>
          </cell>
          <cell r="V6519" t="str">
            <v>11</v>
          </cell>
          <cell r="W6519" t="str">
            <v>11</v>
          </cell>
          <cell r="X6519" t="str">
            <v/>
          </cell>
          <cell r="Y6519" t="str">
            <v>0</v>
          </cell>
          <cell r="Z6519" t="str">
            <v>12</v>
          </cell>
          <cell r="AA6519" t="str">
            <v>4</v>
          </cell>
          <cell r="AC6519" t="str">
            <v>13</v>
          </cell>
          <cell r="AD6519" t="str">
            <v>4</v>
          </cell>
          <cell r="AJ6519" t="str">
            <v>12</v>
          </cell>
        </row>
        <row r="6520">
          <cell r="A6520" t="str">
            <v>8273</v>
          </cell>
          <cell r="B6520" t="str">
            <v>ENTIDAD ASESORA DE GESTIÓN ADMINISTRATIVA Y TÉCNICA</v>
          </cell>
          <cell r="D6520" t="str">
            <v>Territorial</v>
          </cell>
          <cell r="E6520" t="str">
            <v>Distrital</v>
          </cell>
          <cell r="F6520" t="str">
            <v>Bogotá D.C</v>
          </cell>
          <cell r="G6520" t="str">
            <v>BOGOTÁ</v>
          </cell>
          <cell r="H6520" t="str">
            <v>Especial</v>
          </cell>
          <cell r="I6520" t="str">
            <v>Ejecutiva</v>
          </cell>
          <cell r="J6520" t="str">
            <v>Entidad Descentralizada de Naturaleza Especial</v>
          </cell>
          <cell r="K6520" t="str">
            <v>Descentralizado</v>
          </cell>
          <cell r="N6520" t="str">
            <v>0</v>
          </cell>
          <cell r="O6520" t="str">
            <v>Activa</v>
          </cell>
          <cell r="P6520" t="str">
            <v/>
          </cell>
          <cell r="Q6520" t="str">
            <v>0</v>
          </cell>
          <cell r="R6520" t="str">
            <v>0</v>
          </cell>
          <cell r="S6520" t="str">
            <v>0</v>
          </cell>
          <cell r="T6520" t="str">
            <v>0</v>
          </cell>
          <cell r="U6520" t="str">
            <v>0</v>
          </cell>
          <cell r="V6520" t="str">
            <v>0</v>
          </cell>
          <cell r="X6520" t="str">
            <v/>
          </cell>
          <cell r="Y6520" t="str">
            <v>0</v>
          </cell>
        </row>
        <row r="6521">
          <cell r="A6521" t="str">
            <v>8274</v>
          </cell>
          <cell r="B6521" t="str">
            <v>INSTITUTO DISTRITAL DE CIENCIA BIOTECNOLOGÍA E INNOVACIÓN EN SALUD</v>
          </cell>
          <cell r="D6521" t="str">
            <v>Territorial</v>
          </cell>
          <cell r="E6521" t="str">
            <v>Distrital</v>
          </cell>
          <cell r="F6521" t="str">
            <v>Bogotá D.C</v>
          </cell>
          <cell r="G6521" t="str">
            <v>BOGOTÁ</v>
          </cell>
          <cell r="H6521" t="str">
            <v>Especial</v>
          </cell>
          <cell r="I6521" t="str">
            <v>Ejecutiva</v>
          </cell>
          <cell r="J6521" t="str">
            <v>Corporaciones e Instituciones de Investigación</v>
          </cell>
          <cell r="K6521" t="str">
            <v>Descentralizado</v>
          </cell>
          <cell r="N6521" t="str">
            <v>0</v>
          </cell>
          <cell r="O6521" t="str">
            <v>Activa</v>
          </cell>
          <cell r="P6521" t="str">
            <v/>
          </cell>
          <cell r="Q6521" t="str">
            <v>0</v>
          </cell>
          <cell r="R6521" t="str">
            <v>0</v>
          </cell>
          <cell r="S6521" t="str">
            <v>0</v>
          </cell>
          <cell r="T6521" t="str">
            <v>0</v>
          </cell>
          <cell r="U6521" t="str">
            <v>0</v>
          </cell>
          <cell r="V6521" t="str">
            <v>0</v>
          </cell>
          <cell r="X6521" t="str">
            <v/>
          </cell>
          <cell r="Y6521" t="str">
            <v>0</v>
          </cell>
        </row>
        <row r="6522">
          <cell r="A6522" t="str">
            <v>8275</v>
          </cell>
          <cell r="B6522" t="str">
            <v>CAPITAL SALUD EPS-S S.A.S.</v>
          </cell>
          <cell r="D6522" t="str">
            <v>Territorial</v>
          </cell>
          <cell r="E6522" t="str">
            <v>Distrital</v>
          </cell>
          <cell r="F6522" t="str">
            <v>Bogotá D.C</v>
          </cell>
          <cell r="G6522" t="str">
            <v>BOGOTÁ</v>
          </cell>
          <cell r="H6522" t="str">
            <v>Especial</v>
          </cell>
          <cell r="I6522" t="str">
            <v>Ejecutiva</v>
          </cell>
          <cell r="J6522" t="str">
            <v>Empresas Sociales del Estado</v>
          </cell>
          <cell r="K6522" t="str">
            <v>Descentralizado</v>
          </cell>
          <cell r="N6522" t="str">
            <v>0</v>
          </cell>
          <cell r="O6522" t="str">
            <v>Activa</v>
          </cell>
          <cell r="P6522" t="str">
            <v/>
          </cell>
          <cell r="Q6522" t="str">
            <v>0</v>
          </cell>
          <cell r="R6522" t="str">
            <v>0</v>
          </cell>
          <cell r="S6522" t="str">
            <v>0</v>
          </cell>
          <cell r="T6522" t="str">
            <v>0</v>
          </cell>
          <cell r="U6522" t="str">
            <v>0</v>
          </cell>
          <cell r="V6522" t="str">
            <v>0</v>
          </cell>
          <cell r="X6522" t="str">
            <v/>
          </cell>
          <cell r="Y6522" t="str">
            <v>0</v>
          </cell>
        </row>
        <row r="6523">
          <cell r="A6523" t="str">
            <v>8276</v>
          </cell>
          <cell r="B6523" t="str">
            <v>EMPRESA INDUSTRIAL DEL ESTADO TERMINAL DE TRANSPORTE DE AGUAZUL GARCERO DEL LLANO</v>
          </cell>
          <cell r="D6523" t="str">
            <v>Territorial</v>
          </cell>
          <cell r="E6523" t="str">
            <v>Municipal</v>
          </cell>
          <cell r="F6523" t="str">
            <v>Casanare</v>
          </cell>
          <cell r="G6523" t="str">
            <v>AGUAZUL</v>
          </cell>
          <cell r="H6523" t="str">
            <v>5</v>
          </cell>
          <cell r="I6523" t="str">
            <v>Ejecutiva</v>
          </cell>
          <cell r="J6523" t="str">
            <v>Establecimiento Público</v>
          </cell>
          <cell r="K6523" t="str">
            <v>Descentralizado</v>
          </cell>
          <cell r="N6523" t="str">
            <v>0</v>
          </cell>
          <cell r="O6523" t="str">
            <v>Activa</v>
          </cell>
          <cell r="P6523" t="str">
            <v/>
          </cell>
          <cell r="Q6523" t="str">
            <v>0</v>
          </cell>
          <cell r="R6523" t="str">
            <v>0</v>
          </cell>
          <cell r="S6523" t="str">
            <v>0</v>
          </cell>
          <cell r="T6523" t="str">
            <v>0</v>
          </cell>
          <cell r="U6523" t="str">
            <v>0</v>
          </cell>
          <cell r="V6523" t="str">
            <v>0</v>
          </cell>
          <cell r="X6523" t="str">
            <v/>
          </cell>
          <cell r="Y6523" t="str">
            <v>0</v>
          </cell>
          <cell r="Z6523" t="str">
            <v>3</v>
          </cell>
          <cell r="AA6523" t="str">
            <v>2</v>
          </cell>
          <cell r="AC6523" t="str">
            <v>40</v>
          </cell>
          <cell r="AD6523" t="str">
            <v>5</v>
          </cell>
          <cell r="AJ6523" t="str">
            <v>3</v>
          </cell>
        </row>
        <row r="6524">
          <cell r="A6524" t="str">
            <v>8277</v>
          </cell>
          <cell r="B6524" t="str">
            <v>EMPRESA DE SERVICIOS PÚBLICOS DEL ALTO BAUDÓ  S.A.S</v>
          </cell>
          <cell r="D6524" t="str">
            <v>Territorial</v>
          </cell>
          <cell r="E6524" t="str">
            <v>Municipal</v>
          </cell>
          <cell r="F6524" t="str">
            <v>Chocó</v>
          </cell>
          <cell r="G6524" t="str">
            <v>ALTO BAUDO</v>
          </cell>
          <cell r="H6524" t="str">
            <v>6</v>
          </cell>
          <cell r="I6524" t="str">
            <v>Ejecutiva</v>
          </cell>
          <cell r="J6524" t="str">
            <v>Empresas de Servicios Públicos Domiciliarios - Oficiales</v>
          </cell>
          <cell r="K6524" t="str">
            <v>Descentralizado</v>
          </cell>
          <cell r="N6524" t="str">
            <v>0</v>
          </cell>
          <cell r="O6524" t="str">
            <v>Activa</v>
          </cell>
          <cell r="P6524" t="str">
            <v/>
          </cell>
          <cell r="Q6524" t="str">
            <v>0</v>
          </cell>
          <cell r="R6524" t="str">
            <v>0</v>
          </cell>
          <cell r="S6524" t="str">
            <v>0</v>
          </cell>
          <cell r="T6524" t="str">
            <v>0</v>
          </cell>
          <cell r="U6524" t="str">
            <v>0</v>
          </cell>
          <cell r="V6524" t="str">
            <v>0</v>
          </cell>
          <cell r="X6524" t="str">
            <v/>
          </cell>
          <cell r="Y6524" t="str">
            <v>0</v>
          </cell>
        </row>
        <row r="6525">
          <cell r="A6525" t="str">
            <v>8278</v>
          </cell>
          <cell r="B6525" t="str">
            <v>EMPRESA PÚBLICA DE SAN RAFAEL S.A DE ANTIOQUIA</v>
          </cell>
          <cell r="D6525" t="str">
            <v>Territorial</v>
          </cell>
          <cell r="E6525" t="str">
            <v>Municipal</v>
          </cell>
          <cell r="F6525" t="str">
            <v>Antioquia</v>
          </cell>
          <cell r="G6525" t="str">
            <v>SAN RAFAEL</v>
          </cell>
          <cell r="H6525" t="str">
            <v>6</v>
          </cell>
          <cell r="I6525" t="str">
            <v>Ejecutiva</v>
          </cell>
          <cell r="J6525" t="str">
            <v>Sociedad de Economía Mixta</v>
          </cell>
          <cell r="K6525" t="str">
            <v>Descentralizado</v>
          </cell>
          <cell r="N6525" t="str">
            <v>0</v>
          </cell>
          <cell r="O6525" t="str">
            <v>Activa</v>
          </cell>
          <cell r="P6525" t="str">
            <v/>
          </cell>
          <cell r="Q6525" t="str">
            <v>0</v>
          </cell>
          <cell r="R6525" t="str">
            <v>0</v>
          </cell>
          <cell r="S6525" t="str">
            <v>0</v>
          </cell>
          <cell r="T6525" t="str">
            <v>0</v>
          </cell>
          <cell r="U6525" t="str">
            <v>0</v>
          </cell>
          <cell r="V6525" t="str">
            <v>0</v>
          </cell>
          <cell r="X6525" t="str">
            <v/>
          </cell>
          <cell r="Y6525" t="str">
            <v>0</v>
          </cell>
        </row>
        <row r="6526">
          <cell r="A6526" t="str">
            <v>8279</v>
          </cell>
          <cell r="B6526" t="str">
            <v>EMPRESADE SERVICOS PÚBLICOS DE GIRALDO ANTIOQUIA</v>
          </cell>
          <cell r="D6526" t="str">
            <v>Territorial</v>
          </cell>
          <cell r="E6526" t="str">
            <v>Municipal</v>
          </cell>
          <cell r="F6526" t="str">
            <v>Antioquia</v>
          </cell>
          <cell r="G6526" t="str">
            <v>GIRALDO</v>
          </cell>
          <cell r="H6526" t="str">
            <v>6</v>
          </cell>
          <cell r="I6526" t="str">
            <v>Ejecutiva</v>
          </cell>
          <cell r="J6526" t="str">
            <v>Empresas de Servicios Públicos Domiciliarios - Mixtas</v>
          </cell>
          <cell r="K6526" t="str">
            <v>Descentralizado</v>
          </cell>
          <cell r="N6526" t="str">
            <v>0</v>
          </cell>
          <cell r="O6526" t="str">
            <v>Activa</v>
          </cell>
          <cell r="P6526" t="str">
            <v/>
          </cell>
          <cell r="Q6526" t="str">
            <v>0</v>
          </cell>
          <cell r="R6526" t="str">
            <v>0</v>
          </cell>
          <cell r="S6526" t="str">
            <v>0</v>
          </cell>
          <cell r="T6526" t="str">
            <v>0</v>
          </cell>
          <cell r="U6526" t="str">
            <v>0</v>
          </cell>
          <cell r="V6526" t="str">
            <v>0</v>
          </cell>
          <cell r="X6526" t="str">
            <v/>
          </cell>
          <cell r="Y6526" t="str">
            <v>0</v>
          </cell>
        </row>
        <row r="6527">
          <cell r="A6527" t="str">
            <v>8280</v>
          </cell>
          <cell r="B6527" t="str">
            <v>EMPRESADE SERVICOS PÚBLICOS DE SAN CARLOS ANTIOQUIA</v>
          </cell>
          <cell r="D6527" t="str">
            <v>Territorial</v>
          </cell>
          <cell r="E6527" t="str">
            <v>Municipal</v>
          </cell>
          <cell r="F6527" t="str">
            <v>Antioquia</v>
          </cell>
          <cell r="G6527" t="str">
            <v>SAN CARLOS</v>
          </cell>
          <cell r="H6527" t="str">
            <v>6</v>
          </cell>
          <cell r="I6527" t="str">
            <v>Ejecutiva</v>
          </cell>
          <cell r="J6527" t="str">
            <v>Empresas de Servicios Públicos Domiciliarios - Mixtas</v>
          </cell>
          <cell r="K6527" t="str">
            <v>No Aplica</v>
          </cell>
          <cell r="N6527" t="str">
            <v>0</v>
          </cell>
          <cell r="O6527" t="str">
            <v>Activa</v>
          </cell>
          <cell r="P6527" t="str">
            <v/>
          </cell>
          <cell r="Q6527" t="str">
            <v>0</v>
          </cell>
          <cell r="R6527" t="str">
            <v>0</v>
          </cell>
          <cell r="S6527" t="str">
            <v>0</v>
          </cell>
          <cell r="T6527" t="str">
            <v>0</v>
          </cell>
          <cell r="U6527" t="str">
            <v>0</v>
          </cell>
          <cell r="V6527" t="str">
            <v>0</v>
          </cell>
          <cell r="X6527" t="str">
            <v/>
          </cell>
          <cell r="Y6527" t="str">
            <v>0</v>
          </cell>
        </row>
        <row r="6528">
          <cell r="A6528" t="str">
            <v>8281</v>
          </cell>
          <cell r="B6528" t="str">
            <v>EMPRESA DE SERVICOS PÚBLICOS DE CAÑASGORDAS ANTIOQUIA</v>
          </cell>
          <cell r="D6528" t="str">
            <v>Territorial</v>
          </cell>
          <cell r="E6528" t="str">
            <v>Municipal</v>
          </cell>
          <cell r="F6528" t="str">
            <v>Antioquia</v>
          </cell>
          <cell r="G6528" t="str">
            <v>CAÑASGORDAS</v>
          </cell>
          <cell r="H6528" t="str">
            <v>6</v>
          </cell>
          <cell r="I6528" t="str">
            <v>Ejecutiva</v>
          </cell>
          <cell r="J6528" t="str">
            <v>Empresas de Servicios Públicos Domiciliarios - Mixtas</v>
          </cell>
          <cell r="K6528" t="str">
            <v>Descentralizado</v>
          </cell>
          <cell r="N6528" t="str">
            <v>0</v>
          </cell>
          <cell r="O6528" t="str">
            <v>Activa</v>
          </cell>
          <cell r="P6528" t="str">
            <v/>
          </cell>
          <cell r="Q6528" t="str">
            <v>0</v>
          </cell>
          <cell r="R6528" t="str">
            <v>0</v>
          </cell>
          <cell r="S6528" t="str">
            <v>0</v>
          </cell>
          <cell r="T6528" t="str">
            <v>0</v>
          </cell>
          <cell r="U6528" t="str">
            <v>0</v>
          </cell>
          <cell r="V6528" t="str">
            <v>0</v>
          </cell>
          <cell r="X6528" t="str">
            <v/>
          </cell>
          <cell r="Y6528" t="str">
            <v>0</v>
          </cell>
        </row>
        <row r="6529">
          <cell r="A6529" t="str">
            <v>8282</v>
          </cell>
          <cell r="B6529" t="str">
            <v>EMPRESA DE SOCIAL DEL ESTADO HOSPITAL DE LA VEGA</v>
          </cell>
          <cell r="D6529" t="str">
            <v>Territorial</v>
          </cell>
          <cell r="E6529" t="str">
            <v>Municipal</v>
          </cell>
          <cell r="F6529" t="str">
            <v>Cundinamarca</v>
          </cell>
          <cell r="G6529" t="str">
            <v>LA VEGA</v>
          </cell>
          <cell r="H6529" t="str">
            <v>6</v>
          </cell>
          <cell r="I6529" t="str">
            <v>Ejecutiva</v>
          </cell>
          <cell r="J6529" t="str">
            <v>Empresas Sociales del Estado</v>
          </cell>
          <cell r="K6529" t="str">
            <v>Descentralizado</v>
          </cell>
          <cell r="N6529" t="str">
            <v>0</v>
          </cell>
          <cell r="O6529" t="str">
            <v>Activa</v>
          </cell>
          <cell r="P6529" t="str">
            <v/>
          </cell>
          <cell r="Q6529" t="str">
            <v>0</v>
          </cell>
          <cell r="R6529" t="str">
            <v>0</v>
          </cell>
          <cell r="S6529" t="str">
            <v>0</v>
          </cell>
          <cell r="T6529" t="str">
            <v>0</v>
          </cell>
          <cell r="U6529" t="str">
            <v>0</v>
          </cell>
          <cell r="V6529" t="str">
            <v>0</v>
          </cell>
          <cell r="X6529" t="str">
            <v/>
          </cell>
          <cell r="Y6529" t="str">
            <v>0</v>
          </cell>
        </row>
        <row r="6530">
          <cell r="A6530" t="str">
            <v>8283</v>
          </cell>
          <cell r="B6530" t="str">
            <v>EMPRESA SERVIASEO FILANDIA S.A.S.</v>
          </cell>
          <cell r="D6530" t="str">
            <v>Territorial</v>
          </cell>
          <cell r="E6530" t="str">
            <v>Municipal</v>
          </cell>
          <cell r="F6530" t="str">
            <v>Quindio</v>
          </cell>
          <cell r="G6530" t="str">
            <v>FILANDIA</v>
          </cell>
          <cell r="H6530" t="str">
            <v>6</v>
          </cell>
          <cell r="I6530" t="str">
            <v>Ejecutiva</v>
          </cell>
          <cell r="J6530" t="str">
            <v>Empresas de Servicios Públicos Domiciliarios - Oficiales</v>
          </cell>
          <cell r="K6530" t="str">
            <v>Descentralizado</v>
          </cell>
          <cell r="N6530" t="str">
            <v>0</v>
          </cell>
          <cell r="O6530" t="str">
            <v>Activa</v>
          </cell>
          <cell r="P6530" t="str">
            <v/>
          </cell>
          <cell r="Q6530" t="str">
            <v>0</v>
          </cell>
          <cell r="R6530" t="str">
            <v>0</v>
          </cell>
          <cell r="S6530" t="str">
            <v>0</v>
          </cell>
          <cell r="T6530" t="str">
            <v>0</v>
          </cell>
          <cell r="U6530" t="str">
            <v>0</v>
          </cell>
          <cell r="V6530" t="str">
            <v>0</v>
          </cell>
          <cell r="X6530" t="str">
            <v/>
          </cell>
          <cell r="Y6530" t="str">
            <v>0</v>
          </cell>
        </row>
        <row r="6531">
          <cell r="A6531" t="str">
            <v>8284</v>
          </cell>
          <cell r="B6531" t="str">
            <v>SECRETARÍA DE EDUCACIÓN CULTURA Y DEPORTE DE GUAINIA</v>
          </cell>
          <cell r="C6531" t="str">
            <v>No Aplica</v>
          </cell>
          <cell r="D6531" t="str">
            <v>Territorial</v>
          </cell>
          <cell r="E6531" t="str">
            <v>Departamental</v>
          </cell>
          <cell r="I6531" t="str">
            <v>Ejecutiva</v>
          </cell>
          <cell r="J6531" t="str">
            <v>Secretaría de Despacho</v>
          </cell>
          <cell r="K6531" t="str">
            <v>Central</v>
          </cell>
          <cell r="N6531" t="str">
            <v>1</v>
          </cell>
          <cell r="O6531" t="str">
            <v>Activa</v>
          </cell>
          <cell r="P6531" t="str">
            <v/>
          </cell>
          <cell r="Q6531" t="str">
            <v>0</v>
          </cell>
          <cell r="R6531" t="str">
            <v>0</v>
          </cell>
          <cell r="S6531" t="str">
            <v>0</v>
          </cell>
          <cell r="T6531" t="str">
            <v>0</v>
          </cell>
          <cell r="U6531" t="str">
            <v>0</v>
          </cell>
          <cell r="V6531" t="str">
            <v>0</v>
          </cell>
          <cell r="X6531" t="str">
            <v/>
          </cell>
          <cell r="Y6531" t="str">
            <v>0</v>
          </cell>
          <cell r="AC6531" t="str">
            <v>84</v>
          </cell>
          <cell r="AD6531" t="str">
            <v>23</v>
          </cell>
        </row>
        <row r="6532">
          <cell r="A6532" t="str">
            <v>8285</v>
          </cell>
          <cell r="B6532" t="str">
            <v>SECRETARÍA DE SALUD Y SEGURIDAD SOCIAL DE GUAINIA</v>
          </cell>
          <cell r="C6532" t="str">
            <v>No Aplica</v>
          </cell>
          <cell r="D6532" t="str">
            <v>Territorial</v>
          </cell>
          <cell r="E6532" t="str">
            <v>Departamental</v>
          </cell>
          <cell r="I6532" t="str">
            <v>Ejecutiva</v>
          </cell>
          <cell r="J6532" t="str">
            <v>Secretaría de Despacho</v>
          </cell>
          <cell r="K6532" t="str">
            <v>Central</v>
          </cell>
          <cell r="N6532" t="str">
            <v>1</v>
          </cell>
          <cell r="O6532" t="str">
            <v>Activa</v>
          </cell>
          <cell r="P6532" t="str">
            <v/>
          </cell>
          <cell r="Q6532" t="str">
            <v>0</v>
          </cell>
          <cell r="R6532" t="str">
            <v>0</v>
          </cell>
          <cell r="S6532" t="str">
            <v>0</v>
          </cell>
          <cell r="T6532" t="str">
            <v>0</v>
          </cell>
          <cell r="U6532" t="str">
            <v>0</v>
          </cell>
          <cell r="V6532" t="str">
            <v>0</v>
          </cell>
          <cell r="X6532" t="str">
            <v/>
          </cell>
          <cell r="Y6532" t="str">
            <v>0</v>
          </cell>
          <cell r="Z6532" t="str">
            <v>33</v>
          </cell>
          <cell r="AA6532" t="str">
            <v>25</v>
          </cell>
          <cell r="AJ6532" t="str">
            <v>33</v>
          </cell>
        </row>
        <row r="6533">
          <cell r="A6533" t="str">
            <v>8286</v>
          </cell>
          <cell r="B6533" t="str">
            <v>INSTITUTO DE CULTURA Y TURISMO DE VENTAQUEMADA</v>
          </cell>
          <cell r="D6533" t="str">
            <v>Territorial</v>
          </cell>
          <cell r="E6533" t="str">
            <v>Municipal</v>
          </cell>
          <cell r="F6533" t="str">
            <v>Boyacá</v>
          </cell>
          <cell r="G6533" t="str">
            <v>VENTAQUEMADA</v>
          </cell>
          <cell r="H6533" t="str">
            <v>6</v>
          </cell>
          <cell r="I6533" t="str">
            <v>Ejecutiva</v>
          </cell>
          <cell r="J6533" t="str">
            <v>Establecimiento Público</v>
          </cell>
          <cell r="K6533" t="str">
            <v>Descentralizado</v>
          </cell>
          <cell r="N6533" t="str">
            <v>0</v>
          </cell>
          <cell r="O6533" t="str">
            <v>Activa</v>
          </cell>
          <cell r="P6533" t="str">
            <v/>
          </cell>
          <cell r="Q6533" t="str">
            <v>0</v>
          </cell>
          <cell r="R6533" t="str">
            <v>0</v>
          </cell>
          <cell r="S6533" t="str">
            <v>0</v>
          </cell>
          <cell r="T6533" t="str">
            <v>0</v>
          </cell>
          <cell r="U6533" t="str">
            <v>0</v>
          </cell>
          <cell r="V6533" t="str">
            <v>0</v>
          </cell>
          <cell r="X6533" t="str">
            <v/>
          </cell>
          <cell r="Y6533" t="str">
            <v>0</v>
          </cell>
        </row>
        <row r="6534">
          <cell r="A6534" t="str">
            <v>8287</v>
          </cell>
          <cell r="B6534" t="str">
            <v>INSTITUTO DE CULTURA DEPORTES LA EDUCACIÓN FÍSICA Y LA RECREACIÓN DEL DEPARTAMENTO DEL PUTUMAYO</v>
          </cell>
          <cell r="D6534" t="str">
            <v>Territorial</v>
          </cell>
          <cell r="E6534" t="str">
            <v>Departamental</v>
          </cell>
          <cell r="F6534" t="str">
            <v>Putumayo</v>
          </cell>
          <cell r="G6534" t="str">
            <v>MOCOA</v>
          </cell>
          <cell r="H6534" t="str">
            <v>6</v>
          </cell>
          <cell r="I6534" t="str">
            <v>Ejecutiva</v>
          </cell>
          <cell r="J6534" t="str">
            <v>Establecimiento Público</v>
          </cell>
          <cell r="K6534" t="str">
            <v>Descentralizado</v>
          </cell>
          <cell r="N6534" t="str">
            <v>0</v>
          </cell>
          <cell r="O6534" t="str">
            <v>Activa</v>
          </cell>
          <cell r="P6534" t="str">
            <v/>
          </cell>
          <cell r="Q6534" t="str">
            <v>3</v>
          </cell>
          <cell r="R6534" t="str">
            <v>0</v>
          </cell>
          <cell r="S6534" t="str">
            <v>3</v>
          </cell>
          <cell r="T6534" t="str">
            <v>0</v>
          </cell>
          <cell r="U6534" t="str">
            <v>0</v>
          </cell>
          <cell r="V6534" t="str">
            <v>3</v>
          </cell>
          <cell r="W6534" t="str">
            <v>2</v>
          </cell>
          <cell r="X6534" t="str">
            <v/>
          </cell>
          <cell r="Y6534" t="str">
            <v>1</v>
          </cell>
          <cell r="Z6534" t="str">
            <v>2</v>
          </cell>
          <cell r="AC6534" t="str">
            <v>19</v>
          </cell>
          <cell r="AD6534" t="str">
            <v>10</v>
          </cell>
          <cell r="AJ6534" t="str">
            <v>2</v>
          </cell>
        </row>
        <row r="6535">
          <cell r="A6535" t="str">
            <v>8288</v>
          </cell>
          <cell r="B6535" t="str">
            <v>EMPRESA DE SERVICIOS PÚBLICOS DOMICILIARIOS DE TÁMESIS ESP SAS</v>
          </cell>
          <cell r="D6535" t="str">
            <v>Territorial</v>
          </cell>
          <cell r="E6535" t="str">
            <v>Municipal</v>
          </cell>
          <cell r="F6535" t="str">
            <v>Antioquia</v>
          </cell>
          <cell r="G6535" t="str">
            <v>TÁMESIS</v>
          </cell>
          <cell r="H6535" t="str">
            <v>6</v>
          </cell>
          <cell r="I6535" t="str">
            <v>Ejecutiva</v>
          </cell>
          <cell r="J6535" t="str">
            <v>Empresas de Servicios Públicos Domiciliarios - Mixtas</v>
          </cell>
          <cell r="K6535" t="str">
            <v>Descentralizado</v>
          </cell>
          <cell r="N6535" t="str">
            <v>0</v>
          </cell>
          <cell r="O6535" t="str">
            <v>Activa</v>
          </cell>
          <cell r="P6535" t="str">
            <v/>
          </cell>
          <cell r="Q6535" t="str">
            <v>0</v>
          </cell>
          <cell r="R6535" t="str">
            <v>0</v>
          </cell>
          <cell r="S6535" t="str">
            <v>0</v>
          </cell>
          <cell r="T6535" t="str">
            <v>0</v>
          </cell>
          <cell r="U6535" t="str">
            <v>0</v>
          </cell>
          <cell r="V6535" t="str">
            <v>0</v>
          </cell>
          <cell r="X6535" t="str">
            <v/>
          </cell>
          <cell r="Y6535" t="str">
            <v>0</v>
          </cell>
        </row>
        <row r="6536">
          <cell r="A6536" t="str">
            <v>8289</v>
          </cell>
          <cell r="B6536" t="str">
            <v>SECRETARÍA DE EDUCACIÓN DE HUILA</v>
          </cell>
          <cell r="C6536" t="str">
            <v>No Aplica</v>
          </cell>
          <cell r="D6536" t="str">
            <v>Territorial</v>
          </cell>
          <cell r="E6536" t="str">
            <v>Departamental</v>
          </cell>
          <cell r="F6536" t="str">
            <v>Huila</v>
          </cell>
          <cell r="G6536" t="str">
            <v>NEIVA</v>
          </cell>
          <cell r="H6536" t="str">
            <v>1</v>
          </cell>
          <cell r="I6536" t="str">
            <v>Ejecutiva</v>
          </cell>
          <cell r="J6536" t="str">
            <v>Secretaría de Despacho</v>
          </cell>
          <cell r="K6536" t="str">
            <v>Central</v>
          </cell>
          <cell r="N6536" t="str">
            <v>1</v>
          </cell>
          <cell r="O6536" t="str">
            <v>Activa</v>
          </cell>
          <cell r="P6536" t="str">
            <v/>
          </cell>
          <cell r="Q6536" t="str">
            <v>0</v>
          </cell>
          <cell r="R6536" t="str">
            <v>0</v>
          </cell>
          <cell r="S6536" t="str">
            <v>0</v>
          </cell>
          <cell r="T6536" t="str">
            <v>0</v>
          </cell>
          <cell r="U6536" t="str">
            <v>0</v>
          </cell>
          <cell r="V6536" t="str">
            <v>0</v>
          </cell>
          <cell r="X6536" t="str">
            <v/>
          </cell>
          <cell r="Y6536" t="str">
            <v>0</v>
          </cell>
        </row>
        <row r="6537">
          <cell r="A6537" t="str">
            <v>8290</v>
          </cell>
          <cell r="B6537" t="str">
            <v>SECRETARÍA DE SALUD DE HUILA</v>
          </cell>
          <cell r="C6537" t="str">
            <v>No Aplica</v>
          </cell>
          <cell r="D6537" t="str">
            <v>Territorial</v>
          </cell>
          <cell r="E6537" t="str">
            <v>Departamental</v>
          </cell>
          <cell r="F6537" t="str">
            <v>Huila</v>
          </cell>
          <cell r="G6537" t="str">
            <v>NEIVA</v>
          </cell>
          <cell r="H6537" t="str">
            <v>1</v>
          </cell>
          <cell r="I6537" t="str">
            <v>Ejecutiva</v>
          </cell>
          <cell r="J6537" t="str">
            <v>Secretaría de Despacho</v>
          </cell>
          <cell r="K6537" t="str">
            <v>Central</v>
          </cell>
          <cell r="N6537" t="str">
            <v>1</v>
          </cell>
          <cell r="O6537" t="str">
            <v>Activa</v>
          </cell>
          <cell r="P6537" t="str">
            <v/>
          </cell>
          <cell r="Q6537" t="str">
            <v>0</v>
          </cell>
          <cell r="R6537" t="str">
            <v>0</v>
          </cell>
          <cell r="S6537" t="str">
            <v>0</v>
          </cell>
          <cell r="T6537" t="str">
            <v>0</v>
          </cell>
          <cell r="U6537" t="str">
            <v>0</v>
          </cell>
          <cell r="V6537" t="str">
            <v>0</v>
          </cell>
          <cell r="X6537" t="str">
            <v/>
          </cell>
          <cell r="Y6537" t="str">
            <v>0</v>
          </cell>
        </row>
        <row r="6538">
          <cell r="A6538" t="str">
            <v>8291</v>
          </cell>
          <cell r="B6538" t="str">
            <v>PERSONERÍA DE NOROSÍ</v>
          </cell>
          <cell r="D6538" t="str">
            <v>Territorial</v>
          </cell>
          <cell r="E6538" t="str">
            <v>Municipal</v>
          </cell>
          <cell r="F6538" t="str">
            <v>Bolívar</v>
          </cell>
          <cell r="G6538" t="str">
            <v>NOROSÍ</v>
          </cell>
          <cell r="H6538" t="str">
            <v>6</v>
          </cell>
          <cell r="I6538" t="str">
            <v>Organismos de control y vigilancia</v>
          </cell>
          <cell r="J6538" t="str">
            <v>Personeria Municipal</v>
          </cell>
          <cell r="K6538" t="str">
            <v>No Aplica</v>
          </cell>
          <cell r="N6538" t="str">
            <v>0</v>
          </cell>
          <cell r="O6538" t="str">
            <v>Activa</v>
          </cell>
          <cell r="P6538" t="str">
            <v/>
          </cell>
          <cell r="Q6538" t="str">
            <v>1</v>
          </cell>
          <cell r="R6538" t="str">
            <v>0</v>
          </cell>
          <cell r="S6538" t="str">
            <v>1</v>
          </cell>
          <cell r="T6538" t="str">
            <v>0</v>
          </cell>
          <cell r="U6538" t="str">
            <v>0</v>
          </cell>
          <cell r="V6538" t="str">
            <v>1</v>
          </cell>
          <cell r="X6538" t="str">
            <v/>
          </cell>
          <cell r="Y6538" t="str">
            <v>1</v>
          </cell>
          <cell r="Z6538" t="str">
            <v>1</v>
          </cell>
          <cell r="AJ6538" t="str">
            <v>1</v>
          </cell>
        </row>
        <row r="6539">
          <cell r="A6539" t="str">
            <v>8292</v>
          </cell>
          <cell r="B6539" t="str">
            <v>EMPRESA DE ACUEDUCTO Y ALCANTARILLADO AGUAS DE PALMIRA S.A. .</v>
          </cell>
          <cell r="D6539" t="str">
            <v>Territorial</v>
          </cell>
          <cell r="E6539" t="str">
            <v>Municipal</v>
          </cell>
          <cell r="F6539" t="str">
            <v>Valle del Cauca</v>
          </cell>
          <cell r="G6539" t="str">
            <v>PALMIRA</v>
          </cell>
          <cell r="H6539" t="str">
            <v>1</v>
          </cell>
          <cell r="I6539" t="str">
            <v>Ejecutiva</v>
          </cell>
          <cell r="J6539" t="str">
            <v>Empresas de Servicios Públicos Domiciliarios - Oficiales</v>
          </cell>
          <cell r="K6539" t="str">
            <v>Descentralizado</v>
          </cell>
          <cell r="N6539" t="str">
            <v>0</v>
          </cell>
          <cell r="O6539" t="str">
            <v>Activa</v>
          </cell>
          <cell r="P6539" t="str">
            <v/>
          </cell>
          <cell r="Q6539" t="str">
            <v>0</v>
          </cell>
          <cell r="R6539" t="str">
            <v>0</v>
          </cell>
          <cell r="S6539" t="str">
            <v>0</v>
          </cell>
          <cell r="T6539" t="str">
            <v>0</v>
          </cell>
          <cell r="U6539" t="str">
            <v>0</v>
          </cell>
          <cell r="V6539" t="str">
            <v>0</v>
          </cell>
          <cell r="X6539" t="str">
            <v/>
          </cell>
          <cell r="Y6539" t="str">
            <v>0</v>
          </cell>
        </row>
        <row r="6540">
          <cell r="A6540" t="str">
            <v>8293</v>
          </cell>
          <cell r="B6540" t="str">
            <v>HOSPITAL SAN VICENTE DE PAUL -- IBAGUÉ TOLIMA</v>
          </cell>
          <cell r="D6540" t="str">
            <v>Territorial</v>
          </cell>
          <cell r="E6540" t="str">
            <v>Municipal</v>
          </cell>
          <cell r="F6540" t="str">
            <v>Tolima</v>
          </cell>
          <cell r="G6540" t="str">
            <v>FRESNO</v>
          </cell>
          <cell r="H6540" t="str">
            <v>1</v>
          </cell>
          <cell r="I6540" t="str">
            <v>Ejecutiva</v>
          </cell>
          <cell r="J6540" t="str">
            <v>Empresas Sociales del Estado</v>
          </cell>
          <cell r="K6540" t="str">
            <v>Descentralizado</v>
          </cell>
          <cell r="N6540" t="str">
            <v>0</v>
          </cell>
          <cell r="O6540" t="str">
            <v>Activa</v>
          </cell>
          <cell r="P6540" t="str">
            <v/>
          </cell>
          <cell r="Q6540" t="str">
            <v>0</v>
          </cell>
          <cell r="R6540" t="str">
            <v>0</v>
          </cell>
          <cell r="S6540" t="str">
            <v>0</v>
          </cell>
          <cell r="T6540" t="str">
            <v>0</v>
          </cell>
          <cell r="U6540" t="str">
            <v>0</v>
          </cell>
          <cell r="V6540" t="str">
            <v>0</v>
          </cell>
          <cell r="X6540" t="str">
            <v/>
          </cell>
          <cell r="Y6540" t="str">
            <v>0</v>
          </cell>
        </row>
        <row r="6541">
          <cell r="A6541" t="str">
            <v>8294</v>
          </cell>
          <cell r="B6541" t="str">
            <v>HOSPITAL NUESTRA SEÑORA DE FATIMA DE FLANDES</v>
          </cell>
          <cell r="D6541" t="str">
            <v>Territorial</v>
          </cell>
          <cell r="E6541" t="str">
            <v>Municipal</v>
          </cell>
          <cell r="F6541" t="str">
            <v>Tolima</v>
          </cell>
          <cell r="G6541" t="str">
            <v>FLANDES</v>
          </cell>
          <cell r="H6541" t="str">
            <v>6</v>
          </cell>
          <cell r="I6541" t="str">
            <v>Ejecutiva</v>
          </cell>
          <cell r="J6541" t="str">
            <v>Empresas Sociales del Estado</v>
          </cell>
          <cell r="K6541" t="str">
            <v>Descentralizado</v>
          </cell>
          <cell r="N6541" t="str">
            <v>0</v>
          </cell>
          <cell r="O6541" t="str">
            <v>Activa</v>
          </cell>
          <cell r="P6541" t="str">
            <v/>
          </cell>
          <cell r="Q6541" t="str">
            <v>0</v>
          </cell>
          <cell r="R6541" t="str">
            <v>0</v>
          </cell>
          <cell r="S6541" t="str">
            <v>0</v>
          </cell>
          <cell r="T6541" t="str">
            <v>0</v>
          </cell>
          <cell r="U6541" t="str">
            <v>0</v>
          </cell>
          <cell r="V6541" t="str">
            <v>0</v>
          </cell>
          <cell r="X6541" t="str">
            <v/>
          </cell>
          <cell r="Y6541" t="str">
            <v>0</v>
          </cell>
        </row>
        <row r="6542">
          <cell r="A6542" t="str">
            <v>8295</v>
          </cell>
          <cell r="B6542" t="str">
            <v>EMPRESA SERVICIOS PÚBLICOS DE AGUA POTABLE ALCALTATILLADO Y DE ASEO DE CONVENCION</v>
          </cell>
          <cell r="D6542" t="str">
            <v>Territorial</v>
          </cell>
          <cell r="E6542" t="str">
            <v>Municipal</v>
          </cell>
          <cell r="F6542" t="str">
            <v>Norte de Santander</v>
          </cell>
          <cell r="G6542" t="str">
            <v>CONVENCIÓN</v>
          </cell>
          <cell r="H6542" t="str">
            <v>6</v>
          </cell>
          <cell r="I6542" t="str">
            <v>Ejecutiva</v>
          </cell>
          <cell r="J6542" t="str">
            <v>Empresas de Servicios Públicos Domiciliarios - Oficiales</v>
          </cell>
          <cell r="K6542" t="str">
            <v>Central</v>
          </cell>
          <cell r="N6542" t="str">
            <v>0</v>
          </cell>
          <cell r="O6542" t="str">
            <v>Activa</v>
          </cell>
          <cell r="P6542" t="str">
            <v/>
          </cell>
          <cell r="Q6542" t="str">
            <v>0</v>
          </cell>
          <cell r="R6542" t="str">
            <v>0</v>
          </cell>
          <cell r="S6542" t="str">
            <v>0</v>
          </cell>
          <cell r="T6542" t="str">
            <v>0</v>
          </cell>
          <cell r="U6542" t="str">
            <v>0</v>
          </cell>
          <cell r="V6542" t="str">
            <v>0</v>
          </cell>
          <cell r="X6542" t="str">
            <v/>
          </cell>
          <cell r="Y6542" t="str">
            <v>0</v>
          </cell>
          <cell r="Z6542" t="str">
            <v>1</v>
          </cell>
          <cell r="AC6542" t="str">
            <v>4</v>
          </cell>
          <cell r="AD6542" t="str">
            <v>1</v>
          </cell>
          <cell r="AJ6542" t="str">
            <v>1</v>
          </cell>
        </row>
        <row r="6543">
          <cell r="A6543" t="str">
            <v>8296</v>
          </cell>
          <cell r="B6543" t="str">
            <v>EMPRESA DE SERVICIOS PÚBLICOS DE SAN FRANCISCO S.A.S.</v>
          </cell>
          <cell r="D6543" t="str">
            <v>Territorial</v>
          </cell>
          <cell r="E6543" t="str">
            <v>Municipal</v>
          </cell>
          <cell r="F6543" t="str">
            <v>Antioquia</v>
          </cell>
          <cell r="G6543" t="str">
            <v>SAN FRANCISCO</v>
          </cell>
          <cell r="H6543" t="str">
            <v>6</v>
          </cell>
          <cell r="I6543" t="str">
            <v>Ejecutiva</v>
          </cell>
          <cell r="J6543" t="str">
            <v>Empresas de Servicios Públicos Domiciliarios - Oficiales</v>
          </cell>
          <cell r="K6543" t="str">
            <v>Descentralizado</v>
          </cell>
          <cell r="N6543" t="str">
            <v>0</v>
          </cell>
          <cell r="O6543" t="str">
            <v>Activa</v>
          </cell>
          <cell r="P6543" t="str">
            <v/>
          </cell>
          <cell r="Q6543" t="str">
            <v>16</v>
          </cell>
          <cell r="R6543" t="str">
            <v>0</v>
          </cell>
          <cell r="S6543" t="str">
            <v>16</v>
          </cell>
          <cell r="T6543" t="str">
            <v>0</v>
          </cell>
          <cell r="U6543" t="str">
            <v>0</v>
          </cell>
          <cell r="V6543" t="str">
            <v>16</v>
          </cell>
          <cell r="W6543" t="str">
            <v>10</v>
          </cell>
          <cell r="X6543" t="str">
            <v/>
          </cell>
          <cell r="Y6543" t="str">
            <v>6</v>
          </cell>
          <cell r="Z6543" t="str">
            <v>10</v>
          </cell>
          <cell r="AA6543" t="str">
            <v>2</v>
          </cell>
          <cell r="AB6543" t="str">
            <v>2</v>
          </cell>
          <cell r="AC6543" t="str">
            <v>9</v>
          </cell>
          <cell r="AJ6543" t="str">
            <v>10</v>
          </cell>
        </row>
        <row r="6544">
          <cell r="A6544" t="str">
            <v>8297</v>
          </cell>
          <cell r="B6544" t="str">
            <v>PERSONERÍA DE BELALCAZAR</v>
          </cell>
          <cell r="D6544" t="str">
            <v>Territorial</v>
          </cell>
          <cell r="E6544" t="str">
            <v>Municipal</v>
          </cell>
          <cell r="F6544" t="str">
            <v>Caldas</v>
          </cell>
          <cell r="G6544" t="str">
            <v>BELALCÁZAR</v>
          </cell>
          <cell r="H6544" t="str">
            <v>6</v>
          </cell>
          <cell r="I6544" t="str">
            <v>Organismos de control y vigilancia</v>
          </cell>
          <cell r="J6544" t="str">
            <v>Personeria Municipal</v>
          </cell>
          <cell r="K6544" t="str">
            <v>Central</v>
          </cell>
          <cell r="N6544" t="str">
            <v>0</v>
          </cell>
          <cell r="O6544" t="str">
            <v>Activa</v>
          </cell>
          <cell r="P6544" t="str">
            <v/>
          </cell>
          <cell r="Q6544" t="str">
            <v>2</v>
          </cell>
          <cell r="R6544" t="str">
            <v>0</v>
          </cell>
          <cell r="S6544" t="str">
            <v>2</v>
          </cell>
          <cell r="T6544" t="str">
            <v>0</v>
          </cell>
          <cell r="U6544" t="str">
            <v>0</v>
          </cell>
          <cell r="V6544" t="str">
            <v>2</v>
          </cell>
          <cell r="W6544" t="str">
            <v>2</v>
          </cell>
          <cell r="X6544" t="str">
            <v/>
          </cell>
          <cell r="Y6544" t="str">
            <v>0</v>
          </cell>
          <cell r="Z6544" t="str">
            <v>3</v>
          </cell>
          <cell r="AJ6544" t="str">
            <v>3</v>
          </cell>
        </row>
        <row r="6545">
          <cell r="A6545" t="str">
            <v>8298</v>
          </cell>
          <cell r="B6545" t="str">
            <v>CONCEJO DE BELALCAZAR</v>
          </cell>
          <cell r="D6545" t="str">
            <v>Territorial</v>
          </cell>
          <cell r="E6545" t="str">
            <v>Municipal</v>
          </cell>
          <cell r="F6545" t="str">
            <v>Caldas</v>
          </cell>
          <cell r="G6545" t="str">
            <v>BELALCÁZAR</v>
          </cell>
          <cell r="H6545" t="str">
            <v>6</v>
          </cell>
          <cell r="I6545" t="str">
            <v>Corporaciones administrativas</v>
          </cell>
          <cell r="J6545" t="str">
            <v>Concejo Municipal</v>
          </cell>
          <cell r="K6545" t="str">
            <v>Central</v>
          </cell>
          <cell r="N6545" t="str">
            <v>0</v>
          </cell>
          <cell r="O6545" t="str">
            <v>Activa</v>
          </cell>
          <cell r="P6545" t="str">
            <v/>
          </cell>
          <cell r="Q6545" t="str">
            <v>1</v>
          </cell>
          <cell r="R6545" t="str">
            <v>0</v>
          </cell>
          <cell r="S6545" t="str">
            <v>1</v>
          </cell>
          <cell r="T6545" t="str">
            <v>0</v>
          </cell>
          <cell r="U6545" t="str">
            <v>0</v>
          </cell>
          <cell r="V6545" t="str">
            <v>1</v>
          </cell>
          <cell r="W6545" t="str">
            <v>1</v>
          </cell>
          <cell r="X6545" t="str">
            <v/>
          </cell>
          <cell r="Y6545" t="str">
            <v>0</v>
          </cell>
          <cell r="Z6545" t="str">
            <v>1</v>
          </cell>
          <cell r="AJ6545" t="str">
            <v>1</v>
          </cell>
        </row>
        <row r="6546">
          <cell r="A6546" t="str">
            <v>8299</v>
          </cell>
          <cell r="B6546" t="str">
            <v>CONTRALORIA MUNICIPAL DE GIRON</v>
          </cell>
          <cell r="D6546" t="str">
            <v>Territorial</v>
          </cell>
          <cell r="E6546" t="str">
            <v>Municipal</v>
          </cell>
          <cell r="F6546" t="str">
            <v>Santander</v>
          </cell>
          <cell r="G6546" t="str">
            <v>GIRÓN</v>
          </cell>
          <cell r="H6546" t="str">
            <v>1</v>
          </cell>
          <cell r="I6546" t="str">
            <v>Organismos de control y vigilancia</v>
          </cell>
          <cell r="J6546" t="str">
            <v>Contraloría Municipal</v>
          </cell>
          <cell r="K6546" t="str">
            <v>No Aplica</v>
          </cell>
          <cell r="N6546" t="str">
            <v>0</v>
          </cell>
          <cell r="O6546" t="str">
            <v>Activa</v>
          </cell>
          <cell r="P6546" t="str">
            <v/>
          </cell>
          <cell r="Q6546" t="str">
            <v>0</v>
          </cell>
          <cell r="R6546" t="str">
            <v>0</v>
          </cell>
          <cell r="S6546" t="str">
            <v>0</v>
          </cell>
          <cell r="T6546" t="str">
            <v>0</v>
          </cell>
          <cell r="U6546" t="str">
            <v>0</v>
          </cell>
          <cell r="V6546" t="str">
            <v>0</v>
          </cell>
          <cell r="X6546" t="str">
            <v/>
          </cell>
          <cell r="Y6546" t="str">
            <v>0</v>
          </cell>
          <cell r="Z6546" t="str">
            <v>6</v>
          </cell>
          <cell r="AA6546" t="str">
            <v>4</v>
          </cell>
          <cell r="AJ6546" t="str">
            <v>6</v>
          </cell>
        </row>
        <row r="6547">
          <cell r="A6547" t="str">
            <v>8300</v>
          </cell>
          <cell r="B6547" t="str">
            <v>REGIÓN ADMINISTRATIVA Y DE PLANIFICACIÓN DEL PACÍFICO</v>
          </cell>
          <cell r="D6547" t="str">
            <v>Territorial</v>
          </cell>
          <cell r="E6547" t="str">
            <v>Departamental</v>
          </cell>
          <cell r="F6547" t="str">
            <v>Valle del Cauca</v>
          </cell>
          <cell r="G6547" t="str">
            <v>CALI</v>
          </cell>
          <cell r="H6547" t="str">
            <v>Especial</v>
          </cell>
          <cell r="I6547" t="str">
            <v>Ejecutiva</v>
          </cell>
          <cell r="J6547" t="str">
            <v>Establecimiento Público</v>
          </cell>
          <cell r="K6547" t="str">
            <v>Descentralizado</v>
          </cell>
          <cell r="N6547" t="str">
            <v>0</v>
          </cell>
          <cell r="O6547" t="str">
            <v>Activa</v>
          </cell>
          <cell r="P6547" t="str">
            <v/>
          </cell>
          <cell r="Q6547" t="str">
            <v>0</v>
          </cell>
          <cell r="R6547" t="str">
            <v>0</v>
          </cell>
          <cell r="S6547" t="str">
            <v>0</v>
          </cell>
          <cell r="T6547" t="str">
            <v>0</v>
          </cell>
          <cell r="U6547" t="str">
            <v>0</v>
          </cell>
          <cell r="V6547" t="str">
            <v>0</v>
          </cell>
          <cell r="X6547" t="str">
            <v/>
          </cell>
          <cell r="Y6547" t="str">
            <v>0</v>
          </cell>
          <cell r="Z6547" t="str">
            <v>1</v>
          </cell>
          <cell r="AA6547" t="str">
            <v>1</v>
          </cell>
          <cell r="AJ6547" t="str">
            <v>1</v>
          </cell>
        </row>
        <row r="6548">
          <cell r="A6548" t="str">
            <v>8301</v>
          </cell>
          <cell r="B6548" t="str">
            <v>EMPRESA DE SERVICIOS PÚBLICOS DOMICILIARIOS DE TALAIGUA NUEVO</v>
          </cell>
          <cell r="D6548" t="str">
            <v>Territorial</v>
          </cell>
          <cell r="E6548" t="str">
            <v>Municipal</v>
          </cell>
          <cell r="F6548" t="str">
            <v>Bolívar</v>
          </cell>
          <cell r="G6548" t="str">
            <v>TALAIGUA NUEVO</v>
          </cell>
          <cell r="H6548" t="str">
            <v>6</v>
          </cell>
          <cell r="I6548" t="str">
            <v>Ejecutiva</v>
          </cell>
          <cell r="J6548" t="str">
            <v>Empresas de Servicios Públicos Domiciliarios - Oficiales</v>
          </cell>
          <cell r="K6548" t="str">
            <v>Descentralizado</v>
          </cell>
          <cell r="N6548" t="str">
            <v>0</v>
          </cell>
          <cell r="O6548" t="str">
            <v>Activa</v>
          </cell>
          <cell r="P6548" t="str">
            <v/>
          </cell>
          <cell r="Q6548" t="str">
            <v>0</v>
          </cell>
          <cell r="R6548" t="str">
            <v>0</v>
          </cell>
          <cell r="S6548" t="str">
            <v>0</v>
          </cell>
          <cell r="T6548" t="str">
            <v>0</v>
          </cell>
          <cell r="U6548" t="str">
            <v>0</v>
          </cell>
          <cell r="V6548" t="str">
            <v>0</v>
          </cell>
          <cell r="X6548" t="str">
            <v/>
          </cell>
          <cell r="Y6548" t="str">
            <v>0</v>
          </cell>
        </row>
        <row r="6549">
          <cell r="A6549" t="str">
            <v>8302</v>
          </cell>
          <cell r="B6549" t="str">
            <v>EMPRESA INTERMUNICIPAL DE SERVICIOS PÚBLICOS SA. ESP - SANTA ROSA DE LIMA - BOLÍVAR</v>
          </cell>
          <cell r="D6549" t="str">
            <v>Territorial</v>
          </cell>
          <cell r="E6549" t="str">
            <v>Municipal</v>
          </cell>
          <cell r="F6549" t="str">
            <v>Bolívar</v>
          </cell>
          <cell r="G6549" t="str">
            <v>SANTA ROSA</v>
          </cell>
          <cell r="H6549" t="str">
            <v>6</v>
          </cell>
          <cell r="I6549" t="str">
            <v>Ejecutiva</v>
          </cell>
          <cell r="J6549" t="str">
            <v>Empresas de Servicios Públicos Domiciliarios - Mixtas</v>
          </cell>
          <cell r="K6549" t="str">
            <v>Descentralizado</v>
          </cell>
          <cell r="N6549" t="str">
            <v>0</v>
          </cell>
          <cell r="O6549" t="str">
            <v>Activa</v>
          </cell>
          <cell r="P6549" t="str">
            <v/>
          </cell>
          <cell r="Q6549" t="str">
            <v>0</v>
          </cell>
          <cell r="R6549" t="str">
            <v>0</v>
          </cell>
          <cell r="S6549" t="str">
            <v>0</v>
          </cell>
          <cell r="T6549" t="str">
            <v>0</v>
          </cell>
          <cell r="U6549" t="str">
            <v>0</v>
          </cell>
          <cell r="V6549" t="str">
            <v>0</v>
          </cell>
          <cell r="X6549" t="str">
            <v/>
          </cell>
          <cell r="Y6549" t="str">
            <v>0</v>
          </cell>
        </row>
        <row r="6550">
          <cell r="A6550" t="str">
            <v>8303</v>
          </cell>
          <cell r="B6550" t="str">
            <v>EMPRESA DE DESARROLLO SOSTENIBLE DEL ORIENTE</v>
          </cell>
          <cell r="D6550" t="str">
            <v>Territorial</v>
          </cell>
          <cell r="E6550" t="str">
            <v>Municipal</v>
          </cell>
          <cell r="F6550" t="str">
            <v>Antioquia</v>
          </cell>
          <cell r="G6550" t="str">
            <v>RIONEGRO</v>
          </cell>
          <cell r="H6550" t="str">
            <v>1</v>
          </cell>
          <cell r="I6550" t="str">
            <v>Ejecutiva</v>
          </cell>
          <cell r="J6550" t="str">
            <v>Empresas Industriales y Comerciales del Estado</v>
          </cell>
          <cell r="K6550" t="str">
            <v>Descentralizado</v>
          </cell>
          <cell r="N6550" t="str">
            <v>0</v>
          </cell>
          <cell r="O6550" t="str">
            <v>Activa</v>
          </cell>
          <cell r="P6550" t="str">
            <v/>
          </cell>
          <cell r="Q6550" t="str">
            <v>0</v>
          </cell>
          <cell r="R6550" t="str">
            <v>0</v>
          </cell>
          <cell r="S6550" t="str">
            <v>0</v>
          </cell>
          <cell r="T6550" t="str">
            <v>0</v>
          </cell>
          <cell r="U6550" t="str">
            <v>0</v>
          </cell>
          <cell r="V6550" t="str">
            <v>0</v>
          </cell>
          <cell r="X6550" t="str">
            <v/>
          </cell>
          <cell r="Y6550" t="str">
            <v>0</v>
          </cell>
          <cell r="Z6550" t="str">
            <v>14</v>
          </cell>
          <cell r="AA6550" t="str">
            <v>8</v>
          </cell>
          <cell r="AJ6550" t="str">
            <v>12</v>
          </cell>
          <cell r="AL6550" t="str">
            <v>2</v>
          </cell>
        </row>
        <row r="6551">
          <cell r="A6551" t="str">
            <v>8304</v>
          </cell>
          <cell r="B6551" t="str">
            <v>JURISDICCIÓN ESPECIAL PARA LA PAZ</v>
          </cell>
          <cell r="D6551" t="str">
            <v>Nacional</v>
          </cell>
          <cell r="E6551" t="str">
            <v>No Aplica</v>
          </cell>
          <cell r="F6551" t="str">
            <v>Bogotá D.C</v>
          </cell>
          <cell r="G6551" t="str">
            <v>BOGOTÁ</v>
          </cell>
          <cell r="H6551" t="str">
            <v>No Aplica</v>
          </cell>
          <cell r="I6551" t="str">
            <v>Entes autónomos</v>
          </cell>
          <cell r="J6551" t="str">
            <v>Especial</v>
          </cell>
          <cell r="K6551" t="str">
            <v>No Aplica</v>
          </cell>
          <cell r="N6551" t="str">
            <v>0</v>
          </cell>
          <cell r="O6551" t="str">
            <v>Activa</v>
          </cell>
          <cell r="P6551" t="str">
            <v/>
          </cell>
          <cell r="Q6551" t="str">
            <v>1577</v>
          </cell>
          <cell r="R6551" t="str">
            <v>0</v>
          </cell>
          <cell r="S6551" t="str">
            <v>890</v>
          </cell>
          <cell r="T6551" t="str">
            <v>0</v>
          </cell>
          <cell r="U6551" t="str">
            <v>0</v>
          </cell>
          <cell r="V6551" t="str">
            <v>890</v>
          </cell>
          <cell r="W6551" t="str">
            <v>727</v>
          </cell>
          <cell r="X6551" t="str">
            <v/>
          </cell>
          <cell r="Y6551" t="str">
            <v>163</v>
          </cell>
          <cell r="Z6551" t="str">
            <v>879</v>
          </cell>
          <cell r="AA6551" t="str">
            <v>506</v>
          </cell>
          <cell r="AB6551" t="str">
            <v>32</v>
          </cell>
          <cell r="AC6551" t="str">
            <v>135</v>
          </cell>
          <cell r="AD6551" t="str">
            <v>71</v>
          </cell>
          <cell r="AJ6551" t="str">
            <v>879</v>
          </cell>
        </row>
        <row r="6552">
          <cell r="A6552" t="str">
            <v>8305</v>
          </cell>
          <cell r="B6552" t="str">
            <v>CONCEJO DE CALDAS</v>
          </cell>
          <cell r="C6552" t="str">
            <v>Justicia y del Derecho</v>
          </cell>
          <cell r="D6552" t="str">
            <v>Territorial</v>
          </cell>
          <cell r="E6552" t="str">
            <v>Municipal</v>
          </cell>
          <cell r="F6552" t="str">
            <v>Antioquia</v>
          </cell>
          <cell r="G6552" t="str">
            <v>CALDAS</v>
          </cell>
          <cell r="H6552" t="str">
            <v>2</v>
          </cell>
          <cell r="I6552" t="str">
            <v>Corporaciones administrativas</v>
          </cell>
          <cell r="J6552" t="str">
            <v>Concejo Municipal</v>
          </cell>
          <cell r="K6552" t="str">
            <v>Central</v>
          </cell>
          <cell r="N6552" t="str">
            <v>0</v>
          </cell>
          <cell r="O6552" t="str">
            <v>Activa</v>
          </cell>
          <cell r="P6552" t="str">
            <v/>
          </cell>
          <cell r="Q6552" t="str">
            <v>0</v>
          </cell>
          <cell r="R6552" t="str">
            <v>0</v>
          </cell>
          <cell r="S6552" t="str">
            <v>0</v>
          </cell>
          <cell r="T6552" t="str">
            <v>0</v>
          </cell>
          <cell r="U6552" t="str">
            <v>0</v>
          </cell>
          <cell r="V6552" t="str">
            <v>0</v>
          </cell>
          <cell r="X6552" t="str">
            <v/>
          </cell>
          <cell r="Y6552" t="str">
            <v>0</v>
          </cell>
        </row>
        <row r="6553">
          <cell r="A6553" t="str">
            <v>8306</v>
          </cell>
          <cell r="B6553" t="str">
            <v>INSTITUTO DE DEPORTE Y RECREACIÓN DE CLEMENCIA BOLIVAR.</v>
          </cell>
          <cell r="D6553" t="str">
            <v>Territorial</v>
          </cell>
          <cell r="E6553" t="str">
            <v>Municipal</v>
          </cell>
          <cell r="F6553" t="str">
            <v>Bolívar</v>
          </cell>
          <cell r="G6553" t="str">
            <v>CLEMENCIA</v>
          </cell>
          <cell r="H6553" t="str">
            <v>6</v>
          </cell>
          <cell r="I6553" t="str">
            <v>Ejecutiva</v>
          </cell>
          <cell r="J6553" t="str">
            <v>Establecimiento Público</v>
          </cell>
          <cell r="K6553" t="str">
            <v>Descentralizado</v>
          </cell>
          <cell r="N6553" t="str">
            <v>0</v>
          </cell>
          <cell r="O6553" t="str">
            <v>Activa</v>
          </cell>
          <cell r="P6553" t="str">
            <v/>
          </cell>
          <cell r="Q6553" t="str">
            <v>0</v>
          </cell>
          <cell r="R6553" t="str">
            <v>0</v>
          </cell>
          <cell r="S6553" t="str">
            <v>0</v>
          </cell>
          <cell r="T6553" t="str">
            <v>0</v>
          </cell>
          <cell r="U6553" t="str">
            <v>0</v>
          </cell>
          <cell r="V6553" t="str">
            <v>0</v>
          </cell>
          <cell r="X6553" t="str">
            <v/>
          </cell>
          <cell r="Y6553" t="str">
            <v>0</v>
          </cell>
          <cell r="Z6553" t="str">
            <v>1</v>
          </cell>
          <cell r="AJ6553" t="str">
            <v>1</v>
          </cell>
        </row>
        <row r="6554">
          <cell r="A6554" t="str">
            <v>8307</v>
          </cell>
          <cell r="B6554" t="str">
            <v>INSTITUTO MUNICIPAL DE CULTURA RECREACION DEPORTE Y TURISMO DE CARTAGENA DEL CHAIRA</v>
          </cell>
          <cell r="D6554" t="str">
            <v>Territorial</v>
          </cell>
          <cell r="E6554" t="str">
            <v>Municipal</v>
          </cell>
          <cell r="F6554" t="str">
            <v>Caquetá</v>
          </cell>
          <cell r="G6554" t="str">
            <v>CARTAGENA DEL CHAIRÁ</v>
          </cell>
          <cell r="H6554" t="str">
            <v>6</v>
          </cell>
          <cell r="I6554" t="str">
            <v>Ejecutiva</v>
          </cell>
          <cell r="J6554" t="str">
            <v>Establecimiento Público</v>
          </cell>
          <cell r="K6554" t="str">
            <v>Descentralizado</v>
          </cell>
          <cell r="N6554" t="str">
            <v>0</v>
          </cell>
          <cell r="O6554" t="str">
            <v>Activa</v>
          </cell>
          <cell r="P6554" t="str">
            <v/>
          </cell>
          <cell r="Q6554" t="str">
            <v>2</v>
          </cell>
          <cell r="R6554" t="str">
            <v>0</v>
          </cell>
          <cell r="S6554" t="str">
            <v>2</v>
          </cell>
          <cell r="T6554" t="str">
            <v>0</v>
          </cell>
          <cell r="U6554" t="str">
            <v>0</v>
          </cell>
          <cell r="V6554" t="str">
            <v>2</v>
          </cell>
          <cell r="W6554" t="str">
            <v>2</v>
          </cell>
          <cell r="X6554" t="str">
            <v/>
          </cell>
          <cell r="Y6554" t="str">
            <v>0</v>
          </cell>
          <cell r="Z6554" t="str">
            <v>3</v>
          </cell>
          <cell r="AA6554" t="str">
            <v>2</v>
          </cell>
          <cell r="AC6554" t="str">
            <v>11</v>
          </cell>
          <cell r="AD6554" t="str">
            <v>6</v>
          </cell>
          <cell r="AE6554" t="str">
            <v>10</v>
          </cell>
          <cell r="AJ6554" t="str">
            <v>3</v>
          </cell>
        </row>
        <row r="6555">
          <cell r="A6555" t="str">
            <v>8308</v>
          </cell>
          <cell r="B6555" t="str">
            <v>CORPORACION RUTA N MEDELLIN</v>
          </cell>
          <cell r="D6555" t="str">
            <v>Territorial</v>
          </cell>
          <cell r="E6555" t="str">
            <v>Municipal</v>
          </cell>
          <cell r="F6555" t="str">
            <v>Antioquia</v>
          </cell>
          <cell r="G6555" t="str">
            <v>MEDELLÍN</v>
          </cell>
          <cell r="H6555" t="str">
            <v>Especial</v>
          </cell>
          <cell r="I6555" t="str">
            <v>Ejecutiva</v>
          </cell>
          <cell r="J6555" t="str">
            <v>Establecimiento Público</v>
          </cell>
          <cell r="K6555" t="str">
            <v>Descentralizado</v>
          </cell>
          <cell r="N6555" t="str">
            <v>0</v>
          </cell>
          <cell r="O6555" t="str">
            <v>Activa</v>
          </cell>
          <cell r="P6555" t="str">
            <v/>
          </cell>
          <cell r="Q6555" t="str">
            <v>0</v>
          </cell>
          <cell r="R6555" t="str">
            <v>0</v>
          </cell>
          <cell r="S6555" t="str">
            <v>0</v>
          </cell>
          <cell r="T6555" t="str">
            <v>0</v>
          </cell>
          <cell r="U6555" t="str">
            <v>0</v>
          </cell>
          <cell r="V6555" t="str">
            <v>0</v>
          </cell>
          <cell r="X6555" t="str">
            <v/>
          </cell>
          <cell r="Y6555" t="str">
            <v>0</v>
          </cell>
        </row>
        <row r="6556">
          <cell r="A6556" t="str">
            <v>8309</v>
          </cell>
          <cell r="B6556" t="str">
            <v>CORPORACIÓN AGENCIA NACIONAL DE GOBIERNO DIGITAL</v>
          </cell>
          <cell r="C6556" t="str">
            <v>Tecnologías de la Información y las Comunicaciones</v>
          </cell>
          <cell r="D6556" t="str">
            <v>Nacional</v>
          </cell>
          <cell r="E6556" t="str">
            <v>No Aplica</v>
          </cell>
          <cell r="F6556" t="str">
            <v>Bogotá D.C</v>
          </cell>
          <cell r="G6556" t="str">
            <v>BOGOTÁ</v>
          </cell>
          <cell r="H6556" t="str">
            <v>No Aplica</v>
          </cell>
          <cell r="I6556" t="str">
            <v>Ejecutiva</v>
          </cell>
          <cell r="J6556" t="str">
            <v>Entidad descentralizada indirecta</v>
          </cell>
          <cell r="K6556" t="str">
            <v>Descentralizado</v>
          </cell>
          <cell r="N6556" t="str">
            <v>0</v>
          </cell>
          <cell r="O6556" t="str">
            <v>Activa</v>
          </cell>
          <cell r="P6556" t="str">
            <v/>
          </cell>
          <cell r="Q6556" t="str">
            <v>0</v>
          </cell>
          <cell r="R6556" t="str">
            <v>0</v>
          </cell>
          <cell r="S6556" t="str">
            <v>0</v>
          </cell>
          <cell r="T6556" t="str">
            <v>0</v>
          </cell>
          <cell r="U6556" t="str">
            <v>0</v>
          </cell>
          <cell r="V6556" t="str">
            <v>0</v>
          </cell>
          <cell r="X6556" t="str">
            <v/>
          </cell>
          <cell r="Y6556" t="str">
            <v>0</v>
          </cell>
          <cell r="AC6556" t="str">
            <v>26</v>
          </cell>
          <cell r="AD6556" t="str">
            <v>9</v>
          </cell>
        </row>
        <row r="6557">
          <cell r="A6557" t="str">
            <v>8310</v>
          </cell>
          <cell r="B6557" t="str">
            <v>OPERADORES DE SERVICIOS SA ESP</v>
          </cell>
          <cell r="D6557" t="str">
            <v>Territorial</v>
          </cell>
          <cell r="E6557" t="str">
            <v>Municipal</v>
          </cell>
          <cell r="F6557" t="str">
            <v>Antioquia</v>
          </cell>
          <cell r="G6557" t="str">
            <v>MEDELLÍN</v>
          </cell>
          <cell r="H6557" t="str">
            <v>Especial</v>
          </cell>
          <cell r="I6557" t="str">
            <v>Ejecutiva</v>
          </cell>
          <cell r="J6557" t="str">
            <v>Empresas de Servicios Públicos Domiciliarios - Oficiales</v>
          </cell>
          <cell r="K6557" t="str">
            <v>Descentralizado</v>
          </cell>
          <cell r="N6557" t="str">
            <v>0</v>
          </cell>
          <cell r="O6557" t="str">
            <v>Activa</v>
          </cell>
          <cell r="P6557" t="str">
            <v/>
          </cell>
          <cell r="Q6557" t="str">
            <v>0</v>
          </cell>
          <cell r="R6557" t="str">
            <v>0</v>
          </cell>
          <cell r="S6557" t="str">
            <v>0</v>
          </cell>
          <cell r="T6557" t="str">
            <v>0</v>
          </cell>
          <cell r="U6557" t="str">
            <v>0</v>
          </cell>
          <cell r="V6557" t="str">
            <v>0</v>
          </cell>
          <cell r="X6557" t="str">
            <v/>
          </cell>
          <cell r="Y6557" t="str">
            <v>0</v>
          </cell>
        </row>
        <row r="6558">
          <cell r="A6558" t="str">
            <v>8311</v>
          </cell>
          <cell r="B6558" t="str">
            <v>HOSPITAL NUESTRA SEÑORA DE GUADALUPE ANTIOQUIA</v>
          </cell>
          <cell r="D6558" t="str">
            <v>Territorial</v>
          </cell>
          <cell r="E6558" t="str">
            <v>Municipal</v>
          </cell>
          <cell r="F6558" t="str">
            <v>Antioquia</v>
          </cell>
          <cell r="G6558" t="str">
            <v>GUADALUPE</v>
          </cell>
          <cell r="H6558" t="str">
            <v>6</v>
          </cell>
          <cell r="I6558" t="str">
            <v>Ejecutiva</v>
          </cell>
          <cell r="J6558" t="str">
            <v>Empresas Sociales del Estado</v>
          </cell>
          <cell r="K6558" t="str">
            <v>Descentralizado</v>
          </cell>
          <cell r="N6558" t="str">
            <v>0</v>
          </cell>
          <cell r="O6558" t="str">
            <v>Activa</v>
          </cell>
          <cell r="P6558" t="str">
            <v/>
          </cell>
          <cell r="Q6558" t="str">
            <v>0</v>
          </cell>
          <cell r="R6558" t="str">
            <v>0</v>
          </cell>
          <cell r="S6558" t="str">
            <v>0</v>
          </cell>
          <cell r="T6558" t="str">
            <v>0</v>
          </cell>
          <cell r="U6558" t="str">
            <v>0</v>
          </cell>
          <cell r="V6558" t="str">
            <v>0</v>
          </cell>
          <cell r="X6558" t="str">
            <v/>
          </cell>
          <cell r="Y6558" t="str">
            <v>0</v>
          </cell>
        </row>
        <row r="6559">
          <cell r="A6559" t="str">
            <v>8312</v>
          </cell>
          <cell r="B6559" t="str">
            <v>INSTITUTO DE CULTURA DEPORTE Y RECREACIÓN DE BOSCONIA</v>
          </cell>
          <cell r="D6559" t="str">
            <v>Territorial</v>
          </cell>
          <cell r="E6559" t="str">
            <v>Municipal</v>
          </cell>
          <cell r="F6559" t="str">
            <v>Cesar</v>
          </cell>
          <cell r="G6559" t="str">
            <v>BOSCONIA</v>
          </cell>
          <cell r="H6559" t="str">
            <v>6</v>
          </cell>
          <cell r="I6559" t="str">
            <v>Ejecutiva</v>
          </cell>
          <cell r="J6559" t="str">
            <v>Establecimiento Público</v>
          </cell>
          <cell r="K6559" t="str">
            <v>Descentralizado</v>
          </cell>
          <cell r="N6559" t="str">
            <v>0</v>
          </cell>
          <cell r="O6559" t="str">
            <v>Activa</v>
          </cell>
          <cell r="P6559" t="str">
            <v/>
          </cell>
          <cell r="Q6559" t="str">
            <v>0</v>
          </cell>
          <cell r="R6559" t="str">
            <v>0</v>
          </cell>
          <cell r="S6559" t="str">
            <v>0</v>
          </cell>
          <cell r="T6559" t="str">
            <v>0</v>
          </cell>
          <cell r="U6559" t="str">
            <v>0</v>
          </cell>
          <cell r="V6559" t="str">
            <v>0</v>
          </cell>
          <cell r="X6559" t="str">
            <v/>
          </cell>
          <cell r="Y6559" t="str">
            <v>0</v>
          </cell>
        </row>
        <row r="6560">
          <cell r="A6560" t="str">
            <v>8313</v>
          </cell>
          <cell r="B6560" t="str">
            <v>LA COMISIÓN PARA EL ESCLARECIMIENTO DE LA VERDAD LA CONVIVENCIA Y LA NO REPETICIÓN</v>
          </cell>
          <cell r="D6560" t="str">
            <v>Nacional</v>
          </cell>
          <cell r="E6560" t="str">
            <v>No Aplica</v>
          </cell>
          <cell r="F6560" t="str">
            <v>Bogotá D.C</v>
          </cell>
          <cell r="G6560" t="str">
            <v>BOGOTÁ</v>
          </cell>
          <cell r="H6560" t="str">
            <v>No Aplica</v>
          </cell>
          <cell r="I6560" t="str">
            <v>Entes autónomos</v>
          </cell>
          <cell r="J6560" t="str">
            <v>Órganos autónomos</v>
          </cell>
          <cell r="K6560" t="str">
            <v>No Aplica</v>
          </cell>
          <cell r="N6560" t="str">
            <v>0</v>
          </cell>
          <cell r="O6560" t="str">
            <v>Activa</v>
          </cell>
          <cell r="P6560" t="str">
            <v/>
          </cell>
          <cell r="Q6560" t="str">
            <v>0</v>
          </cell>
          <cell r="R6560" t="str">
            <v>0</v>
          </cell>
          <cell r="S6560" t="str">
            <v>0</v>
          </cell>
          <cell r="T6560" t="str">
            <v>0</v>
          </cell>
          <cell r="U6560" t="str">
            <v>0</v>
          </cell>
          <cell r="V6560" t="str">
            <v>0</v>
          </cell>
          <cell r="X6560" t="str">
            <v/>
          </cell>
          <cell r="Y6560" t="str">
            <v>0</v>
          </cell>
          <cell r="Z6560" t="str">
            <v>216</v>
          </cell>
          <cell r="AA6560" t="str">
            <v>78</v>
          </cell>
          <cell r="AB6560" t="str">
            <v>4</v>
          </cell>
          <cell r="AC6560" t="str">
            <v>65</v>
          </cell>
          <cell r="AD6560" t="str">
            <v>28</v>
          </cell>
          <cell r="AJ6560" t="str">
            <v>216</v>
          </cell>
        </row>
        <row r="6561">
          <cell r="A6561" t="str">
            <v>8314</v>
          </cell>
          <cell r="B6561" t="str">
            <v>UNIDAD DE BÚSQUEDA DE PERSONAS DADAS POR DESAPARECIDAS EN EL CONTEXTO Y EN RAZÓN DEL CONFLICTO ARMADO</v>
          </cell>
          <cell r="C6561" t="str">
            <v>Justicia y del Derecho</v>
          </cell>
          <cell r="D6561" t="str">
            <v>Nacional</v>
          </cell>
          <cell r="E6561" t="str">
            <v>No Aplica</v>
          </cell>
          <cell r="I6561" t="str">
            <v>Entes autónomos</v>
          </cell>
          <cell r="J6561" t="str">
            <v>No Aplica</v>
          </cell>
          <cell r="K6561" t="str">
            <v>No Aplica</v>
          </cell>
          <cell r="N6561" t="str">
            <v>0</v>
          </cell>
          <cell r="O6561" t="str">
            <v>Activa</v>
          </cell>
          <cell r="P6561" t="str">
            <v/>
          </cell>
          <cell r="Q6561" t="str">
            <v>522</v>
          </cell>
          <cell r="R6561" t="str">
            <v>522</v>
          </cell>
          <cell r="S6561" t="str">
            <v>0</v>
          </cell>
          <cell r="T6561" t="str">
            <v>0</v>
          </cell>
          <cell r="U6561" t="str">
            <v>522</v>
          </cell>
          <cell r="V6561" t="str">
            <v>0</v>
          </cell>
          <cell r="W6561" t="str">
            <v>113</v>
          </cell>
          <cell r="X6561" t="str">
            <v/>
          </cell>
          <cell r="Y6561" t="str">
            <v>409</v>
          </cell>
          <cell r="Z6561" t="str">
            <v>119</v>
          </cell>
          <cell r="AA6561" t="str">
            <v>59</v>
          </cell>
          <cell r="AB6561" t="str">
            <v>30</v>
          </cell>
          <cell r="AJ6561" t="str">
            <v>119</v>
          </cell>
        </row>
        <row r="6562">
          <cell r="A6562" t="str">
            <v>8315</v>
          </cell>
          <cell r="B6562" t="str">
            <v>EMPRESA DE DESARROLLO URBANO DE PEREIRA</v>
          </cell>
          <cell r="D6562" t="str">
            <v>Territorial</v>
          </cell>
          <cell r="E6562" t="str">
            <v>Municipal</v>
          </cell>
          <cell r="F6562" t="str">
            <v>Risaralda</v>
          </cell>
          <cell r="G6562" t="str">
            <v>PEREIRA</v>
          </cell>
          <cell r="H6562" t="str">
            <v>1</v>
          </cell>
          <cell r="I6562" t="str">
            <v>Ejecutiva</v>
          </cell>
          <cell r="J6562" t="str">
            <v>Establecimiento Público</v>
          </cell>
          <cell r="K6562" t="str">
            <v>Descentralizado</v>
          </cell>
          <cell r="N6562" t="str">
            <v>0</v>
          </cell>
          <cell r="O6562" t="str">
            <v>Activa</v>
          </cell>
          <cell r="P6562" t="str">
            <v/>
          </cell>
          <cell r="Q6562" t="str">
            <v>0</v>
          </cell>
          <cell r="R6562" t="str">
            <v>0</v>
          </cell>
          <cell r="S6562" t="str">
            <v>0</v>
          </cell>
          <cell r="T6562" t="str">
            <v>0</v>
          </cell>
          <cell r="U6562" t="str">
            <v>0</v>
          </cell>
          <cell r="V6562" t="str">
            <v>0</v>
          </cell>
          <cell r="X6562" t="str">
            <v/>
          </cell>
          <cell r="Y6562" t="str">
            <v>0</v>
          </cell>
          <cell r="Z6562" t="str">
            <v>1</v>
          </cell>
          <cell r="AJ6562" t="str">
            <v>1</v>
          </cell>
        </row>
        <row r="6563">
          <cell r="A6563" t="str">
            <v>8316</v>
          </cell>
          <cell r="B6563" t="str">
            <v>INSTITUTO MUNICIPAL DE DEPORTE RECREACIÓN CULTURA APROVECHAMIENTO DEL TIEMPO LIBRE Y LA EDUCACIÓN FÍSICA DE SIMITÍ</v>
          </cell>
          <cell r="D6563" t="str">
            <v>Territorial</v>
          </cell>
          <cell r="E6563" t="str">
            <v>Municipal</v>
          </cell>
          <cell r="F6563" t="str">
            <v>Bolívar</v>
          </cell>
          <cell r="G6563" t="str">
            <v>SIMITÍ</v>
          </cell>
          <cell r="H6563" t="str">
            <v>6</v>
          </cell>
          <cell r="I6563" t="str">
            <v>Ejecutiva</v>
          </cell>
          <cell r="J6563" t="str">
            <v>Establecimiento Público</v>
          </cell>
          <cell r="K6563" t="str">
            <v>Descentralizado</v>
          </cell>
          <cell r="N6563" t="str">
            <v>0</v>
          </cell>
          <cell r="O6563" t="str">
            <v>Activa</v>
          </cell>
          <cell r="P6563" t="str">
            <v/>
          </cell>
          <cell r="Q6563" t="str">
            <v>0</v>
          </cell>
          <cell r="R6563" t="str">
            <v>0</v>
          </cell>
          <cell r="S6563" t="str">
            <v>0</v>
          </cell>
          <cell r="T6563" t="str">
            <v>0</v>
          </cell>
          <cell r="U6563" t="str">
            <v>0</v>
          </cell>
          <cell r="V6563" t="str">
            <v>0</v>
          </cell>
          <cell r="X6563" t="str">
            <v/>
          </cell>
          <cell r="Y6563" t="str">
            <v>0</v>
          </cell>
        </row>
        <row r="6564">
          <cell r="A6564" t="str">
            <v>8317</v>
          </cell>
          <cell r="B6564" t="str">
            <v>CASA DE REPOSO- ANCIANATO DE GIRARDOT</v>
          </cell>
          <cell r="D6564" t="str">
            <v>Territorial</v>
          </cell>
          <cell r="E6564" t="str">
            <v>Municipal</v>
          </cell>
          <cell r="F6564" t="str">
            <v>Cundinamarca</v>
          </cell>
          <cell r="G6564" t="str">
            <v>GIRARDOT</v>
          </cell>
          <cell r="H6564" t="str">
            <v>3</v>
          </cell>
          <cell r="I6564" t="str">
            <v>Ejecutiva</v>
          </cell>
          <cell r="J6564" t="str">
            <v>Establecimiento Público</v>
          </cell>
          <cell r="K6564" t="str">
            <v>Descentralizado</v>
          </cell>
          <cell r="N6564" t="str">
            <v>0</v>
          </cell>
          <cell r="O6564" t="str">
            <v>Activa</v>
          </cell>
          <cell r="P6564" t="str">
            <v/>
          </cell>
          <cell r="Q6564" t="str">
            <v>0</v>
          </cell>
          <cell r="R6564" t="str">
            <v>0</v>
          </cell>
          <cell r="S6564" t="str">
            <v>0</v>
          </cell>
          <cell r="T6564" t="str">
            <v>0</v>
          </cell>
          <cell r="U6564" t="str">
            <v>0</v>
          </cell>
          <cell r="V6564" t="str">
            <v>0</v>
          </cell>
          <cell r="X6564" t="str">
            <v/>
          </cell>
          <cell r="Y6564" t="str">
            <v>0</v>
          </cell>
          <cell r="Z6564" t="str">
            <v>1</v>
          </cell>
          <cell r="AC6564" t="str">
            <v>13</v>
          </cell>
          <cell r="AD6564" t="str">
            <v>7</v>
          </cell>
          <cell r="AJ6564" t="str">
            <v>1</v>
          </cell>
        </row>
        <row r="6565">
          <cell r="A6565" t="str">
            <v>8318</v>
          </cell>
          <cell r="B6565" t="str">
            <v>CONCEJO DE SITIONUEVO</v>
          </cell>
          <cell r="D6565" t="str">
            <v>Territorial</v>
          </cell>
          <cell r="E6565" t="str">
            <v>Municipal</v>
          </cell>
          <cell r="F6565" t="str">
            <v>Magdalena</v>
          </cell>
          <cell r="G6565" t="str">
            <v>SITIONUEVO</v>
          </cell>
          <cell r="H6565" t="str">
            <v>6</v>
          </cell>
          <cell r="I6565" t="str">
            <v>Corporaciones administrativas</v>
          </cell>
          <cell r="J6565" t="str">
            <v>Concejo Municipal</v>
          </cell>
          <cell r="K6565" t="str">
            <v>Central</v>
          </cell>
          <cell r="N6565" t="str">
            <v>0</v>
          </cell>
          <cell r="O6565" t="str">
            <v>Activa</v>
          </cell>
          <cell r="P6565" t="str">
            <v/>
          </cell>
          <cell r="Q6565" t="str">
            <v>0</v>
          </cell>
          <cell r="R6565" t="str">
            <v>0</v>
          </cell>
          <cell r="S6565" t="str">
            <v>0</v>
          </cell>
          <cell r="T6565" t="str">
            <v>0</v>
          </cell>
          <cell r="U6565" t="str">
            <v>0</v>
          </cell>
          <cell r="V6565" t="str">
            <v>0</v>
          </cell>
          <cell r="X6565" t="str">
            <v/>
          </cell>
          <cell r="Y6565" t="str">
            <v>0</v>
          </cell>
        </row>
        <row r="6566">
          <cell r="A6566" t="str">
            <v>8319</v>
          </cell>
          <cell r="B6566" t="str">
            <v>ADMINISTRACIÓN COOPERATIVA DE SERVICIOS PÚBLICOS DE ACUEDUCTO ALCANTARILLADO Y ASEO</v>
          </cell>
          <cell r="D6566" t="str">
            <v>Territorial</v>
          </cell>
          <cell r="E6566" t="str">
            <v>Municipal</v>
          </cell>
          <cell r="F6566" t="str">
            <v>Santander</v>
          </cell>
          <cell r="G6566" t="str">
            <v>BOLÍVAR</v>
          </cell>
          <cell r="H6566" t="str">
            <v>6</v>
          </cell>
          <cell r="I6566" t="str">
            <v>Ejecutiva</v>
          </cell>
          <cell r="J6566" t="str">
            <v>Empresas de Servicios Públicos Domiciliarios - Oficiales</v>
          </cell>
          <cell r="K6566" t="str">
            <v>Descentralizado</v>
          </cell>
          <cell r="N6566" t="str">
            <v>0</v>
          </cell>
          <cell r="O6566" t="str">
            <v>Activa</v>
          </cell>
          <cell r="P6566" t="str">
            <v/>
          </cell>
          <cell r="Q6566" t="str">
            <v>1</v>
          </cell>
          <cell r="R6566" t="str">
            <v>0</v>
          </cell>
          <cell r="S6566" t="str">
            <v>1</v>
          </cell>
          <cell r="T6566" t="str">
            <v>0</v>
          </cell>
          <cell r="U6566" t="str">
            <v>0</v>
          </cell>
          <cell r="V6566" t="str">
            <v>1</v>
          </cell>
          <cell r="W6566" t="str">
            <v>1</v>
          </cell>
          <cell r="X6566" t="str">
            <v/>
          </cell>
          <cell r="Y6566" t="str">
            <v>0</v>
          </cell>
          <cell r="Z6566" t="str">
            <v>1</v>
          </cell>
          <cell r="AA6566" t="str">
            <v>1</v>
          </cell>
          <cell r="AC6566" t="str">
            <v>4</v>
          </cell>
          <cell r="AD6566" t="str">
            <v>1</v>
          </cell>
          <cell r="AJ6566" t="str">
            <v>1</v>
          </cell>
        </row>
        <row r="6567">
          <cell r="A6567" t="str">
            <v>8320</v>
          </cell>
          <cell r="B6567" t="str">
            <v>CONCEJO DE ATACO</v>
          </cell>
          <cell r="D6567" t="str">
            <v>Territorial</v>
          </cell>
          <cell r="E6567" t="str">
            <v>Municipal</v>
          </cell>
          <cell r="F6567" t="str">
            <v>Tolima</v>
          </cell>
          <cell r="G6567" t="str">
            <v>ATACO</v>
          </cell>
          <cell r="H6567" t="str">
            <v>6</v>
          </cell>
          <cell r="I6567" t="str">
            <v>Corporaciones administrativas</v>
          </cell>
          <cell r="J6567" t="str">
            <v>Concejo Municipal</v>
          </cell>
          <cell r="K6567" t="str">
            <v>Central</v>
          </cell>
          <cell r="N6567" t="str">
            <v>0</v>
          </cell>
          <cell r="O6567" t="str">
            <v>Activa</v>
          </cell>
          <cell r="P6567" t="str">
            <v/>
          </cell>
          <cell r="Q6567" t="str">
            <v>0</v>
          </cell>
          <cell r="R6567" t="str">
            <v>0</v>
          </cell>
          <cell r="S6567" t="str">
            <v>0</v>
          </cell>
          <cell r="T6567" t="str">
            <v>0</v>
          </cell>
          <cell r="U6567" t="str">
            <v>0</v>
          </cell>
          <cell r="V6567" t="str">
            <v>0</v>
          </cell>
          <cell r="X6567" t="str">
            <v/>
          </cell>
          <cell r="Y6567" t="str">
            <v>0</v>
          </cell>
        </row>
        <row r="6568">
          <cell r="A6568" t="str">
            <v>8321</v>
          </cell>
          <cell r="B6568" t="str">
            <v>CONCEJO DE SAN ANDRÉS - SANTANDER</v>
          </cell>
          <cell r="D6568" t="str">
            <v>Territorial</v>
          </cell>
          <cell r="E6568" t="str">
            <v>Municipal</v>
          </cell>
          <cell r="F6568" t="str">
            <v>Santander</v>
          </cell>
          <cell r="G6568" t="str">
            <v>SAN ANDRÉS</v>
          </cell>
          <cell r="H6568" t="str">
            <v>6</v>
          </cell>
          <cell r="I6568" t="str">
            <v>Corporaciones administrativas</v>
          </cell>
          <cell r="J6568" t="str">
            <v>Concejo Municipal</v>
          </cell>
          <cell r="K6568" t="str">
            <v>Central</v>
          </cell>
          <cell r="N6568" t="str">
            <v>0</v>
          </cell>
          <cell r="O6568" t="str">
            <v>Activa</v>
          </cell>
          <cell r="P6568" t="str">
            <v/>
          </cell>
          <cell r="Q6568" t="str">
            <v>0</v>
          </cell>
          <cell r="R6568" t="str">
            <v>0</v>
          </cell>
          <cell r="S6568" t="str">
            <v>0</v>
          </cell>
          <cell r="T6568" t="str">
            <v>0</v>
          </cell>
          <cell r="U6568" t="str">
            <v>0</v>
          </cell>
          <cell r="V6568" t="str">
            <v>0</v>
          </cell>
          <cell r="X6568" t="str">
            <v/>
          </cell>
          <cell r="Y6568" t="str">
            <v>0</v>
          </cell>
        </row>
        <row r="6569">
          <cell r="A6569" t="str">
            <v>8322</v>
          </cell>
          <cell r="B6569" t="str">
            <v>CONCEJO DE BARBOSA</v>
          </cell>
          <cell r="D6569" t="str">
            <v>Territorial</v>
          </cell>
          <cell r="E6569" t="str">
            <v>Municipal</v>
          </cell>
          <cell r="F6569" t="str">
            <v>Antioquia</v>
          </cell>
          <cell r="G6569" t="str">
            <v>BARBOSA</v>
          </cell>
          <cell r="H6569" t="str">
            <v>3</v>
          </cell>
          <cell r="I6569" t="str">
            <v>Corporaciones administrativas</v>
          </cell>
          <cell r="J6569" t="str">
            <v>Concejo Municipal</v>
          </cell>
          <cell r="K6569" t="str">
            <v>Central</v>
          </cell>
          <cell r="N6569" t="str">
            <v>0</v>
          </cell>
          <cell r="O6569" t="str">
            <v>Activa</v>
          </cell>
          <cell r="P6569" t="str">
            <v/>
          </cell>
          <cell r="Q6569" t="str">
            <v>0</v>
          </cell>
          <cell r="R6569" t="str">
            <v>0</v>
          </cell>
          <cell r="S6569" t="str">
            <v>0</v>
          </cell>
          <cell r="T6569" t="str">
            <v>0</v>
          </cell>
          <cell r="U6569" t="str">
            <v>0</v>
          </cell>
          <cell r="V6569" t="str">
            <v>0</v>
          </cell>
          <cell r="X6569" t="str">
            <v/>
          </cell>
          <cell r="Y6569" t="str">
            <v>0</v>
          </cell>
        </row>
        <row r="6570">
          <cell r="A6570" t="str">
            <v>8323</v>
          </cell>
          <cell r="B6570" t="str">
            <v>CONCEJO DE SAN MARTIN -- SAN MARTÍN META</v>
          </cell>
          <cell r="D6570" t="str">
            <v>Territorial</v>
          </cell>
          <cell r="E6570" t="str">
            <v>Municipal</v>
          </cell>
          <cell r="F6570" t="str">
            <v>Meta</v>
          </cell>
          <cell r="G6570" t="str">
            <v>SAN MARTÍN</v>
          </cell>
          <cell r="H6570" t="str">
            <v>6</v>
          </cell>
          <cell r="I6570" t="str">
            <v>Corporaciones administrativas</v>
          </cell>
          <cell r="J6570" t="str">
            <v>Concejo Municipal</v>
          </cell>
          <cell r="K6570" t="str">
            <v>Central</v>
          </cell>
          <cell r="N6570" t="str">
            <v>0</v>
          </cell>
          <cell r="O6570" t="str">
            <v>Activa</v>
          </cell>
          <cell r="P6570" t="str">
            <v/>
          </cell>
          <cell r="Q6570" t="str">
            <v>1</v>
          </cell>
          <cell r="R6570" t="str">
            <v>0</v>
          </cell>
          <cell r="S6570" t="str">
            <v>1</v>
          </cell>
          <cell r="T6570" t="str">
            <v>0</v>
          </cell>
          <cell r="U6570" t="str">
            <v>0</v>
          </cell>
          <cell r="V6570" t="str">
            <v>1</v>
          </cell>
          <cell r="X6570" t="str">
            <v/>
          </cell>
          <cell r="Y6570" t="str">
            <v>1</v>
          </cell>
          <cell r="Z6570" t="str">
            <v>1</v>
          </cell>
          <cell r="AA6570" t="str">
            <v>1</v>
          </cell>
          <cell r="AJ6570" t="str">
            <v>1</v>
          </cell>
        </row>
        <row r="6571">
          <cell r="A6571" t="str">
            <v>8324</v>
          </cell>
          <cell r="B6571" t="str">
            <v>CONCEJO DE NOROSÍ</v>
          </cell>
          <cell r="D6571" t="str">
            <v>Territorial</v>
          </cell>
          <cell r="E6571" t="str">
            <v>Municipal</v>
          </cell>
          <cell r="F6571" t="str">
            <v>Bolívar</v>
          </cell>
          <cell r="G6571" t="str">
            <v>NOROSÍ</v>
          </cell>
          <cell r="H6571" t="str">
            <v>6</v>
          </cell>
          <cell r="I6571" t="str">
            <v>Corporaciones administrativas</v>
          </cell>
          <cell r="J6571" t="str">
            <v>Concejo Municipal</v>
          </cell>
          <cell r="K6571" t="str">
            <v>Central</v>
          </cell>
          <cell r="N6571" t="str">
            <v>0</v>
          </cell>
          <cell r="O6571" t="str">
            <v>Activa</v>
          </cell>
          <cell r="P6571" t="str">
            <v/>
          </cell>
          <cell r="Q6571" t="str">
            <v>0</v>
          </cell>
          <cell r="R6571" t="str">
            <v>0</v>
          </cell>
          <cell r="S6571" t="str">
            <v>0</v>
          </cell>
          <cell r="T6571" t="str">
            <v>0</v>
          </cell>
          <cell r="U6571" t="str">
            <v>0</v>
          </cell>
          <cell r="V6571" t="str">
            <v>0</v>
          </cell>
          <cell r="X6571" t="str">
            <v/>
          </cell>
          <cell r="Y6571" t="str">
            <v>0</v>
          </cell>
        </row>
        <row r="6572">
          <cell r="A6572" t="str">
            <v>8325</v>
          </cell>
          <cell r="B6572" t="str">
            <v>PERSONERÍA DE SITIONUEVO</v>
          </cell>
          <cell r="D6572" t="str">
            <v>Territorial</v>
          </cell>
          <cell r="E6572" t="str">
            <v>Municipal</v>
          </cell>
          <cell r="F6572" t="str">
            <v>Magdalena</v>
          </cell>
          <cell r="G6572" t="str">
            <v>SITIONUEVO</v>
          </cell>
          <cell r="H6572" t="str">
            <v>6</v>
          </cell>
          <cell r="I6572" t="str">
            <v>Organismos de control y vigilancia</v>
          </cell>
          <cell r="J6572" t="str">
            <v>Personeria Municipal</v>
          </cell>
          <cell r="K6572" t="str">
            <v>Central</v>
          </cell>
          <cell r="N6572" t="str">
            <v>0</v>
          </cell>
          <cell r="O6572" t="str">
            <v>Activa</v>
          </cell>
          <cell r="P6572" t="str">
            <v/>
          </cell>
          <cell r="Q6572" t="str">
            <v>0</v>
          </cell>
          <cell r="R6572" t="str">
            <v>0</v>
          </cell>
          <cell r="S6572" t="str">
            <v>0</v>
          </cell>
          <cell r="T6572" t="str">
            <v>0</v>
          </cell>
          <cell r="U6572" t="str">
            <v>0</v>
          </cell>
          <cell r="V6572" t="str">
            <v>0</v>
          </cell>
          <cell r="X6572" t="str">
            <v/>
          </cell>
          <cell r="Y6572" t="str">
            <v>0</v>
          </cell>
        </row>
        <row r="6573">
          <cell r="A6573" t="str">
            <v>8326</v>
          </cell>
          <cell r="B6573" t="str">
            <v>PERSONERÍA DE PROVIDENCIA -- PROVIDENCIA ARCHIPIÉLAGO DE SAN ANDRÉS PROVIDENCIA Y SANTA CATALINA</v>
          </cell>
          <cell r="D6573" t="str">
            <v>Territorial</v>
          </cell>
          <cell r="E6573" t="str">
            <v>Municipal</v>
          </cell>
          <cell r="F6573" t="str">
            <v>Archipiélago de San Andrés Providencia y Santa Catalina</v>
          </cell>
          <cell r="G6573" t="str">
            <v>PROVIDENCIA</v>
          </cell>
          <cell r="H6573" t="str">
            <v>6</v>
          </cell>
          <cell r="I6573" t="str">
            <v>Organismos de control y vigilancia</v>
          </cell>
          <cell r="J6573" t="str">
            <v>Personeria Municipal</v>
          </cell>
          <cell r="K6573" t="str">
            <v>Central</v>
          </cell>
          <cell r="N6573" t="str">
            <v>0</v>
          </cell>
          <cell r="O6573" t="str">
            <v>Activa</v>
          </cell>
          <cell r="P6573" t="str">
            <v/>
          </cell>
          <cell r="Q6573" t="str">
            <v>0</v>
          </cell>
          <cell r="R6573" t="str">
            <v>0</v>
          </cell>
          <cell r="S6573" t="str">
            <v>0</v>
          </cell>
          <cell r="T6573" t="str">
            <v>0</v>
          </cell>
          <cell r="U6573" t="str">
            <v>0</v>
          </cell>
          <cell r="V6573" t="str">
            <v>0</v>
          </cell>
          <cell r="X6573" t="str">
            <v/>
          </cell>
          <cell r="Y6573" t="str">
            <v>0</v>
          </cell>
        </row>
        <row r="6574">
          <cell r="A6574" t="str">
            <v>8327</v>
          </cell>
          <cell r="B6574" t="str">
            <v>PERSONERÍA DE SAN MARTIN -- SAN MARTÍN META</v>
          </cell>
          <cell r="D6574" t="str">
            <v>Territorial</v>
          </cell>
          <cell r="E6574" t="str">
            <v>Municipal</v>
          </cell>
          <cell r="F6574" t="str">
            <v>Meta</v>
          </cell>
          <cell r="G6574" t="str">
            <v>SAN MARTÍN</v>
          </cell>
          <cell r="H6574" t="str">
            <v>6</v>
          </cell>
          <cell r="I6574" t="str">
            <v>Organismos de control y vigilancia</v>
          </cell>
          <cell r="J6574" t="str">
            <v>Personeria Municipal</v>
          </cell>
          <cell r="K6574" t="str">
            <v>Central</v>
          </cell>
          <cell r="N6574" t="str">
            <v>0</v>
          </cell>
          <cell r="O6574" t="str">
            <v>Activa</v>
          </cell>
          <cell r="P6574" t="str">
            <v/>
          </cell>
          <cell r="Q6574" t="str">
            <v>0</v>
          </cell>
          <cell r="R6574" t="str">
            <v>0</v>
          </cell>
          <cell r="S6574" t="str">
            <v>0</v>
          </cell>
          <cell r="T6574" t="str">
            <v>0</v>
          </cell>
          <cell r="U6574" t="str">
            <v>0</v>
          </cell>
          <cell r="V6574" t="str">
            <v>0</v>
          </cell>
          <cell r="X6574" t="str">
            <v/>
          </cell>
          <cell r="Y6574" t="str">
            <v>0</v>
          </cell>
        </row>
        <row r="6575">
          <cell r="A6575" t="str">
            <v>8328</v>
          </cell>
          <cell r="B6575" t="str">
            <v>HOSPITAL SAN ROQUE  - GRANADA</v>
          </cell>
          <cell r="D6575" t="str">
            <v>Territorial</v>
          </cell>
          <cell r="E6575" t="str">
            <v>Municipal</v>
          </cell>
          <cell r="F6575" t="str">
            <v>Antioquia</v>
          </cell>
          <cell r="G6575" t="str">
            <v>GRANADA</v>
          </cell>
          <cell r="H6575" t="str">
            <v>6</v>
          </cell>
          <cell r="I6575" t="str">
            <v>Ejecutiva</v>
          </cell>
          <cell r="J6575" t="str">
            <v>Empresas Sociales del Estado</v>
          </cell>
          <cell r="K6575" t="str">
            <v>Descentralizado</v>
          </cell>
          <cell r="N6575" t="str">
            <v>0</v>
          </cell>
          <cell r="O6575" t="str">
            <v>Activa</v>
          </cell>
          <cell r="P6575" t="str">
            <v/>
          </cell>
          <cell r="Q6575" t="str">
            <v>0</v>
          </cell>
          <cell r="R6575" t="str">
            <v>0</v>
          </cell>
          <cell r="S6575" t="str">
            <v>0</v>
          </cell>
          <cell r="T6575" t="str">
            <v>0</v>
          </cell>
          <cell r="U6575" t="str">
            <v>0</v>
          </cell>
          <cell r="V6575" t="str">
            <v>0</v>
          </cell>
          <cell r="X6575" t="str">
            <v/>
          </cell>
          <cell r="Y6575" t="str">
            <v>0</v>
          </cell>
        </row>
        <row r="6576">
          <cell r="A6576" t="str">
            <v>8329</v>
          </cell>
          <cell r="B6576" t="str">
            <v>FONDO DE DESARROLLO LOCAL USAQUÉN BOGOTÁ</v>
          </cell>
          <cell r="D6576" t="str">
            <v>Territorial</v>
          </cell>
          <cell r="E6576" t="str">
            <v>Distrital</v>
          </cell>
          <cell r="F6576" t="str">
            <v>Bogotá D.C</v>
          </cell>
          <cell r="G6576" t="str">
            <v>BOGOTÁ</v>
          </cell>
          <cell r="H6576" t="str">
            <v>Especial</v>
          </cell>
          <cell r="I6576" t="str">
            <v>Ejecutiva</v>
          </cell>
          <cell r="J6576" t="str">
            <v>Fondo Cuenta con Personería Jurídica</v>
          </cell>
          <cell r="K6576" t="str">
            <v>Descentralizado</v>
          </cell>
          <cell r="N6576" t="str">
            <v>0</v>
          </cell>
          <cell r="O6576" t="str">
            <v>Activa</v>
          </cell>
          <cell r="P6576" t="str">
            <v/>
          </cell>
          <cell r="Q6576" t="str">
            <v>0</v>
          </cell>
          <cell r="R6576" t="str">
            <v>0</v>
          </cell>
          <cell r="S6576" t="str">
            <v>0</v>
          </cell>
          <cell r="T6576" t="str">
            <v>0</v>
          </cell>
          <cell r="U6576" t="str">
            <v>0</v>
          </cell>
          <cell r="V6576" t="str">
            <v>0</v>
          </cell>
          <cell r="X6576" t="str">
            <v/>
          </cell>
          <cell r="Y6576" t="str">
            <v>0</v>
          </cell>
        </row>
        <row r="6577">
          <cell r="A6577" t="str">
            <v>8330</v>
          </cell>
          <cell r="B6577" t="str">
            <v>FONDO DE DESARROLLO LOCAL CHAPINERO BOGOTÁ</v>
          </cell>
          <cell r="D6577" t="str">
            <v>Territorial</v>
          </cell>
          <cell r="E6577" t="str">
            <v>Distrital</v>
          </cell>
          <cell r="F6577" t="str">
            <v>Bogotá D.C</v>
          </cell>
          <cell r="G6577" t="str">
            <v>BOGOTÁ</v>
          </cell>
          <cell r="H6577" t="str">
            <v>Especial</v>
          </cell>
          <cell r="I6577" t="str">
            <v>Ejecutiva</v>
          </cell>
          <cell r="J6577" t="str">
            <v>Fondo Cuenta con Personería Jurídica</v>
          </cell>
          <cell r="K6577" t="str">
            <v>Descentralizado</v>
          </cell>
          <cell r="N6577" t="str">
            <v>0</v>
          </cell>
          <cell r="O6577" t="str">
            <v>Activa</v>
          </cell>
          <cell r="P6577" t="str">
            <v/>
          </cell>
          <cell r="Q6577" t="str">
            <v>0</v>
          </cell>
          <cell r="R6577" t="str">
            <v>0</v>
          </cell>
          <cell r="S6577" t="str">
            <v>0</v>
          </cell>
          <cell r="T6577" t="str">
            <v>0</v>
          </cell>
          <cell r="U6577" t="str">
            <v>0</v>
          </cell>
          <cell r="V6577" t="str">
            <v>0</v>
          </cell>
          <cell r="X6577" t="str">
            <v/>
          </cell>
          <cell r="Y6577" t="str">
            <v>0</v>
          </cell>
        </row>
        <row r="6578">
          <cell r="A6578" t="str">
            <v>8331</v>
          </cell>
          <cell r="B6578" t="str">
            <v>FONDO DE DESARROLLO LOCAL SANTA FÉ BOGOTÁ</v>
          </cell>
          <cell r="D6578" t="str">
            <v>Territorial</v>
          </cell>
          <cell r="E6578" t="str">
            <v>Distrital</v>
          </cell>
          <cell r="F6578" t="str">
            <v>Bogotá D.C</v>
          </cell>
          <cell r="G6578" t="str">
            <v>BOGOTÁ</v>
          </cell>
          <cell r="H6578" t="str">
            <v>Especial</v>
          </cell>
          <cell r="I6578" t="str">
            <v>Ejecutiva</v>
          </cell>
          <cell r="J6578" t="str">
            <v>Fondo Cuenta con Personería Jurídica</v>
          </cell>
          <cell r="K6578" t="str">
            <v>Descentralizado</v>
          </cell>
          <cell r="N6578" t="str">
            <v>0</v>
          </cell>
          <cell r="O6578" t="str">
            <v>Activa</v>
          </cell>
          <cell r="P6578" t="str">
            <v/>
          </cell>
          <cell r="Q6578" t="str">
            <v>0</v>
          </cell>
          <cell r="R6578" t="str">
            <v>0</v>
          </cell>
          <cell r="S6578" t="str">
            <v>0</v>
          </cell>
          <cell r="T6578" t="str">
            <v>0</v>
          </cell>
          <cell r="U6578" t="str">
            <v>0</v>
          </cell>
          <cell r="V6578" t="str">
            <v>0</v>
          </cell>
          <cell r="X6578" t="str">
            <v/>
          </cell>
          <cell r="Y6578" t="str">
            <v>0</v>
          </cell>
        </row>
        <row r="6579">
          <cell r="A6579" t="str">
            <v>8332</v>
          </cell>
          <cell r="B6579" t="str">
            <v>FONDO DE DESARROLLO LOCAL SAN CRISTÓBAL BOGOTÁ</v>
          </cell>
          <cell r="D6579" t="str">
            <v>Territorial</v>
          </cell>
          <cell r="E6579" t="str">
            <v>Distrital</v>
          </cell>
          <cell r="F6579" t="str">
            <v>Bogotá D.C</v>
          </cell>
          <cell r="G6579" t="str">
            <v>BOGOTÁ</v>
          </cell>
          <cell r="H6579" t="str">
            <v>Especial</v>
          </cell>
          <cell r="I6579" t="str">
            <v>Ejecutiva</v>
          </cell>
          <cell r="J6579" t="str">
            <v>Fondo Cuenta con Personería Jurídica</v>
          </cell>
          <cell r="K6579" t="str">
            <v>Descentralizado</v>
          </cell>
          <cell r="N6579" t="str">
            <v>0</v>
          </cell>
          <cell r="O6579" t="str">
            <v>Activa</v>
          </cell>
          <cell r="P6579" t="str">
            <v/>
          </cell>
          <cell r="Q6579" t="str">
            <v>0</v>
          </cell>
          <cell r="R6579" t="str">
            <v>0</v>
          </cell>
          <cell r="S6579" t="str">
            <v>0</v>
          </cell>
          <cell r="T6579" t="str">
            <v>0</v>
          </cell>
          <cell r="U6579" t="str">
            <v>0</v>
          </cell>
          <cell r="V6579" t="str">
            <v>0</v>
          </cell>
          <cell r="X6579" t="str">
            <v/>
          </cell>
          <cell r="Y6579" t="str">
            <v>0</v>
          </cell>
        </row>
        <row r="6580">
          <cell r="A6580" t="str">
            <v>8333</v>
          </cell>
          <cell r="B6580" t="str">
            <v>FONDO DE DESARROLLO LOCAL USME BOGOTÁ</v>
          </cell>
          <cell r="D6580" t="str">
            <v>Territorial</v>
          </cell>
          <cell r="E6580" t="str">
            <v>Distrital</v>
          </cell>
          <cell r="F6580" t="str">
            <v>Bogotá D.C</v>
          </cell>
          <cell r="G6580" t="str">
            <v>BOGOTÁ</v>
          </cell>
          <cell r="H6580" t="str">
            <v>Especial</v>
          </cell>
          <cell r="I6580" t="str">
            <v>Ejecutiva</v>
          </cell>
          <cell r="J6580" t="str">
            <v>Fondo Cuenta con Personería Jurídica</v>
          </cell>
          <cell r="K6580" t="str">
            <v>Descentralizado</v>
          </cell>
          <cell r="N6580" t="str">
            <v>0</v>
          </cell>
          <cell r="O6580" t="str">
            <v>Activa</v>
          </cell>
          <cell r="P6580" t="str">
            <v/>
          </cell>
          <cell r="Q6580" t="str">
            <v>0</v>
          </cell>
          <cell r="R6580" t="str">
            <v>0</v>
          </cell>
          <cell r="S6580" t="str">
            <v>0</v>
          </cell>
          <cell r="T6580" t="str">
            <v>0</v>
          </cell>
          <cell r="U6580" t="str">
            <v>0</v>
          </cell>
          <cell r="V6580" t="str">
            <v>0</v>
          </cell>
          <cell r="X6580" t="str">
            <v/>
          </cell>
          <cell r="Y6580" t="str">
            <v>0</v>
          </cell>
        </row>
        <row r="6581">
          <cell r="A6581" t="str">
            <v>8334</v>
          </cell>
          <cell r="B6581" t="str">
            <v>FONDO DE DESARROLLO LOCAL TUNJUELITO BOGOTÁ</v>
          </cell>
          <cell r="D6581" t="str">
            <v>Territorial</v>
          </cell>
          <cell r="E6581" t="str">
            <v>Distrital</v>
          </cell>
          <cell r="F6581" t="str">
            <v>Bogotá D.C</v>
          </cell>
          <cell r="G6581" t="str">
            <v>BOGOTÁ</v>
          </cell>
          <cell r="H6581" t="str">
            <v>Especial</v>
          </cell>
          <cell r="I6581" t="str">
            <v>Ejecutiva</v>
          </cell>
          <cell r="J6581" t="str">
            <v>Fondo Cuenta con Personería Jurídica</v>
          </cell>
          <cell r="K6581" t="str">
            <v>Descentralizado</v>
          </cell>
          <cell r="N6581" t="str">
            <v>0</v>
          </cell>
          <cell r="O6581" t="str">
            <v>Activa</v>
          </cell>
          <cell r="P6581" t="str">
            <v/>
          </cell>
          <cell r="Q6581" t="str">
            <v>0</v>
          </cell>
          <cell r="R6581" t="str">
            <v>0</v>
          </cell>
          <cell r="S6581" t="str">
            <v>0</v>
          </cell>
          <cell r="T6581" t="str">
            <v>0</v>
          </cell>
          <cell r="U6581" t="str">
            <v>0</v>
          </cell>
          <cell r="V6581" t="str">
            <v>0</v>
          </cell>
          <cell r="X6581" t="str">
            <v/>
          </cell>
          <cell r="Y6581" t="str">
            <v>0</v>
          </cell>
        </row>
        <row r="6582">
          <cell r="A6582" t="str">
            <v>8335</v>
          </cell>
          <cell r="B6582" t="str">
            <v>FONDO DE DESARROLLO LOCAL BOSA BOGOTÁ</v>
          </cell>
          <cell r="D6582" t="str">
            <v>Territorial</v>
          </cell>
          <cell r="E6582" t="str">
            <v>Distrital</v>
          </cell>
          <cell r="F6582" t="str">
            <v>Bogotá D.C</v>
          </cell>
          <cell r="G6582" t="str">
            <v>BOGOTÁ</v>
          </cell>
          <cell r="H6582" t="str">
            <v>Especial</v>
          </cell>
          <cell r="I6582" t="str">
            <v>Ejecutiva</v>
          </cell>
          <cell r="J6582" t="str">
            <v>Fondo Cuenta con Personería Jurídica</v>
          </cell>
          <cell r="K6582" t="str">
            <v>Descentralizado</v>
          </cell>
          <cell r="N6582" t="str">
            <v>0</v>
          </cell>
          <cell r="O6582" t="str">
            <v>Activa</v>
          </cell>
          <cell r="P6582" t="str">
            <v/>
          </cell>
          <cell r="Q6582" t="str">
            <v>0</v>
          </cell>
          <cell r="R6582" t="str">
            <v>0</v>
          </cell>
          <cell r="S6582" t="str">
            <v>0</v>
          </cell>
          <cell r="T6582" t="str">
            <v>0</v>
          </cell>
          <cell r="U6582" t="str">
            <v>0</v>
          </cell>
          <cell r="V6582" t="str">
            <v>0</v>
          </cell>
          <cell r="X6582" t="str">
            <v/>
          </cell>
          <cell r="Y6582" t="str">
            <v>0</v>
          </cell>
        </row>
        <row r="6583">
          <cell r="A6583" t="str">
            <v>8336</v>
          </cell>
          <cell r="B6583" t="str">
            <v>FONDO DE DESARROLLO LOCAL KENNEDY BOGOTÁ</v>
          </cell>
          <cell r="D6583" t="str">
            <v>Territorial</v>
          </cell>
          <cell r="E6583" t="str">
            <v>Distrital</v>
          </cell>
          <cell r="F6583" t="str">
            <v>Bogotá D.C</v>
          </cell>
          <cell r="G6583" t="str">
            <v>BOGOTÁ</v>
          </cell>
          <cell r="H6583" t="str">
            <v>Especial</v>
          </cell>
          <cell r="I6583" t="str">
            <v>Ejecutiva</v>
          </cell>
          <cell r="J6583" t="str">
            <v>Fondo Cuenta con Personería Jurídica</v>
          </cell>
          <cell r="K6583" t="str">
            <v>Descentralizado</v>
          </cell>
          <cell r="N6583" t="str">
            <v>0</v>
          </cell>
          <cell r="O6583" t="str">
            <v>Activa</v>
          </cell>
          <cell r="P6583" t="str">
            <v/>
          </cell>
          <cell r="Q6583" t="str">
            <v>0</v>
          </cell>
          <cell r="R6583" t="str">
            <v>0</v>
          </cell>
          <cell r="S6583" t="str">
            <v>0</v>
          </cell>
          <cell r="T6583" t="str">
            <v>0</v>
          </cell>
          <cell r="U6583" t="str">
            <v>0</v>
          </cell>
          <cell r="V6583" t="str">
            <v>0</v>
          </cell>
          <cell r="X6583" t="str">
            <v/>
          </cell>
          <cell r="Y6583" t="str">
            <v>0</v>
          </cell>
        </row>
        <row r="6584">
          <cell r="A6584" t="str">
            <v>8337</v>
          </cell>
          <cell r="B6584" t="str">
            <v>FONDO DE DESARROLLO LOCAL FONTIBÓN BOGOTÁ</v>
          </cell>
          <cell r="D6584" t="str">
            <v>Territorial</v>
          </cell>
          <cell r="E6584" t="str">
            <v>Distrital</v>
          </cell>
          <cell r="F6584" t="str">
            <v>Bogotá D.C</v>
          </cell>
          <cell r="G6584" t="str">
            <v>BOGOTÁ</v>
          </cell>
          <cell r="H6584" t="str">
            <v>Especial</v>
          </cell>
          <cell r="I6584" t="str">
            <v>Ejecutiva</v>
          </cell>
          <cell r="J6584" t="str">
            <v>Fondo Cuenta con Personería Jurídica</v>
          </cell>
          <cell r="K6584" t="str">
            <v>Descentralizado</v>
          </cell>
          <cell r="N6584" t="str">
            <v>0</v>
          </cell>
          <cell r="O6584" t="str">
            <v>Activa</v>
          </cell>
          <cell r="P6584" t="str">
            <v/>
          </cell>
          <cell r="Q6584" t="str">
            <v>0</v>
          </cell>
          <cell r="R6584" t="str">
            <v>0</v>
          </cell>
          <cell r="S6584" t="str">
            <v>0</v>
          </cell>
          <cell r="T6584" t="str">
            <v>0</v>
          </cell>
          <cell r="U6584" t="str">
            <v>0</v>
          </cell>
          <cell r="V6584" t="str">
            <v>0</v>
          </cell>
          <cell r="X6584" t="str">
            <v/>
          </cell>
          <cell r="Y6584" t="str">
            <v>0</v>
          </cell>
        </row>
        <row r="6585">
          <cell r="A6585" t="str">
            <v>8338</v>
          </cell>
          <cell r="B6585" t="str">
            <v>FONDO DE DESARROLLO LOCAL ENGATIVÁ BOGOTÁ</v>
          </cell>
          <cell r="D6585" t="str">
            <v>Territorial</v>
          </cell>
          <cell r="E6585" t="str">
            <v>Distrital</v>
          </cell>
          <cell r="F6585" t="str">
            <v>Bogotá D.C</v>
          </cell>
          <cell r="G6585" t="str">
            <v>BOGOTÁ</v>
          </cell>
          <cell r="H6585" t="str">
            <v>Especial</v>
          </cell>
          <cell r="I6585" t="str">
            <v>Ejecutiva</v>
          </cell>
          <cell r="J6585" t="str">
            <v>Fondo Cuenta con Personería Jurídica</v>
          </cell>
          <cell r="K6585" t="str">
            <v>Descentralizado</v>
          </cell>
          <cell r="N6585" t="str">
            <v>0</v>
          </cell>
          <cell r="O6585" t="str">
            <v>Activa</v>
          </cell>
          <cell r="P6585" t="str">
            <v/>
          </cell>
          <cell r="Q6585" t="str">
            <v>0</v>
          </cell>
          <cell r="R6585" t="str">
            <v>0</v>
          </cell>
          <cell r="S6585" t="str">
            <v>0</v>
          </cell>
          <cell r="T6585" t="str">
            <v>0</v>
          </cell>
          <cell r="U6585" t="str">
            <v>0</v>
          </cell>
          <cell r="V6585" t="str">
            <v>0</v>
          </cell>
          <cell r="X6585" t="str">
            <v/>
          </cell>
          <cell r="Y6585" t="str">
            <v>0</v>
          </cell>
        </row>
        <row r="6586">
          <cell r="A6586" t="str">
            <v>8339</v>
          </cell>
          <cell r="B6586" t="str">
            <v>FONDO DE DESARROLLO LOCAL SUBA BOGOTÁ</v>
          </cell>
          <cell r="D6586" t="str">
            <v>Territorial</v>
          </cell>
          <cell r="E6586" t="str">
            <v>Distrital</v>
          </cell>
          <cell r="F6586" t="str">
            <v>Bogotá D.C</v>
          </cell>
          <cell r="G6586" t="str">
            <v>BOGOTÁ</v>
          </cell>
          <cell r="H6586" t="str">
            <v>Especial</v>
          </cell>
          <cell r="I6586" t="str">
            <v>Ejecutiva</v>
          </cell>
          <cell r="J6586" t="str">
            <v>Fondo Cuenta con Personería Jurídica</v>
          </cell>
          <cell r="K6586" t="str">
            <v>No Aplica</v>
          </cell>
          <cell r="N6586" t="str">
            <v>0</v>
          </cell>
          <cell r="O6586" t="str">
            <v>Activa</v>
          </cell>
          <cell r="P6586" t="str">
            <v/>
          </cell>
          <cell r="Q6586" t="str">
            <v>0</v>
          </cell>
          <cell r="R6586" t="str">
            <v>0</v>
          </cell>
          <cell r="S6586" t="str">
            <v>0</v>
          </cell>
          <cell r="T6586" t="str">
            <v>0</v>
          </cell>
          <cell r="U6586" t="str">
            <v>0</v>
          </cell>
          <cell r="V6586" t="str">
            <v>0</v>
          </cell>
          <cell r="X6586" t="str">
            <v/>
          </cell>
          <cell r="Y6586" t="str">
            <v>0</v>
          </cell>
        </row>
        <row r="6587">
          <cell r="A6587" t="str">
            <v>8340</v>
          </cell>
          <cell r="B6587" t="str">
            <v>FONDO DE DESARROLLO LOCAL BARRIOS UNIDOS BOGOTÁ</v>
          </cell>
          <cell r="D6587" t="str">
            <v>Territorial</v>
          </cell>
          <cell r="E6587" t="str">
            <v>Distrital</v>
          </cell>
          <cell r="F6587" t="str">
            <v>Bogotá D.C</v>
          </cell>
          <cell r="G6587" t="str">
            <v>BOGOTÁ</v>
          </cell>
          <cell r="H6587" t="str">
            <v>Especial</v>
          </cell>
          <cell r="I6587" t="str">
            <v>Ejecutiva</v>
          </cell>
          <cell r="J6587" t="str">
            <v>Fondo Cuenta con Personería Jurídica</v>
          </cell>
          <cell r="K6587" t="str">
            <v>Descentralizado</v>
          </cell>
          <cell r="N6587" t="str">
            <v>0</v>
          </cell>
          <cell r="O6587" t="str">
            <v>Activa</v>
          </cell>
          <cell r="P6587" t="str">
            <v/>
          </cell>
          <cell r="Q6587" t="str">
            <v>0</v>
          </cell>
          <cell r="R6587" t="str">
            <v>0</v>
          </cell>
          <cell r="S6587" t="str">
            <v>0</v>
          </cell>
          <cell r="T6587" t="str">
            <v>0</v>
          </cell>
          <cell r="U6587" t="str">
            <v>0</v>
          </cell>
          <cell r="V6587" t="str">
            <v>0</v>
          </cell>
          <cell r="X6587" t="str">
            <v/>
          </cell>
          <cell r="Y6587" t="str">
            <v>0</v>
          </cell>
        </row>
        <row r="6588">
          <cell r="A6588" t="str">
            <v>8341</v>
          </cell>
          <cell r="B6588" t="str">
            <v>FONDO DE DESARROLLO LOCAL TEUSAQUILLO BOGOTÁ</v>
          </cell>
          <cell r="D6588" t="str">
            <v>Territorial</v>
          </cell>
          <cell r="E6588" t="str">
            <v>Distrital</v>
          </cell>
          <cell r="F6588" t="str">
            <v>Bogotá D.C</v>
          </cell>
          <cell r="G6588" t="str">
            <v>BOGOTÁ</v>
          </cell>
          <cell r="H6588" t="str">
            <v>Especial</v>
          </cell>
          <cell r="I6588" t="str">
            <v>Ejecutiva</v>
          </cell>
          <cell r="J6588" t="str">
            <v>Fondo Cuenta con Personería Jurídica</v>
          </cell>
          <cell r="K6588" t="str">
            <v>Descentralizado</v>
          </cell>
          <cell r="N6588" t="str">
            <v>0</v>
          </cell>
          <cell r="O6588" t="str">
            <v>Activa</v>
          </cell>
          <cell r="P6588" t="str">
            <v/>
          </cell>
          <cell r="Q6588" t="str">
            <v>0</v>
          </cell>
          <cell r="R6588" t="str">
            <v>0</v>
          </cell>
          <cell r="S6588" t="str">
            <v>0</v>
          </cell>
          <cell r="T6588" t="str">
            <v>0</v>
          </cell>
          <cell r="U6588" t="str">
            <v>0</v>
          </cell>
          <cell r="V6588" t="str">
            <v>0</v>
          </cell>
          <cell r="X6588" t="str">
            <v/>
          </cell>
          <cell r="Y6588" t="str">
            <v>0</v>
          </cell>
        </row>
        <row r="6589">
          <cell r="A6589" t="str">
            <v>8342</v>
          </cell>
          <cell r="B6589" t="str">
            <v>FONDO DE DESARROLLO LOCAL LOS MÁRTIRES BOGOTÁ</v>
          </cell>
          <cell r="D6589" t="str">
            <v>Territorial</v>
          </cell>
          <cell r="E6589" t="str">
            <v>Distrital</v>
          </cell>
          <cell r="F6589" t="str">
            <v>Bogotá D.C</v>
          </cell>
          <cell r="G6589" t="str">
            <v>BOGOTÁ</v>
          </cell>
          <cell r="H6589" t="str">
            <v>Especial</v>
          </cell>
          <cell r="I6589" t="str">
            <v>Ejecutiva</v>
          </cell>
          <cell r="J6589" t="str">
            <v>Fondo Cuenta con Personería Jurídica</v>
          </cell>
          <cell r="K6589" t="str">
            <v>No Aplica</v>
          </cell>
          <cell r="N6589" t="str">
            <v>0</v>
          </cell>
          <cell r="O6589" t="str">
            <v>Activa</v>
          </cell>
          <cell r="P6589" t="str">
            <v/>
          </cell>
          <cell r="Q6589" t="str">
            <v>0</v>
          </cell>
          <cell r="R6589" t="str">
            <v>0</v>
          </cell>
          <cell r="S6589" t="str">
            <v>0</v>
          </cell>
          <cell r="T6589" t="str">
            <v>0</v>
          </cell>
          <cell r="U6589" t="str">
            <v>0</v>
          </cell>
          <cell r="V6589" t="str">
            <v>0</v>
          </cell>
          <cell r="X6589" t="str">
            <v/>
          </cell>
          <cell r="Y6589" t="str">
            <v>0</v>
          </cell>
        </row>
        <row r="6590">
          <cell r="A6590" t="str">
            <v>8343</v>
          </cell>
          <cell r="B6590" t="str">
            <v>FONDO DE DESARROLLO LOCAL ANTONIO NARIÑO BOGOTÁ</v>
          </cell>
          <cell r="D6590" t="str">
            <v>Territorial</v>
          </cell>
          <cell r="E6590" t="str">
            <v>Distrital</v>
          </cell>
          <cell r="F6590" t="str">
            <v>Bogotá D.C</v>
          </cell>
          <cell r="G6590" t="str">
            <v>BOGOTÁ</v>
          </cell>
          <cell r="H6590" t="str">
            <v>Especial</v>
          </cell>
          <cell r="I6590" t="str">
            <v>Ejecutiva</v>
          </cell>
          <cell r="J6590" t="str">
            <v>Fondo Cuenta con Personería Jurídica</v>
          </cell>
          <cell r="K6590" t="str">
            <v>Descentralizado</v>
          </cell>
          <cell r="N6590" t="str">
            <v>0</v>
          </cell>
          <cell r="O6590" t="str">
            <v>Activa</v>
          </cell>
          <cell r="P6590" t="str">
            <v/>
          </cell>
          <cell r="Q6590" t="str">
            <v>0</v>
          </cell>
          <cell r="R6590" t="str">
            <v>0</v>
          </cell>
          <cell r="S6590" t="str">
            <v>0</v>
          </cell>
          <cell r="T6590" t="str">
            <v>0</v>
          </cell>
          <cell r="U6590" t="str">
            <v>0</v>
          </cell>
          <cell r="V6590" t="str">
            <v>0</v>
          </cell>
          <cell r="X6590" t="str">
            <v/>
          </cell>
          <cell r="Y6590" t="str">
            <v>0</v>
          </cell>
        </row>
        <row r="6591">
          <cell r="A6591" t="str">
            <v>8344</v>
          </cell>
          <cell r="B6591" t="str">
            <v>FONDO DE DESARROLLO LOCAL PUENTE ARANDA BOGOTÁ</v>
          </cell>
          <cell r="D6591" t="str">
            <v>Territorial</v>
          </cell>
          <cell r="E6591" t="str">
            <v>Distrital</v>
          </cell>
          <cell r="F6591" t="str">
            <v>Bogotá D.C</v>
          </cell>
          <cell r="G6591" t="str">
            <v>BOGOTÁ</v>
          </cell>
          <cell r="H6591" t="str">
            <v>Especial</v>
          </cell>
          <cell r="I6591" t="str">
            <v>Ejecutiva</v>
          </cell>
          <cell r="J6591" t="str">
            <v>Fondo Cuenta con Personería Jurídica</v>
          </cell>
          <cell r="K6591" t="str">
            <v>Descentralizado</v>
          </cell>
          <cell r="N6591" t="str">
            <v>0</v>
          </cell>
          <cell r="O6591" t="str">
            <v>Activa</v>
          </cell>
          <cell r="P6591" t="str">
            <v/>
          </cell>
          <cell r="Q6591" t="str">
            <v>0</v>
          </cell>
          <cell r="R6591" t="str">
            <v>0</v>
          </cell>
          <cell r="S6591" t="str">
            <v>0</v>
          </cell>
          <cell r="T6591" t="str">
            <v>0</v>
          </cell>
          <cell r="U6591" t="str">
            <v>0</v>
          </cell>
          <cell r="V6591" t="str">
            <v>0</v>
          </cell>
          <cell r="X6591" t="str">
            <v/>
          </cell>
          <cell r="Y6591" t="str">
            <v>0</v>
          </cell>
        </row>
        <row r="6592">
          <cell r="A6592" t="str">
            <v>8345</v>
          </cell>
          <cell r="B6592" t="str">
            <v>FONDO DE DESARROLLO LOCAL CANDELARIA BOGOTÁ</v>
          </cell>
          <cell r="D6592" t="str">
            <v>Territorial</v>
          </cell>
          <cell r="E6592" t="str">
            <v>Distrital</v>
          </cell>
          <cell r="F6592" t="str">
            <v>Bogotá D.C</v>
          </cell>
          <cell r="G6592" t="str">
            <v>BOGOTÁ</v>
          </cell>
          <cell r="H6592" t="str">
            <v>Especial</v>
          </cell>
          <cell r="I6592" t="str">
            <v>Ejecutiva</v>
          </cell>
          <cell r="J6592" t="str">
            <v>Fondo Cuenta con Personería Jurídica</v>
          </cell>
          <cell r="K6592" t="str">
            <v>Descentralizado</v>
          </cell>
          <cell r="N6592" t="str">
            <v>0</v>
          </cell>
          <cell r="O6592" t="str">
            <v>Activa</v>
          </cell>
          <cell r="P6592" t="str">
            <v/>
          </cell>
          <cell r="Q6592" t="str">
            <v>0</v>
          </cell>
          <cell r="R6592" t="str">
            <v>0</v>
          </cell>
          <cell r="S6592" t="str">
            <v>0</v>
          </cell>
          <cell r="T6592" t="str">
            <v>0</v>
          </cell>
          <cell r="U6592" t="str">
            <v>0</v>
          </cell>
          <cell r="V6592" t="str">
            <v>0</v>
          </cell>
          <cell r="X6592" t="str">
            <v/>
          </cell>
          <cell r="Y6592" t="str">
            <v>0</v>
          </cell>
        </row>
        <row r="6593">
          <cell r="A6593" t="str">
            <v>8346</v>
          </cell>
          <cell r="B6593" t="str">
            <v>FONDO DE DESARROLLO LOCAL RAFAEL URIBE URIBE BOGOTÁ</v>
          </cell>
          <cell r="D6593" t="str">
            <v>Territorial</v>
          </cell>
          <cell r="E6593" t="str">
            <v>Distrital</v>
          </cell>
          <cell r="F6593" t="str">
            <v>Bogotá D.C</v>
          </cell>
          <cell r="G6593" t="str">
            <v>BOGOTÁ</v>
          </cell>
          <cell r="H6593" t="str">
            <v>Especial</v>
          </cell>
          <cell r="I6593" t="str">
            <v>Ejecutiva</v>
          </cell>
          <cell r="J6593" t="str">
            <v>Fondo Cuenta con Personería Jurídica</v>
          </cell>
          <cell r="K6593" t="str">
            <v>Descentralizado</v>
          </cell>
          <cell r="N6593" t="str">
            <v>0</v>
          </cell>
          <cell r="O6593" t="str">
            <v>Activa</v>
          </cell>
          <cell r="P6593" t="str">
            <v/>
          </cell>
          <cell r="Q6593" t="str">
            <v>0</v>
          </cell>
          <cell r="R6593" t="str">
            <v>0</v>
          </cell>
          <cell r="S6593" t="str">
            <v>0</v>
          </cell>
          <cell r="T6593" t="str">
            <v>0</v>
          </cell>
          <cell r="U6593" t="str">
            <v>0</v>
          </cell>
          <cell r="V6593" t="str">
            <v>0</v>
          </cell>
          <cell r="X6593" t="str">
            <v/>
          </cell>
          <cell r="Y6593" t="str">
            <v>0</v>
          </cell>
        </row>
        <row r="6594">
          <cell r="A6594" t="str">
            <v>8347</v>
          </cell>
          <cell r="B6594" t="str">
            <v>FONDO DE DESARROLLO LOCAL DE CIUDAD BOLÍVAR BOGOTÁ</v>
          </cell>
          <cell r="D6594" t="str">
            <v>Territorial</v>
          </cell>
          <cell r="E6594" t="str">
            <v>Distrital</v>
          </cell>
          <cell r="F6594" t="str">
            <v>Bogotá D.C</v>
          </cell>
          <cell r="G6594" t="str">
            <v>BOGOTÁ</v>
          </cell>
          <cell r="H6594" t="str">
            <v>Especial</v>
          </cell>
          <cell r="I6594" t="str">
            <v>Ejecutiva</v>
          </cell>
          <cell r="J6594" t="str">
            <v>Fondo Cuenta con Personería Jurídica</v>
          </cell>
          <cell r="K6594" t="str">
            <v>Descentralizado</v>
          </cell>
          <cell r="N6594" t="str">
            <v>0</v>
          </cell>
          <cell r="O6594" t="str">
            <v>Activa</v>
          </cell>
          <cell r="P6594" t="str">
            <v/>
          </cell>
          <cell r="Q6594" t="str">
            <v>0</v>
          </cell>
          <cell r="R6594" t="str">
            <v>0</v>
          </cell>
          <cell r="S6594" t="str">
            <v>0</v>
          </cell>
          <cell r="T6594" t="str">
            <v>0</v>
          </cell>
          <cell r="U6594" t="str">
            <v>0</v>
          </cell>
          <cell r="V6594" t="str">
            <v>0</v>
          </cell>
          <cell r="X6594" t="str">
            <v/>
          </cell>
          <cell r="Y6594" t="str">
            <v>0</v>
          </cell>
        </row>
        <row r="6595">
          <cell r="A6595" t="str">
            <v>8348</v>
          </cell>
          <cell r="B6595" t="str">
            <v>FONDO DE DESARROLLO LOCAL SUMAPAZ BOGOTÁ</v>
          </cell>
          <cell r="D6595" t="str">
            <v>Territorial</v>
          </cell>
          <cell r="E6595" t="str">
            <v>Distrital</v>
          </cell>
          <cell r="F6595" t="str">
            <v>Bogotá D.C</v>
          </cell>
          <cell r="G6595" t="str">
            <v>BOGOTÁ</v>
          </cell>
          <cell r="H6595" t="str">
            <v>Especial</v>
          </cell>
          <cell r="I6595" t="str">
            <v>Ejecutiva</v>
          </cell>
          <cell r="J6595" t="str">
            <v>Fondo Cuenta con Personería Jurídica</v>
          </cell>
          <cell r="K6595" t="str">
            <v>Descentralizado</v>
          </cell>
          <cell r="N6595" t="str">
            <v>0</v>
          </cell>
          <cell r="O6595" t="str">
            <v>Activa</v>
          </cell>
          <cell r="P6595" t="str">
            <v/>
          </cell>
          <cell r="Q6595" t="str">
            <v>0</v>
          </cell>
          <cell r="R6595" t="str">
            <v>0</v>
          </cell>
          <cell r="S6595" t="str">
            <v>0</v>
          </cell>
          <cell r="T6595" t="str">
            <v>0</v>
          </cell>
          <cell r="U6595" t="str">
            <v>0</v>
          </cell>
          <cell r="V6595" t="str">
            <v>0</v>
          </cell>
          <cell r="X6595" t="str">
            <v/>
          </cell>
          <cell r="Y6595" t="str">
            <v>0</v>
          </cell>
        </row>
        <row r="6596">
          <cell r="A6596" t="str">
            <v>8349</v>
          </cell>
          <cell r="B6596" t="str">
            <v>EMPRESAS PÚBLICAS MUNICIPALES  MONTERIA</v>
          </cell>
          <cell r="D6596" t="str">
            <v>Territorial</v>
          </cell>
          <cell r="E6596" t="str">
            <v>Municipal</v>
          </cell>
          <cell r="F6596" t="str">
            <v>Córdoba</v>
          </cell>
          <cell r="G6596" t="str">
            <v>MONTERÍA</v>
          </cell>
          <cell r="H6596" t="str">
            <v>2</v>
          </cell>
          <cell r="I6596" t="str">
            <v>Ejecutiva</v>
          </cell>
          <cell r="J6596" t="str">
            <v>Empresas de Servicios Públicos Domiciliarios - Oficiales</v>
          </cell>
          <cell r="K6596" t="str">
            <v>No Aplica</v>
          </cell>
          <cell r="N6596" t="str">
            <v>0</v>
          </cell>
          <cell r="O6596" t="str">
            <v>Activa</v>
          </cell>
          <cell r="P6596" t="str">
            <v/>
          </cell>
          <cell r="Q6596" t="str">
            <v>0</v>
          </cell>
          <cell r="R6596" t="str">
            <v>0</v>
          </cell>
          <cell r="S6596" t="str">
            <v>0</v>
          </cell>
          <cell r="T6596" t="str">
            <v>0</v>
          </cell>
          <cell r="U6596" t="str">
            <v>0</v>
          </cell>
          <cell r="V6596" t="str">
            <v>0</v>
          </cell>
          <cell r="X6596" t="str">
            <v/>
          </cell>
          <cell r="Y6596" t="str">
            <v>0</v>
          </cell>
        </row>
        <row r="6597">
          <cell r="A6597" t="str">
            <v>8350</v>
          </cell>
          <cell r="B6597" t="str">
            <v>ADMINISTRACIÓN PÚBLICA COOPERATIVA AAA LA BELLEZANA</v>
          </cell>
          <cell r="D6597" t="str">
            <v>Territorial</v>
          </cell>
          <cell r="E6597" t="str">
            <v>Municipal</v>
          </cell>
          <cell r="F6597" t="str">
            <v>Santander</v>
          </cell>
          <cell r="G6597" t="str">
            <v>BUCARAMANGA</v>
          </cell>
          <cell r="H6597" t="str">
            <v>Especial</v>
          </cell>
          <cell r="I6597" t="str">
            <v>Ejecutiva</v>
          </cell>
          <cell r="J6597" t="str">
            <v>Empresas de Servicios Públicos Domiciliarios - Mixtas</v>
          </cell>
          <cell r="K6597" t="str">
            <v>Descentralizado</v>
          </cell>
          <cell r="N6597" t="str">
            <v>0</v>
          </cell>
          <cell r="O6597" t="str">
            <v>Activa</v>
          </cell>
          <cell r="P6597" t="str">
            <v/>
          </cell>
          <cell r="Q6597" t="str">
            <v>0</v>
          </cell>
          <cell r="R6597" t="str">
            <v>0</v>
          </cell>
          <cell r="S6597" t="str">
            <v>0</v>
          </cell>
          <cell r="T6597" t="str">
            <v>0</v>
          </cell>
          <cell r="U6597" t="str">
            <v>0</v>
          </cell>
          <cell r="V6597" t="str">
            <v>0</v>
          </cell>
          <cell r="X6597" t="str">
            <v/>
          </cell>
          <cell r="Y6597" t="str">
            <v>0</v>
          </cell>
          <cell r="Z6597" t="str">
            <v>1</v>
          </cell>
          <cell r="AC6597" t="str">
            <v>12</v>
          </cell>
          <cell r="AJ6597" t="str">
            <v>1</v>
          </cell>
        </row>
        <row r="6598">
          <cell r="A6598" t="str">
            <v>8351</v>
          </cell>
          <cell r="B6598" t="str">
            <v>INSTITUTO MUNICIPAL DE DEPORTES RECREACION CULTURA Y TURISMO DE SABANA DE TORRES</v>
          </cell>
          <cell r="D6598" t="str">
            <v>Territorial</v>
          </cell>
          <cell r="E6598" t="str">
            <v>Municipal</v>
          </cell>
          <cell r="F6598" t="str">
            <v>Santander</v>
          </cell>
          <cell r="G6598" t="str">
            <v>SABANA DE TORRES</v>
          </cell>
          <cell r="H6598" t="str">
            <v>6</v>
          </cell>
          <cell r="I6598" t="str">
            <v>Ejecutiva</v>
          </cell>
          <cell r="J6598" t="str">
            <v>Establecimiento Público</v>
          </cell>
          <cell r="K6598" t="str">
            <v>Descentralizado</v>
          </cell>
          <cell r="N6598" t="str">
            <v>0</v>
          </cell>
          <cell r="O6598" t="str">
            <v>Activa</v>
          </cell>
          <cell r="P6598" t="str">
            <v/>
          </cell>
          <cell r="Q6598" t="str">
            <v>2</v>
          </cell>
          <cell r="R6598" t="str">
            <v>0</v>
          </cell>
          <cell r="S6598" t="str">
            <v>2</v>
          </cell>
          <cell r="T6598" t="str">
            <v>0</v>
          </cell>
          <cell r="U6598" t="str">
            <v>0</v>
          </cell>
          <cell r="V6598" t="str">
            <v>2</v>
          </cell>
          <cell r="W6598" t="str">
            <v>2</v>
          </cell>
          <cell r="X6598" t="str">
            <v/>
          </cell>
          <cell r="Y6598" t="str">
            <v>0</v>
          </cell>
          <cell r="Z6598" t="str">
            <v>11</v>
          </cell>
          <cell r="AA6598" t="str">
            <v>2</v>
          </cell>
          <cell r="AC6598" t="str">
            <v>29</v>
          </cell>
          <cell r="AD6598" t="str">
            <v>6</v>
          </cell>
          <cell r="AJ6598" t="str">
            <v>6</v>
          </cell>
          <cell r="AL6598" t="str">
            <v>5</v>
          </cell>
        </row>
        <row r="6599">
          <cell r="A6599" t="str">
            <v>8352</v>
          </cell>
          <cell r="B6599" t="str">
            <v>EMPRESA DE SERVICIOS PUBLICOS DE TENA S.A</v>
          </cell>
          <cell r="D6599" t="str">
            <v>Territorial</v>
          </cell>
          <cell r="E6599" t="str">
            <v>Municipal</v>
          </cell>
          <cell r="F6599" t="str">
            <v>Cundinamarca</v>
          </cell>
          <cell r="G6599" t="str">
            <v>TENA</v>
          </cell>
          <cell r="H6599" t="str">
            <v>6</v>
          </cell>
          <cell r="I6599" t="str">
            <v>Ejecutiva</v>
          </cell>
          <cell r="J6599" t="str">
            <v>Empresas de Servicios Públicos Domiciliarios - Oficiales</v>
          </cell>
          <cell r="K6599" t="str">
            <v>Descentralizado</v>
          </cell>
          <cell r="N6599" t="str">
            <v>0</v>
          </cell>
          <cell r="O6599" t="str">
            <v>Activa</v>
          </cell>
          <cell r="P6599" t="str">
            <v/>
          </cell>
          <cell r="Q6599" t="str">
            <v>0</v>
          </cell>
          <cell r="R6599" t="str">
            <v>0</v>
          </cell>
          <cell r="S6599" t="str">
            <v>0</v>
          </cell>
          <cell r="T6599" t="str">
            <v>0</v>
          </cell>
          <cell r="U6599" t="str">
            <v>0</v>
          </cell>
          <cell r="V6599" t="str">
            <v>0</v>
          </cell>
          <cell r="X6599" t="str">
            <v/>
          </cell>
          <cell r="Y6599" t="str">
            <v>0</v>
          </cell>
        </row>
        <row r="6600">
          <cell r="A6600" t="str">
            <v>8353</v>
          </cell>
          <cell r="B6600" t="str">
            <v>EMPRESA DE SERVICIOS PUBLICOS AGUAS DE PUERTO WILCHES SAS</v>
          </cell>
          <cell r="D6600" t="str">
            <v>Territorial</v>
          </cell>
          <cell r="E6600" t="str">
            <v>Municipal</v>
          </cell>
          <cell r="F6600" t="str">
            <v>Santander</v>
          </cell>
          <cell r="G6600" t="str">
            <v>PUERTO WILCHES</v>
          </cell>
          <cell r="H6600" t="str">
            <v>6</v>
          </cell>
          <cell r="I6600" t="str">
            <v>Ejecutiva</v>
          </cell>
          <cell r="J6600" t="str">
            <v>Empresas de Servicios Públicos Domiciliarios - Oficiales</v>
          </cell>
          <cell r="K6600" t="str">
            <v>Descentralizado</v>
          </cell>
          <cell r="N6600" t="str">
            <v>0</v>
          </cell>
          <cell r="O6600" t="str">
            <v>Activa</v>
          </cell>
          <cell r="P6600" t="str">
            <v/>
          </cell>
          <cell r="Q6600" t="str">
            <v>5</v>
          </cell>
          <cell r="R6600" t="str">
            <v>0</v>
          </cell>
          <cell r="S6600" t="str">
            <v>5</v>
          </cell>
          <cell r="T6600" t="str">
            <v>0</v>
          </cell>
          <cell r="U6600" t="str">
            <v>0</v>
          </cell>
          <cell r="V6600" t="str">
            <v>5</v>
          </cell>
          <cell r="W6600" t="str">
            <v>5</v>
          </cell>
          <cell r="X6600" t="str">
            <v/>
          </cell>
          <cell r="Y6600" t="str">
            <v>0</v>
          </cell>
          <cell r="Z6600" t="str">
            <v>5</v>
          </cell>
          <cell r="AA6600" t="str">
            <v>1</v>
          </cell>
          <cell r="AB6600" t="str">
            <v>1</v>
          </cell>
          <cell r="AC6600" t="str">
            <v>1</v>
          </cell>
          <cell r="AJ6600" t="str">
            <v>5</v>
          </cell>
        </row>
        <row r="6601">
          <cell r="A6601" t="str">
            <v>8354</v>
          </cell>
          <cell r="B6601" t="str">
            <v>SOCIEDAD ALMIDONES DE SUCRE S.A.</v>
          </cell>
          <cell r="D6601" t="str">
            <v>Territorial</v>
          </cell>
          <cell r="E6601" t="str">
            <v>Municipal</v>
          </cell>
          <cell r="F6601" t="str">
            <v>Sucre</v>
          </cell>
          <cell r="G6601" t="str">
            <v>COROZAL</v>
          </cell>
          <cell r="H6601" t="str">
            <v>6</v>
          </cell>
          <cell r="I6601" t="str">
            <v>Ejecutiva</v>
          </cell>
          <cell r="J6601" t="str">
            <v>Sociedad de Economía Mixta</v>
          </cell>
          <cell r="K6601" t="str">
            <v>Descentralizado</v>
          </cell>
          <cell r="N6601" t="str">
            <v>0</v>
          </cell>
          <cell r="O6601" t="str">
            <v>Activa</v>
          </cell>
          <cell r="P6601" t="str">
            <v/>
          </cell>
          <cell r="Q6601" t="str">
            <v>0</v>
          </cell>
          <cell r="R6601" t="str">
            <v>0</v>
          </cell>
          <cell r="S6601" t="str">
            <v>0</v>
          </cell>
          <cell r="T6601" t="str">
            <v>0</v>
          </cell>
          <cell r="U6601" t="str">
            <v>0</v>
          </cell>
          <cell r="V6601" t="str">
            <v>0</v>
          </cell>
          <cell r="X6601" t="str">
            <v/>
          </cell>
          <cell r="Y6601" t="str">
            <v>0</v>
          </cell>
        </row>
        <row r="6602">
          <cell r="A6602" t="str">
            <v>8355</v>
          </cell>
          <cell r="B6602" t="str">
            <v>EMPRESA DE SERVICIOS PÚBLICOS DOMICILIARIOS DEL MUNICIPIO DE VIANI</v>
          </cell>
          <cell r="D6602" t="str">
            <v>Territorial</v>
          </cell>
          <cell r="E6602" t="str">
            <v>Municipal</v>
          </cell>
          <cell r="F6602" t="str">
            <v>Cundinamarca</v>
          </cell>
          <cell r="G6602" t="str">
            <v>VIANÍ</v>
          </cell>
          <cell r="H6602" t="str">
            <v>6</v>
          </cell>
          <cell r="I6602" t="str">
            <v>Ejecutiva</v>
          </cell>
          <cell r="J6602" t="str">
            <v>Empresas de Servicios Públicos Domiciliarios - Oficiales</v>
          </cell>
          <cell r="K6602" t="str">
            <v>Descentralizado</v>
          </cell>
          <cell r="N6602" t="str">
            <v>0</v>
          </cell>
          <cell r="O6602" t="str">
            <v>Activa</v>
          </cell>
          <cell r="P6602" t="str">
            <v/>
          </cell>
          <cell r="Q6602" t="str">
            <v>0</v>
          </cell>
          <cell r="R6602" t="str">
            <v>0</v>
          </cell>
          <cell r="S6602" t="str">
            <v>0</v>
          </cell>
          <cell r="T6602" t="str">
            <v>0</v>
          </cell>
          <cell r="U6602" t="str">
            <v>0</v>
          </cell>
          <cell r="V6602" t="str">
            <v>0</v>
          </cell>
          <cell r="X6602" t="str">
            <v/>
          </cell>
          <cell r="Y6602" t="str">
            <v>0</v>
          </cell>
        </row>
        <row r="6603">
          <cell r="A6603" t="str">
            <v>8356</v>
          </cell>
          <cell r="B6603" t="str">
            <v>VALOR + S.A.S.</v>
          </cell>
          <cell r="D6603" t="str">
            <v>Territorial</v>
          </cell>
          <cell r="E6603" t="str">
            <v>Municipal</v>
          </cell>
          <cell r="F6603" t="str">
            <v>Antioquia</v>
          </cell>
          <cell r="G6603" t="str">
            <v>MEDELLÍN</v>
          </cell>
          <cell r="H6603" t="str">
            <v>Especial</v>
          </cell>
          <cell r="I6603" t="str">
            <v>Ejecutiva</v>
          </cell>
          <cell r="J6603" t="str">
            <v>Sociedad de Economía Mixta</v>
          </cell>
          <cell r="K6603" t="str">
            <v>Descentralizado</v>
          </cell>
          <cell r="N6603" t="str">
            <v>0</v>
          </cell>
          <cell r="O6603" t="str">
            <v>Activa</v>
          </cell>
          <cell r="P6603" t="str">
            <v/>
          </cell>
          <cell r="Q6603" t="str">
            <v>0</v>
          </cell>
          <cell r="R6603" t="str">
            <v>0</v>
          </cell>
          <cell r="S6603" t="str">
            <v>0</v>
          </cell>
          <cell r="T6603" t="str">
            <v>0</v>
          </cell>
          <cell r="U6603" t="str">
            <v>0</v>
          </cell>
          <cell r="V6603" t="str">
            <v>0</v>
          </cell>
          <cell r="X6603" t="str">
            <v/>
          </cell>
          <cell r="Y6603" t="str">
            <v>0</v>
          </cell>
          <cell r="Z6603" t="str">
            <v>55</v>
          </cell>
          <cell r="AA6603" t="str">
            <v>9</v>
          </cell>
          <cell r="AC6603" t="str">
            <v>81</v>
          </cell>
          <cell r="AD6603" t="str">
            <v>27</v>
          </cell>
          <cell r="AJ6603" t="str">
            <v>1</v>
          </cell>
          <cell r="AL6603" t="str">
            <v>54</v>
          </cell>
        </row>
        <row r="6604">
          <cell r="A6604" t="str">
            <v>8357</v>
          </cell>
          <cell r="B6604" t="str">
            <v>EMPRESA DE SERVICIOS PÚBLICOS DE MACEO - AGUAS DE MACEO S.A.S</v>
          </cell>
          <cell r="D6604" t="str">
            <v>Territorial</v>
          </cell>
          <cell r="E6604" t="str">
            <v>Municipal</v>
          </cell>
          <cell r="F6604" t="str">
            <v>Antioquia</v>
          </cell>
          <cell r="G6604" t="str">
            <v>MACEO</v>
          </cell>
          <cell r="H6604" t="str">
            <v>6</v>
          </cell>
          <cell r="I6604" t="str">
            <v>Ejecutiva</v>
          </cell>
          <cell r="J6604" t="str">
            <v>Empresas de Servicios Públicos Domiciliarios - Oficiales</v>
          </cell>
          <cell r="K6604" t="str">
            <v>Descentralizado</v>
          </cell>
          <cell r="N6604" t="str">
            <v>0</v>
          </cell>
          <cell r="O6604" t="str">
            <v>Activa</v>
          </cell>
          <cell r="P6604" t="str">
            <v/>
          </cell>
          <cell r="Q6604" t="str">
            <v>0</v>
          </cell>
          <cell r="R6604" t="str">
            <v>0</v>
          </cell>
          <cell r="S6604" t="str">
            <v>0</v>
          </cell>
          <cell r="T6604" t="str">
            <v>0</v>
          </cell>
          <cell r="U6604" t="str">
            <v>0</v>
          </cell>
          <cell r="V6604" t="str">
            <v>0</v>
          </cell>
          <cell r="X6604" t="str">
            <v/>
          </cell>
          <cell r="Y6604" t="str">
            <v>0</v>
          </cell>
        </row>
        <row r="6605">
          <cell r="A6605" t="str">
            <v>8358</v>
          </cell>
          <cell r="B6605" t="str">
            <v>DEPARTAMENTO ADMINISTRATIVO DE TRANSPORTE Y TRÁNSITO DE CARTAGENA DE INDIAS</v>
          </cell>
          <cell r="D6605" t="str">
            <v>Territorial</v>
          </cell>
          <cell r="E6605" t="str">
            <v>Distrital</v>
          </cell>
          <cell r="F6605" t="str">
            <v>Bolívar</v>
          </cell>
          <cell r="G6605" t="str">
            <v>CARTAGENA</v>
          </cell>
          <cell r="H6605" t="str">
            <v>Especial</v>
          </cell>
          <cell r="I6605" t="str">
            <v>Ejecutiva</v>
          </cell>
          <cell r="J6605" t="str">
            <v>Departamento Administrativo</v>
          </cell>
          <cell r="K6605" t="str">
            <v>Descentralizado</v>
          </cell>
          <cell r="N6605" t="str">
            <v>0</v>
          </cell>
          <cell r="O6605" t="str">
            <v>Activa</v>
          </cell>
          <cell r="P6605" t="str">
            <v/>
          </cell>
          <cell r="Q6605" t="str">
            <v>0</v>
          </cell>
          <cell r="R6605" t="str">
            <v>0</v>
          </cell>
          <cell r="S6605" t="str">
            <v>0</v>
          </cell>
          <cell r="T6605" t="str">
            <v>0</v>
          </cell>
          <cell r="U6605" t="str">
            <v>0</v>
          </cell>
          <cell r="V6605" t="str">
            <v>0</v>
          </cell>
          <cell r="X6605" t="str">
            <v/>
          </cell>
          <cell r="Y6605" t="str">
            <v>0</v>
          </cell>
        </row>
        <row r="6606">
          <cell r="A6606" t="str">
            <v>8359</v>
          </cell>
          <cell r="B6606" t="str">
            <v>INTITUCION UNIVERSITARIA DIGITAL DE ANTIOQUIA</v>
          </cell>
          <cell r="D6606" t="str">
            <v>Territorial</v>
          </cell>
          <cell r="E6606" t="str">
            <v>Departamental</v>
          </cell>
          <cell r="F6606" t="str">
            <v>Antioquia</v>
          </cell>
          <cell r="G6606" t="str">
            <v>MEDELLÍN</v>
          </cell>
          <cell r="H6606" t="str">
            <v>Especial</v>
          </cell>
          <cell r="I6606" t="str">
            <v>Ejecutiva</v>
          </cell>
          <cell r="J6606" t="str">
            <v>Establecimiento Público</v>
          </cell>
          <cell r="K6606" t="str">
            <v>Descentralizado</v>
          </cell>
          <cell r="N6606" t="str">
            <v>0</v>
          </cell>
          <cell r="O6606" t="str">
            <v>Activa</v>
          </cell>
          <cell r="P6606" t="str">
            <v/>
          </cell>
          <cell r="Q6606" t="str">
            <v>0</v>
          </cell>
          <cell r="R6606" t="str">
            <v>0</v>
          </cell>
          <cell r="S6606" t="str">
            <v>0</v>
          </cell>
          <cell r="T6606" t="str">
            <v>0</v>
          </cell>
          <cell r="U6606" t="str">
            <v>0</v>
          </cell>
          <cell r="V6606" t="str">
            <v>0</v>
          </cell>
          <cell r="X6606" t="str">
            <v/>
          </cell>
          <cell r="Y6606" t="str">
            <v>0</v>
          </cell>
          <cell r="Z6606" t="str">
            <v>3</v>
          </cell>
          <cell r="AJ6606" t="str">
            <v>3</v>
          </cell>
        </row>
        <row r="6607">
          <cell r="A6607" t="str">
            <v>8360</v>
          </cell>
          <cell r="B6607" t="str">
            <v>EMPRESA INDUSTRIAL Y COMERCIAL DEL ESTADO MERQUILICHAO</v>
          </cell>
          <cell r="D6607" t="str">
            <v>Territorial</v>
          </cell>
          <cell r="E6607" t="str">
            <v>Municipal</v>
          </cell>
          <cell r="F6607" t="str">
            <v>Cauca</v>
          </cell>
          <cell r="G6607" t="str">
            <v>SANTANDER DE QUILICHAO</v>
          </cell>
          <cell r="H6607" t="str">
            <v>5</v>
          </cell>
          <cell r="I6607" t="str">
            <v>Ejecutiva</v>
          </cell>
          <cell r="J6607" t="str">
            <v>Empresas Industriales y Comerciales del Estado</v>
          </cell>
          <cell r="K6607" t="str">
            <v>Descentralizado</v>
          </cell>
          <cell r="N6607" t="str">
            <v>0</v>
          </cell>
          <cell r="O6607" t="str">
            <v>Activa</v>
          </cell>
          <cell r="P6607" t="str">
            <v/>
          </cell>
          <cell r="Q6607" t="str">
            <v>7</v>
          </cell>
          <cell r="R6607" t="str">
            <v>0</v>
          </cell>
          <cell r="S6607" t="str">
            <v>7</v>
          </cell>
          <cell r="T6607" t="str">
            <v>0</v>
          </cell>
          <cell r="U6607" t="str">
            <v>0</v>
          </cell>
          <cell r="V6607" t="str">
            <v>7</v>
          </cell>
          <cell r="X6607" t="str">
            <v/>
          </cell>
          <cell r="Y6607" t="str">
            <v>7</v>
          </cell>
        </row>
        <row r="6608">
          <cell r="A6608" t="str">
            <v>8361</v>
          </cell>
          <cell r="B6608" t="str">
            <v>INSTITUTO MUNICIPAL DE DEPORTE Y RECREACIÓN DEL GUAMO BOLIVAR</v>
          </cell>
          <cell r="D6608" t="str">
            <v>Territorial</v>
          </cell>
          <cell r="E6608" t="str">
            <v>Municipal</v>
          </cell>
          <cell r="F6608" t="str">
            <v>Bolívar</v>
          </cell>
          <cell r="G6608" t="str">
            <v>EL GUAMO</v>
          </cell>
          <cell r="H6608" t="str">
            <v>6</v>
          </cell>
          <cell r="I6608" t="str">
            <v>Ejecutiva</v>
          </cell>
          <cell r="J6608" t="str">
            <v>Establecimiento Público</v>
          </cell>
          <cell r="K6608" t="str">
            <v>Descentralizado</v>
          </cell>
          <cell r="N6608" t="str">
            <v>0</v>
          </cell>
          <cell r="O6608" t="str">
            <v>Activa</v>
          </cell>
          <cell r="P6608" t="str">
            <v/>
          </cell>
          <cell r="Q6608" t="str">
            <v>0</v>
          </cell>
          <cell r="R6608" t="str">
            <v>0</v>
          </cell>
          <cell r="S6608" t="str">
            <v>0</v>
          </cell>
          <cell r="T6608" t="str">
            <v>0</v>
          </cell>
          <cell r="U6608" t="str">
            <v>0</v>
          </cell>
          <cell r="V6608" t="str">
            <v>0</v>
          </cell>
          <cell r="X6608" t="str">
            <v/>
          </cell>
          <cell r="Y6608" t="str">
            <v>0</v>
          </cell>
        </row>
        <row r="6609">
          <cell r="A6609" t="str">
            <v>8362</v>
          </cell>
          <cell r="B6609" t="str">
            <v>INSTITUTO MUNICIPAL DE DEPORTES Y RECREACION DE PLANETA RICA</v>
          </cell>
          <cell r="D6609" t="str">
            <v>Territorial</v>
          </cell>
          <cell r="E6609" t="str">
            <v>Municipal</v>
          </cell>
          <cell r="F6609" t="str">
            <v>Córdoba</v>
          </cell>
          <cell r="G6609" t="str">
            <v>PLANETA RICA</v>
          </cell>
          <cell r="H6609" t="str">
            <v>6</v>
          </cell>
          <cell r="I6609" t="str">
            <v>Ejecutiva</v>
          </cell>
          <cell r="J6609" t="str">
            <v>Establecimiento Público</v>
          </cell>
          <cell r="K6609" t="str">
            <v>No Aplica</v>
          </cell>
          <cell r="N6609" t="str">
            <v>0</v>
          </cell>
          <cell r="O6609" t="str">
            <v>Activa</v>
          </cell>
          <cell r="P6609" t="str">
            <v/>
          </cell>
          <cell r="Q6609" t="str">
            <v>2</v>
          </cell>
          <cell r="R6609" t="str">
            <v>0</v>
          </cell>
          <cell r="S6609" t="str">
            <v>2</v>
          </cell>
          <cell r="T6609" t="str">
            <v>0</v>
          </cell>
          <cell r="U6609" t="str">
            <v>0</v>
          </cell>
          <cell r="V6609" t="str">
            <v>2</v>
          </cell>
          <cell r="W6609" t="str">
            <v>2</v>
          </cell>
          <cell r="X6609" t="str">
            <v/>
          </cell>
          <cell r="Y6609" t="str">
            <v>0</v>
          </cell>
          <cell r="Z6609" t="str">
            <v>2</v>
          </cell>
          <cell r="AJ6609" t="str">
            <v>2</v>
          </cell>
        </row>
        <row r="6610">
          <cell r="A6610" t="str">
            <v>8363</v>
          </cell>
          <cell r="B6610" t="str">
            <v>SECRETARÍA DE EDUCACIÓN DEL MUNICIPIO DE CHÍA</v>
          </cell>
          <cell r="C6610" t="str">
            <v>No Aplica</v>
          </cell>
          <cell r="D6610" t="str">
            <v>Territorial</v>
          </cell>
          <cell r="E6610" t="str">
            <v>Municipal</v>
          </cell>
          <cell r="F6610" t="str">
            <v>Cundinamarca</v>
          </cell>
          <cell r="G6610" t="str">
            <v>CHÍA</v>
          </cell>
          <cell r="H6610" t="str">
            <v>2</v>
          </cell>
          <cell r="I6610" t="str">
            <v>Ejecutiva</v>
          </cell>
          <cell r="J6610" t="str">
            <v>Secretaría de Despacho</v>
          </cell>
          <cell r="K6610" t="str">
            <v>Central</v>
          </cell>
          <cell r="N6610" t="str">
            <v>1</v>
          </cell>
          <cell r="O6610" t="str">
            <v>Activa</v>
          </cell>
          <cell r="P6610" t="str">
            <v/>
          </cell>
          <cell r="Q6610" t="str">
            <v>0</v>
          </cell>
          <cell r="R6610" t="str">
            <v>0</v>
          </cell>
          <cell r="S6610" t="str">
            <v>0</v>
          </cell>
          <cell r="T6610" t="str">
            <v>0</v>
          </cell>
          <cell r="U6610" t="str">
            <v>0</v>
          </cell>
          <cell r="V6610" t="str">
            <v>0</v>
          </cell>
          <cell r="X6610" t="str">
            <v/>
          </cell>
          <cell r="Y6610" t="str">
            <v>0</v>
          </cell>
          <cell r="Z6610" t="str">
            <v>663</v>
          </cell>
          <cell r="AA6610" t="str">
            <v>157</v>
          </cell>
          <cell r="AB6610" t="str">
            <v>3</v>
          </cell>
          <cell r="AJ6610" t="str">
            <v>3</v>
          </cell>
        </row>
        <row r="6611">
          <cell r="A6611" t="str">
            <v>8364</v>
          </cell>
          <cell r="B6611" t="str">
            <v>SECRETARÍA DE EDUCACIÓN MUNICIPAL DE ARMENIA QUINDIO</v>
          </cell>
          <cell r="C6611" t="str">
            <v>No Aplica</v>
          </cell>
          <cell r="D6611" t="str">
            <v>Territorial</v>
          </cell>
          <cell r="E6611" t="str">
            <v>Municipal</v>
          </cell>
          <cell r="I6611" t="str">
            <v>Ejecutiva</v>
          </cell>
          <cell r="J6611" t="str">
            <v>Secretaría de Despacho</v>
          </cell>
          <cell r="K6611" t="str">
            <v>Central</v>
          </cell>
          <cell r="N6611" t="str">
            <v>1</v>
          </cell>
          <cell r="O6611" t="str">
            <v>Activa</v>
          </cell>
          <cell r="P6611" t="str">
            <v/>
          </cell>
          <cell r="Q6611" t="str">
            <v>0</v>
          </cell>
          <cell r="R6611" t="str">
            <v>0</v>
          </cell>
          <cell r="S6611" t="str">
            <v>0</v>
          </cell>
          <cell r="T6611" t="str">
            <v>0</v>
          </cell>
          <cell r="U6611" t="str">
            <v>0</v>
          </cell>
          <cell r="V6611" t="str">
            <v>0</v>
          </cell>
          <cell r="X6611" t="str">
            <v/>
          </cell>
          <cell r="Y6611" t="str">
            <v>0</v>
          </cell>
          <cell r="Z6611" t="str">
            <v>2053</v>
          </cell>
          <cell r="AA6611" t="str">
            <v>499</v>
          </cell>
          <cell r="AB6611" t="str">
            <v>109</v>
          </cell>
          <cell r="AC6611" t="str">
            <v>9</v>
          </cell>
          <cell r="AD6611" t="str">
            <v>5</v>
          </cell>
          <cell r="AJ6611" t="str">
            <v>2053</v>
          </cell>
        </row>
        <row r="6612">
          <cell r="A6612" t="str">
            <v>8365</v>
          </cell>
          <cell r="B6612" t="str">
            <v>SECRETARÍA DE EDUCACION DE LA GOBERNACIÓN DE BOYACA</v>
          </cell>
          <cell r="C6612" t="str">
            <v>No Aplica</v>
          </cell>
          <cell r="D6612" t="str">
            <v>Territorial</v>
          </cell>
          <cell r="E6612" t="str">
            <v>Departamental</v>
          </cell>
          <cell r="I6612" t="str">
            <v>Ejecutiva</v>
          </cell>
          <cell r="J6612" t="str">
            <v>Secretaría de Despacho</v>
          </cell>
          <cell r="K6612" t="str">
            <v>Central</v>
          </cell>
          <cell r="N6612" t="str">
            <v>1</v>
          </cell>
          <cell r="O6612" t="str">
            <v>Activa</v>
          </cell>
          <cell r="P6612" t="str">
            <v/>
          </cell>
          <cell r="Q6612" t="str">
            <v>0</v>
          </cell>
          <cell r="R6612" t="str">
            <v>0</v>
          </cell>
          <cell r="S6612" t="str">
            <v>0</v>
          </cell>
          <cell r="T6612" t="str">
            <v>0</v>
          </cell>
          <cell r="U6612" t="str">
            <v>0</v>
          </cell>
          <cell r="V6612" t="str">
            <v>0</v>
          </cell>
          <cell r="X6612" t="str">
            <v/>
          </cell>
          <cell r="Y6612" t="str">
            <v>0</v>
          </cell>
          <cell r="Z6612" t="str">
            <v>9319</v>
          </cell>
          <cell r="AA6612" t="str">
            <v>1654</v>
          </cell>
          <cell r="AB6612" t="str">
            <v>20</v>
          </cell>
          <cell r="AJ6612" t="str">
            <v>9319</v>
          </cell>
        </row>
        <row r="6613">
          <cell r="A6613" t="str">
            <v>8366</v>
          </cell>
          <cell r="B6613" t="str">
            <v>SECRETARÍA DE EDUCACIÓN DE LA GOBERNACIÓN DE CUNDINAMARCA</v>
          </cell>
          <cell r="C6613" t="str">
            <v>No Aplica</v>
          </cell>
          <cell r="D6613" t="str">
            <v>Territorial</v>
          </cell>
          <cell r="E6613" t="str">
            <v>Departamental</v>
          </cell>
          <cell r="I6613" t="str">
            <v>Ejecutiva</v>
          </cell>
          <cell r="J6613" t="str">
            <v>Secretaría de Despacho</v>
          </cell>
          <cell r="K6613" t="str">
            <v>Central</v>
          </cell>
          <cell r="N6613" t="str">
            <v>1</v>
          </cell>
          <cell r="O6613" t="str">
            <v>Activa</v>
          </cell>
          <cell r="P6613" t="str">
            <v/>
          </cell>
          <cell r="Q6613" t="str">
            <v>0</v>
          </cell>
          <cell r="R6613" t="str">
            <v>0</v>
          </cell>
          <cell r="S6613" t="str">
            <v>0</v>
          </cell>
          <cell r="T6613" t="str">
            <v>0</v>
          </cell>
          <cell r="U6613" t="str">
            <v>0</v>
          </cell>
          <cell r="V6613" t="str">
            <v>0</v>
          </cell>
          <cell r="X6613" t="str">
            <v/>
          </cell>
          <cell r="Y6613" t="str">
            <v>0</v>
          </cell>
          <cell r="Z6613" t="str">
            <v>12415</v>
          </cell>
          <cell r="AA6613" t="str">
            <v>5646</v>
          </cell>
          <cell r="AB6613" t="str">
            <v>416</v>
          </cell>
          <cell r="AJ6613" t="str">
            <v>324</v>
          </cell>
        </row>
        <row r="6614">
          <cell r="A6614" t="str">
            <v>8367</v>
          </cell>
          <cell r="B6614" t="str">
            <v>Secretaria De Educacion Y Cultura De Sogamoso Boyaca</v>
          </cell>
          <cell r="C6614" t="str">
            <v>No Aplica</v>
          </cell>
          <cell r="D6614" t="str">
            <v>Territorial</v>
          </cell>
          <cell r="E6614" t="str">
            <v>Municipal</v>
          </cell>
          <cell r="I6614" t="str">
            <v>Ejecutiva</v>
          </cell>
          <cell r="J6614" t="str">
            <v>Secretaría de Despacho</v>
          </cell>
          <cell r="K6614" t="str">
            <v>Central</v>
          </cell>
          <cell r="N6614" t="str">
            <v>1</v>
          </cell>
          <cell r="O6614" t="str">
            <v>Activa</v>
          </cell>
          <cell r="P6614" t="str">
            <v/>
          </cell>
          <cell r="Q6614" t="str">
            <v>0</v>
          </cell>
          <cell r="R6614" t="str">
            <v>0</v>
          </cell>
          <cell r="S6614" t="str">
            <v>0</v>
          </cell>
          <cell r="T6614" t="str">
            <v>0</v>
          </cell>
          <cell r="U6614" t="str">
            <v>0</v>
          </cell>
          <cell r="V6614" t="str">
            <v>0</v>
          </cell>
          <cell r="X6614" t="str">
            <v/>
          </cell>
          <cell r="Y6614" t="str">
            <v>0</v>
          </cell>
          <cell r="Z6614" t="str">
            <v>50</v>
          </cell>
          <cell r="AA6614" t="str">
            <v>20</v>
          </cell>
          <cell r="AJ6614" t="str">
            <v>50</v>
          </cell>
        </row>
        <row r="6615">
          <cell r="A6615" t="str">
            <v>8368</v>
          </cell>
          <cell r="B6615" t="str">
            <v>SECRETARIA DE EDUCACIÓN DEL MUNICIPIO DE FACATATIVÁ</v>
          </cell>
          <cell r="C6615" t="str">
            <v>No Aplica</v>
          </cell>
          <cell r="D6615" t="str">
            <v>Territorial</v>
          </cell>
          <cell r="E6615" t="str">
            <v>Municipal</v>
          </cell>
          <cell r="I6615" t="str">
            <v>Ejecutiva</v>
          </cell>
          <cell r="J6615" t="str">
            <v>Secretaría de Despacho</v>
          </cell>
          <cell r="K6615" t="str">
            <v>Central</v>
          </cell>
          <cell r="N6615" t="str">
            <v>1</v>
          </cell>
          <cell r="O6615" t="str">
            <v>Activa</v>
          </cell>
          <cell r="P6615" t="str">
            <v/>
          </cell>
          <cell r="Q6615" t="str">
            <v>0</v>
          </cell>
          <cell r="R6615" t="str">
            <v>0</v>
          </cell>
          <cell r="S6615" t="str">
            <v>0</v>
          </cell>
          <cell r="T6615" t="str">
            <v>0</v>
          </cell>
          <cell r="U6615" t="str">
            <v>0</v>
          </cell>
          <cell r="V6615" t="str">
            <v>0</v>
          </cell>
          <cell r="X6615" t="str">
            <v/>
          </cell>
          <cell r="Y6615" t="str">
            <v>0</v>
          </cell>
          <cell r="Z6615" t="str">
            <v>829</v>
          </cell>
          <cell r="AA6615" t="str">
            <v>97</v>
          </cell>
          <cell r="AB6615" t="str">
            <v>39</v>
          </cell>
          <cell r="AJ6615" t="str">
            <v>2</v>
          </cell>
        </row>
        <row r="6616">
          <cell r="A6616" t="str">
            <v>8369</v>
          </cell>
          <cell r="B6616" t="str">
            <v>SERVIPULI S.A. ES.P.</v>
          </cell>
          <cell r="D6616" t="str">
            <v>Territorial</v>
          </cell>
          <cell r="E6616" t="str">
            <v>Municipal</v>
          </cell>
          <cell r="F6616" t="str">
            <v>Cundinamarca</v>
          </cell>
          <cell r="G6616" t="str">
            <v>PULÍ</v>
          </cell>
          <cell r="H6616" t="str">
            <v>No Aplica</v>
          </cell>
          <cell r="I6616" t="str">
            <v>Ejecutiva</v>
          </cell>
          <cell r="J6616" t="str">
            <v>Empresas de Servicios Públicos Domiciliarios - Mixtas</v>
          </cell>
          <cell r="K6616" t="str">
            <v>No Aplica</v>
          </cell>
          <cell r="N6616" t="str">
            <v>0</v>
          </cell>
          <cell r="O6616" t="str">
            <v>Activa</v>
          </cell>
          <cell r="P6616" t="str">
            <v/>
          </cell>
          <cell r="Q6616" t="str">
            <v>0</v>
          </cell>
          <cell r="R6616" t="str">
            <v>0</v>
          </cell>
          <cell r="S6616" t="str">
            <v>0</v>
          </cell>
          <cell r="T6616" t="str">
            <v>0</v>
          </cell>
          <cell r="U6616" t="str">
            <v>0</v>
          </cell>
          <cell r="V6616" t="str">
            <v>0</v>
          </cell>
          <cell r="X6616" t="str">
            <v/>
          </cell>
          <cell r="Y6616" t="str">
            <v>0</v>
          </cell>
        </row>
        <row r="6617">
          <cell r="A6617" t="str">
            <v>8370</v>
          </cell>
          <cell r="B6617" t="str">
            <v>CORPORACIÓN PARA EL FOMENTO DE EDUCACIÓN  SUPERIOR</v>
          </cell>
          <cell r="D6617" t="str">
            <v>Territorial</v>
          </cell>
          <cell r="E6617" t="str">
            <v>Departamental</v>
          </cell>
          <cell r="F6617" t="str">
            <v>Antioquia</v>
          </cell>
          <cell r="G6617" t="str">
            <v>MEDELLÍN</v>
          </cell>
          <cell r="H6617" t="str">
            <v>No Aplica</v>
          </cell>
          <cell r="I6617" t="str">
            <v>Ejecutiva</v>
          </cell>
          <cell r="J6617" t="str">
            <v>No Aplica</v>
          </cell>
          <cell r="K6617" t="str">
            <v>Descentralizado</v>
          </cell>
          <cell r="N6617" t="str">
            <v>0</v>
          </cell>
          <cell r="O6617" t="str">
            <v>Activa</v>
          </cell>
          <cell r="P6617" t="str">
            <v/>
          </cell>
          <cell r="Q6617" t="str">
            <v>0</v>
          </cell>
          <cell r="R6617" t="str">
            <v>0</v>
          </cell>
          <cell r="S6617" t="str">
            <v>0</v>
          </cell>
          <cell r="T6617" t="str">
            <v>0</v>
          </cell>
          <cell r="U6617" t="str">
            <v>0</v>
          </cell>
          <cell r="V6617" t="str">
            <v>0</v>
          </cell>
          <cell r="X6617" t="str">
            <v/>
          </cell>
          <cell r="Y6617" t="str">
            <v>0</v>
          </cell>
        </row>
        <row r="6618">
          <cell r="A6618" t="str">
            <v>8371</v>
          </cell>
          <cell r="B6618" t="str">
            <v>HOSPITAL DEPARTAMENTAL UNIVERSITARIO DEL QUINDIO SAN JUAN DE DIOS E.S.E.</v>
          </cell>
          <cell r="D6618" t="str">
            <v>Territorial</v>
          </cell>
          <cell r="E6618" t="str">
            <v>Departamental</v>
          </cell>
          <cell r="F6618" t="str">
            <v>Quindio</v>
          </cell>
          <cell r="G6618" t="str">
            <v>ARMENIA</v>
          </cell>
          <cell r="H6618" t="str">
            <v>No Aplica</v>
          </cell>
          <cell r="I6618" t="str">
            <v>Ejecutiva</v>
          </cell>
          <cell r="J6618" t="str">
            <v>Empresas Sociales del Estado</v>
          </cell>
          <cell r="K6618" t="str">
            <v>Descentralizado</v>
          </cell>
          <cell r="N6618" t="str">
            <v>0</v>
          </cell>
          <cell r="O6618" t="str">
            <v>Activa</v>
          </cell>
          <cell r="P6618" t="str">
            <v/>
          </cell>
          <cell r="Q6618" t="str">
            <v>0</v>
          </cell>
          <cell r="R6618" t="str">
            <v>0</v>
          </cell>
          <cell r="S6618" t="str">
            <v>0</v>
          </cell>
          <cell r="T6618" t="str">
            <v>0</v>
          </cell>
          <cell r="U6618" t="str">
            <v>0</v>
          </cell>
          <cell r="V6618" t="str">
            <v>0</v>
          </cell>
          <cell r="X6618" t="str">
            <v/>
          </cell>
          <cell r="Y6618" t="str">
            <v>0</v>
          </cell>
        </row>
        <row r="6619">
          <cell r="A6619" t="str">
            <v>8372</v>
          </cell>
          <cell r="B6619" t="str">
            <v>EMPRESA DE SERVICIOS PÚBLICOS DE SAN FRANCISCO</v>
          </cell>
          <cell r="D6619" t="str">
            <v>Territorial</v>
          </cell>
          <cell r="E6619" t="str">
            <v>Municipal</v>
          </cell>
          <cell r="F6619" t="str">
            <v>Cundinamarca</v>
          </cell>
          <cell r="G6619" t="str">
            <v>SAN FRANCISCO</v>
          </cell>
          <cell r="H6619" t="str">
            <v>No Aplica</v>
          </cell>
          <cell r="I6619" t="str">
            <v>Ejecutiva</v>
          </cell>
          <cell r="J6619" t="str">
            <v>Empresas de Servicios Públicos Domiciliarios - Mixtas</v>
          </cell>
          <cell r="K6619" t="str">
            <v>Descentralizado</v>
          </cell>
          <cell r="N6619" t="str">
            <v>0</v>
          </cell>
          <cell r="O6619" t="str">
            <v>Activa</v>
          </cell>
          <cell r="P6619" t="str">
            <v/>
          </cell>
          <cell r="Q6619" t="str">
            <v>0</v>
          </cell>
          <cell r="R6619" t="str">
            <v>0</v>
          </cell>
          <cell r="S6619" t="str">
            <v>0</v>
          </cell>
          <cell r="T6619" t="str">
            <v>0</v>
          </cell>
          <cell r="U6619" t="str">
            <v>0</v>
          </cell>
          <cell r="V6619" t="str">
            <v>0</v>
          </cell>
          <cell r="X6619" t="str">
            <v/>
          </cell>
          <cell r="Y6619" t="str">
            <v>0</v>
          </cell>
        </row>
        <row r="6620">
          <cell r="A6620" t="str">
            <v>8373</v>
          </cell>
          <cell r="B6620" t="str">
            <v>EMPRESA DE SERVICIOS PÚBLICOS AGUAS MOCOA S.A. E.S.P.</v>
          </cell>
          <cell r="D6620" t="str">
            <v>Territorial</v>
          </cell>
          <cell r="E6620" t="str">
            <v>Municipal</v>
          </cell>
          <cell r="F6620" t="str">
            <v>Putumayo</v>
          </cell>
          <cell r="G6620" t="str">
            <v>MOCOA</v>
          </cell>
          <cell r="H6620" t="str">
            <v>No Aplica</v>
          </cell>
          <cell r="I6620" t="str">
            <v>Ejecutiva</v>
          </cell>
          <cell r="J6620" t="str">
            <v>Empresas de Servicios Públicos Domiciliarios - Oficiales</v>
          </cell>
          <cell r="K6620" t="str">
            <v>No Aplica</v>
          </cell>
          <cell r="N6620" t="str">
            <v>0</v>
          </cell>
          <cell r="O6620" t="str">
            <v>Activa</v>
          </cell>
          <cell r="P6620" t="str">
            <v/>
          </cell>
          <cell r="Q6620" t="str">
            <v>0</v>
          </cell>
          <cell r="R6620" t="str">
            <v>0</v>
          </cell>
          <cell r="S6620" t="str">
            <v>0</v>
          </cell>
          <cell r="T6620" t="str">
            <v>0</v>
          </cell>
          <cell r="U6620" t="str">
            <v>0</v>
          </cell>
          <cell r="V6620" t="str">
            <v>0</v>
          </cell>
          <cell r="X6620" t="str">
            <v/>
          </cell>
          <cell r="Y6620" t="str">
            <v>0</v>
          </cell>
        </row>
        <row r="6621">
          <cell r="A6621" t="str">
            <v>8374</v>
          </cell>
          <cell r="B6621" t="str">
            <v>EMPRESA DISTRITAL DE  DESARROLLO Y RENOVACIÓN URBANO SOSTENIBLE DE SANTA MARTA</v>
          </cell>
          <cell r="D6621" t="str">
            <v>Territorial</v>
          </cell>
          <cell r="E6621" t="str">
            <v>Distrital</v>
          </cell>
          <cell r="F6621" t="str">
            <v>Magdalena</v>
          </cell>
          <cell r="G6621" t="str">
            <v>SANTA MARTA</v>
          </cell>
          <cell r="H6621" t="str">
            <v>No Aplica</v>
          </cell>
          <cell r="I6621" t="str">
            <v>Ejecutiva</v>
          </cell>
          <cell r="J6621" t="str">
            <v>Empresas Industriales y Comerciales del Estado</v>
          </cell>
          <cell r="K6621" t="str">
            <v>No Aplica</v>
          </cell>
          <cell r="N6621" t="str">
            <v>0</v>
          </cell>
          <cell r="O6621" t="str">
            <v>Activa</v>
          </cell>
          <cell r="P6621" t="str">
            <v/>
          </cell>
          <cell r="Q6621" t="str">
            <v>0</v>
          </cell>
          <cell r="R6621" t="str">
            <v>0</v>
          </cell>
          <cell r="S6621" t="str">
            <v>0</v>
          </cell>
          <cell r="T6621" t="str">
            <v>0</v>
          </cell>
          <cell r="U6621" t="str">
            <v>0</v>
          </cell>
          <cell r="V6621" t="str">
            <v>0</v>
          </cell>
          <cell r="X6621" t="str">
            <v/>
          </cell>
          <cell r="Y6621" t="str">
            <v>0</v>
          </cell>
          <cell r="Z6621" t="str">
            <v>2</v>
          </cell>
          <cell r="AA6621" t="str">
            <v>2</v>
          </cell>
          <cell r="AC6621" t="str">
            <v>3</v>
          </cell>
          <cell r="AD6621" t="str">
            <v>2</v>
          </cell>
          <cell r="AJ6621" t="str">
            <v>2</v>
          </cell>
        </row>
        <row r="6622">
          <cell r="A6622" t="str">
            <v>8375</v>
          </cell>
          <cell r="B6622" t="str">
            <v>INSTITUTO DISTRITAL DE SANTA MARTA PARA LA RECREACIÓN Y EL DEPORTE</v>
          </cell>
          <cell r="D6622" t="str">
            <v>Territorial</v>
          </cell>
          <cell r="E6622" t="str">
            <v>Distrital</v>
          </cell>
          <cell r="F6622" t="str">
            <v>Magdalena</v>
          </cell>
          <cell r="G6622" t="str">
            <v>SANTA MARTA</v>
          </cell>
          <cell r="H6622" t="str">
            <v>No Aplica</v>
          </cell>
          <cell r="I6622" t="str">
            <v>Ejecutiva</v>
          </cell>
          <cell r="J6622" t="str">
            <v>Establecimiento Público</v>
          </cell>
          <cell r="K6622" t="str">
            <v>Descentralizado</v>
          </cell>
          <cell r="N6622" t="str">
            <v>0</v>
          </cell>
          <cell r="O6622" t="str">
            <v>Activa</v>
          </cell>
          <cell r="P6622" t="str">
            <v/>
          </cell>
          <cell r="Q6622" t="str">
            <v>0</v>
          </cell>
          <cell r="R6622" t="str">
            <v>0</v>
          </cell>
          <cell r="S6622" t="str">
            <v>0</v>
          </cell>
          <cell r="T6622" t="str">
            <v>0</v>
          </cell>
          <cell r="U6622" t="str">
            <v>0</v>
          </cell>
          <cell r="V6622" t="str">
            <v>0</v>
          </cell>
          <cell r="X6622" t="str">
            <v/>
          </cell>
          <cell r="Y6622" t="str">
            <v>0</v>
          </cell>
          <cell r="Z6622" t="str">
            <v>1</v>
          </cell>
          <cell r="AA6622" t="str">
            <v>1</v>
          </cell>
          <cell r="AJ6622" t="str">
            <v>1</v>
          </cell>
        </row>
        <row r="6623">
          <cell r="A6623" t="str">
            <v>8376</v>
          </cell>
          <cell r="B6623" t="str">
            <v>EMPRESA DE SERVICIOS PÚBLICOS DE ACUEDUCTO ALCANTARILLADO Y ASEO DE OCAMONTE S.A. - E.S.P.</v>
          </cell>
          <cell r="D6623" t="str">
            <v>Territorial</v>
          </cell>
          <cell r="E6623" t="str">
            <v>Municipal</v>
          </cell>
          <cell r="F6623" t="str">
            <v>Santander</v>
          </cell>
          <cell r="G6623" t="str">
            <v>OCAMONTE</v>
          </cell>
          <cell r="H6623" t="str">
            <v>No Aplica</v>
          </cell>
          <cell r="I6623" t="str">
            <v>Ejecutiva</v>
          </cell>
          <cell r="J6623" t="str">
            <v>Empresas de Servicios Públicos Domiciliarios - Mixtas</v>
          </cell>
          <cell r="K6623" t="str">
            <v>Descentralizado</v>
          </cell>
          <cell r="N6623" t="str">
            <v>0</v>
          </cell>
          <cell r="O6623" t="str">
            <v>Activa</v>
          </cell>
          <cell r="P6623" t="str">
            <v/>
          </cell>
          <cell r="Q6623" t="str">
            <v>0</v>
          </cell>
          <cell r="R6623" t="str">
            <v>0</v>
          </cell>
          <cell r="S6623" t="str">
            <v>0</v>
          </cell>
          <cell r="T6623" t="str">
            <v>0</v>
          </cell>
          <cell r="U6623" t="str">
            <v>0</v>
          </cell>
          <cell r="V6623" t="str">
            <v>0</v>
          </cell>
          <cell r="X6623" t="str">
            <v/>
          </cell>
          <cell r="Y6623" t="str">
            <v>0</v>
          </cell>
        </row>
        <row r="6624">
          <cell r="A6624" t="str">
            <v>8377</v>
          </cell>
          <cell r="B6624" t="str">
            <v>INSTITUTO DE EDUCACION TECNICA PROFESIONAL DE ROLDANILLO</v>
          </cell>
          <cell r="D6624" t="str">
            <v>Territorial</v>
          </cell>
          <cell r="E6624" t="str">
            <v>Departamental</v>
          </cell>
          <cell r="F6624" t="str">
            <v>Valle del Cauca</v>
          </cell>
          <cell r="G6624" t="str">
            <v>ROLDANILLO</v>
          </cell>
          <cell r="H6624" t="str">
            <v>No Aplica</v>
          </cell>
          <cell r="I6624" t="str">
            <v>Ejecutiva</v>
          </cell>
          <cell r="J6624" t="str">
            <v>Establecimiento Público</v>
          </cell>
          <cell r="K6624" t="str">
            <v>Descentralizado</v>
          </cell>
          <cell r="N6624" t="str">
            <v>0</v>
          </cell>
          <cell r="O6624" t="str">
            <v>Activa</v>
          </cell>
          <cell r="P6624" t="str">
            <v/>
          </cell>
          <cell r="Q6624" t="str">
            <v>0</v>
          </cell>
          <cell r="R6624" t="str">
            <v>0</v>
          </cell>
          <cell r="S6624" t="str">
            <v>0</v>
          </cell>
          <cell r="T6624" t="str">
            <v>0</v>
          </cell>
          <cell r="U6624" t="str">
            <v>0</v>
          </cell>
          <cell r="V6624" t="str">
            <v>0</v>
          </cell>
          <cell r="X6624" t="str">
            <v/>
          </cell>
          <cell r="Y6624" t="str">
            <v>0</v>
          </cell>
        </row>
        <row r="6625">
          <cell r="A6625" t="str">
            <v>8378</v>
          </cell>
          <cell r="B6625" t="str">
            <v>AREA METROPOLITANA DE VALLEDUPAR</v>
          </cell>
          <cell r="D6625" t="str">
            <v>Territorial</v>
          </cell>
          <cell r="E6625" t="str">
            <v>Municipal</v>
          </cell>
          <cell r="F6625" t="str">
            <v>Cesar</v>
          </cell>
          <cell r="G6625" t="str">
            <v>VALLEDUPAR</v>
          </cell>
          <cell r="H6625" t="str">
            <v>No Aplica</v>
          </cell>
          <cell r="I6625" t="str">
            <v>Ejecutiva</v>
          </cell>
          <cell r="J6625" t="str">
            <v>Asociación de Municipios</v>
          </cell>
          <cell r="K6625" t="str">
            <v>Descentralizado</v>
          </cell>
          <cell r="N6625" t="str">
            <v>0</v>
          </cell>
          <cell r="O6625" t="str">
            <v>Activa</v>
          </cell>
          <cell r="P6625" t="str">
            <v/>
          </cell>
          <cell r="Q6625" t="str">
            <v>0</v>
          </cell>
          <cell r="R6625" t="str">
            <v>0</v>
          </cell>
          <cell r="S6625" t="str">
            <v>0</v>
          </cell>
          <cell r="T6625" t="str">
            <v>0</v>
          </cell>
          <cell r="U6625" t="str">
            <v>0</v>
          </cell>
          <cell r="V6625" t="str">
            <v>0</v>
          </cell>
          <cell r="X6625" t="str">
            <v/>
          </cell>
          <cell r="Y6625" t="str">
            <v>0</v>
          </cell>
          <cell r="Z6625" t="str">
            <v>11</v>
          </cell>
          <cell r="AA6625" t="str">
            <v>6</v>
          </cell>
          <cell r="AB6625" t="str">
            <v>8</v>
          </cell>
          <cell r="AC6625" t="str">
            <v>7</v>
          </cell>
          <cell r="AD6625" t="str">
            <v>4</v>
          </cell>
          <cell r="AF6625" t="str">
            <v>4</v>
          </cell>
          <cell r="AJ6625" t="str">
            <v>11</v>
          </cell>
        </row>
        <row r="6626">
          <cell r="A6626" t="str">
            <v>8379</v>
          </cell>
          <cell r="B6626" t="str">
            <v>INSTITUO DISTRITAL DE SANTA MARTA PARA LA RECREACION Y EL DEPORTE</v>
          </cell>
          <cell r="D6626" t="str">
            <v>Territorial</v>
          </cell>
          <cell r="E6626" t="str">
            <v>Distrital</v>
          </cell>
          <cell r="F6626" t="str">
            <v>Magdalena</v>
          </cell>
          <cell r="G6626" t="str">
            <v>SANTA MARTA</v>
          </cell>
          <cell r="H6626" t="str">
            <v>No Aplica</v>
          </cell>
          <cell r="I6626" t="str">
            <v>Ejecutiva</v>
          </cell>
          <cell r="J6626" t="str">
            <v>Establecimiento Público</v>
          </cell>
          <cell r="K6626" t="str">
            <v>Descentralizado</v>
          </cell>
          <cell r="L6626" t="str">
            <v>0043</v>
          </cell>
          <cell r="M6626" t="str">
            <v>ALCALDÍA DISTRITAL DE SANTA MARTA DISTRITO TURÍSTICO CULTURAL E HÍSTORICO</v>
          </cell>
          <cell r="N6626" t="str">
            <v>0</v>
          </cell>
          <cell r="O6626" t="str">
            <v>Activa</v>
          </cell>
          <cell r="P6626" t="str">
            <v/>
          </cell>
          <cell r="Q6626" t="str">
            <v>0</v>
          </cell>
          <cell r="R6626" t="str">
            <v>0</v>
          </cell>
          <cell r="S6626" t="str">
            <v>0</v>
          </cell>
          <cell r="T6626" t="str">
            <v>0</v>
          </cell>
          <cell r="U6626" t="str">
            <v>0</v>
          </cell>
          <cell r="V6626" t="str">
            <v>0</v>
          </cell>
          <cell r="X6626" t="str">
            <v/>
          </cell>
          <cell r="Y6626" t="str">
            <v>0</v>
          </cell>
        </row>
        <row r="6627">
          <cell r="A6627" t="str">
            <v>8380</v>
          </cell>
          <cell r="B6627" t="str">
            <v>SECRETARÍA DE EDUCACIÓN DEL MUNICIPIO DE MOSQUERA</v>
          </cell>
          <cell r="C6627" t="str">
            <v>No Aplica</v>
          </cell>
          <cell r="D6627" t="str">
            <v>Territorial</v>
          </cell>
          <cell r="E6627" t="str">
            <v>Municipal</v>
          </cell>
          <cell r="I6627" t="str">
            <v>Ejecutiva</v>
          </cell>
          <cell r="J6627" t="str">
            <v>Secretaría de Despacho</v>
          </cell>
          <cell r="K6627" t="str">
            <v>Central</v>
          </cell>
          <cell r="N6627" t="str">
            <v>1</v>
          </cell>
          <cell r="O6627" t="str">
            <v>Activa</v>
          </cell>
          <cell r="P6627" t="str">
            <v/>
          </cell>
          <cell r="Q6627" t="str">
            <v>0</v>
          </cell>
          <cell r="R6627" t="str">
            <v>0</v>
          </cell>
          <cell r="S6627" t="str">
            <v>0</v>
          </cell>
          <cell r="T6627" t="str">
            <v>0</v>
          </cell>
          <cell r="U6627" t="str">
            <v>0</v>
          </cell>
          <cell r="V6627" t="str">
            <v>0</v>
          </cell>
          <cell r="X6627" t="str">
            <v/>
          </cell>
          <cell r="Y6627" t="str">
            <v>0</v>
          </cell>
          <cell r="Z6627" t="str">
            <v>455</v>
          </cell>
          <cell r="AA6627" t="str">
            <v>15</v>
          </cell>
          <cell r="AJ6627" t="str">
            <v>2</v>
          </cell>
        </row>
        <row r="6628">
          <cell r="A6628" t="str">
            <v>8381</v>
          </cell>
          <cell r="B6628" t="str">
            <v>EMPRESA DE SERVICIOS PÚBLICOS DE ACUEDUCTO ALCANTARILLADO Y ASEO DEL MUNICIPIO DE OCAMONTE</v>
          </cell>
          <cell r="D6628" t="str">
            <v>Territorial</v>
          </cell>
          <cell r="E6628" t="str">
            <v>Municipal</v>
          </cell>
          <cell r="F6628" t="str">
            <v>Santander</v>
          </cell>
          <cell r="G6628" t="str">
            <v>OCAMONTE</v>
          </cell>
          <cell r="H6628" t="str">
            <v>No Aplica</v>
          </cell>
          <cell r="I6628" t="str">
            <v>Ejecutiva</v>
          </cell>
          <cell r="J6628" t="str">
            <v>Empresas de Servicios Públicos Domiciliarios - Mixtas</v>
          </cell>
          <cell r="K6628" t="str">
            <v>Descentralizado</v>
          </cell>
          <cell r="N6628" t="str">
            <v>0</v>
          </cell>
          <cell r="O6628" t="str">
            <v>Activa</v>
          </cell>
          <cell r="P6628" t="str">
            <v/>
          </cell>
          <cell r="Q6628" t="str">
            <v>2</v>
          </cell>
          <cell r="R6628" t="str">
            <v>0</v>
          </cell>
          <cell r="S6628" t="str">
            <v>2</v>
          </cell>
          <cell r="T6628" t="str">
            <v>0</v>
          </cell>
          <cell r="U6628" t="str">
            <v>0</v>
          </cell>
          <cell r="V6628" t="str">
            <v>2</v>
          </cell>
          <cell r="W6628" t="str">
            <v>2</v>
          </cell>
          <cell r="X6628" t="str">
            <v/>
          </cell>
          <cell r="Y6628" t="str">
            <v>0</v>
          </cell>
          <cell r="Z6628" t="str">
            <v>2</v>
          </cell>
          <cell r="AJ6628" t="str">
            <v>2</v>
          </cell>
        </row>
        <row r="6629">
          <cell r="A6629" t="str">
            <v>8382</v>
          </cell>
          <cell r="B6629" t="str">
            <v>UNIDAD ADMINISTRATIVA DE ESPECIAL DE CIENCIA TECNOLOGÍA E INNOVACIÓN</v>
          </cell>
          <cell r="D6629" t="str">
            <v>Territorial</v>
          </cell>
          <cell r="E6629" t="str">
            <v>Municipal</v>
          </cell>
          <cell r="F6629" t="str">
            <v>Boyacá</v>
          </cell>
          <cell r="G6629" t="str">
            <v>TUNJA</v>
          </cell>
          <cell r="H6629" t="str">
            <v>No Aplica</v>
          </cell>
          <cell r="I6629" t="str">
            <v>Ejecutiva</v>
          </cell>
          <cell r="J6629" t="str">
            <v>Unidad Administrativa Especial con Personería Jurídica</v>
          </cell>
          <cell r="K6629" t="str">
            <v>Descentralizado</v>
          </cell>
          <cell r="N6629" t="str">
            <v>0</v>
          </cell>
          <cell r="O6629" t="str">
            <v>Activa</v>
          </cell>
          <cell r="P6629" t="str">
            <v/>
          </cell>
          <cell r="Q6629" t="str">
            <v>0</v>
          </cell>
          <cell r="R6629" t="str">
            <v>0</v>
          </cell>
          <cell r="S6629" t="str">
            <v>0</v>
          </cell>
          <cell r="T6629" t="str">
            <v>0</v>
          </cell>
          <cell r="U6629" t="str">
            <v>0</v>
          </cell>
          <cell r="V6629" t="str">
            <v>0</v>
          </cell>
          <cell r="X6629" t="str">
            <v/>
          </cell>
          <cell r="Y6629" t="str">
            <v>0</v>
          </cell>
        </row>
        <row r="6630">
          <cell r="A6630" t="str">
            <v>8383</v>
          </cell>
          <cell r="B6630" t="str">
            <v>CONCEJO DE ARMENIA - ANTIOQUIA</v>
          </cell>
          <cell r="D6630" t="str">
            <v>Territorial</v>
          </cell>
          <cell r="E6630" t="str">
            <v>Municipal</v>
          </cell>
          <cell r="F6630" t="str">
            <v>Antioquia</v>
          </cell>
          <cell r="G6630" t="str">
            <v>ARMENIA</v>
          </cell>
          <cell r="H6630" t="str">
            <v>No Aplica</v>
          </cell>
          <cell r="I6630" t="str">
            <v>Corporaciones administrativas</v>
          </cell>
          <cell r="J6630" t="str">
            <v>Concejo Municipal</v>
          </cell>
          <cell r="K6630" t="str">
            <v>Central</v>
          </cell>
          <cell r="N6630" t="str">
            <v>0</v>
          </cell>
          <cell r="O6630" t="str">
            <v>Activa</v>
          </cell>
          <cell r="P6630" t="str">
            <v/>
          </cell>
          <cell r="Q6630" t="str">
            <v>0</v>
          </cell>
          <cell r="R6630" t="str">
            <v>0</v>
          </cell>
          <cell r="S6630" t="str">
            <v>0</v>
          </cell>
          <cell r="T6630" t="str">
            <v>0</v>
          </cell>
          <cell r="U6630" t="str">
            <v>0</v>
          </cell>
          <cell r="V6630" t="str">
            <v>0</v>
          </cell>
          <cell r="X6630" t="str">
            <v/>
          </cell>
          <cell r="Y6630" t="str">
            <v>0</v>
          </cell>
        </row>
        <row r="6631">
          <cell r="A6631" t="str">
            <v>8384</v>
          </cell>
          <cell r="B6631" t="str">
            <v>EMPRESA DE SERVICIOS PÚBLICOS DE SANTANDER S.A.</v>
          </cell>
          <cell r="D6631" t="str">
            <v>Territorial</v>
          </cell>
          <cell r="E6631" t="str">
            <v>Departamental</v>
          </cell>
          <cell r="F6631" t="str">
            <v>Santander</v>
          </cell>
          <cell r="G6631" t="str">
            <v>BUCARAMANGA</v>
          </cell>
          <cell r="H6631" t="str">
            <v>No Aplica</v>
          </cell>
          <cell r="I6631" t="str">
            <v>Ejecutiva</v>
          </cell>
          <cell r="J6631" t="str">
            <v>Empresas de Servicios Públicos Domiciliarios - Oficiales</v>
          </cell>
          <cell r="K6631" t="str">
            <v>Descentralizado</v>
          </cell>
          <cell r="N6631" t="str">
            <v>0</v>
          </cell>
          <cell r="O6631" t="str">
            <v>Activa</v>
          </cell>
          <cell r="P6631" t="str">
            <v/>
          </cell>
          <cell r="Q6631" t="str">
            <v>0</v>
          </cell>
          <cell r="R6631" t="str">
            <v>0</v>
          </cell>
          <cell r="S6631" t="str">
            <v>0</v>
          </cell>
          <cell r="T6631" t="str">
            <v>0</v>
          </cell>
          <cell r="U6631" t="str">
            <v>0</v>
          </cell>
          <cell r="V6631" t="str">
            <v>0</v>
          </cell>
          <cell r="X6631" t="str">
            <v/>
          </cell>
          <cell r="Y6631" t="str">
            <v>0</v>
          </cell>
        </row>
        <row r="6632">
          <cell r="A6632" t="str">
            <v>8385</v>
          </cell>
          <cell r="B6632" t="str">
            <v>EMPRESA DE SERVICIOS PUBLICOS DE ASEO DEL NOROESTE DE CLADAS S.A.S E.S.P</v>
          </cell>
          <cell r="D6632" t="str">
            <v>Territorial</v>
          </cell>
          <cell r="E6632" t="str">
            <v>Municipal</v>
          </cell>
          <cell r="F6632" t="str">
            <v>Caldas</v>
          </cell>
          <cell r="G6632" t="str">
            <v>MANIZALES</v>
          </cell>
          <cell r="H6632" t="str">
            <v>No Aplica</v>
          </cell>
          <cell r="I6632" t="str">
            <v>Ejecutiva</v>
          </cell>
          <cell r="J6632" t="str">
            <v>Empresas de Servicios Públicos Domiciliarios - Oficiales</v>
          </cell>
          <cell r="K6632" t="str">
            <v>No Aplica</v>
          </cell>
          <cell r="N6632" t="str">
            <v>0</v>
          </cell>
          <cell r="O6632" t="str">
            <v>Activa</v>
          </cell>
          <cell r="P6632" t="str">
            <v/>
          </cell>
          <cell r="Q6632" t="str">
            <v>0</v>
          </cell>
          <cell r="R6632" t="str">
            <v>0</v>
          </cell>
          <cell r="S6632" t="str">
            <v>0</v>
          </cell>
          <cell r="T6632" t="str">
            <v>0</v>
          </cell>
          <cell r="U6632" t="str">
            <v>0</v>
          </cell>
          <cell r="V6632" t="str">
            <v>0</v>
          </cell>
          <cell r="X6632" t="str">
            <v/>
          </cell>
          <cell r="Y6632" t="str">
            <v>0</v>
          </cell>
        </row>
        <row r="6633">
          <cell r="A6633" t="str">
            <v>8386</v>
          </cell>
          <cell r="B6633" t="str">
            <v>LA PROVINCIA ADMINISTRATIVA Y DE PLANIFICACION PAP DEL AGUA BOSQUES Y EL TURISMO EN EL DEPARTAMENTO DE ANTIOQUIA</v>
          </cell>
          <cell r="D6633" t="str">
            <v>Territorial</v>
          </cell>
          <cell r="E6633" t="str">
            <v>Departamental</v>
          </cell>
          <cell r="F6633" t="str">
            <v>Antioquia</v>
          </cell>
          <cell r="G6633" t="str">
            <v>MEDELLÍN</v>
          </cell>
          <cell r="H6633" t="str">
            <v>No Aplica</v>
          </cell>
          <cell r="I6633" t="str">
            <v>Ejecutiva</v>
          </cell>
          <cell r="J6633" t="str">
            <v>Empresas de Servicios Públicos Domiciliarios - Mixtas</v>
          </cell>
          <cell r="K6633" t="str">
            <v>Descentralizado</v>
          </cell>
          <cell r="N6633" t="str">
            <v>0</v>
          </cell>
          <cell r="O6633" t="str">
            <v>Activa</v>
          </cell>
          <cell r="P6633" t="str">
            <v/>
          </cell>
          <cell r="Q6633" t="str">
            <v>0</v>
          </cell>
          <cell r="R6633" t="str">
            <v>0</v>
          </cell>
          <cell r="S6633" t="str">
            <v>0</v>
          </cell>
          <cell r="T6633" t="str">
            <v>0</v>
          </cell>
          <cell r="U6633" t="str">
            <v>0</v>
          </cell>
          <cell r="V6633" t="str">
            <v>0</v>
          </cell>
          <cell r="X6633" t="str">
            <v/>
          </cell>
          <cell r="Y6633" t="str">
            <v>0</v>
          </cell>
          <cell r="Z6633" t="str">
            <v>3</v>
          </cell>
          <cell r="AA6633" t="str">
            <v>2</v>
          </cell>
          <cell r="AJ6633" t="str">
            <v>3</v>
          </cell>
        </row>
        <row r="6634">
          <cell r="A6634" t="str">
            <v>8387</v>
          </cell>
          <cell r="B6634" t="str">
            <v>EMPRESA DE PETROLEOS DEL LLANO</v>
          </cell>
          <cell r="D6634" t="str">
            <v>Territorial</v>
          </cell>
          <cell r="E6634" t="str">
            <v>Departamental</v>
          </cell>
          <cell r="F6634" t="str">
            <v>META</v>
          </cell>
          <cell r="G6634" t="str">
            <v>VILLAVICENCIO</v>
          </cell>
          <cell r="H6634" t="str">
            <v>No Aplica</v>
          </cell>
          <cell r="I6634" t="str">
            <v>Ejecutiva</v>
          </cell>
          <cell r="J6634" t="str">
            <v>Empresas Industriales y Comerciales del Estado</v>
          </cell>
          <cell r="K6634" t="str">
            <v>No Aplica</v>
          </cell>
          <cell r="N6634" t="str">
            <v>0</v>
          </cell>
          <cell r="O6634" t="str">
            <v>Activa</v>
          </cell>
          <cell r="P6634" t="str">
            <v/>
          </cell>
          <cell r="Q6634" t="str">
            <v>0</v>
          </cell>
          <cell r="R6634" t="str">
            <v>0</v>
          </cell>
          <cell r="S6634" t="str">
            <v>0</v>
          </cell>
          <cell r="T6634" t="str">
            <v>0</v>
          </cell>
          <cell r="U6634" t="str">
            <v>0</v>
          </cell>
          <cell r="V6634" t="str">
            <v>0</v>
          </cell>
          <cell r="X6634" t="str">
            <v/>
          </cell>
          <cell r="Y6634" t="str">
            <v>0</v>
          </cell>
        </row>
        <row r="6635">
          <cell r="A6635" t="str">
            <v>8388</v>
          </cell>
          <cell r="B6635" t="str">
            <v>SABANALARGA EMPRESA DE SERVICIOS PUBLICOS</v>
          </cell>
          <cell r="D6635" t="str">
            <v>Territorial</v>
          </cell>
          <cell r="E6635" t="str">
            <v>Municipal</v>
          </cell>
          <cell r="F6635" t="str">
            <v>Casanare</v>
          </cell>
          <cell r="G6635" t="str">
            <v>SABANALARGA</v>
          </cell>
          <cell r="H6635" t="str">
            <v>No Aplica</v>
          </cell>
          <cell r="I6635" t="str">
            <v>Ejecutiva</v>
          </cell>
          <cell r="J6635" t="str">
            <v>Empresas Sociales del Estado</v>
          </cell>
          <cell r="K6635" t="str">
            <v>Descentralizado</v>
          </cell>
          <cell r="N6635" t="str">
            <v>0</v>
          </cell>
          <cell r="O6635" t="str">
            <v>Activa</v>
          </cell>
          <cell r="P6635" t="str">
            <v/>
          </cell>
          <cell r="Q6635" t="str">
            <v>0</v>
          </cell>
          <cell r="R6635" t="str">
            <v>0</v>
          </cell>
          <cell r="S6635" t="str">
            <v>0</v>
          </cell>
          <cell r="T6635" t="str">
            <v>0</v>
          </cell>
          <cell r="U6635" t="str">
            <v>0</v>
          </cell>
          <cell r="V6635" t="str">
            <v>0</v>
          </cell>
          <cell r="X6635" t="str">
            <v/>
          </cell>
          <cell r="Y6635" t="str">
            <v>0</v>
          </cell>
        </row>
        <row r="6636">
          <cell r="A6636" t="str">
            <v>8389</v>
          </cell>
          <cell r="B6636" t="str">
            <v>PUERTA DE ORO EMPRESA DE DESARROLLO CARIBE SAS.</v>
          </cell>
          <cell r="D6636" t="str">
            <v>Territorial</v>
          </cell>
          <cell r="E6636" t="str">
            <v>Municipal</v>
          </cell>
          <cell r="F6636" t="str">
            <v>Atlántico</v>
          </cell>
          <cell r="G6636" t="str">
            <v>BARRANQUILLA</v>
          </cell>
          <cell r="H6636" t="str">
            <v>No Aplica</v>
          </cell>
          <cell r="I6636" t="str">
            <v>Ejecutiva</v>
          </cell>
          <cell r="J6636" t="str">
            <v>Empresas Industriales y Comerciales del Estado</v>
          </cell>
          <cell r="K6636" t="str">
            <v>No Aplica</v>
          </cell>
          <cell r="N6636" t="str">
            <v>0</v>
          </cell>
          <cell r="O6636" t="str">
            <v>Activa</v>
          </cell>
          <cell r="P6636" t="str">
            <v/>
          </cell>
          <cell r="Q6636" t="str">
            <v>0</v>
          </cell>
          <cell r="R6636" t="str">
            <v>0</v>
          </cell>
          <cell r="S6636" t="str">
            <v>0</v>
          </cell>
          <cell r="T6636" t="str">
            <v>0</v>
          </cell>
          <cell r="U6636" t="str">
            <v>0</v>
          </cell>
          <cell r="V6636" t="str">
            <v>0</v>
          </cell>
          <cell r="X6636" t="str">
            <v/>
          </cell>
          <cell r="Y6636" t="str">
            <v>0</v>
          </cell>
        </row>
        <row r="6637">
          <cell r="A6637" t="str">
            <v>8390</v>
          </cell>
          <cell r="B6637" t="str">
            <v>SOMOS SISTEMA OPERATIVO DE MOVILIDAD ORIENTE SOSTENIBLE S.A.S</v>
          </cell>
          <cell r="D6637" t="str">
            <v>Territorial</v>
          </cell>
          <cell r="E6637" t="str">
            <v>Municipal</v>
          </cell>
          <cell r="F6637" t="str">
            <v>Antioquia</v>
          </cell>
          <cell r="G6637" t="str">
            <v>RIONEGRO</v>
          </cell>
          <cell r="H6637" t="str">
            <v>No Aplica</v>
          </cell>
          <cell r="I6637" t="str">
            <v>Ejecutiva</v>
          </cell>
          <cell r="J6637" t="str">
            <v>Empresas Industriales y Comerciales del Estado</v>
          </cell>
          <cell r="K6637" t="str">
            <v>No Aplica</v>
          </cell>
          <cell r="N6637" t="str">
            <v>0</v>
          </cell>
          <cell r="O6637" t="str">
            <v>Activa</v>
          </cell>
          <cell r="P6637" t="str">
            <v/>
          </cell>
          <cell r="Q6637" t="str">
            <v>0</v>
          </cell>
          <cell r="R6637" t="str">
            <v>0</v>
          </cell>
          <cell r="S6637" t="str">
            <v>0</v>
          </cell>
          <cell r="T6637" t="str">
            <v>0</v>
          </cell>
          <cell r="U6637" t="str">
            <v>0</v>
          </cell>
          <cell r="V6637" t="str">
            <v>0</v>
          </cell>
          <cell r="X6637" t="str">
            <v/>
          </cell>
          <cell r="Y6637" t="str">
            <v>0</v>
          </cell>
        </row>
        <row r="6638">
          <cell r="A6638" t="str">
            <v>8391</v>
          </cell>
          <cell r="B6638" t="str">
            <v>INSTITUTO DEPARTAMENTAL DEL DEPORTE DE LA GUAJIRA</v>
          </cell>
          <cell r="D6638" t="str">
            <v>Territorial</v>
          </cell>
          <cell r="E6638" t="str">
            <v>Departamental</v>
          </cell>
          <cell r="F6638" t="str">
            <v>La Guajira</v>
          </cell>
          <cell r="G6638" t="str">
            <v>RIOHACHA</v>
          </cell>
          <cell r="H6638" t="str">
            <v>No Aplica</v>
          </cell>
          <cell r="I6638" t="str">
            <v>Ejecutiva</v>
          </cell>
          <cell r="J6638" t="str">
            <v>Institutos Científicos y Tecnológicos</v>
          </cell>
          <cell r="K6638" t="str">
            <v>Descentralizado</v>
          </cell>
          <cell r="N6638" t="str">
            <v>0</v>
          </cell>
          <cell r="O6638" t="str">
            <v>Activa</v>
          </cell>
          <cell r="P6638" t="str">
            <v/>
          </cell>
          <cell r="Q6638" t="str">
            <v>0</v>
          </cell>
          <cell r="R6638" t="str">
            <v>0</v>
          </cell>
          <cell r="S6638" t="str">
            <v>0</v>
          </cell>
          <cell r="T6638" t="str">
            <v>0</v>
          </cell>
          <cell r="U6638" t="str">
            <v>0</v>
          </cell>
          <cell r="V6638" t="str">
            <v>0</v>
          </cell>
          <cell r="X6638" t="str">
            <v/>
          </cell>
          <cell r="Y6638" t="str">
            <v>0</v>
          </cell>
          <cell r="Z6638" t="str">
            <v>1</v>
          </cell>
          <cell r="AJ6638" t="str">
            <v>1</v>
          </cell>
        </row>
        <row r="6639">
          <cell r="A6639" t="str">
            <v>8392</v>
          </cell>
          <cell r="B6639" t="str">
            <v>EMPRESA DE SERVICIOS PUBLICOS DE NARIÑO S.A.S.</v>
          </cell>
          <cell r="D6639" t="str">
            <v>Territorial</v>
          </cell>
          <cell r="E6639" t="str">
            <v>Municipal</v>
          </cell>
          <cell r="F6639" t="str">
            <v>Antioquia</v>
          </cell>
          <cell r="G6639" t="str">
            <v>NARIÑO</v>
          </cell>
          <cell r="H6639" t="str">
            <v>No Aplica</v>
          </cell>
          <cell r="I6639" t="str">
            <v>Ejecutiva</v>
          </cell>
          <cell r="J6639" t="str">
            <v>Empresas de Servicios Públicos Domiciliarios - Oficiales</v>
          </cell>
          <cell r="K6639" t="str">
            <v>Descentralizado</v>
          </cell>
          <cell r="N6639" t="str">
            <v>0</v>
          </cell>
          <cell r="O6639" t="str">
            <v>Activa</v>
          </cell>
          <cell r="P6639" t="str">
            <v/>
          </cell>
          <cell r="Q6639" t="str">
            <v>0</v>
          </cell>
          <cell r="R6639" t="str">
            <v>0</v>
          </cell>
          <cell r="S6639" t="str">
            <v>0</v>
          </cell>
          <cell r="T6639" t="str">
            <v>0</v>
          </cell>
          <cell r="U6639" t="str">
            <v>0</v>
          </cell>
          <cell r="V6639" t="str">
            <v>0</v>
          </cell>
          <cell r="X6639" t="str">
            <v/>
          </cell>
          <cell r="Y6639" t="str">
            <v>0</v>
          </cell>
        </row>
        <row r="6640">
          <cell r="A6640" t="str">
            <v>8393</v>
          </cell>
          <cell r="B6640" t="str">
            <v>EMPRESAS PÚBLICAS DE SANTA BARBARA S.A</v>
          </cell>
          <cell r="D6640" t="str">
            <v>Territorial</v>
          </cell>
          <cell r="E6640" t="str">
            <v>Municipal</v>
          </cell>
          <cell r="F6640" t="str">
            <v>Antioquia</v>
          </cell>
          <cell r="G6640" t="str">
            <v>SANTA BÁRBARA</v>
          </cell>
          <cell r="H6640" t="str">
            <v>No Aplica</v>
          </cell>
          <cell r="I6640" t="str">
            <v>Ejecutiva</v>
          </cell>
          <cell r="J6640" t="str">
            <v>Empresas de Servicios Públicos Domiciliarios - Oficiales</v>
          </cell>
          <cell r="K6640" t="str">
            <v>Descentralizado</v>
          </cell>
          <cell r="N6640" t="str">
            <v>0</v>
          </cell>
          <cell r="O6640" t="str">
            <v>Activa</v>
          </cell>
          <cell r="P6640" t="str">
            <v/>
          </cell>
          <cell r="Q6640" t="str">
            <v>0</v>
          </cell>
          <cell r="R6640" t="str">
            <v>0</v>
          </cell>
          <cell r="S6640" t="str">
            <v>0</v>
          </cell>
          <cell r="T6640" t="str">
            <v>0</v>
          </cell>
          <cell r="U6640" t="str">
            <v>0</v>
          </cell>
          <cell r="V6640" t="str">
            <v>0</v>
          </cell>
          <cell r="X6640" t="str">
            <v/>
          </cell>
          <cell r="Y6640" t="str">
            <v>0</v>
          </cell>
        </row>
        <row r="6641">
          <cell r="A6641" t="str">
            <v>8394</v>
          </cell>
          <cell r="B6641" t="str">
            <v>EMPRESA DE SERVICIOS PÚBLICOS DOMICILIAROS DE VALPARAISO S.A.S E.S.P.</v>
          </cell>
          <cell r="D6641" t="str">
            <v>Territorial</v>
          </cell>
          <cell r="E6641" t="str">
            <v>Municipal</v>
          </cell>
          <cell r="F6641" t="str">
            <v>Antioquia</v>
          </cell>
          <cell r="G6641" t="str">
            <v>VALPARAÍSO</v>
          </cell>
          <cell r="H6641" t="str">
            <v>No Aplica</v>
          </cell>
          <cell r="I6641" t="str">
            <v>Ejecutiva</v>
          </cell>
          <cell r="J6641" t="str">
            <v>Empresas de Servicios Públicos Domiciliarios - Oficiales</v>
          </cell>
          <cell r="K6641" t="str">
            <v>Descentralizado</v>
          </cell>
          <cell r="N6641" t="str">
            <v>0</v>
          </cell>
          <cell r="O6641" t="str">
            <v>Activa</v>
          </cell>
          <cell r="P6641" t="str">
            <v/>
          </cell>
          <cell r="Q6641" t="str">
            <v>0</v>
          </cell>
          <cell r="R6641" t="str">
            <v>0</v>
          </cell>
          <cell r="S6641" t="str">
            <v>0</v>
          </cell>
          <cell r="T6641" t="str">
            <v>0</v>
          </cell>
          <cell r="U6641" t="str">
            <v>0</v>
          </cell>
          <cell r="V6641" t="str">
            <v>0</v>
          </cell>
          <cell r="X6641" t="str">
            <v/>
          </cell>
          <cell r="Y6641" t="str">
            <v>0</v>
          </cell>
        </row>
        <row r="6642">
          <cell r="A6642" t="str">
            <v>8395</v>
          </cell>
          <cell r="B6642" t="str">
            <v>EMPRESA REGIONAL DE ACUEDUCTO Y SANAMIENTO BÁSICO S.A.S E.S.P</v>
          </cell>
          <cell r="D6642" t="str">
            <v>Territorial</v>
          </cell>
          <cell r="E6642" t="str">
            <v>Municipal</v>
          </cell>
          <cell r="F6642" t="str">
            <v>Tolima</v>
          </cell>
          <cell r="G6642" t="str">
            <v>SUÁREZ</v>
          </cell>
          <cell r="H6642" t="str">
            <v>No Aplica</v>
          </cell>
          <cell r="I6642" t="str">
            <v>Ejecutiva</v>
          </cell>
          <cell r="J6642" t="str">
            <v>Empresas de Servicios Públicos Domiciliarios - Oficiales</v>
          </cell>
          <cell r="K6642" t="str">
            <v>Descentralizado</v>
          </cell>
          <cell r="N6642" t="str">
            <v>0</v>
          </cell>
          <cell r="O6642" t="str">
            <v>Activa</v>
          </cell>
          <cell r="P6642" t="str">
            <v/>
          </cell>
          <cell r="Q6642" t="str">
            <v>0</v>
          </cell>
          <cell r="R6642" t="str">
            <v>0</v>
          </cell>
          <cell r="S6642" t="str">
            <v>0</v>
          </cell>
          <cell r="T6642" t="str">
            <v>0</v>
          </cell>
          <cell r="U6642" t="str">
            <v>0</v>
          </cell>
          <cell r="V6642" t="str">
            <v>0</v>
          </cell>
          <cell r="X6642" t="str">
            <v/>
          </cell>
          <cell r="Y6642" t="str">
            <v>0</v>
          </cell>
        </row>
        <row r="6643">
          <cell r="A6643" t="str">
            <v>8396</v>
          </cell>
          <cell r="B6643" t="str">
            <v>INSTITUTO DE DEPORTE Y RECREACIÓN - ABREGO</v>
          </cell>
          <cell r="D6643" t="str">
            <v>Territorial</v>
          </cell>
          <cell r="E6643" t="str">
            <v>Municipal</v>
          </cell>
          <cell r="F6643" t="str">
            <v>Norte de Santander</v>
          </cell>
          <cell r="G6643" t="str">
            <v>ABREGO</v>
          </cell>
          <cell r="H6643" t="str">
            <v>No Aplica</v>
          </cell>
          <cell r="I6643" t="str">
            <v>Ejecutiva</v>
          </cell>
          <cell r="J6643" t="str">
            <v>Establecimiento Público</v>
          </cell>
          <cell r="K6643" t="str">
            <v>Descentralizado</v>
          </cell>
          <cell r="N6643" t="str">
            <v>0</v>
          </cell>
          <cell r="O6643" t="str">
            <v>Activa</v>
          </cell>
          <cell r="P6643" t="str">
            <v/>
          </cell>
          <cell r="Q6643" t="str">
            <v>0</v>
          </cell>
          <cell r="R6643" t="str">
            <v>0</v>
          </cell>
          <cell r="S6643" t="str">
            <v>0</v>
          </cell>
          <cell r="T6643" t="str">
            <v>0</v>
          </cell>
          <cell r="U6643" t="str">
            <v>0</v>
          </cell>
          <cell r="V6643" t="str">
            <v>0</v>
          </cell>
          <cell r="X6643" t="str">
            <v/>
          </cell>
          <cell r="Y6643" t="str">
            <v>0</v>
          </cell>
        </row>
        <row r="6644">
          <cell r="A6644" t="str">
            <v>8397</v>
          </cell>
          <cell r="B6644" t="str">
            <v>EMPRESA DE SERVICIOS PÚBLICOS DOMICILIARIOS DEL MUNICIPIO DE PEQUE ANTIOQUIA</v>
          </cell>
          <cell r="D6644" t="str">
            <v>Territorial</v>
          </cell>
          <cell r="E6644" t="str">
            <v>Municipal</v>
          </cell>
          <cell r="F6644" t="str">
            <v>Antioquia</v>
          </cell>
          <cell r="G6644" t="str">
            <v>PEQUE</v>
          </cell>
          <cell r="H6644" t="str">
            <v>No Aplica</v>
          </cell>
          <cell r="I6644" t="str">
            <v>Ejecutiva</v>
          </cell>
          <cell r="J6644" t="str">
            <v>Empresas de Servicios Públicos Domiciliarios - Oficiales</v>
          </cell>
          <cell r="K6644" t="str">
            <v>Descentralizado</v>
          </cell>
          <cell r="N6644" t="str">
            <v>0</v>
          </cell>
          <cell r="O6644" t="str">
            <v>Activa</v>
          </cell>
          <cell r="P6644" t="str">
            <v/>
          </cell>
          <cell r="Q6644" t="str">
            <v>0</v>
          </cell>
          <cell r="R6644" t="str">
            <v>0</v>
          </cell>
          <cell r="S6644" t="str">
            <v>0</v>
          </cell>
          <cell r="T6644" t="str">
            <v>0</v>
          </cell>
          <cell r="U6644" t="str">
            <v>0</v>
          </cell>
          <cell r="V6644" t="str">
            <v>0</v>
          </cell>
          <cell r="X6644" t="str">
            <v/>
          </cell>
          <cell r="Y6644" t="str">
            <v>0</v>
          </cell>
        </row>
        <row r="6645">
          <cell r="A6645" t="str">
            <v>8398</v>
          </cell>
          <cell r="B6645" t="str">
            <v>CONSEJO PROFESIONAL DE INGENIERÍA QUÍMICA DE COLOMBIA</v>
          </cell>
          <cell r="D6645" t="str">
            <v>Nacional</v>
          </cell>
          <cell r="E6645" t="str">
            <v>No Aplica</v>
          </cell>
          <cell r="F6645" t="str">
            <v>Bogotá D.C</v>
          </cell>
          <cell r="G6645" t="str">
            <v>BOGOTÁ</v>
          </cell>
          <cell r="H6645" t="str">
            <v>No Aplica</v>
          </cell>
          <cell r="I6645" t="str">
            <v>No Aplica</v>
          </cell>
          <cell r="J6645" t="str">
            <v>Establecimiento Público</v>
          </cell>
          <cell r="K6645" t="str">
            <v>No Aplica</v>
          </cell>
          <cell r="N6645" t="str">
            <v>0</v>
          </cell>
          <cell r="O6645" t="str">
            <v>Activa</v>
          </cell>
          <cell r="P6645" t="str">
            <v/>
          </cell>
          <cell r="Q6645" t="str">
            <v>0</v>
          </cell>
          <cell r="R6645" t="str">
            <v>0</v>
          </cell>
          <cell r="S6645" t="str">
            <v>0</v>
          </cell>
          <cell r="T6645" t="str">
            <v>0</v>
          </cell>
          <cell r="U6645" t="str">
            <v>0</v>
          </cell>
          <cell r="V6645" t="str">
            <v>0</v>
          </cell>
          <cell r="X6645" t="str">
            <v/>
          </cell>
          <cell r="Y6645" t="str">
            <v>0</v>
          </cell>
        </row>
        <row r="6646">
          <cell r="A6646" t="str">
            <v>8399</v>
          </cell>
          <cell r="B6646" t="str">
            <v>INSTITUTO DE DEPORTES Y RECREACIÓN DE SANTA FE DE ANTIOQUIA</v>
          </cell>
          <cell r="D6646" t="str">
            <v>Territorial</v>
          </cell>
          <cell r="E6646" t="str">
            <v>Municipal</v>
          </cell>
          <cell r="F6646" t="str">
            <v>Antioquia</v>
          </cell>
          <cell r="G6646" t="str">
            <v>SANTAFÉ DE ANTIOQUIA</v>
          </cell>
          <cell r="H6646" t="str">
            <v>No Aplica</v>
          </cell>
          <cell r="I6646" t="str">
            <v>Ejecutiva</v>
          </cell>
          <cell r="J6646" t="str">
            <v>Establecimiento Público</v>
          </cell>
          <cell r="K6646" t="str">
            <v>Descentralizado</v>
          </cell>
          <cell r="N6646" t="str">
            <v>0</v>
          </cell>
          <cell r="O6646" t="str">
            <v>Activa</v>
          </cell>
          <cell r="P6646" t="str">
            <v/>
          </cell>
          <cell r="Q6646" t="str">
            <v>0</v>
          </cell>
          <cell r="R6646" t="str">
            <v>0</v>
          </cell>
          <cell r="S6646" t="str">
            <v>0</v>
          </cell>
          <cell r="T6646" t="str">
            <v>0</v>
          </cell>
          <cell r="U6646" t="str">
            <v>0</v>
          </cell>
          <cell r="V6646" t="str">
            <v>0</v>
          </cell>
          <cell r="X6646" t="str">
            <v/>
          </cell>
          <cell r="Y6646" t="str">
            <v>0</v>
          </cell>
        </row>
        <row r="6647">
          <cell r="A6647" t="str">
            <v>8400</v>
          </cell>
          <cell r="B6647" t="str">
            <v>EMPRESA DE ACUEDUCTO ALCANTARILLADO Y ASEO DEL MUNICIPIO DE LA JAGUA DE IBIRICO - CESAR S.A.</v>
          </cell>
          <cell r="D6647" t="str">
            <v>Territorial</v>
          </cell>
          <cell r="E6647" t="str">
            <v>Municipal</v>
          </cell>
          <cell r="F6647" t="str">
            <v>Cesar</v>
          </cell>
          <cell r="G6647" t="str">
            <v>LA JAGUA DE IBIRICO</v>
          </cell>
          <cell r="H6647" t="str">
            <v>No Aplica</v>
          </cell>
          <cell r="I6647" t="str">
            <v>Ejecutiva</v>
          </cell>
          <cell r="J6647" t="str">
            <v>Empresas de Servicios Públicos Domiciliarios - Oficiales</v>
          </cell>
          <cell r="K6647" t="str">
            <v>Descentralizado</v>
          </cell>
          <cell r="N6647" t="str">
            <v>0</v>
          </cell>
          <cell r="O6647" t="str">
            <v>Activa</v>
          </cell>
          <cell r="P6647" t="str">
            <v/>
          </cell>
          <cell r="Q6647" t="str">
            <v>0</v>
          </cell>
          <cell r="R6647" t="str">
            <v>0</v>
          </cell>
          <cell r="S6647" t="str">
            <v>0</v>
          </cell>
          <cell r="T6647" t="str">
            <v>0</v>
          </cell>
          <cell r="U6647" t="str">
            <v>0</v>
          </cell>
          <cell r="V6647" t="str">
            <v>0</v>
          </cell>
          <cell r="X6647" t="str">
            <v/>
          </cell>
          <cell r="Y6647" t="str">
            <v>0</v>
          </cell>
        </row>
        <row r="6648">
          <cell r="A6648" t="str">
            <v>8401</v>
          </cell>
          <cell r="B6648" t="str">
            <v>EMPRESAS PÚBLICAS DE CARAMANTA S.A.S E.S.P</v>
          </cell>
          <cell r="D6648" t="str">
            <v>Territorial</v>
          </cell>
          <cell r="E6648" t="str">
            <v>Municipal</v>
          </cell>
          <cell r="F6648" t="str">
            <v>Antioquia</v>
          </cell>
          <cell r="G6648" t="str">
            <v>CARAMANTA</v>
          </cell>
          <cell r="H6648" t="str">
            <v>No Aplica</v>
          </cell>
          <cell r="I6648" t="str">
            <v>Ejecutiva</v>
          </cell>
          <cell r="J6648" t="str">
            <v>Empresas de Servicios Públicos Domiciliarios - Oficiales</v>
          </cell>
          <cell r="K6648" t="str">
            <v>Descentralizado</v>
          </cell>
          <cell r="N6648" t="str">
            <v>0</v>
          </cell>
          <cell r="O6648" t="str">
            <v>Activa</v>
          </cell>
          <cell r="P6648" t="str">
            <v/>
          </cell>
          <cell r="Q6648" t="str">
            <v>0</v>
          </cell>
          <cell r="R6648" t="str">
            <v>0</v>
          </cell>
          <cell r="S6648" t="str">
            <v>0</v>
          </cell>
          <cell r="T6648" t="str">
            <v>0</v>
          </cell>
          <cell r="U6648" t="str">
            <v>0</v>
          </cell>
          <cell r="V6648" t="str">
            <v>0</v>
          </cell>
          <cell r="X6648" t="str">
            <v/>
          </cell>
          <cell r="Y6648" t="str">
            <v>0</v>
          </cell>
        </row>
        <row r="6649">
          <cell r="A6649" t="str">
            <v>8402</v>
          </cell>
          <cell r="B6649" t="str">
            <v>EMPRESA SOLIDARIA DE SERVICIOS PÚBLICOS DEL MUNICIPIO DE SAN JOSE DE PARE</v>
          </cell>
          <cell r="D6649" t="str">
            <v>Territorial</v>
          </cell>
          <cell r="E6649" t="str">
            <v>Municipal</v>
          </cell>
          <cell r="F6649" t="str">
            <v>Boyacá</v>
          </cell>
          <cell r="G6649" t="str">
            <v>SAN JOSÉ DE PARE</v>
          </cell>
          <cell r="H6649" t="str">
            <v>No Aplica</v>
          </cell>
          <cell r="I6649" t="str">
            <v>Ejecutiva</v>
          </cell>
          <cell r="J6649" t="str">
            <v>Empresas de Servicios Públicos Domiciliarios - Oficiales</v>
          </cell>
          <cell r="K6649" t="str">
            <v>Descentralizado</v>
          </cell>
          <cell r="N6649" t="str">
            <v>0</v>
          </cell>
          <cell r="O6649" t="str">
            <v>Activa</v>
          </cell>
          <cell r="P6649" t="str">
            <v/>
          </cell>
          <cell r="Q6649" t="str">
            <v>0</v>
          </cell>
          <cell r="R6649" t="str">
            <v>0</v>
          </cell>
          <cell r="S6649" t="str">
            <v>0</v>
          </cell>
          <cell r="T6649" t="str">
            <v>0</v>
          </cell>
          <cell r="U6649" t="str">
            <v>0</v>
          </cell>
          <cell r="V6649" t="str">
            <v>0</v>
          </cell>
          <cell r="X6649" t="str">
            <v/>
          </cell>
          <cell r="Y6649" t="str">
            <v>0</v>
          </cell>
        </row>
        <row r="6650">
          <cell r="A6650" t="str">
            <v>8403</v>
          </cell>
          <cell r="B6650" t="str">
            <v>ASOCIACIÓN DE MUNICIPIOS DEL OCCIDENTE ANTIOQUEÑO</v>
          </cell>
          <cell r="D6650" t="str">
            <v>Territorial</v>
          </cell>
          <cell r="E6650" t="str">
            <v>Municipal</v>
          </cell>
          <cell r="F6650" t="str">
            <v>Antioquia</v>
          </cell>
          <cell r="G6650" t="str">
            <v>MEDELLÍN</v>
          </cell>
          <cell r="H6650" t="str">
            <v>No Aplica</v>
          </cell>
          <cell r="I6650" t="str">
            <v>Ejecutiva</v>
          </cell>
          <cell r="J6650" t="str">
            <v>Establecimiento Público</v>
          </cell>
          <cell r="K6650" t="str">
            <v>Descentralizado</v>
          </cell>
          <cell r="N6650" t="str">
            <v>0</v>
          </cell>
          <cell r="O6650" t="str">
            <v>Activa</v>
          </cell>
          <cell r="P6650" t="str">
            <v/>
          </cell>
          <cell r="Q6650" t="str">
            <v>0</v>
          </cell>
          <cell r="R6650" t="str">
            <v>0</v>
          </cell>
          <cell r="S6650" t="str">
            <v>0</v>
          </cell>
          <cell r="T6650" t="str">
            <v>0</v>
          </cell>
          <cell r="U6650" t="str">
            <v>0</v>
          </cell>
          <cell r="V6650" t="str">
            <v>0</v>
          </cell>
          <cell r="X6650" t="str">
            <v/>
          </cell>
          <cell r="Y6650" t="str">
            <v>0</v>
          </cell>
        </row>
        <row r="6651">
          <cell r="A6651" t="str">
            <v>8404</v>
          </cell>
          <cell r="B6651" t="str">
            <v>INSTITUTO MUNICIPAL DE EDUCACIÓN DEPORTE CULTURA Y RECREACIÓN DE AGUACHICA</v>
          </cell>
          <cell r="D6651" t="str">
            <v>Territorial</v>
          </cell>
          <cell r="E6651" t="str">
            <v>Municipal</v>
          </cell>
          <cell r="F6651" t="str">
            <v>Cesar</v>
          </cell>
          <cell r="G6651" t="str">
            <v>AGUACHICA</v>
          </cell>
          <cell r="H6651" t="str">
            <v>No Aplica</v>
          </cell>
          <cell r="I6651" t="str">
            <v>Ejecutiva</v>
          </cell>
          <cell r="J6651" t="str">
            <v>Establecimiento Público</v>
          </cell>
          <cell r="K6651" t="str">
            <v>Descentralizado</v>
          </cell>
          <cell r="N6651" t="str">
            <v>0</v>
          </cell>
          <cell r="O6651" t="str">
            <v>Activa</v>
          </cell>
          <cell r="P6651" t="str">
            <v/>
          </cell>
          <cell r="Q6651" t="str">
            <v>0</v>
          </cell>
          <cell r="R6651" t="str">
            <v>0</v>
          </cell>
          <cell r="S6651" t="str">
            <v>0</v>
          </cell>
          <cell r="T6651" t="str">
            <v>0</v>
          </cell>
          <cell r="U6651" t="str">
            <v>0</v>
          </cell>
          <cell r="V6651" t="str">
            <v>0</v>
          </cell>
          <cell r="X6651" t="str">
            <v/>
          </cell>
          <cell r="Y6651" t="str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7"/>
  <sheetViews>
    <sheetView workbookViewId="0">
      <pane ySplit="1" topLeftCell="A179" activePane="bottomLeft" state="frozen"/>
      <selection pane="bottomLeft" activeCell="B2" sqref="B2:B207"/>
    </sheetView>
  </sheetViews>
  <sheetFormatPr baseColWidth="10" defaultColWidth="9.109375" defaultRowHeight="14.4" x14ac:dyDescent="0.3"/>
  <cols>
    <col min="1" max="1" width="12.44140625" customWidth="1"/>
    <col min="2" max="2" width="121.6640625" bestFit="1" customWidth="1"/>
    <col min="3" max="3" width="62.88671875" customWidth="1"/>
    <col min="4" max="4" width="13.44140625" customWidth="1"/>
    <col min="5" max="5" width="22.5546875" customWidth="1"/>
    <col min="6" max="6" width="7.88671875" customWidth="1"/>
    <col min="7" max="7" width="43.33203125" customWidth="1"/>
    <col min="8" max="8" width="13.6640625" customWidth="1"/>
    <col min="9" max="9" width="19.33203125" customWidth="1"/>
    <col min="10" max="10" width="44.6640625" customWidth="1"/>
    <col min="11" max="11" width="16.44140625" customWidth="1"/>
    <col min="12" max="12" width="18.5546875" customWidth="1"/>
    <col min="13" max="13" width="22" customWidth="1"/>
    <col min="14" max="14" width="14.88671875" customWidth="1"/>
    <col min="15" max="15" width="19.109375" customWidth="1"/>
    <col min="16" max="16" width="6.44140625" customWidth="1"/>
    <col min="17" max="17" width="30" customWidth="1"/>
    <col min="18" max="18" width="8.88671875" customWidth="1"/>
    <col min="19" max="19" width="12.33203125" customWidth="1"/>
    <col min="20" max="20" width="9.5546875" customWidth="1"/>
    <col min="21" max="21" width="20.109375" customWidth="1"/>
    <col min="22" max="22" width="9.44140625" customWidth="1"/>
    <col min="23" max="23" width="21.5546875" customWidth="1"/>
    <col min="24" max="24" width="14.88671875" customWidth="1"/>
    <col min="25" max="25" width="6.88671875" customWidth="1"/>
    <col min="26" max="26" width="13" customWidth="1"/>
    <col min="27" max="27" width="16.6640625" customWidth="1"/>
    <col min="28" max="29" width="16.5546875" customWidth="1"/>
    <col min="257" max="257" width="12.44140625" customWidth="1"/>
    <col min="258" max="258" width="7.6640625" customWidth="1"/>
    <col min="259" max="259" width="62.88671875" customWidth="1"/>
    <col min="260" max="260" width="13.44140625" customWidth="1"/>
    <col min="261" max="261" width="22.5546875" customWidth="1"/>
    <col min="262" max="262" width="7.88671875" customWidth="1"/>
    <col min="263" max="263" width="43.33203125" customWidth="1"/>
    <col min="264" max="264" width="13.6640625" customWidth="1"/>
    <col min="265" max="265" width="19.33203125" customWidth="1"/>
    <col min="266" max="266" width="44.6640625" customWidth="1"/>
    <col min="267" max="267" width="16.44140625" customWidth="1"/>
    <col min="268" max="268" width="18.5546875" customWidth="1"/>
    <col min="269" max="269" width="22" customWidth="1"/>
    <col min="270" max="270" width="14.88671875" customWidth="1"/>
    <col min="271" max="271" width="19.109375" customWidth="1"/>
    <col min="272" max="272" width="6.44140625" customWidth="1"/>
    <col min="273" max="273" width="30" customWidth="1"/>
    <col min="274" max="274" width="8.88671875" customWidth="1"/>
    <col min="275" max="275" width="12.33203125" customWidth="1"/>
    <col min="276" max="276" width="9.5546875" customWidth="1"/>
    <col min="277" max="277" width="20.109375" customWidth="1"/>
    <col min="278" max="278" width="9.44140625" customWidth="1"/>
    <col min="279" max="279" width="21.5546875" customWidth="1"/>
    <col min="280" max="280" width="14.88671875" customWidth="1"/>
    <col min="281" max="281" width="6.88671875" customWidth="1"/>
    <col min="282" max="282" width="13" customWidth="1"/>
    <col min="283" max="283" width="16.6640625" customWidth="1"/>
    <col min="284" max="285" width="16.5546875" customWidth="1"/>
    <col min="513" max="513" width="12.44140625" customWidth="1"/>
    <col min="514" max="514" width="7.6640625" customWidth="1"/>
    <col min="515" max="515" width="62.88671875" customWidth="1"/>
    <col min="516" max="516" width="13.44140625" customWidth="1"/>
    <col min="517" max="517" width="22.5546875" customWidth="1"/>
    <col min="518" max="518" width="7.88671875" customWidth="1"/>
    <col min="519" max="519" width="43.33203125" customWidth="1"/>
    <col min="520" max="520" width="13.6640625" customWidth="1"/>
    <col min="521" max="521" width="19.33203125" customWidth="1"/>
    <col min="522" max="522" width="44.6640625" customWidth="1"/>
    <col min="523" max="523" width="16.44140625" customWidth="1"/>
    <col min="524" max="524" width="18.5546875" customWidth="1"/>
    <col min="525" max="525" width="22" customWidth="1"/>
    <col min="526" max="526" width="14.88671875" customWidth="1"/>
    <col min="527" max="527" width="19.109375" customWidth="1"/>
    <col min="528" max="528" width="6.44140625" customWidth="1"/>
    <col min="529" max="529" width="30" customWidth="1"/>
    <col min="530" max="530" width="8.88671875" customWidth="1"/>
    <col min="531" max="531" width="12.33203125" customWidth="1"/>
    <col min="532" max="532" width="9.5546875" customWidth="1"/>
    <col min="533" max="533" width="20.109375" customWidth="1"/>
    <col min="534" max="534" width="9.44140625" customWidth="1"/>
    <col min="535" max="535" width="21.5546875" customWidth="1"/>
    <col min="536" max="536" width="14.88671875" customWidth="1"/>
    <col min="537" max="537" width="6.88671875" customWidth="1"/>
    <col min="538" max="538" width="13" customWidth="1"/>
    <col min="539" max="539" width="16.6640625" customWidth="1"/>
    <col min="540" max="541" width="16.5546875" customWidth="1"/>
    <col min="769" max="769" width="12.44140625" customWidth="1"/>
    <col min="770" max="770" width="7.6640625" customWidth="1"/>
    <col min="771" max="771" width="62.88671875" customWidth="1"/>
    <col min="772" max="772" width="13.44140625" customWidth="1"/>
    <col min="773" max="773" width="22.5546875" customWidth="1"/>
    <col min="774" max="774" width="7.88671875" customWidth="1"/>
    <col min="775" max="775" width="43.33203125" customWidth="1"/>
    <col min="776" max="776" width="13.6640625" customWidth="1"/>
    <col min="777" max="777" width="19.33203125" customWidth="1"/>
    <col min="778" max="778" width="44.6640625" customWidth="1"/>
    <col min="779" max="779" width="16.44140625" customWidth="1"/>
    <col min="780" max="780" width="18.5546875" customWidth="1"/>
    <col min="781" max="781" width="22" customWidth="1"/>
    <col min="782" max="782" width="14.88671875" customWidth="1"/>
    <col min="783" max="783" width="19.109375" customWidth="1"/>
    <col min="784" max="784" width="6.44140625" customWidth="1"/>
    <col min="785" max="785" width="30" customWidth="1"/>
    <col min="786" max="786" width="8.88671875" customWidth="1"/>
    <col min="787" max="787" width="12.33203125" customWidth="1"/>
    <col min="788" max="788" width="9.5546875" customWidth="1"/>
    <col min="789" max="789" width="20.109375" customWidth="1"/>
    <col min="790" max="790" width="9.44140625" customWidth="1"/>
    <col min="791" max="791" width="21.5546875" customWidth="1"/>
    <col min="792" max="792" width="14.88671875" customWidth="1"/>
    <col min="793" max="793" width="6.88671875" customWidth="1"/>
    <col min="794" max="794" width="13" customWidth="1"/>
    <col min="795" max="795" width="16.6640625" customWidth="1"/>
    <col min="796" max="797" width="16.5546875" customWidth="1"/>
    <col min="1025" max="1025" width="12.44140625" customWidth="1"/>
    <col min="1026" max="1026" width="7.6640625" customWidth="1"/>
    <col min="1027" max="1027" width="62.88671875" customWidth="1"/>
    <col min="1028" max="1028" width="13.44140625" customWidth="1"/>
    <col min="1029" max="1029" width="22.5546875" customWidth="1"/>
    <col min="1030" max="1030" width="7.88671875" customWidth="1"/>
    <col min="1031" max="1031" width="43.33203125" customWidth="1"/>
    <col min="1032" max="1032" width="13.6640625" customWidth="1"/>
    <col min="1033" max="1033" width="19.33203125" customWidth="1"/>
    <col min="1034" max="1034" width="44.6640625" customWidth="1"/>
    <col min="1035" max="1035" width="16.44140625" customWidth="1"/>
    <col min="1036" max="1036" width="18.5546875" customWidth="1"/>
    <col min="1037" max="1037" width="22" customWidth="1"/>
    <col min="1038" max="1038" width="14.88671875" customWidth="1"/>
    <col min="1039" max="1039" width="19.109375" customWidth="1"/>
    <col min="1040" max="1040" width="6.44140625" customWidth="1"/>
    <col min="1041" max="1041" width="30" customWidth="1"/>
    <col min="1042" max="1042" width="8.88671875" customWidth="1"/>
    <col min="1043" max="1043" width="12.33203125" customWidth="1"/>
    <col min="1044" max="1044" width="9.5546875" customWidth="1"/>
    <col min="1045" max="1045" width="20.109375" customWidth="1"/>
    <col min="1046" max="1046" width="9.44140625" customWidth="1"/>
    <col min="1047" max="1047" width="21.5546875" customWidth="1"/>
    <col min="1048" max="1048" width="14.88671875" customWidth="1"/>
    <col min="1049" max="1049" width="6.88671875" customWidth="1"/>
    <col min="1050" max="1050" width="13" customWidth="1"/>
    <col min="1051" max="1051" width="16.6640625" customWidth="1"/>
    <col min="1052" max="1053" width="16.5546875" customWidth="1"/>
    <col min="1281" max="1281" width="12.44140625" customWidth="1"/>
    <col min="1282" max="1282" width="7.6640625" customWidth="1"/>
    <col min="1283" max="1283" width="62.88671875" customWidth="1"/>
    <col min="1284" max="1284" width="13.44140625" customWidth="1"/>
    <col min="1285" max="1285" width="22.5546875" customWidth="1"/>
    <col min="1286" max="1286" width="7.88671875" customWidth="1"/>
    <col min="1287" max="1287" width="43.33203125" customWidth="1"/>
    <col min="1288" max="1288" width="13.6640625" customWidth="1"/>
    <col min="1289" max="1289" width="19.33203125" customWidth="1"/>
    <col min="1290" max="1290" width="44.6640625" customWidth="1"/>
    <col min="1291" max="1291" width="16.44140625" customWidth="1"/>
    <col min="1292" max="1292" width="18.5546875" customWidth="1"/>
    <col min="1293" max="1293" width="22" customWidth="1"/>
    <col min="1294" max="1294" width="14.88671875" customWidth="1"/>
    <col min="1295" max="1295" width="19.109375" customWidth="1"/>
    <col min="1296" max="1296" width="6.44140625" customWidth="1"/>
    <col min="1297" max="1297" width="30" customWidth="1"/>
    <col min="1298" max="1298" width="8.88671875" customWidth="1"/>
    <col min="1299" max="1299" width="12.33203125" customWidth="1"/>
    <col min="1300" max="1300" width="9.5546875" customWidth="1"/>
    <col min="1301" max="1301" width="20.109375" customWidth="1"/>
    <col min="1302" max="1302" width="9.44140625" customWidth="1"/>
    <col min="1303" max="1303" width="21.5546875" customWidth="1"/>
    <col min="1304" max="1304" width="14.88671875" customWidth="1"/>
    <col min="1305" max="1305" width="6.88671875" customWidth="1"/>
    <col min="1306" max="1306" width="13" customWidth="1"/>
    <col min="1307" max="1307" width="16.6640625" customWidth="1"/>
    <col min="1308" max="1309" width="16.5546875" customWidth="1"/>
    <col min="1537" max="1537" width="12.44140625" customWidth="1"/>
    <col min="1538" max="1538" width="7.6640625" customWidth="1"/>
    <col min="1539" max="1539" width="62.88671875" customWidth="1"/>
    <col min="1540" max="1540" width="13.44140625" customWidth="1"/>
    <col min="1541" max="1541" width="22.5546875" customWidth="1"/>
    <col min="1542" max="1542" width="7.88671875" customWidth="1"/>
    <col min="1543" max="1543" width="43.33203125" customWidth="1"/>
    <col min="1544" max="1544" width="13.6640625" customWidth="1"/>
    <col min="1545" max="1545" width="19.33203125" customWidth="1"/>
    <col min="1546" max="1546" width="44.6640625" customWidth="1"/>
    <col min="1547" max="1547" width="16.44140625" customWidth="1"/>
    <col min="1548" max="1548" width="18.5546875" customWidth="1"/>
    <col min="1549" max="1549" width="22" customWidth="1"/>
    <col min="1550" max="1550" width="14.88671875" customWidth="1"/>
    <col min="1551" max="1551" width="19.109375" customWidth="1"/>
    <col min="1552" max="1552" width="6.44140625" customWidth="1"/>
    <col min="1553" max="1553" width="30" customWidth="1"/>
    <col min="1554" max="1554" width="8.88671875" customWidth="1"/>
    <col min="1555" max="1555" width="12.33203125" customWidth="1"/>
    <col min="1556" max="1556" width="9.5546875" customWidth="1"/>
    <col min="1557" max="1557" width="20.109375" customWidth="1"/>
    <col min="1558" max="1558" width="9.44140625" customWidth="1"/>
    <col min="1559" max="1559" width="21.5546875" customWidth="1"/>
    <col min="1560" max="1560" width="14.88671875" customWidth="1"/>
    <col min="1561" max="1561" width="6.88671875" customWidth="1"/>
    <col min="1562" max="1562" width="13" customWidth="1"/>
    <col min="1563" max="1563" width="16.6640625" customWidth="1"/>
    <col min="1564" max="1565" width="16.5546875" customWidth="1"/>
    <col min="1793" max="1793" width="12.44140625" customWidth="1"/>
    <col min="1794" max="1794" width="7.6640625" customWidth="1"/>
    <col min="1795" max="1795" width="62.88671875" customWidth="1"/>
    <col min="1796" max="1796" width="13.44140625" customWidth="1"/>
    <col min="1797" max="1797" width="22.5546875" customWidth="1"/>
    <col min="1798" max="1798" width="7.88671875" customWidth="1"/>
    <col min="1799" max="1799" width="43.33203125" customWidth="1"/>
    <col min="1800" max="1800" width="13.6640625" customWidth="1"/>
    <col min="1801" max="1801" width="19.33203125" customWidth="1"/>
    <col min="1802" max="1802" width="44.6640625" customWidth="1"/>
    <col min="1803" max="1803" width="16.44140625" customWidth="1"/>
    <col min="1804" max="1804" width="18.5546875" customWidth="1"/>
    <col min="1805" max="1805" width="22" customWidth="1"/>
    <col min="1806" max="1806" width="14.88671875" customWidth="1"/>
    <col min="1807" max="1807" width="19.109375" customWidth="1"/>
    <col min="1808" max="1808" width="6.44140625" customWidth="1"/>
    <col min="1809" max="1809" width="30" customWidth="1"/>
    <col min="1810" max="1810" width="8.88671875" customWidth="1"/>
    <col min="1811" max="1811" width="12.33203125" customWidth="1"/>
    <col min="1812" max="1812" width="9.5546875" customWidth="1"/>
    <col min="1813" max="1813" width="20.109375" customWidth="1"/>
    <col min="1814" max="1814" width="9.44140625" customWidth="1"/>
    <col min="1815" max="1815" width="21.5546875" customWidth="1"/>
    <col min="1816" max="1816" width="14.88671875" customWidth="1"/>
    <col min="1817" max="1817" width="6.88671875" customWidth="1"/>
    <col min="1818" max="1818" width="13" customWidth="1"/>
    <col min="1819" max="1819" width="16.6640625" customWidth="1"/>
    <col min="1820" max="1821" width="16.5546875" customWidth="1"/>
    <col min="2049" max="2049" width="12.44140625" customWidth="1"/>
    <col min="2050" max="2050" width="7.6640625" customWidth="1"/>
    <col min="2051" max="2051" width="62.88671875" customWidth="1"/>
    <col min="2052" max="2052" width="13.44140625" customWidth="1"/>
    <col min="2053" max="2053" width="22.5546875" customWidth="1"/>
    <col min="2054" max="2054" width="7.88671875" customWidth="1"/>
    <col min="2055" max="2055" width="43.33203125" customWidth="1"/>
    <col min="2056" max="2056" width="13.6640625" customWidth="1"/>
    <col min="2057" max="2057" width="19.33203125" customWidth="1"/>
    <col min="2058" max="2058" width="44.6640625" customWidth="1"/>
    <col min="2059" max="2059" width="16.44140625" customWidth="1"/>
    <col min="2060" max="2060" width="18.5546875" customWidth="1"/>
    <col min="2061" max="2061" width="22" customWidth="1"/>
    <col min="2062" max="2062" width="14.88671875" customWidth="1"/>
    <col min="2063" max="2063" width="19.109375" customWidth="1"/>
    <col min="2064" max="2064" width="6.44140625" customWidth="1"/>
    <col min="2065" max="2065" width="30" customWidth="1"/>
    <col min="2066" max="2066" width="8.88671875" customWidth="1"/>
    <col min="2067" max="2067" width="12.33203125" customWidth="1"/>
    <col min="2068" max="2068" width="9.5546875" customWidth="1"/>
    <col min="2069" max="2069" width="20.109375" customWidth="1"/>
    <col min="2070" max="2070" width="9.44140625" customWidth="1"/>
    <col min="2071" max="2071" width="21.5546875" customWidth="1"/>
    <col min="2072" max="2072" width="14.88671875" customWidth="1"/>
    <col min="2073" max="2073" width="6.88671875" customWidth="1"/>
    <col min="2074" max="2074" width="13" customWidth="1"/>
    <col min="2075" max="2075" width="16.6640625" customWidth="1"/>
    <col min="2076" max="2077" width="16.5546875" customWidth="1"/>
    <col min="2305" max="2305" width="12.44140625" customWidth="1"/>
    <col min="2306" max="2306" width="7.6640625" customWidth="1"/>
    <col min="2307" max="2307" width="62.88671875" customWidth="1"/>
    <col min="2308" max="2308" width="13.44140625" customWidth="1"/>
    <col min="2309" max="2309" width="22.5546875" customWidth="1"/>
    <col min="2310" max="2310" width="7.88671875" customWidth="1"/>
    <col min="2311" max="2311" width="43.33203125" customWidth="1"/>
    <col min="2312" max="2312" width="13.6640625" customWidth="1"/>
    <col min="2313" max="2313" width="19.33203125" customWidth="1"/>
    <col min="2314" max="2314" width="44.6640625" customWidth="1"/>
    <col min="2315" max="2315" width="16.44140625" customWidth="1"/>
    <col min="2316" max="2316" width="18.5546875" customWidth="1"/>
    <col min="2317" max="2317" width="22" customWidth="1"/>
    <col min="2318" max="2318" width="14.88671875" customWidth="1"/>
    <col min="2319" max="2319" width="19.109375" customWidth="1"/>
    <col min="2320" max="2320" width="6.44140625" customWidth="1"/>
    <col min="2321" max="2321" width="30" customWidth="1"/>
    <col min="2322" max="2322" width="8.88671875" customWidth="1"/>
    <col min="2323" max="2323" width="12.33203125" customWidth="1"/>
    <col min="2324" max="2324" width="9.5546875" customWidth="1"/>
    <col min="2325" max="2325" width="20.109375" customWidth="1"/>
    <col min="2326" max="2326" width="9.44140625" customWidth="1"/>
    <col min="2327" max="2327" width="21.5546875" customWidth="1"/>
    <col min="2328" max="2328" width="14.88671875" customWidth="1"/>
    <col min="2329" max="2329" width="6.88671875" customWidth="1"/>
    <col min="2330" max="2330" width="13" customWidth="1"/>
    <col min="2331" max="2331" width="16.6640625" customWidth="1"/>
    <col min="2332" max="2333" width="16.5546875" customWidth="1"/>
    <col min="2561" max="2561" width="12.44140625" customWidth="1"/>
    <col min="2562" max="2562" width="7.6640625" customWidth="1"/>
    <col min="2563" max="2563" width="62.88671875" customWidth="1"/>
    <col min="2564" max="2564" width="13.44140625" customWidth="1"/>
    <col min="2565" max="2565" width="22.5546875" customWidth="1"/>
    <col min="2566" max="2566" width="7.88671875" customWidth="1"/>
    <col min="2567" max="2567" width="43.33203125" customWidth="1"/>
    <col min="2568" max="2568" width="13.6640625" customWidth="1"/>
    <col min="2569" max="2569" width="19.33203125" customWidth="1"/>
    <col min="2570" max="2570" width="44.6640625" customWidth="1"/>
    <col min="2571" max="2571" width="16.44140625" customWidth="1"/>
    <col min="2572" max="2572" width="18.5546875" customWidth="1"/>
    <col min="2573" max="2573" width="22" customWidth="1"/>
    <col min="2574" max="2574" width="14.88671875" customWidth="1"/>
    <col min="2575" max="2575" width="19.109375" customWidth="1"/>
    <col min="2576" max="2576" width="6.44140625" customWidth="1"/>
    <col min="2577" max="2577" width="30" customWidth="1"/>
    <col min="2578" max="2578" width="8.88671875" customWidth="1"/>
    <col min="2579" max="2579" width="12.33203125" customWidth="1"/>
    <col min="2580" max="2580" width="9.5546875" customWidth="1"/>
    <col min="2581" max="2581" width="20.109375" customWidth="1"/>
    <col min="2582" max="2582" width="9.44140625" customWidth="1"/>
    <col min="2583" max="2583" width="21.5546875" customWidth="1"/>
    <col min="2584" max="2584" width="14.88671875" customWidth="1"/>
    <col min="2585" max="2585" width="6.88671875" customWidth="1"/>
    <col min="2586" max="2586" width="13" customWidth="1"/>
    <col min="2587" max="2587" width="16.6640625" customWidth="1"/>
    <col min="2588" max="2589" width="16.5546875" customWidth="1"/>
    <col min="2817" max="2817" width="12.44140625" customWidth="1"/>
    <col min="2818" max="2818" width="7.6640625" customWidth="1"/>
    <col min="2819" max="2819" width="62.88671875" customWidth="1"/>
    <col min="2820" max="2820" width="13.44140625" customWidth="1"/>
    <col min="2821" max="2821" width="22.5546875" customWidth="1"/>
    <col min="2822" max="2822" width="7.88671875" customWidth="1"/>
    <col min="2823" max="2823" width="43.33203125" customWidth="1"/>
    <col min="2824" max="2824" width="13.6640625" customWidth="1"/>
    <col min="2825" max="2825" width="19.33203125" customWidth="1"/>
    <col min="2826" max="2826" width="44.6640625" customWidth="1"/>
    <col min="2827" max="2827" width="16.44140625" customWidth="1"/>
    <col min="2828" max="2828" width="18.5546875" customWidth="1"/>
    <col min="2829" max="2829" width="22" customWidth="1"/>
    <col min="2830" max="2830" width="14.88671875" customWidth="1"/>
    <col min="2831" max="2831" width="19.109375" customWidth="1"/>
    <col min="2832" max="2832" width="6.44140625" customWidth="1"/>
    <col min="2833" max="2833" width="30" customWidth="1"/>
    <col min="2834" max="2834" width="8.88671875" customWidth="1"/>
    <col min="2835" max="2835" width="12.33203125" customWidth="1"/>
    <col min="2836" max="2836" width="9.5546875" customWidth="1"/>
    <col min="2837" max="2837" width="20.109375" customWidth="1"/>
    <col min="2838" max="2838" width="9.44140625" customWidth="1"/>
    <col min="2839" max="2839" width="21.5546875" customWidth="1"/>
    <col min="2840" max="2840" width="14.88671875" customWidth="1"/>
    <col min="2841" max="2841" width="6.88671875" customWidth="1"/>
    <col min="2842" max="2842" width="13" customWidth="1"/>
    <col min="2843" max="2843" width="16.6640625" customWidth="1"/>
    <col min="2844" max="2845" width="16.5546875" customWidth="1"/>
    <col min="3073" max="3073" width="12.44140625" customWidth="1"/>
    <col min="3074" max="3074" width="7.6640625" customWidth="1"/>
    <col min="3075" max="3075" width="62.88671875" customWidth="1"/>
    <col min="3076" max="3076" width="13.44140625" customWidth="1"/>
    <col min="3077" max="3077" width="22.5546875" customWidth="1"/>
    <col min="3078" max="3078" width="7.88671875" customWidth="1"/>
    <col min="3079" max="3079" width="43.33203125" customWidth="1"/>
    <col min="3080" max="3080" width="13.6640625" customWidth="1"/>
    <col min="3081" max="3081" width="19.33203125" customWidth="1"/>
    <col min="3082" max="3082" width="44.6640625" customWidth="1"/>
    <col min="3083" max="3083" width="16.44140625" customWidth="1"/>
    <col min="3084" max="3084" width="18.5546875" customWidth="1"/>
    <col min="3085" max="3085" width="22" customWidth="1"/>
    <col min="3086" max="3086" width="14.88671875" customWidth="1"/>
    <col min="3087" max="3087" width="19.109375" customWidth="1"/>
    <col min="3088" max="3088" width="6.44140625" customWidth="1"/>
    <col min="3089" max="3089" width="30" customWidth="1"/>
    <col min="3090" max="3090" width="8.88671875" customWidth="1"/>
    <col min="3091" max="3091" width="12.33203125" customWidth="1"/>
    <col min="3092" max="3092" width="9.5546875" customWidth="1"/>
    <col min="3093" max="3093" width="20.109375" customWidth="1"/>
    <col min="3094" max="3094" width="9.44140625" customWidth="1"/>
    <col min="3095" max="3095" width="21.5546875" customWidth="1"/>
    <col min="3096" max="3096" width="14.88671875" customWidth="1"/>
    <col min="3097" max="3097" width="6.88671875" customWidth="1"/>
    <col min="3098" max="3098" width="13" customWidth="1"/>
    <col min="3099" max="3099" width="16.6640625" customWidth="1"/>
    <col min="3100" max="3101" width="16.5546875" customWidth="1"/>
    <col min="3329" max="3329" width="12.44140625" customWidth="1"/>
    <col min="3330" max="3330" width="7.6640625" customWidth="1"/>
    <col min="3331" max="3331" width="62.88671875" customWidth="1"/>
    <col min="3332" max="3332" width="13.44140625" customWidth="1"/>
    <col min="3333" max="3333" width="22.5546875" customWidth="1"/>
    <col min="3334" max="3334" width="7.88671875" customWidth="1"/>
    <col min="3335" max="3335" width="43.33203125" customWidth="1"/>
    <col min="3336" max="3336" width="13.6640625" customWidth="1"/>
    <col min="3337" max="3337" width="19.33203125" customWidth="1"/>
    <col min="3338" max="3338" width="44.6640625" customWidth="1"/>
    <col min="3339" max="3339" width="16.44140625" customWidth="1"/>
    <col min="3340" max="3340" width="18.5546875" customWidth="1"/>
    <col min="3341" max="3341" width="22" customWidth="1"/>
    <col min="3342" max="3342" width="14.88671875" customWidth="1"/>
    <col min="3343" max="3343" width="19.109375" customWidth="1"/>
    <col min="3344" max="3344" width="6.44140625" customWidth="1"/>
    <col min="3345" max="3345" width="30" customWidth="1"/>
    <col min="3346" max="3346" width="8.88671875" customWidth="1"/>
    <col min="3347" max="3347" width="12.33203125" customWidth="1"/>
    <col min="3348" max="3348" width="9.5546875" customWidth="1"/>
    <col min="3349" max="3349" width="20.109375" customWidth="1"/>
    <col min="3350" max="3350" width="9.44140625" customWidth="1"/>
    <col min="3351" max="3351" width="21.5546875" customWidth="1"/>
    <col min="3352" max="3352" width="14.88671875" customWidth="1"/>
    <col min="3353" max="3353" width="6.88671875" customWidth="1"/>
    <col min="3354" max="3354" width="13" customWidth="1"/>
    <col min="3355" max="3355" width="16.6640625" customWidth="1"/>
    <col min="3356" max="3357" width="16.5546875" customWidth="1"/>
    <col min="3585" max="3585" width="12.44140625" customWidth="1"/>
    <col min="3586" max="3586" width="7.6640625" customWidth="1"/>
    <col min="3587" max="3587" width="62.88671875" customWidth="1"/>
    <col min="3588" max="3588" width="13.44140625" customWidth="1"/>
    <col min="3589" max="3589" width="22.5546875" customWidth="1"/>
    <col min="3590" max="3590" width="7.88671875" customWidth="1"/>
    <col min="3591" max="3591" width="43.33203125" customWidth="1"/>
    <col min="3592" max="3592" width="13.6640625" customWidth="1"/>
    <col min="3593" max="3593" width="19.33203125" customWidth="1"/>
    <col min="3594" max="3594" width="44.6640625" customWidth="1"/>
    <col min="3595" max="3595" width="16.44140625" customWidth="1"/>
    <col min="3596" max="3596" width="18.5546875" customWidth="1"/>
    <col min="3597" max="3597" width="22" customWidth="1"/>
    <col min="3598" max="3598" width="14.88671875" customWidth="1"/>
    <col min="3599" max="3599" width="19.109375" customWidth="1"/>
    <col min="3600" max="3600" width="6.44140625" customWidth="1"/>
    <col min="3601" max="3601" width="30" customWidth="1"/>
    <col min="3602" max="3602" width="8.88671875" customWidth="1"/>
    <col min="3603" max="3603" width="12.33203125" customWidth="1"/>
    <col min="3604" max="3604" width="9.5546875" customWidth="1"/>
    <col min="3605" max="3605" width="20.109375" customWidth="1"/>
    <col min="3606" max="3606" width="9.44140625" customWidth="1"/>
    <col min="3607" max="3607" width="21.5546875" customWidth="1"/>
    <col min="3608" max="3608" width="14.88671875" customWidth="1"/>
    <col min="3609" max="3609" width="6.88671875" customWidth="1"/>
    <col min="3610" max="3610" width="13" customWidth="1"/>
    <col min="3611" max="3611" width="16.6640625" customWidth="1"/>
    <col min="3612" max="3613" width="16.5546875" customWidth="1"/>
    <col min="3841" max="3841" width="12.44140625" customWidth="1"/>
    <col min="3842" max="3842" width="7.6640625" customWidth="1"/>
    <col min="3843" max="3843" width="62.88671875" customWidth="1"/>
    <col min="3844" max="3844" width="13.44140625" customWidth="1"/>
    <col min="3845" max="3845" width="22.5546875" customWidth="1"/>
    <col min="3846" max="3846" width="7.88671875" customWidth="1"/>
    <col min="3847" max="3847" width="43.33203125" customWidth="1"/>
    <col min="3848" max="3848" width="13.6640625" customWidth="1"/>
    <col min="3849" max="3849" width="19.33203125" customWidth="1"/>
    <col min="3850" max="3850" width="44.6640625" customWidth="1"/>
    <col min="3851" max="3851" width="16.44140625" customWidth="1"/>
    <col min="3852" max="3852" width="18.5546875" customWidth="1"/>
    <col min="3853" max="3853" width="22" customWidth="1"/>
    <col min="3854" max="3854" width="14.88671875" customWidth="1"/>
    <col min="3855" max="3855" width="19.109375" customWidth="1"/>
    <col min="3856" max="3856" width="6.44140625" customWidth="1"/>
    <col min="3857" max="3857" width="30" customWidth="1"/>
    <col min="3858" max="3858" width="8.88671875" customWidth="1"/>
    <col min="3859" max="3859" width="12.33203125" customWidth="1"/>
    <col min="3860" max="3860" width="9.5546875" customWidth="1"/>
    <col min="3861" max="3861" width="20.109375" customWidth="1"/>
    <col min="3862" max="3862" width="9.44140625" customWidth="1"/>
    <col min="3863" max="3863" width="21.5546875" customWidth="1"/>
    <col min="3864" max="3864" width="14.88671875" customWidth="1"/>
    <col min="3865" max="3865" width="6.88671875" customWidth="1"/>
    <col min="3866" max="3866" width="13" customWidth="1"/>
    <col min="3867" max="3867" width="16.6640625" customWidth="1"/>
    <col min="3868" max="3869" width="16.5546875" customWidth="1"/>
    <col min="4097" max="4097" width="12.44140625" customWidth="1"/>
    <col min="4098" max="4098" width="7.6640625" customWidth="1"/>
    <col min="4099" max="4099" width="62.88671875" customWidth="1"/>
    <col min="4100" max="4100" width="13.44140625" customWidth="1"/>
    <col min="4101" max="4101" width="22.5546875" customWidth="1"/>
    <col min="4102" max="4102" width="7.88671875" customWidth="1"/>
    <col min="4103" max="4103" width="43.33203125" customWidth="1"/>
    <col min="4104" max="4104" width="13.6640625" customWidth="1"/>
    <col min="4105" max="4105" width="19.33203125" customWidth="1"/>
    <col min="4106" max="4106" width="44.6640625" customWidth="1"/>
    <col min="4107" max="4107" width="16.44140625" customWidth="1"/>
    <col min="4108" max="4108" width="18.5546875" customWidth="1"/>
    <col min="4109" max="4109" width="22" customWidth="1"/>
    <col min="4110" max="4110" width="14.88671875" customWidth="1"/>
    <col min="4111" max="4111" width="19.109375" customWidth="1"/>
    <col min="4112" max="4112" width="6.44140625" customWidth="1"/>
    <col min="4113" max="4113" width="30" customWidth="1"/>
    <col min="4114" max="4114" width="8.88671875" customWidth="1"/>
    <col min="4115" max="4115" width="12.33203125" customWidth="1"/>
    <col min="4116" max="4116" width="9.5546875" customWidth="1"/>
    <col min="4117" max="4117" width="20.109375" customWidth="1"/>
    <col min="4118" max="4118" width="9.44140625" customWidth="1"/>
    <col min="4119" max="4119" width="21.5546875" customWidth="1"/>
    <col min="4120" max="4120" width="14.88671875" customWidth="1"/>
    <col min="4121" max="4121" width="6.88671875" customWidth="1"/>
    <col min="4122" max="4122" width="13" customWidth="1"/>
    <col min="4123" max="4123" width="16.6640625" customWidth="1"/>
    <col min="4124" max="4125" width="16.5546875" customWidth="1"/>
    <col min="4353" max="4353" width="12.44140625" customWidth="1"/>
    <col min="4354" max="4354" width="7.6640625" customWidth="1"/>
    <col min="4355" max="4355" width="62.88671875" customWidth="1"/>
    <col min="4356" max="4356" width="13.44140625" customWidth="1"/>
    <col min="4357" max="4357" width="22.5546875" customWidth="1"/>
    <col min="4358" max="4358" width="7.88671875" customWidth="1"/>
    <col min="4359" max="4359" width="43.33203125" customWidth="1"/>
    <col min="4360" max="4360" width="13.6640625" customWidth="1"/>
    <col min="4361" max="4361" width="19.33203125" customWidth="1"/>
    <col min="4362" max="4362" width="44.6640625" customWidth="1"/>
    <col min="4363" max="4363" width="16.44140625" customWidth="1"/>
    <col min="4364" max="4364" width="18.5546875" customWidth="1"/>
    <col min="4365" max="4365" width="22" customWidth="1"/>
    <col min="4366" max="4366" width="14.88671875" customWidth="1"/>
    <col min="4367" max="4367" width="19.109375" customWidth="1"/>
    <col min="4368" max="4368" width="6.44140625" customWidth="1"/>
    <col min="4369" max="4369" width="30" customWidth="1"/>
    <col min="4370" max="4370" width="8.88671875" customWidth="1"/>
    <col min="4371" max="4371" width="12.33203125" customWidth="1"/>
    <col min="4372" max="4372" width="9.5546875" customWidth="1"/>
    <col min="4373" max="4373" width="20.109375" customWidth="1"/>
    <col min="4374" max="4374" width="9.44140625" customWidth="1"/>
    <col min="4375" max="4375" width="21.5546875" customWidth="1"/>
    <col min="4376" max="4376" width="14.88671875" customWidth="1"/>
    <col min="4377" max="4377" width="6.88671875" customWidth="1"/>
    <col min="4378" max="4378" width="13" customWidth="1"/>
    <col min="4379" max="4379" width="16.6640625" customWidth="1"/>
    <col min="4380" max="4381" width="16.5546875" customWidth="1"/>
    <col min="4609" max="4609" width="12.44140625" customWidth="1"/>
    <col min="4610" max="4610" width="7.6640625" customWidth="1"/>
    <col min="4611" max="4611" width="62.88671875" customWidth="1"/>
    <col min="4612" max="4612" width="13.44140625" customWidth="1"/>
    <col min="4613" max="4613" width="22.5546875" customWidth="1"/>
    <col min="4614" max="4614" width="7.88671875" customWidth="1"/>
    <col min="4615" max="4615" width="43.33203125" customWidth="1"/>
    <col min="4616" max="4616" width="13.6640625" customWidth="1"/>
    <col min="4617" max="4617" width="19.33203125" customWidth="1"/>
    <col min="4618" max="4618" width="44.6640625" customWidth="1"/>
    <col min="4619" max="4619" width="16.44140625" customWidth="1"/>
    <col min="4620" max="4620" width="18.5546875" customWidth="1"/>
    <col min="4621" max="4621" width="22" customWidth="1"/>
    <col min="4622" max="4622" width="14.88671875" customWidth="1"/>
    <col min="4623" max="4623" width="19.109375" customWidth="1"/>
    <col min="4624" max="4624" width="6.44140625" customWidth="1"/>
    <col min="4625" max="4625" width="30" customWidth="1"/>
    <col min="4626" max="4626" width="8.88671875" customWidth="1"/>
    <col min="4627" max="4627" width="12.33203125" customWidth="1"/>
    <col min="4628" max="4628" width="9.5546875" customWidth="1"/>
    <col min="4629" max="4629" width="20.109375" customWidth="1"/>
    <col min="4630" max="4630" width="9.44140625" customWidth="1"/>
    <col min="4631" max="4631" width="21.5546875" customWidth="1"/>
    <col min="4632" max="4632" width="14.88671875" customWidth="1"/>
    <col min="4633" max="4633" width="6.88671875" customWidth="1"/>
    <col min="4634" max="4634" width="13" customWidth="1"/>
    <col min="4635" max="4635" width="16.6640625" customWidth="1"/>
    <col min="4636" max="4637" width="16.5546875" customWidth="1"/>
    <col min="4865" max="4865" width="12.44140625" customWidth="1"/>
    <col min="4866" max="4866" width="7.6640625" customWidth="1"/>
    <col min="4867" max="4867" width="62.88671875" customWidth="1"/>
    <col min="4868" max="4868" width="13.44140625" customWidth="1"/>
    <col min="4869" max="4869" width="22.5546875" customWidth="1"/>
    <col min="4870" max="4870" width="7.88671875" customWidth="1"/>
    <col min="4871" max="4871" width="43.33203125" customWidth="1"/>
    <col min="4872" max="4872" width="13.6640625" customWidth="1"/>
    <col min="4873" max="4873" width="19.33203125" customWidth="1"/>
    <col min="4874" max="4874" width="44.6640625" customWidth="1"/>
    <col min="4875" max="4875" width="16.44140625" customWidth="1"/>
    <col min="4876" max="4876" width="18.5546875" customWidth="1"/>
    <col min="4877" max="4877" width="22" customWidth="1"/>
    <col min="4878" max="4878" width="14.88671875" customWidth="1"/>
    <col min="4879" max="4879" width="19.109375" customWidth="1"/>
    <col min="4880" max="4880" width="6.44140625" customWidth="1"/>
    <col min="4881" max="4881" width="30" customWidth="1"/>
    <col min="4882" max="4882" width="8.88671875" customWidth="1"/>
    <col min="4883" max="4883" width="12.33203125" customWidth="1"/>
    <col min="4884" max="4884" width="9.5546875" customWidth="1"/>
    <col min="4885" max="4885" width="20.109375" customWidth="1"/>
    <col min="4886" max="4886" width="9.44140625" customWidth="1"/>
    <col min="4887" max="4887" width="21.5546875" customWidth="1"/>
    <col min="4888" max="4888" width="14.88671875" customWidth="1"/>
    <col min="4889" max="4889" width="6.88671875" customWidth="1"/>
    <col min="4890" max="4890" width="13" customWidth="1"/>
    <col min="4891" max="4891" width="16.6640625" customWidth="1"/>
    <col min="4892" max="4893" width="16.5546875" customWidth="1"/>
    <col min="5121" max="5121" width="12.44140625" customWidth="1"/>
    <col min="5122" max="5122" width="7.6640625" customWidth="1"/>
    <col min="5123" max="5123" width="62.88671875" customWidth="1"/>
    <col min="5124" max="5124" width="13.44140625" customWidth="1"/>
    <col min="5125" max="5125" width="22.5546875" customWidth="1"/>
    <col min="5126" max="5126" width="7.88671875" customWidth="1"/>
    <col min="5127" max="5127" width="43.33203125" customWidth="1"/>
    <col min="5128" max="5128" width="13.6640625" customWidth="1"/>
    <col min="5129" max="5129" width="19.33203125" customWidth="1"/>
    <col min="5130" max="5130" width="44.6640625" customWidth="1"/>
    <col min="5131" max="5131" width="16.44140625" customWidth="1"/>
    <col min="5132" max="5132" width="18.5546875" customWidth="1"/>
    <col min="5133" max="5133" width="22" customWidth="1"/>
    <col min="5134" max="5134" width="14.88671875" customWidth="1"/>
    <col min="5135" max="5135" width="19.109375" customWidth="1"/>
    <col min="5136" max="5136" width="6.44140625" customWidth="1"/>
    <col min="5137" max="5137" width="30" customWidth="1"/>
    <col min="5138" max="5138" width="8.88671875" customWidth="1"/>
    <col min="5139" max="5139" width="12.33203125" customWidth="1"/>
    <col min="5140" max="5140" width="9.5546875" customWidth="1"/>
    <col min="5141" max="5141" width="20.109375" customWidth="1"/>
    <col min="5142" max="5142" width="9.44140625" customWidth="1"/>
    <col min="5143" max="5143" width="21.5546875" customWidth="1"/>
    <col min="5144" max="5144" width="14.88671875" customWidth="1"/>
    <col min="5145" max="5145" width="6.88671875" customWidth="1"/>
    <col min="5146" max="5146" width="13" customWidth="1"/>
    <col min="5147" max="5147" width="16.6640625" customWidth="1"/>
    <col min="5148" max="5149" width="16.5546875" customWidth="1"/>
    <col min="5377" max="5377" width="12.44140625" customWidth="1"/>
    <col min="5378" max="5378" width="7.6640625" customWidth="1"/>
    <col min="5379" max="5379" width="62.88671875" customWidth="1"/>
    <col min="5380" max="5380" width="13.44140625" customWidth="1"/>
    <col min="5381" max="5381" width="22.5546875" customWidth="1"/>
    <col min="5382" max="5382" width="7.88671875" customWidth="1"/>
    <col min="5383" max="5383" width="43.33203125" customWidth="1"/>
    <col min="5384" max="5384" width="13.6640625" customWidth="1"/>
    <col min="5385" max="5385" width="19.33203125" customWidth="1"/>
    <col min="5386" max="5386" width="44.6640625" customWidth="1"/>
    <col min="5387" max="5387" width="16.44140625" customWidth="1"/>
    <col min="5388" max="5388" width="18.5546875" customWidth="1"/>
    <col min="5389" max="5389" width="22" customWidth="1"/>
    <col min="5390" max="5390" width="14.88671875" customWidth="1"/>
    <col min="5391" max="5391" width="19.109375" customWidth="1"/>
    <col min="5392" max="5392" width="6.44140625" customWidth="1"/>
    <col min="5393" max="5393" width="30" customWidth="1"/>
    <col min="5394" max="5394" width="8.88671875" customWidth="1"/>
    <col min="5395" max="5395" width="12.33203125" customWidth="1"/>
    <col min="5396" max="5396" width="9.5546875" customWidth="1"/>
    <col min="5397" max="5397" width="20.109375" customWidth="1"/>
    <col min="5398" max="5398" width="9.44140625" customWidth="1"/>
    <col min="5399" max="5399" width="21.5546875" customWidth="1"/>
    <col min="5400" max="5400" width="14.88671875" customWidth="1"/>
    <col min="5401" max="5401" width="6.88671875" customWidth="1"/>
    <col min="5402" max="5402" width="13" customWidth="1"/>
    <col min="5403" max="5403" width="16.6640625" customWidth="1"/>
    <col min="5404" max="5405" width="16.5546875" customWidth="1"/>
    <col min="5633" max="5633" width="12.44140625" customWidth="1"/>
    <col min="5634" max="5634" width="7.6640625" customWidth="1"/>
    <col min="5635" max="5635" width="62.88671875" customWidth="1"/>
    <col min="5636" max="5636" width="13.44140625" customWidth="1"/>
    <col min="5637" max="5637" width="22.5546875" customWidth="1"/>
    <col min="5638" max="5638" width="7.88671875" customWidth="1"/>
    <col min="5639" max="5639" width="43.33203125" customWidth="1"/>
    <col min="5640" max="5640" width="13.6640625" customWidth="1"/>
    <col min="5641" max="5641" width="19.33203125" customWidth="1"/>
    <col min="5642" max="5642" width="44.6640625" customWidth="1"/>
    <col min="5643" max="5643" width="16.44140625" customWidth="1"/>
    <col min="5644" max="5644" width="18.5546875" customWidth="1"/>
    <col min="5645" max="5645" width="22" customWidth="1"/>
    <col min="5646" max="5646" width="14.88671875" customWidth="1"/>
    <col min="5647" max="5647" width="19.109375" customWidth="1"/>
    <col min="5648" max="5648" width="6.44140625" customWidth="1"/>
    <col min="5649" max="5649" width="30" customWidth="1"/>
    <col min="5650" max="5650" width="8.88671875" customWidth="1"/>
    <col min="5651" max="5651" width="12.33203125" customWidth="1"/>
    <col min="5652" max="5652" width="9.5546875" customWidth="1"/>
    <col min="5653" max="5653" width="20.109375" customWidth="1"/>
    <col min="5654" max="5654" width="9.44140625" customWidth="1"/>
    <col min="5655" max="5655" width="21.5546875" customWidth="1"/>
    <col min="5656" max="5656" width="14.88671875" customWidth="1"/>
    <col min="5657" max="5657" width="6.88671875" customWidth="1"/>
    <col min="5658" max="5658" width="13" customWidth="1"/>
    <col min="5659" max="5659" width="16.6640625" customWidth="1"/>
    <col min="5660" max="5661" width="16.5546875" customWidth="1"/>
    <col min="5889" max="5889" width="12.44140625" customWidth="1"/>
    <col min="5890" max="5890" width="7.6640625" customWidth="1"/>
    <col min="5891" max="5891" width="62.88671875" customWidth="1"/>
    <col min="5892" max="5892" width="13.44140625" customWidth="1"/>
    <col min="5893" max="5893" width="22.5546875" customWidth="1"/>
    <col min="5894" max="5894" width="7.88671875" customWidth="1"/>
    <col min="5895" max="5895" width="43.33203125" customWidth="1"/>
    <col min="5896" max="5896" width="13.6640625" customWidth="1"/>
    <col min="5897" max="5897" width="19.33203125" customWidth="1"/>
    <col min="5898" max="5898" width="44.6640625" customWidth="1"/>
    <col min="5899" max="5899" width="16.44140625" customWidth="1"/>
    <col min="5900" max="5900" width="18.5546875" customWidth="1"/>
    <col min="5901" max="5901" width="22" customWidth="1"/>
    <col min="5902" max="5902" width="14.88671875" customWidth="1"/>
    <col min="5903" max="5903" width="19.109375" customWidth="1"/>
    <col min="5904" max="5904" width="6.44140625" customWidth="1"/>
    <col min="5905" max="5905" width="30" customWidth="1"/>
    <col min="5906" max="5906" width="8.88671875" customWidth="1"/>
    <col min="5907" max="5907" width="12.33203125" customWidth="1"/>
    <col min="5908" max="5908" width="9.5546875" customWidth="1"/>
    <col min="5909" max="5909" width="20.109375" customWidth="1"/>
    <col min="5910" max="5910" width="9.44140625" customWidth="1"/>
    <col min="5911" max="5911" width="21.5546875" customWidth="1"/>
    <col min="5912" max="5912" width="14.88671875" customWidth="1"/>
    <col min="5913" max="5913" width="6.88671875" customWidth="1"/>
    <col min="5914" max="5914" width="13" customWidth="1"/>
    <col min="5915" max="5915" width="16.6640625" customWidth="1"/>
    <col min="5916" max="5917" width="16.5546875" customWidth="1"/>
    <col min="6145" max="6145" width="12.44140625" customWidth="1"/>
    <col min="6146" max="6146" width="7.6640625" customWidth="1"/>
    <col min="6147" max="6147" width="62.88671875" customWidth="1"/>
    <col min="6148" max="6148" width="13.44140625" customWidth="1"/>
    <col min="6149" max="6149" width="22.5546875" customWidth="1"/>
    <col min="6150" max="6150" width="7.88671875" customWidth="1"/>
    <col min="6151" max="6151" width="43.33203125" customWidth="1"/>
    <col min="6152" max="6152" width="13.6640625" customWidth="1"/>
    <col min="6153" max="6153" width="19.33203125" customWidth="1"/>
    <col min="6154" max="6154" width="44.6640625" customWidth="1"/>
    <col min="6155" max="6155" width="16.44140625" customWidth="1"/>
    <col min="6156" max="6156" width="18.5546875" customWidth="1"/>
    <col min="6157" max="6157" width="22" customWidth="1"/>
    <col min="6158" max="6158" width="14.88671875" customWidth="1"/>
    <col min="6159" max="6159" width="19.109375" customWidth="1"/>
    <col min="6160" max="6160" width="6.44140625" customWidth="1"/>
    <col min="6161" max="6161" width="30" customWidth="1"/>
    <col min="6162" max="6162" width="8.88671875" customWidth="1"/>
    <col min="6163" max="6163" width="12.33203125" customWidth="1"/>
    <col min="6164" max="6164" width="9.5546875" customWidth="1"/>
    <col min="6165" max="6165" width="20.109375" customWidth="1"/>
    <col min="6166" max="6166" width="9.44140625" customWidth="1"/>
    <col min="6167" max="6167" width="21.5546875" customWidth="1"/>
    <col min="6168" max="6168" width="14.88671875" customWidth="1"/>
    <col min="6169" max="6169" width="6.88671875" customWidth="1"/>
    <col min="6170" max="6170" width="13" customWidth="1"/>
    <col min="6171" max="6171" width="16.6640625" customWidth="1"/>
    <col min="6172" max="6173" width="16.5546875" customWidth="1"/>
    <col min="6401" max="6401" width="12.44140625" customWidth="1"/>
    <col min="6402" max="6402" width="7.6640625" customWidth="1"/>
    <col min="6403" max="6403" width="62.88671875" customWidth="1"/>
    <col min="6404" max="6404" width="13.44140625" customWidth="1"/>
    <col min="6405" max="6405" width="22.5546875" customWidth="1"/>
    <col min="6406" max="6406" width="7.88671875" customWidth="1"/>
    <col min="6407" max="6407" width="43.33203125" customWidth="1"/>
    <col min="6408" max="6408" width="13.6640625" customWidth="1"/>
    <col min="6409" max="6409" width="19.33203125" customWidth="1"/>
    <col min="6410" max="6410" width="44.6640625" customWidth="1"/>
    <col min="6411" max="6411" width="16.44140625" customWidth="1"/>
    <col min="6412" max="6412" width="18.5546875" customWidth="1"/>
    <col min="6413" max="6413" width="22" customWidth="1"/>
    <col min="6414" max="6414" width="14.88671875" customWidth="1"/>
    <col min="6415" max="6415" width="19.109375" customWidth="1"/>
    <col min="6416" max="6416" width="6.44140625" customWidth="1"/>
    <col min="6417" max="6417" width="30" customWidth="1"/>
    <col min="6418" max="6418" width="8.88671875" customWidth="1"/>
    <col min="6419" max="6419" width="12.33203125" customWidth="1"/>
    <col min="6420" max="6420" width="9.5546875" customWidth="1"/>
    <col min="6421" max="6421" width="20.109375" customWidth="1"/>
    <col min="6422" max="6422" width="9.44140625" customWidth="1"/>
    <col min="6423" max="6423" width="21.5546875" customWidth="1"/>
    <col min="6424" max="6424" width="14.88671875" customWidth="1"/>
    <col min="6425" max="6425" width="6.88671875" customWidth="1"/>
    <col min="6426" max="6426" width="13" customWidth="1"/>
    <col min="6427" max="6427" width="16.6640625" customWidth="1"/>
    <col min="6428" max="6429" width="16.5546875" customWidth="1"/>
    <col min="6657" max="6657" width="12.44140625" customWidth="1"/>
    <col min="6658" max="6658" width="7.6640625" customWidth="1"/>
    <col min="6659" max="6659" width="62.88671875" customWidth="1"/>
    <col min="6660" max="6660" width="13.44140625" customWidth="1"/>
    <col min="6661" max="6661" width="22.5546875" customWidth="1"/>
    <col min="6662" max="6662" width="7.88671875" customWidth="1"/>
    <col min="6663" max="6663" width="43.33203125" customWidth="1"/>
    <col min="6664" max="6664" width="13.6640625" customWidth="1"/>
    <col min="6665" max="6665" width="19.33203125" customWidth="1"/>
    <col min="6666" max="6666" width="44.6640625" customWidth="1"/>
    <col min="6667" max="6667" width="16.44140625" customWidth="1"/>
    <col min="6668" max="6668" width="18.5546875" customWidth="1"/>
    <col min="6669" max="6669" width="22" customWidth="1"/>
    <col min="6670" max="6670" width="14.88671875" customWidth="1"/>
    <col min="6671" max="6671" width="19.109375" customWidth="1"/>
    <col min="6672" max="6672" width="6.44140625" customWidth="1"/>
    <col min="6673" max="6673" width="30" customWidth="1"/>
    <col min="6674" max="6674" width="8.88671875" customWidth="1"/>
    <col min="6675" max="6675" width="12.33203125" customWidth="1"/>
    <col min="6676" max="6676" width="9.5546875" customWidth="1"/>
    <col min="6677" max="6677" width="20.109375" customWidth="1"/>
    <col min="6678" max="6678" width="9.44140625" customWidth="1"/>
    <col min="6679" max="6679" width="21.5546875" customWidth="1"/>
    <col min="6680" max="6680" width="14.88671875" customWidth="1"/>
    <col min="6681" max="6681" width="6.88671875" customWidth="1"/>
    <col min="6682" max="6682" width="13" customWidth="1"/>
    <col min="6683" max="6683" width="16.6640625" customWidth="1"/>
    <col min="6684" max="6685" width="16.5546875" customWidth="1"/>
    <col min="6913" max="6913" width="12.44140625" customWidth="1"/>
    <col min="6914" max="6914" width="7.6640625" customWidth="1"/>
    <col min="6915" max="6915" width="62.88671875" customWidth="1"/>
    <col min="6916" max="6916" width="13.44140625" customWidth="1"/>
    <col min="6917" max="6917" width="22.5546875" customWidth="1"/>
    <col min="6918" max="6918" width="7.88671875" customWidth="1"/>
    <col min="6919" max="6919" width="43.33203125" customWidth="1"/>
    <col min="6920" max="6920" width="13.6640625" customWidth="1"/>
    <col min="6921" max="6921" width="19.33203125" customWidth="1"/>
    <col min="6922" max="6922" width="44.6640625" customWidth="1"/>
    <col min="6923" max="6923" width="16.44140625" customWidth="1"/>
    <col min="6924" max="6924" width="18.5546875" customWidth="1"/>
    <col min="6925" max="6925" width="22" customWidth="1"/>
    <col min="6926" max="6926" width="14.88671875" customWidth="1"/>
    <col min="6927" max="6927" width="19.109375" customWidth="1"/>
    <col min="6928" max="6928" width="6.44140625" customWidth="1"/>
    <col min="6929" max="6929" width="30" customWidth="1"/>
    <col min="6930" max="6930" width="8.88671875" customWidth="1"/>
    <col min="6931" max="6931" width="12.33203125" customWidth="1"/>
    <col min="6932" max="6932" width="9.5546875" customWidth="1"/>
    <col min="6933" max="6933" width="20.109375" customWidth="1"/>
    <col min="6934" max="6934" width="9.44140625" customWidth="1"/>
    <col min="6935" max="6935" width="21.5546875" customWidth="1"/>
    <col min="6936" max="6936" width="14.88671875" customWidth="1"/>
    <col min="6937" max="6937" width="6.88671875" customWidth="1"/>
    <col min="6938" max="6938" width="13" customWidth="1"/>
    <col min="6939" max="6939" width="16.6640625" customWidth="1"/>
    <col min="6940" max="6941" width="16.5546875" customWidth="1"/>
    <col min="7169" max="7169" width="12.44140625" customWidth="1"/>
    <col min="7170" max="7170" width="7.6640625" customWidth="1"/>
    <col min="7171" max="7171" width="62.88671875" customWidth="1"/>
    <col min="7172" max="7172" width="13.44140625" customWidth="1"/>
    <col min="7173" max="7173" width="22.5546875" customWidth="1"/>
    <col min="7174" max="7174" width="7.88671875" customWidth="1"/>
    <col min="7175" max="7175" width="43.33203125" customWidth="1"/>
    <col min="7176" max="7176" width="13.6640625" customWidth="1"/>
    <col min="7177" max="7177" width="19.33203125" customWidth="1"/>
    <col min="7178" max="7178" width="44.6640625" customWidth="1"/>
    <col min="7179" max="7179" width="16.44140625" customWidth="1"/>
    <col min="7180" max="7180" width="18.5546875" customWidth="1"/>
    <col min="7181" max="7181" width="22" customWidth="1"/>
    <col min="7182" max="7182" width="14.88671875" customWidth="1"/>
    <col min="7183" max="7183" width="19.109375" customWidth="1"/>
    <col min="7184" max="7184" width="6.44140625" customWidth="1"/>
    <col min="7185" max="7185" width="30" customWidth="1"/>
    <col min="7186" max="7186" width="8.88671875" customWidth="1"/>
    <col min="7187" max="7187" width="12.33203125" customWidth="1"/>
    <col min="7188" max="7188" width="9.5546875" customWidth="1"/>
    <col min="7189" max="7189" width="20.109375" customWidth="1"/>
    <col min="7190" max="7190" width="9.44140625" customWidth="1"/>
    <col min="7191" max="7191" width="21.5546875" customWidth="1"/>
    <col min="7192" max="7192" width="14.88671875" customWidth="1"/>
    <col min="7193" max="7193" width="6.88671875" customWidth="1"/>
    <col min="7194" max="7194" width="13" customWidth="1"/>
    <col min="7195" max="7195" width="16.6640625" customWidth="1"/>
    <col min="7196" max="7197" width="16.5546875" customWidth="1"/>
    <col min="7425" max="7425" width="12.44140625" customWidth="1"/>
    <col min="7426" max="7426" width="7.6640625" customWidth="1"/>
    <col min="7427" max="7427" width="62.88671875" customWidth="1"/>
    <col min="7428" max="7428" width="13.44140625" customWidth="1"/>
    <col min="7429" max="7429" width="22.5546875" customWidth="1"/>
    <col min="7430" max="7430" width="7.88671875" customWidth="1"/>
    <col min="7431" max="7431" width="43.33203125" customWidth="1"/>
    <col min="7432" max="7432" width="13.6640625" customWidth="1"/>
    <col min="7433" max="7433" width="19.33203125" customWidth="1"/>
    <col min="7434" max="7434" width="44.6640625" customWidth="1"/>
    <col min="7435" max="7435" width="16.44140625" customWidth="1"/>
    <col min="7436" max="7436" width="18.5546875" customWidth="1"/>
    <col min="7437" max="7437" width="22" customWidth="1"/>
    <col min="7438" max="7438" width="14.88671875" customWidth="1"/>
    <col min="7439" max="7439" width="19.109375" customWidth="1"/>
    <col min="7440" max="7440" width="6.44140625" customWidth="1"/>
    <col min="7441" max="7441" width="30" customWidth="1"/>
    <col min="7442" max="7442" width="8.88671875" customWidth="1"/>
    <col min="7443" max="7443" width="12.33203125" customWidth="1"/>
    <col min="7444" max="7444" width="9.5546875" customWidth="1"/>
    <col min="7445" max="7445" width="20.109375" customWidth="1"/>
    <col min="7446" max="7446" width="9.44140625" customWidth="1"/>
    <col min="7447" max="7447" width="21.5546875" customWidth="1"/>
    <col min="7448" max="7448" width="14.88671875" customWidth="1"/>
    <col min="7449" max="7449" width="6.88671875" customWidth="1"/>
    <col min="7450" max="7450" width="13" customWidth="1"/>
    <col min="7451" max="7451" width="16.6640625" customWidth="1"/>
    <col min="7452" max="7453" width="16.5546875" customWidth="1"/>
    <col min="7681" max="7681" width="12.44140625" customWidth="1"/>
    <col min="7682" max="7682" width="7.6640625" customWidth="1"/>
    <col min="7683" max="7683" width="62.88671875" customWidth="1"/>
    <col min="7684" max="7684" width="13.44140625" customWidth="1"/>
    <col min="7685" max="7685" width="22.5546875" customWidth="1"/>
    <col min="7686" max="7686" width="7.88671875" customWidth="1"/>
    <col min="7687" max="7687" width="43.33203125" customWidth="1"/>
    <col min="7688" max="7688" width="13.6640625" customWidth="1"/>
    <col min="7689" max="7689" width="19.33203125" customWidth="1"/>
    <col min="7690" max="7690" width="44.6640625" customWidth="1"/>
    <col min="7691" max="7691" width="16.44140625" customWidth="1"/>
    <col min="7692" max="7692" width="18.5546875" customWidth="1"/>
    <col min="7693" max="7693" width="22" customWidth="1"/>
    <col min="7694" max="7694" width="14.88671875" customWidth="1"/>
    <col min="7695" max="7695" width="19.109375" customWidth="1"/>
    <col min="7696" max="7696" width="6.44140625" customWidth="1"/>
    <col min="7697" max="7697" width="30" customWidth="1"/>
    <col min="7698" max="7698" width="8.88671875" customWidth="1"/>
    <col min="7699" max="7699" width="12.33203125" customWidth="1"/>
    <col min="7700" max="7700" width="9.5546875" customWidth="1"/>
    <col min="7701" max="7701" width="20.109375" customWidth="1"/>
    <col min="7702" max="7702" width="9.44140625" customWidth="1"/>
    <col min="7703" max="7703" width="21.5546875" customWidth="1"/>
    <col min="7704" max="7704" width="14.88671875" customWidth="1"/>
    <col min="7705" max="7705" width="6.88671875" customWidth="1"/>
    <col min="7706" max="7706" width="13" customWidth="1"/>
    <col min="7707" max="7707" width="16.6640625" customWidth="1"/>
    <col min="7708" max="7709" width="16.5546875" customWidth="1"/>
    <col min="7937" max="7937" width="12.44140625" customWidth="1"/>
    <col min="7938" max="7938" width="7.6640625" customWidth="1"/>
    <col min="7939" max="7939" width="62.88671875" customWidth="1"/>
    <col min="7940" max="7940" width="13.44140625" customWidth="1"/>
    <col min="7941" max="7941" width="22.5546875" customWidth="1"/>
    <col min="7942" max="7942" width="7.88671875" customWidth="1"/>
    <col min="7943" max="7943" width="43.33203125" customWidth="1"/>
    <col min="7944" max="7944" width="13.6640625" customWidth="1"/>
    <col min="7945" max="7945" width="19.33203125" customWidth="1"/>
    <col min="7946" max="7946" width="44.6640625" customWidth="1"/>
    <col min="7947" max="7947" width="16.44140625" customWidth="1"/>
    <col min="7948" max="7948" width="18.5546875" customWidth="1"/>
    <col min="7949" max="7949" width="22" customWidth="1"/>
    <col min="7950" max="7950" width="14.88671875" customWidth="1"/>
    <col min="7951" max="7951" width="19.109375" customWidth="1"/>
    <col min="7952" max="7952" width="6.44140625" customWidth="1"/>
    <col min="7953" max="7953" width="30" customWidth="1"/>
    <col min="7954" max="7954" width="8.88671875" customWidth="1"/>
    <col min="7955" max="7955" width="12.33203125" customWidth="1"/>
    <col min="7956" max="7956" width="9.5546875" customWidth="1"/>
    <col min="7957" max="7957" width="20.109375" customWidth="1"/>
    <col min="7958" max="7958" width="9.44140625" customWidth="1"/>
    <col min="7959" max="7959" width="21.5546875" customWidth="1"/>
    <col min="7960" max="7960" width="14.88671875" customWidth="1"/>
    <col min="7961" max="7961" width="6.88671875" customWidth="1"/>
    <col min="7962" max="7962" width="13" customWidth="1"/>
    <col min="7963" max="7963" width="16.6640625" customWidth="1"/>
    <col min="7964" max="7965" width="16.5546875" customWidth="1"/>
    <col min="8193" max="8193" width="12.44140625" customWidth="1"/>
    <col min="8194" max="8194" width="7.6640625" customWidth="1"/>
    <col min="8195" max="8195" width="62.88671875" customWidth="1"/>
    <col min="8196" max="8196" width="13.44140625" customWidth="1"/>
    <col min="8197" max="8197" width="22.5546875" customWidth="1"/>
    <col min="8198" max="8198" width="7.88671875" customWidth="1"/>
    <col min="8199" max="8199" width="43.33203125" customWidth="1"/>
    <col min="8200" max="8200" width="13.6640625" customWidth="1"/>
    <col min="8201" max="8201" width="19.33203125" customWidth="1"/>
    <col min="8202" max="8202" width="44.6640625" customWidth="1"/>
    <col min="8203" max="8203" width="16.44140625" customWidth="1"/>
    <col min="8204" max="8204" width="18.5546875" customWidth="1"/>
    <col min="8205" max="8205" width="22" customWidth="1"/>
    <col min="8206" max="8206" width="14.88671875" customWidth="1"/>
    <col min="8207" max="8207" width="19.109375" customWidth="1"/>
    <col min="8208" max="8208" width="6.44140625" customWidth="1"/>
    <col min="8209" max="8209" width="30" customWidth="1"/>
    <col min="8210" max="8210" width="8.88671875" customWidth="1"/>
    <col min="8211" max="8211" width="12.33203125" customWidth="1"/>
    <col min="8212" max="8212" width="9.5546875" customWidth="1"/>
    <col min="8213" max="8213" width="20.109375" customWidth="1"/>
    <col min="8214" max="8214" width="9.44140625" customWidth="1"/>
    <col min="8215" max="8215" width="21.5546875" customWidth="1"/>
    <col min="8216" max="8216" width="14.88671875" customWidth="1"/>
    <col min="8217" max="8217" width="6.88671875" customWidth="1"/>
    <col min="8218" max="8218" width="13" customWidth="1"/>
    <col min="8219" max="8219" width="16.6640625" customWidth="1"/>
    <col min="8220" max="8221" width="16.5546875" customWidth="1"/>
    <col min="8449" max="8449" width="12.44140625" customWidth="1"/>
    <col min="8450" max="8450" width="7.6640625" customWidth="1"/>
    <col min="8451" max="8451" width="62.88671875" customWidth="1"/>
    <col min="8452" max="8452" width="13.44140625" customWidth="1"/>
    <col min="8453" max="8453" width="22.5546875" customWidth="1"/>
    <col min="8454" max="8454" width="7.88671875" customWidth="1"/>
    <col min="8455" max="8455" width="43.33203125" customWidth="1"/>
    <col min="8456" max="8456" width="13.6640625" customWidth="1"/>
    <col min="8457" max="8457" width="19.33203125" customWidth="1"/>
    <col min="8458" max="8458" width="44.6640625" customWidth="1"/>
    <col min="8459" max="8459" width="16.44140625" customWidth="1"/>
    <col min="8460" max="8460" width="18.5546875" customWidth="1"/>
    <col min="8461" max="8461" width="22" customWidth="1"/>
    <col min="8462" max="8462" width="14.88671875" customWidth="1"/>
    <col min="8463" max="8463" width="19.109375" customWidth="1"/>
    <col min="8464" max="8464" width="6.44140625" customWidth="1"/>
    <col min="8465" max="8465" width="30" customWidth="1"/>
    <col min="8466" max="8466" width="8.88671875" customWidth="1"/>
    <col min="8467" max="8467" width="12.33203125" customWidth="1"/>
    <col min="8468" max="8468" width="9.5546875" customWidth="1"/>
    <col min="8469" max="8469" width="20.109375" customWidth="1"/>
    <col min="8470" max="8470" width="9.44140625" customWidth="1"/>
    <col min="8471" max="8471" width="21.5546875" customWidth="1"/>
    <col min="8472" max="8472" width="14.88671875" customWidth="1"/>
    <col min="8473" max="8473" width="6.88671875" customWidth="1"/>
    <col min="8474" max="8474" width="13" customWidth="1"/>
    <col min="8475" max="8475" width="16.6640625" customWidth="1"/>
    <col min="8476" max="8477" width="16.5546875" customWidth="1"/>
    <col min="8705" max="8705" width="12.44140625" customWidth="1"/>
    <col min="8706" max="8706" width="7.6640625" customWidth="1"/>
    <col min="8707" max="8707" width="62.88671875" customWidth="1"/>
    <col min="8708" max="8708" width="13.44140625" customWidth="1"/>
    <col min="8709" max="8709" width="22.5546875" customWidth="1"/>
    <col min="8710" max="8710" width="7.88671875" customWidth="1"/>
    <col min="8711" max="8711" width="43.33203125" customWidth="1"/>
    <col min="8712" max="8712" width="13.6640625" customWidth="1"/>
    <col min="8713" max="8713" width="19.33203125" customWidth="1"/>
    <col min="8714" max="8714" width="44.6640625" customWidth="1"/>
    <col min="8715" max="8715" width="16.44140625" customWidth="1"/>
    <col min="8716" max="8716" width="18.5546875" customWidth="1"/>
    <col min="8717" max="8717" width="22" customWidth="1"/>
    <col min="8718" max="8718" width="14.88671875" customWidth="1"/>
    <col min="8719" max="8719" width="19.109375" customWidth="1"/>
    <col min="8720" max="8720" width="6.44140625" customWidth="1"/>
    <col min="8721" max="8721" width="30" customWidth="1"/>
    <col min="8722" max="8722" width="8.88671875" customWidth="1"/>
    <col min="8723" max="8723" width="12.33203125" customWidth="1"/>
    <col min="8724" max="8724" width="9.5546875" customWidth="1"/>
    <col min="8725" max="8725" width="20.109375" customWidth="1"/>
    <col min="8726" max="8726" width="9.44140625" customWidth="1"/>
    <col min="8727" max="8727" width="21.5546875" customWidth="1"/>
    <col min="8728" max="8728" width="14.88671875" customWidth="1"/>
    <col min="8729" max="8729" width="6.88671875" customWidth="1"/>
    <col min="8730" max="8730" width="13" customWidth="1"/>
    <col min="8731" max="8731" width="16.6640625" customWidth="1"/>
    <col min="8732" max="8733" width="16.5546875" customWidth="1"/>
    <col min="8961" max="8961" width="12.44140625" customWidth="1"/>
    <col min="8962" max="8962" width="7.6640625" customWidth="1"/>
    <col min="8963" max="8963" width="62.88671875" customWidth="1"/>
    <col min="8964" max="8964" width="13.44140625" customWidth="1"/>
    <col min="8965" max="8965" width="22.5546875" customWidth="1"/>
    <col min="8966" max="8966" width="7.88671875" customWidth="1"/>
    <col min="8967" max="8967" width="43.33203125" customWidth="1"/>
    <col min="8968" max="8968" width="13.6640625" customWidth="1"/>
    <col min="8969" max="8969" width="19.33203125" customWidth="1"/>
    <col min="8970" max="8970" width="44.6640625" customWidth="1"/>
    <col min="8971" max="8971" width="16.44140625" customWidth="1"/>
    <col min="8972" max="8972" width="18.5546875" customWidth="1"/>
    <col min="8973" max="8973" width="22" customWidth="1"/>
    <col min="8974" max="8974" width="14.88671875" customWidth="1"/>
    <col min="8975" max="8975" width="19.109375" customWidth="1"/>
    <col min="8976" max="8976" width="6.44140625" customWidth="1"/>
    <col min="8977" max="8977" width="30" customWidth="1"/>
    <col min="8978" max="8978" width="8.88671875" customWidth="1"/>
    <col min="8979" max="8979" width="12.33203125" customWidth="1"/>
    <col min="8980" max="8980" width="9.5546875" customWidth="1"/>
    <col min="8981" max="8981" width="20.109375" customWidth="1"/>
    <col min="8982" max="8982" width="9.44140625" customWidth="1"/>
    <col min="8983" max="8983" width="21.5546875" customWidth="1"/>
    <col min="8984" max="8984" width="14.88671875" customWidth="1"/>
    <col min="8985" max="8985" width="6.88671875" customWidth="1"/>
    <col min="8986" max="8986" width="13" customWidth="1"/>
    <col min="8987" max="8987" width="16.6640625" customWidth="1"/>
    <col min="8988" max="8989" width="16.5546875" customWidth="1"/>
    <col min="9217" max="9217" width="12.44140625" customWidth="1"/>
    <col min="9218" max="9218" width="7.6640625" customWidth="1"/>
    <col min="9219" max="9219" width="62.88671875" customWidth="1"/>
    <col min="9220" max="9220" width="13.44140625" customWidth="1"/>
    <col min="9221" max="9221" width="22.5546875" customWidth="1"/>
    <col min="9222" max="9222" width="7.88671875" customWidth="1"/>
    <col min="9223" max="9223" width="43.33203125" customWidth="1"/>
    <col min="9224" max="9224" width="13.6640625" customWidth="1"/>
    <col min="9225" max="9225" width="19.33203125" customWidth="1"/>
    <col min="9226" max="9226" width="44.6640625" customWidth="1"/>
    <col min="9227" max="9227" width="16.44140625" customWidth="1"/>
    <col min="9228" max="9228" width="18.5546875" customWidth="1"/>
    <col min="9229" max="9229" width="22" customWidth="1"/>
    <col min="9230" max="9230" width="14.88671875" customWidth="1"/>
    <col min="9231" max="9231" width="19.109375" customWidth="1"/>
    <col min="9232" max="9232" width="6.44140625" customWidth="1"/>
    <col min="9233" max="9233" width="30" customWidth="1"/>
    <col min="9234" max="9234" width="8.88671875" customWidth="1"/>
    <col min="9235" max="9235" width="12.33203125" customWidth="1"/>
    <col min="9236" max="9236" width="9.5546875" customWidth="1"/>
    <col min="9237" max="9237" width="20.109375" customWidth="1"/>
    <col min="9238" max="9238" width="9.44140625" customWidth="1"/>
    <col min="9239" max="9239" width="21.5546875" customWidth="1"/>
    <col min="9240" max="9240" width="14.88671875" customWidth="1"/>
    <col min="9241" max="9241" width="6.88671875" customWidth="1"/>
    <col min="9242" max="9242" width="13" customWidth="1"/>
    <col min="9243" max="9243" width="16.6640625" customWidth="1"/>
    <col min="9244" max="9245" width="16.5546875" customWidth="1"/>
    <col min="9473" max="9473" width="12.44140625" customWidth="1"/>
    <col min="9474" max="9474" width="7.6640625" customWidth="1"/>
    <col min="9475" max="9475" width="62.88671875" customWidth="1"/>
    <col min="9476" max="9476" width="13.44140625" customWidth="1"/>
    <col min="9477" max="9477" width="22.5546875" customWidth="1"/>
    <col min="9478" max="9478" width="7.88671875" customWidth="1"/>
    <col min="9479" max="9479" width="43.33203125" customWidth="1"/>
    <col min="9480" max="9480" width="13.6640625" customWidth="1"/>
    <col min="9481" max="9481" width="19.33203125" customWidth="1"/>
    <col min="9482" max="9482" width="44.6640625" customWidth="1"/>
    <col min="9483" max="9483" width="16.44140625" customWidth="1"/>
    <col min="9484" max="9484" width="18.5546875" customWidth="1"/>
    <col min="9485" max="9485" width="22" customWidth="1"/>
    <col min="9486" max="9486" width="14.88671875" customWidth="1"/>
    <col min="9487" max="9487" width="19.109375" customWidth="1"/>
    <col min="9488" max="9488" width="6.44140625" customWidth="1"/>
    <col min="9489" max="9489" width="30" customWidth="1"/>
    <col min="9490" max="9490" width="8.88671875" customWidth="1"/>
    <col min="9491" max="9491" width="12.33203125" customWidth="1"/>
    <col min="9492" max="9492" width="9.5546875" customWidth="1"/>
    <col min="9493" max="9493" width="20.109375" customWidth="1"/>
    <col min="9494" max="9494" width="9.44140625" customWidth="1"/>
    <col min="9495" max="9495" width="21.5546875" customWidth="1"/>
    <col min="9496" max="9496" width="14.88671875" customWidth="1"/>
    <col min="9497" max="9497" width="6.88671875" customWidth="1"/>
    <col min="9498" max="9498" width="13" customWidth="1"/>
    <col min="9499" max="9499" width="16.6640625" customWidth="1"/>
    <col min="9500" max="9501" width="16.5546875" customWidth="1"/>
    <col min="9729" max="9729" width="12.44140625" customWidth="1"/>
    <col min="9730" max="9730" width="7.6640625" customWidth="1"/>
    <col min="9731" max="9731" width="62.88671875" customWidth="1"/>
    <col min="9732" max="9732" width="13.44140625" customWidth="1"/>
    <col min="9733" max="9733" width="22.5546875" customWidth="1"/>
    <col min="9734" max="9734" width="7.88671875" customWidth="1"/>
    <col min="9735" max="9735" width="43.33203125" customWidth="1"/>
    <col min="9736" max="9736" width="13.6640625" customWidth="1"/>
    <col min="9737" max="9737" width="19.33203125" customWidth="1"/>
    <col min="9738" max="9738" width="44.6640625" customWidth="1"/>
    <col min="9739" max="9739" width="16.44140625" customWidth="1"/>
    <col min="9740" max="9740" width="18.5546875" customWidth="1"/>
    <col min="9741" max="9741" width="22" customWidth="1"/>
    <col min="9742" max="9742" width="14.88671875" customWidth="1"/>
    <col min="9743" max="9743" width="19.109375" customWidth="1"/>
    <col min="9744" max="9744" width="6.44140625" customWidth="1"/>
    <col min="9745" max="9745" width="30" customWidth="1"/>
    <col min="9746" max="9746" width="8.88671875" customWidth="1"/>
    <col min="9747" max="9747" width="12.33203125" customWidth="1"/>
    <col min="9748" max="9748" width="9.5546875" customWidth="1"/>
    <col min="9749" max="9749" width="20.109375" customWidth="1"/>
    <col min="9750" max="9750" width="9.44140625" customWidth="1"/>
    <col min="9751" max="9751" width="21.5546875" customWidth="1"/>
    <col min="9752" max="9752" width="14.88671875" customWidth="1"/>
    <col min="9753" max="9753" width="6.88671875" customWidth="1"/>
    <col min="9754" max="9754" width="13" customWidth="1"/>
    <col min="9755" max="9755" width="16.6640625" customWidth="1"/>
    <col min="9756" max="9757" width="16.5546875" customWidth="1"/>
    <col min="9985" max="9985" width="12.44140625" customWidth="1"/>
    <col min="9986" max="9986" width="7.6640625" customWidth="1"/>
    <col min="9987" max="9987" width="62.88671875" customWidth="1"/>
    <col min="9988" max="9988" width="13.44140625" customWidth="1"/>
    <col min="9989" max="9989" width="22.5546875" customWidth="1"/>
    <col min="9990" max="9990" width="7.88671875" customWidth="1"/>
    <col min="9991" max="9991" width="43.33203125" customWidth="1"/>
    <col min="9992" max="9992" width="13.6640625" customWidth="1"/>
    <col min="9993" max="9993" width="19.33203125" customWidth="1"/>
    <col min="9994" max="9994" width="44.6640625" customWidth="1"/>
    <col min="9995" max="9995" width="16.44140625" customWidth="1"/>
    <col min="9996" max="9996" width="18.5546875" customWidth="1"/>
    <col min="9997" max="9997" width="22" customWidth="1"/>
    <col min="9998" max="9998" width="14.88671875" customWidth="1"/>
    <col min="9999" max="9999" width="19.109375" customWidth="1"/>
    <col min="10000" max="10000" width="6.44140625" customWidth="1"/>
    <col min="10001" max="10001" width="30" customWidth="1"/>
    <col min="10002" max="10002" width="8.88671875" customWidth="1"/>
    <col min="10003" max="10003" width="12.33203125" customWidth="1"/>
    <col min="10004" max="10004" width="9.5546875" customWidth="1"/>
    <col min="10005" max="10005" width="20.109375" customWidth="1"/>
    <col min="10006" max="10006" width="9.44140625" customWidth="1"/>
    <col min="10007" max="10007" width="21.5546875" customWidth="1"/>
    <col min="10008" max="10008" width="14.88671875" customWidth="1"/>
    <col min="10009" max="10009" width="6.88671875" customWidth="1"/>
    <col min="10010" max="10010" width="13" customWidth="1"/>
    <col min="10011" max="10011" width="16.6640625" customWidth="1"/>
    <col min="10012" max="10013" width="16.5546875" customWidth="1"/>
    <col min="10241" max="10241" width="12.44140625" customWidth="1"/>
    <col min="10242" max="10242" width="7.6640625" customWidth="1"/>
    <col min="10243" max="10243" width="62.88671875" customWidth="1"/>
    <col min="10244" max="10244" width="13.44140625" customWidth="1"/>
    <col min="10245" max="10245" width="22.5546875" customWidth="1"/>
    <col min="10246" max="10246" width="7.88671875" customWidth="1"/>
    <col min="10247" max="10247" width="43.33203125" customWidth="1"/>
    <col min="10248" max="10248" width="13.6640625" customWidth="1"/>
    <col min="10249" max="10249" width="19.33203125" customWidth="1"/>
    <col min="10250" max="10250" width="44.6640625" customWidth="1"/>
    <col min="10251" max="10251" width="16.44140625" customWidth="1"/>
    <col min="10252" max="10252" width="18.5546875" customWidth="1"/>
    <col min="10253" max="10253" width="22" customWidth="1"/>
    <col min="10254" max="10254" width="14.88671875" customWidth="1"/>
    <col min="10255" max="10255" width="19.109375" customWidth="1"/>
    <col min="10256" max="10256" width="6.44140625" customWidth="1"/>
    <col min="10257" max="10257" width="30" customWidth="1"/>
    <col min="10258" max="10258" width="8.88671875" customWidth="1"/>
    <col min="10259" max="10259" width="12.33203125" customWidth="1"/>
    <col min="10260" max="10260" width="9.5546875" customWidth="1"/>
    <col min="10261" max="10261" width="20.109375" customWidth="1"/>
    <col min="10262" max="10262" width="9.44140625" customWidth="1"/>
    <col min="10263" max="10263" width="21.5546875" customWidth="1"/>
    <col min="10264" max="10264" width="14.88671875" customWidth="1"/>
    <col min="10265" max="10265" width="6.88671875" customWidth="1"/>
    <col min="10266" max="10266" width="13" customWidth="1"/>
    <col min="10267" max="10267" width="16.6640625" customWidth="1"/>
    <col min="10268" max="10269" width="16.5546875" customWidth="1"/>
    <col min="10497" max="10497" width="12.44140625" customWidth="1"/>
    <col min="10498" max="10498" width="7.6640625" customWidth="1"/>
    <col min="10499" max="10499" width="62.88671875" customWidth="1"/>
    <col min="10500" max="10500" width="13.44140625" customWidth="1"/>
    <col min="10501" max="10501" width="22.5546875" customWidth="1"/>
    <col min="10502" max="10502" width="7.88671875" customWidth="1"/>
    <col min="10503" max="10503" width="43.33203125" customWidth="1"/>
    <col min="10504" max="10504" width="13.6640625" customWidth="1"/>
    <col min="10505" max="10505" width="19.33203125" customWidth="1"/>
    <col min="10506" max="10506" width="44.6640625" customWidth="1"/>
    <col min="10507" max="10507" width="16.44140625" customWidth="1"/>
    <col min="10508" max="10508" width="18.5546875" customWidth="1"/>
    <col min="10509" max="10509" width="22" customWidth="1"/>
    <col min="10510" max="10510" width="14.88671875" customWidth="1"/>
    <col min="10511" max="10511" width="19.109375" customWidth="1"/>
    <col min="10512" max="10512" width="6.44140625" customWidth="1"/>
    <col min="10513" max="10513" width="30" customWidth="1"/>
    <col min="10514" max="10514" width="8.88671875" customWidth="1"/>
    <col min="10515" max="10515" width="12.33203125" customWidth="1"/>
    <col min="10516" max="10516" width="9.5546875" customWidth="1"/>
    <col min="10517" max="10517" width="20.109375" customWidth="1"/>
    <col min="10518" max="10518" width="9.44140625" customWidth="1"/>
    <col min="10519" max="10519" width="21.5546875" customWidth="1"/>
    <col min="10520" max="10520" width="14.88671875" customWidth="1"/>
    <col min="10521" max="10521" width="6.88671875" customWidth="1"/>
    <col min="10522" max="10522" width="13" customWidth="1"/>
    <col min="10523" max="10523" width="16.6640625" customWidth="1"/>
    <col min="10524" max="10525" width="16.5546875" customWidth="1"/>
    <col min="10753" max="10753" width="12.44140625" customWidth="1"/>
    <col min="10754" max="10754" width="7.6640625" customWidth="1"/>
    <col min="10755" max="10755" width="62.88671875" customWidth="1"/>
    <col min="10756" max="10756" width="13.44140625" customWidth="1"/>
    <col min="10757" max="10757" width="22.5546875" customWidth="1"/>
    <col min="10758" max="10758" width="7.88671875" customWidth="1"/>
    <col min="10759" max="10759" width="43.33203125" customWidth="1"/>
    <col min="10760" max="10760" width="13.6640625" customWidth="1"/>
    <col min="10761" max="10761" width="19.33203125" customWidth="1"/>
    <col min="10762" max="10762" width="44.6640625" customWidth="1"/>
    <col min="10763" max="10763" width="16.44140625" customWidth="1"/>
    <col min="10764" max="10764" width="18.5546875" customWidth="1"/>
    <col min="10765" max="10765" width="22" customWidth="1"/>
    <col min="10766" max="10766" width="14.88671875" customWidth="1"/>
    <col min="10767" max="10767" width="19.109375" customWidth="1"/>
    <col min="10768" max="10768" width="6.44140625" customWidth="1"/>
    <col min="10769" max="10769" width="30" customWidth="1"/>
    <col min="10770" max="10770" width="8.88671875" customWidth="1"/>
    <col min="10771" max="10771" width="12.33203125" customWidth="1"/>
    <col min="10772" max="10772" width="9.5546875" customWidth="1"/>
    <col min="10773" max="10773" width="20.109375" customWidth="1"/>
    <col min="10774" max="10774" width="9.44140625" customWidth="1"/>
    <col min="10775" max="10775" width="21.5546875" customWidth="1"/>
    <col min="10776" max="10776" width="14.88671875" customWidth="1"/>
    <col min="10777" max="10777" width="6.88671875" customWidth="1"/>
    <col min="10778" max="10778" width="13" customWidth="1"/>
    <col min="10779" max="10779" width="16.6640625" customWidth="1"/>
    <col min="10780" max="10781" width="16.5546875" customWidth="1"/>
    <col min="11009" max="11009" width="12.44140625" customWidth="1"/>
    <col min="11010" max="11010" width="7.6640625" customWidth="1"/>
    <col min="11011" max="11011" width="62.88671875" customWidth="1"/>
    <col min="11012" max="11012" width="13.44140625" customWidth="1"/>
    <col min="11013" max="11013" width="22.5546875" customWidth="1"/>
    <col min="11014" max="11014" width="7.88671875" customWidth="1"/>
    <col min="11015" max="11015" width="43.33203125" customWidth="1"/>
    <col min="11016" max="11016" width="13.6640625" customWidth="1"/>
    <col min="11017" max="11017" width="19.33203125" customWidth="1"/>
    <col min="11018" max="11018" width="44.6640625" customWidth="1"/>
    <col min="11019" max="11019" width="16.44140625" customWidth="1"/>
    <col min="11020" max="11020" width="18.5546875" customWidth="1"/>
    <col min="11021" max="11021" width="22" customWidth="1"/>
    <col min="11022" max="11022" width="14.88671875" customWidth="1"/>
    <col min="11023" max="11023" width="19.109375" customWidth="1"/>
    <col min="11024" max="11024" width="6.44140625" customWidth="1"/>
    <col min="11025" max="11025" width="30" customWidth="1"/>
    <col min="11026" max="11026" width="8.88671875" customWidth="1"/>
    <col min="11027" max="11027" width="12.33203125" customWidth="1"/>
    <col min="11028" max="11028" width="9.5546875" customWidth="1"/>
    <col min="11029" max="11029" width="20.109375" customWidth="1"/>
    <col min="11030" max="11030" width="9.44140625" customWidth="1"/>
    <col min="11031" max="11031" width="21.5546875" customWidth="1"/>
    <col min="11032" max="11032" width="14.88671875" customWidth="1"/>
    <col min="11033" max="11033" width="6.88671875" customWidth="1"/>
    <col min="11034" max="11034" width="13" customWidth="1"/>
    <col min="11035" max="11035" width="16.6640625" customWidth="1"/>
    <col min="11036" max="11037" width="16.5546875" customWidth="1"/>
    <col min="11265" max="11265" width="12.44140625" customWidth="1"/>
    <col min="11266" max="11266" width="7.6640625" customWidth="1"/>
    <col min="11267" max="11267" width="62.88671875" customWidth="1"/>
    <col min="11268" max="11268" width="13.44140625" customWidth="1"/>
    <col min="11269" max="11269" width="22.5546875" customWidth="1"/>
    <col min="11270" max="11270" width="7.88671875" customWidth="1"/>
    <col min="11271" max="11271" width="43.33203125" customWidth="1"/>
    <col min="11272" max="11272" width="13.6640625" customWidth="1"/>
    <col min="11273" max="11273" width="19.33203125" customWidth="1"/>
    <col min="11274" max="11274" width="44.6640625" customWidth="1"/>
    <col min="11275" max="11275" width="16.44140625" customWidth="1"/>
    <col min="11276" max="11276" width="18.5546875" customWidth="1"/>
    <col min="11277" max="11277" width="22" customWidth="1"/>
    <col min="11278" max="11278" width="14.88671875" customWidth="1"/>
    <col min="11279" max="11279" width="19.109375" customWidth="1"/>
    <col min="11280" max="11280" width="6.44140625" customWidth="1"/>
    <col min="11281" max="11281" width="30" customWidth="1"/>
    <col min="11282" max="11282" width="8.88671875" customWidth="1"/>
    <col min="11283" max="11283" width="12.33203125" customWidth="1"/>
    <col min="11284" max="11284" width="9.5546875" customWidth="1"/>
    <col min="11285" max="11285" width="20.109375" customWidth="1"/>
    <col min="11286" max="11286" width="9.44140625" customWidth="1"/>
    <col min="11287" max="11287" width="21.5546875" customWidth="1"/>
    <col min="11288" max="11288" width="14.88671875" customWidth="1"/>
    <col min="11289" max="11289" width="6.88671875" customWidth="1"/>
    <col min="11290" max="11290" width="13" customWidth="1"/>
    <col min="11291" max="11291" width="16.6640625" customWidth="1"/>
    <col min="11292" max="11293" width="16.5546875" customWidth="1"/>
    <col min="11521" max="11521" width="12.44140625" customWidth="1"/>
    <col min="11522" max="11522" width="7.6640625" customWidth="1"/>
    <col min="11523" max="11523" width="62.88671875" customWidth="1"/>
    <col min="11524" max="11524" width="13.44140625" customWidth="1"/>
    <col min="11525" max="11525" width="22.5546875" customWidth="1"/>
    <col min="11526" max="11526" width="7.88671875" customWidth="1"/>
    <col min="11527" max="11527" width="43.33203125" customWidth="1"/>
    <col min="11528" max="11528" width="13.6640625" customWidth="1"/>
    <col min="11529" max="11529" width="19.33203125" customWidth="1"/>
    <col min="11530" max="11530" width="44.6640625" customWidth="1"/>
    <col min="11531" max="11531" width="16.44140625" customWidth="1"/>
    <col min="11532" max="11532" width="18.5546875" customWidth="1"/>
    <col min="11533" max="11533" width="22" customWidth="1"/>
    <col min="11534" max="11534" width="14.88671875" customWidth="1"/>
    <col min="11535" max="11535" width="19.109375" customWidth="1"/>
    <col min="11536" max="11536" width="6.44140625" customWidth="1"/>
    <col min="11537" max="11537" width="30" customWidth="1"/>
    <col min="11538" max="11538" width="8.88671875" customWidth="1"/>
    <col min="11539" max="11539" width="12.33203125" customWidth="1"/>
    <col min="11540" max="11540" width="9.5546875" customWidth="1"/>
    <col min="11541" max="11541" width="20.109375" customWidth="1"/>
    <col min="11542" max="11542" width="9.44140625" customWidth="1"/>
    <col min="11543" max="11543" width="21.5546875" customWidth="1"/>
    <col min="11544" max="11544" width="14.88671875" customWidth="1"/>
    <col min="11545" max="11545" width="6.88671875" customWidth="1"/>
    <col min="11546" max="11546" width="13" customWidth="1"/>
    <col min="11547" max="11547" width="16.6640625" customWidth="1"/>
    <col min="11548" max="11549" width="16.5546875" customWidth="1"/>
    <col min="11777" max="11777" width="12.44140625" customWidth="1"/>
    <col min="11778" max="11778" width="7.6640625" customWidth="1"/>
    <col min="11779" max="11779" width="62.88671875" customWidth="1"/>
    <col min="11780" max="11780" width="13.44140625" customWidth="1"/>
    <col min="11781" max="11781" width="22.5546875" customWidth="1"/>
    <col min="11782" max="11782" width="7.88671875" customWidth="1"/>
    <col min="11783" max="11783" width="43.33203125" customWidth="1"/>
    <col min="11784" max="11784" width="13.6640625" customWidth="1"/>
    <col min="11785" max="11785" width="19.33203125" customWidth="1"/>
    <col min="11786" max="11786" width="44.6640625" customWidth="1"/>
    <col min="11787" max="11787" width="16.44140625" customWidth="1"/>
    <col min="11788" max="11788" width="18.5546875" customWidth="1"/>
    <col min="11789" max="11789" width="22" customWidth="1"/>
    <col min="11790" max="11790" width="14.88671875" customWidth="1"/>
    <col min="11791" max="11791" width="19.109375" customWidth="1"/>
    <col min="11792" max="11792" width="6.44140625" customWidth="1"/>
    <col min="11793" max="11793" width="30" customWidth="1"/>
    <col min="11794" max="11794" width="8.88671875" customWidth="1"/>
    <col min="11795" max="11795" width="12.33203125" customWidth="1"/>
    <col min="11796" max="11796" width="9.5546875" customWidth="1"/>
    <col min="11797" max="11797" width="20.109375" customWidth="1"/>
    <col min="11798" max="11798" width="9.44140625" customWidth="1"/>
    <col min="11799" max="11799" width="21.5546875" customWidth="1"/>
    <col min="11800" max="11800" width="14.88671875" customWidth="1"/>
    <col min="11801" max="11801" width="6.88671875" customWidth="1"/>
    <col min="11802" max="11802" width="13" customWidth="1"/>
    <col min="11803" max="11803" width="16.6640625" customWidth="1"/>
    <col min="11804" max="11805" width="16.5546875" customWidth="1"/>
    <col min="12033" max="12033" width="12.44140625" customWidth="1"/>
    <col min="12034" max="12034" width="7.6640625" customWidth="1"/>
    <col min="12035" max="12035" width="62.88671875" customWidth="1"/>
    <col min="12036" max="12036" width="13.44140625" customWidth="1"/>
    <col min="12037" max="12037" width="22.5546875" customWidth="1"/>
    <col min="12038" max="12038" width="7.88671875" customWidth="1"/>
    <col min="12039" max="12039" width="43.33203125" customWidth="1"/>
    <col min="12040" max="12040" width="13.6640625" customWidth="1"/>
    <col min="12041" max="12041" width="19.33203125" customWidth="1"/>
    <col min="12042" max="12042" width="44.6640625" customWidth="1"/>
    <col min="12043" max="12043" width="16.44140625" customWidth="1"/>
    <col min="12044" max="12044" width="18.5546875" customWidth="1"/>
    <col min="12045" max="12045" width="22" customWidth="1"/>
    <col min="12046" max="12046" width="14.88671875" customWidth="1"/>
    <col min="12047" max="12047" width="19.109375" customWidth="1"/>
    <col min="12048" max="12048" width="6.44140625" customWidth="1"/>
    <col min="12049" max="12049" width="30" customWidth="1"/>
    <col min="12050" max="12050" width="8.88671875" customWidth="1"/>
    <col min="12051" max="12051" width="12.33203125" customWidth="1"/>
    <col min="12052" max="12052" width="9.5546875" customWidth="1"/>
    <col min="12053" max="12053" width="20.109375" customWidth="1"/>
    <col min="12054" max="12054" width="9.44140625" customWidth="1"/>
    <col min="12055" max="12055" width="21.5546875" customWidth="1"/>
    <col min="12056" max="12056" width="14.88671875" customWidth="1"/>
    <col min="12057" max="12057" width="6.88671875" customWidth="1"/>
    <col min="12058" max="12058" width="13" customWidth="1"/>
    <col min="12059" max="12059" width="16.6640625" customWidth="1"/>
    <col min="12060" max="12061" width="16.5546875" customWidth="1"/>
    <col min="12289" max="12289" width="12.44140625" customWidth="1"/>
    <col min="12290" max="12290" width="7.6640625" customWidth="1"/>
    <col min="12291" max="12291" width="62.88671875" customWidth="1"/>
    <col min="12292" max="12292" width="13.44140625" customWidth="1"/>
    <col min="12293" max="12293" width="22.5546875" customWidth="1"/>
    <col min="12294" max="12294" width="7.88671875" customWidth="1"/>
    <col min="12295" max="12295" width="43.33203125" customWidth="1"/>
    <col min="12296" max="12296" width="13.6640625" customWidth="1"/>
    <col min="12297" max="12297" width="19.33203125" customWidth="1"/>
    <col min="12298" max="12298" width="44.6640625" customWidth="1"/>
    <col min="12299" max="12299" width="16.44140625" customWidth="1"/>
    <col min="12300" max="12300" width="18.5546875" customWidth="1"/>
    <col min="12301" max="12301" width="22" customWidth="1"/>
    <col min="12302" max="12302" width="14.88671875" customWidth="1"/>
    <col min="12303" max="12303" width="19.109375" customWidth="1"/>
    <col min="12304" max="12304" width="6.44140625" customWidth="1"/>
    <col min="12305" max="12305" width="30" customWidth="1"/>
    <col min="12306" max="12306" width="8.88671875" customWidth="1"/>
    <col min="12307" max="12307" width="12.33203125" customWidth="1"/>
    <col min="12308" max="12308" width="9.5546875" customWidth="1"/>
    <col min="12309" max="12309" width="20.109375" customWidth="1"/>
    <col min="12310" max="12310" width="9.44140625" customWidth="1"/>
    <col min="12311" max="12311" width="21.5546875" customWidth="1"/>
    <col min="12312" max="12312" width="14.88671875" customWidth="1"/>
    <col min="12313" max="12313" width="6.88671875" customWidth="1"/>
    <col min="12314" max="12314" width="13" customWidth="1"/>
    <col min="12315" max="12315" width="16.6640625" customWidth="1"/>
    <col min="12316" max="12317" width="16.5546875" customWidth="1"/>
    <col min="12545" max="12545" width="12.44140625" customWidth="1"/>
    <col min="12546" max="12546" width="7.6640625" customWidth="1"/>
    <col min="12547" max="12547" width="62.88671875" customWidth="1"/>
    <col min="12548" max="12548" width="13.44140625" customWidth="1"/>
    <col min="12549" max="12549" width="22.5546875" customWidth="1"/>
    <col min="12550" max="12550" width="7.88671875" customWidth="1"/>
    <col min="12551" max="12551" width="43.33203125" customWidth="1"/>
    <col min="12552" max="12552" width="13.6640625" customWidth="1"/>
    <col min="12553" max="12553" width="19.33203125" customWidth="1"/>
    <col min="12554" max="12554" width="44.6640625" customWidth="1"/>
    <col min="12555" max="12555" width="16.44140625" customWidth="1"/>
    <col min="12556" max="12556" width="18.5546875" customWidth="1"/>
    <col min="12557" max="12557" width="22" customWidth="1"/>
    <col min="12558" max="12558" width="14.88671875" customWidth="1"/>
    <col min="12559" max="12559" width="19.109375" customWidth="1"/>
    <col min="12560" max="12560" width="6.44140625" customWidth="1"/>
    <col min="12561" max="12561" width="30" customWidth="1"/>
    <col min="12562" max="12562" width="8.88671875" customWidth="1"/>
    <col min="12563" max="12563" width="12.33203125" customWidth="1"/>
    <col min="12564" max="12564" width="9.5546875" customWidth="1"/>
    <col min="12565" max="12565" width="20.109375" customWidth="1"/>
    <col min="12566" max="12566" width="9.44140625" customWidth="1"/>
    <col min="12567" max="12567" width="21.5546875" customWidth="1"/>
    <col min="12568" max="12568" width="14.88671875" customWidth="1"/>
    <col min="12569" max="12569" width="6.88671875" customWidth="1"/>
    <col min="12570" max="12570" width="13" customWidth="1"/>
    <col min="12571" max="12571" width="16.6640625" customWidth="1"/>
    <col min="12572" max="12573" width="16.5546875" customWidth="1"/>
    <col min="12801" max="12801" width="12.44140625" customWidth="1"/>
    <col min="12802" max="12802" width="7.6640625" customWidth="1"/>
    <col min="12803" max="12803" width="62.88671875" customWidth="1"/>
    <col min="12804" max="12804" width="13.44140625" customWidth="1"/>
    <col min="12805" max="12805" width="22.5546875" customWidth="1"/>
    <col min="12806" max="12806" width="7.88671875" customWidth="1"/>
    <col min="12807" max="12807" width="43.33203125" customWidth="1"/>
    <col min="12808" max="12808" width="13.6640625" customWidth="1"/>
    <col min="12809" max="12809" width="19.33203125" customWidth="1"/>
    <col min="12810" max="12810" width="44.6640625" customWidth="1"/>
    <col min="12811" max="12811" width="16.44140625" customWidth="1"/>
    <col min="12812" max="12812" width="18.5546875" customWidth="1"/>
    <col min="12813" max="12813" width="22" customWidth="1"/>
    <col min="12814" max="12814" width="14.88671875" customWidth="1"/>
    <col min="12815" max="12815" width="19.109375" customWidth="1"/>
    <col min="12816" max="12816" width="6.44140625" customWidth="1"/>
    <col min="12817" max="12817" width="30" customWidth="1"/>
    <col min="12818" max="12818" width="8.88671875" customWidth="1"/>
    <col min="12819" max="12819" width="12.33203125" customWidth="1"/>
    <col min="12820" max="12820" width="9.5546875" customWidth="1"/>
    <col min="12821" max="12821" width="20.109375" customWidth="1"/>
    <col min="12822" max="12822" width="9.44140625" customWidth="1"/>
    <col min="12823" max="12823" width="21.5546875" customWidth="1"/>
    <col min="12824" max="12824" width="14.88671875" customWidth="1"/>
    <col min="12825" max="12825" width="6.88671875" customWidth="1"/>
    <col min="12826" max="12826" width="13" customWidth="1"/>
    <col min="12827" max="12827" width="16.6640625" customWidth="1"/>
    <col min="12828" max="12829" width="16.5546875" customWidth="1"/>
    <col min="13057" max="13057" width="12.44140625" customWidth="1"/>
    <col min="13058" max="13058" width="7.6640625" customWidth="1"/>
    <col min="13059" max="13059" width="62.88671875" customWidth="1"/>
    <col min="13060" max="13060" width="13.44140625" customWidth="1"/>
    <col min="13061" max="13061" width="22.5546875" customWidth="1"/>
    <col min="13062" max="13062" width="7.88671875" customWidth="1"/>
    <col min="13063" max="13063" width="43.33203125" customWidth="1"/>
    <col min="13064" max="13064" width="13.6640625" customWidth="1"/>
    <col min="13065" max="13065" width="19.33203125" customWidth="1"/>
    <col min="13066" max="13066" width="44.6640625" customWidth="1"/>
    <col min="13067" max="13067" width="16.44140625" customWidth="1"/>
    <col min="13068" max="13068" width="18.5546875" customWidth="1"/>
    <col min="13069" max="13069" width="22" customWidth="1"/>
    <col min="13070" max="13070" width="14.88671875" customWidth="1"/>
    <col min="13071" max="13071" width="19.109375" customWidth="1"/>
    <col min="13072" max="13072" width="6.44140625" customWidth="1"/>
    <col min="13073" max="13073" width="30" customWidth="1"/>
    <col min="13074" max="13074" width="8.88671875" customWidth="1"/>
    <col min="13075" max="13075" width="12.33203125" customWidth="1"/>
    <col min="13076" max="13076" width="9.5546875" customWidth="1"/>
    <col min="13077" max="13077" width="20.109375" customWidth="1"/>
    <col min="13078" max="13078" width="9.44140625" customWidth="1"/>
    <col min="13079" max="13079" width="21.5546875" customWidth="1"/>
    <col min="13080" max="13080" width="14.88671875" customWidth="1"/>
    <col min="13081" max="13081" width="6.88671875" customWidth="1"/>
    <col min="13082" max="13082" width="13" customWidth="1"/>
    <col min="13083" max="13083" width="16.6640625" customWidth="1"/>
    <col min="13084" max="13085" width="16.5546875" customWidth="1"/>
    <col min="13313" max="13313" width="12.44140625" customWidth="1"/>
    <col min="13314" max="13314" width="7.6640625" customWidth="1"/>
    <col min="13315" max="13315" width="62.88671875" customWidth="1"/>
    <col min="13316" max="13316" width="13.44140625" customWidth="1"/>
    <col min="13317" max="13317" width="22.5546875" customWidth="1"/>
    <col min="13318" max="13318" width="7.88671875" customWidth="1"/>
    <col min="13319" max="13319" width="43.33203125" customWidth="1"/>
    <col min="13320" max="13320" width="13.6640625" customWidth="1"/>
    <col min="13321" max="13321" width="19.33203125" customWidth="1"/>
    <col min="13322" max="13322" width="44.6640625" customWidth="1"/>
    <col min="13323" max="13323" width="16.44140625" customWidth="1"/>
    <col min="13324" max="13324" width="18.5546875" customWidth="1"/>
    <col min="13325" max="13325" width="22" customWidth="1"/>
    <col min="13326" max="13326" width="14.88671875" customWidth="1"/>
    <col min="13327" max="13327" width="19.109375" customWidth="1"/>
    <col min="13328" max="13328" width="6.44140625" customWidth="1"/>
    <col min="13329" max="13329" width="30" customWidth="1"/>
    <col min="13330" max="13330" width="8.88671875" customWidth="1"/>
    <col min="13331" max="13331" width="12.33203125" customWidth="1"/>
    <col min="13332" max="13332" width="9.5546875" customWidth="1"/>
    <col min="13333" max="13333" width="20.109375" customWidth="1"/>
    <col min="13334" max="13334" width="9.44140625" customWidth="1"/>
    <col min="13335" max="13335" width="21.5546875" customWidth="1"/>
    <col min="13336" max="13336" width="14.88671875" customWidth="1"/>
    <col min="13337" max="13337" width="6.88671875" customWidth="1"/>
    <col min="13338" max="13338" width="13" customWidth="1"/>
    <col min="13339" max="13339" width="16.6640625" customWidth="1"/>
    <col min="13340" max="13341" width="16.5546875" customWidth="1"/>
    <col min="13569" max="13569" width="12.44140625" customWidth="1"/>
    <col min="13570" max="13570" width="7.6640625" customWidth="1"/>
    <col min="13571" max="13571" width="62.88671875" customWidth="1"/>
    <col min="13572" max="13572" width="13.44140625" customWidth="1"/>
    <col min="13573" max="13573" width="22.5546875" customWidth="1"/>
    <col min="13574" max="13574" width="7.88671875" customWidth="1"/>
    <col min="13575" max="13575" width="43.33203125" customWidth="1"/>
    <col min="13576" max="13576" width="13.6640625" customWidth="1"/>
    <col min="13577" max="13577" width="19.33203125" customWidth="1"/>
    <col min="13578" max="13578" width="44.6640625" customWidth="1"/>
    <col min="13579" max="13579" width="16.44140625" customWidth="1"/>
    <col min="13580" max="13580" width="18.5546875" customWidth="1"/>
    <col min="13581" max="13581" width="22" customWidth="1"/>
    <col min="13582" max="13582" width="14.88671875" customWidth="1"/>
    <col min="13583" max="13583" width="19.109375" customWidth="1"/>
    <col min="13584" max="13584" width="6.44140625" customWidth="1"/>
    <col min="13585" max="13585" width="30" customWidth="1"/>
    <col min="13586" max="13586" width="8.88671875" customWidth="1"/>
    <col min="13587" max="13587" width="12.33203125" customWidth="1"/>
    <col min="13588" max="13588" width="9.5546875" customWidth="1"/>
    <col min="13589" max="13589" width="20.109375" customWidth="1"/>
    <col min="13590" max="13590" width="9.44140625" customWidth="1"/>
    <col min="13591" max="13591" width="21.5546875" customWidth="1"/>
    <col min="13592" max="13592" width="14.88671875" customWidth="1"/>
    <col min="13593" max="13593" width="6.88671875" customWidth="1"/>
    <col min="13594" max="13594" width="13" customWidth="1"/>
    <col min="13595" max="13595" width="16.6640625" customWidth="1"/>
    <col min="13596" max="13597" width="16.5546875" customWidth="1"/>
    <col min="13825" max="13825" width="12.44140625" customWidth="1"/>
    <col min="13826" max="13826" width="7.6640625" customWidth="1"/>
    <col min="13827" max="13827" width="62.88671875" customWidth="1"/>
    <col min="13828" max="13828" width="13.44140625" customWidth="1"/>
    <col min="13829" max="13829" width="22.5546875" customWidth="1"/>
    <col min="13830" max="13830" width="7.88671875" customWidth="1"/>
    <col min="13831" max="13831" width="43.33203125" customWidth="1"/>
    <col min="13832" max="13832" width="13.6640625" customWidth="1"/>
    <col min="13833" max="13833" width="19.33203125" customWidth="1"/>
    <col min="13834" max="13834" width="44.6640625" customWidth="1"/>
    <col min="13835" max="13835" width="16.44140625" customWidth="1"/>
    <col min="13836" max="13836" width="18.5546875" customWidth="1"/>
    <col min="13837" max="13837" width="22" customWidth="1"/>
    <col min="13838" max="13838" width="14.88671875" customWidth="1"/>
    <col min="13839" max="13839" width="19.109375" customWidth="1"/>
    <col min="13840" max="13840" width="6.44140625" customWidth="1"/>
    <col min="13841" max="13841" width="30" customWidth="1"/>
    <col min="13842" max="13842" width="8.88671875" customWidth="1"/>
    <col min="13843" max="13843" width="12.33203125" customWidth="1"/>
    <col min="13844" max="13844" width="9.5546875" customWidth="1"/>
    <col min="13845" max="13845" width="20.109375" customWidth="1"/>
    <col min="13846" max="13846" width="9.44140625" customWidth="1"/>
    <col min="13847" max="13847" width="21.5546875" customWidth="1"/>
    <col min="13848" max="13848" width="14.88671875" customWidth="1"/>
    <col min="13849" max="13849" width="6.88671875" customWidth="1"/>
    <col min="13850" max="13850" width="13" customWidth="1"/>
    <col min="13851" max="13851" width="16.6640625" customWidth="1"/>
    <col min="13852" max="13853" width="16.5546875" customWidth="1"/>
    <col min="14081" max="14081" width="12.44140625" customWidth="1"/>
    <col min="14082" max="14082" width="7.6640625" customWidth="1"/>
    <col min="14083" max="14083" width="62.88671875" customWidth="1"/>
    <col min="14084" max="14084" width="13.44140625" customWidth="1"/>
    <col min="14085" max="14085" width="22.5546875" customWidth="1"/>
    <col min="14086" max="14086" width="7.88671875" customWidth="1"/>
    <col min="14087" max="14087" width="43.33203125" customWidth="1"/>
    <col min="14088" max="14088" width="13.6640625" customWidth="1"/>
    <col min="14089" max="14089" width="19.33203125" customWidth="1"/>
    <col min="14090" max="14090" width="44.6640625" customWidth="1"/>
    <col min="14091" max="14091" width="16.44140625" customWidth="1"/>
    <col min="14092" max="14092" width="18.5546875" customWidth="1"/>
    <col min="14093" max="14093" width="22" customWidth="1"/>
    <col min="14094" max="14094" width="14.88671875" customWidth="1"/>
    <col min="14095" max="14095" width="19.109375" customWidth="1"/>
    <col min="14096" max="14096" width="6.44140625" customWidth="1"/>
    <col min="14097" max="14097" width="30" customWidth="1"/>
    <col min="14098" max="14098" width="8.88671875" customWidth="1"/>
    <col min="14099" max="14099" width="12.33203125" customWidth="1"/>
    <col min="14100" max="14100" width="9.5546875" customWidth="1"/>
    <col min="14101" max="14101" width="20.109375" customWidth="1"/>
    <col min="14102" max="14102" width="9.44140625" customWidth="1"/>
    <col min="14103" max="14103" width="21.5546875" customWidth="1"/>
    <col min="14104" max="14104" width="14.88671875" customWidth="1"/>
    <col min="14105" max="14105" width="6.88671875" customWidth="1"/>
    <col min="14106" max="14106" width="13" customWidth="1"/>
    <col min="14107" max="14107" width="16.6640625" customWidth="1"/>
    <col min="14108" max="14109" width="16.5546875" customWidth="1"/>
    <col min="14337" max="14337" width="12.44140625" customWidth="1"/>
    <col min="14338" max="14338" width="7.6640625" customWidth="1"/>
    <col min="14339" max="14339" width="62.88671875" customWidth="1"/>
    <col min="14340" max="14340" width="13.44140625" customWidth="1"/>
    <col min="14341" max="14341" width="22.5546875" customWidth="1"/>
    <col min="14342" max="14342" width="7.88671875" customWidth="1"/>
    <col min="14343" max="14343" width="43.33203125" customWidth="1"/>
    <col min="14344" max="14344" width="13.6640625" customWidth="1"/>
    <col min="14345" max="14345" width="19.33203125" customWidth="1"/>
    <col min="14346" max="14346" width="44.6640625" customWidth="1"/>
    <col min="14347" max="14347" width="16.44140625" customWidth="1"/>
    <col min="14348" max="14348" width="18.5546875" customWidth="1"/>
    <col min="14349" max="14349" width="22" customWidth="1"/>
    <col min="14350" max="14350" width="14.88671875" customWidth="1"/>
    <col min="14351" max="14351" width="19.109375" customWidth="1"/>
    <col min="14352" max="14352" width="6.44140625" customWidth="1"/>
    <col min="14353" max="14353" width="30" customWidth="1"/>
    <col min="14354" max="14354" width="8.88671875" customWidth="1"/>
    <col min="14355" max="14355" width="12.33203125" customWidth="1"/>
    <col min="14356" max="14356" width="9.5546875" customWidth="1"/>
    <col min="14357" max="14357" width="20.109375" customWidth="1"/>
    <col min="14358" max="14358" width="9.44140625" customWidth="1"/>
    <col min="14359" max="14359" width="21.5546875" customWidth="1"/>
    <col min="14360" max="14360" width="14.88671875" customWidth="1"/>
    <col min="14361" max="14361" width="6.88671875" customWidth="1"/>
    <col min="14362" max="14362" width="13" customWidth="1"/>
    <col min="14363" max="14363" width="16.6640625" customWidth="1"/>
    <col min="14364" max="14365" width="16.5546875" customWidth="1"/>
    <col min="14593" max="14593" width="12.44140625" customWidth="1"/>
    <col min="14594" max="14594" width="7.6640625" customWidth="1"/>
    <col min="14595" max="14595" width="62.88671875" customWidth="1"/>
    <col min="14596" max="14596" width="13.44140625" customWidth="1"/>
    <col min="14597" max="14597" width="22.5546875" customWidth="1"/>
    <col min="14598" max="14598" width="7.88671875" customWidth="1"/>
    <col min="14599" max="14599" width="43.33203125" customWidth="1"/>
    <col min="14600" max="14600" width="13.6640625" customWidth="1"/>
    <col min="14601" max="14601" width="19.33203125" customWidth="1"/>
    <col min="14602" max="14602" width="44.6640625" customWidth="1"/>
    <col min="14603" max="14603" width="16.44140625" customWidth="1"/>
    <col min="14604" max="14604" width="18.5546875" customWidth="1"/>
    <col min="14605" max="14605" width="22" customWidth="1"/>
    <col min="14606" max="14606" width="14.88671875" customWidth="1"/>
    <col min="14607" max="14607" width="19.109375" customWidth="1"/>
    <col min="14608" max="14608" width="6.44140625" customWidth="1"/>
    <col min="14609" max="14609" width="30" customWidth="1"/>
    <col min="14610" max="14610" width="8.88671875" customWidth="1"/>
    <col min="14611" max="14611" width="12.33203125" customWidth="1"/>
    <col min="14612" max="14612" width="9.5546875" customWidth="1"/>
    <col min="14613" max="14613" width="20.109375" customWidth="1"/>
    <col min="14614" max="14614" width="9.44140625" customWidth="1"/>
    <col min="14615" max="14615" width="21.5546875" customWidth="1"/>
    <col min="14616" max="14616" width="14.88671875" customWidth="1"/>
    <col min="14617" max="14617" width="6.88671875" customWidth="1"/>
    <col min="14618" max="14618" width="13" customWidth="1"/>
    <col min="14619" max="14619" width="16.6640625" customWidth="1"/>
    <col min="14620" max="14621" width="16.5546875" customWidth="1"/>
    <col min="14849" max="14849" width="12.44140625" customWidth="1"/>
    <col min="14850" max="14850" width="7.6640625" customWidth="1"/>
    <col min="14851" max="14851" width="62.88671875" customWidth="1"/>
    <col min="14852" max="14852" width="13.44140625" customWidth="1"/>
    <col min="14853" max="14853" width="22.5546875" customWidth="1"/>
    <col min="14854" max="14854" width="7.88671875" customWidth="1"/>
    <col min="14855" max="14855" width="43.33203125" customWidth="1"/>
    <col min="14856" max="14856" width="13.6640625" customWidth="1"/>
    <col min="14857" max="14857" width="19.33203125" customWidth="1"/>
    <col min="14858" max="14858" width="44.6640625" customWidth="1"/>
    <col min="14859" max="14859" width="16.44140625" customWidth="1"/>
    <col min="14860" max="14860" width="18.5546875" customWidth="1"/>
    <col min="14861" max="14861" width="22" customWidth="1"/>
    <col min="14862" max="14862" width="14.88671875" customWidth="1"/>
    <col min="14863" max="14863" width="19.109375" customWidth="1"/>
    <col min="14864" max="14864" width="6.44140625" customWidth="1"/>
    <col min="14865" max="14865" width="30" customWidth="1"/>
    <col min="14866" max="14866" width="8.88671875" customWidth="1"/>
    <col min="14867" max="14867" width="12.33203125" customWidth="1"/>
    <col min="14868" max="14868" width="9.5546875" customWidth="1"/>
    <col min="14869" max="14869" width="20.109375" customWidth="1"/>
    <col min="14870" max="14870" width="9.44140625" customWidth="1"/>
    <col min="14871" max="14871" width="21.5546875" customWidth="1"/>
    <col min="14872" max="14872" width="14.88671875" customWidth="1"/>
    <col min="14873" max="14873" width="6.88671875" customWidth="1"/>
    <col min="14874" max="14874" width="13" customWidth="1"/>
    <col min="14875" max="14875" width="16.6640625" customWidth="1"/>
    <col min="14876" max="14877" width="16.5546875" customWidth="1"/>
    <col min="15105" max="15105" width="12.44140625" customWidth="1"/>
    <col min="15106" max="15106" width="7.6640625" customWidth="1"/>
    <col min="15107" max="15107" width="62.88671875" customWidth="1"/>
    <col min="15108" max="15108" width="13.44140625" customWidth="1"/>
    <col min="15109" max="15109" width="22.5546875" customWidth="1"/>
    <col min="15110" max="15110" width="7.88671875" customWidth="1"/>
    <col min="15111" max="15111" width="43.33203125" customWidth="1"/>
    <col min="15112" max="15112" width="13.6640625" customWidth="1"/>
    <col min="15113" max="15113" width="19.33203125" customWidth="1"/>
    <col min="15114" max="15114" width="44.6640625" customWidth="1"/>
    <col min="15115" max="15115" width="16.44140625" customWidth="1"/>
    <col min="15116" max="15116" width="18.5546875" customWidth="1"/>
    <col min="15117" max="15117" width="22" customWidth="1"/>
    <col min="15118" max="15118" width="14.88671875" customWidth="1"/>
    <col min="15119" max="15119" width="19.109375" customWidth="1"/>
    <col min="15120" max="15120" width="6.44140625" customWidth="1"/>
    <col min="15121" max="15121" width="30" customWidth="1"/>
    <col min="15122" max="15122" width="8.88671875" customWidth="1"/>
    <col min="15123" max="15123" width="12.33203125" customWidth="1"/>
    <col min="15124" max="15124" width="9.5546875" customWidth="1"/>
    <col min="15125" max="15125" width="20.109375" customWidth="1"/>
    <col min="15126" max="15126" width="9.44140625" customWidth="1"/>
    <col min="15127" max="15127" width="21.5546875" customWidth="1"/>
    <col min="15128" max="15128" width="14.88671875" customWidth="1"/>
    <col min="15129" max="15129" width="6.88671875" customWidth="1"/>
    <col min="15130" max="15130" width="13" customWidth="1"/>
    <col min="15131" max="15131" width="16.6640625" customWidth="1"/>
    <col min="15132" max="15133" width="16.5546875" customWidth="1"/>
    <col min="15361" max="15361" width="12.44140625" customWidth="1"/>
    <col min="15362" max="15362" width="7.6640625" customWidth="1"/>
    <col min="15363" max="15363" width="62.88671875" customWidth="1"/>
    <col min="15364" max="15364" width="13.44140625" customWidth="1"/>
    <col min="15365" max="15365" width="22.5546875" customWidth="1"/>
    <col min="15366" max="15366" width="7.88671875" customWidth="1"/>
    <col min="15367" max="15367" width="43.33203125" customWidth="1"/>
    <col min="15368" max="15368" width="13.6640625" customWidth="1"/>
    <col min="15369" max="15369" width="19.33203125" customWidth="1"/>
    <col min="15370" max="15370" width="44.6640625" customWidth="1"/>
    <col min="15371" max="15371" width="16.44140625" customWidth="1"/>
    <col min="15372" max="15372" width="18.5546875" customWidth="1"/>
    <col min="15373" max="15373" width="22" customWidth="1"/>
    <col min="15374" max="15374" width="14.88671875" customWidth="1"/>
    <col min="15375" max="15375" width="19.109375" customWidth="1"/>
    <col min="15376" max="15376" width="6.44140625" customWidth="1"/>
    <col min="15377" max="15377" width="30" customWidth="1"/>
    <col min="15378" max="15378" width="8.88671875" customWidth="1"/>
    <col min="15379" max="15379" width="12.33203125" customWidth="1"/>
    <col min="15380" max="15380" width="9.5546875" customWidth="1"/>
    <col min="15381" max="15381" width="20.109375" customWidth="1"/>
    <col min="15382" max="15382" width="9.44140625" customWidth="1"/>
    <col min="15383" max="15383" width="21.5546875" customWidth="1"/>
    <col min="15384" max="15384" width="14.88671875" customWidth="1"/>
    <col min="15385" max="15385" width="6.88671875" customWidth="1"/>
    <col min="15386" max="15386" width="13" customWidth="1"/>
    <col min="15387" max="15387" width="16.6640625" customWidth="1"/>
    <col min="15388" max="15389" width="16.5546875" customWidth="1"/>
    <col min="15617" max="15617" width="12.44140625" customWidth="1"/>
    <col min="15618" max="15618" width="7.6640625" customWidth="1"/>
    <col min="15619" max="15619" width="62.88671875" customWidth="1"/>
    <col min="15620" max="15620" width="13.44140625" customWidth="1"/>
    <col min="15621" max="15621" width="22.5546875" customWidth="1"/>
    <col min="15622" max="15622" width="7.88671875" customWidth="1"/>
    <col min="15623" max="15623" width="43.33203125" customWidth="1"/>
    <col min="15624" max="15624" width="13.6640625" customWidth="1"/>
    <col min="15625" max="15625" width="19.33203125" customWidth="1"/>
    <col min="15626" max="15626" width="44.6640625" customWidth="1"/>
    <col min="15627" max="15627" width="16.44140625" customWidth="1"/>
    <col min="15628" max="15628" width="18.5546875" customWidth="1"/>
    <col min="15629" max="15629" width="22" customWidth="1"/>
    <col min="15630" max="15630" width="14.88671875" customWidth="1"/>
    <col min="15631" max="15631" width="19.109375" customWidth="1"/>
    <col min="15632" max="15632" width="6.44140625" customWidth="1"/>
    <col min="15633" max="15633" width="30" customWidth="1"/>
    <col min="15634" max="15634" width="8.88671875" customWidth="1"/>
    <col min="15635" max="15635" width="12.33203125" customWidth="1"/>
    <col min="15636" max="15636" width="9.5546875" customWidth="1"/>
    <col min="15637" max="15637" width="20.109375" customWidth="1"/>
    <col min="15638" max="15638" width="9.44140625" customWidth="1"/>
    <col min="15639" max="15639" width="21.5546875" customWidth="1"/>
    <col min="15640" max="15640" width="14.88671875" customWidth="1"/>
    <col min="15641" max="15641" width="6.88671875" customWidth="1"/>
    <col min="15642" max="15642" width="13" customWidth="1"/>
    <col min="15643" max="15643" width="16.6640625" customWidth="1"/>
    <col min="15644" max="15645" width="16.5546875" customWidth="1"/>
    <col min="15873" max="15873" width="12.44140625" customWidth="1"/>
    <col min="15874" max="15874" width="7.6640625" customWidth="1"/>
    <col min="15875" max="15875" width="62.88671875" customWidth="1"/>
    <col min="15876" max="15876" width="13.44140625" customWidth="1"/>
    <col min="15877" max="15877" width="22.5546875" customWidth="1"/>
    <col min="15878" max="15878" width="7.88671875" customWidth="1"/>
    <col min="15879" max="15879" width="43.33203125" customWidth="1"/>
    <col min="15880" max="15880" width="13.6640625" customWidth="1"/>
    <col min="15881" max="15881" width="19.33203125" customWidth="1"/>
    <col min="15882" max="15882" width="44.6640625" customWidth="1"/>
    <col min="15883" max="15883" width="16.44140625" customWidth="1"/>
    <col min="15884" max="15884" width="18.5546875" customWidth="1"/>
    <col min="15885" max="15885" width="22" customWidth="1"/>
    <col min="15886" max="15886" width="14.88671875" customWidth="1"/>
    <col min="15887" max="15887" width="19.109375" customWidth="1"/>
    <col min="15888" max="15888" width="6.44140625" customWidth="1"/>
    <col min="15889" max="15889" width="30" customWidth="1"/>
    <col min="15890" max="15890" width="8.88671875" customWidth="1"/>
    <col min="15891" max="15891" width="12.33203125" customWidth="1"/>
    <col min="15892" max="15892" width="9.5546875" customWidth="1"/>
    <col min="15893" max="15893" width="20.109375" customWidth="1"/>
    <col min="15894" max="15894" width="9.44140625" customWidth="1"/>
    <col min="15895" max="15895" width="21.5546875" customWidth="1"/>
    <col min="15896" max="15896" width="14.88671875" customWidth="1"/>
    <col min="15897" max="15897" width="6.88671875" customWidth="1"/>
    <col min="15898" max="15898" width="13" customWidth="1"/>
    <col min="15899" max="15899" width="16.6640625" customWidth="1"/>
    <col min="15900" max="15901" width="16.5546875" customWidth="1"/>
    <col min="16129" max="16129" width="12.44140625" customWidth="1"/>
    <col min="16130" max="16130" width="7.6640625" customWidth="1"/>
    <col min="16131" max="16131" width="62.88671875" customWidth="1"/>
    <col min="16132" max="16132" width="13.44140625" customWidth="1"/>
    <col min="16133" max="16133" width="22.5546875" customWidth="1"/>
    <col min="16134" max="16134" width="7.88671875" customWidth="1"/>
    <col min="16135" max="16135" width="43.33203125" customWidth="1"/>
    <col min="16136" max="16136" width="13.6640625" customWidth="1"/>
    <col min="16137" max="16137" width="19.33203125" customWidth="1"/>
    <col min="16138" max="16138" width="44.6640625" customWidth="1"/>
    <col min="16139" max="16139" width="16.44140625" customWidth="1"/>
    <col min="16140" max="16140" width="18.5546875" customWidth="1"/>
    <col min="16141" max="16141" width="22" customWidth="1"/>
    <col min="16142" max="16142" width="14.88671875" customWidth="1"/>
    <col min="16143" max="16143" width="19.109375" customWidth="1"/>
    <col min="16144" max="16144" width="6.44140625" customWidth="1"/>
    <col min="16145" max="16145" width="30" customWidth="1"/>
    <col min="16146" max="16146" width="8.88671875" customWidth="1"/>
    <col min="16147" max="16147" width="12.33203125" customWidth="1"/>
    <col min="16148" max="16148" width="9.5546875" customWidth="1"/>
    <col min="16149" max="16149" width="20.109375" customWidth="1"/>
    <col min="16150" max="16150" width="9.44140625" customWidth="1"/>
    <col min="16151" max="16151" width="21.5546875" customWidth="1"/>
    <col min="16152" max="16152" width="14.88671875" customWidth="1"/>
    <col min="16153" max="16153" width="6.88671875" customWidth="1"/>
    <col min="16154" max="16154" width="13" customWidth="1"/>
    <col min="16155" max="16155" width="16.6640625" customWidth="1"/>
    <col min="16156" max="16157" width="16.5546875" customWidth="1"/>
  </cols>
  <sheetData>
    <row r="1" spans="1:29" s="14" customFormat="1" x14ac:dyDescent="0.3">
      <c r="A1" s="14" t="s">
        <v>0</v>
      </c>
      <c r="B1" s="14" t="s">
        <v>772</v>
      </c>
      <c r="C1" s="14" t="s">
        <v>773</v>
      </c>
      <c r="D1" s="14" t="s">
        <v>623</v>
      </c>
      <c r="E1" s="14" t="s">
        <v>774</v>
      </c>
      <c r="F1" s="14" t="s">
        <v>3</v>
      </c>
      <c r="G1" s="14" t="s">
        <v>775</v>
      </c>
      <c r="H1" s="14" t="s">
        <v>776</v>
      </c>
      <c r="I1" s="14" t="s">
        <v>777</v>
      </c>
      <c r="J1" s="14" t="s">
        <v>778</v>
      </c>
      <c r="K1" s="14" t="s">
        <v>779</v>
      </c>
      <c r="L1" s="14" t="s">
        <v>780</v>
      </c>
      <c r="M1" s="14" t="s">
        <v>781</v>
      </c>
      <c r="N1" s="14" t="s">
        <v>782</v>
      </c>
      <c r="O1" s="14" t="s">
        <v>783</v>
      </c>
      <c r="P1" s="14" t="s">
        <v>784</v>
      </c>
      <c r="Q1" s="14" t="s">
        <v>32</v>
      </c>
      <c r="R1" s="14" t="s">
        <v>785</v>
      </c>
      <c r="S1" s="14" t="s">
        <v>786</v>
      </c>
      <c r="T1" s="14" t="s">
        <v>314</v>
      </c>
      <c r="U1" s="14" t="s">
        <v>787</v>
      </c>
      <c r="V1" s="14" t="s">
        <v>788</v>
      </c>
      <c r="W1" s="14" t="s">
        <v>789</v>
      </c>
      <c r="X1" s="14" t="s">
        <v>782</v>
      </c>
      <c r="Y1" s="14" t="s">
        <v>790</v>
      </c>
      <c r="Z1" s="14" t="s">
        <v>791</v>
      </c>
      <c r="AA1" s="14" t="s">
        <v>792</v>
      </c>
      <c r="AB1" s="14" t="s">
        <v>793</v>
      </c>
      <c r="AC1" s="14" t="s">
        <v>794</v>
      </c>
    </row>
    <row r="2" spans="1:29" x14ac:dyDescent="0.3">
      <c r="A2" t="s">
        <v>654</v>
      </c>
      <c r="B2" t="s">
        <v>300</v>
      </c>
      <c r="C2" t="s">
        <v>795</v>
      </c>
      <c r="D2" t="s">
        <v>796</v>
      </c>
      <c r="E2" t="s">
        <v>797</v>
      </c>
      <c r="F2" t="s">
        <v>608</v>
      </c>
      <c r="G2" t="s">
        <v>798</v>
      </c>
      <c r="H2" t="s">
        <v>799</v>
      </c>
      <c r="I2" t="s">
        <v>800</v>
      </c>
      <c r="J2">
        <v>1611</v>
      </c>
      <c r="K2">
        <v>0</v>
      </c>
      <c r="L2">
        <v>0</v>
      </c>
      <c r="M2">
        <v>0</v>
      </c>
      <c r="N2">
        <v>0</v>
      </c>
      <c r="O2">
        <v>0</v>
      </c>
      <c r="P2">
        <v>1611</v>
      </c>
      <c r="Q2">
        <v>574</v>
      </c>
      <c r="R2">
        <v>237</v>
      </c>
      <c r="S2">
        <v>0</v>
      </c>
      <c r="T2">
        <v>0</v>
      </c>
      <c r="U2">
        <v>800</v>
      </c>
      <c r="V2">
        <v>0</v>
      </c>
      <c r="W2">
        <v>0</v>
      </c>
      <c r="X2">
        <v>0</v>
      </c>
      <c r="Y2">
        <v>1611</v>
      </c>
      <c r="Z2">
        <v>0</v>
      </c>
      <c r="AA2">
        <v>0</v>
      </c>
      <c r="AB2">
        <v>0</v>
      </c>
      <c r="AC2">
        <v>0</v>
      </c>
    </row>
    <row r="3" spans="1:29" x14ac:dyDescent="0.3">
      <c r="A3" t="s">
        <v>651</v>
      </c>
      <c r="B3" t="s">
        <v>56</v>
      </c>
      <c r="C3" t="s">
        <v>801</v>
      </c>
      <c r="D3" t="s">
        <v>796</v>
      </c>
      <c r="E3" t="s">
        <v>797</v>
      </c>
      <c r="F3" t="s">
        <v>604</v>
      </c>
      <c r="G3" t="s">
        <v>798</v>
      </c>
      <c r="H3" t="s">
        <v>799</v>
      </c>
      <c r="I3" t="s">
        <v>800</v>
      </c>
      <c r="J3">
        <v>729</v>
      </c>
      <c r="K3">
        <v>53</v>
      </c>
      <c r="L3">
        <v>0</v>
      </c>
      <c r="M3">
        <v>0</v>
      </c>
      <c r="N3">
        <v>0</v>
      </c>
      <c r="O3">
        <v>0</v>
      </c>
      <c r="P3">
        <v>782</v>
      </c>
      <c r="Q3">
        <v>250</v>
      </c>
      <c r="R3">
        <v>479</v>
      </c>
      <c r="S3">
        <v>0</v>
      </c>
      <c r="T3">
        <v>53</v>
      </c>
      <c r="U3">
        <v>0</v>
      </c>
      <c r="V3">
        <v>0</v>
      </c>
      <c r="W3">
        <v>0</v>
      </c>
      <c r="X3">
        <v>0</v>
      </c>
      <c r="Y3">
        <v>782</v>
      </c>
      <c r="Z3">
        <v>0</v>
      </c>
      <c r="AA3">
        <v>0</v>
      </c>
      <c r="AB3">
        <v>0</v>
      </c>
      <c r="AC3">
        <v>0</v>
      </c>
    </row>
    <row r="4" spans="1:29" x14ac:dyDescent="0.3">
      <c r="A4" t="s">
        <v>629</v>
      </c>
      <c r="B4" t="s">
        <v>334</v>
      </c>
      <c r="C4" t="s">
        <v>802</v>
      </c>
      <c r="D4" t="s">
        <v>796</v>
      </c>
      <c r="E4" t="s">
        <v>797</v>
      </c>
      <c r="F4" t="s">
        <v>605</v>
      </c>
      <c r="G4" t="s">
        <v>798</v>
      </c>
      <c r="H4" t="s">
        <v>799</v>
      </c>
      <c r="I4" t="s">
        <v>800</v>
      </c>
      <c r="J4">
        <v>729</v>
      </c>
      <c r="K4">
        <v>0</v>
      </c>
      <c r="L4">
        <v>0</v>
      </c>
      <c r="M4">
        <v>0</v>
      </c>
      <c r="N4">
        <v>0</v>
      </c>
      <c r="O4">
        <v>0</v>
      </c>
      <c r="P4">
        <v>729</v>
      </c>
      <c r="Q4">
        <v>182</v>
      </c>
      <c r="R4">
        <v>547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729</v>
      </c>
      <c r="Z4">
        <v>0</v>
      </c>
      <c r="AA4">
        <v>0</v>
      </c>
      <c r="AB4">
        <v>0</v>
      </c>
      <c r="AC4">
        <v>0</v>
      </c>
    </row>
    <row r="5" spans="1:29" x14ac:dyDescent="0.3">
      <c r="A5" t="s">
        <v>705</v>
      </c>
      <c r="B5" t="s">
        <v>389</v>
      </c>
      <c r="C5" t="s">
        <v>803</v>
      </c>
      <c r="D5" t="s">
        <v>796</v>
      </c>
      <c r="E5" t="s">
        <v>797</v>
      </c>
      <c r="F5" t="s">
        <v>804</v>
      </c>
      <c r="G5" t="s">
        <v>798</v>
      </c>
      <c r="H5" t="s">
        <v>799</v>
      </c>
      <c r="I5" t="s">
        <v>800</v>
      </c>
      <c r="J5">
        <v>293</v>
      </c>
      <c r="K5">
        <v>0</v>
      </c>
      <c r="L5">
        <v>2</v>
      </c>
      <c r="M5">
        <v>0</v>
      </c>
      <c r="N5">
        <v>0</v>
      </c>
      <c r="O5">
        <v>0</v>
      </c>
      <c r="P5">
        <v>295</v>
      </c>
      <c r="Q5">
        <v>48</v>
      </c>
      <c r="R5">
        <v>247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295</v>
      </c>
      <c r="Z5">
        <v>0</v>
      </c>
      <c r="AA5">
        <v>0</v>
      </c>
      <c r="AB5">
        <v>0</v>
      </c>
      <c r="AC5">
        <v>0</v>
      </c>
    </row>
    <row r="6" spans="1:29" x14ac:dyDescent="0.3">
      <c r="A6" t="s">
        <v>661</v>
      </c>
      <c r="B6" t="s">
        <v>126</v>
      </c>
      <c r="C6" t="s">
        <v>805</v>
      </c>
      <c r="D6" t="s">
        <v>796</v>
      </c>
      <c r="E6" t="s">
        <v>797</v>
      </c>
      <c r="F6" t="s">
        <v>607</v>
      </c>
      <c r="G6" t="s">
        <v>798</v>
      </c>
      <c r="H6" t="s">
        <v>799</v>
      </c>
      <c r="I6" t="s">
        <v>800</v>
      </c>
      <c r="J6">
        <v>304</v>
      </c>
      <c r="K6">
        <v>18</v>
      </c>
      <c r="L6">
        <v>1</v>
      </c>
      <c r="M6">
        <v>0</v>
      </c>
      <c r="N6">
        <v>0</v>
      </c>
      <c r="O6">
        <v>0</v>
      </c>
      <c r="P6">
        <v>323</v>
      </c>
      <c r="Q6">
        <v>63</v>
      </c>
      <c r="R6">
        <v>242</v>
      </c>
      <c r="S6">
        <v>0</v>
      </c>
      <c r="T6">
        <v>18</v>
      </c>
      <c r="U6">
        <v>0</v>
      </c>
      <c r="V6">
        <v>0</v>
      </c>
      <c r="W6">
        <v>0</v>
      </c>
      <c r="X6">
        <v>0</v>
      </c>
      <c r="Y6">
        <v>323</v>
      </c>
      <c r="Z6">
        <v>0</v>
      </c>
      <c r="AA6">
        <v>0</v>
      </c>
      <c r="AB6">
        <v>0</v>
      </c>
      <c r="AC6">
        <v>0</v>
      </c>
    </row>
    <row r="7" spans="1:29" x14ac:dyDescent="0.3">
      <c r="A7" t="s">
        <v>646</v>
      </c>
      <c r="B7" t="s">
        <v>265</v>
      </c>
      <c r="C7" t="s">
        <v>806</v>
      </c>
      <c r="D7" t="s">
        <v>796</v>
      </c>
      <c r="E7" t="s">
        <v>797</v>
      </c>
      <c r="F7" t="s">
        <v>611</v>
      </c>
      <c r="G7" t="s">
        <v>798</v>
      </c>
      <c r="H7" t="s">
        <v>799</v>
      </c>
      <c r="I7" t="s">
        <v>800</v>
      </c>
      <c r="J7">
        <v>566</v>
      </c>
      <c r="K7">
        <v>100</v>
      </c>
      <c r="L7">
        <v>0</v>
      </c>
      <c r="M7">
        <v>0</v>
      </c>
      <c r="N7">
        <v>0</v>
      </c>
      <c r="O7">
        <v>1</v>
      </c>
      <c r="P7">
        <v>667</v>
      </c>
      <c r="Q7">
        <v>93</v>
      </c>
      <c r="R7">
        <v>473</v>
      </c>
      <c r="S7">
        <v>0</v>
      </c>
      <c r="T7">
        <v>100</v>
      </c>
      <c r="U7">
        <v>0</v>
      </c>
      <c r="V7">
        <v>1</v>
      </c>
      <c r="W7">
        <v>0</v>
      </c>
      <c r="X7">
        <v>0</v>
      </c>
      <c r="Y7">
        <v>667</v>
      </c>
      <c r="Z7">
        <v>0</v>
      </c>
      <c r="AA7">
        <v>0</v>
      </c>
      <c r="AB7">
        <v>0</v>
      </c>
      <c r="AC7">
        <v>0</v>
      </c>
    </row>
    <row r="8" spans="1:29" x14ac:dyDescent="0.3">
      <c r="A8" t="s">
        <v>709</v>
      </c>
      <c r="B8" t="s">
        <v>414</v>
      </c>
      <c r="C8" t="s">
        <v>807</v>
      </c>
      <c r="D8" t="s">
        <v>796</v>
      </c>
      <c r="E8" t="s">
        <v>797</v>
      </c>
      <c r="F8" t="s">
        <v>614</v>
      </c>
      <c r="G8" t="s">
        <v>798</v>
      </c>
      <c r="H8" t="s">
        <v>799</v>
      </c>
      <c r="I8" t="s">
        <v>800</v>
      </c>
      <c r="J8">
        <v>466</v>
      </c>
      <c r="K8">
        <v>0</v>
      </c>
      <c r="L8">
        <v>4</v>
      </c>
      <c r="M8">
        <v>0</v>
      </c>
      <c r="N8">
        <v>0</v>
      </c>
      <c r="O8">
        <v>0</v>
      </c>
      <c r="P8">
        <v>470</v>
      </c>
      <c r="Q8">
        <v>122</v>
      </c>
      <c r="R8">
        <v>348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470</v>
      </c>
      <c r="Z8">
        <v>0</v>
      </c>
      <c r="AA8">
        <v>0</v>
      </c>
      <c r="AB8">
        <v>0</v>
      </c>
      <c r="AC8">
        <v>0</v>
      </c>
    </row>
    <row r="9" spans="1:29" x14ac:dyDescent="0.3">
      <c r="A9" t="s">
        <v>685</v>
      </c>
      <c r="B9" t="s">
        <v>420</v>
      </c>
      <c r="C9" t="s">
        <v>808</v>
      </c>
      <c r="D9" t="s">
        <v>796</v>
      </c>
      <c r="E9" t="s">
        <v>797</v>
      </c>
      <c r="F9" t="s">
        <v>615</v>
      </c>
      <c r="G9" t="s">
        <v>798</v>
      </c>
      <c r="H9" t="s">
        <v>799</v>
      </c>
      <c r="I9" t="s">
        <v>800</v>
      </c>
      <c r="J9">
        <v>745</v>
      </c>
      <c r="K9">
        <v>0</v>
      </c>
      <c r="L9">
        <v>0</v>
      </c>
      <c r="M9">
        <v>0</v>
      </c>
      <c r="N9">
        <v>0</v>
      </c>
      <c r="O9">
        <v>0</v>
      </c>
      <c r="P9">
        <v>745</v>
      </c>
      <c r="Q9">
        <v>95</v>
      </c>
      <c r="R9">
        <v>650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745</v>
      </c>
      <c r="Z9">
        <v>0</v>
      </c>
      <c r="AA9">
        <v>0</v>
      </c>
      <c r="AB9">
        <v>0</v>
      </c>
      <c r="AC9">
        <v>0</v>
      </c>
    </row>
    <row r="10" spans="1:29" x14ac:dyDescent="0.3">
      <c r="A10" t="s">
        <v>682</v>
      </c>
      <c r="B10" t="s">
        <v>254</v>
      </c>
      <c r="C10" t="s">
        <v>809</v>
      </c>
      <c r="D10" t="s">
        <v>796</v>
      </c>
      <c r="E10" t="s">
        <v>797</v>
      </c>
      <c r="F10" t="s">
        <v>616</v>
      </c>
      <c r="G10" t="s">
        <v>798</v>
      </c>
      <c r="H10" t="s">
        <v>799</v>
      </c>
      <c r="I10" t="s">
        <v>800</v>
      </c>
      <c r="J10">
        <v>312</v>
      </c>
      <c r="K10">
        <v>0</v>
      </c>
      <c r="L10">
        <v>2</v>
      </c>
      <c r="M10">
        <v>0</v>
      </c>
      <c r="N10">
        <v>0</v>
      </c>
      <c r="O10">
        <v>0</v>
      </c>
      <c r="P10">
        <v>314</v>
      </c>
      <c r="Q10">
        <v>101</v>
      </c>
      <c r="R10">
        <v>213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314</v>
      </c>
      <c r="Z10">
        <v>0</v>
      </c>
      <c r="AA10">
        <v>0</v>
      </c>
      <c r="AB10">
        <v>0</v>
      </c>
      <c r="AC10">
        <v>0</v>
      </c>
    </row>
    <row r="11" spans="1:29" x14ac:dyDescent="0.3">
      <c r="A11" t="s">
        <v>659</v>
      </c>
      <c r="B11" t="s">
        <v>102</v>
      </c>
      <c r="C11" t="s">
        <v>810</v>
      </c>
      <c r="D11" t="s">
        <v>796</v>
      </c>
      <c r="E11" t="s">
        <v>797</v>
      </c>
      <c r="F11" t="s">
        <v>602</v>
      </c>
      <c r="G11" t="s">
        <v>798</v>
      </c>
      <c r="H11" t="s">
        <v>799</v>
      </c>
      <c r="I11" t="s">
        <v>811</v>
      </c>
      <c r="J11">
        <v>904</v>
      </c>
      <c r="K11">
        <v>0</v>
      </c>
      <c r="L11">
        <v>0</v>
      </c>
      <c r="M11">
        <v>0</v>
      </c>
      <c r="N11">
        <v>0</v>
      </c>
      <c r="O11">
        <v>0</v>
      </c>
      <c r="P11">
        <v>904</v>
      </c>
      <c r="Q11">
        <v>798</v>
      </c>
      <c r="R11">
        <v>104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904</v>
      </c>
      <c r="Z11">
        <v>0</v>
      </c>
      <c r="AA11">
        <v>2</v>
      </c>
      <c r="AB11">
        <v>0</v>
      </c>
      <c r="AC11">
        <v>0</v>
      </c>
    </row>
    <row r="12" spans="1:29" x14ac:dyDescent="0.3">
      <c r="A12" t="s">
        <v>648</v>
      </c>
      <c r="B12" t="s">
        <v>195</v>
      </c>
      <c r="C12" t="s">
        <v>812</v>
      </c>
      <c r="D12" t="s">
        <v>796</v>
      </c>
      <c r="E12" t="s">
        <v>797</v>
      </c>
      <c r="F12" t="s">
        <v>619</v>
      </c>
      <c r="G12" t="s">
        <v>798</v>
      </c>
      <c r="H12" t="s">
        <v>799</v>
      </c>
      <c r="I12" t="s">
        <v>811</v>
      </c>
      <c r="J12">
        <v>1371</v>
      </c>
      <c r="K12">
        <v>0</v>
      </c>
      <c r="L12">
        <v>0</v>
      </c>
      <c r="M12">
        <v>0</v>
      </c>
      <c r="N12">
        <v>0</v>
      </c>
      <c r="O12">
        <v>0</v>
      </c>
      <c r="P12">
        <v>1371</v>
      </c>
      <c r="Q12">
        <v>82</v>
      </c>
      <c r="R12">
        <v>1289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1371</v>
      </c>
      <c r="Z12">
        <v>0</v>
      </c>
      <c r="AA12">
        <v>0</v>
      </c>
      <c r="AB12">
        <v>0</v>
      </c>
      <c r="AC12">
        <v>0</v>
      </c>
    </row>
    <row r="13" spans="1:29" x14ac:dyDescent="0.3">
      <c r="A13" t="s">
        <v>683</v>
      </c>
      <c r="B13" t="s">
        <v>256</v>
      </c>
      <c r="C13" t="s">
        <v>813</v>
      </c>
      <c r="D13" t="s">
        <v>796</v>
      </c>
      <c r="E13" t="s">
        <v>797</v>
      </c>
      <c r="F13" t="s">
        <v>617</v>
      </c>
      <c r="G13" t="s">
        <v>798</v>
      </c>
      <c r="H13" t="s">
        <v>799</v>
      </c>
      <c r="I13" t="s">
        <v>811</v>
      </c>
      <c r="J13">
        <v>387</v>
      </c>
      <c r="K13">
        <v>15</v>
      </c>
      <c r="L13">
        <v>0</v>
      </c>
      <c r="M13">
        <v>0</v>
      </c>
      <c r="N13">
        <v>0</v>
      </c>
      <c r="O13">
        <v>0</v>
      </c>
      <c r="P13">
        <v>402</v>
      </c>
      <c r="Q13">
        <v>165</v>
      </c>
      <c r="R13">
        <v>222</v>
      </c>
      <c r="S13">
        <v>0</v>
      </c>
      <c r="T13">
        <v>15</v>
      </c>
      <c r="U13">
        <v>0</v>
      </c>
      <c r="V13">
        <v>0</v>
      </c>
      <c r="W13">
        <v>0</v>
      </c>
      <c r="X13">
        <v>0</v>
      </c>
      <c r="Y13">
        <v>402</v>
      </c>
      <c r="Z13">
        <v>0</v>
      </c>
      <c r="AA13">
        <v>0</v>
      </c>
      <c r="AB13">
        <v>0</v>
      </c>
      <c r="AC13">
        <v>0</v>
      </c>
    </row>
    <row r="14" spans="1:29" x14ac:dyDescent="0.3">
      <c r="A14" t="s">
        <v>713</v>
      </c>
      <c r="B14" t="s">
        <v>427</v>
      </c>
      <c r="C14" t="s">
        <v>814</v>
      </c>
      <c r="D14" t="s">
        <v>796</v>
      </c>
      <c r="E14" t="s">
        <v>797</v>
      </c>
      <c r="F14" t="s">
        <v>618</v>
      </c>
      <c r="G14" t="s">
        <v>798</v>
      </c>
      <c r="H14" t="s">
        <v>799</v>
      </c>
      <c r="I14" t="s">
        <v>811</v>
      </c>
      <c r="J14">
        <v>186</v>
      </c>
      <c r="K14">
        <v>30</v>
      </c>
      <c r="L14">
        <v>0</v>
      </c>
      <c r="M14">
        <v>0</v>
      </c>
      <c r="N14">
        <v>0</v>
      </c>
      <c r="O14">
        <v>0</v>
      </c>
      <c r="P14">
        <v>216</v>
      </c>
      <c r="Q14">
        <v>39</v>
      </c>
      <c r="R14">
        <v>147</v>
      </c>
      <c r="S14">
        <v>0</v>
      </c>
      <c r="T14">
        <v>30</v>
      </c>
      <c r="U14">
        <v>0</v>
      </c>
      <c r="V14">
        <v>0</v>
      </c>
      <c r="W14">
        <v>0</v>
      </c>
      <c r="X14">
        <v>0</v>
      </c>
      <c r="Y14">
        <v>216</v>
      </c>
      <c r="Z14">
        <v>0</v>
      </c>
      <c r="AA14">
        <v>0</v>
      </c>
      <c r="AB14">
        <v>0</v>
      </c>
      <c r="AC14">
        <v>0</v>
      </c>
    </row>
    <row r="15" spans="1:29" x14ac:dyDescent="0.3">
      <c r="A15" t="s">
        <v>632</v>
      </c>
      <c r="B15" t="s">
        <v>50</v>
      </c>
      <c r="C15" t="s">
        <v>815</v>
      </c>
      <c r="D15" t="s">
        <v>796</v>
      </c>
      <c r="E15" t="s">
        <v>797</v>
      </c>
      <c r="F15" t="s">
        <v>609</v>
      </c>
      <c r="G15" t="s">
        <v>816</v>
      </c>
      <c r="H15" t="s">
        <v>817</v>
      </c>
      <c r="I15" t="s">
        <v>818</v>
      </c>
      <c r="J15">
        <v>2268</v>
      </c>
      <c r="K15">
        <v>46</v>
      </c>
      <c r="L15">
        <v>97</v>
      </c>
      <c r="M15">
        <v>0</v>
      </c>
      <c r="N15">
        <v>0</v>
      </c>
      <c r="O15">
        <v>0</v>
      </c>
      <c r="P15">
        <v>2411</v>
      </c>
      <c r="Q15">
        <v>39</v>
      </c>
      <c r="R15">
        <v>2326</v>
      </c>
      <c r="S15">
        <v>0</v>
      </c>
      <c r="T15">
        <v>46</v>
      </c>
      <c r="U15">
        <v>0</v>
      </c>
      <c r="V15">
        <v>0</v>
      </c>
      <c r="W15">
        <v>0</v>
      </c>
      <c r="X15">
        <v>0</v>
      </c>
      <c r="Y15">
        <v>2411</v>
      </c>
      <c r="Z15">
        <v>0</v>
      </c>
      <c r="AA15">
        <v>0</v>
      </c>
      <c r="AB15">
        <v>0</v>
      </c>
      <c r="AC15">
        <v>0</v>
      </c>
    </row>
    <row r="16" spans="1:29" x14ac:dyDescent="0.3">
      <c r="A16" t="s">
        <v>684</v>
      </c>
      <c r="B16" t="s">
        <v>257</v>
      </c>
      <c r="C16" t="s">
        <v>819</v>
      </c>
      <c r="D16" t="s">
        <v>796</v>
      </c>
      <c r="E16" t="s">
        <v>797</v>
      </c>
      <c r="F16" t="s">
        <v>610</v>
      </c>
      <c r="G16" t="s">
        <v>816</v>
      </c>
      <c r="H16" t="s">
        <v>817</v>
      </c>
      <c r="I16" t="s">
        <v>818</v>
      </c>
      <c r="J16">
        <v>149</v>
      </c>
      <c r="K16">
        <v>0</v>
      </c>
      <c r="L16">
        <v>0</v>
      </c>
      <c r="M16">
        <v>0</v>
      </c>
      <c r="N16">
        <v>0</v>
      </c>
      <c r="O16">
        <v>0</v>
      </c>
      <c r="P16">
        <v>149</v>
      </c>
      <c r="Q16">
        <v>24</v>
      </c>
      <c r="R16">
        <v>125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149</v>
      </c>
      <c r="Z16">
        <v>0</v>
      </c>
      <c r="AA16">
        <v>0</v>
      </c>
      <c r="AB16">
        <v>0</v>
      </c>
      <c r="AC16">
        <v>0</v>
      </c>
    </row>
    <row r="17" spans="1:29" x14ac:dyDescent="0.3">
      <c r="A17" t="s">
        <v>650</v>
      </c>
      <c r="B17" t="s">
        <v>57</v>
      </c>
      <c r="C17" t="s">
        <v>820</v>
      </c>
      <c r="D17" t="s">
        <v>796</v>
      </c>
      <c r="E17" t="s">
        <v>797</v>
      </c>
      <c r="F17" t="s">
        <v>606</v>
      </c>
      <c r="G17" t="s">
        <v>816</v>
      </c>
      <c r="H17" t="s">
        <v>817</v>
      </c>
      <c r="I17" t="s">
        <v>818</v>
      </c>
      <c r="J17">
        <v>715</v>
      </c>
      <c r="K17">
        <v>0</v>
      </c>
      <c r="L17">
        <v>0</v>
      </c>
      <c r="M17">
        <v>0</v>
      </c>
      <c r="N17">
        <v>0</v>
      </c>
      <c r="O17">
        <v>0</v>
      </c>
      <c r="P17">
        <v>715</v>
      </c>
      <c r="Q17">
        <v>80</v>
      </c>
      <c r="R17">
        <v>635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715</v>
      </c>
      <c r="Z17">
        <v>0</v>
      </c>
      <c r="AA17">
        <v>0</v>
      </c>
      <c r="AB17">
        <v>0</v>
      </c>
      <c r="AC17">
        <v>0</v>
      </c>
    </row>
    <row r="18" spans="1:29" x14ac:dyDescent="0.3">
      <c r="A18" t="s">
        <v>680</v>
      </c>
      <c r="B18" t="s">
        <v>247</v>
      </c>
      <c r="C18" t="s">
        <v>821</v>
      </c>
      <c r="D18" t="s">
        <v>796</v>
      </c>
      <c r="E18" t="s">
        <v>797</v>
      </c>
      <c r="F18" t="s">
        <v>822</v>
      </c>
      <c r="G18" t="s">
        <v>816</v>
      </c>
      <c r="H18" t="s">
        <v>817</v>
      </c>
      <c r="I18" t="s">
        <v>818</v>
      </c>
      <c r="J18">
        <v>593</v>
      </c>
      <c r="K18">
        <v>0</v>
      </c>
      <c r="L18">
        <v>0</v>
      </c>
      <c r="M18">
        <v>0</v>
      </c>
      <c r="N18">
        <v>0</v>
      </c>
      <c r="O18">
        <v>0</v>
      </c>
      <c r="P18">
        <v>593</v>
      </c>
      <c r="Q18">
        <v>47</v>
      </c>
      <c r="R18">
        <v>546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593</v>
      </c>
      <c r="Z18">
        <v>0</v>
      </c>
      <c r="AA18">
        <v>0</v>
      </c>
      <c r="AB18">
        <v>0</v>
      </c>
      <c r="AC18">
        <v>0</v>
      </c>
    </row>
    <row r="19" spans="1:29" x14ac:dyDescent="0.3">
      <c r="A19" t="s">
        <v>692</v>
      </c>
      <c r="B19" t="s">
        <v>424</v>
      </c>
      <c r="C19" t="s">
        <v>823</v>
      </c>
      <c r="D19" t="s">
        <v>796</v>
      </c>
      <c r="E19" t="s">
        <v>797</v>
      </c>
      <c r="F19" t="s">
        <v>822</v>
      </c>
      <c r="G19" t="s">
        <v>816</v>
      </c>
      <c r="H19" t="s">
        <v>817</v>
      </c>
      <c r="I19" t="s">
        <v>818</v>
      </c>
      <c r="J19">
        <v>599</v>
      </c>
      <c r="K19">
        <v>19</v>
      </c>
      <c r="L19">
        <v>0</v>
      </c>
      <c r="M19">
        <v>0</v>
      </c>
      <c r="N19">
        <v>0</v>
      </c>
      <c r="O19">
        <v>0</v>
      </c>
      <c r="P19">
        <v>618</v>
      </c>
      <c r="Q19">
        <v>45</v>
      </c>
      <c r="R19">
        <v>554</v>
      </c>
      <c r="S19">
        <v>0</v>
      </c>
      <c r="T19">
        <v>19</v>
      </c>
      <c r="U19">
        <v>0</v>
      </c>
      <c r="V19">
        <v>0</v>
      </c>
      <c r="W19">
        <v>0</v>
      </c>
      <c r="X19">
        <v>0</v>
      </c>
      <c r="Y19">
        <v>618</v>
      </c>
      <c r="Z19">
        <v>0</v>
      </c>
      <c r="AA19">
        <v>0</v>
      </c>
      <c r="AB19">
        <v>0</v>
      </c>
      <c r="AC19">
        <v>0</v>
      </c>
    </row>
    <row r="20" spans="1:29" x14ac:dyDescent="0.3">
      <c r="A20" t="s">
        <v>655</v>
      </c>
      <c r="B20" t="s">
        <v>77</v>
      </c>
      <c r="C20" t="s">
        <v>824</v>
      </c>
      <c r="D20" t="s">
        <v>796</v>
      </c>
      <c r="E20" t="s">
        <v>797</v>
      </c>
      <c r="F20" t="s">
        <v>610</v>
      </c>
      <c r="G20" t="s">
        <v>816</v>
      </c>
      <c r="H20" t="s">
        <v>817</v>
      </c>
      <c r="I20" t="s">
        <v>825</v>
      </c>
      <c r="J20">
        <v>64</v>
      </c>
      <c r="K20">
        <v>0</v>
      </c>
      <c r="L20">
        <v>0</v>
      </c>
      <c r="M20">
        <v>0</v>
      </c>
      <c r="N20">
        <v>0</v>
      </c>
      <c r="O20">
        <v>0</v>
      </c>
      <c r="P20">
        <v>64</v>
      </c>
      <c r="Q20">
        <v>11</v>
      </c>
      <c r="R20">
        <v>53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64</v>
      </c>
      <c r="Z20">
        <v>0</v>
      </c>
      <c r="AA20">
        <v>0</v>
      </c>
      <c r="AB20">
        <v>0</v>
      </c>
      <c r="AC20">
        <v>0</v>
      </c>
    </row>
    <row r="21" spans="1:29" x14ac:dyDescent="0.3">
      <c r="A21" t="s">
        <v>700</v>
      </c>
      <c r="B21" t="s">
        <v>373</v>
      </c>
      <c r="C21" t="s">
        <v>826</v>
      </c>
      <c r="D21" t="s">
        <v>796</v>
      </c>
      <c r="E21" t="s">
        <v>797</v>
      </c>
      <c r="F21" t="s">
        <v>617</v>
      </c>
      <c r="G21" t="s">
        <v>816</v>
      </c>
      <c r="H21" t="s">
        <v>817</v>
      </c>
      <c r="I21" t="s">
        <v>818</v>
      </c>
      <c r="J21">
        <v>302</v>
      </c>
      <c r="K21">
        <v>0</v>
      </c>
      <c r="L21">
        <v>0</v>
      </c>
      <c r="M21">
        <v>0</v>
      </c>
      <c r="N21">
        <v>0</v>
      </c>
      <c r="O21">
        <v>0</v>
      </c>
      <c r="P21">
        <v>302</v>
      </c>
      <c r="Q21">
        <v>67</v>
      </c>
      <c r="R21">
        <v>235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302</v>
      </c>
      <c r="Z21">
        <v>0</v>
      </c>
      <c r="AA21">
        <v>0</v>
      </c>
      <c r="AB21">
        <v>0</v>
      </c>
      <c r="AC21">
        <v>0</v>
      </c>
    </row>
    <row r="22" spans="1:29" x14ac:dyDescent="0.3">
      <c r="A22" t="s">
        <v>627</v>
      </c>
      <c r="B22" t="s">
        <v>628</v>
      </c>
      <c r="C22" t="s">
        <v>827</v>
      </c>
      <c r="D22" t="s">
        <v>796</v>
      </c>
      <c r="E22" t="s">
        <v>797</v>
      </c>
      <c r="F22" t="s">
        <v>615</v>
      </c>
      <c r="G22" t="s">
        <v>798</v>
      </c>
      <c r="H22" t="s">
        <v>817</v>
      </c>
      <c r="I22" t="s">
        <v>828</v>
      </c>
      <c r="J22">
        <v>243</v>
      </c>
      <c r="K22">
        <v>0</v>
      </c>
      <c r="L22">
        <v>0</v>
      </c>
      <c r="M22">
        <v>0</v>
      </c>
      <c r="N22">
        <v>0</v>
      </c>
      <c r="O22">
        <v>0</v>
      </c>
      <c r="P22">
        <v>243</v>
      </c>
      <c r="Q22">
        <v>35</v>
      </c>
      <c r="R22">
        <v>208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243</v>
      </c>
      <c r="Z22">
        <v>0</v>
      </c>
      <c r="AA22">
        <v>0</v>
      </c>
      <c r="AB22">
        <v>0</v>
      </c>
      <c r="AC22">
        <v>0</v>
      </c>
    </row>
    <row r="23" spans="1:29" x14ac:dyDescent="0.3">
      <c r="A23" t="s">
        <v>690</v>
      </c>
      <c r="B23" t="s">
        <v>285</v>
      </c>
      <c r="C23" t="s">
        <v>829</v>
      </c>
      <c r="D23" t="s">
        <v>796</v>
      </c>
      <c r="E23" t="s">
        <v>797</v>
      </c>
      <c r="F23" t="s">
        <v>606</v>
      </c>
      <c r="G23" t="s">
        <v>816</v>
      </c>
      <c r="H23" t="s">
        <v>817</v>
      </c>
      <c r="I23" t="s">
        <v>830</v>
      </c>
      <c r="J23">
        <v>1520</v>
      </c>
      <c r="K23">
        <v>0</v>
      </c>
      <c r="L23">
        <v>0</v>
      </c>
      <c r="M23">
        <v>0</v>
      </c>
      <c r="N23">
        <v>0</v>
      </c>
      <c r="O23">
        <v>0</v>
      </c>
      <c r="P23">
        <v>1520</v>
      </c>
      <c r="Q23">
        <v>39</v>
      </c>
      <c r="R23">
        <v>1481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1520</v>
      </c>
      <c r="Z23">
        <v>0</v>
      </c>
      <c r="AA23">
        <v>0</v>
      </c>
      <c r="AB23">
        <v>0</v>
      </c>
      <c r="AC23">
        <v>0</v>
      </c>
    </row>
    <row r="24" spans="1:29" x14ac:dyDescent="0.3">
      <c r="A24" t="s">
        <v>663</v>
      </c>
      <c r="B24" t="s">
        <v>137</v>
      </c>
      <c r="C24" t="s">
        <v>831</v>
      </c>
      <c r="D24" t="s">
        <v>796</v>
      </c>
      <c r="E24" t="s">
        <v>797</v>
      </c>
      <c r="F24" t="s">
        <v>614</v>
      </c>
      <c r="G24" t="s">
        <v>798</v>
      </c>
      <c r="H24" t="s">
        <v>817</v>
      </c>
      <c r="I24" t="s">
        <v>832</v>
      </c>
      <c r="J24">
        <v>81</v>
      </c>
      <c r="K24">
        <v>0</v>
      </c>
      <c r="L24">
        <v>0</v>
      </c>
      <c r="M24">
        <v>0</v>
      </c>
      <c r="N24">
        <v>0</v>
      </c>
      <c r="O24">
        <v>0</v>
      </c>
      <c r="P24">
        <v>81</v>
      </c>
      <c r="Q24">
        <v>32</v>
      </c>
      <c r="R24">
        <v>46</v>
      </c>
      <c r="S24">
        <v>3</v>
      </c>
      <c r="T24">
        <v>0</v>
      </c>
      <c r="U24">
        <v>0</v>
      </c>
      <c r="V24">
        <v>0</v>
      </c>
      <c r="W24">
        <v>0</v>
      </c>
      <c r="X24">
        <v>0</v>
      </c>
      <c r="Y24">
        <v>81</v>
      </c>
      <c r="Z24">
        <v>0</v>
      </c>
      <c r="AA24">
        <v>0</v>
      </c>
      <c r="AB24">
        <v>0</v>
      </c>
      <c r="AC24">
        <v>0</v>
      </c>
    </row>
    <row r="25" spans="1:29" x14ac:dyDescent="0.3">
      <c r="A25" t="s">
        <v>833</v>
      </c>
      <c r="B25" t="s">
        <v>589</v>
      </c>
      <c r="C25" t="s">
        <v>834</v>
      </c>
      <c r="D25" t="s">
        <v>796</v>
      </c>
      <c r="E25" t="s">
        <v>797</v>
      </c>
      <c r="F25" t="s">
        <v>613</v>
      </c>
      <c r="G25" t="s">
        <v>798</v>
      </c>
      <c r="H25" t="s">
        <v>817</v>
      </c>
      <c r="I25" t="s">
        <v>832</v>
      </c>
      <c r="J25">
        <v>84</v>
      </c>
      <c r="K25">
        <v>0</v>
      </c>
      <c r="L25">
        <v>0</v>
      </c>
      <c r="M25">
        <v>0</v>
      </c>
      <c r="N25">
        <v>0</v>
      </c>
      <c r="O25">
        <v>0</v>
      </c>
      <c r="P25">
        <v>84</v>
      </c>
      <c r="Q25">
        <v>18</v>
      </c>
      <c r="R25">
        <v>66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84</v>
      </c>
      <c r="Z25">
        <v>0</v>
      </c>
      <c r="AA25">
        <v>0</v>
      </c>
      <c r="AB25">
        <v>0</v>
      </c>
      <c r="AC25">
        <v>0</v>
      </c>
    </row>
    <row r="26" spans="1:29" x14ac:dyDescent="0.3">
      <c r="A26" t="s">
        <v>835</v>
      </c>
      <c r="B26" t="s">
        <v>527</v>
      </c>
      <c r="C26" t="s">
        <v>836</v>
      </c>
      <c r="D26" t="s">
        <v>796</v>
      </c>
      <c r="E26" t="s">
        <v>797</v>
      </c>
      <c r="F26" t="s">
        <v>605</v>
      </c>
      <c r="G26" t="s">
        <v>816</v>
      </c>
      <c r="H26" t="s">
        <v>817</v>
      </c>
      <c r="I26" t="s">
        <v>830</v>
      </c>
      <c r="J26">
        <v>146</v>
      </c>
      <c r="K26">
        <v>0</v>
      </c>
      <c r="L26">
        <v>1</v>
      </c>
      <c r="M26">
        <v>0</v>
      </c>
      <c r="N26">
        <v>0</v>
      </c>
      <c r="O26">
        <v>0</v>
      </c>
      <c r="P26">
        <v>147</v>
      </c>
      <c r="Q26">
        <v>10</v>
      </c>
      <c r="R26">
        <v>137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147</v>
      </c>
      <c r="Z26">
        <v>0</v>
      </c>
      <c r="AA26">
        <v>0</v>
      </c>
      <c r="AB26">
        <v>0</v>
      </c>
      <c r="AC26">
        <v>0</v>
      </c>
    </row>
    <row r="27" spans="1:29" x14ac:dyDescent="0.3">
      <c r="A27" t="s">
        <v>726</v>
      </c>
      <c r="B27" t="s">
        <v>469</v>
      </c>
      <c r="C27" t="s">
        <v>837</v>
      </c>
      <c r="D27" t="s">
        <v>796</v>
      </c>
      <c r="E27" t="s">
        <v>797</v>
      </c>
      <c r="F27" t="s">
        <v>605</v>
      </c>
      <c r="G27" t="s">
        <v>816</v>
      </c>
      <c r="H27" t="s">
        <v>817</v>
      </c>
      <c r="I27" t="s">
        <v>830</v>
      </c>
      <c r="J27">
        <v>164</v>
      </c>
      <c r="K27">
        <v>0</v>
      </c>
      <c r="L27">
        <v>0</v>
      </c>
      <c r="M27">
        <v>0</v>
      </c>
      <c r="N27">
        <v>0</v>
      </c>
      <c r="O27">
        <v>0</v>
      </c>
      <c r="P27">
        <v>164</v>
      </c>
      <c r="Q27">
        <v>14</v>
      </c>
      <c r="R27">
        <v>150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164</v>
      </c>
      <c r="Z27">
        <v>0</v>
      </c>
      <c r="AA27">
        <v>0</v>
      </c>
      <c r="AB27">
        <v>0</v>
      </c>
      <c r="AC27">
        <v>0</v>
      </c>
    </row>
    <row r="28" spans="1:29" x14ac:dyDescent="0.3">
      <c r="A28" t="s">
        <v>706</v>
      </c>
      <c r="B28" t="s">
        <v>411</v>
      </c>
      <c r="C28" t="s">
        <v>838</v>
      </c>
      <c r="D28" t="s">
        <v>796</v>
      </c>
      <c r="E28" t="s">
        <v>797</v>
      </c>
      <c r="F28" t="s">
        <v>605</v>
      </c>
      <c r="G28" t="s">
        <v>816</v>
      </c>
      <c r="H28" t="s">
        <v>817</v>
      </c>
      <c r="I28" t="s">
        <v>830</v>
      </c>
      <c r="J28">
        <v>283</v>
      </c>
      <c r="K28">
        <v>0</v>
      </c>
      <c r="L28">
        <v>0</v>
      </c>
      <c r="M28">
        <v>0</v>
      </c>
      <c r="N28">
        <v>0</v>
      </c>
      <c r="O28">
        <v>0</v>
      </c>
      <c r="P28">
        <v>283</v>
      </c>
      <c r="Q28">
        <v>152</v>
      </c>
      <c r="R28">
        <v>131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283</v>
      </c>
      <c r="Z28">
        <v>0</v>
      </c>
      <c r="AA28">
        <v>0</v>
      </c>
      <c r="AB28">
        <v>0</v>
      </c>
      <c r="AC28">
        <v>0</v>
      </c>
    </row>
    <row r="29" spans="1:29" x14ac:dyDescent="0.3">
      <c r="A29" t="s">
        <v>681</v>
      </c>
      <c r="B29" t="s">
        <v>253</v>
      </c>
      <c r="C29" t="s">
        <v>839</v>
      </c>
      <c r="D29" t="s">
        <v>796</v>
      </c>
      <c r="E29" t="s">
        <v>797</v>
      </c>
      <c r="F29" t="s">
        <v>618</v>
      </c>
      <c r="G29" t="s">
        <v>816</v>
      </c>
      <c r="H29" t="s">
        <v>817</v>
      </c>
      <c r="I29" t="s">
        <v>830</v>
      </c>
      <c r="J29">
        <v>373</v>
      </c>
      <c r="K29">
        <v>100</v>
      </c>
      <c r="L29">
        <v>0</v>
      </c>
      <c r="M29">
        <v>0</v>
      </c>
      <c r="N29">
        <v>0</v>
      </c>
      <c r="O29">
        <v>51</v>
      </c>
      <c r="P29">
        <v>524</v>
      </c>
      <c r="Q29">
        <v>43</v>
      </c>
      <c r="R29">
        <v>330</v>
      </c>
      <c r="S29">
        <v>0</v>
      </c>
      <c r="T29">
        <v>100</v>
      </c>
      <c r="U29">
        <v>0</v>
      </c>
      <c r="V29">
        <v>51</v>
      </c>
      <c r="W29">
        <v>0</v>
      </c>
      <c r="X29">
        <v>0</v>
      </c>
      <c r="Y29">
        <v>524</v>
      </c>
      <c r="Z29">
        <v>0</v>
      </c>
      <c r="AA29">
        <v>0</v>
      </c>
      <c r="AB29">
        <v>0</v>
      </c>
      <c r="AC29">
        <v>0</v>
      </c>
    </row>
    <row r="30" spans="1:29" x14ac:dyDescent="0.3">
      <c r="A30" t="s">
        <v>715</v>
      </c>
      <c r="B30" t="s">
        <v>430</v>
      </c>
      <c r="C30" t="s">
        <v>840</v>
      </c>
      <c r="D30" t="s">
        <v>796</v>
      </c>
      <c r="E30" t="s">
        <v>797</v>
      </c>
      <c r="F30" t="s">
        <v>605</v>
      </c>
      <c r="G30" t="s">
        <v>816</v>
      </c>
      <c r="H30" t="s">
        <v>817</v>
      </c>
      <c r="I30" t="s">
        <v>830</v>
      </c>
      <c r="J30">
        <v>210</v>
      </c>
      <c r="K30">
        <v>0</v>
      </c>
      <c r="L30">
        <v>0</v>
      </c>
      <c r="M30">
        <v>0</v>
      </c>
      <c r="N30">
        <v>0</v>
      </c>
      <c r="O30">
        <v>0</v>
      </c>
      <c r="P30">
        <v>210</v>
      </c>
      <c r="Q30">
        <v>6</v>
      </c>
      <c r="R30">
        <v>204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210</v>
      </c>
      <c r="Z30">
        <v>0</v>
      </c>
      <c r="AA30">
        <v>0</v>
      </c>
      <c r="AB30">
        <v>0</v>
      </c>
      <c r="AC30">
        <v>0</v>
      </c>
    </row>
    <row r="31" spans="1:29" x14ac:dyDescent="0.3">
      <c r="A31" t="s">
        <v>841</v>
      </c>
      <c r="B31" t="s">
        <v>590</v>
      </c>
      <c r="C31" t="s">
        <v>842</v>
      </c>
      <c r="D31" t="s">
        <v>796</v>
      </c>
      <c r="E31" t="s">
        <v>797</v>
      </c>
      <c r="F31" t="s">
        <v>613</v>
      </c>
      <c r="G31" t="s">
        <v>816</v>
      </c>
      <c r="H31" t="s">
        <v>843</v>
      </c>
      <c r="I31" t="s">
        <v>844</v>
      </c>
      <c r="J31">
        <v>6</v>
      </c>
      <c r="K31">
        <v>0</v>
      </c>
      <c r="L31">
        <v>0</v>
      </c>
      <c r="M31">
        <v>289</v>
      </c>
      <c r="N31">
        <v>0</v>
      </c>
      <c r="O31">
        <v>0</v>
      </c>
      <c r="P31">
        <v>295</v>
      </c>
      <c r="Q31">
        <v>6</v>
      </c>
      <c r="R31">
        <v>0</v>
      </c>
      <c r="S31">
        <v>0</v>
      </c>
      <c r="T31">
        <v>0</v>
      </c>
      <c r="U31">
        <v>0</v>
      </c>
      <c r="V31">
        <v>0</v>
      </c>
      <c r="W31">
        <v>289</v>
      </c>
      <c r="X31">
        <v>0</v>
      </c>
      <c r="Y31">
        <v>295</v>
      </c>
      <c r="Z31">
        <v>0</v>
      </c>
      <c r="AA31">
        <v>0</v>
      </c>
      <c r="AB31">
        <v>0</v>
      </c>
      <c r="AC31">
        <v>0</v>
      </c>
    </row>
    <row r="32" spans="1:29" x14ac:dyDescent="0.3">
      <c r="A32" t="s">
        <v>845</v>
      </c>
      <c r="B32" t="s">
        <v>846</v>
      </c>
      <c r="C32" t="s">
        <v>847</v>
      </c>
      <c r="D32" t="s">
        <v>796</v>
      </c>
      <c r="E32" t="s">
        <v>797</v>
      </c>
      <c r="F32" t="s">
        <v>617</v>
      </c>
      <c r="G32" t="s">
        <v>816</v>
      </c>
      <c r="H32" t="s">
        <v>843</v>
      </c>
      <c r="I32" t="s">
        <v>844</v>
      </c>
      <c r="J32">
        <v>9</v>
      </c>
      <c r="K32">
        <v>0</v>
      </c>
      <c r="L32">
        <v>0</v>
      </c>
      <c r="M32">
        <v>62</v>
      </c>
      <c r="N32">
        <v>0</v>
      </c>
      <c r="O32">
        <v>0</v>
      </c>
      <c r="P32">
        <v>71</v>
      </c>
      <c r="Q32">
        <v>9</v>
      </c>
      <c r="R32">
        <v>0</v>
      </c>
      <c r="S32">
        <v>0</v>
      </c>
      <c r="T32">
        <v>0</v>
      </c>
      <c r="U32">
        <v>0</v>
      </c>
      <c r="V32">
        <v>0</v>
      </c>
      <c r="W32">
        <v>62</v>
      </c>
      <c r="X32">
        <v>0</v>
      </c>
      <c r="Y32">
        <v>71</v>
      </c>
      <c r="Z32">
        <v>0</v>
      </c>
      <c r="AA32">
        <v>0</v>
      </c>
      <c r="AB32">
        <v>0</v>
      </c>
      <c r="AC32">
        <v>0</v>
      </c>
    </row>
    <row r="33" spans="1:29" x14ac:dyDescent="0.3">
      <c r="A33" t="s">
        <v>848</v>
      </c>
      <c r="B33" t="s">
        <v>555</v>
      </c>
      <c r="C33" t="s">
        <v>849</v>
      </c>
      <c r="D33" t="s">
        <v>796</v>
      </c>
      <c r="E33" t="s">
        <v>797</v>
      </c>
      <c r="F33" t="s">
        <v>606</v>
      </c>
      <c r="G33" t="s">
        <v>816</v>
      </c>
      <c r="H33" t="s">
        <v>817</v>
      </c>
      <c r="I33" t="s">
        <v>850</v>
      </c>
      <c r="J33">
        <v>146</v>
      </c>
      <c r="K33">
        <v>0</v>
      </c>
      <c r="L33">
        <v>0</v>
      </c>
      <c r="M33">
        <v>169</v>
      </c>
      <c r="N33">
        <v>0</v>
      </c>
      <c r="O33">
        <v>0</v>
      </c>
      <c r="P33">
        <v>315</v>
      </c>
      <c r="Q33">
        <v>2</v>
      </c>
      <c r="R33">
        <v>143</v>
      </c>
      <c r="S33">
        <v>1</v>
      </c>
      <c r="T33">
        <v>0</v>
      </c>
      <c r="U33">
        <v>0</v>
      </c>
      <c r="V33">
        <v>0</v>
      </c>
      <c r="W33">
        <v>169</v>
      </c>
      <c r="X33">
        <v>0</v>
      </c>
      <c r="Y33">
        <v>315</v>
      </c>
      <c r="Z33">
        <v>0</v>
      </c>
      <c r="AA33">
        <v>0</v>
      </c>
      <c r="AB33">
        <v>0</v>
      </c>
      <c r="AC33">
        <v>0</v>
      </c>
    </row>
    <row r="34" spans="1:29" x14ac:dyDescent="0.3">
      <c r="A34" t="s">
        <v>851</v>
      </c>
      <c r="B34" t="s">
        <v>556</v>
      </c>
      <c r="C34" t="s">
        <v>852</v>
      </c>
      <c r="D34" t="s">
        <v>796</v>
      </c>
      <c r="E34" t="s">
        <v>797</v>
      </c>
      <c r="F34" t="s">
        <v>606</v>
      </c>
      <c r="G34" t="s">
        <v>816</v>
      </c>
      <c r="H34" t="s">
        <v>817</v>
      </c>
      <c r="I34" t="s">
        <v>850</v>
      </c>
      <c r="J34">
        <v>80</v>
      </c>
      <c r="K34">
        <v>0</v>
      </c>
      <c r="L34">
        <v>0</v>
      </c>
      <c r="M34">
        <v>37</v>
      </c>
      <c r="N34">
        <v>0</v>
      </c>
      <c r="O34">
        <v>0</v>
      </c>
      <c r="P34">
        <v>117</v>
      </c>
      <c r="Q34">
        <v>2</v>
      </c>
      <c r="R34">
        <v>77</v>
      </c>
      <c r="S34">
        <v>1</v>
      </c>
      <c r="T34">
        <v>0</v>
      </c>
      <c r="U34">
        <v>0</v>
      </c>
      <c r="V34">
        <v>0</v>
      </c>
      <c r="W34">
        <v>37</v>
      </c>
      <c r="X34">
        <v>0</v>
      </c>
      <c r="Y34">
        <v>117</v>
      </c>
      <c r="Z34">
        <v>0</v>
      </c>
      <c r="AA34">
        <v>0</v>
      </c>
      <c r="AB34">
        <v>0</v>
      </c>
      <c r="AC34">
        <v>0</v>
      </c>
    </row>
    <row r="35" spans="1:29" x14ac:dyDescent="0.3">
      <c r="A35" t="s">
        <v>644</v>
      </c>
      <c r="B35" t="s">
        <v>252</v>
      </c>
      <c r="C35" t="s">
        <v>853</v>
      </c>
      <c r="D35" t="s">
        <v>796</v>
      </c>
      <c r="E35" t="s">
        <v>797</v>
      </c>
      <c r="F35" t="s">
        <v>619</v>
      </c>
      <c r="G35" t="s">
        <v>816</v>
      </c>
      <c r="H35" t="s">
        <v>817</v>
      </c>
      <c r="I35" t="s">
        <v>830</v>
      </c>
      <c r="J35">
        <v>1054</v>
      </c>
      <c r="K35">
        <v>0</v>
      </c>
      <c r="L35">
        <v>0</v>
      </c>
      <c r="M35">
        <v>0</v>
      </c>
      <c r="N35">
        <v>0</v>
      </c>
      <c r="O35">
        <v>0</v>
      </c>
      <c r="P35">
        <v>1054</v>
      </c>
      <c r="Q35">
        <v>42</v>
      </c>
      <c r="R35">
        <v>1012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1054</v>
      </c>
      <c r="Z35">
        <v>0</v>
      </c>
      <c r="AA35">
        <v>0</v>
      </c>
      <c r="AB35">
        <v>0</v>
      </c>
      <c r="AC35">
        <v>0</v>
      </c>
    </row>
    <row r="36" spans="1:29" x14ac:dyDescent="0.3">
      <c r="A36" t="s">
        <v>631</v>
      </c>
      <c r="B36" t="s">
        <v>29</v>
      </c>
      <c r="C36" t="s">
        <v>854</v>
      </c>
      <c r="D36" t="s">
        <v>796</v>
      </c>
      <c r="E36" t="s">
        <v>797</v>
      </c>
      <c r="F36" t="s">
        <v>804</v>
      </c>
      <c r="G36" t="s">
        <v>816</v>
      </c>
      <c r="H36" t="s">
        <v>817</v>
      </c>
      <c r="I36" t="s">
        <v>830</v>
      </c>
      <c r="J36">
        <v>1892</v>
      </c>
      <c r="K36">
        <v>0</v>
      </c>
      <c r="L36">
        <v>27</v>
      </c>
      <c r="M36">
        <v>0</v>
      </c>
      <c r="N36">
        <v>0</v>
      </c>
      <c r="O36">
        <v>0</v>
      </c>
      <c r="P36">
        <v>1919</v>
      </c>
      <c r="Q36">
        <v>70</v>
      </c>
      <c r="R36">
        <v>1849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1919</v>
      </c>
      <c r="Z36">
        <v>0</v>
      </c>
      <c r="AA36">
        <v>0</v>
      </c>
      <c r="AB36">
        <v>0</v>
      </c>
      <c r="AC36">
        <v>0</v>
      </c>
    </row>
    <row r="37" spans="1:29" x14ac:dyDescent="0.3">
      <c r="A37" t="s">
        <v>634</v>
      </c>
      <c r="B37" t="s">
        <v>128</v>
      </c>
      <c r="C37" t="s">
        <v>855</v>
      </c>
      <c r="D37" t="s">
        <v>796</v>
      </c>
      <c r="E37" t="s">
        <v>797</v>
      </c>
      <c r="F37" t="s">
        <v>621</v>
      </c>
      <c r="G37" t="s">
        <v>816</v>
      </c>
      <c r="H37" t="s">
        <v>817</v>
      </c>
      <c r="I37" t="s">
        <v>830</v>
      </c>
      <c r="J37">
        <v>8864</v>
      </c>
      <c r="K37">
        <v>0</v>
      </c>
      <c r="L37">
        <v>0</v>
      </c>
      <c r="M37">
        <v>0</v>
      </c>
      <c r="N37">
        <v>0</v>
      </c>
      <c r="O37">
        <v>0</v>
      </c>
      <c r="P37">
        <v>8864</v>
      </c>
      <c r="Q37">
        <v>96</v>
      </c>
      <c r="R37">
        <v>8768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8864</v>
      </c>
      <c r="Z37">
        <v>0</v>
      </c>
      <c r="AA37">
        <v>0</v>
      </c>
      <c r="AB37">
        <v>0</v>
      </c>
      <c r="AC37">
        <v>0</v>
      </c>
    </row>
    <row r="38" spans="1:29" x14ac:dyDescent="0.3">
      <c r="A38" t="s">
        <v>687</v>
      </c>
      <c r="B38" t="s">
        <v>554</v>
      </c>
      <c r="C38" t="s">
        <v>856</v>
      </c>
      <c r="D38" t="s">
        <v>796</v>
      </c>
      <c r="E38" t="s">
        <v>797</v>
      </c>
      <c r="F38" t="s">
        <v>606</v>
      </c>
      <c r="G38" t="s">
        <v>816</v>
      </c>
      <c r="H38" t="s">
        <v>817</v>
      </c>
      <c r="I38" t="s">
        <v>850</v>
      </c>
      <c r="J38">
        <v>769</v>
      </c>
      <c r="K38">
        <v>281</v>
      </c>
      <c r="L38">
        <v>0</v>
      </c>
      <c r="M38">
        <v>16</v>
      </c>
      <c r="N38">
        <v>0</v>
      </c>
      <c r="O38">
        <v>0</v>
      </c>
      <c r="P38">
        <v>1066</v>
      </c>
      <c r="Q38">
        <v>12</v>
      </c>
      <c r="R38">
        <v>756</v>
      </c>
      <c r="S38">
        <v>1</v>
      </c>
      <c r="T38">
        <v>281</v>
      </c>
      <c r="U38">
        <v>0</v>
      </c>
      <c r="V38">
        <v>0</v>
      </c>
      <c r="W38">
        <v>16</v>
      </c>
      <c r="X38">
        <v>0</v>
      </c>
      <c r="Y38">
        <v>1066</v>
      </c>
      <c r="Z38">
        <v>0</v>
      </c>
      <c r="AA38">
        <v>0</v>
      </c>
      <c r="AB38">
        <v>0</v>
      </c>
      <c r="AC38">
        <v>0</v>
      </c>
    </row>
    <row r="39" spans="1:29" x14ac:dyDescent="0.3">
      <c r="A39" t="s">
        <v>694</v>
      </c>
      <c r="B39" t="s">
        <v>326</v>
      </c>
      <c r="C39" t="s">
        <v>857</v>
      </c>
      <c r="D39" t="s">
        <v>796</v>
      </c>
      <c r="E39" t="s">
        <v>797</v>
      </c>
      <c r="F39" t="s">
        <v>606</v>
      </c>
      <c r="G39" t="s">
        <v>816</v>
      </c>
      <c r="H39" t="s">
        <v>817</v>
      </c>
      <c r="I39" t="s">
        <v>858</v>
      </c>
      <c r="J39">
        <v>477</v>
      </c>
      <c r="K39">
        <v>0</v>
      </c>
      <c r="L39">
        <v>0</v>
      </c>
      <c r="M39">
        <v>0</v>
      </c>
      <c r="N39">
        <v>0</v>
      </c>
      <c r="O39">
        <v>0</v>
      </c>
      <c r="P39">
        <v>477</v>
      </c>
      <c r="Q39">
        <v>25</v>
      </c>
      <c r="R39">
        <v>452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477</v>
      </c>
      <c r="Z39">
        <v>0</v>
      </c>
      <c r="AA39">
        <v>0</v>
      </c>
      <c r="AB39">
        <v>0</v>
      </c>
      <c r="AC39">
        <v>0</v>
      </c>
    </row>
    <row r="40" spans="1:29" x14ac:dyDescent="0.3">
      <c r="A40" t="s">
        <v>669</v>
      </c>
      <c r="B40" t="s">
        <v>173</v>
      </c>
      <c r="C40" t="s">
        <v>859</v>
      </c>
      <c r="D40" t="s">
        <v>796</v>
      </c>
      <c r="E40" t="s">
        <v>797</v>
      </c>
      <c r="F40" t="s">
        <v>616</v>
      </c>
      <c r="G40" t="s">
        <v>816</v>
      </c>
      <c r="H40" t="s">
        <v>817</v>
      </c>
      <c r="I40" t="s">
        <v>830</v>
      </c>
      <c r="J40">
        <v>99</v>
      </c>
      <c r="K40">
        <v>0</v>
      </c>
      <c r="L40">
        <v>0</v>
      </c>
      <c r="M40">
        <v>0</v>
      </c>
      <c r="N40">
        <v>0</v>
      </c>
      <c r="O40">
        <v>0</v>
      </c>
      <c r="P40">
        <v>99</v>
      </c>
      <c r="Q40">
        <v>8</v>
      </c>
      <c r="R40">
        <v>91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99</v>
      </c>
      <c r="Z40">
        <v>0</v>
      </c>
      <c r="AA40">
        <v>0</v>
      </c>
      <c r="AB40">
        <v>0</v>
      </c>
      <c r="AC40">
        <v>0</v>
      </c>
    </row>
    <row r="41" spans="1:29" x14ac:dyDescent="0.3">
      <c r="A41" t="s">
        <v>860</v>
      </c>
      <c r="B41" t="s">
        <v>861</v>
      </c>
      <c r="C41" t="s">
        <v>862</v>
      </c>
      <c r="D41" t="s">
        <v>796</v>
      </c>
      <c r="E41" t="s">
        <v>797</v>
      </c>
      <c r="F41" t="s">
        <v>611</v>
      </c>
      <c r="G41" t="s">
        <v>816</v>
      </c>
      <c r="H41" t="s">
        <v>843</v>
      </c>
      <c r="I41" t="s">
        <v>863</v>
      </c>
      <c r="J41">
        <v>121</v>
      </c>
      <c r="K41">
        <v>0</v>
      </c>
      <c r="L41">
        <v>20</v>
      </c>
      <c r="M41">
        <v>0</v>
      </c>
      <c r="N41">
        <v>0</v>
      </c>
      <c r="O41">
        <v>0</v>
      </c>
      <c r="P41">
        <v>141</v>
      </c>
      <c r="Q41">
        <v>25</v>
      </c>
      <c r="R41">
        <v>116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141</v>
      </c>
      <c r="Z41">
        <v>0</v>
      </c>
      <c r="AA41">
        <v>0</v>
      </c>
      <c r="AB41">
        <v>0</v>
      </c>
      <c r="AC41">
        <v>0</v>
      </c>
    </row>
    <row r="42" spans="1:29" x14ac:dyDescent="0.3">
      <c r="A42" t="s">
        <v>649</v>
      </c>
      <c r="B42" t="s">
        <v>418</v>
      </c>
      <c r="C42" t="s">
        <v>864</v>
      </c>
      <c r="D42" t="s">
        <v>796</v>
      </c>
      <c r="E42" t="s">
        <v>797</v>
      </c>
      <c r="F42" t="s">
        <v>611</v>
      </c>
      <c r="G42" t="s">
        <v>816</v>
      </c>
      <c r="H42" t="s">
        <v>817</v>
      </c>
      <c r="I42" t="s">
        <v>830</v>
      </c>
      <c r="J42">
        <v>72</v>
      </c>
      <c r="K42">
        <v>0</v>
      </c>
      <c r="L42">
        <v>0</v>
      </c>
      <c r="M42">
        <v>0</v>
      </c>
      <c r="N42">
        <v>0</v>
      </c>
      <c r="O42">
        <v>0</v>
      </c>
      <c r="P42">
        <v>72</v>
      </c>
      <c r="Q42">
        <v>8</v>
      </c>
      <c r="R42">
        <v>64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72</v>
      </c>
      <c r="Z42">
        <v>0</v>
      </c>
      <c r="AA42">
        <v>0</v>
      </c>
      <c r="AB42">
        <v>0</v>
      </c>
      <c r="AC42">
        <v>0</v>
      </c>
    </row>
    <row r="43" spans="1:29" x14ac:dyDescent="0.3">
      <c r="A43" t="s">
        <v>721</v>
      </c>
      <c r="B43" t="s">
        <v>166</v>
      </c>
      <c r="C43" t="s">
        <v>865</v>
      </c>
      <c r="D43" t="s">
        <v>796</v>
      </c>
      <c r="E43" t="s">
        <v>797</v>
      </c>
      <c r="F43" t="s">
        <v>611</v>
      </c>
      <c r="G43" t="s">
        <v>816</v>
      </c>
      <c r="H43" t="s">
        <v>817</v>
      </c>
      <c r="I43" t="s">
        <v>830</v>
      </c>
      <c r="J43">
        <v>72</v>
      </c>
      <c r="K43">
        <v>0</v>
      </c>
      <c r="L43">
        <v>0</v>
      </c>
      <c r="M43">
        <v>0</v>
      </c>
      <c r="N43">
        <v>0</v>
      </c>
      <c r="O43">
        <v>0</v>
      </c>
      <c r="P43">
        <v>72</v>
      </c>
      <c r="Q43">
        <v>11</v>
      </c>
      <c r="R43">
        <v>61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72</v>
      </c>
      <c r="Z43">
        <v>0</v>
      </c>
      <c r="AA43">
        <v>0</v>
      </c>
      <c r="AB43">
        <v>0</v>
      </c>
      <c r="AC43">
        <v>0</v>
      </c>
    </row>
    <row r="44" spans="1:29" x14ac:dyDescent="0.3">
      <c r="A44" t="s">
        <v>658</v>
      </c>
      <c r="B44" t="s">
        <v>84</v>
      </c>
      <c r="C44" t="s">
        <v>866</v>
      </c>
      <c r="D44" t="s">
        <v>796</v>
      </c>
      <c r="E44" t="s">
        <v>797</v>
      </c>
      <c r="F44" t="s">
        <v>610</v>
      </c>
      <c r="G44" t="s">
        <v>816</v>
      </c>
      <c r="H44" t="s">
        <v>817</v>
      </c>
      <c r="I44" t="s">
        <v>830</v>
      </c>
      <c r="J44">
        <v>3407</v>
      </c>
      <c r="K44">
        <v>800</v>
      </c>
      <c r="L44">
        <v>4</v>
      </c>
      <c r="M44">
        <v>680</v>
      </c>
      <c r="N44">
        <v>0</v>
      </c>
      <c r="O44">
        <v>5814</v>
      </c>
      <c r="P44">
        <v>10705</v>
      </c>
      <c r="Q44">
        <v>193</v>
      </c>
      <c r="R44">
        <v>3218</v>
      </c>
      <c r="S44">
        <v>0</v>
      </c>
      <c r="T44">
        <v>800</v>
      </c>
      <c r="U44">
        <v>0</v>
      </c>
      <c r="V44">
        <v>0</v>
      </c>
      <c r="W44">
        <v>680</v>
      </c>
      <c r="X44">
        <v>0</v>
      </c>
      <c r="Y44">
        <v>10705</v>
      </c>
      <c r="Z44">
        <v>5814</v>
      </c>
      <c r="AA44">
        <v>0</v>
      </c>
      <c r="AB44">
        <v>0</v>
      </c>
      <c r="AC44">
        <v>0</v>
      </c>
    </row>
    <row r="45" spans="1:29" x14ac:dyDescent="0.3">
      <c r="A45" t="s">
        <v>867</v>
      </c>
      <c r="B45" t="s">
        <v>552</v>
      </c>
      <c r="C45" t="s">
        <v>868</v>
      </c>
      <c r="D45" t="s">
        <v>796</v>
      </c>
      <c r="E45" t="s">
        <v>797</v>
      </c>
      <c r="F45" t="s">
        <v>606</v>
      </c>
      <c r="G45" t="s">
        <v>816</v>
      </c>
      <c r="H45" t="s">
        <v>817</v>
      </c>
      <c r="I45" t="s">
        <v>830</v>
      </c>
      <c r="J45">
        <v>53</v>
      </c>
      <c r="K45">
        <v>0</v>
      </c>
      <c r="L45">
        <v>0</v>
      </c>
      <c r="M45">
        <v>0</v>
      </c>
      <c r="N45">
        <v>0</v>
      </c>
      <c r="O45">
        <v>0</v>
      </c>
      <c r="P45">
        <v>53</v>
      </c>
      <c r="Q45">
        <v>7</v>
      </c>
      <c r="R45">
        <v>46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53</v>
      </c>
      <c r="Z45">
        <v>0</v>
      </c>
      <c r="AA45">
        <v>0</v>
      </c>
      <c r="AB45">
        <v>0</v>
      </c>
      <c r="AC45">
        <v>0</v>
      </c>
    </row>
    <row r="46" spans="1:29" x14ac:dyDescent="0.3">
      <c r="A46" t="s">
        <v>869</v>
      </c>
      <c r="B46" t="s">
        <v>578</v>
      </c>
      <c r="C46" t="s">
        <v>870</v>
      </c>
      <c r="D46" t="s">
        <v>796</v>
      </c>
      <c r="E46" t="s">
        <v>797</v>
      </c>
      <c r="F46" t="s">
        <v>822</v>
      </c>
      <c r="G46" t="s">
        <v>816</v>
      </c>
      <c r="H46" t="s">
        <v>817</v>
      </c>
      <c r="I46" t="s">
        <v>825</v>
      </c>
      <c r="J46">
        <v>11</v>
      </c>
      <c r="K46">
        <v>0</v>
      </c>
      <c r="L46">
        <v>0</v>
      </c>
      <c r="M46">
        <v>0</v>
      </c>
      <c r="N46">
        <v>0</v>
      </c>
      <c r="O46">
        <v>0</v>
      </c>
      <c r="P46">
        <v>11</v>
      </c>
      <c r="Q46">
        <v>4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11</v>
      </c>
      <c r="Z46">
        <v>0</v>
      </c>
      <c r="AA46">
        <v>0</v>
      </c>
      <c r="AB46">
        <v>0</v>
      </c>
      <c r="AC46">
        <v>0</v>
      </c>
    </row>
    <row r="47" spans="1:29" x14ac:dyDescent="0.3">
      <c r="A47" t="s">
        <v>871</v>
      </c>
      <c r="B47" t="s">
        <v>596</v>
      </c>
      <c r="C47" t="s">
        <v>872</v>
      </c>
      <c r="D47" t="s">
        <v>796</v>
      </c>
      <c r="E47" t="s">
        <v>797</v>
      </c>
      <c r="F47" t="s">
        <v>615</v>
      </c>
      <c r="G47" t="s">
        <v>816</v>
      </c>
      <c r="H47" t="s">
        <v>817</v>
      </c>
      <c r="I47" t="s">
        <v>825</v>
      </c>
      <c r="J47">
        <v>114</v>
      </c>
      <c r="K47">
        <v>0</v>
      </c>
      <c r="L47">
        <v>0</v>
      </c>
      <c r="M47">
        <v>0</v>
      </c>
      <c r="N47">
        <v>0</v>
      </c>
      <c r="O47">
        <v>0</v>
      </c>
      <c r="P47">
        <v>114</v>
      </c>
      <c r="Q47">
        <v>26</v>
      </c>
      <c r="R47">
        <v>88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114</v>
      </c>
      <c r="Z47">
        <v>0</v>
      </c>
      <c r="AA47">
        <v>0</v>
      </c>
      <c r="AB47">
        <v>0</v>
      </c>
      <c r="AC47">
        <v>0</v>
      </c>
    </row>
    <row r="48" spans="1:29" x14ac:dyDescent="0.3">
      <c r="A48" t="s">
        <v>712</v>
      </c>
      <c r="B48" t="s">
        <v>421</v>
      </c>
      <c r="C48" t="s">
        <v>873</v>
      </c>
      <c r="D48" t="s">
        <v>796</v>
      </c>
      <c r="E48" t="s">
        <v>797</v>
      </c>
      <c r="F48" t="s">
        <v>611</v>
      </c>
      <c r="G48" t="s">
        <v>816</v>
      </c>
      <c r="H48" t="s">
        <v>843</v>
      </c>
      <c r="I48" t="s">
        <v>863</v>
      </c>
      <c r="J48">
        <v>200</v>
      </c>
      <c r="K48">
        <v>0</v>
      </c>
      <c r="L48">
        <v>18</v>
      </c>
      <c r="M48">
        <v>0</v>
      </c>
      <c r="N48">
        <v>0</v>
      </c>
      <c r="O48">
        <v>0</v>
      </c>
      <c r="P48">
        <v>218</v>
      </c>
      <c r="Q48">
        <v>35</v>
      </c>
      <c r="R48">
        <v>183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218</v>
      </c>
      <c r="Z48">
        <v>0</v>
      </c>
      <c r="AA48">
        <v>0</v>
      </c>
      <c r="AB48">
        <v>0</v>
      </c>
      <c r="AC48">
        <v>0</v>
      </c>
    </row>
    <row r="49" spans="1:29" x14ac:dyDescent="0.3">
      <c r="A49" t="s">
        <v>874</v>
      </c>
      <c r="B49" t="s">
        <v>875</v>
      </c>
      <c r="C49" t="s">
        <v>876</v>
      </c>
      <c r="D49" t="s">
        <v>796</v>
      </c>
      <c r="E49" t="s">
        <v>797</v>
      </c>
      <c r="F49" t="s">
        <v>607</v>
      </c>
      <c r="G49" t="s">
        <v>816</v>
      </c>
      <c r="H49" t="s">
        <v>843</v>
      </c>
      <c r="I49" t="s">
        <v>877</v>
      </c>
      <c r="J49">
        <v>0</v>
      </c>
      <c r="K49">
        <v>0</v>
      </c>
      <c r="L49">
        <v>0</v>
      </c>
      <c r="M49">
        <v>0</v>
      </c>
      <c r="N49">
        <v>65</v>
      </c>
      <c r="O49">
        <v>0</v>
      </c>
      <c r="P49">
        <v>65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65</v>
      </c>
      <c r="Y49">
        <v>65</v>
      </c>
      <c r="Z49">
        <v>0</v>
      </c>
      <c r="AA49">
        <v>0</v>
      </c>
      <c r="AB49">
        <v>0</v>
      </c>
      <c r="AC49">
        <v>0</v>
      </c>
    </row>
    <row r="50" spans="1:29" x14ac:dyDescent="0.3">
      <c r="A50" t="s">
        <v>701</v>
      </c>
      <c r="B50" t="s">
        <v>374</v>
      </c>
      <c r="C50" t="s">
        <v>878</v>
      </c>
      <c r="D50" t="s">
        <v>796</v>
      </c>
      <c r="E50" t="s">
        <v>797</v>
      </c>
      <c r="F50" t="s">
        <v>611</v>
      </c>
      <c r="G50" t="s">
        <v>816</v>
      </c>
      <c r="H50" t="s">
        <v>817</v>
      </c>
      <c r="I50" t="s">
        <v>830</v>
      </c>
      <c r="J50">
        <v>81</v>
      </c>
      <c r="K50">
        <v>0</v>
      </c>
      <c r="L50">
        <v>0</v>
      </c>
      <c r="M50">
        <v>0</v>
      </c>
      <c r="N50">
        <v>0</v>
      </c>
      <c r="O50">
        <v>0</v>
      </c>
      <c r="P50">
        <v>81</v>
      </c>
      <c r="Q50">
        <v>11</v>
      </c>
      <c r="R50">
        <v>69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81</v>
      </c>
      <c r="Z50">
        <v>0</v>
      </c>
      <c r="AA50">
        <v>0</v>
      </c>
      <c r="AB50">
        <v>0</v>
      </c>
      <c r="AC50">
        <v>0</v>
      </c>
    </row>
    <row r="51" spans="1:29" x14ac:dyDescent="0.3">
      <c r="A51" t="s">
        <v>879</v>
      </c>
      <c r="B51" t="s">
        <v>581</v>
      </c>
      <c r="C51" t="s">
        <v>880</v>
      </c>
      <c r="D51" t="s">
        <v>796</v>
      </c>
      <c r="E51" t="s">
        <v>797</v>
      </c>
      <c r="F51" t="s">
        <v>611</v>
      </c>
      <c r="G51" t="s">
        <v>816</v>
      </c>
      <c r="H51" t="s">
        <v>817</v>
      </c>
      <c r="I51" t="s">
        <v>830</v>
      </c>
      <c r="J51">
        <v>22</v>
      </c>
      <c r="K51">
        <v>0</v>
      </c>
      <c r="L51">
        <v>0</v>
      </c>
      <c r="M51">
        <v>0</v>
      </c>
      <c r="N51">
        <v>0</v>
      </c>
      <c r="O51">
        <v>21</v>
      </c>
      <c r="P51">
        <v>43</v>
      </c>
      <c r="Q51">
        <v>5</v>
      </c>
      <c r="R51">
        <v>16</v>
      </c>
      <c r="S51">
        <v>1</v>
      </c>
      <c r="T51">
        <v>0</v>
      </c>
      <c r="U51">
        <v>0</v>
      </c>
      <c r="V51">
        <v>21</v>
      </c>
      <c r="W51">
        <v>0</v>
      </c>
      <c r="X51">
        <v>0</v>
      </c>
      <c r="Y51">
        <v>43</v>
      </c>
      <c r="Z51">
        <v>0</v>
      </c>
      <c r="AA51">
        <v>0</v>
      </c>
      <c r="AB51">
        <v>0</v>
      </c>
      <c r="AC51">
        <v>0</v>
      </c>
    </row>
    <row r="52" spans="1:29" x14ac:dyDescent="0.3">
      <c r="A52" t="s">
        <v>702</v>
      </c>
      <c r="B52" t="s">
        <v>380</v>
      </c>
      <c r="C52" t="s">
        <v>881</v>
      </c>
      <c r="D52" t="s">
        <v>796</v>
      </c>
      <c r="E52" t="s">
        <v>797</v>
      </c>
      <c r="F52" t="s">
        <v>611</v>
      </c>
      <c r="G52" t="s">
        <v>816</v>
      </c>
      <c r="H52" t="s">
        <v>817</v>
      </c>
      <c r="I52" t="s">
        <v>830</v>
      </c>
      <c r="J52">
        <v>100</v>
      </c>
      <c r="K52">
        <v>0</v>
      </c>
      <c r="L52">
        <v>0</v>
      </c>
      <c r="M52">
        <v>0</v>
      </c>
      <c r="N52">
        <v>0</v>
      </c>
      <c r="O52">
        <v>180</v>
      </c>
      <c r="P52">
        <v>280</v>
      </c>
      <c r="Q52">
        <v>16</v>
      </c>
      <c r="R52">
        <v>83</v>
      </c>
      <c r="S52">
        <v>1</v>
      </c>
      <c r="T52">
        <v>0</v>
      </c>
      <c r="U52">
        <v>0</v>
      </c>
      <c r="V52">
        <v>180</v>
      </c>
      <c r="W52">
        <v>0</v>
      </c>
      <c r="X52">
        <v>0</v>
      </c>
      <c r="Y52">
        <v>280</v>
      </c>
      <c r="Z52">
        <v>0</v>
      </c>
      <c r="AA52">
        <v>0</v>
      </c>
      <c r="AB52">
        <v>0</v>
      </c>
      <c r="AC52">
        <v>0</v>
      </c>
    </row>
    <row r="53" spans="1:29" x14ac:dyDescent="0.3">
      <c r="A53" t="s">
        <v>667</v>
      </c>
      <c r="B53" t="s">
        <v>165</v>
      </c>
      <c r="C53" t="s">
        <v>882</v>
      </c>
      <c r="D53" t="s">
        <v>796</v>
      </c>
      <c r="E53" t="s">
        <v>797</v>
      </c>
      <c r="F53" t="s">
        <v>615</v>
      </c>
      <c r="G53" t="s">
        <v>816</v>
      </c>
      <c r="H53" t="s">
        <v>817</v>
      </c>
      <c r="I53" t="s">
        <v>830</v>
      </c>
      <c r="J53">
        <v>915</v>
      </c>
      <c r="K53">
        <v>0</v>
      </c>
      <c r="L53">
        <v>0</v>
      </c>
      <c r="M53">
        <v>0</v>
      </c>
      <c r="N53">
        <v>0</v>
      </c>
      <c r="O53">
        <v>0</v>
      </c>
      <c r="P53">
        <v>915</v>
      </c>
      <c r="Q53">
        <v>60</v>
      </c>
      <c r="R53">
        <v>855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915</v>
      </c>
      <c r="Z53">
        <v>0</v>
      </c>
      <c r="AA53">
        <v>0</v>
      </c>
      <c r="AB53">
        <v>0</v>
      </c>
      <c r="AC53">
        <v>0</v>
      </c>
    </row>
    <row r="54" spans="1:29" x14ac:dyDescent="0.3">
      <c r="A54" t="s">
        <v>630</v>
      </c>
      <c r="B54" t="s">
        <v>43</v>
      </c>
      <c r="C54" t="s">
        <v>883</v>
      </c>
      <c r="D54" t="s">
        <v>796</v>
      </c>
      <c r="E54" t="s">
        <v>797</v>
      </c>
      <c r="F54" t="s">
        <v>604</v>
      </c>
      <c r="G54" t="s">
        <v>816</v>
      </c>
      <c r="H54" t="s">
        <v>817</v>
      </c>
      <c r="I54" t="s">
        <v>825</v>
      </c>
      <c r="J54">
        <v>11703</v>
      </c>
      <c r="K54">
        <v>0</v>
      </c>
      <c r="L54">
        <v>0</v>
      </c>
      <c r="M54">
        <v>0</v>
      </c>
      <c r="N54">
        <v>0</v>
      </c>
      <c r="O54">
        <v>0</v>
      </c>
      <c r="P54">
        <v>11703</v>
      </c>
      <c r="Q54">
        <v>150</v>
      </c>
      <c r="R54">
        <v>11553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11703</v>
      </c>
      <c r="Z54">
        <v>0</v>
      </c>
      <c r="AA54">
        <v>0</v>
      </c>
      <c r="AB54">
        <v>0</v>
      </c>
      <c r="AC54">
        <v>0</v>
      </c>
    </row>
    <row r="55" spans="1:29" x14ac:dyDescent="0.3">
      <c r="A55" t="s">
        <v>734</v>
      </c>
      <c r="B55" t="s">
        <v>492</v>
      </c>
      <c r="C55" t="s">
        <v>884</v>
      </c>
      <c r="D55" t="s">
        <v>796</v>
      </c>
      <c r="E55" t="s">
        <v>797</v>
      </c>
      <c r="F55" t="s">
        <v>603</v>
      </c>
      <c r="G55" t="s">
        <v>816</v>
      </c>
      <c r="H55" t="s">
        <v>817</v>
      </c>
      <c r="I55" t="s">
        <v>825</v>
      </c>
      <c r="J55">
        <v>53</v>
      </c>
      <c r="K55">
        <v>0</v>
      </c>
      <c r="L55">
        <v>0</v>
      </c>
      <c r="M55">
        <v>0</v>
      </c>
      <c r="N55">
        <v>0</v>
      </c>
      <c r="O55">
        <v>0</v>
      </c>
      <c r="P55">
        <v>53</v>
      </c>
      <c r="Q55">
        <v>19</v>
      </c>
      <c r="R55">
        <v>34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53</v>
      </c>
      <c r="Z55">
        <v>0</v>
      </c>
      <c r="AA55">
        <v>0</v>
      </c>
      <c r="AB55">
        <v>0</v>
      </c>
      <c r="AC55">
        <v>0</v>
      </c>
    </row>
    <row r="56" spans="1:29" x14ac:dyDescent="0.3">
      <c r="A56" t="s">
        <v>666</v>
      </c>
      <c r="B56" t="s">
        <v>36</v>
      </c>
      <c r="C56" t="s">
        <v>885</v>
      </c>
      <c r="D56" t="s">
        <v>796</v>
      </c>
      <c r="E56" t="s">
        <v>744</v>
      </c>
      <c r="F56" t="s">
        <v>886</v>
      </c>
      <c r="G56" t="s">
        <v>798</v>
      </c>
      <c r="H56" t="s">
        <v>887</v>
      </c>
      <c r="I56" t="s">
        <v>888</v>
      </c>
      <c r="J56">
        <v>4137</v>
      </c>
      <c r="K56">
        <v>0</v>
      </c>
      <c r="L56">
        <v>218</v>
      </c>
      <c r="M56">
        <v>0</v>
      </c>
      <c r="N56">
        <v>0</v>
      </c>
      <c r="O56">
        <v>0</v>
      </c>
      <c r="P56">
        <v>4355</v>
      </c>
      <c r="Q56">
        <v>0</v>
      </c>
      <c r="R56">
        <v>4355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4355</v>
      </c>
      <c r="Z56">
        <v>0</v>
      </c>
      <c r="AA56">
        <v>0</v>
      </c>
      <c r="AB56">
        <v>0</v>
      </c>
      <c r="AC56">
        <v>0</v>
      </c>
    </row>
    <row r="57" spans="1:29" x14ac:dyDescent="0.3">
      <c r="A57" t="s">
        <v>724</v>
      </c>
      <c r="B57" t="s">
        <v>725</v>
      </c>
      <c r="C57" t="s">
        <v>889</v>
      </c>
      <c r="D57" t="s">
        <v>796</v>
      </c>
      <c r="E57" t="s">
        <v>797</v>
      </c>
      <c r="F57" t="s">
        <v>607</v>
      </c>
      <c r="G57" t="s">
        <v>816</v>
      </c>
      <c r="H57" t="s">
        <v>817</v>
      </c>
      <c r="I57" t="s">
        <v>825</v>
      </c>
      <c r="J57">
        <v>126</v>
      </c>
      <c r="K57">
        <v>0</v>
      </c>
      <c r="L57">
        <v>0</v>
      </c>
      <c r="M57">
        <v>0</v>
      </c>
      <c r="N57">
        <v>0</v>
      </c>
      <c r="O57">
        <v>0</v>
      </c>
      <c r="P57">
        <v>126</v>
      </c>
      <c r="Q57">
        <v>16</v>
      </c>
      <c r="R57">
        <v>110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126</v>
      </c>
      <c r="Z57">
        <v>0</v>
      </c>
      <c r="AA57">
        <v>0</v>
      </c>
      <c r="AB57">
        <v>0</v>
      </c>
      <c r="AC57">
        <v>0</v>
      </c>
    </row>
    <row r="58" spans="1:29" x14ac:dyDescent="0.3">
      <c r="A58" t="s">
        <v>633</v>
      </c>
      <c r="B58" t="s">
        <v>134</v>
      </c>
      <c r="C58" t="s">
        <v>890</v>
      </c>
      <c r="D58" t="s">
        <v>796</v>
      </c>
      <c r="E58" t="s">
        <v>744</v>
      </c>
      <c r="F58" t="s">
        <v>886</v>
      </c>
      <c r="G58" t="s">
        <v>798</v>
      </c>
      <c r="H58" t="s">
        <v>886</v>
      </c>
      <c r="I58" t="s">
        <v>891</v>
      </c>
      <c r="J58">
        <v>4164</v>
      </c>
      <c r="K58">
        <v>338</v>
      </c>
      <c r="L58">
        <v>15</v>
      </c>
      <c r="M58">
        <v>0</v>
      </c>
      <c r="N58">
        <v>0</v>
      </c>
      <c r="O58">
        <v>0</v>
      </c>
      <c r="P58">
        <v>4517</v>
      </c>
      <c r="Q58">
        <v>194</v>
      </c>
      <c r="R58">
        <v>3985</v>
      </c>
      <c r="S58">
        <v>0</v>
      </c>
      <c r="T58">
        <v>338</v>
      </c>
      <c r="U58">
        <v>0</v>
      </c>
      <c r="V58">
        <v>0</v>
      </c>
      <c r="W58">
        <v>0</v>
      </c>
      <c r="X58">
        <v>0</v>
      </c>
      <c r="Y58">
        <v>4517</v>
      </c>
      <c r="Z58">
        <v>0</v>
      </c>
      <c r="AA58">
        <v>0</v>
      </c>
      <c r="AB58">
        <v>0</v>
      </c>
      <c r="AC58">
        <v>0</v>
      </c>
    </row>
    <row r="59" spans="1:29" x14ac:dyDescent="0.3">
      <c r="A59" t="s">
        <v>892</v>
      </c>
      <c r="B59" t="s">
        <v>515</v>
      </c>
      <c r="C59" t="s">
        <v>893</v>
      </c>
      <c r="D59" t="s">
        <v>796</v>
      </c>
      <c r="E59" t="s">
        <v>797</v>
      </c>
      <c r="F59" t="s">
        <v>604</v>
      </c>
      <c r="G59" t="s">
        <v>816</v>
      </c>
      <c r="H59" t="s">
        <v>817</v>
      </c>
      <c r="I59" t="s">
        <v>825</v>
      </c>
      <c r="J59">
        <v>94</v>
      </c>
      <c r="K59">
        <v>0</v>
      </c>
      <c r="L59">
        <v>0</v>
      </c>
      <c r="M59">
        <v>0</v>
      </c>
      <c r="N59">
        <v>0</v>
      </c>
      <c r="O59">
        <v>0</v>
      </c>
      <c r="P59">
        <v>94</v>
      </c>
      <c r="Q59">
        <v>17</v>
      </c>
      <c r="R59">
        <v>77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94</v>
      </c>
      <c r="Z59">
        <v>0</v>
      </c>
      <c r="AA59">
        <v>0</v>
      </c>
      <c r="AB59">
        <v>0</v>
      </c>
      <c r="AC59">
        <v>0</v>
      </c>
    </row>
    <row r="60" spans="1:29" x14ac:dyDescent="0.3">
      <c r="A60" t="s">
        <v>894</v>
      </c>
      <c r="B60" t="s">
        <v>580</v>
      </c>
      <c r="C60" t="s">
        <v>895</v>
      </c>
      <c r="D60" t="s">
        <v>796</v>
      </c>
      <c r="E60" t="s">
        <v>797</v>
      </c>
      <c r="F60" t="s">
        <v>611</v>
      </c>
      <c r="G60" t="s">
        <v>816</v>
      </c>
      <c r="H60" t="s">
        <v>817</v>
      </c>
      <c r="I60" t="s">
        <v>830</v>
      </c>
      <c r="J60">
        <v>44</v>
      </c>
      <c r="K60">
        <v>0</v>
      </c>
      <c r="L60">
        <v>0</v>
      </c>
      <c r="M60">
        <v>0</v>
      </c>
      <c r="N60">
        <v>0</v>
      </c>
      <c r="O60">
        <v>27</v>
      </c>
      <c r="P60">
        <v>71</v>
      </c>
      <c r="Q60">
        <v>3</v>
      </c>
      <c r="R60">
        <v>40</v>
      </c>
      <c r="S60">
        <v>1</v>
      </c>
      <c r="T60">
        <v>0</v>
      </c>
      <c r="U60">
        <v>0</v>
      </c>
      <c r="V60">
        <v>27</v>
      </c>
      <c r="W60">
        <v>0</v>
      </c>
      <c r="X60">
        <v>0</v>
      </c>
      <c r="Y60">
        <v>71</v>
      </c>
      <c r="Z60">
        <v>0</v>
      </c>
      <c r="AA60">
        <v>0</v>
      </c>
      <c r="AB60">
        <v>0</v>
      </c>
      <c r="AC60">
        <v>0</v>
      </c>
    </row>
    <row r="61" spans="1:29" x14ac:dyDescent="0.3">
      <c r="A61" t="s">
        <v>896</v>
      </c>
      <c r="B61" t="s">
        <v>582</v>
      </c>
      <c r="C61" t="s">
        <v>897</v>
      </c>
      <c r="D61" t="s">
        <v>796</v>
      </c>
      <c r="E61" t="s">
        <v>797</v>
      </c>
      <c r="F61" t="s">
        <v>611</v>
      </c>
      <c r="G61" t="s">
        <v>816</v>
      </c>
      <c r="H61" t="s">
        <v>817</v>
      </c>
      <c r="I61" t="s">
        <v>830</v>
      </c>
      <c r="J61">
        <v>40</v>
      </c>
      <c r="K61">
        <v>0</v>
      </c>
      <c r="L61">
        <v>0</v>
      </c>
      <c r="M61">
        <v>0</v>
      </c>
      <c r="N61">
        <v>0</v>
      </c>
      <c r="O61">
        <v>49</v>
      </c>
      <c r="P61">
        <v>89</v>
      </c>
      <c r="Q61">
        <v>9</v>
      </c>
      <c r="R61">
        <v>30</v>
      </c>
      <c r="S61">
        <v>1</v>
      </c>
      <c r="T61">
        <v>0</v>
      </c>
      <c r="U61">
        <v>0</v>
      </c>
      <c r="V61">
        <v>49</v>
      </c>
      <c r="W61">
        <v>0</v>
      </c>
      <c r="X61">
        <v>0</v>
      </c>
      <c r="Y61">
        <v>89</v>
      </c>
      <c r="Z61">
        <v>0</v>
      </c>
      <c r="AA61">
        <v>0</v>
      </c>
      <c r="AB61">
        <v>0</v>
      </c>
      <c r="AC61">
        <v>0</v>
      </c>
    </row>
    <row r="62" spans="1:29" x14ac:dyDescent="0.3">
      <c r="A62" t="s">
        <v>703</v>
      </c>
      <c r="B62" t="s">
        <v>472</v>
      </c>
      <c r="C62" t="s">
        <v>898</v>
      </c>
      <c r="D62" t="s">
        <v>796</v>
      </c>
      <c r="E62" t="s">
        <v>797</v>
      </c>
      <c r="F62" t="s">
        <v>616</v>
      </c>
      <c r="G62" t="s">
        <v>816</v>
      </c>
      <c r="H62" t="s">
        <v>817</v>
      </c>
      <c r="I62" t="s">
        <v>830</v>
      </c>
      <c r="J62">
        <v>141</v>
      </c>
      <c r="K62">
        <v>0</v>
      </c>
      <c r="L62">
        <v>0</v>
      </c>
      <c r="M62">
        <v>0</v>
      </c>
      <c r="N62">
        <v>0</v>
      </c>
      <c r="O62">
        <v>0</v>
      </c>
      <c r="P62">
        <v>141</v>
      </c>
      <c r="Q62">
        <v>17</v>
      </c>
      <c r="R62">
        <v>124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141</v>
      </c>
      <c r="Z62">
        <v>0</v>
      </c>
      <c r="AA62">
        <v>0</v>
      </c>
      <c r="AB62">
        <v>0</v>
      </c>
      <c r="AC62">
        <v>0</v>
      </c>
    </row>
    <row r="63" spans="1:29" x14ac:dyDescent="0.3">
      <c r="A63" t="s">
        <v>899</v>
      </c>
      <c r="B63" t="s">
        <v>551</v>
      </c>
      <c r="C63" t="s">
        <v>900</v>
      </c>
      <c r="D63" t="s">
        <v>796</v>
      </c>
      <c r="E63" t="s">
        <v>797</v>
      </c>
      <c r="F63" t="s">
        <v>606</v>
      </c>
      <c r="G63" t="s">
        <v>816</v>
      </c>
      <c r="H63" t="s">
        <v>817</v>
      </c>
      <c r="I63" t="s">
        <v>830</v>
      </c>
      <c r="J63">
        <v>72</v>
      </c>
      <c r="K63">
        <v>0</v>
      </c>
      <c r="L63">
        <v>0</v>
      </c>
      <c r="M63">
        <v>0</v>
      </c>
      <c r="N63">
        <v>0</v>
      </c>
      <c r="O63">
        <v>0</v>
      </c>
      <c r="P63">
        <v>72</v>
      </c>
      <c r="Q63">
        <v>11</v>
      </c>
      <c r="R63">
        <v>61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72</v>
      </c>
      <c r="Z63">
        <v>0</v>
      </c>
      <c r="AA63">
        <v>0</v>
      </c>
      <c r="AB63">
        <v>0</v>
      </c>
      <c r="AC63">
        <v>0</v>
      </c>
    </row>
    <row r="64" spans="1:29" x14ac:dyDescent="0.3">
      <c r="A64" t="s">
        <v>901</v>
      </c>
      <c r="B64" t="s">
        <v>550</v>
      </c>
      <c r="C64" t="s">
        <v>902</v>
      </c>
      <c r="D64" t="s">
        <v>796</v>
      </c>
      <c r="E64" t="s">
        <v>797</v>
      </c>
      <c r="F64" t="s">
        <v>606</v>
      </c>
      <c r="G64" t="s">
        <v>816</v>
      </c>
      <c r="H64" t="s">
        <v>817</v>
      </c>
      <c r="I64" t="s">
        <v>850</v>
      </c>
      <c r="J64">
        <v>72</v>
      </c>
      <c r="K64">
        <v>0</v>
      </c>
      <c r="L64">
        <v>0</v>
      </c>
      <c r="M64">
        <v>0</v>
      </c>
      <c r="N64">
        <v>0</v>
      </c>
      <c r="O64">
        <v>0</v>
      </c>
      <c r="P64">
        <v>72</v>
      </c>
      <c r="Q64">
        <v>7</v>
      </c>
      <c r="R64">
        <v>64</v>
      </c>
      <c r="S6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72</v>
      </c>
      <c r="Z64">
        <v>0</v>
      </c>
      <c r="AA64">
        <v>0</v>
      </c>
      <c r="AB64">
        <v>0</v>
      </c>
      <c r="AC64">
        <v>0</v>
      </c>
    </row>
    <row r="65" spans="1:29" x14ac:dyDescent="0.3">
      <c r="A65" t="s">
        <v>903</v>
      </c>
      <c r="B65" t="s">
        <v>517</v>
      </c>
      <c r="C65" t="s">
        <v>904</v>
      </c>
      <c r="D65" t="s">
        <v>796</v>
      </c>
      <c r="E65" t="s">
        <v>797</v>
      </c>
      <c r="F65" t="s">
        <v>604</v>
      </c>
      <c r="G65" t="s">
        <v>816</v>
      </c>
      <c r="H65" t="s">
        <v>843</v>
      </c>
      <c r="I65" t="s">
        <v>877</v>
      </c>
      <c r="J65">
        <v>0</v>
      </c>
      <c r="K65">
        <v>0</v>
      </c>
      <c r="L65">
        <v>0</v>
      </c>
      <c r="M65">
        <v>20</v>
      </c>
      <c r="N65">
        <v>0</v>
      </c>
      <c r="O65">
        <v>0</v>
      </c>
      <c r="P65">
        <v>20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20</v>
      </c>
      <c r="X65">
        <v>0</v>
      </c>
      <c r="Y65">
        <v>20</v>
      </c>
      <c r="Z65">
        <v>0</v>
      </c>
      <c r="AA65">
        <v>0</v>
      </c>
      <c r="AB65">
        <v>0</v>
      </c>
      <c r="AC65">
        <v>0</v>
      </c>
    </row>
    <row r="66" spans="1:29" x14ac:dyDescent="0.3">
      <c r="A66" t="s">
        <v>905</v>
      </c>
      <c r="B66" t="s">
        <v>510</v>
      </c>
      <c r="C66" t="s">
        <v>906</v>
      </c>
      <c r="D66" t="s">
        <v>796</v>
      </c>
      <c r="E66" t="s">
        <v>797</v>
      </c>
      <c r="F66" t="s">
        <v>603</v>
      </c>
      <c r="G66" t="s">
        <v>816</v>
      </c>
      <c r="H66" t="s">
        <v>843</v>
      </c>
      <c r="I66" t="s">
        <v>844</v>
      </c>
      <c r="J66">
        <v>10</v>
      </c>
      <c r="K66">
        <v>0</v>
      </c>
      <c r="L66">
        <v>0</v>
      </c>
      <c r="M66">
        <v>252</v>
      </c>
      <c r="N66">
        <v>0</v>
      </c>
      <c r="O66">
        <v>0</v>
      </c>
      <c r="P66">
        <v>262</v>
      </c>
      <c r="Q66">
        <v>10</v>
      </c>
      <c r="R66">
        <v>0</v>
      </c>
      <c r="S66">
        <v>0</v>
      </c>
      <c r="T66">
        <v>0</v>
      </c>
      <c r="U66">
        <v>0</v>
      </c>
      <c r="V66">
        <v>0</v>
      </c>
      <c r="W66">
        <v>252</v>
      </c>
      <c r="X66">
        <v>0</v>
      </c>
      <c r="Y66">
        <v>262</v>
      </c>
      <c r="Z66">
        <v>0</v>
      </c>
      <c r="AA66">
        <v>0</v>
      </c>
      <c r="AB66">
        <v>0</v>
      </c>
      <c r="AC66">
        <v>0</v>
      </c>
    </row>
    <row r="67" spans="1:29" x14ac:dyDescent="0.3">
      <c r="A67" t="s">
        <v>907</v>
      </c>
      <c r="B67" t="s">
        <v>565</v>
      </c>
      <c r="C67" t="s">
        <v>908</v>
      </c>
      <c r="D67" t="s">
        <v>796</v>
      </c>
      <c r="E67" t="s">
        <v>797</v>
      </c>
      <c r="F67" t="s">
        <v>607</v>
      </c>
      <c r="G67" t="s">
        <v>816</v>
      </c>
      <c r="H67" t="s">
        <v>843</v>
      </c>
      <c r="I67" t="s">
        <v>909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</row>
    <row r="68" spans="1:29" x14ac:dyDescent="0.3">
      <c r="A68" t="s">
        <v>910</v>
      </c>
      <c r="B68" t="s">
        <v>911</v>
      </c>
      <c r="C68" t="s">
        <v>872</v>
      </c>
      <c r="D68" t="s">
        <v>796</v>
      </c>
      <c r="E68" t="s">
        <v>797</v>
      </c>
      <c r="F68" t="s">
        <v>615</v>
      </c>
      <c r="G68" t="s">
        <v>816</v>
      </c>
      <c r="H68" t="s">
        <v>817</v>
      </c>
      <c r="I68" t="s">
        <v>825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</row>
    <row r="69" spans="1:29" x14ac:dyDescent="0.3">
      <c r="A69" t="s">
        <v>912</v>
      </c>
      <c r="B69" t="s">
        <v>553</v>
      </c>
      <c r="C69" t="s">
        <v>872</v>
      </c>
      <c r="D69" t="s">
        <v>796</v>
      </c>
      <c r="E69" t="s">
        <v>797</v>
      </c>
      <c r="F69" t="s">
        <v>606</v>
      </c>
      <c r="G69" t="s">
        <v>816</v>
      </c>
      <c r="H69" t="s">
        <v>886</v>
      </c>
      <c r="I69" t="s">
        <v>877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</row>
    <row r="70" spans="1:29" x14ac:dyDescent="0.3">
      <c r="A70" t="s">
        <v>913</v>
      </c>
      <c r="B70" t="s">
        <v>914</v>
      </c>
      <c r="C70" t="s">
        <v>872</v>
      </c>
      <c r="D70" t="s">
        <v>796</v>
      </c>
      <c r="E70" t="s">
        <v>797</v>
      </c>
      <c r="F70" t="s">
        <v>615</v>
      </c>
      <c r="G70" t="s">
        <v>816</v>
      </c>
      <c r="H70" t="s">
        <v>817</v>
      </c>
      <c r="I70" t="s">
        <v>825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</row>
    <row r="71" spans="1:29" x14ac:dyDescent="0.3">
      <c r="A71" t="s">
        <v>915</v>
      </c>
      <c r="B71" t="s">
        <v>558</v>
      </c>
      <c r="C71" t="s">
        <v>916</v>
      </c>
      <c r="D71" t="s">
        <v>796</v>
      </c>
      <c r="E71" t="s">
        <v>797</v>
      </c>
      <c r="F71" t="s">
        <v>607</v>
      </c>
      <c r="G71" t="s">
        <v>816</v>
      </c>
      <c r="H71" t="s">
        <v>817</v>
      </c>
      <c r="I71" t="s">
        <v>917</v>
      </c>
      <c r="J71">
        <v>147</v>
      </c>
      <c r="K71">
        <v>0</v>
      </c>
      <c r="L71">
        <v>0</v>
      </c>
      <c r="M71">
        <v>0</v>
      </c>
      <c r="N71">
        <v>0</v>
      </c>
      <c r="O71">
        <v>0</v>
      </c>
      <c r="P71">
        <v>147</v>
      </c>
      <c r="Q71">
        <v>50</v>
      </c>
      <c r="R71">
        <v>97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147</v>
      </c>
      <c r="Z71">
        <v>0</v>
      </c>
      <c r="AA71">
        <v>0</v>
      </c>
      <c r="AB71">
        <v>0</v>
      </c>
      <c r="AC71">
        <v>0</v>
      </c>
    </row>
    <row r="72" spans="1:29" x14ac:dyDescent="0.3">
      <c r="A72" t="s">
        <v>643</v>
      </c>
      <c r="B72" t="s">
        <v>250</v>
      </c>
      <c r="C72" t="s">
        <v>918</v>
      </c>
      <c r="D72" t="s">
        <v>796</v>
      </c>
      <c r="E72" t="s">
        <v>797</v>
      </c>
      <c r="F72" t="s">
        <v>615</v>
      </c>
      <c r="G72" t="s">
        <v>816</v>
      </c>
      <c r="H72" t="s">
        <v>817</v>
      </c>
      <c r="I72" t="s">
        <v>917</v>
      </c>
      <c r="J72">
        <v>246</v>
      </c>
      <c r="K72">
        <v>0</v>
      </c>
      <c r="L72">
        <v>0</v>
      </c>
      <c r="M72">
        <v>0</v>
      </c>
      <c r="N72">
        <v>0</v>
      </c>
      <c r="O72">
        <v>0</v>
      </c>
      <c r="P72">
        <v>246</v>
      </c>
      <c r="Q72">
        <v>68</v>
      </c>
      <c r="R72">
        <v>178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246</v>
      </c>
      <c r="Z72">
        <v>0</v>
      </c>
      <c r="AA72">
        <v>0</v>
      </c>
      <c r="AB72">
        <v>0</v>
      </c>
      <c r="AC72">
        <v>0</v>
      </c>
    </row>
    <row r="73" spans="1:29" x14ac:dyDescent="0.3">
      <c r="A73" t="s">
        <v>670</v>
      </c>
      <c r="B73" t="s">
        <v>577</v>
      </c>
      <c r="C73" t="s">
        <v>919</v>
      </c>
      <c r="D73" t="s">
        <v>796</v>
      </c>
      <c r="E73" t="s">
        <v>797</v>
      </c>
      <c r="F73" t="s">
        <v>822</v>
      </c>
      <c r="G73" t="s">
        <v>798</v>
      </c>
      <c r="H73" t="s">
        <v>799</v>
      </c>
      <c r="I73" t="s">
        <v>800</v>
      </c>
      <c r="J73">
        <v>504</v>
      </c>
      <c r="K73">
        <v>0</v>
      </c>
      <c r="L73">
        <v>0</v>
      </c>
      <c r="M73">
        <v>0</v>
      </c>
      <c r="N73">
        <v>0</v>
      </c>
      <c r="O73">
        <v>0</v>
      </c>
      <c r="P73">
        <v>504</v>
      </c>
      <c r="Q73">
        <v>106</v>
      </c>
      <c r="R73">
        <v>398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504</v>
      </c>
      <c r="Z73">
        <v>0</v>
      </c>
      <c r="AA73">
        <v>0</v>
      </c>
      <c r="AB73">
        <v>0</v>
      </c>
      <c r="AC73">
        <v>0</v>
      </c>
    </row>
    <row r="74" spans="1:29" x14ac:dyDescent="0.3">
      <c r="A74" t="s">
        <v>920</v>
      </c>
      <c r="B74" t="s">
        <v>921</v>
      </c>
      <c r="C74" t="s">
        <v>922</v>
      </c>
      <c r="D74" t="s">
        <v>796</v>
      </c>
      <c r="E74" t="s">
        <v>797</v>
      </c>
      <c r="F74" t="s">
        <v>614</v>
      </c>
      <c r="G74" t="s">
        <v>816</v>
      </c>
      <c r="H74" t="s">
        <v>843</v>
      </c>
      <c r="I74" t="s">
        <v>909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</row>
    <row r="75" spans="1:29" x14ac:dyDescent="0.3">
      <c r="A75" t="s">
        <v>923</v>
      </c>
      <c r="B75" t="s">
        <v>533</v>
      </c>
      <c r="C75" t="s">
        <v>872</v>
      </c>
      <c r="D75" t="s">
        <v>796</v>
      </c>
      <c r="E75" t="s">
        <v>797</v>
      </c>
      <c r="F75" t="s">
        <v>605</v>
      </c>
      <c r="G75" t="s">
        <v>798</v>
      </c>
      <c r="H75" t="s">
        <v>924</v>
      </c>
      <c r="I75" t="s">
        <v>800</v>
      </c>
      <c r="J75">
        <v>1321</v>
      </c>
      <c r="K75">
        <v>0</v>
      </c>
      <c r="L75">
        <v>0</v>
      </c>
      <c r="M75">
        <v>0</v>
      </c>
      <c r="N75">
        <v>0</v>
      </c>
      <c r="O75">
        <v>0</v>
      </c>
      <c r="P75">
        <v>1321</v>
      </c>
      <c r="Q75">
        <v>1050</v>
      </c>
      <c r="R75">
        <v>271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1321</v>
      </c>
      <c r="Z75">
        <v>0</v>
      </c>
      <c r="AA75">
        <v>0</v>
      </c>
      <c r="AB75">
        <v>0</v>
      </c>
      <c r="AC75">
        <v>0</v>
      </c>
    </row>
    <row r="76" spans="1:29" x14ac:dyDescent="0.3">
      <c r="A76" t="s">
        <v>925</v>
      </c>
      <c r="B76" t="s">
        <v>186</v>
      </c>
      <c r="C76" t="s">
        <v>926</v>
      </c>
      <c r="D76" t="s">
        <v>796</v>
      </c>
      <c r="E76" t="s">
        <v>797</v>
      </c>
      <c r="F76" t="s">
        <v>605</v>
      </c>
      <c r="G76" t="s">
        <v>798</v>
      </c>
      <c r="H76" t="s">
        <v>924</v>
      </c>
      <c r="I76" t="s">
        <v>800</v>
      </c>
      <c r="J76">
        <v>1094</v>
      </c>
      <c r="K76">
        <v>0</v>
      </c>
      <c r="L76">
        <v>0</v>
      </c>
      <c r="M76">
        <v>0</v>
      </c>
      <c r="N76">
        <v>0</v>
      </c>
      <c r="O76">
        <v>0</v>
      </c>
      <c r="P76">
        <v>1094</v>
      </c>
      <c r="Q76">
        <v>758</v>
      </c>
      <c r="R76">
        <v>336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1094</v>
      </c>
      <c r="Z76">
        <v>0</v>
      </c>
      <c r="AA76">
        <v>0</v>
      </c>
      <c r="AB76">
        <v>0</v>
      </c>
      <c r="AC76">
        <v>0</v>
      </c>
    </row>
    <row r="77" spans="1:29" x14ac:dyDescent="0.3">
      <c r="A77" t="s">
        <v>927</v>
      </c>
      <c r="B77" t="s">
        <v>928</v>
      </c>
      <c r="C77" t="s">
        <v>929</v>
      </c>
      <c r="D77" t="s">
        <v>796</v>
      </c>
      <c r="E77" t="s">
        <v>797</v>
      </c>
      <c r="F77" t="s">
        <v>822</v>
      </c>
      <c r="G77" t="s">
        <v>816</v>
      </c>
      <c r="H77" t="s">
        <v>886</v>
      </c>
      <c r="I77" t="s">
        <v>877</v>
      </c>
      <c r="J77">
        <v>0</v>
      </c>
      <c r="K77">
        <v>0</v>
      </c>
      <c r="L77">
        <v>0</v>
      </c>
      <c r="M77">
        <v>0</v>
      </c>
      <c r="N77">
        <v>66</v>
      </c>
      <c r="O77">
        <v>0</v>
      </c>
      <c r="P77">
        <v>66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66</v>
      </c>
      <c r="Y77">
        <v>66</v>
      </c>
      <c r="Z77">
        <v>0</v>
      </c>
      <c r="AA77">
        <v>0</v>
      </c>
      <c r="AB77">
        <v>0</v>
      </c>
      <c r="AC77">
        <v>0</v>
      </c>
    </row>
    <row r="78" spans="1:29" x14ac:dyDescent="0.3">
      <c r="A78" t="s">
        <v>930</v>
      </c>
      <c r="B78" t="s">
        <v>571</v>
      </c>
      <c r="C78" t="s">
        <v>931</v>
      </c>
      <c r="D78" t="s">
        <v>796</v>
      </c>
      <c r="E78" t="s">
        <v>797</v>
      </c>
      <c r="F78" t="s">
        <v>607</v>
      </c>
      <c r="G78" t="s">
        <v>816</v>
      </c>
      <c r="H78" t="s">
        <v>817</v>
      </c>
      <c r="I78" t="s">
        <v>858</v>
      </c>
      <c r="J78">
        <v>329</v>
      </c>
      <c r="K78">
        <v>0</v>
      </c>
      <c r="L78">
        <v>0</v>
      </c>
      <c r="M78">
        <v>0</v>
      </c>
      <c r="N78">
        <v>0</v>
      </c>
      <c r="O78">
        <v>0</v>
      </c>
      <c r="P78">
        <v>329</v>
      </c>
      <c r="Q78">
        <v>19</v>
      </c>
      <c r="R78">
        <v>310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329</v>
      </c>
      <c r="Z78">
        <v>0</v>
      </c>
      <c r="AA78">
        <v>0</v>
      </c>
      <c r="AB78">
        <v>0</v>
      </c>
      <c r="AC78">
        <v>0</v>
      </c>
    </row>
    <row r="79" spans="1:29" x14ac:dyDescent="0.3">
      <c r="A79" t="s">
        <v>932</v>
      </c>
      <c r="B79" t="s">
        <v>524</v>
      </c>
      <c r="C79" t="s">
        <v>933</v>
      </c>
      <c r="D79" t="s">
        <v>796</v>
      </c>
      <c r="E79" t="s">
        <v>797</v>
      </c>
      <c r="F79" t="s">
        <v>604</v>
      </c>
      <c r="G79" t="s">
        <v>816</v>
      </c>
      <c r="H79" t="s">
        <v>817</v>
      </c>
      <c r="I79" t="s">
        <v>818</v>
      </c>
      <c r="J79">
        <v>141</v>
      </c>
      <c r="K79">
        <v>0</v>
      </c>
      <c r="L79">
        <v>0</v>
      </c>
      <c r="M79">
        <v>0</v>
      </c>
      <c r="N79">
        <v>0</v>
      </c>
      <c r="O79">
        <v>0</v>
      </c>
      <c r="P79">
        <v>141</v>
      </c>
      <c r="Q79">
        <v>19</v>
      </c>
      <c r="R79">
        <v>122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141</v>
      </c>
      <c r="Z79">
        <v>0</v>
      </c>
      <c r="AA79">
        <v>0</v>
      </c>
      <c r="AB79">
        <v>0</v>
      </c>
      <c r="AC79">
        <v>0</v>
      </c>
    </row>
    <row r="80" spans="1:29" x14ac:dyDescent="0.3">
      <c r="A80" t="s">
        <v>934</v>
      </c>
      <c r="B80" t="s">
        <v>525</v>
      </c>
      <c r="C80" t="s">
        <v>935</v>
      </c>
      <c r="D80" t="s">
        <v>796</v>
      </c>
      <c r="E80" t="s">
        <v>797</v>
      </c>
      <c r="F80" t="s">
        <v>604</v>
      </c>
      <c r="G80" t="s">
        <v>816</v>
      </c>
      <c r="H80" t="s">
        <v>817</v>
      </c>
      <c r="I80" t="s">
        <v>825</v>
      </c>
      <c r="J80">
        <v>65</v>
      </c>
      <c r="K80">
        <v>0</v>
      </c>
      <c r="L80">
        <v>0</v>
      </c>
      <c r="M80">
        <v>0</v>
      </c>
      <c r="N80">
        <v>0</v>
      </c>
      <c r="O80">
        <v>0</v>
      </c>
      <c r="P80">
        <v>65</v>
      </c>
      <c r="Q80">
        <v>65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65</v>
      </c>
      <c r="Z80">
        <v>0</v>
      </c>
      <c r="AA80">
        <v>0</v>
      </c>
      <c r="AB80">
        <v>0</v>
      </c>
      <c r="AC80">
        <v>0</v>
      </c>
    </row>
    <row r="81" spans="1:29" x14ac:dyDescent="0.3">
      <c r="A81" t="s">
        <v>936</v>
      </c>
      <c r="B81" t="s">
        <v>937</v>
      </c>
      <c r="C81" t="s">
        <v>938</v>
      </c>
      <c r="D81" t="s">
        <v>796</v>
      </c>
      <c r="E81" t="s">
        <v>797</v>
      </c>
      <c r="F81" t="s">
        <v>603</v>
      </c>
      <c r="G81" t="s">
        <v>816</v>
      </c>
      <c r="H81" t="s">
        <v>817</v>
      </c>
      <c r="I81" t="s">
        <v>830</v>
      </c>
      <c r="J81">
        <v>20</v>
      </c>
      <c r="K81">
        <v>0</v>
      </c>
      <c r="L81">
        <v>0</v>
      </c>
      <c r="M81">
        <v>0</v>
      </c>
      <c r="N81">
        <v>0</v>
      </c>
      <c r="O81">
        <v>0</v>
      </c>
      <c r="P81">
        <v>20</v>
      </c>
      <c r="Q81">
        <v>20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20</v>
      </c>
      <c r="Z81">
        <v>0</v>
      </c>
      <c r="AA81">
        <v>0</v>
      </c>
      <c r="AB81">
        <v>0</v>
      </c>
      <c r="AC81">
        <v>0</v>
      </c>
    </row>
    <row r="82" spans="1:29" x14ac:dyDescent="0.3">
      <c r="A82" t="s">
        <v>939</v>
      </c>
      <c r="B82" t="s">
        <v>199</v>
      </c>
      <c r="C82" t="s">
        <v>940</v>
      </c>
      <c r="D82" t="s">
        <v>796</v>
      </c>
      <c r="E82" t="s">
        <v>797</v>
      </c>
      <c r="F82" t="s">
        <v>607</v>
      </c>
      <c r="G82" t="s">
        <v>798</v>
      </c>
      <c r="H82" t="s">
        <v>817</v>
      </c>
      <c r="I82" t="s">
        <v>832</v>
      </c>
      <c r="J82">
        <v>95</v>
      </c>
      <c r="K82">
        <v>0</v>
      </c>
      <c r="L82">
        <v>0</v>
      </c>
      <c r="M82">
        <v>0</v>
      </c>
      <c r="N82">
        <v>0</v>
      </c>
      <c r="O82">
        <v>0</v>
      </c>
      <c r="P82">
        <v>95</v>
      </c>
      <c r="Q82">
        <v>66</v>
      </c>
      <c r="R82">
        <v>29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95</v>
      </c>
      <c r="Z82">
        <v>0</v>
      </c>
      <c r="AA82">
        <v>0</v>
      </c>
      <c r="AB82">
        <v>0</v>
      </c>
      <c r="AC82">
        <v>0</v>
      </c>
    </row>
    <row r="83" spans="1:29" x14ac:dyDescent="0.3">
      <c r="A83" t="s">
        <v>714</v>
      </c>
      <c r="B83" t="s">
        <v>428</v>
      </c>
      <c r="C83" t="s">
        <v>941</v>
      </c>
      <c r="D83" t="s">
        <v>796</v>
      </c>
      <c r="E83" t="s">
        <v>797</v>
      </c>
      <c r="F83" t="s">
        <v>607</v>
      </c>
      <c r="G83" t="s">
        <v>816</v>
      </c>
      <c r="H83" t="s">
        <v>817</v>
      </c>
      <c r="I83" t="s">
        <v>830</v>
      </c>
      <c r="J83">
        <v>74</v>
      </c>
      <c r="K83">
        <v>0</v>
      </c>
      <c r="L83">
        <v>0</v>
      </c>
      <c r="M83">
        <v>0</v>
      </c>
      <c r="N83">
        <v>0</v>
      </c>
      <c r="O83">
        <v>0</v>
      </c>
      <c r="P83">
        <v>74</v>
      </c>
      <c r="Q83">
        <v>10</v>
      </c>
      <c r="R83">
        <v>64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74</v>
      </c>
      <c r="Z83">
        <v>0</v>
      </c>
      <c r="AA83">
        <v>0</v>
      </c>
      <c r="AB83">
        <v>0</v>
      </c>
      <c r="AC83">
        <v>0</v>
      </c>
    </row>
    <row r="84" spans="1:29" x14ac:dyDescent="0.3">
      <c r="A84" t="s">
        <v>717</v>
      </c>
      <c r="B84" t="s">
        <v>431</v>
      </c>
      <c r="C84" t="s">
        <v>942</v>
      </c>
      <c r="D84" t="s">
        <v>796</v>
      </c>
      <c r="E84" t="s">
        <v>797</v>
      </c>
      <c r="F84" t="s">
        <v>605</v>
      </c>
      <c r="G84" t="s">
        <v>816</v>
      </c>
      <c r="H84" t="s">
        <v>817</v>
      </c>
      <c r="I84" t="s">
        <v>818</v>
      </c>
      <c r="J84">
        <v>94</v>
      </c>
      <c r="K84">
        <v>0</v>
      </c>
      <c r="L84">
        <v>0</v>
      </c>
      <c r="M84">
        <v>0</v>
      </c>
      <c r="N84">
        <v>0</v>
      </c>
      <c r="O84">
        <v>0</v>
      </c>
      <c r="P84">
        <v>94</v>
      </c>
      <c r="Q84">
        <v>14</v>
      </c>
      <c r="R84">
        <v>80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94</v>
      </c>
      <c r="Z84">
        <v>0</v>
      </c>
      <c r="AA84">
        <v>0</v>
      </c>
      <c r="AB84">
        <v>0</v>
      </c>
      <c r="AC84">
        <v>0</v>
      </c>
    </row>
    <row r="85" spans="1:29" x14ac:dyDescent="0.3">
      <c r="A85" t="s">
        <v>943</v>
      </c>
      <c r="B85" t="s">
        <v>528</v>
      </c>
      <c r="C85" t="s">
        <v>944</v>
      </c>
      <c r="D85" t="s">
        <v>796</v>
      </c>
      <c r="E85" t="s">
        <v>797</v>
      </c>
      <c r="F85" t="s">
        <v>605</v>
      </c>
      <c r="G85" t="s">
        <v>816</v>
      </c>
      <c r="H85" t="s">
        <v>817</v>
      </c>
      <c r="I85" t="s">
        <v>830</v>
      </c>
      <c r="J85">
        <v>258</v>
      </c>
      <c r="K85">
        <v>0</v>
      </c>
      <c r="L85">
        <v>0</v>
      </c>
      <c r="M85">
        <v>22</v>
      </c>
      <c r="N85">
        <v>0</v>
      </c>
      <c r="O85">
        <v>0</v>
      </c>
      <c r="P85">
        <v>280</v>
      </c>
      <c r="Q85">
        <v>25</v>
      </c>
      <c r="R85">
        <v>233</v>
      </c>
      <c r="S85">
        <v>0</v>
      </c>
      <c r="T85">
        <v>0</v>
      </c>
      <c r="U85">
        <v>0</v>
      </c>
      <c r="V85">
        <v>0</v>
      </c>
      <c r="W85">
        <v>22</v>
      </c>
      <c r="X85">
        <v>0</v>
      </c>
      <c r="Y85">
        <v>280</v>
      </c>
      <c r="Z85">
        <v>0</v>
      </c>
      <c r="AA85">
        <v>0</v>
      </c>
      <c r="AB85">
        <v>0</v>
      </c>
      <c r="AC85">
        <v>0</v>
      </c>
    </row>
    <row r="86" spans="1:29" x14ac:dyDescent="0.3">
      <c r="A86" t="s">
        <v>945</v>
      </c>
      <c r="B86" t="s">
        <v>946</v>
      </c>
      <c r="C86" t="s">
        <v>947</v>
      </c>
      <c r="D86" t="s">
        <v>796</v>
      </c>
      <c r="E86" t="s">
        <v>797</v>
      </c>
      <c r="F86" t="s">
        <v>605</v>
      </c>
      <c r="G86" t="s">
        <v>816</v>
      </c>
      <c r="H86" t="s">
        <v>843</v>
      </c>
      <c r="I86" t="s">
        <v>877</v>
      </c>
      <c r="J86">
        <v>3</v>
      </c>
      <c r="K86">
        <v>0</v>
      </c>
      <c r="L86">
        <v>0</v>
      </c>
      <c r="M86">
        <v>278</v>
      </c>
      <c r="N86">
        <v>0</v>
      </c>
      <c r="O86">
        <v>0</v>
      </c>
      <c r="P86">
        <v>281</v>
      </c>
      <c r="Q86">
        <v>3</v>
      </c>
      <c r="R86">
        <v>0</v>
      </c>
      <c r="S86">
        <v>0</v>
      </c>
      <c r="T86">
        <v>0</v>
      </c>
      <c r="U86">
        <v>0</v>
      </c>
      <c r="V86">
        <v>0</v>
      </c>
      <c r="W86">
        <v>278</v>
      </c>
      <c r="X86">
        <v>0</v>
      </c>
      <c r="Y86">
        <v>281</v>
      </c>
      <c r="Z86">
        <v>0</v>
      </c>
      <c r="AA86">
        <v>0</v>
      </c>
      <c r="AB86">
        <v>0</v>
      </c>
      <c r="AC86">
        <v>0</v>
      </c>
    </row>
    <row r="87" spans="1:29" x14ac:dyDescent="0.3">
      <c r="A87" t="s">
        <v>948</v>
      </c>
      <c r="B87" t="s">
        <v>536</v>
      </c>
      <c r="C87" t="s">
        <v>949</v>
      </c>
      <c r="D87" t="s">
        <v>796</v>
      </c>
      <c r="E87" t="s">
        <v>797</v>
      </c>
      <c r="F87" t="s">
        <v>605</v>
      </c>
      <c r="G87" t="s">
        <v>816</v>
      </c>
      <c r="H87" t="s">
        <v>817</v>
      </c>
      <c r="I87" t="s">
        <v>830</v>
      </c>
      <c r="J87">
        <v>57</v>
      </c>
      <c r="K87">
        <v>0</v>
      </c>
      <c r="L87">
        <v>0</v>
      </c>
      <c r="M87">
        <v>41</v>
      </c>
      <c r="N87">
        <v>0</v>
      </c>
      <c r="O87">
        <v>0</v>
      </c>
      <c r="P87">
        <v>98</v>
      </c>
      <c r="Q87">
        <v>19</v>
      </c>
      <c r="R87">
        <v>38</v>
      </c>
      <c r="S87">
        <v>0</v>
      </c>
      <c r="T87">
        <v>0</v>
      </c>
      <c r="U87">
        <v>0</v>
      </c>
      <c r="V87">
        <v>0</v>
      </c>
      <c r="W87">
        <v>41</v>
      </c>
      <c r="X87">
        <v>0</v>
      </c>
      <c r="Y87">
        <v>98</v>
      </c>
      <c r="Z87">
        <v>0</v>
      </c>
      <c r="AA87">
        <v>0</v>
      </c>
      <c r="AB87">
        <v>0</v>
      </c>
      <c r="AC87">
        <v>0</v>
      </c>
    </row>
    <row r="88" spans="1:29" x14ac:dyDescent="0.3">
      <c r="A88" t="s">
        <v>950</v>
      </c>
      <c r="B88" t="s">
        <v>535</v>
      </c>
      <c r="C88" t="s">
        <v>951</v>
      </c>
      <c r="D88" t="s">
        <v>796</v>
      </c>
      <c r="E88" t="s">
        <v>797</v>
      </c>
      <c r="F88" t="s">
        <v>605</v>
      </c>
      <c r="G88" t="s">
        <v>816</v>
      </c>
      <c r="H88" t="s">
        <v>843</v>
      </c>
      <c r="I88" t="s">
        <v>844</v>
      </c>
      <c r="J88">
        <v>9</v>
      </c>
      <c r="K88">
        <v>0</v>
      </c>
      <c r="L88">
        <v>0</v>
      </c>
      <c r="M88">
        <v>974</v>
      </c>
      <c r="N88">
        <v>0</v>
      </c>
      <c r="O88">
        <v>0</v>
      </c>
      <c r="P88">
        <v>983</v>
      </c>
      <c r="Q88">
        <v>9</v>
      </c>
      <c r="R88">
        <v>0</v>
      </c>
      <c r="S88">
        <v>0</v>
      </c>
      <c r="T88">
        <v>0</v>
      </c>
      <c r="U88">
        <v>0</v>
      </c>
      <c r="V88">
        <v>0</v>
      </c>
      <c r="W88">
        <v>974</v>
      </c>
      <c r="X88">
        <v>0</v>
      </c>
      <c r="Y88">
        <v>983</v>
      </c>
      <c r="Z88">
        <v>0</v>
      </c>
      <c r="AA88">
        <v>0</v>
      </c>
      <c r="AB88">
        <v>0</v>
      </c>
      <c r="AC88">
        <v>0</v>
      </c>
    </row>
    <row r="89" spans="1:29" x14ac:dyDescent="0.3">
      <c r="A89" t="s">
        <v>708</v>
      </c>
      <c r="B89" t="s">
        <v>412</v>
      </c>
      <c r="C89" t="s">
        <v>952</v>
      </c>
      <c r="D89" t="s">
        <v>796</v>
      </c>
      <c r="E89" t="s">
        <v>797</v>
      </c>
      <c r="F89" t="s">
        <v>605</v>
      </c>
      <c r="G89" t="s">
        <v>816</v>
      </c>
      <c r="H89" t="s">
        <v>843</v>
      </c>
      <c r="I89" t="s">
        <v>844</v>
      </c>
      <c r="J89">
        <v>15</v>
      </c>
      <c r="K89">
        <v>0</v>
      </c>
      <c r="L89">
        <v>0</v>
      </c>
      <c r="M89">
        <v>267</v>
      </c>
      <c r="N89">
        <v>0</v>
      </c>
      <c r="O89">
        <v>0</v>
      </c>
      <c r="P89">
        <v>282</v>
      </c>
      <c r="Q89">
        <v>15</v>
      </c>
      <c r="R89">
        <v>0</v>
      </c>
      <c r="S89">
        <v>0</v>
      </c>
      <c r="T89">
        <v>0</v>
      </c>
      <c r="U89">
        <v>0</v>
      </c>
      <c r="V89">
        <v>0</v>
      </c>
      <c r="W89">
        <v>267</v>
      </c>
      <c r="X89">
        <v>0</v>
      </c>
      <c r="Y89">
        <v>282</v>
      </c>
      <c r="Z89">
        <v>0</v>
      </c>
      <c r="AA89">
        <v>0</v>
      </c>
      <c r="AB89">
        <v>0</v>
      </c>
      <c r="AC89">
        <v>0</v>
      </c>
    </row>
    <row r="90" spans="1:29" x14ac:dyDescent="0.3">
      <c r="A90" t="s">
        <v>953</v>
      </c>
      <c r="B90" t="s">
        <v>537</v>
      </c>
      <c r="C90" t="s">
        <v>954</v>
      </c>
      <c r="D90" t="s">
        <v>796</v>
      </c>
      <c r="E90" t="s">
        <v>797</v>
      </c>
      <c r="F90" t="s">
        <v>605</v>
      </c>
      <c r="G90" t="s">
        <v>816</v>
      </c>
      <c r="H90" t="s">
        <v>843</v>
      </c>
      <c r="I90" t="s">
        <v>877</v>
      </c>
      <c r="J90">
        <v>0</v>
      </c>
      <c r="K90">
        <v>0</v>
      </c>
      <c r="L90">
        <v>0</v>
      </c>
      <c r="M90">
        <v>286</v>
      </c>
      <c r="N90">
        <v>0</v>
      </c>
      <c r="O90">
        <v>0</v>
      </c>
      <c r="P90">
        <v>286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286</v>
      </c>
      <c r="X90">
        <v>0</v>
      </c>
      <c r="Y90">
        <v>286</v>
      </c>
      <c r="Z90">
        <v>0</v>
      </c>
      <c r="AA90">
        <v>0</v>
      </c>
      <c r="AB90">
        <v>0</v>
      </c>
      <c r="AC90">
        <v>0</v>
      </c>
    </row>
    <row r="91" spans="1:29" x14ac:dyDescent="0.3">
      <c r="A91" t="s">
        <v>955</v>
      </c>
      <c r="B91" t="s">
        <v>531</v>
      </c>
      <c r="C91" t="s">
        <v>956</v>
      </c>
      <c r="D91" t="s">
        <v>796</v>
      </c>
      <c r="E91" t="s">
        <v>797</v>
      </c>
      <c r="F91" t="s">
        <v>605</v>
      </c>
      <c r="G91" t="s">
        <v>816</v>
      </c>
      <c r="H91" t="s">
        <v>843</v>
      </c>
      <c r="I91" t="s">
        <v>877</v>
      </c>
      <c r="J91">
        <v>6</v>
      </c>
      <c r="K91">
        <v>0</v>
      </c>
      <c r="L91">
        <v>0</v>
      </c>
      <c r="M91">
        <v>132</v>
      </c>
      <c r="N91">
        <v>0</v>
      </c>
      <c r="O91">
        <v>0</v>
      </c>
      <c r="P91">
        <v>138</v>
      </c>
      <c r="Q91">
        <v>6</v>
      </c>
      <c r="R91">
        <v>0</v>
      </c>
      <c r="S91">
        <v>0</v>
      </c>
      <c r="T91">
        <v>0</v>
      </c>
      <c r="U91">
        <v>0</v>
      </c>
      <c r="V91">
        <v>0</v>
      </c>
      <c r="W91">
        <v>132</v>
      </c>
      <c r="X91">
        <v>0</v>
      </c>
      <c r="Y91">
        <v>138</v>
      </c>
      <c r="Z91">
        <v>0</v>
      </c>
      <c r="AA91">
        <v>0</v>
      </c>
      <c r="AB91">
        <v>0</v>
      </c>
      <c r="AC91">
        <v>0</v>
      </c>
    </row>
    <row r="92" spans="1:29" x14ac:dyDescent="0.3">
      <c r="A92" t="s">
        <v>652</v>
      </c>
      <c r="B92" t="s">
        <v>62</v>
      </c>
      <c r="C92" t="s">
        <v>957</v>
      </c>
      <c r="D92" t="s">
        <v>796</v>
      </c>
      <c r="E92" t="s">
        <v>797</v>
      </c>
      <c r="F92" t="s">
        <v>605</v>
      </c>
      <c r="G92" t="s">
        <v>816</v>
      </c>
      <c r="H92" t="s">
        <v>817</v>
      </c>
      <c r="I92" t="s">
        <v>830</v>
      </c>
      <c r="J92">
        <v>1398</v>
      </c>
      <c r="K92">
        <v>0</v>
      </c>
      <c r="L92">
        <v>0</v>
      </c>
      <c r="M92">
        <v>114</v>
      </c>
      <c r="N92">
        <v>0</v>
      </c>
      <c r="O92">
        <v>0</v>
      </c>
      <c r="P92">
        <v>1512</v>
      </c>
      <c r="Q92">
        <v>980</v>
      </c>
      <c r="R92">
        <v>418</v>
      </c>
      <c r="S92">
        <v>0</v>
      </c>
      <c r="T92">
        <v>0</v>
      </c>
      <c r="U92">
        <v>0</v>
      </c>
      <c r="V92">
        <v>0</v>
      </c>
      <c r="W92">
        <v>114</v>
      </c>
      <c r="X92">
        <v>0</v>
      </c>
      <c r="Y92">
        <v>1512</v>
      </c>
      <c r="Z92">
        <v>0</v>
      </c>
      <c r="AA92">
        <v>0</v>
      </c>
      <c r="AB92">
        <v>0</v>
      </c>
      <c r="AC92">
        <v>0</v>
      </c>
    </row>
    <row r="93" spans="1:29" x14ac:dyDescent="0.3">
      <c r="A93" t="s">
        <v>672</v>
      </c>
      <c r="B93" t="s">
        <v>585</v>
      </c>
      <c r="C93" t="s">
        <v>958</v>
      </c>
      <c r="D93" t="s">
        <v>796</v>
      </c>
      <c r="E93" t="s">
        <v>797</v>
      </c>
      <c r="F93" t="s">
        <v>612</v>
      </c>
      <c r="G93" t="s">
        <v>816</v>
      </c>
      <c r="H93" t="s">
        <v>817</v>
      </c>
      <c r="I93" t="s">
        <v>830</v>
      </c>
      <c r="J93">
        <v>470</v>
      </c>
      <c r="K93">
        <v>0</v>
      </c>
      <c r="L93">
        <v>0</v>
      </c>
      <c r="M93">
        <v>0</v>
      </c>
      <c r="N93">
        <v>0</v>
      </c>
      <c r="O93">
        <v>0</v>
      </c>
      <c r="P93">
        <v>470</v>
      </c>
      <c r="Q93">
        <v>19</v>
      </c>
      <c r="R93">
        <v>451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470</v>
      </c>
      <c r="Z93">
        <v>0</v>
      </c>
      <c r="AA93">
        <v>0</v>
      </c>
      <c r="AB93">
        <v>0</v>
      </c>
      <c r="AC93">
        <v>0</v>
      </c>
    </row>
    <row r="94" spans="1:29" x14ac:dyDescent="0.3">
      <c r="A94" t="s">
        <v>959</v>
      </c>
      <c r="B94" t="s">
        <v>597</v>
      </c>
      <c r="C94" t="s">
        <v>960</v>
      </c>
      <c r="D94" t="s">
        <v>796</v>
      </c>
      <c r="E94" t="s">
        <v>797</v>
      </c>
      <c r="F94" t="s">
        <v>616</v>
      </c>
      <c r="G94" t="s">
        <v>816</v>
      </c>
      <c r="H94" t="s">
        <v>817</v>
      </c>
      <c r="I94" t="s">
        <v>830</v>
      </c>
      <c r="J94">
        <v>44</v>
      </c>
      <c r="K94">
        <v>0</v>
      </c>
      <c r="L94">
        <v>0</v>
      </c>
      <c r="M94">
        <v>37</v>
      </c>
      <c r="N94">
        <v>0</v>
      </c>
      <c r="O94">
        <v>0</v>
      </c>
      <c r="P94">
        <v>81</v>
      </c>
      <c r="Q94">
        <v>10</v>
      </c>
      <c r="R94">
        <v>34</v>
      </c>
      <c r="S94">
        <v>0</v>
      </c>
      <c r="T94">
        <v>0</v>
      </c>
      <c r="U94">
        <v>0</v>
      </c>
      <c r="V94">
        <v>0</v>
      </c>
      <c r="W94">
        <v>37</v>
      </c>
      <c r="X94">
        <v>0</v>
      </c>
      <c r="Y94">
        <v>81</v>
      </c>
      <c r="Z94">
        <v>0</v>
      </c>
      <c r="AA94">
        <v>0</v>
      </c>
      <c r="AB94">
        <v>0</v>
      </c>
      <c r="AC94">
        <v>0</v>
      </c>
    </row>
    <row r="95" spans="1:29" x14ac:dyDescent="0.3">
      <c r="A95" t="s">
        <v>961</v>
      </c>
      <c r="B95" t="s">
        <v>520</v>
      </c>
      <c r="C95" t="s">
        <v>962</v>
      </c>
      <c r="D95" t="s">
        <v>796</v>
      </c>
      <c r="E95" t="s">
        <v>797</v>
      </c>
      <c r="F95" t="s">
        <v>604</v>
      </c>
      <c r="G95" t="s">
        <v>816</v>
      </c>
      <c r="H95" t="s">
        <v>843</v>
      </c>
      <c r="I95" t="s">
        <v>863</v>
      </c>
      <c r="J95">
        <v>2</v>
      </c>
      <c r="K95">
        <v>0</v>
      </c>
      <c r="L95">
        <v>0</v>
      </c>
      <c r="M95">
        <v>0</v>
      </c>
      <c r="N95">
        <v>0</v>
      </c>
      <c r="O95">
        <v>0</v>
      </c>
      <c r="P95">
        <v>2</v>
      </c>
      <c r="Q95">
        <v>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2</v>
      </c>
      <c r="Z95">
        <v>0</v>
      </c>
      <c r="AA95">
        <v>0</v>
      </c>
      <c r="AB95">
        <v>0</v>
      </c>
      <c r="AC95">
        <v>0</v>
      </c>
    </row>
    <row r="96" spans="1:29" x14ac:dyDescent="0.3">
      <c r="A96" t="s">
        <v>963</v>
      </c>
      <c r="B96" t="s">
        <v>519</v>
      </c>
      <c r="C96" t="s">
        <v>964</v>
      </c>
      <c r="D96" t="s">
        <v>796</v>
      </c>
      <c r="E96" t="s">
        <v>797</v>
      </c>
      <c r="F96" t="s">
        <v>604</v>
      </c>
      <c r="G96" t="s">
        <v>816</v>
      </c>
      <c r="H96" t="s">
        <v>843</v>
      </c>
      <c r="I96" t="s">
        <v>863</v>
      </c>
      <c r="J96">
        <v>2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2</v>
      </c>
      <c r="Z96">
        <v>0</v>
      </c>
      <c r="AA96">
        <v>0</v>
      </c>
      <c r="AB96">
        <v>0</v>
      </c>
      <c r="AC96">
        <v>0</v>
      </c>
    </row>
    <row r="97" spans="1:29" x14ac:dyDescent="0.3">
      <c r="A97" t="s">
        <v>965</v>
      </c>
      <c r="B97" t="s">
        <v>518</v>
      </c>
      <c r="C97" t="s">
        <v>966</v>
      </c>
      <c r="D97" t="s">
        <v>796</v>
      </c>
      <c r="E97" t="s">
        <v>797</v>
      </c>
      <c r="F97" t="s">
        <v>604</v>
      </c>
      <c r="G97" t="s">
        <v>816</v>
      </c>
      <c r="H97" t="s">
        <v>843</v>
      </c>
      <c r="I97" t="s">
        <v>877</v>
      </c>
      <c r="J97">
        <v>1</v>
      </c>
      <c r="K97">
        <v>0</v>
      </c>
      <c r="L97">
        <v>0</v>
      </c>
      <c r="M97">
        <v>166</v>
      </c>
      <c r="N97">
        <v>0</v>
      </c>
      <c r="O97">
        <v>0</v>
      </c>
      <c r="P97">
        <v>167</v>
      </c>
      <c r="Q97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166</v>
      </c>
      <c r="X97">
        <v>0</v>
      </c>
      <c r="Y97">
        <v>167</v>
      </c>
      <c r="Z97">
        <v>0</v>
      </c>
      <c r="AA97">
        <v>0</v>
      </c>
      <c r="AB97">
        <v>0</v>
      </c>
      <c r="AC97">
        <v>0</v>
      </c>
    </row>
    <row r="98" spans="1:29" x14ac:dyDescent="0.3">
      <c r="A98" t="s">
        <v>967</v>
      </c>
      <c r="B98" t="s">
        <v>521</v>
      </c>
      <c r="C98" t="s">
        <v>968</v>
      </c>
      <c r="D98" t="s">
        <v>796</v>
      </c>
      <c r="E98" t="s">
        <v>797</v>
      </c>
      <c r="F98" t="s">
        <v>604</v>
      </c>
      <c r="G98" t="s">
        <v>816</v>
      </c>
      <c r="H98" t="s">
        <v>843</v>
      </c>
      <c r="I98" t="s">
        <v>877</v>
      </c>
      <c r="J98">
        <v>2</v>
      </c>
      <c r="K98">
        <v>0</v>
      </c>
      <c r="L98">
        <v>0</v>
      </c>
      <c r="M98">
        <v>752</v>
      </c>
      <c r="N98">
        <v>0</v>
      </c>
      <c r="O98">
        <v>0</v>
      </c>
      <c r="P98">
        <v>754</v>
      </c>
      <c r="Q98">
        <v>2</v>
      </c>
      <c r="R98">
        <v>0</v>
      </c>
      <c r="S98">
        <v>0</v>
      </c>
      <c r="T98">
        <v>0</v>
      </c>
      <c r="U98">
        <v>0</v>
      </c>
      <c r="V98">
        <v>0</v>
      </c>
      <c r="W98">
        <v>752</v>
      </c>
      <c r="X98">
        <v>0</v>
      </c>
      <c r="Y98">
        <v>754</v>
      </c>
      <c r="Z98">
        <v>0</v>
      </c>
      <c r="AA98">
        <v>0</v>
      </c>
      <c r="AB98">
        <v>0</v>
      </c>
      <c r="AC98">
        <v>0</v>
      </c>
    </row>
    <row r="99" spans="1:29" x14ac:dyDescent="0.3">
      <c r="A99" t="s">
        <v>969</v>
      </c>
      <c r="B99" t="s">
        <v>516</v>
      </c>
      <c r="C99" t="s">
        <v>970</v>
      </c>
      <c r="D99" t="s">
        <v>796</v>
      </c>
      <c r="E99" t="s">
        <v>797</v>
      </c>
      <c r="F99" t="s">
        <v>604</v>
      </c>
      <c r="G99" t="s">
        <v>816</v>
      </c>
      <c r="H99" t="s">
        <v>843</v>
      </c>
      <c r="I99" t="s">
        <v>877</v>
      </c>
      <c r="J99">
        <v>2</v>
      </c>
      <c r="K99">
        <v>0</v>
      </c>
      <c r="L99">
        <v>0</v>
      </c>
      <c r="M99">
        <v>273</v>
      </c>
      <c r="N99">
        <v>0</v>
      </c>
      <c r="O99">
        <v>0</v>
      </c>
      <c r="P99">
        <v>275</v>
      </c>
      <c r="Q99">
        <v>2</v>
      </c>
      <c r="R99">
        <v>0</v>
      </c>
      <c r="S99">
        <v>0</v>
      </c>
      <c r="T99">
        <v>0</v>
      </c>
      <c r="U99">
        <v>0</v>
      </c>
      <c r="V99">
        <v>0</v>
      </c>
      <c r="W99">
        <v>273</v>
      </c>
      <c r="X99">
        <v>0</v>
      </c>
      <c r="Y99">
        <v>275</v>
      </c>
      <c r="Z99">
        <v>0</v>
      </c>
      <c r="AA99">
        <v>0</v>
      </c>
      <c r="AB99">
        <v>0</v>
      </c>
      <c r="AC99">
        <v>0</v>
      </c>
    </row>
    <row r="100" spans="1:29" x14ac:dyDescent="0.3">
      <c r="A100" t="s">
        <v>707</v>
      </c>
      <c r="B100" t="s">
        <v>600</v>
      </c>
      <c r="C100" t="s">
        <v>971</v>
      </c>
      <c r="D100" t="s">
        <v>796</v>
      </c>
      <c r="E100" t="s">
        <v>797</v>
      </c>
      <c r="F100" t="s">
        <v>972</v>
      </c>
      <c r="G100" t="s">
        <v>798</v>
      </c>
      <c r="H100" t="s">
        <v>799</v>
      </c>
      <c r="I100" t="s">
        <v>811</v>
      </c>
      <c r="J100">
        <v>132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132</v>
      </c>
      <c r="Q100">
        <v>30</v>
      </c>
      <c r="R100">
        <v>102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132</v>
      </c>
      <c r="Z100">
        <v>0</v>
      </c>
      <c r="AA100">
        <v>0</v>
      </c>
      <c r="AB100">
        <v>0</v>
      </c>
      <c r="AC100">
        <v>0</v>
      </c>
    </row>
    <row r="101" spans="1:29" x14ac:dyDescent="0.3">
      <c r="A101" t="s">
        <v>626</v>
      </c>
      <c r="B101" t="s">
        <v>90</v>
      </c>
      <c r="C101" t="s">
        <v>973</v>
      </c>
      <c r="D101" t="s">
        <v>796</v>
      </c>
      <c r="E101" t="s">
        <v>797</v>
      </c>
      <c r="F101" t="s">
        <v>609</v>
      </c>
      <c r="G101" t="s">
        <v>816</v>
      </c>
      <c r="H101" t="s">
        <v>817</v>
      </c>
      <c r="I101" t="s">
        <v>830</v>
      </c>
      <c r="J101">
        <v>15795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15795</v>
      </c>
      <c r="Q101">
        <v>253</v>
      </c>
      <c r="R101">
        <v>15542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15795</v>
      </c>
      <c r="Z101">
        <v>0</v>
      </c>
      <c r="AA101">
        <v>0</v>
      </c>
      <c r="AB101">
        <v>0</v>
      </c>
      <c r="AC101">
        <v>0</v>
      </c>
    </row>
    <row r="102" spans="1:29" x14ac:dyDescent="0.3">
      <c r="A102" t="s">
        <v>645</v>
      </c>
      <c r="B102" t="s">
        <v>218</v>
      </c>
      <c r="C102" t="s">
        <v>974</v>
      </c>
      <c r="D102" t="s">
        <v>796</v>
      </c>
      <c r="E102" t="s">
        <v>744</v>
      </c>
      <c r="F102" t="s">
        <v>886</v>
      </c>
      <c r="G102" t="s">
        <v>798</v>
      </c>
      <c r="H102" t="s">
        <v>886</v>
      </c>
      <c r="I102" t="s">
        <v>975</v>
      </c>
      <c r="J102">
        <v>2661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2661</v>
      </c>
      <c r="Q102">
        <v>0</v>
      </c>
      <c r="R102">
        <v>2661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2661</v>
      </c>
      <c r="Z102">
        <v>0</v>
      </c>
      <c r="AA102">
        <v>0</v>
      </c>
      <c r="AB102">
        <v>0</v>
      </c>
      <c r="AC102">
        <v>0</v>
      </c>
    </row>
    <row r="103" spans="1:29" x14ac:dyDescent="0.3">
      <c r="A103" t="s">
        <v>640</v>
      </c>
      <c r="B103" t="s">
        <v>2</v>
      </c>
      <c r="C103" t="s">
        <v>976</v>
      </c>
      <c r="D103" t="s">
        <v>796</v>
      </c>
      <c r="E103" t="s">
        <v>797</v>
      </c>
      <c r="F103" t="s">
        <v>615</v>
      </c>
      <c r="G103" t="s">
        <v>816</v>
      </c>
      <c r="H103" t="s">
        <v>817</v>
      </c>
      <c r="I103" t="s">
        <v>825</v>
      </c>
      <c r="J103">
        <v>3091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3091</v>
      </c>
      <c r="Q103">
        <v>101</v>
      </c>
      <c r="R103">
        <v>2990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3091</v>
      </c>
      <c r="Z103">
        <v>0</v>
      </c>
      <c r="AA103">
        <v>0</v>
      </c>
      <c r="AB103">
        <v>0</v>
      </c>
      <c r="AC103">
        <v>0</v>
      </c>
    </row>
    <row r="104" spans="1:29" x14ac:dyDescent="0.3">
      <c r="A104" t="s">
        <v>977</v>
      </c>
      <c r="B104" t="s">
        <v>572</v>
      </c>
      <c r="C104" t="s">
        <v>978</v>
      </c>
      <c r="D104" t="s">
        <v>796</v>
      </c>
      <c r="E104" t="s">
        <v>797</v>
      </c>
      <c r="F104" t="s">
        <v>822</v>
      </c>
      <c r="G104" t="s">
        <v>816</v>
      </c>
      <c r="H104" t="s">
        <v>843</v>
      </c>
      <c r="I104" t="s">
        <v>877</v>
      </c>
      <c r="J104">
        <v>8</v>
      </c>
      <c r="K104">
        <v>0</v>
      </c>
      <c r="L104">
        <v>0</v>
      </c>
      <c r="M104">
        <v>81</v>
      </c>
      <c r="N104">
        <v>0</v>
      </c>
      <c r="O104">
        <v>0</v>
      </c>
      <c r="P104">
        <v>89</v>
      </c>
      <c r="Q104">
        <v>8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81</v>
      </c>
      <c r="X104">
        <v>0</v>
      </c>
      <c r="Y104">
        <v>89</v>
      </c>
      <c r="Z104">
        <v>0</v>
      </c>
      <c r="AA104">
        <v>0</v>
      </c>
      <c r="AB104">
        <v>0</v>
      </c>
      <c r="AC104">
        <v>0</v>
      </c>
    </row>
    <row r="105" spans="1:29" x14ac:dyDescent="0.3">
      <c r="A105" t="s">
        <v>979</v>
      </c>
      <c r="B105" t="s">
        <v>576</v>
      </c>
      <c r="C105" t="s">
        <v>980</v>
      </c>
      <c r="D105" t="s">
        <v>796</v>
      </c>
      <c r="E105" t="s">
        <v>797</v>
      </c>
      <c r="F105" t="s">
        <v>822</v>
      </c>
      <c r="G105" t="s">
        <v>816</v>
      </c>
      <c r="H105" t="s">
        <v>843</v>
      </c>
      <c r="I105" t="s">
        <v>877</v>
      </c>
      <c r="J105">
        <v>2</v>
      </c>
      <c r="K105">
        <v>0</v>
      </c>
      <c r="L105">
        <v>0</v>
      </c>
      <c r="M105">
        <v>107</v>
      </c>
      <c r="N105">
        <v>0</v>
      </c>
      <c r="O105">
        <v>0</v>
      </c>
      <c r="P105">
        <v>109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107</v>
      </c>
      <c r="X105">
        <v>0</v>
      </c>
      <c r="Y105">
        <v>109</v>
      </c>
      <c r="Z105">
        <v>0</v>
      </c>
      <c r="AA105">
        <v>0</v>
      </c>
      <c r="AB105">
        <v>0</v>
      </c>
      <c r="AC105">
        <v>0</v>
      </c>
    </row>
    <row r="106" spans="1:29" x14ac:dyDescent="0.3">
      <c r="A106" t="s">
        <v>981</v>
      </c>
      <c r="B106" t="s">
        <v>982</v>
      </c>
      <c r="C106" t="s">
        <v>983</v>
      </c>
      <c r="D106" t="s">
        <v>796</v>
      </c>
      <c r="E106" t="s">
        <v>797</v>
      </c>
      <c r="F106" t="s">
        <v>607</v>
      </c>
      <c r="G106" t="s">
        <v>816</v>
      </c>
      <c r="H106" t="s">
        <v>843</v>
      </c>
      <c r="I106" t="s">
        <v>877</v>
      </c>
      <c r="J106">
        <v>2</v>
      </c>
      <c r="K106">
        <v>0</v>
      </c>
      <c r="L106">
        <v>0</v>
      </c>
      <c r="M106">
        <v>6298</v>
      </c>
      <c r="N106">
        <v>0</v>
      </c>
      <c r="O106">
        <v>0</v>
      </c>
      <c r="P106">
        <v>6300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6298</v>
      </c>
      <c r="X106">
        <v>0</v>
      </c>
      <c r="Y106">
        <v>6300</v>
      </c>
      <c r="Z106">
        <v>0</v>
      </c>
      <c r="AA106">
        <v>0</v>
      </c>
      <c r="AB106">
        <v>0</v>
      </c>
      <c r="AC106">
        <v>0</v>
      </c>
    </row>
    <row r="107" spans="1:29" x14ac:dyDescent="0.3">
      <c r="A107" t="s">
        <v>984</v>
      </c>
      <c r="B107" t="s">
        <v>534</v>
      </c>
      <c r="C107" t="s">
        <v>872</v>
      </c>
      <c r="D107" t="s">
        <v>796</v>
      </c>
      <c r="E107" t="s">
        <v>797</v>
      </c>
      <c r="F107" t="s">
        <v>605</v>
      </c>
      <c r="G107" t="s">
        <v>798</v>
      </c>
      <c r="H107" t="s">
        <v>924</v>
      </c>
      <c r="I107" t="s">
        <v>800</v>
      </c>
      <c r="J107">
        <v>5796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5796</v>
      </c>
      <c r="Q107">
        <v>4018</v>
      </c>
      <c r="R107">
        <v>1778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5796</v>
      </c>
      <c r="Z107">
        <v>0</v>
      </c>
      <c r="AA107">
        <v>0</v>
      </c>
      <c r="AB107">
        <v>0</v>
      </c>
      <c r="AC107">
        <v>0</v>
      </c>
    </row>
    <row r="108" spans="1:29" x14ac:dyDescent="0.3">
      <c r="A108" t="s">
        <v>985</v>
      </c>
      <c r="B108" t="s">
        <v>529</v>
      </c>
      <c r="C108" t="s">
        <v>986</v>
      </c>
      <c r="D108" t="s">
        <v>796</v>
      </c>
      <c r="E108" t="s">
        <v>797</v>
      </c>
      <c r="F108" t="s">
        <v>605</v>
      </c>
      <c r="G108" t="s">
        <v>798</v>
      </c>
      <c r="H108" t="s">
        <v>924</v>
      </c>
      <c r="I108" t="s">
        <v>800</v>
      </c>
      <c r="J108">
        <v>351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351</v>
      </c>
      <c r="Q108">
        <v>279</v>
      </c>
      <c r="R108">
        <v>72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351</v>
      </c>
      <c r="Z108">
        <v>0</v>
      </c>
      <c r="AA108">
        <v>0</v>
      </c>
      <c r="AB108">
        <v>0</v>
      </c>
      <c r="AC108">
        <v>0</v>
      </c>
    </row>
    <row r="109" spans="1:29" x14ac:dyDescent="0.3">
      <c r="A109" t="s">
        <v>987</v>
      </c>
      <c r="B109" t="s">
        <v>158</v>
      </c>
      <c r="C109" t="s">
        <v>988</v>
      </c>
      <c r="D109" t="s">
        <v>796</v>
      </c>
      <c r="E109" t="s">
        <v>797</v>
      </c>
      <c r="F109" t="s">
        <v>605</v>
      </c>
      <c r="G109" t="s">
        <v>798</v>
      </c>
      <c r="H109" t="s">
        <v>924</v>
      </c>
      <c r="I109" t="s">
        <v>800</v>
      </c>
      <c r="J109">
        <v>2235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2235</v>
      </c>
      <c r="Q109">
        <v>1636</v>
      </c>
      <c r="R109">
        <v>599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2235</v>
      </c>
      <c r="Z109">
        <v>0</v>
      </c>
      <c r="AA109">
        <v>0</v>
      </c>
      <c r="AB109">
        <v>0</v>
      </c>
      <c r="AC109">
        <v>0</v>
      </c>
    </row>
    <row r="110" spans="1:29" x14ac:dyDescent="0.3">
      <c r="A110" t="s">
        <v>989</v>
      </c>
      <c r="B110" t="s">
        <v>514</v>
      </c>
      <c r="C110" t="s">
        <v>990</v>
      </c>
      <c r="D110" t="s">
        <v>796</v>
      </c>
      <c r="E110" t="s">
        <v>797</v>
      </c>
      <c r="F110" t="s">
        <v>604</v>
      </c>
      <c r="G110" t="s">
        <v>816</v>
      </c>
      <c r="H110" t="s">
        <v>843</v>
      </c>
      <c r="I110" t="s">
        <v>863</v>
      </c>
      <c r="J110">
        <v>2</v>
      </c>
      <c r="K110">
        <v>0</v>
      </c>
      <c r="L110">
        <v>0</v>
      </c>
      <c r="M110">
        <v>391</v>
      </c>
      <c r="N110">
        <v>0</v>
      </c>
      <c r="O110">
        <v>0</v>
      </c>
      <c r="P110">
        <v>393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391</v>
      </c>
      <c r="X110">
        <v>0</v>
      </c>
      <c r="Y110">
        <v>393</v>
      </c>
      <c r="Z110">
        <v>0</v>
      </c>
      <c r="AA110">
        <v>0</v>
      </c>
      <c r="AB110">
        <v>0</v>
      </c>
      <c r="AC110">
        <v>0</v>
      </c>
    </row>
    <row r="111" spans="1:29" x14ac:dyDescent="0.3">
      <c r="A111" t="s">
        <v>991</v>
      </c>
      <c r="B111" t="s">
        <v>538</v>
      </c>
      <c r="C111" t="s">
        <v>992</v>
      </c>
      <c r="D111" t="s">
        <v>796</v>
      </c>
      <c r="E111" t="s">
        <v>797</v>
      </c>
      <c r="F111" t="s">
        <v>804</v>
      </c>
      <c r="G111" t="s">
        <v>816</v>
      </c>
      <c r="H111" t="s">
        <v>843</v>
      </c>
      <c r="I111" t="s">
        <v>877</v>
      </c>
      <c r="J111">
        <v>2</v>
      </c>
      <c r="K111">
        <v>0</v>
      </c>
      <c r="L111">
        <v>0</v>
      </c>
      <c r="M111">
        <v>7007</v>
      </c>
      <c r="N111">
        <v>0</v>
      </c>
      <c r="O111">
        <v>0</v>
      </c>
      <c r="P111">
        <v>7009</v>
      </c>
      <c r="Q111">
        <v>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7007</v>
      </c>
      <c r="X111">
        <v>0</v>
      </c>
      <c r="Y111">
        <v>7009</v>
      </c>
      <c r="Z111">
        <v>0</v>
      </c>
      <c r="AA111">
        <v>0</v>
      </c>
      <c r="AB111">
        <v>0</v>
      </c>
      <c r="AC111">
        <v>0</v>
      </c>
    </row>
    <row r="112" spans="1:29" x14ac:dyDescent="0.3">
      <c r="A112" t="s">
        <v>625</v>
      </c>
      <c r="B112" t="s">
        <v>46</v>
      </c>
      <c r="C112" t="s">
        <v>993</v>
      </c>
      <c r="D112" t="s">
        <v>796</v>
      </c>
      <c r="E112" t="s">
        <v>994</v>
      </c>
      <c r="F112" t="s">
        <v>886</v>
      </c>
      <c r="G112" t="s">
        <v>798</v>
      </c>
      <c r="H112" t="s">
        <v>886</v>
      </c>
      <c r="I112" t="s">
        <v>995</v>
      </c>
      <c r="J112">
        <v>24130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24130</v>
      </c>
      <c r="Q112">
        <v>0</v>
      </c>
      <c r="R112">
        <v>24130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24130</v>
      </c>
      <c r="Z112">
        <v>0</v>
      </c>
      <c r="AA112">
        <v>0</v>
      </c>
      <c r="AB112">
        <v>0</v>
      </c>
      <c r="AC112">
        <v>0</v>
      </c>
    </row>
    <row r="113" spans="1:29" x14ac:dyDescent="0.3">
      <c r="A113" t="s">
        <v>996</v>
      </c>
      <c r="B113" t="s">
        <v>595</v>
      </c>
      <c r="C113" t="s">
        <v>997</v>
      </c>
      <c r="D113" t="s">
        <v>796</v>
      </c>
      <c r="E113" t="s">
        <v>797</v>
      </c>
      <c r="F113" t="s">
        <v>614</v>
      </c>
      <c r="G113" t="s">
        <v>816</v>
      </c>
      <c r="H113" t="s">
        <v>843</v>
      </c>
      <c r="I113" t="s">
        <v>877</v>
      </c>
      <c r="J113">
        <v>9</v>
      </c>
      <c r="K113">
        <v>0</v>
      </c>
      <c r="L113">
        <v>0</v>
      </c>
      <c r="M113">
        <v>63</v>
      </c>
      <c r="N113">
        <v>0</v>
      </c>
      <c r="O113">
        <v>0</v>
      </c>
      <c r="P113">
        <v>72</v>
      </c>
      <c r="Q113">
        <v>9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63</v>
      </c>
      <c r="X113">
        <v>0</v>
      </c>
      <c r="Y113">
        <v>72</v>
      </c>
      <c r="Z113">
        <v>0</v>
      </c>
      <c r="AA113">
        <v>0</v>
      </c>
      <c r="AB113">
        <v>0</v>
      </c>
      <c r="AC113">
        <v>0</v>
      </c>
    </row>
    <row r="114" spans="1:29" x14ac:dyDescent="0.3">
      <c r="A114" t="s">
        <v>998</v>
      </c>
      <c r="B114" t="s">
        <v>999</v>
      </c>
      <c r="C114" t="s">
        <v>1000</v>
      </c>
      <c r="D114" t="s">
        <v>796</v>
      </c>
      <c r="E114" t="s">
        <v>797</v>
      </c>
      <c r="F114" t="s">
        <v>602</v>
      </c>
      <c r="G114" t="s">
        <v>816</v>
      </c>
      <c r="H114" t="s">
        <v>817</v>
      </c>
      <c r="I114" t="s">
        <v>830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</row>
    <row r="115" spans="1:29" x14ac:dyDescent="0.3">
      <c r="A115" t="s">
        <v>662</v>
      </c>
      <c r="B115" t="s">
        <v>135</v>
      </c>
      <c r="C115" t="s">
        <v>1001</v>
      </c>
      <c r="D115" t="s">
        <v>796</v>
      </c>
      <c r="E115" t="s">
        <v>797</v>
      </c>
      <c r="F115" t="s">
        <v>604</v>
      </c>
      <c r="G115" t="s">
        <v>816</v>
      </c>
      <c r="H115" t="s">
        <v>817</v>
      </c>
      <c r="I115" t="s">
        <v>818</v>
      </c>
      <c r="J115">
        <v>914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914</v>
      </c>
      <c r="Q115">
        <v>166</v>
      </c>
      <c r="R115">
        <v>747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914</v>
      </c>
      <c r="Z115">
        <v>0</v>
      </c>
      <c r="AA115">
        <v>0</v>
      </c>
      <c r="AB115">
        <v>0</v>
      </c>
      <c r="AC115">
        <v>0</v>
      </c>
    </row>
    <row r="116" spans="1:29" x14ac:dyDescent="0.3">
      <c r="A116" t="s">
        <v>1002</v>
      </c>
      <c r="B116" t="s">
        <v>526</v>
      </c>
      <c r="C116" t="s">
        <v>1003</v>
      </c>
      <c r="D116" t="s">
        <v>796</v>
      </c>
      <c r="E116" t="s">
        <v>797</v>
      </c>
      <c r="F116" t="s">
        <v>605</v>
      </c>
      <c r="G116" t="s">
        <v>816</v>
      </c>
      <c r="H116" t="s">
        <v>817</v>
      </c>
      <c r="I116" t="s">
        <v>830</v>
      </c>
      <c r="J116">
        <v>1143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1143</v>
      </c>
      <c r="Q116">
        <v>36</v>
      </c>
      <c r="R116">
        <v>1107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1143</v>
      </c>
      <c r="Z116">
        <v>0</v>
      </c>
      <c r="AA116">
        <v>0</v>
      </c>
      <c r="AB116">
        <v>0</v>
      </c>
      <c r="AC116">
        <v>0</v>
      </c>
    </row>
    <row r="117" spans="1:29" x14ac:dyDescent="0.3">
      <c r="A117" t="s">
        <v>1004</v>
      </c>
      <c r="B117" t="s">
        <v>599</v>
      </c>
      <c r="C117" t="s">
        <v>1005</v>
      </c>
      <c r="D117" t="s">
        <v>796</v>
      </c>
      <c r="E117" t="s">
        <v>797</v>
      </c>
      <c r="F117" t="s">
        <v>619</v>
      </c>
      <c r="G117" t="s">
        <v>816</v>
      </c>
      <c r="H117" t="s">
        <v>817</v>
      </c>
      <c r="I117" t="s">
        <v>830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</row>
    <row r="118" spans="1:29" x14ac:dyDescent="0.3">
      <c r="A118" t="s">
        <v>1006</v>
      </c>
      <c r="B118" t="s">
        <v>594</v>
      </c>
      <c r="C118" t="s">
        <v>1007</v>
      </c>
      <c r="D118" t="s">
        <v>796</v>
      </c>
      <c r="E118" t="s">
        <v>797</v>
      </c>
      <c r="F118" t="s">
        <v>614</v>
      </c>
      <c r="G118" t="s">
        <v>816</v>
      </c>
      <c r="H118" t="s">
        <v>843</v>
      </c>
      <c r="I118" t="s">
        <v>1008</v>
      </c>
      <c r="J118">
        <v>0</v>
      </c>
      <c r="K118">
        <v>0</v>
      </c>
      <c r="L118">
        <v>0</v>
      </c>
      <c r="M118">
        <v>0</v>
      </c>
      <c r="N118">
        <v>261</v>
      </c>
      <c r="O118">
        <v>0</v>
      </c>
      <c r="P118">
        <v>261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261</v>
      </c>
      <c r="Y118">
        <v>261</v>
      </c>
      <c r="Z118">
        <v>0</v>
      </c>
      <c r="AA118">
        <v>0</v>
      </c>
      <c r="AB118">
        <v>0</v>
      </c>
      <c r="AC118">
        <v>0</v>
      </c>
    </row>
    <row r="119" spans="1:29" x14ac:dyDescent="0.3">
      <c r="A119" t="s">
        <v>1009</v>
      </c>
      <c r="B119" t="s">
        <v>573</v>
      </c>
      <c r="C119" t="s">
        <v>1010</v>
      </c>
      <c r="D119" t="s">
        <v>796</v>
      </c>
      <c r="E119" t="s">
        <v>797</v>
      </c>
      <c r="F119" t="s">
        <v>822</v>
      </c>
      <c r="G119" t="s">
        <v>816</v>
      </c>
      <c r="H119" t="s">
        <v>843</v>
      </c>
      <c r="I119" t="s">
        <v>877</v>
      </c>
      <c r="J119">
        <v>0</v>
      </c>
      <c r="K119">
        <v>0</v>
      </c>
      <c r="L119">
        <v>0</v>
      </c>
      <c r="M119">
        <v>0</v>
      </c>
      <c r="N119">
        <v>428</v>
      </c>
      <c r="O119">
        <v>0</v>
      </c>
      <c r="P119">
        <v>428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428</v>
      </c>
      <c r="Y119">
        <v>428</v>
      </c>
      <c r="Z119">
        <v>0</v>
      </c>
      <c r="AA119">
        <v>0</v>
      </c>
      <c r="AB119">
        <v>0</v>
      </c>
      <c r="AC119">
        <v>0</v>
      </c>
    </row>
    <row r="120" spans="1:29" x14ac:dyDescent="0.3">
      <c r="A120" t="s">
        <v>1011</v>
      </c>
      <c r="B120" t="s">
        <v>559</v>
      </c>
      <c r="C120" t="s">
        <v>1012</v>
      </c>
      <c r="D120" t="s">
        <v>796</v>
      </c>
      <c r="E120" t="s">
        <v>797</v>
      </c>
      <c r="F120" t="s">
        <v>607</v>
      </c>
      <c r="G120" t="s">
        <v>816</v>
      </c>
      <c r="H120" t="s">
        <v>843</v>
      </c>
      <c r="I120" t="s">
        <v>1013</v>
      </c>
      <c r="J120">
        <v>0</v>
      </c>
      <c r="K120">
        <v>0</v>
      </c>
      <c r="L120">
        <v>0</v>
      </c>
      <c r="M120">
        <v>0</v>
      </c>
      <c r="N120">
        <v>550</v>
      </c>
      <c r="O120">
        <v>0</v>
      </c>
      <c r="P120">
        <v>550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550</v>
      </c>
      <c r="Y120">
        <v>550</v>
      </c>
      <c r="Z120">
        <v>0</v>
      </c>
      <c r="AA120">
        <v>0</v>
      </c>
      <c r="AB120">
        <v>0</v>
      </c>
      <c r="AC120">
        <v>0</v>
      </c>
    </row>
    <row r="121" spans="1:29" x14ac:dyDescent="0.3">
      <c r="A121" t="s">
        <v>1014</v>
      </c>
      <c r="B121" t="s">
        <v>561</v>
      </c>
      <c r="C121" t="s">
        <v>1015</v>
      </c>
      <c r="D121" t="s">
        <v>796</v>
      </c>
      <c r="E121" t="s">
        <v>797</v>
      </c>
      <c r="F121" t="s">
        <v>607</v>
      </c>
      <c r="G121" t="s">
        <v>816</v>
      </c>
      <c r="H121" t="s">
        <v>843</v>
      </c>
      <c r="I121" t="s">
        <v>1013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</row>
    <row r="122" spans="1:29" x14ac:dyDescent="0.3">
      <c r="A122" t="s">
        <v>1016</v>
      </c>
      <c r="B122" t="s">
        <v>562</v>
      </c>
      <c r="C122" t="s">
        <v>1017</v>
      </c>
      <c r="D122" t="s">
        <v>796</v>
      </c>
      <c r="E122" t="s">
        <v>797</v>
      </c>
      <c r="F122" t="s">
        <v>607</v>
      </c>
      <c r="G122" t="s">
        <v>816</v>
      </c>
      <c r="H122" t="s">
        <v>843</v>
      </c>
      <c r="I122" t="s">
        <v>1013</v>
      </c>
      <c r="J122">
        <v>0</v>
      </c>
      <c r="K122">
        <v>0</v>
      </c>
      <c r="L122">
        <v>0</v>
      </c>
      <c r="M122">
        <v>0</v>
      </c>
      <c r="N122">
        <v>379</v>
      </c>
      <c r="O122">
        <v>0</v>
      </c>
      <c r="P122">
        <v>379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379</v>
      </c>
      <c r="Y122">
        <v>379</v>
      </c>
      <c r="Z122">
        <v>0</v>
      </c>
      <c r="AA122">
        <v>0</v>
      </c>
      <c r="AB122">
        <v>0</v>
      </c>
      <c r="AC122">
        <v>0</v>
      </c>
    </row>
    <row r="123" spans="1:29" x14ac:dyDescent="0.3">
      <c r="A123" t="s">
        <v>1018</v>
      </c>
      <c r="B123" t="s">
        <v>563</v>
      </c>
      <c r="C123" t="s">
        <v>1019</v>
      </c>
      <c r="D123" t="s">
        <v>796</v>
      </c>
      <c r="E123" t="s">
        <v>797</v>
      </c>
      <c r="F123" t="s">
        <v>607</v>
      </c>
      <c r="G123" t="s">
        <v>816</v>
      </c>
      <c r="H123" t="s">
        <v>843</v>
      </c>
      <c r="I123" t="s">
        <v>1013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</row>
    <row r="124" spans="1:29" x14ac:dyDescent="0.3">
      <c r="A124" t="s">
        <v>1020</v>
      </c>
      <c r="B124" t="s">
        <v>575</v>
      </c>
      <c r="C124" t="s">
        <v>1021</v>
      </c>
      <c r="D124" t="s">
        <v>796</v>
      </c>
      <c r="E124" t="s">
        <v>797</v>
      </c>
      <c r="F124" t="s">
        <v>822</v>
      </c>
      <c r="G124" t="s">
        <v>816</v>
      </c>
      <c r="H124" t="s">
        <v>843</v>
      </c>
      <c r="I124" t="s">
        <v>877</v>
      </c>
      <c r="J124">
        <v>0</v>
      </c>
      <c r="K124">
        <v>0</v>
      </c>
      <c r="L124">
        <v>0</v>
      </c>
      <c r="M124">
        <v>0</v>
      </c>
      <c r="N124">
        <v>162</v>
      </c>
      <c r="O124">
        <v>0</v>
      </c>
      <c r="P124">
        <v>162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162</v>
      </c>
      <c r="Y124">
        <v>162</v>
      </c>
      <c r="Z124">
        <v>0</v>
      </c>
      <c r="AA124">
        <v>0</v>
      </c>
      <c r="AB124">
        <v>0</v>
      </c>
      <c r="AC124">
        <v>0</v>
      </c>
    </row>
    <row r="125" spans="1:29" x14ac:dyDescent="0.3">
      <c r="A125" t="s">
        <v>1022</v>
      </c>
      <c r="B125" t="s">
        <v>512</v>
      </c>
      <c r="C125" t="s">
        <v>1023</v>
      </c>
      <c r="D125" t="s">
        <v>796</v>
      </c>
      <c r="E125" t="s">
        <v>797</v>
      </c>
      <c r="F125" t="s">
        <v>608</v>
      </c>
      <c r="G125" t="s">
        <v>816</v>
      </c>
      <c r="H125" t="s">
        <v>817</v>
      </c>
      <c r="I125" t="s">
        <v>825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</row>
    <row r="126" spans="1:29" x14ac:dyDescent="0.3">
      <c r="A126" t="s">
        <v>1024</v>
      </c>
      <c r="B126" t="s">
        <v>591</v>
      </c>
      <c r="C126" t="s">
        <v>872</v>
      </c>
      <c r="D126" t="s">
        <v>796</v>
      </c>
      <c r="E126" t="s">
        <v>797</v>
      </c>
      <c r="F126" t="s">
        <v>613</v>
      </c>
      <c r="G126" t="s">
        <v>816</v>
      </c>
      <c r="H126" t="s">
        <v>817</v>
      </c>
      <c r="I126" t="s">
        <v>863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</row>
    <row r="127" spans="1:29" x14ac:dyDescent="0.3">
      <c r="A127" t="s">
        <v>1025</v>
      </c>
      <c r="B127" t="s">
        <v>586</v>
      </c>
      <c r="C127" t="s">
        <v>1026</v>
      </c>
      <c r="D127" t="s">
        <v>796</v>
      </c>
      <c r="E127" t="s">
        <v>797</v>
      </c>
      <c r="F127" t="s">
        <v>612</v>
      </c>
      <c r="G127" t="s">
        <v>816</v>
      </c>
      <c r="H127" t="s">
        <v>843</v>
      </c>
      <c r="I127" t="s">
        <v>858</v>
      </c>
      <c r="J127">
        <v>0</v>
      </c>
      <c r="K127">
        <v>0</v>
      </c>
      <c r="L127">
        <v>0</v>
      </c>
      <c r="M127">
        <v>0</v>
      </c>
      <c r="N127">
        <v>217</v>
      </c>
      <c r="O127">
        <v>0</v>
      </c>
      <c r="P127">
        <v>217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217</v>
      </c>
      <c r="Y127">
        <v>217</v>
      </c>
      <c r="Z127">
        <v>0</v>
      </c>
      <c r="AA127">
        <v>0</v>
      </c>
      <c r="AB127">
        <v>0</v>
      </c>
      <c r="AC127">
        <v>0</v>
      </c>
    </row>
    <row r="128" spans="1:29" x14ac:dyDescent="0.3">
      <c r="A128" t="s">
        <v>1027</v>
      </c>
      <c r="B128" t="s">
        <v>587</v>
      </c>
      <c r="C128" t="s">
        <v>1028</v>
      </c>
      <c r="D128" t="s">
        <v>796</v>
      </c>
      <c r="E128" t="s">
        <v>797</v>
      </c>
      <c r="F128" t="s">
        <v>612</v>
      </c>
      <c r="G128" t="s">
        <v>816</v>
      </c>
      <c r="H128" t="s">
        <v>843</v>
      </c>
      <c r="I128" t="s">
        <v>858</v>
      </c>
      <c r="J128">
        <v>0</v>
      </c>
      <c r="K128">
        <v>0</v>
      </c>
      <c r="L128">
        <v>0</v>
      </c>
      <c r="M128">
        <v>0</v>
      </c>
      <c r="N128">
        <v>72</v>
      </c>
      <c r="O128">
        <v>0</v>
      </c>
      <c r="P128">
        <v>72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72</v>
      </c>
      <c r="Y128">
        <v>72</v>
      </c>
      <c r="Z128">
        <v>0</v>
      </c>
      <c r="AA128">
        <v>0</v>
      </c>
      <c r="AB128">
        <v>0</v>
      </c>
      <c r="AC128">
        <v>0</v>
      </c>
    </row>
    <row r="129" spans="1:29" x14ac:dyDescent="0.3">
      <c r="A129" t="s">
        <v>1029</v>
      </c>
      <c r="B129" t="s">
        <v>588</v>
      </c>
      <c r="C129" t="s">
        <v>1030</v>
      </c>
      <c r="D129" t="s">
        <v>796</v>
      </c>
      <c r="E129" t="s">
        <v>797</v>
      </c>
      <c r="F129" t="s">
        <v>612</v>
      </c>
      <c r="G129" t="s">
        <v>816</v>
      </c>
      <c r="H129" t="s">
        <v>843</v>
      </c>
      <c r="I129" t="s">
        <v>858</v>
      </c>
      <c r="J129">
        <v>0</v>
      </c>
      <c r="K129">
        <v>0</v>
      </c>
      <c r="L129">
        <v>0</v>
      </c>
      <c r="M129">
        <v>0</v>
      </c>
      <c r="N129">
        <v>229</v>
      </c>
      <c r="O129">
        <v>0</v>
      </c>
      <c r="P129">
        <v>229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229</v>
      </c>
      <c r="Y129">
        <v>229</v>
      </c>
      <c r="Z129">
        <v>0</v>
      </c>
      <c r="AA129">
        <v>0</v>
      </c>
      <c r="AB129">
        <v>0</v>
      </c>
      <c r="AC129">
        <v>0</v>
      </c>
    </row>
    <row r="130" spans="1:29" x14ac:dyDescent="0.3">
      <c r="A130" t="s">
        <v>1031</v>
      </c>
      <c r="B130" t="s">
        <v>570</v>
      </c>
      <c r="C130" t="s">
        <v>1032</v>
      </c>
      <c r="D130" t="s">
        <v>796</v>
      </c>
      <c r="E130" t="s">
        <v>797</v>
      </c>
      <c r="F130" t="s">
        <v>607</v>
      </c>
      <c r="G130" t="s">
        <v>816</v>
      </c>
      <c r="H130" t="s">
        <v>843</v>
      </c>
      <c r="I130" t="s">
        <v>1013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</row>
    <row r="131" spans="1:29" x14ac:dyDescent="0.3">
      <c r="A131" t="s">
        <v>1033</v>
      </c>
      <c r="B131" t="s">
        <v>584</v>
      </c>
      <c r="C131" t="s">
        <v>1034</v>
      </c>
      <c r="D131" t="s">
        <v>796</v>
      </c>
      <c r="E131" t="s">
        <v>797</v>
      </c>
      <c r="F131" t="s">
        <v>612</v>
      </c>
      <c r="G131" t="s">
        <v>816</v>
      </c>
      <c r="H131" t="s">
        <v>843</v>
      </c>
      <c r="I131" t="s">
        <v>858</v>
      </c>
      <c r="J131">
        <v>0</v>
      </c>
      <c r="K131">
        <v>0</v>
      </c>
      <c r="L131">
        <v>0</v>
      </c>
      <c r="M131">
        <v>0</v>
      </c>
      <c r="N131">
        <v>86</v>
      </c>
      <c r="O131">
        <v>0</v>
      </c>
      <c r="P131">
        <v>86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86</v>
      </c>
      <c r="Y131">
        <v>86</v>
      </c>
      <c r="Z131">
        <v>0</v>
      </c>
      <c r="AA131">
        <v>0</v>
      </c>
      <c r="AB131">
        <v>0</v>
      </c>
      <c r="AC131">
        <v>0</v>
      </c>
    </row>
    <row r="132" spans="1:29" x14ac:dyDescent="0.3">
      <c r="A132" t="s">
        <v>1035</v>
      </c>
      <c r="B132" t="s">
        <v>567</v>
      </c>
      <c r="C132" t="s">
        <v>1036</v>
      </c>
      <c r="D132" t="s">
        <v>796</v>
      </c>
      <c r="E132" t="s">
        <v>797</v>
      </c>
      <c r="F132" t="s">
        <v>607</v>
      </c>
      <c r="G132" t="s">
        <v>816</v>
      </c>
      <c r="H132" t="s">
        <v>843</v>
      </c>
      <c r="I132" t="s">
        <v>1013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</row>
    <row r="133" spans="1:29" x14ac:dyDescent="0.3">
      <c r="A133" t="s">
        <v>1037</v>
      </c>
      <c r="B133" t="s">
        <v>1038</v>
      </c>
      <c r="C133" t="s">
        <v>1039</v>
      </c>
      <c r="D133" t="s">
        <v>796</v>
      </c>
      <c r="E133" t="s">
        <v>797</v>
      </c>
      <c r="F133" t="s">
        <v>620</v>
      </c>
      <c r="G133" t="s">
        <v>816</v>
      </c>
      <c r="H133" t="s">
        <v>817</v>
      </c>
      <c r="I133" t="s">
        <v>830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</row>
    <row r="134" spans="1:29" x14ac:dyDescent="0.3">
      <c r="A134" t="s">
        <v>1040</v>
      </c>
      <c r="B134" t="s">
        <v>509</v>
      </c>
      <c r="C134" t="s">
        <v>1041</v>
      </c>
      <c r="D134" t="s">
        <v>796</v>
      </c>
      <c r="E134" t="s">
        <v>886</v>
      </c>
      <c r="F134" t="s">
        <v>603</v>
      </c>
      <c r="G134" t="s">
        <v>816</v>
      </c>
      <c r="H134" t="s">
        <v>817</v>
      </c>
      <c r="I134" t="s">
        <v>830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</row>
    <row r="135" spans="1:29" x14ac:dyDescent="0.3">
      <c r="A135" t="s">
        <v>1042</v>
      </c>
      <c r="B135" t="s">
        <v>541</v>
      </c>
      <c r="C135" t="s">
        <v>1043</v>
      </c>
      <c r="D135" t="s">
        <v>796</v>
      </c>
      <c r="E135" t="s">
        <v>797</v>
      </c>
      <c r="F135" t="s">
        <v>804</v>
      </c>
      <c r="G135" t="s">
        <v>816</v>
      </c>
      <c r="H135" t="s">
        <v>843</v>
      </c>
      <c r="I135" t="s">
        <v>877</v>
      </c>
      <c r="J135">
        <v>0</v>
      </c>
      <c r="K135">
        <v>0</v>
      </c>
      <c r="L135">
        <v>0</v>
      </c>
      <c r="M135">
        <v>0</v>
      </c>
      <c r="N135">
        <v>15</v>
      </c>
      <c r="O135">
        <v>0</v>
      </c>
      <c r="P135">
        <v>15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15</v>
      </c>
      <c r="Y135">
        <v>15</v>
      </c>
      <c r="Z135">
        <v>0</v>
      </c>
      <c r="AA135">
        <v>0</v>
      </c>
      <c r="AB135">
        <v>0</v>
      </c>
      <c r="AC135">
        <v>0</v>
      </c>
    </row>
    <row r="136" spans="1:29" x14ac:dyDescent="0.3">
      <c r="A136" t="s">
        <v>1044</v>
      </c>
      <c r="B136" t="s">
        <v>539</v>
      </c>
      <c r="C136" t="s">
        <v>1045</v>
      </c>
      <c r="D136" t="s">
        <v>796</v>
      </c>
      <c r="E136" t="s">
        <v>797</v>
      </c>
      <c r="F136" t="s">
        <v>804</v>
      </c>
      <c r="G136" t="s">
        <v>816</v>
      </c>
      <c r="H136" t="s">
        <v>843</v>
      </c>
      <c r="I136" t="s">
        <v>1046</v>
      </c>
      <c r="J136">
        <v>0</v>
      </c>
      <c r="K136">
        <v>0</v>
      </c>
      <c r="L136">
        <v>0</v>
      </c>
      <c r="M136">
        <v>0</v>
      </c>
      <c r="N136">
        <v>93</v>
      </c>
      <c r="O136">
        <v>0</v>
      </c>
      <c r="P136">
        <v>93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93</v>
      </c>
      <c r="Y136">
        <v>93</v>
      </c>
      <c r="Z136">
        <v>0</v>
      </c>
      <c r="AA136">
        <v>0</v>
      </c>
      <c r="AB136">
        <v>0</v>
      </c>
      <c r="AC136">
        <v>0</v>
      </c>
    </row>
    <row r="137" spans="1:29" x14ac:dyDescent="0.3">
      <c r="A137" t="s">
        <v>1047</v>
      </c>
      <c r="B137" t="s">
        <v>543</v>
      </c>
      <c r="C137" t="s">
        <v>1048</v>
      </c>
      <c r="D137" t="s">
        <v>796</v>
      </c>
      <c r="E137" t="s">
        <v>797</v>
      </c>
      <c r="F137" t="s">
        <v>804</v>
      </c>
      <c r="G137" t="s">
        <v>816</v>
      </c>
      <c r="H137" t="s">
        <v>886</v>
      </c>
      <c r="I137" t="s">
        <v>877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</row>
    <row r="138" spans="1:29" x14ac:dyDescent="0.3">
      <c r="A138" t="s">
        <v>1049</v>
      </c>
      <c r="B138" t="s">
        <v>542</v>
      </c>
      <c r="C138" t="s">
        <v>1050</v>
      </c>
      <c r="D138" t="s">
        <v>796</v>
      </c>
      <c r="E138" t="s">
        <v>797</v>
      </c>
      <c r="F138" t="s">
        <v>804</v>
      </c>
      <c r="G138" t="s">
        <v>816</v>
      </c>
      <c r="H138" t="s">
        <v>886</v>
      </c>
      <c r="I138" t="s">
        <v>877</v>
      </c>
      <c r="J138">
        <v>0</v>
      </c>
      <c r="K138">
        <v>0</v>
      </c>
      <c r="L138">
        <v>0</v>
      </c>
      <c r="M138">
        <v>0</v>
      </c>
      <c r="N138">
        <v>1066</v>
      </c>
      <c r="O138">
        <v>0</v>
      </c>
      <c r="P138">
        <v>1066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1066</v>
      </c>
      <c r="Y138">
        <v>1066</v>
      </c>
      <c r="Z138">
        <v>0</v>
      </c>
      <c r="AA138">
        <v>0</v>
      </c>
      <c r="AB138">
        <v>0</v>
      </c>
      <c r="AC138">
        <v>0</v>
      </c>
    </row>
    <row r="139" spans="1:29" x14ac:dyDescent="0.3">
      <c r="A139" t="s">
        <v>1051</v>
      </c>
      <c r="B139" t="s">
        <v>547</v>
      </c>
      <c r="C139" t="s">
        <v>1052</v>
      </c>
      <c r="D139" t="s">
        <v>796</v>
      </c>
      <c r="E139" t="s">
        <v>797</v>
      </c>
      <c r="F139" t="s">
        <v>804</v>
      </c>
      <c r="G139" t="s">
        <v>816</v>
      </c>
      <c r="H139" t="s">
        <v>843</v>
      </c>
      <c r="I139" t="s">
        <v>877</v>
      </c>
      <c r="J139">
        <v>0</v>
      </c>
      <c r="K139">
        <v>0</v>
      </c>
      <c r="L139">
        <v>0</v>
      </c>
      <c r="M139">
        <v>0</v>
      </c>
      <c r="N139">
        <v>235</v>
      </c>
      <c r="O139">
        <v>0</v>
      </c>
      <c r="P139">
        <v>235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235</v>
      </c>
      <c r="Y139">
        <v>235</v>
      </c>
      <c r="Z139">
        <v>0</v>
      </c>
      <c r="AA139">
        <v>0</v>
      </c>
      <c r="AB139">
        <v>0</v>
      </c>
      <c r="AC139">
        <v>0</v>
      </c>
    </row>
    <row r="140" spans="1:29" x14ac:dyDescent="0.3">
      <c r="A140" t="s">
        <v>1053</v>
      </c>
      <c r="B140" t="s">
        <v>544</v>
      </c>
      <c r="C140" t="s">
        <v>1054</v>
      </c>
      <c r="D140" t="s">
        <v>796</v>
      </c>
      <c r="E140" t="s">
        <v>797</v>
      </c>
      <c r="F140" t="s">
        <v>804</v>
      </c>
      <c r="G140" t="s">
        <v>816</v>
      </c>
      <c r="H140" t="s">
        <v>843</v>
      </c>
      <c r="I140" t="s">
        <v>877</v>
      </c>
      <c r="J140">
        <v>0</v>
      </c>
      <c r="K140">
        <v>0</v>
      </c>
      <c r="L140">
        <v>0</v>
      </c>
      <c r="M140">
        <v>0</v>
      </c>
      <c r="N140">
        <v>238</v>
      </c>
      <c r="O140">
        <v>0</v>
      </c>
      <c r="P140">
        <v>238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238</v>
      </c>
      <c r="Y140">
        <v>238</v>
      </c>
      <c r="Z140">
        <v>0</v>
      </c>
      <c r="AA140">
        <v>0</v>
      </c>
      <c r="AB140">
        <v>0</v>
      </c>
      <c r="AC140">
        <v>0</v>
      </c>
    </row>
    <row r="141" spans="1:29" x14ac:dyDescent="0.3">
      <c r="A141" t="s">
        <v>1055</v>
      </c>
      <c r="B141" t="s">
        <v>593</v>
      </c>
      <c r="C141" t="s">
        <v>1056</v>
      </c>
      <c r="D141" t="s">
        <v>796</v>
      </c>
      <c r="E141" t="s">
        <v>797</v>
      </c>
      <c r="F141" t="s">
        <v>614</v>
      </c>
      <c r="G141" t="s">
        <v>816</v>
      </c>
      <c r="H141" t="s">
        <v>817</v>
      </c>
      <c r="I141" t="s">
        <v>825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</row>
    <row r="142" spans="1:29" x14ac:dyDescent="0.3">
      <c r="A142" t="s">
        <v>1057</v>
      </c>
      <c r="B142" t="s">
        <v>579</v>
      </c>
      <c r="C142" t="s">
        <v>1058</v>
      </c>
      <c r="D142" t="s">
        <v>796</v>
      </c>
      <c r="E142" t="s">
        <v>797</v>
      </c>
      <c r="F142" t="s">
        <v>611</v>
      </c>
      <c r="G142" t="s">
        <v>816</v>
      </c>
      <c r="H142" t="s">
        <v>843</v>
      </c>
      <c r="I142" t="s">
        <v>877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</row>
    <row r="143" spans="1:29" x14ac:dyDescent="0.3">
      <c r="A143" t="s">
        <v>1059</v>
      </c>
      <c r="B143" t="s">
        <v>545</v>
      </c>
      <c r="C143" t="s">
        <v>1060</v>
      </c>
      <c r="D143" t="s">
        <v>796</v>
      </c>
      <c r="E143" t="s">
        <v>797</v>
      </c>
      <c r="F143" t="s">
        <v>804</v>
      </c>
      <c r="G143" t="s">
        <v>816</v>
      </c>
      <c r="H143" t="s">
        <v>843</v>
      </c>
      <c r="I143" t="s">
        <v>877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</row>
    <row r="144" spans="1:29" x14ac:dyDescent="0.3">
      <c r="A144" t="s">
        <v>1061</v>
      </c>
      <c r="B144" t="s">
        <v>546</v>
      </c>
      <c r="C144" t="s">
        <v>1060</v>
      </c>
      <c r="D144" t="s">
        <v>796</v>
      </c>
      <c r="E144" t="s">
        <v>797</v>
      </c>
      <c r="F144" t="s">
        <v>804</v>
      </c>
      <c r="G144" t="s">
        <v>816</v>
      </c>
      <c r="H144" t="s">
        <v>843</v>
      </c>
      <c r="I144" t="s">
        <v>877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</row>
    <row r="145" spans="1:29" x14ac:dyDescent="0.3">
      <c r="A145" t="s">
        <v>1062</v>
      </c>
      <c r="B145" t="s">
        <v>560</v>
      </c>
      <c r="C145" t="s">
        <v>1063</v>
      </c>
      <c r="D145" t="s">
        <v>796</v>
      </c>
      <c r="E145" t="s">
        <v>797</v>
      </c>
      <c r="F145" t="s">
        <v>607</v>
      </c>
      <c r="G145" t="s">
        <v>816</v>
      </c>
      <c r="H145" t="s">
        <v>843</v>
      </c>
      <c r="I145" t="s">
        <v>1013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</row>
    <row r="146" spans="1:29" x14ac:dyDescent="0.3">
      <c r="A146" t="s">
        <v>1064</v>
      </c>
      <c r="B146" t="s">
        <v>564</v>
      </c>
      <c r="C146" t="s">
        <v>1065</v>
      </c>
      <c r="D146" t="s">
        <v>796</v>
      </c>
      <c r="E146" t="s">
        <v>797</v>
      </c>
      <c r="F146" t="s">
        <v>607</v>
      </c>
      <c r="G146" t="s">
        <v>816</v>
      </c>
      <c r="H146" t="s">
        <v>843</v>
      </c>
      <c r="I146" t="s">
        <v>1013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</row>
    <row r="147" spans="1:29" x14ac:dyDescent="0.3">
      <c r="A147" t="s">
        <v>1066</v>
      </c>
      <c r="B147" t="s">
        <v>522</v>
      </c>
      <c r="C147" t="s">
        <v>1067</v>
      </c>
      <c r="D147" t="s">
        <v>796</v>
      </c>
      <c r="E147" t="s">
        <v>797</v>
      </c>
      <c r="F147" t="s">
        <v>604</v>
      </c>
      <c r="G147" t="s">
        <v>816</v>
      </c>
      <c r="H147" t="s">
        <v>843</v>
      </c>
      <c r="I147" t="s">
        <v>877</v>
      </c>
      <c r="J147">
        <v>62</v>
      </c>
      <c r="K147">
        <v>0</v>
      </c>
      <c r="L147">
        <v>0</v>
      </c>
      <c r="M147">
        <v>693</v>
      </c>
      <c r="N147">
        <v>0</v>
      </c>
      <c r="O147">
        <v>0</v>
      </c>
      <c r="P147">
        <v>755</v>
      </c>
      <c r="Q147">
        <v>62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693</v>
      </c>
      <c r="X147">
        <v>0</v>
      </c>
      <c r="Y147">
        <v>755</v>
      </c>
      <c r="Z147">
        <v>0</v>
      </c>
      <c r="AA147">
        <v>0</v>
      </c>
      <c r="AB147">
        <v>0</v>
      </c>
      <c r="AC147">
        <v>0</v>
      </c>
    </row>
    <row r="148" spans="1:29" x14ac:dyDescent="0.3">
      <c r="A148" t="s">
        <v>1068</v>
      </c>
      <c r="B148" t="s">
        <v>574</v>
      </c>
      <c r="C148" t="s">
        <v>1069</v>
      </c>
      <c r="D148" t="s">
        <v>796</v>
      </c>
      <c r="E148" t="s">
        <v>797</v>
      </c>
      <c r="F148" t="s">
        <v>822</v>
      </c>
      <c r="G148" t="s">
        <v>816</v>
      </c>
      <c r="H148" t="s">
        <v>817</v>
      </c>
      <c r="I148" t="s">
        <v>877</v>
      </c>
      <c r="J148">
        <v>0</v>
      </c>
      <c r="K148">
        <v>0</v>
      </c>
      <c r="L148">
        <v>0</v>
      </c>
      <c r="M148">
        <v>0</v>
      </c>
      <c r="N148">
        <v>8</v>
      </c>
      <c r="O148">
        <v>0</v>
      </c>
      <c r="P148">
        <v>8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8</v>
      </c>
      <c r="Y148">
        <v>8</v>
      </c>
      <c r="Z148">
        <v>0</v>
      </c>
      <c r="AA148">
        <v>0</v>
      </c>
      <c r="AB148">
        <v>0</v>
      </c>
      <c r="AC148">
        <v>0</v>
      </c>
    </row>
    <row r="149" spans="1:29" x14ac:dyDescent="0.3">
      <c r="A149" t="s">
        <v>1070</v>
      </c>
      <c r="B149" t="s">
        <v>523</v>
      </c>
      <c r="C149" t="s">
        <v>1071</v>
      </c>
      <c r="D149" t="s">
        <v>796</v>
      </c>
      <c r="E149" t="s">
        <v>797</v>
      </c>
      <c r="F149" t="s">
        <v>604</v>
      </c>
      <c r="G149" t="s">
        <v>816</v>
      </c>
      <c r="H149" t="s">
        <v>843</v>
      </c>
      <c r="I149" t="s">
        <v>863</v>
      </c>
      <c r="J149">
        <v>2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2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2</v>
      </c>
      <c r="Z149">
        <v>0</v>
      </c>
      <c r="AA149">
        <v>0</v>
      </c>
      <c r="AB149">
        <v>0</v>
      </c>
      <c r="AC149">
        <v>0</v>
      </c>
    </row>
    <row r="150" spans="1:29" x14ac:dyDescent="0.3">
      <c r="A150" t="s">
        <v>1072</v>
      </c>
      <c r="B150" t="s">
        <v>557</v>
      </c>
      <c r="C150" t="s">
        <v>1073</v>
      </c>
      <c r="D150" t="s">
        <v>796</v>
      </c>
      <c r="E150" t="s">
        <v>797</v>
      </c>
      <c r="F150" t="s">
        <v>610</v>
      </c>
      <c r="G150" t="s">
        <v>816</v>
      </c>
      <c r="H150" t="s">
        <v>843</v>
      </c>
      <c r="I150" t="s">
        <v>844</v>
      </c>
      <c r="J150">
        <v>3</v>
      </c>
      <c r="K150">
        <v>0</v>
      </c>
      <c r="L150">
        <v>0</v>
      </c>
      <c r="M150">
        <v>2491</v>
      </c>
      <c r="N150">
        <v>0</v>
      </c>
      <c r="O150">
        <v>0</v>
      </c>
      <c r="P150">
        <v>2494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2491</v>
      </c>
      <c r="X150">
        <v>0</v>
      </c>
      <c r="Y150">
        <v>2494</v>
      </c>
      <c r="Z150">
        <v>0</v>
      </c>
      <c r="AA150">
        <v>0</v>
      </c>
      <c r="AB150">
        <v>0</v>
      </c>
      <c r="AC150">
        <v>0</v>
      </c>
    </row>
    <row r="151" spans="1:29" x14ac:dyDescent="0.3">
      <c r="A151" t="s">
        <v>736</v>
      </c>
      <c r="B151" t="s">
        <v>495</v>
      </c>
      <c r="C151" t="s">
        <v>1074</v>
      </c>
      <c r="D151" t="s">
        <v>796</v>
      </c>
      <c r="E151" t="s">
        <v>797</v>
      </c>
      <c r="F151" t="s">
        <v>614</v>
      </c>
      <c r="G151" t="s">
        <v>816</v>
      </c>
      <c r="H151" t="s">
        <v>817</v>
      </c>
      <c r="I151" t="s">
        <v>825</v>
      </c>
      <c r="J151">
        <v>82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82</v>
      </c>
      <c r="Q151">
        <v>32</v>
      </c>
      <c r="R151">
        <v>50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82</v>
      </c>
      <c r="Z151">
        <v>0</v>
      </c>
      <c r="AA151">
        <v>0</v>
      </c>
      <c r="AB151">
        <v>0</v>
      </c>
      <c r="AC151">
        <v>0</v>
      </c>
    </row>
    <row r="152" spans="1:29" x14ac:dyDescent="0.3">
      <c r="A152" t="s">
        <v>635</v>
      </c>
      <c r="B152" t="s">
        <v>413</v>
      </c>
      <c r="C152" t="s">
        <v>1075</v>
      </c>
      <c r="D152" t="s">
        <v>796</v>
      </c>
      <c r="E152" t="s">
        <v>797</v>
      </c>
      <c r="F152" t="s">
        <v>604</v>
      </c>
      <c r="G152" t="s">
        <v>816</v>
      </c>
      <c r="H152" t="s">
        <v>817</v>
      </c>
      <c r="I152" t="s">
        <v>825</v>
      </c>
      <c r="J152">
        <v>651</v>
      </c>
      <c r="K152">
        <v>186</v>
      </c>
      <c r="L152">
        <v>0</v>
      </c>
      <c r="M152">
        <v>0</v>
      </c>
      <c r="N152">
        <v>0</v>
      </c>
      <c r="O152">
        <v>0</v>
      </c>
      <c r="P152">
        <v>837</v>
      </c>
      <c r="Q152">
        <v>48</v>
      </c>
      <c r="R152">
        <v>603</v>
      </c>
      <c r="S152">
        <v>0</v>
      </c>
      <c r="T152">
        <v>186</v>
      </c>
      <c r="U152">
        <v>0</v>
      </c>
      <c r="V152">
        <v>0</v>
      </c>
      <c r="W152">
        <v>0</v>
      </c>
      <c r="X152">
        <v>0</v>
      </c>
      <c r="Y152">
        <v>837</v>
      </c>
      <c r="Z152">
        <v>0</v>
      </c>
      <c r="AA152">
        <v>0</v>
      </c>
      <c r="AB152">
        <v>0</v>
      </c>
      <c r="AC152">
        <v>0</v>
      </c>
    </row>
    <row r="153" spans="1:29" x14ac:dyDescent="0.3">
      <c r="A153" t="s">
        <v>699</v>
      </c>
      <c r="B153" t="s">
        <v>372</v>
      </c>
      <c r="C153" t="s">
        <v>1076</v>
      </c>
      <c r="D153" t="s">
        <v>796</v>
      </c>
      <c r="E153" t="s">
        <v>797</v>
      </c>
      <c r="F153" t="s">
        <v>612</v>
      </c>
      <c r="G153" t="s">
        <v>798</v>
      </c>
      <c r="H153" t="s">
        <v>799</v>
      </c>
      <c r="I153" t="s">
        <v>800</v>
      </c>
      <c r="J153">
        <v>378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378</v>
      </c>
      <c r="Q153">
        <v>46</v>
      </c>
      <c r="R153">
        <v>332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378</v>
      </c>
      <c r="Z153">
        <v>0</v>
      </c>
      <c r="AA153">
        <v>0</v>
      </c>
      <c r="AB153">
        <v>0</v>
      </c>
      <c r="AC153">
        <v>0</v>
      </c>
    </row>
    <row r="154" spans="1:29" x14ac:dyDescent="0.3">
      <c r="A154" t="s">
        <v>660</v>
      </c>
      <c r="B154" t="s">
        <v>592</v>
      </c>
      <c r="C154" t="s">
        <v>872</v>
      </c>
      <c r="D154" t="s">
        <v>796</v>
      </c>
      <c r="E154" t="s">
        <v>797</v>
      </c>
      <c r="F154" t="s">
        <v>613</v>
      </c>
      <c r="G154" t="s">
        <v>798</v>
      </c>
      <c r="H154" t="s">
        <v>799</v>
      </c>
      <c r="I154" t="s">
        <v>800</v>
      </c>
      <c r="J154">
        <v>370</v>
      </c>
      <c r="K154">
        <v>0</v>
      </c>
      <c r="L154">
        <v>1</v>
      </c>
      <c r="M154">
        <v>0</v>
      </c>
      <c r="N154">
        <v>0</v>
      </c>
      <c r="O154">
        <v>0</v>
      </c>
      <c r="P154">
        <v>371</v>
      </c>
      <c r="Q154">
        <v>78</v>
      </c>
      <c r="R154">
        <v>293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371</v>
      </c>
      <c r="Z154">
        <v>0</v>
      </c>
      <c r="AA154">
        <v>0</v>
      </c>
      <c r="AB154">
        <v>0</v>
      </c>
      <c r="AC154">
        <v>0</v>
      </c>
    </row>
    <row r="155" spans="1:29" x14ac:dyDescent="0.3">
      <c r="A155" t="s">
        <v>673</v>
      </c>
      <c r="B155" t="s">
        <v>197</v>
      </c>
      <c r="C155" t="s">
        <v>1077</v>
      </c>
      <c r="D155" t="s">
        <v>796</v>
      </c>
      <c r="E155" t="s">
        <v>797</v>
      </c>
      <c r="F155" t="s">
        <v>609</v>
      </c>
      <c r="G155" t="s">
        <v>798</v>
      </c>
      <c r="H155" t="s">
        <v>799</v>
      </c>
      <c r="I155" t="s">
        <v>800</v>
      </c>
      <c r="J155">
        <v>354</v>
      </c>
      <c r="K155">
        <v>11</v>
      </c>
      <c r="L155">
        <v>0</v>
      </c>
      <c r="M155">
        <v>0</v>
      </c>
      <c r="N155">
        <v>0</v>
      </c>
      <c r="O155">
        <v>0</v>
      </c>
      <c r="P155">
        <v>365</v>
      </c>
      <c r="Q155">
        <v>81</v>
      </c>
      <c r="R155">
        <v>273</v>
      </c>
      <c r="S155">
        <v>0</v>
      </c>
      <c r="T155">
        <v>11</v>
      </c>
      <c r="U155">
        <v>0</v>
      </c>
      <c r="V155">
        <v>0</v>
      </c>
      <c r="W155">
        <v>0</v>
      </c>
      <c r="X155">
        <v>0</v>
      </c>
      <c r="Y155">
        <v>365</v>
      </c>
      <c r="Z155">
        <v>0</v>
      </c>
      <c r="AA155">
        <v>0</v>
      </c>
      <c r="AB155">
        <v>0</v>
      </c>
      <c r="AC155">
        <v>0</v>
      </c>
    </row>
    <row r="156" spans="1:29" x14ac:dyDescent="0.3">
      <c r="A156" t="s">
        <v>653</v>
      </c>
      <c r="B156" t="s">
        <v>64</v>
      </c>
      <c r="C156" t="s">
        <v>1078</v>
      </c>
      <c r="D156" t="s">
        <v>796</v>
      </c>
      <c r="E156" t="s">
        <v>797</v>
      </c>
      <c r="F156" t="s">
        <v>606</v>
      </c>
      <c r="G156" t="s">
        <v>798</v>
      </c>
      <c r="H156" t="s">
        <v>799</v>
      </c>
      <c r="I156" t="s">
        <v>800</v>
      </c>
      <c r="J156">
        <v>728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728</v>
      </c>
      <c r="Q156">
        <v>124</v>
      </c>
      <c r="R156">
        <v>604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728</v>
      </c>
      <c r="Z156">
        <v>0</v>
      </c>
      <c r="AA156">
        <v>0</v>
      </c>
      <c r="AB156">
        <v>0</v>
      </c>
      <c r="AC156">
        <v>0</v>
      </c>
    </row>
    <row r="157" spans="1:29" x14ac:dyDescent="0.3">
      <c r="A157" t="s">
        <v>639</v>
      </c>
      <c r="B157" t="s">
        <v>230</v>
      </c>
      <c r="C157" t="s">
        <v>872</v>
      </c>
      <c r="D157" t="s">
        <v>796</v>
      </c>
      <c r="E157" t="s">
        <v>797</v>
      </c>
      <c r="F157" t="s">
        <v>610</v>
      </c>
      <c r="G157" t="s">
        <v>798</v>
      </c>
      <c r="H157" t="s">
        <v>799</v>
      </c>
      <c r="I157" t="s">
        <v>800</v>
      </c>
      <c r="J157">
        <v>1882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1882</v>
      </c>
      <c r="Q157">
        <v>101</v>
      </c>
      <c r="R157">
        <v>1781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1882</v>
      </c>
      <c r="Z157">
        <v>0</v>
      </c>
      <c r="AA157">
        <v>0</v>
      </c>
      <c r="AB157">
        <v>0</v>
      </c>
      <c r="AC157">
        <v>0</v>
      </c>
    </row>
    <row r="158" spans="1:29" x14ac:dyDescent="0.3">
      <c r="A158" t="s">
        <v>1079</v>
      </c>
      <c r="B158" t="s">
        <v>511</v>
      </c>
      <c r="C158" t="s">
        <v>1080</v>
      </c>
      <c r="D158" t="s">
        <v>796</v>
      </c>
      <c r="E158" t="s">
        <v>797</v>
      </c>
      <c r="F158" t="s">
        <v>603</v>
      </c>
      <c r="G158" t="s">
        <v>798</v>
      </c>
      <c r="H158" t="s">
        <v>799</v>
      </c>
      <c r="I158" t="s">
        <v>800</v>
      </c>
      <c r="J158">
        <v>361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361</v>
      </c>
      <c r="Q158">
        <v>89</v>
      </c>
      <c r="R158">
        <v>272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361</v>
      </c>
      <c r="Z158">
        <v>0</v>
      </c>
      <c r="AA158">
        <v>0</v>
      </c>
      <c r="AB158">
        <v>0</v>
      </c>
      <c r="AC158">
        <v>0</v>
      </c>
    </row>
    <row r="159" spans="1:29" x14ac:dyDescent="0.3">
      <c r="A159" t="s">
        <v>677</v>
      </c>
      <c r="B159" t="s">
        <v>1081</v>
      </c>
      <c r="C159" t="s">
        <v>872</v>
      </c>
      <c r="D159" t="s">
        <v>796</v>
      </c>
      <c r="E159" t="s">
        <v>797</v>
      </c>
      <c r="F159" t="s">
        <v>605</v>
      </c>
      <c r="G159" t="s">
        <v>798</v>
      </c>
      <c r="H159" t="s">
        <v>843</v>
      </c>
      <c r="I159" t="s">
        <v>863</v>
      </c>
      <c r="J159">
        <v>394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394</v>
      </c>
      <c r="Q159">
        <v>371</v>
      </c>
      <c r="R159">
        <v>23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394</v>
      </c>
      <c r="Z159">
        <v>0</v>
      </c>
      <c r="AA159">
        <v>0</v>
      </c>
      <c r="AB159">
        <v>0</v>
      </c>
      <c r="AC159">
        <v>0</v>
      </c>
    </row>
    <row r="160" spans="1:29" x14ac:dyDescent="0.3">
      <c r="A160" t="s">
        <v>1082</v>
      </c>
      <c r="B160" t="s">
        <v>1083</v>
      </c>
      <c r="C160" t="s">
        <v>802</v>
      </c>
      <c r="D160" t="s">
        <v>796</v>
      </c>
      <c r="E160" t="s">
        <v>797</v>
      </c>
      <c r="F160" t="s">
        <v>605</v>
      </c>
      <c r="G160" t="s">
        <v>798</v>
      </c>
      <c r="H160" t="s">
        <v>886</v>
      </c>
      <c r="I160" t="s">
        <v>863</v>
      </c>
      <c r="J160">
        <v>621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621</v>
      </c>
      <c r="Q160">
        <v>311</v>
      </c>
      <c r="R160">
        <v>298</v>
      </c>
      <c r="S160">
        <v>12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621</v>
      </c>
      <c r="Z160">
        <v>0</v>
      </c>
      <c r="AA160">
        <v>0</v>
      </c>
      <c r="AB160">
        <v>0</v>
      </c>
      <c r="AC160">
        <v>0</v>
      </c>
    </row>
    <row r="161" spans="1:29" x14ac:dyDescent="0.3">
      <c r="A161" t="s">
        <v>689</v>
      </c>
      <c r="B161" t="s">
        <v>1084</v>
      </c>
      <c r="C161" t="s">
        <v>1085</v>
      </c>
      <c r="D161" t="s">
        <v>796</v>
      </c>
      <c r="E161" t="s">
        <v>797</v>
      </c>
      <c r="F161" t="s">
        <v>605</v>
      </c>
      <c r="G161" t="s">
        <v>798</v>
      </c>
      <c r="H161" t="s">
        <v>886</v>
      </c>
      <c r="I161" t="s">
        <v>863</v>
      </c>
      <c r="J161">
        <v>1578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1578</v>
      </c>
      <c r="Q161">
        <v>1241</v>
      </c>
      <c r="R161">
        <v>337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1578</v>
      </c>
      <c r="Z161">
        <v>0</v>
      </c>
      <c r="AA161">
        <v>0</v>
      </c>
      <c r="AB161">
        <v>0</v>
      </c>
      <c r="AC161">
        <v>0</v>
      </c>
    </row>
    <row r="162" spans="1:29" x14ac:dyDescent="0.3">
      <c r="A162" t="s">
        <v>647</v>
      </c>
      <c r="B162" t="s">
        <v>69</v>
      </c>
      <c r="C162" t="s">
        <v>1085</v>
      </c>
      <c r="D162" t="s">
        <v>796</v>
      </c>
      <c r="E162" t="s">
        <v>797</v>
      </c>
      <c r="F162" t="s">
        <v>605</v>
      </c>
      <c r="G162" t="s">
        <v>798</v>
      </c>
      <c r="H162" t="s">
        <v>886</v>
      </c>
      <c r="I162" t="s">
        <v>863</v>
      </c>
      <c r="J162">
        <v>2834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2834</v>
      </c>
      <c r="Q162">
        <v>2301</v>
      </c>
      <c r="R162">
        <v>533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2834</v>
      </c>
      <c r="Z162">
        <v>0</v>
      </c>
      <c r="AA162">
        <v>0</v>
      </c>
      <c r="AB162">
        <v>0</v>
      </c>
      <c r="AC162">
        <v>0</v>
      </c>
    </row>
    <row r="163" spans="1:29" x14ac:dyDescent="0.3">
      <c r="A163" t="s">
        <v>638</v>
      </c>
      <c r="B163" t="s">
        <v>1086</v>
      </c>
      <c r="C163" t="s">
        <v>1087</v>
      </c>
      <c r="D163" t="s">
        <v>796</v>
      </c>
      <c r="E163" t="s">
        <v>797</v>
      </c>
      <c r="F163" t="s">
        <v>605</v>
      </c>
      <c r="G163" t="s">
        <v>798</v>
      </c>
      <c r="H163" t="s">
        <v>886</v>
      </c>
      <c r="I163" t="s">
        <v>863</v>
      </c>
      <c r="J163">
        <v>3244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3244</v>
      </c>
      <c r="Q163">
        <v>1757</v>
      </c>
      <c r="R163">
        <v>1487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3244</v>
      </c>
      <c r="Z163">
        <v>0</v>
      </c>
      <c r="AA163">
        <v>0</v>
      </c>
      <c r="AB163">
        <v>0</v>
      </c>
      <c r="AC163">
        <v>0</v>
      </c>
    </row>
    <row r="164" spans="1:29" x14ac:dyDescent="0.3">
      <c r="A164" t="s">
        <v>668</v>
      </c>
      <c r="B164" t="s">
        <v>141</v>
      </c>
      <c r="C164" t="s">
        <v>1088</v>
      </c>
      <c r="D164" t="s">
        <v>796</v>
      </c>
      <c r="E164" t="s">
        <v>797</v>
      </c>
      <c r="F164" t="s">
        <v>612</v>
      </c>
      <c r="G164" t="s">
        <v>798</v>
      </c>
      <c r="H164" t="s">
        <v>817</v>
      </c>
      <c r="I164" t="s">
        <v>832</v>
      </c>
      <c r="J164">
        <v>603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603</v>
      </c>
      <c r="Q164">
        <v>22</v>
      </c>
      <c r="R164">
        <v>581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603</v>
      </c>
      <c r="Z164">
        <v>0</v>
      </c>
      <c r="AA164">
        <v>0</v>
      </c>
      <c r="AB164">
        <v>0</v>
      </c>
      <c r="AC164">
        <v>0</v>
      </c>
    </row>
    <row r="165" spans="1:29" x14ac:dyDescent="0.3">
      <c r="A165" t="s">
        <v>1089</v>
      </c>
      <c r="B165" t="s">
        <v>583</v>
      </c>
      <c r="C165" t="s">
        <v>1090</v>
      </c>
      <c r="D165" t="s">
        <v>796</v>
      </c>
      <c r="E165" t="s">
        <v>797</v>
      </c>
      <c r="F165" t="s">
        <v>612</v>
      </c>
      <c r="G165" t="s">
        <v>798</v>
      </c>
      <c r="H165" t="s">
        <v>817</v>
      </c>
      <c r="I165" t="s">
        <v>832</v>
      </c>
      <c r="J165">
        <v>73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73</v>
      </c>
      <c r="Q165">
        <v>11</v>
      </c>
      <c r="R165">
        <v>62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73</v>
      </c>
      <c r="Z165">
        <v>0</v>
      </c>
      <c r="AA165">
        <v>0</v>
      </c>
      <c r="AB165">
        <v>0</v>
      </c>
      <c r="AC165">
        <v>0</v>
      </c>
    </row>
    <row r="166" spans="1:29" x14ac:dyDescent="0.3">
      <c r="A166" t="s">
        <v>664</v>
      </c>
      <c r="B166" t="s">
        <v>138</v>
      </c>
      <c r="C166" t="s">
        <v>1091</v>
      </c>
      <c r="D166" t="s">
        <v>796</v>
      </c>
      <c r="E166" t="s">
        <v>797</v>
      </c>
      <c r="F166" t="s">
        <v>608</v>
      </c>
      <c r="G166" t="s">
        <v>816</v>
      </c>
      <c r="H166" t="s">
        <v>817</v>
      </c>
      <c r="I166" t="s">
        <v>825</v>
      </c>
      <c r="J166">
        <v>1365</v>
      </c>
      <c r="K166">
        <v>80</v>
      </c>
      <c r="L166">
        <v>0</v>
      </c>
      <c r="M166">
        <v>0</v>
      </c>
      <c r="N166">
        <v>0</v>
      </c>
      <c r="O166">
        <v>0</v>
      </c>
      <c r="P166">
        <v>1445</v>
      </c>
      <c r="Q166">
        <v>74</v>
      </c>
      <c r="R166">
        <v>1291</v>
      </c>
      <c r="S166">
        <v>0</v>
      </c>
      <c r="T166">
        <v>80</v>
      </c>
      <c r="U166">
        <v>0</v>
      </c>
      <c r="V166">
        <v>0</v>
      </c>
      <c r="W166">
        <v>0</v>
      </c>
      <c r="X166">
        <v>0</v>
      </c>
      <c r="Y166">
        <v>1445</v>
      </c>
      <c r="Z166">
        <v>0</v>
      </c>
      <c r="AA166">
        <v>0</v>
      </c>
      <c r="AB166">
        <v>0</v>
      </c>
      <c r="AC166">
        <v>0</v>
      </c>
    </row>
    <row r="167" spans="1:29" x14ac:dyDescent="0.3">
      <c r="A167" t="s">
        <v>704</v>
      </c>
      <c r="B167" t="s">
        <v>384</v>
      </c>
      <c r="C167" t="s">
        <v>1092</v>
      </c>
      <c r="D167" t="s">
        <v>796</v>
      </c>
      <c r="E167" t="s">
        <v>797</v>
      </c>
      <c r="F167" t="s">
        <v>603</v>
      </c>
      <c r="G167" t="s">
        <v>816</v>
      </c>
      <c r="H167" t="s">
        <v>817</v>
      </c>
      <c r="I167" t="s">
        <v>825</v>
      </c>
      <c r="J167">
        <v>2044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2044</v>
      </c>
      <c r="Q167">
        <v>1319</v>
      </c>
      <c r="R167">
        <v>725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2044</v>
      </c>
      <c r="Z167">
        <v>0</v>
      </c>
      <c r="AA167">
        <v>0</v>
      </c>
      <c r="AB167">
        <v>0</v>
      </c>
      <c r="AC167">
        <v>0</v>
      </c>
    </row>
    <row r="168" spans="1:29" x14ac:dyDescent="0.3">
      <c r="A168" t="s">
        <v>1093</v>
      </c>
      <c r="B168" t="s">
        <v>1094</v>
      </c>
      <c r="C168" t="s">
        <v>1095</v>
      </c>
      <c r="D168" t="s">
        <v>796</v>
      </c>
      <c r="E168" t="s">
        <v>797</v>
      </c>
      <c r="F168" t="s">
        <v>609</v>
      </c>
      <c r="G168" t="s">
        <v>816</v>
      </c>
      <c r="H168" t="s">
        <v>817</v>
      </c>
      <c r="I168" t="s">
        <v>825</v>
      </c>
      <c r="J168">
        <v>107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107</v>
      </c>
      <c r="Q168">
        <v>60</v>
      </c>
      <c r="R168">
        <v>47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107</v>
      </c>
      <c r="Z168">
        <v>0</v>
      </c>
      <c r="AA168">
        <v>0</v>
      </c>
      <c r="AB168">
        <v>0</v>
      </c>
      <c r="AC168">
        <v>0</v>
      </c>
    </row>
    <row r="169" spans="1:29" x14ac:dyDescent="0.3">
      <c r="A169" t="s">
        <v>693</v>
      </c>
      <c r="B169" t="s">
        <v>435</v>
      </c>
      <c r="C169" t="s">
        <v>1096</v>
      </c>
      <c r="D169" t="s">
        <v>796</v>
      </c>
      <c r="E169" t="s">
        <v>797</v>
      </c>
      <c r="F169" t="s">
        <v>607</v>
      </c>
      <c r="G169" t="s">
        <v>816</v>
      </c>
      <c r="H169" t="s">
        <v>817</v>
      </c>
      <c r="I169" t="s">
        <v>917</v>
      </c>
      <c r="J169">
        <v>393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393</v>
      </c>
      <c r="Q169">
        <v>24</v>
      </c>
      <c r="R169">
        <v>369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393</v>
      </c>
      <c r="Z169">
        <v>0</v>
      </c>
      <c r="AA169">
        <v>0</v>
      </c>
      <c r="AB169">
        <v>0</v>
      </c>
      <c r="AC169">
        <v>0</v>
      </c>
    </row>
    <row r="170" spans="1:29" x14ac:dyDescent="0.3">
      <c r="A170" t="s">
        <v>718</v>
      </c>
      <c r="B170" t="s">
        <v>493</v>
      </c>
      <c r="C170" t="s">
        <v>1097</v>
      </c>
      <c r="D170" t="s">
        <v>796</v>
      </c>
      <c r="E170" t="s">
        <v>797</v>
      </c>
      <c r="F170" t="s">
        <v>602</v>
      </c>
      <c r="G170" t="s">
        <v>816</v>
      </c>
      <c r="H170" t="s">
        <v>817</v>
      </c>
      <c r="I170" t="s">
        <v>825</v>
      </c>
      <c r="J170">
        <v>426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426</v>
      </c>
      <c r="Q170">
        <v>60</v>
      </c>
      <c r="R170">
        <v>366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426</v>
      </c>
      <c r="Z170">
        <v>0</v>
      </c>
      <c r="AA170">
        <v>0</v>
      </c>
      <c r="AB170">
        <v>0</v>
      </c>
      <c r="AC170">
        <v>0</v>
      </c>
    </row>
    <row r="171" spans="1:29" x14ac:dyDescent="0.3">
      <c r="A171" t="s">
        <v>1098</v>
      </c>
      <c r="B171" t="s">
        <v>513</v>
      </c>
      <c r="C171" t="s">
        <v>1099</v>
      </c>
      <c r="D171" t="s">
        <v>796</v>
      </c>
      <c r="E171" t="s">
        <v>797</v>
      </c>
      <c r="F171" t="s">
        <v>604</v>
      </c>
      <c r="G171" t="s">
        <v>816</v>
      </c>
      <c r="H171" t="s">
        <v>843</v>
      </c>
      <c r="I171" t="s">
        <v>844</v>
      </c>
      <c r="J171">
        <v>2</v>
      </c>
      <c r="K171">
        <v>0</v>
      </c>
      <c r="L171">
        <v>0</v>
      </c>
      <c r="M171">
        <v>194</v>
      </c>
      <c r="N171">
        <v>0</v>
      </c>
      <c r="O171">
        <v>0</v>
      </c>
      <c r="P171">
        <v>196</v>
      </c>
      <c r="Q171">
        <v>2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194</v>
      </c>
      <c r="X171">
        <v>0</v>
      </c>
      <c r="Y171">
        <v>196</v>
      </c>
      <c r="Z171">
        <v>0</v>
      </c>
      <c r="AA171">
        <v>0</v>
      </c>
      <c r="AB171">
        <v>0</v>
      </c>
      <c r="AC171">
        <v>0</v>
      </c>
    </row>
    <row r="172" spans="1:29" x14ac:dyDescent="0.3">
      <c r="A172" t="s">
        <v>1100</v>
      </c>
      <c r="B172" t="s">
        <v>549</v>
      </c>
      <c r="C172" t="s">
        <v>1101</v>
      </c>
      <c r="D172" t="s">
        <v>796</v>
      </c>
      <c r="E172" t="s">
        <v>797</v>
      </c>
      <c r="F172" t="s">
        <v>804</v>
      </c>
      <c r="G172" t="s">
        <v>798</v>
      </c>
      <c r="H172" t="s">
        <v>817</v>
      </c>
      <c r="I172" t="s">
        <v>832</v>
      </c>
      <c r="J172">
        <v>67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67</v>
      </c>
      <c r="Q172">
        <v>15</v>
      </c>
      <c r="R172">
        <v>52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67</v>
      </c>
      <c r="Z172">
        <v>0</v>
      </c>
      <c r="AA172">
        <v>0</v>
      </c>
      <c r="AB172">
        <v>0</v>
      </c>
      <c r="AC172">
        <v>0</v>
      </c>
    </row>
    <row r="173" spans="1:29" x14ac:dyDescent="0.3">
      <c r="A173" t="s">
        <v>742</v>
      </c>
      <c r="B173" t="s">
        <v>503</v>
      </c>
      <c r="C173" t="s">
        <v>1102</v>
      </c>
      <c r="D173" t="s">
        <v>796</v>
      </c>
      <c r="E173" t="s">
        <v>797</v>
      </c>
      <c r="F173" t="s">
        <v>602</v>
      </c>
      <c r="G173" t="s">
        <v>816</v>
      </c>
      <c r="H173" t="s">
        <v>817</v>
      </c>
      <c r="I173" t="s">
        <v>825</v>
      </c>
      <c r="J173">
        <v>102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102</v>
      </c>
      <c r="Q173">
        <v>16</v>
      </c>
      <c r="R173">
        <v>86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102</v>
      </c>
      <c r="Z173">
        <v>0</v>
      </c>
      <c r="AA173">
        <v>0</v>
      </c>
      <c r="AB173">
        <v>0</v>
      </c>
      <c r="AC173">
        <v>0</v>
      </c>
    </row>
    <row r="174" spans="1:29" x14ac:dyDescent="0.3">
      <c r="A174" t="s">
        <v>624</v>
      </c>
      <c r="B174" t="s">
        <v>106</v>
      </c>
      <c r="C174" t="s">
        <v>1103</v>
      </c>
      <c r="D174" t="s">
        <v>796</v>
      </c>
      <c r="E174" t="s">
        <v>797</v>
      </c>
      <c r="F174" t="s">
        <v>609</v>
      </c>
      <c r="G174" t="s">
        <v>816</v>
      </c>
      <c r="H174" t="s">
        <v>817</v>
      </c>
      <c r="I174" t="s">
        <v>825</v>
      </c>
      <c r="J174">
        <v>508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508</v>
      </c>
      <c r="Q174">
        <v>21</v>
      </c>
      <c r="R174">
        <v>487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508</v>
      </c>
      <c r="Z174">
        <v>0</v>
      </c>
      <c r="AA174">
        <v>0</v>
      </c>
      <c r="AB174">
        <v>0</v>
      </c>
      <c r="AC174">
        <v>0</v>
      </c>
    </row>
    <row r="175" spans="1:29" x14ac:dyDescent="0.3">
      <c r="A175" t="s">
        <v>642</v>
      </c>
      <c r="B175" t="s">
        <v>41</v>
      </c>
      <c r="C175" t="s">
        <v>1104</v>
      </c>
      <c r="D175" t="s">
        <v>796</v>
      </c>
      <c r="E175" t="s">
        <v>797</v>
      </c>
      <c r="F175" t="s">
        <v>621</v>
      </c>
      <c r="G175" t="s">
        <v>798</v>
      </c>
      <c r="H175" t="s">
        <v>799</v>
      </c>
      <c r="I175" t="s">
        <v>811</v>
      </c>
      <c r="J175">
        <v>1384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1384</v>
      </c>
      <c r="Q175">
        <v>93</v>
      </c>
      <c r="R175">
        <v>1291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1384</v>
      </c>
      <c r="Z175">
        <v>0</v>
      </c>
      <c r="AA175">
        <v>0</v>
      </c>
      <c r="AB175">
        <v>0</v>
      </c>
      <c r="AC175">
        <v>0</v>
      </c>
    </row>
    <row r="176" spans="1:29" x14ac:dyDescent="0.3">
      <c r="A176" t="s">
        <v>1105</v>
      </c>
      <c r="B176" t="s">
        <v>598</v>
      </c>
      <c r="C176" t="s">
        <v>1106</v>
      </c>
      <c r="D176" t="s">
        <v>796</v>
      </c>
      <c r="E176" t="s">
        <v>797</v>
      </c>
      <c r="F176" t="s">
        <v>617</v>
      </c>
      <c r="G176" t="s">
        <v>816</v>
      </c>
      <c r="H176" t="s">
        <v>817</v>
      </c>
      <c r="I176" t="s">
        <v>825</v>
      </c>
      <c r="J176">
        <v>40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40</v>
      </c>
      <c r="Q176">
        <v>9</v>
      </c>
      <c r="R176">
        <v>31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40</v>
      </c>
      <c r="Z176">
        <v>0</v>
      </c>
      <c r="AA176">
        <v>0</v>
      </c>
      <c r="AB176">
        <v>0</v>
      </c>
      <c r="AC176">
        <v>0</v>
      </c>
    </row>
    <row r="177" spans="1:29" x14ac:dyDescent="0.3">
      <c r="A177" t="s">
        <v>1107</v>
      </c>
      <c r="B177" t="s">
        <v>1108</v>
      </c>
      <c r="C177" t="s">
        <v>872</v>
      </c>
      <c r="D177" t="s">
        <v>796</v>
      </c>
      <c r="E177" t="s">
        <v>797</v>
      </c>
      <c r="F177" t="s">
        <v>604</v>
      </c>
      <c r="G177" t="s">
        <v>798</v>
      </c>
      <c r="H177" t="s">
        <v>817</v>
      </c>
      <c r="I177" t="s">
        <v>832</v>
      </c>
      <c r="J177">
        <v>28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28</v>
      </c>
      <c r="Q177">
        <v>17</v>
      </c>
      <c r="R177">
        <v>11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28</v>
      </c>
      <c r="Z177">
        <v>0</v>
      </c>
      <c r="AA177">
        <v>0</v>
      </c>
      <c r="AB177">
        <v>0</v>
      </c>
      <c r="AC177">
        <v>0</v>
      </c>
    </row>
    <row r="178" spans="1:29" x14ac:dyDescent="0.3">
      <c r="A178" t="s">
        <v>711</v>
      </c>
      <c r="B178" t="s">
        <v>1109</v>
      </c>
      <c r="C178" t="s">
        <v>801</v>
      </c>
      <c r="D178" t="s">
        <v>796</v>
      </c>
      <c r="E178" t="s">
        <v>797</v>
      </c>
      <c r="F178" t="s">
        <v>604</v>
      </c>
      <c r="G178" t="s">
        <v>798</v>
      </c>
      <c r="H178" t="s">
        <v>886</v>
      </c>
      <c r="I178" t="s">
        <v>832</v>
      </c>
      <c r="J178">
        <v>122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122</v>
      </c>
      <c r="Q178">
        <v>13</v>
      </c>
      <c r="R178">
        <v>109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122</v>
      </c>
      <c r="Z178">
        <v>0</v>
      </c>
      <c r="AA178">
        <v>0</v>
      </c>
      <c r="AB178">
        <v>0</v>
      </c>
      <c r="AC178">
        <v>0</v>
      </c>
    </row>
    <row r="179" spans="1:29" x14ac:dyDescent="0.3">
      <c r="A179" t="s">
        <v>733</v>
      </c>
      <c r="B179" t="s">
        <v>491</v>
      </c>
      <c r="C179" t="s">
        <v>1110</v>
      </c>
      <c r="D179" t="s">
        <v>796</v>
      </c>
      <c r="E179" t="s">
        <v>797</v>
      </c>
      <c r="F179" t="s">
        <v>822</v>
      </c>
      <c r="G179" t="s">
        <v>816</v>
      </c>
      <c r="H179" t="s">
        <v>817</v>
      </c>
      <c r="I179" t="s">
        <v>825</v>
      </c>
      <c r="J179">
        <v>110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110</v>
      </c>
      <c r="Q179">
        <v>12</v>
      </c>
      <c r="R179">
        <v>98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110</v>
      </c>
      <c r="Z179">
        <v>0</v>
      </c>
      <c r="AA179">
        <v>0</v>
      </c>
      <c r="AB179">
        <v>0</v>
      </c>
      <c r="AC179">
        <v>0</v>
      </c>
    </row>
    <row r="180" spans="1:29" x14ac:dyDescent="0.3">
      <c r="A180" t="s">
        <v>697</v>
      </c>
      <c r="B180" t="s">
        <v>365</v>
      </c>
      <c r="C180" t="s">
        <v>872</v>
      </c>
      <c r="D180" t="s">
        <v>796</v>
      </c>
      <c r="E180" t="s">
        <v>797</v>
      </c>
      <c r="F180" t="s">
        <v>804</v>
      </c>
      <c r="G180" t="s">
        <v>816</v>
      </c>
      <c r="H180" t="s">
        <v>817</v>
      </c>
      <c r="I180" t="s">
        <v>825</v>
      </c>
      <c r="J180">
        <v>128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128</v>
      </c>
      <c r="Q180">
        <v>23</v>
      </c>
      <c r="R180">
        <v>105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128</v>
      </c>
      <c r="Z180">
        <v>0</v>
      </c>
      <c r="AA180">
        <v>0</v>
      </c>
      <c r="AB180">
        <v>0</v>
      </c>
      <c r="AC180">
        <v>0</v>
      </c>
    </row>
    <row r="181" spans="1:29" x14ac:dyDescent="0.3">
      <c r="A181" t="s">
        <v>679</v>
      </c>
      <c r="B181" t="s">
        <v>1111</v>
      </c>
      <c r="C181" t="s">
        <v>1112</v>
      </c>
      <c r="D181" t="s">
        <v>796</v>
      </c>
      <c r="E181" t="s">
        <v>797</v>
      </c>
      <c r="F181" t="s">
        <v>1113</v>
      </c>
      <c r="G181" t="s">
        <v>798</v>
      </c>
      <c r="H181" t="s">
        <v>799</v>
      </c>
      <c r="I181" t="s">
        <v>811</v>
      </c>
      <c r="J181">
        <v>180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180</v>
      </c>
      <c r="Q181">
        <v>22</v>
      </c>
      <c r="R181">
        <v>158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180</v>
      </c>
      <c r="Z181">
        <v>0</v>
      </c>
      <c r="AA181">
        <v>0</v>
      </c>
      <c r="AB181">
        <v>0</v>
      </c>
      <c r="AC181">
        <v>0</v>
      </c>
    </row>
    <row r="182" spans="1:29" x14ac:dyDescent="0.3">
      <c r="A182" t="s">
        <v>1114</v>
      </c>
      <c r="B182" t="s">
        <v>508</v>
      </c>
      <c r="C182" t="s">
        <v>1115</v>
      </c>
      <c r="D182" t="s">
        <v>796</v>
      </c>
      <c r="E182" t="s">
        <v>797</v>
      </c>
      <c r="F182" t="s">
        <v>602</v>
      </c>
      <c r="G182" t="s">
        <v>816</v>
      </c>
      <c r="H182" t="s">
        <v>817</v>
      </c>
      <c r="I182" t="s">
        <v>917</v>
      </c>
      <c r="J182">
        <v>19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19</v>
      </c>
      <c r="Q182">
        <v>13</v>
      </c>
      <c r="R182">
        <v>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0</v>
      </c>
      <c r="AA182">
        <v>0</v>
      </c>
      <c r="AB182">
        <v>0</v>
      </c>
      <c r="AC182">
        <v>0</v>
      </c>
    </row>
    <row r="183" spans="1:29" x14ac:dyDescent="0.3">
      <c r="A183" t="s">
        <v>1116</v>
      </c>
      <c r="B183" t="s">
        <v>1117</v>
      </c>
      <c r="C183" t="s">
        <v>1118</v>
      </c>
      <c r="D183" t="s">
        <v>796</v>
      </c>
      <c r="E183" t="s">
        <v>797</v>
      </c>
      <c r="F183" t="s">
        <v>604</v>
      </c>
      <c r="G183" t="s">
        <v>816</v>
      </c>
      <c r="H183" t="s">
        <v>817</v>
      </c>
      <c r="I183" t="s">
        <v>863</v>
      </c>
      <c r="J183">
        <v>20</v>
      </c>
      <c r="K183">
        <v>0</v>
      </c>
      <c r="L183">
        <v>67</v>
      </c>
      <c r="M183">
        <v>0</v>
      </c>
      <c r="N183">
        <v>0</v>
      </c>
      <c r="O183">
        <v>0</v>
      </c>
      <c r="P183">
        <v>87</v>
      </c>
      <c r="Q183">
        <v>55</v>
      </c>
      <c r="R183">
        <v>32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87</v>
      </c>
      <c r="Z183">
        <v>0</v>
      </c>
      <c r="AA183">
        <v>0</v>
      </c>
      <c r="AB183">
        <v>0</v>
      </c>
      <c r="AC183">
        <v>0</v>
      </c>
    </row>
    <row r="184" spans="1:29" x14ac:dyDescent="0.3">
      <c r="A184" t="s">
        <v>710</v>
      </c>
      <c r="B184" t="s">
        <v>416</v>
      </c>
      <c r="C184" t="s">
        <v>1119</v>
      </c>
      <c r="D184" t="s">
        <v>796</v>
      </c>
      <c r="E184" t="s">
        <v>797</v>
      </c>
      <c r="F184" t="s">
        <v>621</v>
      </c>
      <c r="G184" t="s">
        <v>816</v>
      </c>
      <c r="H184" t="s">
        <v>817</v>
      </c>
      <c r="I184" t="s">
        <v>825</v>
      </c>
      <c r="J184">
        <v>857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857</v>
      </c>
      <c r="Q184">
        <v>55</v>
      </c>
      <c r="R184">
        <v>802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857</v>
      </c>
      <c r="Z184">
        <v>0</v>
      </c>
      <c r="AA184">
        <v>0</v>
      </c>
      <c r="AB184">
        <v>0</v>
      </c>
      <c r="AC184">
        <v>0</v>
      </c>
    </row>
    <row r="185" spans="1:29" x14ac:dyDescent="0.3">
      <c r="A185" t="s">
        <v>1120</v>
      </c>
      <c r="B185" t="s">
        <v>601</v>
      </c>
      <c r="C185" t="s">
        <v>872</v>
      </c>
      <c r="D185" t="s">
        <v>796</v>
      </c>
      <c r="E185" t="s">
        <v>797</v>
      </c>
      <c r="F185" t="s">
        <v>621</v>
      </c>
      <c r="G185" t="s">
        <v>816</v>
      </c>
      <c r="H185" t="s">
        <v>817</v>
      </c>
      <c r="I185" t="s">
        <v>830</v>
      </c>
      <c r="J185">
        <v>71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71</v>
      </c>
      <c r="Q185">
        <v>17</v>
      </c>
      <c r="R185">
        <v>54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71</v>
      </c>
      <c r="Z185">
        <v>0</v>
      </c>
      <c r="AA185">
        <v>0</v>
      </c>
      <c r="AB185">
        <v>0</v>
      </c>
      <c r="AC185">
        <v>0</v>
      </c>
    </row>
    <row r="186" spans="1:29" x14ac:dyDescent="0.3">
      <c r="A186" t="s">
        <v>1121</v>
      </c>
      <c r="B186" t="s">
        <v>1122</v>
      </c>
      <c r="C186" t="s">
        <v>1123</v>
      </c>
      <c r="D186" t="s">
        <v>796</v>
      </c>
      <c r="E186" t="s">
        <v>797</v>
      </c>
      <c r="F186" t="s">
        <v>620</v>
      </c>
      <c r="G186" t="s">
        <v>798</v>
      </c>
      <c r="H186" t="s">
        <v>799</v>
      </c>
      <c r="I186" t="s">
        <v>811</v>
      </c>
      <c r="J186">
        <v>599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599</v>
      </c>
      <c r="Q186">
        <v>599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599</v>
      </c>
      <c r="Z186">
        <v>0</v>
      </c>
      <c r="AA186">
        <v>0</v>
      </c>
      <c r="AB186">
        <v>0</v>
      </c>
      <c r="AC186">
        <v>0</v>
      </c>
    </row>
    <row r="187" spans="1:29" x14ac:dyDescent="0.3">
      <c r="A187" t="s">
        <v>743</v>
      </c>
      <c r="B187" t="s">
        <v>506</v>
      </c>
      <c r="C187" t="s">
        <v>1124</v>
      </c>
      <c r="D187" t="s">
        <v>796</v>
      </c>
      <c r="E187" t="s">
        <v>797</v>
      </c>
      <c r="F187" t="s">
        <v>602</v>
      </c>
      <c r="G187" t="s">
        <v>816</v>
      </c>
      <c r="H187" t="s">
        <v>817</v>
      </c>
      <c r="I187" t="s">
        <v>825</v>
      </c>
      <c r="J187">
        <v>83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83</v>
      </c>
      <c r="Q187">
        <v>22</v>
      </c>
      <c r="R187">
        <v>61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83</v>
      </c>
      <c r="Z187">
        <v>0</v>
      </c>
      <c r="AA187">
        <v>0</v>
      </c>
      <c r="AB187">
        <v>0</v>
      </c>
      <c r="AC187">
        <v>0</v>
      </c>
    </row>
    <row r="188" spans="1:29" x14ac:dyDescent="0.3">
      <c r="A188" t="s">
        <v>1125</v>
      </c>
      <c r="B188" t="s">
        <v>1126</v>
      </c>
      <c r="C188" t="s">
        <v>872</v>
      </c>
      <c r="D188" t="s">
        <v>796</v>
      </c>
      <c r="E188" t="s">
        <v>797</v>
      </c>
      <c r="F188" t="s">
        <v>606</v>
      </c>
      <c r="G188" t="s">
        <v>798</v>
      </c>
      <c r="H188" t="s">
        <v>886</v>
      </c>
      <c r="I188" t="s">
        <v>825</v>
      </c>
      <c r="J188">
        <v>23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23</v>
      </c>
      <c r="Q188">
        <v>7</v>
      </c>
      <c r="R188">
        <v>16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23</v>
      </c>
      <c r="Z188">
        <v>0</v>
      </c>
      <c r="AA188">
        <v>0</v>
      </c>
      <c r="AB188">
        <v>0</v>
      </c>
      <c r="AC188">
        <v>0</v>
      </c>
    </row>
    <row r="189" spans="1:29" x14ac:dyDescent="0.3">
      <c r="A189" t="s">
        <v>1127</v>
      </c>
      <c r="B189" t="s">
        <v>548</v>
      </c>
      <c r="C189" t="s">
        <v>1128</v>
      </c>
      <c r="D189" t="s">
        <v>796</v>
      </c>
      <c r="E189" t="s">
        <v>797</v>
      </c>
      <c r="F189" t="s">
        <v>804</v>
      </c>
      <c r="G189" t="s">
        <v>816</v>
      </c>
      <c r="H189" t="s">
        <v>843</v>
      </c>
      <c r="I189" t="s">
        <v>877</v>
      </c>
      <c r="J189">
        <v>1</v>
      </c>
      <c r="K189">
        <v>0</v>
      </c>
      <c r="L189">
        <v>0</v>
      </c>
      <c r="M189">
        <v>186</v>
      </c>
      <c r="N189">
        <v>0</v>
      </c>
      <c r="O189">
        <v>0</v>
      </c>
      <c r="P189">
        <v>187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186</v>
      </c>
      <c r="X189">
        <v>0</v>
      </c>
      <c r="Y189">
        <v>187</v>
      </c>
      <c r="Z189">
        <v>0</v>
      </c>
      <c r="AA189">
        <v>0</v>
      </c>
      <c r="AB189">
        <v>0</v>
      </c>
      <c r="AC189">
        <v>0</v>
      </c>
    </row>
    <row r="190" spans="1:29" x14ac:dyDescent="0.3">
      <c r="A190" t="s">
        <v>1129</v>
      </c>
      <c r="B190" t="s">
        <v>1130</v>
      </c>
      <c r="C190" t="s">
        <v>1131</v>
      </c>
      <c r="D190" t="s">
        <v>796</v>
      </c>
      <c r="E190" t="s">
        <v>797</v>
      </c>
      <c r="F190" t="s">
        <v>605</v>
      </c>
      <c r="G190" t="s">
        <v>816</v>
      </c>
      <c r="H190" t="s">
        <v>817</v>
      </c>
      <c r="I190" t="s">
        <v>877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</row>
    <row r="191" spans="1:29" x14ac:dyDescent="0.3">
      <c r="A191" t="s">
        <v>1132</v>
      </c>
      <c r="B191" t="s">
        <v>540</v>
      </c>
      <c r="C191" t="s">
        <v>1133</v>
      </c>
      <c r="D191" t="s">
        <v>796</v>
      </c>
      <c r="E191" t="s">
        <v>797</v>
      </c>
      <c r="F191" t="s">
        <v>804</v>
      </c>
      <c r="G191" t="s">
        <v>816</v>
      </c>
      <c r="H191" t="s">
        <v>843</v>
      </c>
      <c r="I191" t="s">
        <v>877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</row>
    <row r="192" spans="1:29" x14ac:dyDescent="0.3">
      <c r="A192" t="s">
        <v>720</v>
      </c>
      <c r="B192" t="s">
        <v>432</v>
      </c>
      <c r="C192" t="s">
        <v>872</v>
      </c>
      <c r="D192" t="s">
        <v>796</v>
      </c>
      <c r="E192" t="s">
        <v>797</v>
      </c>
      <c r="F192" t="s">
        <v>804</v>
      </c>
      <c r="G192" t="s">
        <v>816</v>
      </c>
      <c r="H192" t="s">
        <v>817</v>
      </c>
      <c r="I192" t="s">
        <v>825</v>
      </c>
      <c r="J192">
        <v>503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503</v>
      </c>
      <c r="Q192">
        <v>35</v>
      </c>
      <c r="R192">
        <v>468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503</v>
      </c>
      <c r="Z192">
        <v>0</v>
      </c>
      <c r="AA192">
        <v>0</v>
      </c>
      <c r="AB192">
        <v>0</v>
      </c>
      <c r="AC192">
        <v>0</v>
      </c>
    </row>
    <row r="193" spans="1:29" x14ac:dyDescent="0.3">
      <c r="A193" t="s">
        <v>1134</v>
      </c>
      <c r="B193" t="s">
        <v>566</v>
      </c>
      <c r="C193" t="s">
        <v>872</v>
      </c>
      <c r="D193" t="s">
        <v>796</v>
      </c>
      <c r="E193" t="s">
        <v>797</v>
      </c>
      <c r="F193" t="s">
        <v>607</v>
      </c>
      <c r="G193" t="s">
        <v>816</v>
      </c>
      <c r="H193" t="s">
        <v>843</v>
      </c>
      <c r="I193" t="s">
        <v>1013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</row>
    <row r="194" spans="1:29" x14ac:dyDescent="0.3">
      <c r="A194" t="s">
        <v>1135</v>
      </c>
      <c r="B194" t="s">
        <v>568</v>
      </c>
      <c r="C194" t="s">
        <v>872</v>
      </c>
      <c r="D194" t="s">
        <v>796</v>
      </c>
      <c r="E194" t="s">
        <v>797</v>
      </c>
      <c r="F194" t="s">
        <v>607</v>
      </c>
      <c r="G194" t="s">
        <v>816</v>
      </c>
      <c r="H194" t="s">
        <v>843</v>
      </c>
      <c r="I194" t="s">
        <v>1013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</row>
    <row r="195" spans="1:29" x14ac:dyDescent="0.3">
      <c r="A195" t="s">
        <v>1136</v>
      </c>
      <c r="B195" t="s">
        <v>569</v>
      </c>
      <c r="C195" t="s">
        <v>1137</v>
      </c>
      <c r="D195" t="s">
        <v>796</v>
      </c>
      <c r="E195" t="s">
        <v>797</v>
      </c>
      <c r="F195" t="s">
        <v>607</v>
      </c>
      <c r="G195" t="s">
        <v>816</v>
      </c>
      <c r="H195" t="s">
        <v>843</v>
      </c>
      <c r="I195" t="s">
        <v>1013</v>
      </c>
      <c r="J195">
        <v>0</v>
      </c>
      <c r="K195">
        <v>0</v>
      </c>
      <c r="L195">
        <v>0</v>
      </c>
      <c r="M195">
        <v>0</v>
      </c>
      <c r="N195">
        <v>214</v>
      </c>
      <c r="O195">
        <v>0</v>
      </c>
      <c r="P195">
        <v>214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214</v>
      </c>
      <c r="Y195">
        <v>214</v>
      </c>
      <c r="Z195">
        <v>0</v>
      </c>
      <c r="AA195">
        <v>0</v>
      </c>
      <c r="AB195">
        <v>0</v>
      </c>
      <c r="AC195">
        <v>0</v>
      </c>
    </row>
    <row r="196" spans="1:29" x14ac:dyDescent="0.3">
      <c r="A196" t="s">
        <v>1138</v>
      </c>
      <c r="B196" t="s">
        <v>1139</v>
      </c>
      <c r="C196" t="s">
        <v>1140</v>
      </c>
      <c r="D196" t="s">
        <v>796</v>
      </c>
      <c r="E196" t="s">
        <v>797</v>
      </c>
      <c r="F196" t="s">
        <v>603</v>
      </c>
      <c r="G196" t="s">
        <v>816</v>
      </c>
      <c r="H196" t="s">
        <v>817</v>
      </c>
      <c r="I196" t="s">
        <v>825</v>
      </c>
      <c r="J196">
        <v>29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29</v>
      </c>
      <c r="Q196">
        <v>8</v>
      </c>
      <c r="R196">
        <v>21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29</v>
      </c>
      <c r="Z196">
        <v>0</v>
      </c>
      <c r="AA196">
        <v>0</v>
      </c>
      <c r="AB196">
        <v>0</v>
      </c>
      <c r="AC196">
        <v>0</v>
      </c>
    </row>
    <row r="197" spans="1:29" x14ac:dyDescent="0.3">
      <c r="A197" t="s">
        <v>1141</v>
      </c>
      <c r="B197" t="s">
        <v>1142</v>
      </c>
      <c r="C197" t="s">
        <v>1143</v>
      </c>
      <c r="D197" t="s">
        <v>796</v>
      </c>
      <c r="E197" t="s">
        <v>797</v>
      </c>
      <c r="F197" t="s">
        <v>610</v>
      </c>
      <c r="G197" t="s">
        <v>816</v>
      </c>
      <c r="H197" t="s">
        <v>817</v>
      </c>
      <c r="I197" t="s">
        <v>825</v>
      </c>
      <c r="J197">
        <v>70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70</v>
      </c>
      <c r="Q197">
        <v>15</v>
      </c>
      <c r="R197">
        <v>55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70</v>
      </c>
      <c r="Z197">
        <v>0</v>
      </c>
      <c r="AA197">
        <v>0</v>
      </c>
      <c r="AB197">
        <v>0</v>
      </c>
      <c r="AC197">
        <v>0</v>
      </c>
    </row>
    <row r="198" spans="1:29" x14ac:dyDescent="0.3">
      <c r="A198" t="s">
        <v>1144</v>
      </c>
      <c r="B198" t="s">
        <v>532</v>
      </c>
      <c r="C198" t="s">
        <v>872</v>
      </c>
      <c r="D198" t="s">
        <v>796</v>
      </c>
      <c r="E198" t="s">
        <v>797</v>
      </c>
      <c r="F198" t="s">
        <v>605</v>
      </c>
      <c r="G198" t="s">
        <v>886</v>
      </c>
      <c r="H198" t="s">
        <v>817</v>
      </c>
      <c r="I198" t="s">
        <v>863</v>
      </c>
      <c r="J198">
        <v>134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134</v>
      </c>
      <c r="Q198">
        <v>23</v>
      </c>
      <c r="R198">
        <v>111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134</v>
      </c>
      <c r="Z198">
        <v>0</v>
      </c>
      <c r="AA198">
        <v>0</v>
      </c>
      <c r="AB198">
        <v>0</v>
      </c>
      <c r="AC198">
        <v>0</v>
      </c>
    </row>
    <row r="199" spans="1:29" x14ac:dyDescent="0.3">
      <c r="A199" t="s">
        <v>678</v>
      </c>
      <c r="B199" t="s">
        <v>231</v>
      </c>
      <c r="C199" t="s">
        <v>872</v>
      </c>
      <c r="D199" t="s">
        <v>796</v>
      </c>
      <c r="E199" t="s">
        <v>797</v>
      </c>
      <c r="F199" t="s">
        <v>804</v>
      </c>
      <c r="G199" t="s">
        <v>816</v>
      </c>
      <c r="H199" t="s">
        <v>817</v>
      </c>
      <c r="I199" t="s">
        <v>917</v>
      </c>
      <c r="J199">
        <v>307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307</v>
      </c>
      <c r="Q199">
        <v>46</v>
      </c>
      <c r="R199">
        <v>261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307</v>
      </c>
      <c r="Z199">
        <v>0</v>
      </c>
      <c r="AA199">
        <v>0</v>
      </c>
      <c r="AB199">
        <v>0</v>
      </c>
      <c r="AC199">
        <v>0</v>
      </c>
    </row>
    <row r="200" spans="1:29" x14ac:dyDescent="0.3">
      <c r="A200" t="s">
        <v>696</v>
      </c>
      <c r="B200" t="s">
        <v>360</v>
      </c>
      <c r="C200" t="s">
        <v>872</v>
      </c>
      <c r="D200" t="s">
        <v>796</v>
      </c>
      <c r="E200" t="s">
        <v>797</v>
      </c>
      <c r="F200" t="s">
        <v>804</v>
      </c>
      <c r="G200" t="s">
        <v>816</v>
      </c>
      <c r="H200" t="s">
        <v>817</v>
      </c>
      <c r="I200" t="s">
        <v>917</v>
      </c>
      <c r="J200">
        <v>126</v>
      </c>
      <c r="K200">
        <v>165</v>
      </c>
      <c r="L200">
        <v>0</v>
      </c>
      <c r="M200">
        <v>0</v>
      </c>
      <c r="N200">
        <v>0</v>
      </c>
      <c r="O200">
        <v>0</v>
      </c>
      <c r="P200">
        <v>291</v>
      </c>
      <c r="Q200">
        <v>24</v>
      </c>
      <c r="R200">
        <v>102</v>
      </c>
      <c r="S200">
        <v>0</v>
      </c>
      <c r="T200">
        <v>165</v>
      </c>
      <c r="U200">
        <v>0</v>
      </c>
      <c r="V200">
        <v>0</v>
      </c>
      <c r="W200">
        <v>0</v>
      </c>
      <c r="X200">
        <v>0</v>
      </c>
      <c r="Y200">
        <v>291</v>
      </c>
      <c r="Z200">
        <v>0</v>
      </c>
      <c r="AA200">
        <v>0</v>
      </c>
      <c r="AB200">
        <v>0</v>
      </c>
      <c r="AC200">
        <v>0</v>
      </c>
    </row>
    <row r="201" spans="1:29" x14ac:dyDescent="0.3">
      <c r="A201" t="s">
        <v>637</v>
      </c>
      <c r="B201" t="s">
        <v>437</v>
      </c>
      <c r="C201" t="s">
        <v>872</v>
      </c>
      <c r="D201" t="s">
        <v>796</v>
      </c>
      <c r="E201" t="s">
        <v>797</v>
      </c>
      <c r="F201" t="s">
        <v>804</v>
      </c>
      <c r="G201" t="s">
        <v>816</v>
      </c>
      <c r="H201" t="s">
        <v>817</v>
      </c>
      <c r="I201" t="s">
        <v>917</v>
      </c>
      <c r="J201">
        <v>114</v>
      </c>
      <c r="K201">
        <v>336</v>
      </c>
      <c r="L201">
        <v>0</v>
      </c>
      <c r="M201">
        <v>0</v>
      </c>
      <c r="N201">
        <v>0</v>
      </c>
      <c r="O201">
        <v>0</v>
      </c>
      <c r="P201">
        <v>450</v>
      </c>
      <c r="Q201">
        <v>25</v>
      </c>
      <c r="R201">
        <v>89</v>
      </c>
      <c r="S201">
        <v>0</v>
      </c>
      <c r="T201">
        <v>336</v>
      </c>
      <c r="U201">
        <v>0</v>
      </c>
      <c r="V201">
        <v>0</v>
      </c>
      <c r="W201">
        <v>0</v>
      </c>
      <c r="X201">
        <v>0</v>
      </c>
      <c r="Y201">
        <v>450</v>
      </c>
      <c r="Z201">
        <v>0</v>
      </c>
      <c r="AA201">
        <v>0</v>
      </c>
      <c r="AB201">
        <v>0</v>
      </c>
      <c r="AC201">
        <v>0</v>
      </c>
    </row>
    <row r="202" spans="1:29" x14ac:dyDescent="0.3">
      <c r="A202" t="s">
        <v>727</v>
      </c>
      <c r="B202" t="s">
        <v>470</v>
      </c>
      <c r="C202" t="s">
        <v>1145</v>
      </c>
      <c r="D202" t="s">
        <v>796</v>
      </c>
      <c r="E202" t="s">
        <v>797</v>
      </c>
      <c r="F202" t="s">
        <v>606</v>
      </c>
      <c r="G202" t="s">
        <v>816</v>
      </c>
      <c r="H202" t="s">
        <v>817</v>
      </c>
      <c r="I202" t="s">
        <v>863</v>
      </c>
      <c r="J202">
        <v>223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223</v>
      </c>
      <c r="Q202">
        <v>40</v>
      </c>
      <c r="R202">
        <v>183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223</v>
      </c>
      <c r="Z202">
        <v>0</v>
      </c>
      <c r="AA202">
        <v>0</v>
      </c>
      <c r="AB202">
        <v>0</v>
      </c>
      <c r="AC202">
        <v>0</v>
      </c>
    </row>
    <row r="203" spans="1:29" x14ac:dyDescent="0.3">
      <c r="A203" t="s">
        <v>1146</v>
      </c>
      <c r="B203" t="s">
        <v>1147</v>
      </c>
      <c r="C203" t="s">
        <v>1148</v>
      </c>
      <c r="D203" t="s">
        <v>796</v>
      </c>
      <c r="E203" t="s">
        <v>1149</v>
      </c>
      <c r="F203" t="s">
        <v>612</v>
      </c>
      <c r="G203" t="s">
        <v>816</v>
      </c>
      <c r="H203" t="s">
        <v>817</v>
      </c>
      <c r="I203" t="s">
        <v>1150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</row>
    <row r="204" spans="1:29" x14ac:dyDescent="0.3">
      <c r="A204" t="s">
        <v>1151</v>
      </c>
      <c r="B204" t="s">
        <v>530</v>
      </c>
      <c r="C204" t="s">
        <v>872</v>
      </c>
      <c r="D204" t="s">
        <v>796</v>
      </c>
      <c r="E204" t="s">
        <v>797</v>
      </c>
      <c r="F204" t="s">
        <v>605</v>
      </c>
      <c r="G204" t="s">
        <v>816</v>
      </c>
      <c r="H204" t="s">
        <v>843</v>
      </c>
      <c r="I204" t="s">
        <v>858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</row>
    <row r="205" spans="1:29" x14ac:dyDescent="0.3">
      <c r="A205" t="s">
        <v>1152</v>
      </c>
      <c r="B205" t="s">
        <v>1153</v>
      </c>
      <c r="C205" t="s">
        <v>1154</v>
      </c>
      <c r="D205" t="s">
        <v>1155</v>
      </c>
      <c r="E205" t="s">
        <v>797</v>
      </c>
      <c r="F205" t="s">
        <v>872</v>
      </c>
      <c r="G205" t="s">
        <v>816</v>
      </c>
      <c r="H205" t="s">
        <v>843</v>
      </c>
      <c r="I205" t="s">
        <v>844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</row>
    <row r="206" spans="1:29" x14ac:dyDescent="0.3">
      <c r="A206" t="s">
        <v>641</v>
      </c>
      <c r="B206" t="s">
        <v>33</v>
      </c>
      <c r="C206" t="s">
        <v>872</v>
      </c>
      <c r="D206" t="s">
        <v>796</v>
      </c>
      <c r="E206" t="s">
        <v>745</v>
      </c>
      <c r="F206" t="s">
        <v>872</v>
      </c>
      <c r="G206" t="s">
        <v>886</v>
      </c>
      <c r="H206" t="s">
        <v>886</v>
      </c>
      <c r="I206" t="s">
        <v>863</v>
      </c>
      <c r="J206">
        <v>873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873</v>
      </c>
      <c r="Q206">
        <v>873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873</v>
      </c>
      <c r="Z206">
        <v>0</v>
      </c>
      <c r="AA206">
        <v>0</v>
      </c>
      <c r="AB206">
        <v>0</v>
      </c>
      <c r="AC206">
        <v>0</v>
      </c>
    </row>
    <row r="207" spans="1:29" x14ac:dyDescent="0.3">
      <c r="A207" t="s">
        <v>722</v>
      </c>
      <c r="B207" t="s">
        <v>442</v>
      </c>
      <c r="C207" t="s">
        <v>872</v>
      </c>
      <c r="D207" t="s">
        <v>796</v>
      </c>
      <c r="E207" t="s">
        <v>745</v>
      </c>
      <c r="F207" t="s">
        <v>609</v>
      </c>
      <c r="G207" t="s">
        <v>886</v>
      </c>
      <c r="H207" t="s">
        <v>886</v>
      </c>
      <c r="I207" t="s">
        <v>886</v>
      </c>
      <c r="J207">
        <v>522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522</v>
      </c>
      <c r="Q207">
        <v>522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522</v>
      </c>
      <c r="Z207">
        <v>0</v>
      </c>
      <c r="AA207">
        <v>0</v>
      </c>
      <c r="AB207">
        <v>0</v>
      </c>
      <c r="AC207">
        <v>0</v>
      </c>
    </row>
  </sheetData>
  <autoFilter ref="A1:AD207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43"/>
  <sheetViews>
    <sheetView showGridLines="0" tabSelected="1" zoomScaleNormal="100" workbookViewId="0">
      <pane ySplit="10" topLeftCell="A11" activePane="bottomLeft" state="frozen"/>
      <selection pane="bottomLeft" activeCell="E1" sqref="E1:E2"/>
    </sheetView>
  </sheetViews>
  <sheetFormatPr baseColWidth="10" defaultRowHeight="14.4" x14ac:dyDescent="0.3"/>
  <cols>
    <col min="1" max="1" width="9" style="20" customWidth="1"/>
    <col min="2" max="2" width="11" style="23" customWidth="1"/>
    <col min="3" max="3" width="19.44140625" bestFit="1" customWidth="1"/>
    <col min="4" max="4" width="24.33203125" customWidth="1"/>
    <col min="5" max="5" width="54" style="10" bestFit="1" customWidth="1"/>
    <col min="6" max="6" width="17.44140625" style="10" bestFit="1" customWidth="1"/>
    <col min="7" max="7" width="15" style="10" customWidth="1"/>
    <col min="8" max="8" width="17" style="10" customWidth="1"/>
    <col min="9" max="9" width="14.88671875" style="10" customWidth="1"/>
    <col min="10" max="10" width="18.44140625" customWidth="1"/>
  </cols>
  <sheetData>
    <row r="1" spans="1:13" s="2" customFormat="1" ht="21.75" customHeight="1" x14ac:dyDescent="0.3">
      <c r="A1" s="19"/>
      <c r="E1" s="35"/>
      <c r="F1" s="35"/>
      <c r="G1" s="35"/>
      <c r="H1" s="35"/>
      <c r="I1" s="5"/>
    </row>
    <row r="2" spans="1:13" s="2" customFormat="1" x14ac:dyDescent="0.3">
      <c r="A2" s="19"/>
      <c r="E2" s="35"/>
      <c r="F2" s="33"/>
      <c r="G2" s="33"/>
      <c r="I2" s="18"/>
    </row>
    <row r="3" spans="1:13" s="2" customFormat="1" x14ac:dyDescent="0.3">
      <c r="A3" s="19"/>
      <c r="E3" s="33"/>
      <c r="F3" s="5"/>
      <c r="G3" s="5"/>
      <c r="H3" s="5"/>
      <c r="I3" s="5"/>
      <c r="J3" s="25"/>
    </row>
    <row r="4" spans="1:13" s="2" customFormat="1" x14ac:dyDescent="0.3">
      <c r="A4" s="19"/>
      <c r="E4" s="33"/>
      <c r="F4" s="5"/>
      <c r="G4" s="5"/>
      <c r="H4" s="5"/>
      <c r="I4" s="5"/>
    </row>
    <row r="5" spans="1:13" s="2" customFormat="1" ht="23.4" x14ac:dyDescent="0.3">
      <c r="A5" s="34" t="s">
        <v>7793</v>
      </c>
      <c r="E5" s="33"/>
      <c r="F5" s="17"/>
      <c r="G5" s="5"/>
      <c r="H5" s="5"/>
      <c r="I5" s="17"/>
      <c r="J5" s="7"/>
      <c r="K5" s="8"/>
      <c r="L5" s="13"/>
    </row>
    <row r="6" spans="1:13" s="2" customFormat="1" ht="17.25" customHeight="1" x14ac:dyDescent="0.3">
      <c r="A6" s="34"/>
      <c r="E6" s="33"/>
      <c r="F6" s="17"/>
      <c r="G6" s="5"/>
      <c r="H6" s="5"/>
      <c r="I6" s="17"/>
      <c r="J6" s="7"/>
      <c r="K6" s="13"/>
      <c r="L6" s="13"/>
    </row>
    <row r="7" spans="1:13" s="2" customFormat="1" ht="23.4" x14ac:dyDescent="0.3">
      <c r="A7" s="34" t="s">
        <v>7791</v>
      </c>
      <c r="E7" s="33"/>
      <c r="F7" s="17"/>
      <c r="G7" s="5"/>
      <c r="H7" s="5"/>
      <c r="I7" s="17"/>
      <c r="J7" s="7"/>
      <c r="K7" s="13"/>
      <c r="L7" s="13"/>
    </row>
    <row r="8" spans="1:13" s="2" customFormat="1" ht="16.5" customHeight="1" x14ac:dyDescent="0.3">
      <c r="A8" s="34"/>
      <c r="E8" s="33"/>
      <c r="F8" s="17"/>
      <c r="G8" s="5"/>
      <c r="H8" s="5"/>
      <c r="I8" s="17"/>
      <c r="J8" s="7"/>
      <c r="K8" s="13"/>
      <c r="L8" s="13"/>
    </row>
    <row r="9" spans="1:13" s="2" customFormat="1" ht="27.75" customHeight="1" x14ac:dyDescent="0.3">
      <c r="A9" s="34" t="s">
        <v>7792</v>
      </c>
      <c r="E9" s="11"/>
      <c r="F9" s="11"/>
      <c r="G9" s="11"/>
      <c r="H9" s="11"/>
      <c r="I9" s="11"/>
    </row>
    <row r="10" spans="1:13" s="2" customFormat="1" ht="50.4" x14ac:dyDescent="0.3">
      <c r="A10" s="21" t="s">
        <v>0</v>
      </c>
      <c r="B10" s="1" t="s">
        <v>4719</v>
      </c>
      <c r="C10" s="1" t="s">
        <v>5185</v>
      </c>
      <c r="D10" s="1" t="s">
        <v>1191</v>
      </c>
      <c r="E10" s="1" t="s">
        <v>1</v>
      </c>
      <c r="F10" s="16" t="s">
        <v>4718</v>
      </c>
      <c r="G10" s="16" t="s">
        <v>4</v>
      </c>
      <c r="H10" s="16" t="s">
        <v>4599</v>
      </c>
      <c r="I10" s="16" t="s">
        <v>5</v>
      </c>
      <c r="J10" s="16" t="s">
        <v>622</v>
      </c>
      <c r="M10" s="3"/>
    </row>
    <row r="11" spans="1:13" ht="27" customHeight="1" x14ac:dyDescent="0.3">
      <c r="A11" s="22">
        <v>10742</v>
      </c>
      <c r="B11" s="15" t="s">
        <v>4816</v>
      </c>
      <c r="C11" s="9" t="s">
        <v>16</v>
      </c>
      <c r="D11" s="9" t="s">
        <v>7786</v>
      </c>
      <c r="E11" s="9" t="s">
        <v>5949</v>
      </c>
      <c r="F11" s="24">
        <v>38</v>
      </c>
      <c r="G11" s="6">
        <v>0.76</v>
      </c>
      <c r="H11" s="4">
        <v>0.76</v>
      </c>
      <c r="I11" s="4">
        <v>0</v>
      </c>
      <c r="J11" s="31">
        <v>0.76</v>
      </c>
      <c r="M11" s="12"/>
    </row>
    <row r="12" spans="1:13" s="23" customFormat="1" ht="27" customHeight="1" x14ac:dyDescent="0.3">
      <c r="A12" s="22">
        <v>1397</v>
      </c>
      <c r="B12" s="15" t="s">
        <v>4816</v>
      </c>
      <c r="C12" s="9" t="s">
        <v>16</v>
      </c>
      <c r="D12" s="9" t="s">
        <v>7786</v>
      </c>
      <c r="E12" s="9" t="s">
        <v>1348</v>
      </c>
      <c r="F12" s="24">
        <v>71</v>
      </c>
      <c r="G12" s="6">
        <v>1.42</v>
      </c>
      <c r="H12" s="4">
        <v>1.42</v>
      </c>
      <c r="I12" s="4">
        <v>0</v>
      </c>
      <c r="J12" s="31">
        <v>1.42</v>
      </c>
      <c r="M12" s="12"/>
    </row>
    <row r="13" spans="1:13" s="23" customFormat="1" ht="27" customHeight="1" x14ac:dyDescent="0.3">
      <c r="A13" s="22">
        <v>1401</v>
      </c>
      <c r="B13" s="15" t="s">
        <v>4816</v>
      </c>
      <c r="C13" s="9" t="s">
        <v>16</v>
      </c>
      <c r="D13" s="9" t="s">
        <v>7786</v>
      </c>
      <c r="E13" s="9" t="s">
        <v>1352</v>
      </c>
      <c r="F13" s="24">
        <v>36</v>
      </c>
      <c r="G13" s="6">
        <v>0.72</v>
      </c>
      <c r="H13" s="4">
        <v>0.72</v>
      </c>
      <c r="I13" s="4">
        <v>1</v>
      </c>
      <c r="J13" s="32">
        <v>-0.28000000000000003</v>
      </c>
      <c r="M13" s="12"/>
    </row>
    <row r="14" spans="1:13" s="23" customFormat="1" ht="27" customHeight="1" x14ac:dyDescent="0.3">
      <c r="A14" s="22">
        <v>1479</v>
      </c>
      <c r="B14" s="15" t="s">
        <v>4816</v>
      </c>
      <c r="C14" s="9" t="s">
        <v>16</v>
      </c>
      <c r="D14" s="9" t="s">
        <v>7786</v>
      </c>
      <c r="E14" s="9" t="s">
        <v>4723</v>
      </c>
      <c r="F14" s="24">
        <v>703</v>
      </c>
      <c r="G14" s="6">
        <v>14.06</v>
      </c>
      <c r="H14" s="4">
        <v>14.06</v>
      </c>
      <c r="I14" s="4">
        <v>9</v>
      </c>
      <c r="J14" s="31">
        <v>5.0600000000000005</v>
      </c>
      <c r="M14" s="12"/>
    </row>
    <row r="15" spans="1:13" s="23" customFormat="1" ht="27" customHeight="1" x14ac:dyDescent="0.3">
      <c r="A15" s="22">
        <v>2732</v>
      </c>
      <c r="B15" s="15" t="s">
        <v>4816</v>
      </c>
      <c r="C15" s="9" t="s">
        <v>16</v>
      </c>
      <c r="D15" s="9" t="s">
        <v>7786</v>
      </c>
      <c r="E15" s="9" t="s">
        <v>2389</v>
      </c>
      <c r="F15" s="24">
        <v>86</v>
      </c>
      <c r="G15" s="6">
        <v>1.72</v>
      </c>
      <c r="H15" s="4">
        <v>1.72</v>
      </c>
      <c r="I15" s="4">
        <v>3</v>
      </c>
      <c r="J15" s="32">
        <v>-1.28</v>
      </c>
      <c r="M15" s="12"/>
    </row>
    <row r="16" spans="1:13" s="23" customFormat="1" ht="27" customHeight="1" x14ac:dyDescent="0.3">
      <c r="A16" s="22">
        <v>2737</v>
      </c>
      <c r="B16" s="15" t="s">
        <v>4816</v>
      </c>
      <c r="C16" s="9" t="s">
        <v>16</v>
      </c>
      <c r="D16" s="9" t="s">
        <v>7786</v>
      </c>
      <c r="E16" s="9" t="s">
        <v>2391</v>
      </c>
      <c r="F16" s="24">
        <v>64</v>
      </c>
      <c r="G16" s="6">
        <v>1.28</v>
      </c>
      <c r="H16" s="4">
        <v>1.28</v>
      </c>
      <c r="I16" s="4">
        <v>1</v>
      </c>
      <c r="J16" s="31">
        <v>0.28000000000000003</v>
      </c>
      <c r="M16" s="12"/>
    </row>
    <row r="17" spans="1:13" s="23" customFormat="1" ht="27" customHeight="1" x14ac:dyDescent="0.3">
      <c r="A17" s="22">
        <v>3943</v>
      </c>
      <c r="B17" s="15" t="s">
        <v>4816</v>
      </c>
      <c r="C17" s="9" t="s">
        <v>16</v>
      </c>
      <c r="D17" s="9" t="s">
        <v>7786</v>
      </c>
      <c r="E17" s="9" t="s">
        <v>4724</v>
      </c>
      <c r="F17" s="24">
        <v>3284</v>
      </c>
      <c r="G17" s="6">
        <v>16.420000000000002</v>
      </c>
      <c r="H17" s="4">
        <v>16.420000000000002</v>
      </c>
      <c r="I17" s="4">
        <v>41</v>
      </c>
      <c r="J17" s="32">
        <v>-24.58</v>
      </c>
      <c r="M17" s="12"/>
    </row>
    <row r="18" spans="1:13" s="23" customFormat="1" ht="27" customHeight="1" x14ac:dyDescent="0.3">
      <c r="A18" s="22">
        <v>4193</v>
      </c>
      <c r="B18" s="15" t="s">
        <v>4816</v>
      </c>
      <c r="C18" s="9" t="s">
        <v>16</v>
      </c>
      <c r="D18" s="9" t="s">
        <v>7786</v>
      </c>
      <c r="E18" s="9" t="s">
        <v>3307</v>
      </c>
      <c r="F18" s="24">
        <v>149</v>
      </c>
      <c r="G18" s="6">
        <v>2.98</v>
      </c>
      <c r="H18" s="4">
        <v>2.98</v>
      </c>
      <c r="I18" s="4">
        <v>2</v>
      </c>
      <c r="J18" s="32">
        <v>0.98</v>
      </c>
      <c r="M18" s="12"/>
    </row>
    <row r="19" spans="1:13" s="23" customFormat="1" ht="27" customHeight="1" x14ac:dyDescent="0.3">
      <c r="A19" s="22">
        <v>4212</v>
      </c>
      <c r="B19" s="15" t="s">
        <v>4816</v>
      </c>
      <c r="C19" s="9" t="s">
        <v>16</v>
      </c>
      <c r="D19" s="9" t="s">
        <v>7786</v>
      </c>
      <c r="E19" s="9" t="s">
        <v>3312</v>
      </c>
      <c r="F19" s="24">
        <v>426</v>
      </c>
      <c r="G19" s="6">
        <v>8.52</v>
      </c>
      <c r="H19" s="4">
        <v>8.52</v>
      </c>
      <c r="I19" s="4">
        <v>5</v>
      </c>
      <c r="J19" s="32">
        <v>3.5199999999999996</v>
      </c>
      <c r="M19" s="12"/>
    </row>
    <row r="20" spans="1:13" s="23" customFormat="1" ht="27" customHeight="1" x14ac:dyDescent="0.3">
      <c r="A20" s="22">
        <v>4308</v>
      </c>
      <c r="B20" s="15" t="s">
        <v>4816</v>
      </c>
      <c r="C20" s="9" t="s">
        <v>16</v>
      </c>
      <c r="D20" s="9" t="s">
        <v>7786</v>
      </c>
      <c r="E20" s="9" t="s">
        <v>4725</v>
      </c>
      <c r="F20" s="24">
        <v>81</v>
      </c>
      <c r="G20" s="6">
        <v>1.62</v>
      </c>
      <c r="H20" s="4">
        <v>1.62</v>
      </c>
      <c r="I20" s="4">
        <v>1</v>
      </c>
      <c r="J20" s="32">
        <v>0.62000000000000011</v>
      </c>
      <c r="M20" s="12"/>
    </row>
    <row r="21" spans="1:13" s="23" customFormat="1" ht="27" customHeight="1" x14ac:dyDescent="0.3">
      <c r="A21" s="22">
        <v>4387</v>
      </c>
      <c r="B21" s="15" t="s">
        <v>4816</v>
      </c>
      <c r="C21" s="9" t="s">
        <v>16</v>
      </c>
      <c r="D21" s="9" t="s">
        <v>7786</v>
      </c>
      <c r="E21" s="9" t="s">
        <v>3391</v>
      </c>
      <c r="F21" s="24">
        <v>32</v>
      </c>
      <c r="G21" s="6">
        <v>0.64</v>
      </c>
      <c r="H21" s="4">
        <v>0.64</v>
      </c>
      <c r="I21" s="4">
        <v>1</v>
      </c>
      <c r="J21" s="32">
        <v>-0.36</v>
      </c>
      <c r="M21" s="12"/>
    </row>
    <row r="22" spans="1:13" s="23" customFormat="1" ht="27" customHeight="1" x14ac:dyDescent="0.3">
      <c r="A22" s="22">
        <v>4554</v>
      </c>
      <c r="B22" s="15" t="s">
        <v>4816</v>
      </c>
      <c r="C22" s="9" t="s">
        <v>16</v>
      </c>
      <c r="D22" s="9" t="s">
        <v>7786</v>
      </c>
      <c r="E22" s="9" t="s">
        <v>3434</v>
      </c>
      <c r="F22" s="24">
        <v>566</v>
      </c>
      <c r="G22" s="6">
        <v>11.32</v>
      </c>
      <c r="H22" s="4">
        <v>11.32</v>
      </c>
      <c r="I22" s="4">
        <v>23</v>
      </c>
      <c r="J22" s="32">
        <v>-11.68</v>
      </c>
      <c r="M22" s="12"/>
    </row>
    <row r="23" spans="1:13" s="23" customFormat="1" ht="27" customHeight="1" x14ac:dyDescent="0.3">
      <c r="A23" s="22">
        <v>4300</v>
      </c>
      <c r="B23" s="15" t="s">
        <v>4816</v>
      </c>
      <c r="C23" s="9" t="s">
        <v>16</v>
      </c>
      <c r="D23" s="9" t="s">
        <v>7786</v>
      </c>
      <c r="E23" s="9" t="s">
        <v>3349</v>
      </c>
      <c r="F23" s="24">
        <v>174</v>
      </c>
      <c r="G23" s="6">
        <v>3.48</v>
      </c>
      <c r="H23" s="4">
        <v>3.48</v>
      </c>
      <c r="I23" s="4">
        <v>1</v>
      </c>
      <c r="J23" s="32">
        <v>2.48</v>
      </c>
      <c r="M23" s="12"/>
    </row>
    <row r="24" spans="1:13" s="23" customFormat="1" ht="27" customHeight="1" x14ac:dyDescent="0.3">
      <c r="A24" s="22">
        <v>4639</v>
      </c>
      <c r="B24" s="15" t="s">
        <v>4816</v>
      </c>
      <c r="C24" s="9" t="s">
        <v>16</v>
      </c>
      <c r="D24" s="9" t="s">
        <v>7786</v>
      </c>
      <c r="E24" s="9" t="s">
        <v>3476</v>
      </c>
      <c r="F24" s="24">
        <v>109</v>
      </c>
      <c r="G24" s="6">
        <v>2.1800000000000002</v>
      </c>
      <c r="H24" s="4">
        <v>2.1800000000000002</v>
      </c>
      <c r="I24" s="4">
        <v>7</v>
      </c>
      <c r="J24" s="32">
        <v>-4.82</v>
      </c>
      <c r="M24" s="12"/>
    </row>
    <row r="25" spans="1:13" s="23" customFormat="1" ht="27" customHeight="1" x14ac:dyDescent="0.3">
      <c r="A25" s="22">
        <v>4640</v>
      </c>
      <c r="B25" s="15" t="s">
        <v>4816</v>
      </c>
      <c r="C25" s="9" t="s">
        <v>16</v>
      </c>
      <c r="D25" s="9" t="s">
        <v>7786</v>
      </c>
      <c r="E25" s="9" t="s">
        <v>3477</v>
      </c>
      <c r="F25" s="24">
        <v>269</v>
      </c>
      <c r="G25" s="6">
        <v>5.38</v>
      </c>
      <c r="H25" s="4">
        <v>5.38</v>
      </c>
      <c r="I25" s="4">
        <v>20</v>
      </c>
      <c r="J25" s="32">
        <v>-14.620000000000001</v>
      </c>
      <c r="M25" s="12"/>
    </row>
    <row r="26" spans="1:13" s="23" customFormat="1" ht="27" customHeight="1" x14ac:dyDescent="0.3">
      <c r="A26" s="22">
        <v>8049</v>
      </c>
      <c r="B26" s="15" t="s">
        <v>4816</v>
      </c>
      <c r="C26" s="9" t="s">
        <v>16</v>
      </c>
      <c r="D26" s="9" t="s">
        <v>7786</v>
      </c>
      <c r="E26" s="9" t="s">
        <v>4511</v>
      </c>
      <c r="F26" s="24">
        <v>129</v>
      </c>
      <c r="G26" s="6">
        <v>2.58</v>
      </c>
      <c r="H26" s="4">
        <v>2.58</v>
      </c>
      <c r="I26" s="4">
        <v>5</v>
      </c>
      <c r="J26" s="32">
        <v>-2.42</v>
      </c>
      <c r="M26" s="12"/>
    </row>
    <row r="27" spans="1:13" s="23" customFormat="1" ht="27" customHeight="1" x14ac:dyDescent="0.3">
      <c r="A27" s="22">
        <v>2637</v>
      </c>
      <c r="B27" s="15" t="s">
        <v>4816</v>
      </c>
      <c r="C27" s="9" t="s">
        <v>16</v>
      </c>
      <c r="D27" s="9" t="s">
        <v>7786</v>
      </c>
      <c r="E27" s="9" t="s">
        <v>2328</v>
      </c>
      <c r="F27" s="24">
        <v>77</v>
      </c>
      <c r="G27" s="6">
        <v>1.54</v>
      </c>
      <c r="H27" s="4">
        <v>1.54</v>
      </c>
      <c r="I27" s="4">
        <v>3</v>
      </c>
      <c r="J27" s="32">
        <v>-1.46</v>
      </c>
      <c r="M27" s="12"/>
    </row>
    <row r="28" spans="1:13" s="23" customFormat="1" ht="27" customHeight="1" x14ac:dyDescent="0.3">
      <c r="A28" s="22">
        <v>2841</v>
      </c>
      <c r="B28" s="15" t="s">
        <v>4816</v>
      </c>
      <c r="C28" s="9" t="s">
        <v>16</v>
      </c>
      <c r="D28" s="9" t="s">
        <v>7786</v>
      </c>
      <c r="E28" s="9" t="s">
        <v>2464</v>
      </c>
      <c r="F28" s="24">
        <v>37</v>
      </c>
      <c r="G28" s="6">
        <v>0.74</v>
      </c>
      <c r="H28" s="4">
        <v>0.74</v>
      </c>
      <c r="I28" s="4">
        <v>1</v>
      </c>
      <c r="J28" s="32">
        <v>-0.26</v>
      </c>
      <c r="M28" s="12"/>
    </row>
    <row r="29" spans="1:13" s="23" customFormat="1" ht="27" customHeight="1" x14ac:dyDescent="0.3">
      <c r="A29" s="22">
        <v>4642</v>
      </c>
      <c r="B29" s="15" t="s">
        <v>4816</v>
      </c>
      <c r="C29" s="9" t="s">
        <v>16</v>
      </c>
      <c r="D29" s="9" t="s">
        <v>7786</v>
      </c>
      <c r="E29" s="9" t="s">
        <v>3478</v>
      </c>
      <c r="F29" s="24">
        <v>90</v>
      </c>
      <c r="G29" s="6">
        <v>1.8</v>
      </c>
      <c r="H29" s="4">
        <v>1.8</v>
      </c>
      <c r="I29" s="4">
        <v>1</v>
      </c>
      <c r="J29" s="32">
        <v>0.8</v>
      </c>
      <c r="M29" s="12"/>
    </row>
    <row r="30" spans="1:13" s="23" customFormat="1" ht="27" customHeight="1" x14ac:dyDescent="0.3">
      <c r="A30" s="22">
        <v>4797</v>
      </c>
      <c r="B30" s="15" t="s">
        <v>4816</v>
      </c>
      <c r="C30" s="9" t="s">
        <v>16</v>
      </c>
      <c r="D30" s="9" t="s">
        <v>7786</v>
      </c>
      <c r="E30" s="9" t="s">
        <v>3545</v>
      </c>
      <c r="F30" s="24">
        <v>103</v>
      </c>
      <c r="G30" s="6">
        <v>2.06</v>
      </c>
      <c r="H30" s="4">
        <v>2.06</v>
      </c>
      <c r="I30" s="4">
        <v>1</v>
      </c>
      <c r="J30" s="32">
        <v>1.06</v>
      </c>
      <c r="M30" s="12"/>
    </row>
    <row r="31" spans="1:13" s="23" customFormat="1" ht="27" customHeight="1" x14ac:dyDescent="0.3">
      <c r="A31" s="22">
        <v>4801</v>
      </c>
      <c r="B31" s="15" t="s">
        <v>4816</v>
      </c>
      <c r="C31" s="9" t="s">
        <v>16</v>
      </c>
      <c r="D31" s="9" t="s">
        <v>7786</v>
      </c>
      <c r="E31" s="9" t="s">
        <v>3546</v>
      </c>
      <c r="F31" s="24">
        <v>38</v>
      </c>
      <c r="G31" s="6">
        <v>0.76</v>
      </c>
      <c r="H31" s="4">
        <v>0.76</v>
      </c>
      <c r="I31" s="4">
        <v>0</v>
      </c>
      <c r="J31" s="32">
        <v>0.76</v>
      </c>
      <c r="M31" s="12"/>
    </row>
    <row r="32" spans="1:13" s="23" customFormat="1" ht="27" customHeight="1" x14ac:dyDescent="0.3">
      <c r="A32" s="22">
        <v>4803</v>
      </c>
      <c r="B32" s="15" t="s">
        <v>4816</v>
      </c>
      <c r="C32" s="9" t="s">
        <v>16</v>
      </c>
      <c r="D32" s="9" t="s">
        <v>7786</v>
      </c>
      <c r="E32" s="9" t="s">
        <v>3547</v>
      </c>
      <c r="F32" s="24">
        <v>260</v>
      </c>
      <c r="G32" s="6">
        <v>5.2</v>
      </c>
      <c r="H32" s="4">
        <v>5.2</v>
      </c>
      <c r="I32" s="4">
        <v>12</v>
      </c>
      <c r="J32" s="32">
        <v>-6.8</v>
      </c>
      <c r="M32" s="12"/>
    </row>
    <row r="33" spans="1:13" s="23" customFormat="1" ht="27" customHeight="1" x14ac:dyDescent="0.3">
      <c r="A33" s="22">
        <v>4821</v>
      </c>
      <c r="B33" s="15" t="s">
        <v>4816</v>
      </c>
      <c r="C33" s="9" t="s">
        <v>16</v>
      </c>
      <c r="D33" s="9" t="s">
        <v>7786</v>
      </c>
      <c r="E33" s="9" t="s">
        <v>3555</v>
      </c>
      <c r="F33" s="24">
        <v>58</v>
      </c>
      <c r="G33" s="6">
        <v>1.1599999999999999</v>
      </c>
      <c r="H33" s="4">
        <v>1.1599999999999999</v>
      </c>
      <c r="I33" s="4">
        <v>0</v>
      </c>
      <c r="J33" s="32">
        <v>1.1599999999999999</v>
      </c>
      <c r="M33" s="12"/>
    </row>
    <row r="34" spans="1:13" s="23" customFormat="1" ht="27" customHeight="1" x14ac:dyDescent="0.3">
      <c r="A34" s="22">
        <v>4848</v>
      </c>
      <c r="B34" s="15" t="s">
        <v>4816</v>
      </c>
      <c r="C34" s="9" t="s">
        <v>16</v>
      </c>
      <c r="D34" s="9" t="s">
        <v>7786</v>
      </c>
      <c r="E34" s="9" t="s">
        <v>3566</v>
      </c>
      <c r="F34" s="24">
        <v>52</v>
      </c>
      <c r="G34" s="6">
        <v>1.04</v>
      </c>
      <c r="H34" s="4">
        <v>1.04</v>
      </c>
      <c r="I34" s="4">
        <v>0</v>
      </c>
      <c r="J34" s="32">
        <v>1.04</v>
      </c>
      <c r="M34" s="12"/>
    </row>
    <row r="35" spans="1:13" s="23" customFormat="1" ht="27" customHeight="1" x14ac:dyDescent="0.3">
      <c r="A35" s="22">
        <v>8243</v>
      </c>
      <c r="B35" s="15" t="s">
        <v>4816</v>
      </c>
      <c r="C35" s="9" t="s">
        <v>16</v>
      </c>
      <c r="D35" s="9" t="s">
        <v>7786</v>
      </c>
      <c r="E35" s="9" t="s">
        <v>4541</v>
      </c>
      <c r="F35" s="24">
        <v>233</v>
      </c>
      <c r="G35" s="6">
        <v>4.66</v>
      </c>
      <c r="H35" s="4">
        <v>4.66</v>
      </c>
      <c r="I35" s="4">
        <v>2</v>
      </c>
      <c r="J35" s="32">
        <v>2.66</v>
      </c>
      <c r="M35" s="12"/>
    </row>
    <row r="36" spans="1:13" s="23" customFormat="1" ht="27" customHeight="1" x14ac:dyDescent="0.3">
      <c r="A36" s="22">
        <v>4881</v>
      </c>
      <c r="B36" s="15" t="s">
        <v>4816</v>
      </c>
      <c r="C36" s="9" t="s">
        <v>16</v>
      </c>
      <c r="D36" s="9" t="s">
        <v>7786</v>
      </c>
      <c r="E36" s="9" t="s">
        <v>3586</v>
      </c>
      <c r="F36" s="24">
        <v>144</v>
      </c>
      <c r="G36" s="6">
        <v>2.88</v>
      </c>
      <c r="H36" s="4">
        <v>2.88</v>
      </c>
      <c r="I36" s="4">
        <v>0</v>
      </c>
      <c r="J36" s="32">
        <v>2.88</v>
      </c>
      <c r="M36" s="12"/>
    </row>
    <row r="37" spans="1:13" s="23" customFormat="1" ht="27" customHeight="1" x14ac:dyDescent="0.3">
      <c r="A37" s="22">
        <v>6119</v>
      </c>
      <c r="B37" s="15" t="s">
        <v>4816</v>
      </c>
      <c r="C37" s="9" t="s">
        <v>16</v>
      </c>
      <c r="D37" s="9" t="s">
        <v>7786</v>
      </c>
      <c r="E37" s="9" t="s">
        <v>4726</v>
      </c>
      <c r="F37" s="24">
        <v>184</v>
      </c>
      <c r="G37" s="6">
        <v>3.68</v>
      </c>
      <c r="H37" s="4">
        <v>3.68</v>
      </c>
      <c r="I37" s="4">
        <v>0</v>
      </c>
      <c r="J37" s="32">
        <v>3.68</v>
      </c>
      <c r="M37" s="12"/>
    </row>
    <row r="38" spans="1:13" s="23" customFormat="1" ht="27" customHeight="1" x14ac:dyDescent="0.3">
      <c r="A38" s="22">
        <v>6121</v>
      </c>
      <c r="B38" s="15" t="s">
        <v>4816</v>
      </c>
      <c r="C38" s="9" t="s">
        <v>16</v>
      </c>
      <c r="D38" s="9" t="s">
        <v>7786</v>
      </c>
      <c r="E38" s="9" t="s">
        <v>4443</v>
      </c>
      <c r="F38" s="24">
        <v>3036</v>
      </c>
      <c r="G38" s="6">
        <v>15.18</v>
      </c>
      <c r="H38" s="4">
        <v>15.18</v>
      </c>
      <c r="I38" s="4">
        <v>580</v>
      </c>
      <c r="J38" s="32">
        <v>-564.82000000000005</v>
      </c>
      <c r="M38" s="12"/>
    </row>
    <row r="39" spans="1:13" s="23" customFormat="1" ht="27" customHeight="1" x14ac:dyDescent="0.3">
      <c r="A39" s="22">
        <v>6123</v>
      </c>
      <c r="B39" s="15" t="s">
        <v>4816</v>
      </c>
      <c r="C39" s="9" t="s">
        <v>16</v>
      </c>
      <c r="D39" s="9" t="s">
        <v>7786</v>
      </c>
      <c r="E39" s="9" t="s">
        <v>4594</v>
      </c>
      <c r="F39" s="24">
        <v>1634</v>
      </c>
      <c r="G39" s="6">
        <v>16.34</v>
      </c>
      <c r="H39" s="4">
        <v>16.34</v>
      </c>
      <c r="I39" s="4">
        <v>24</v>
      </c>
      <c r="J39" s="32">
        <v>-7.66</v>
      </c>
      <c r="M39" s="12"/>
    </row>
    <row r="40" spans="1:13" s="23" customFormat="1" ht="27" customHeight="1" x14ac:dyDescent="0.3">
      <c r="A40" s="22">
        <v>6125</v>
      </c>
      <c r="B40" s="15" t="s">
        <v>4816</v>
      </c>
      <c r="C40" s="9" t="s">
        <v>16</v>
      </c>
      <c r="D40" s="9" t="s">
        <v>7786</v>
      </c>
      <c r="E40" s="9" t="s">
        <v>4445</v>
      </c>
      <c r="F40" s="24">
        <v>143</v>
      </c>
      <c r="G40" s="6">
        <v>2.86</v>
      </c>
      <c r="H40" s="4">
        <v>2.86</v>
      </c>
      <c r="I40" s="4">
        <v>5</v>
      </c>
      <c r="J40" s="32">
        <v>-2.14</v>
      </c>
      <c r="M40" s="12"/>
    </row>
    <row r="41" spans="1:13" s="23" customFormat="1" ht="27" customHeight="1" x14ac:dyDescent="0.3">
      <c r="A41" s="22">
        <v>6126</v>
      </c>
      <c r="B41" s="15" t="s">
        <v>4816</v>
      </c>
      <c r="C41" s="9" t="s">
        <v>16</v>
      </c>
      <c r="D41" s="9" t="s">
        <v>7786</v>
      </c>
      <c r="E41" s="9" t="s">
        <v>4595</v>
      </c>
      <c r="F41" s="24">
        <v>205</v>
      </c>
      <c r="G41" s="6">
        <v>4.0999999999999996</v>
      </c>
      <c r="H41" s="4">
        <v>4.0999999999999996</v>
      </c>
      <c r="I41" s="4">
        <v>6</v>
      </c>
      <c r="J41" s="32">
        <v>-1.9000000000000004</v>
      </c>
      <c r="M41" s="12"/>
    </row>
    <row r="42" spans="1:13" s="23" customFormat="1" ht="27" customHeight="1" x14ac:dyDescent="0.3">
      <c r="A42" s="22">
        <v>6127</v>
      </c>
      <c r="B42" s="15" t="s">
        <v>4816</v>
      </c>
      <c r="C42" s="9" t="s">
        <v>16</v>
      </c>
      <c r="D42" s="9" t="s">
        <v>7786</v>
      </c>
      <c r="E42" s="9" t="s">
        <v>4446</v>
      </c>
      <c r="F42" s="24">
        <v>1525</v>
      </c>
      <c r="G42" s="6">
        <v>15.25</v>
      </c>
      <c r="H42" s="4">
        <v>15.25</v>
      </c>
      <c r="I42" s="4">
        <v>37</v>
      </c>
      <c r="J42" s="32">
        <v>-21.75</v>
      </c>
      <c r="M42" s="12"/>
    </row>
    <row r="43" spans="1:13" s="23" customFormat="1" ht="27" customHeight="1" x14ac:dyDescent="0.3">
      <c r="A43" s="22">
        <v>6128</v>
      </c>
      <c r="B43" s="15" t="s">
        <v>4816</v>
      </c>
      <c r="C43" s="9" t="s">
        <v>16</v>
      </c>
      <c r="D43" s="9" t="s">
        <v>7786</v>
      </c>
      <c r="E43" s="9" t="s">
        <v>4447</v>
      </c>
      <c r="F43" s="24">
        <v>2185</v>
      </c>
      <c r="G43" s="6">
        <v>21.85</v>
      </c>
      <c r="H43" s="4">
        <v>21.85</v>
      </c>
      <c r="I43" s="4">
        <v>50</v>
      </c>
      <c r="J43" s="32">
        <v>-28.15</v>
      </c>
      <c r="M43" s="12"/>
    </row>
    <row r="44" spans="1:13" s="23" customFormat="1" ht="27" customHeight="1" x14ac:dyDescent="0.3">
      <c r="A44" s="22">
        <v>6124</v>
      </c>
      <c r="B44" s="15" t="s">
        <v>4816</v>
      </c>
      <c r="C44" s="9" t="s">
        <v>16</v>
      </c>
      <c r="D44" s="9" t="s">
        <v>7786</v>
      </c>
      <c r="E44" s="9" t="s">
        <v>4444</v>
      </c>
      <c r="F44" s="24">
        <v>1005</v>
      </c>
      <c r="G44" s="6">
        <v>10.050000000000001</v>
      </c>
      <c r="H44" s="4">
        <v>10.050000000000001</v>
      </c>
      <c r="I44" s="4">
        <v>10</v>
      </c>
      <c r="J44" s="32">
        <v>5.0000000000000711E-2</v>
      </c>
      <c r="M44" s="12"/>
    </row>
    <row r="45" spans="1:13" s="23" customFormat="1" ht="27" customHeight="1" x14ac:dyDescent="0.3">
      <c r="A45" s="22">
        <v>8095</v>
      </c>
      <c r="B45" s="15" t="s">
        <v>4816</v>
      </c>
      <c r="C45" s="9" t="s">
        <v>16</v>
      </c>
      <c r="D45" s="9" t="s">
        <v>7786</v>
      </c>
      <c r="E45" s="9" t="s">
        <v>4524</v>
      </c>
      <c r="F45" s="24">
        <v>184</v>
      </c>
      <c r="G45" s="6">
        <v>3.68</v>
      </c>
      <c r="H45" s="4">
        <v>3.68</v>
      </c>
      <c r="I45" s="4">
        <v>5</v>
      </c>
      <c r="J45" s="32">
        <v>-1.3199999999999998</v>
      </c>
      <c r="M45" s="12"/>
    </row>
    <row r="46" spans="1:13" s="23" customFormat="1" ht="27" customHeight="1" x14ac:dyDescent="0.3">
      <c r="A46" s="22">
        <v>6133</v>
      </c>
      <c r="B46" s="15" t="s">
        <v>4816</v>
      </c>
      <c r="C46" s="9" t="s">
        <v>16</v>
      </c>
      <c r="D46" s="9" t="s">
        <v>7786</v>
      </c>
      <c r="E46" s="9" t="s">
        <v>350</v>
      </c>
      <c r="F46" s="24">
        <v>688</v>
      </c>
      <c r="G46" s="6">
        <v>13.76</v>
      </c>
      <c r="H46" s="4">
        <v>13.76</v>
      </c>
      <c r="I46" s="4">
        <v>19</v>
      </c>
      <c r="J46" s="32">
        <v>-5.24</v>
      </c>
      <c r="M46" s="12"/>
    </row>
    <row r="47" spans="1:13" s="23" customFormat="1" ht="27" customHeight="1" x14ac:dyDescent="0.3">
      <c r="A47" s="22">
        <v>6130</v>
      </c>
      <c r="B47" s="15" t="s">
        <v>4816</v>
      </c>
      <c r="C47" s="9" t="s">
        <v>16</v>
      </c>
      <c r="D47" s="9" t="s">
        <v>7786</v>
      </c>
      <c r="E47" s="9" t="s">
        <v>150</v>
      </c>
      <c r="F47" s="24">
        <v>648</v>
      </c>
      <c r="G47" s="6">
        <v>12.96</v>
      </c>
      <c r="H47" s="4">
        <v>12.96</v>
      </c>
      <c r="I47" s="4">
        <v>10</v>
      </c>
      <c r="J47" s="32">
        <v>2.9600000000000009</v>
      </c>
      <c r="M47" s="12"/>
    </row>
    <row r="48" spans="1:13" s="23" customFormat="1" ht="27" customHeight="1" x14ac:dyDescent="0.3">
      <c r="A48" s="22">
        <v>8239</v>
      </c>
      <c r="B48" s="15" t="s">
        <v>4816</v>
      </c>
      <c r="C48" s="9" t="s">
        <v>16</v>
      </c>
      <c r="D48" s="9" t="s">
        <v>7786</v>
      </c>
      <c r="E48" s="9" t="s">
        <v>4730</v>
      </c>
      <c r="F48" s="24">
        <v>811</v>
      </c>
      <c r="G48" s="6">
        <v>16.22</v>
      </c>
      <c r="H48" s="4">
        <v>16.22</v>
      </c>
      <c r="I48" s="4">
        <v>12</v>
      </c>
      <c r="J48" s="32">
        <v>4.2199999999999989</v>
      </c>
      <c r="M48" s="12"/>
    </row>
    <row r="49" spans="1:13" s="23" customFormat="1" ht="27" customHeight="1" x14ac:dyDescent="0.3">
      <c r="A49" s="22">
        <v>6131</v>
      </c>
      <c r="B49" s="15" t="s">
        <v>4816</v>
      </c>
      <c r="C49" s="9" t="s">
        <v>16</v>
      </c>
      <c r="D49" s="9" t="s">
        <v>7786</v>
      </c>
      <c r="E49" s="9" t="s">
        <v>4448</v>
      </c>
      <c r="F49" s="24">
        <v>116</v>
      </c>
      <c r="G49" s="6">
        <v>2.3199999999999998</v>
      </c>
      <c r="H49" s="4">
        <v>2.3199999999999998</v>
      </c>
      <c r="I49" s="4">
        <v>3</v>
      </c>
      <c r="J49" s="32">
        <v>-0.68000000000000016</v>
      </c>
      <c r="M49" s="12"/>
    </row>
    <row r="50" spans="1:13" s="23" customFormat="1" ht="27" customHeight="1" x14ac:dyDescent="0.3">
      <c r="A50" s="22">
        <v>6132</v>
      </c>
      <c r="B50" s="15" t="s">
        <v>4816</v>
      </c>
      <c r="C50" s="9" t="s">
        <v>16</v>
      </c>
      <c r="D50" s="9" t="s">
        <v>7786</v>
      </c>
      <c r="E50" s="9" t="s">
        <v>4449</v>
      </c>
      <c r="F50" s="24">
        <v>722</v>
      </c>
      <c r="G50" s="6">
        <v>14.44</v>
      </c>
      <c r="H50" s="4">
        <v>14.44</v>
      </c>
      <c r="I50" s="4">
        <v>18</v>
      </c>
      <c r="J50" s="32">
        <v>-3.5600000000000005</v>
      </c>
      <c r="M50" s="12"/>
    </row>
    <row r="51" spans="1:13" s="23" customFormat="1" ht="27" customHeight="1" x14ac:dyDescent="0.3">
      <c r="A51" s="22">
        <v>8101</v>
      </c>
      <c r="B51" s="15" t="s">
        <v>4816</v>
      </c>
      <c r="C51" s="9" t="s">
        <v>16</v>
      </c>
      <c r="D51" s="9" t="s">
        <v>7786</v>
      </c>
      <c r="E51" s="9" t="s">
        <v>4525</v>
      </c>
      <c r="F51" s="24">
        <v>170</v>
      </c>
      <c r="G51" s="6">
        <v>3.4</v>
      </c>
      <c r="H51" s="4">
        <v>3.4</v>
      </c>
      <c r="I51" s="4">
        <v>2</v>
      </c>
      <c r="J51" s="32">
        <v>1.4</v>
      </c>
      <c r="M51" s="12"/>
    </row>
    <row r="52" spans="1:13" s="23" customFormat="1" ht="27" customHeight="1" x14ac:dyDescent="0.3">
      <c r="A52" s="22">
        <v>8183</v>
      </c>
      <c r="B52" s="15" t="s">
        <v>4816</v>
      </c>
      <c r="C52" s="9" t="s">
        <v>16</v>
      </c>
      <c r="D52" s="9" t="s">
        <v>7786</v>
      </c>
      <c r="E52" s="9" t="s">
        <v>4729</v>
      </c>
      <c r="F52" s="24">
        <v>1756</v>
      </c>
      <c r="G52" s="6">
        <v>17.559999999999999</v>
      </c>
      <c r="H52" s="4">
        <v>17.559999999999999</v>
      </c>
      <c r="I52" s="4">
        <v>49</v>
      </c>
      <c r="J52" s="32">
        <v>-31.44</v>
      </c>
      <c r="M52" s="12"/>
    </row>
    <row r="53" spans="1:13" s="23" customFormat="1" ht="27" customHeight="1" x14ac:dyDescent="0.3">
      <c r="A53" s="22">
        <v>8182</v>
      </c>
      <c r="B53" s="15" t="s">
        <v>4816</v>
      </c>
      <c r="C53" s="9" t="s">
        <v>16</v>
      </c>
      <c r="D53" s="9" t="s">
        <v>7786</v>
      </c>
      <c r="E53" s="9" t="s">
        <v>4527</v>
      </c>
      <c r="F53" s="24">
        <v>1808</v>
      </c>
      <c r="G53" s="6">
        <v>18.080000000000002</v>
      </c>
      <c r="H53" s="4">
        <v>18.079999999999998</v>
      </c>
      <c r="I53" s="4">
        <v>45</v>
      </c>
      <c r="J53" s="32">
        <v>-26.92</v>
      </c>
      <c r="M53" s="12"/>
    </row>
    <row r="54" spans="1:13" s="23" customFormat="1" ht="27" customHeight="1" x14ac:dyDescent="0.3">
      <c r="A54" s="22">
        <v>8180</v>
      </c>
      <c r="B54" s="15" t="s">
        <v>4816</v>
      </c>
      <c r="C54" s="9" t="s">
        <v>16</v>
      </c>
      <c r="D54" s="9" t="s">
        <v>7786</v>
      </c>
      <c r="E54" s="9" t="s">
        <v>4727</v>
      </c>
      <c r="F54" s="24">
        <v>1122</v>
      </c>
      <c r="G54" s="6">
        <v>11.22</v>
      </c>
      <c r="H54" s="4">
        <v>11.22</v>
      </c>
      <c r="I54" s="4">
        <v>41</v>
      </c>
      <c r="J54" s="32">
        <v>-29.78</v>
      </c>
      <c r="M54" s="12"/>
    </row>
    <row r="55" spans="1:13" s="23" customFormat="1" ht="27" customHeight="1" x14ac:dyDescent="0.3">
      <c r="A55" s="22">
        <v>8181</v>
      </c>
      <c r="B55" s="15" t="s">
        <v>4816</v>
      </c>
      <c r="C55" s="9" t="s">
        <v>16</v>
      </c>
      <c r="D55" s="9" t="s">
        <v>7786</v>
      </c>
      <c r="E55" s="9" t="s">
        <v>4728</v>
      </c>
      <c r="F55" s="24">
        <v>1690</v>
      </c>
      <c r="G55" s="6">
        <v>16.899999999999999</v>
      </c>
      <c r="H55" s="4">
        <v>16.899999999999999</v>
      </c>
      <c r="I55" s="4">
        <v>39</v>
      </c>
      <c r="J55" s="32">
        <v>-22.1</v>
      </c>
      <c r="M55" s="12"/>
    </row>
    <row r="56" spans="1:13" s="23" customFormat="1" ht="27" customHeight="1" x14ac:dyDescent="0.3">
      <c r="A56" s="22">
        <v>2730</v>
      </c>
      <c r="B56" s="15" t="s">
        <v>4816</v>
      </c>
      <c r="C56" s="9" t="s">
        <v>16</v>
      </c>
      <c r="D56" s="9" t="s">
        <v>7786</v>
      </c>
      <c r="E56" s="9" t="s">
        <v>2388</v>
      </c>
      <c r="F56" s="24">
        <v>764</v>
      </c>
      <c r="G56" s="6">
        <v>15.280000000000001</v>
      </c>
      <c r="H56" s="4">
        <v>15.28</v>
      </c>
      <c r="I56" s="4">
        <v>4</v>
      </c>
      <c r="J56" s="32">
        <v>11.28</v>
      </c>
      <c r="M56" s="12"/>
    </row>
    <row r="57" spans="1:13" s="23" customFormat="1" ht="27" customHeight="1" x14ac:dyDescent="0.3">
      <c r="A57" s="22">
        <v>6216</v>
      </c>
      <c r="B57" s="15" t="s">
        <v>4816</v>
      </c>
      <c r="C57" s="9" t="s">
        <v>16</v>
      </c>
      <c r="D57" s="9" t="s">
        <v>7786</v>
      </c>
      <c r="E57" s="9" t="s">
        <v>4488</v>
      </c>
      <c r="F57" s="24">
        <v>450</v>
      </c>
      <c r="G57" s="6">
        <v>9</v>
      </c>
      <c r="H57" s="4">
        <v>9</v>
      </c>
      <c r="I57" s="4">
        <v>9</v>
      </c>
      <c r="J57" s="32">
        <v>0</v>
      </c>
      <c r="M57" s="12"/>
    </row>
    <row r="58" spans="1:13" s="23" customFormat="1" ht="27" customHeight="1" x14ac:dyDescent="0.3">
      <c r="A58" s="22">
        <v>6217</v>
      </c>
      <c r="B58" s="15" t="s">
        <v>4816</v>
      </c>
      <c r="C58" s="9" t="s">
        <v>16</v>
      </c>
      <c r="D58" s="9" t="s">
        <v>7786</v>
      </c>
      <c r="E58" s="9" t="s">
        <v>4489</v>
      </c>
      <c r="F58" s="24">
        <v>235</v>
      </c>
      <c r="G58" s="6">
        <v>4.7</v>
      </c>
      <c r="H58" s="4">
        <v>4.7</v>
      </c>
      <c r="I58" s="4">
        <v>5</v>
      </c>
      <c r="J58" s="32">
        <v>-0.29999999999999982</v>
      </c>
      <c r="M58" s="12"/>
    </row>
    <row r="59" spans="1:13" s="23" customFormat="1" ht="27" customHeight="1" x14ac:dyDescent="0.3">
      <c r="A59" s="22">
        <v>6218</v>
      </c>
      <c r="B59" s="15" t="s">
        <v>4816</v>
      </c>
      <c r="C59" s="9" t="s">
        <v>16</v>
      </c>
      <c r="D59" s="9" t="s">
        <v>7786</v>
      </c>
      <c r="E59" s="9" t="s">
        <v>4490</v>
      </c>
      <c r="F59" s="24">
        <v>162</v>
      </c>
      <c r="G59" s="6">
        <v>3.24</v>
      </c>
      <c r="H59" s="4">
        <v>3.24</v>
      </c>
      <c r="I59" s="4">
        <v>2</v>
      </c>
      <c r="J59" s="32">
        <v>1.2400000000000002</v>
      </c>
      <c r="M59" s="12"/>
    </row>
    <row r="60" spans="1:13" s="23" customFormat="1" ht="27" customHeight="1" x14ac:dyDescent="0.3">
      <c r="A60" s="22">
        <v>1</v>
      </c>
      <c r="B60" s="15" t="s">
        <v>4720</v>
      </c>
      <c r="C60" s="9" t="s">
        <v>28</v>
      </c>
      <c r="D60" s="9" t="s">
        <v>332</v>
      </c>
      <c r="E60" s="9" t="s">
        <v>1289</v>
      </c>
      <c r="F60" s="24">
        <v>7</v>
      </c>
      <c r="G60" s="6">
        <v>0.14000000000000001</v>
      </c>
      <c r="H60" s="4">
        <v>0</v>
      </c>
      <c r="I60" s="4">
        <v>0</v>
      </c>
      <c r="J60" s="32">
        <v>0</v>
      </c>
      <c r="M60" s="12"/>
    </row>
    <row r="61" spans="1:13" s="23" customFormat="1" ht="27" customHeight="1" x14ac:dyDescent="0.3">
      <c r="A61" s="22">
        <v>10</v>
      </c>
      <c r="B61" s="15" t="s">
        <v>4720</v>
      </c>
      <c r="C61" s="9" t="s">
        <v>264</v>
      </c>
      <c r="D61" s="9" t="s">
        <v>5248</v>
      </c>
      <c r="E61" s="9" t="s">
        <v>6088</v>
      </c>
      <c r="F61" s="24">
        <v>15</v>
      </c>
      <c r="G61" s="6">
        <v>0.44999999999999996</v>
      </c>
      <c r="H61" s="4">
        <v>0</v>
      </c>
      <c r="I61" s="4">
        <v>0</v>
      </c>
      <c r="J61" s="32">
        <v>0</v>
      </c>
      <c r="M61" s="12"/>
    </row>
    <row r="62" spans="1:13" s="23" customFormat="1" ht="27" customHeight="1" x14ac:dyDescent="0.3">
      <c r="A62" s="22">
        <v>14</v>
      </c>
      <c r="B62" s="15" t="s">
        <v>4720</v>
      </c>
      <c r="C62" s="9" t="s">
        <v>12</v>
      </c>
      <c r="D62" s="9" t="s">
        <v>5225</v>
      </c>
      <c r="E62" s="9" t="s">
        <v>6089</v>
      </c>
      <c r="F62" s="24">
        <v>2</v>
      </c>
      <c r="G62" s="6">
        <v>0.04</v>
      </c>
      <c r="H62" s="4">
        <v>0</v>
      </c>
      <c r="I62" s="4">
        <v>0</v>
      </c>
      <c r="J62" s="32">
        <v>0</v>
      </c>
      <c r="M62" s="12"/>
    </row>
    <row r="63" spans="1:13" s="23" customFormat="1" ht="27" customHeight="1" x14ac:dyDescent="0.3">
      <c r="A63" s="22">
        <v>23</v>
      </c>
      <c r="B63" s="15" t="s">
        <v>4720</v>
      </c>
      <c r="C63" s="9" t="s">
        <v>6</v>
      </c>
      <c r="D63" s="9" t="s">
        <v>5348</v>
      </c>
      <c r="E63" s="9" t="s">
        <v>6090</v>
      </c>
      <c r="F63" s="24">
        <v>1</v>
      </c>
      <c r="G63" s="6">
        <v>0.02</v>
      </c>
      <c r="H63" s="4">
        <v>0</v>
      </c>
      <c r="I63" s="4">
        <v>0</v>
      </c>
      <c r="J63" s="32">
        <v>0</v>
      </c>
      <c r="M63" s="12"/>
    </row>
    <row r="64" spans="1:13" s="23" customFormat="1" ht="27" customHeight="1" x14ac:dyDescent="0.3">
      <c r="A64" s="22">
        <v>24</v>
      </c>
      <c r="B64" s="15" t="s">
        <v>4720</v>
      </c>
      <c r="C64" s="9" t="s">
        <v>28</v>
      </c>
      <c r="D64" s="9" t="s">
        <v>224</v>
      </c>
      <c r="E64" s="9" t="s">
        <v>1291</v>
      </c>
      <c r="F64" s="24">
        <v>6</v>
      </c>
      <c r="G64" s="6">
        <v>0.12</v>
      </c>
      <c r="H64" s="4">
        <v>0</v>
      </c>
      <c r="I64" s="4">
        <v>0</v>
      </c>
      <c r="J64" s="32">
        <v>0</v>
      </c>
      <c r="M64" s="12"/>
    </row>
    <row r="65" spans="1:13" s="23" customFormat="1" ht="27" customHeight="1" x14ac:dyDescent="0.3">
      <c r="A65" s="22">
        <v>25</v>
      </c>
      <c r="B65" s="15" t="s">
        <v>4720</v>
      </c>
      <c r="C65" s="9" t="s">
        <v>35</v>
      </c>
      <c r="D65" s="9" t="s">
        <v>34</v>
      </c>
      <c r="E65" s="9" t="s">
        <v>1292</v>
      </c>
      <c r="F65" s="24">
        <v>13</v>
      </c>
      <c r="G65" s="6">
        <v>0.26</v>
      </c>
      <c r="H65" s="4">
        <v>0</v>
      </c>
      <c r="I65" s="4">
        <v>0</v>
      </c>
      <c r="J65" s="32">
        <v>0</v>
      </c>
      <c r="M65" s="12"/>
    </row>
    <row r="66" spans="1:13" s="23" customFormat="1" ht="27" customHeight="1" x14ac:dyDescent="0.3">
      <c r="A66" s="22">
        <v>26</v>
      </c>
      <c r="B66" s="15" t="s">
        <v>4720</v>
      </c>
      <c r="C66" s="9" t="s">
        <v>10</v>
      </c>
      <c r="D66" s="9" t="s">
        <v>5084</v>
      </c>
      <c r="E66" s="9" t="s">
        <v>1293</v>
      </c>
      <c r="F66" s="24">
        <v>11</v>
      </c>
      <c r="G66" s="6">
        <v>0.22</v>
      </c>
      <c r="H66" s="4">
        <v>0</v>
      </c>
      <c r="I66" s="4">
        <v>0</v>
      </c>
      <c r="J66" s="32">
        <v>0</v>
      </c>
      <c r="M66" s="12"/>
    </row>
    <row r="67" spans="1:13" s="23" customFormat="1" ht="27" customHeight="1" x14ac:dyDescent="0.3">
      <c r="A67" s="22">
        <v>36</v>
      </c>
      <c r="B67" s="15" t="s">
        <v>4720</v>
      </c>
      <c r="C67" s="9" t="s">
        <v>93</v>
      </c>
      <c r="D67" s="9" t="s">
        <v>260</v>
      </c>
      <c r="E67" s="9" t="s">
        <v>4624</v>
      </c>
      <c r="F67" s="24">
        <v>27</v>
      </c>
      <c r="G67" s="6">
        <v>0.54</v>
      </c>
      <c r="H67" s="4">
        <v>0.54</v>
      </c>
      <c r="I67" s="4">
        <v>0</v>
      </c>
      <c r="J67" s="32">
        <v>0.54</v>
      </c>
      <c r="M67" s="12"/>
    </row>
    <row r="68" spans="1:13" s="23" customFormat="1" ht="27" customHeight="1" x14ac:dyDescent="0.3">
      <c r="A68" s="22">
        <v>38</v>
      </c>
      <c r="B68" s="15" t="s">
        <v>4720</v>
      </c>
      <c r="C68" s="9" t="s">
        <v>16</v>
      </c>
      <c r="D68" s="9" t="s">
        <v>5335</v>
      </c>
      <c r="E68" s="9" t="s">
        <v>4647</v>
      </c>
      <c r="F68" s="24">
        <v>19</v>
      </c>
      <c r="G68" s="6">
        <v>0.38</v>
      </c>
      <c r="H68" s="4">
        <v>0</v>
      </c>
      <c r="I68" s="4">
        <v>0</v>
      </c>
      <c r="J68" s="32">
        <v>0</v>
      </c>
      <c r="M68" s="12"/>
    </row>
    <row r="69" spans="1:13" s="23" customFormat="1" ht="27" customHeight="1" x14ac:dyDescent="0.3">
      <c r="A69" s="22">
        <v>39</v>
      </c>
      <c r="B69" s="15" t="s">
        <v>4720</v>
      </c>
      <c r="C69" s="9" t="s">
        <v>23</v>
      </c>
      <c r="D69" s="9" t="s">
        <v>22</v>
      </c>
      <c r="E69" s="9" t="s">
        <v>5620</v>
      </c>
      <c r="F69" s="24">
        <v>2126</v>
      </c>
      <c r="G69" s="6">
        <v>21.26</v>
      </c>
      <c r="H69" s="4">
        <v>21.26</v>
      </c>
      <c r="I69" s="4">
        <v>486</v>
      </c>
      <c r="J69" s="32">
        <v>-464.74</v>
      </c>
      <c r="M69" s="12"/>
    </row>
    <row r="70" spans="1:13" s="23" customFormat="1" ht="27" customHeight="1" x14ac:dyDescent="0.3">
      <c r="A70" s="22">
        <v>40</v>
      </c>
      <c r="B70" s="15" t="s">
        <v>4720</v>
      </c>
      <c r="C70" s="9" t="s">
        <v>97</v>
      </c>
      <c r="D70" s="9" t="s">
        <v>382</v>
      </c>
      <c r="E70" s="9" t="s">
        <v>5663</v>
      </c>
      <c r="F70" s="24">
        <v>79</v>
      </c>
      <c r="G70" s="6">
        <v>1.58</v>
      </c>
      <c r="H70" s="4">
        <v>1.58</v>
      </c>
      <c r="I70" s="4">
        <v>15</v>
      </c>
      <c r="J70" s="32">
        <v>-13.42</v>
      </c>
      <c r="M70" s="12"/>
    </row>
    <row r="71" spans="1:13" s="23" customFormat="1" ht="27" customHeight="1" x14ac:dyDescent="0.3">
      <c r="A71" s="22">
        <v>41</v>
      </c>
      <c r="B71" s="15" t="s">
        <v>4720</v>
      </c>
      <c r="C71" s="9" t="s">
        <v>23</v>
      </c>
      <c r="D71" s="9" t="s">
        <v>688</v>
      </c>
      <c r="E71" s="9" t="s">
        <v>5822</v>
      </c>
      <c r="F71" s="24">
        <v>31</v>
      </c>
      <c r="G71" s="6">
        <v>0.62</v>
      </c>
      <c r="H71" s="4">
        <v>0.62</v>
      </c>
      <c r="I71" s="4">
        <v>1</v>
      </c>
      <c r="J71" s="32">
        <v>-0.38</v>
      </c>
      <c r="M71" s="12"/>
    </row>
    <row r="72" spans="1:13" s="23" customFormat="1" ht="27" customHeight="1" x14ac:dyDescent="0.3">
      <c r="A72" s="22">
        <v>42</v>
      </c>
      <c r="B72" s="15" t="s">
        <v>4720</v>
      </c>
      <c r="C72" s="9" t="s">
        <v>82</v>
      </c>
      <c r="D72" s="9" t="s">
        <v>356</v>
      </c>
      <c r="E72" s="9" t="s">
        <v>5846</v>
      </c>
      <c r="F72" s="24">
        <v>31</v>
      </c>
      <c r="G72" s="6">
        <v>0.62</v>
      </c>
      <c r="H72" s="4">
        <v>0.62</v>
      </c>
      <c r="I72" s="4">
        <v>2</v>
      </c>
      <c r="J72" s="32">
        <v>-1.38</v>
      </c>
      <c r="M72" s="12"/>
    </row>
    <row r="73" spans="1:13" s="23" customFormat="1" ht="27" customHeight="1" x14ac:dyDescent="0.3">
      <c r="A73" s="22">
        <v>43</v>
      </c>
      <c r="B73" s="15" t="s">
        <v>4720</v>
      </c>
      <c r="C73" s="9" t="s">
        <v>71</v>
      </c>
      <c r="D73" s="9" t="s">
        <v>125</v>
      </c>
      <c r="E73" s="9" t="s">
        <v>5577</v>
      </c>
      <c r="F73" s="24">
        <v>387</v>
      </c>
      <c r="G73" s="6">
        <v>7.74</v>
      </c>
      <c r="H73" s="4">
        <v>7.74</v>
      </c>
      <c r="I73" s="4">
        <v>62</v>
      </c>
      <c r="J73" s="32">
        <v>-54.26</v>
      </c>
      <c r="M73" s="12"/>
    </row>
    <row r="74" spans="1:13" s="23" customFormat="1" ht="27" customHeight="1" x14ac:dyDescent="0.3">
      <c r="A74" s="22">
        <v>45</v>
      </c>
      <c r="B74" s="15" t="s">
        <v>4720</v>
      </c>
      <c r="C74" s="9" t="s">
        <v>114</v>
      </c>
      <c r="D74" s="9" t="s">
        <v>5155</v>
      </c>
      <c r="E74" s="9" t="s">
        <v>5793</v>
      </c>
      <c r="F74" s="24">
        <v>20</v>
      </c>
      <c r="G74" s="6">
        <v>0.4</v>
      </c>
      <c r="H74" s="4">
        <v>0</v>
      </c>
      <c r="I74" s="4">
        <v>2</v>
      </c>
      <c r="J74" s="32">
        <v>-2</v>
      </c>
      <c r="M74" s="12"/>
    </row>
    <row r="75" spans="1:13" s="23" customFormat="1" ht="27" customHeight="1" x14ac:dyDescent="0.3">
      <c r="A75" s="22">
        <v>46</v>
      </c>
      <c r="B75" s="15" t="s">
        <v>4720</v>
      </c>
      <c r="C75" s="9" t="s">
        <v>23</v>
      </c>
      <c r="D75" s="9" t="s">
        <v>281</v>
      </c>
      <c r="E75" s="9" t="s">
        <v>5973</v>
      </c>
      <c r="F75" s="24">
        <v>70</v>
      </c>
      <c r="G75" s="6">
        <v>1.4000000000000001</v>
      </c>
      <c r="H75" s="4">
        <v>1.4</v>
      </c>
      <c r="I75" s="4">
        <v>1</v>
      </c>
      <c r="J75" s="32">
        <v>0.39999999999999991</v>
      </c>
      <c r="M75" s="12"/>
    </row>
    <row r="76" spans="1:13" s="23" customFormat="1" ht="27" customHeight="1" x14ac:dyDescent="0.3">
      <c r="A76" s="22">
        <v>47</v>
      </c>
      <c r="B76" s="15" t="s">
        <v>4720</v>
      </c>
      <c r="C76" s="9" t="s">
        <v>131</v>
      </c>
      <c r="D76" s="9" t="s">
        <v>5446</v>
      </c>
      <c r="E76" s="9" t="s">
        <v>6091</v>
      </c>
      <c r="F76" s="24">
        <v>29</v>
      </c>
      <c r="G76" s="6">
        <v>0.57999999999999996</v>
      </c>
      <c r="H76" s="4">
        <v>0.57999999999999996</v>
      </c>
      <c r="I76" s="4">
        <v>0</v>
      </c>
      <c r="J76" s="32">
        <v>0.57999999999999996</v>
      </c>
      <c r="M76" s="12"/>
    </row>
    <row r="77" spans="1:13" s="23" customFormat="1" ht="27" customHeight="1" x14ac:dyDescent="0.3">
      <c r="A77" s="22">
        <v>48</v>
      </c>
      <c r="B77" s="15" t="s">
        <v>4720</v>
      </c>
      <c r="C77" s="9" t="s">
        <v>10</v>
      </c>
      <c r="D77" s="9" t="s">
        <v>278</v>
      </c>
      <c r="E77" s="9" t="s">
        <v>6092</v>
      </c>
      <c r="F77" s="24">
        <v>31</v>
      </c>
      <c r="G77" s="6">
        <v>0.62</v>
      </c>
      <c r="H77" s="4">
        <v>0.62</v>
      </c>
      <c r="I77" s="4">
        <v>0</v>
      </c>
      <c r="J77" s="32">
        <v>0.62</v>
      </c>
      <c r="M77" s="12"/>
    </row>
    <row r="78" spans="1:13" s="23" customFormat="1" ht="27" customHeight="1" x14ac:dyDescent="0.3">
      <c r="A78" s="22">
        <v>49</v>
      </c>
      <c r="B78" s="15" t="s">
        <v>4720</v>
      </c>
      <c r="C78" s="9" t="s">
        <v>8</v>
      </c>
      <c r="D78" s="9" t="s">
        <v>405</v>
      </c>
      <c r="E78" s="9" t="s">
        <v>5864</v>
      </c>
      <c r="F78" s="24">
        <v>23</v>
      </c>
      <c r="G78" s="6">
        <v>0.46</v>
      </c>
      <c r="H78" s="4">
        <v>0</v>
      </c>
      <c r="I78" s="4">
        <v>1</v>
      </c>
      <c r="J78" s="32">
        <v>-1</v>
      </c>
      <c r="M78" s="12"/>
    </row>
    <row r="79" spans="1:13" s="23" customFormat="1" ht="27" customHeight="1" x14ac:dyDescent="0.3">
      <c r="A79" s="22">
        <v>50</v>
      </c>
      <c r="B79" s="15" t="s">
        <v>4720</v>
      </c>
      <c r="C79" s="9" t="s">
        <v>10</v>
      </c>
      <c r="D79" s="9" t="s">
        <v>5466</v>
      </c>
      <c r="E79" s="9" t="s">
        <v>6093</v>
      </c>
      <c r="F79" s="24">
        <v>14</v>
      </c>
      <c r="G79" s="6">
        <v>0.28000000000000003</v>
      </c>
      <c r="H79" s="4">
        <v>0</v>
      </c>
      <c r="I79" s="4">
        <v>0</v>
      </c>
      <c r="J79" s="32">
        <v>0</v>
      </c>
      <c r="M79" s="12"/>
    </row>
    <row r="80" spans="1:13" s="23" customFormat="1" ht="27" customHeight="1" x14ac:dyDescent="0.3">
      <c r="A80" s="22">
        <v>52</v>
      </c>
      <c r="B80" s="15" t="s">
        <v>4720</v>
      </c>
      <c r="C80" s="9" t="s">
        <v>86</v>
      </c>
      <c r="D80" s="9" t="s">
        <v>5212</v>
      </c>
      <c r="E80" s="9" t="s">
        <v>6094</v>
      </c>
      <c r="F80" s="24">
        <v>35</v>
      </c>
      <c r="G80" s="6">
        <v>1.05</v>
      </c>
      <c r="H80" s="4">
        <v>1</v>
      </c>
      <c r="I80" s="4">
        <v>0</v>
      </c>
      <c r="J80" s="32">
        <v>1</v>
      </c>
      <c r="M80" s="12"/>
    </row>
    <row r="81" spans="1:13" s="23" customFormat="1" ht="27" customHeight="1" x14ac:dyDescent="0.3">
      <c r="A81" s="22">
        <v>53</v>
      </c>
      <c r="B81" s="15" t="s">
        <v>4720</v>
      </c>
      <c r="C81" s="9" t="s">
        <v>89</v>
      </c>
      <c r="D81" s="9" t="s">
        <v>1192</v>
      </c>
      <c r="E81" s="9" t="s">
        <v>6095</v>
      </c>
      <c r="F81" s="24">
        <v>20</v>
      </c>
      <c r="G81" s="6">
        <v>0.4</v>
      </c>
      <c r="H81" s="4">
        <v>0</v>
      </c>
      <c r="I81" s="4">
        <v>0</v>
      </c>
      <c r="J81" s="32">
        <v>0</v>
      </c>
      <c r="M81" s="12"/>
    </row>
    <row r="82" spans="1:13" s="23" customFormat="1" ht="27" customHeight="1" x14ac:dyDescent="0.3">
      <c r="A82" s="22">
        <v>55</v>
      </c>
      <c r="B82" s="15" t="s">
        <v>4720</v>
      </c>
      <c r="C82" s="9" t="s">
        <v>16</v>
      </c>
      <c r="D82" s="9" t="s">
        <v>671</v>
      </c>
      <c r="E82" s="9" t="s">
        <v>5748</v>
      </c>
      <c r="F82" s="24">
        <v>35</v>
      </c>
      <c r="G82" s="6">
        <v>0.70000000000000007</v>
      </c>
      <c r="H82" s="4">
        <v>0.7</v>
      </c>
      <c r="I82" s="4">
        <v>1</v>
      </c>
      <c r="J82" s="32">
        <v>-0.30000000000000004</v>
      </c>
      <c r="M82" s="12"/>
    </row>
    <row r="83" spans="1:13" s="23" customFormat="1" ht="27" customHeight="1" x14ac:dyDescent="0.3">
      <c r="A83" s="22">
        <v>56</v>
      </c>
      <c r="B83" s="15" t="s">
        <v>4720</v>
      </c>
      <c r="C83" s="9" t="s">
        <v>93</v>
      </c>
      <c r="D83" s="9" t="s">
        <v>406</v>
      </c>
      <c r="E83" s="9" t="s">
        <v>5943</v>
      </c>
      <c r="F83" s="24">
        <v>95</v>
      </c>
      <c r="G83" s="6">
        <v>1.9000000000000001</v>
      </c>
      <c r="H83" s="4">
        <v>1.9</v>
      </c>
      <c r="I83" s="4">
        <v>2</v>
      </c>
      <c r="J83" s="32">
        <v>-0.10000000000000009</v>
      </c>
      <c r="M83" s="12"/>
    </row>
    <row r="84" spans="1:13" s="23" customFormat="1" ht="27" customHeight="1" x14ac:dyDescent="0.3">
      <c r="A84" s="22">
        <v>57</v>
      </c>
      <c r="B84" s="15" t="s">
        <v>4720</v>
      </c>
      <c r="C84" s="9" t="s">
        <v>6</v>
      </c>
      <c r="D84" s="9" t="s">
        <v>5349</v>
      </c>
      <c r="E84" s="9" t="s">
        <v>6096</v>
      </c>
      <c r="F84" s="24">
        <v>12</v>
      </c>
      <c r="G84" s="6">
        <v>0.24</v>
      </c>
      <c r="H84" s="4">
        <v>0</v>
      </c>
      <c r="I84" s="4">
        <v>0</v>
      </c>
      <c r="J84" s="32">
        <v>0</v>
      </c>
      <c r="M84" s="12"/>
    </row>
    <row r="85" spans="1:13" s="23" customFormat="1" ht="27" customHeight="1" x14ac:dyDescent="0.3">
      <c r="A85" s="22">
        <v>58</v>
      </c>
      <c r="B85" s="15" t="s">
        <v>4720</v>
      </c>
      <c r="C85" s="9" t="s">
        <v>48</v>
      </c>
      <c r="D85" s="9" t="s">
        <v>1193</v>
      </c>
      <c r="E85" s="9" t="s">
        <v>6097</v>
      </c>
      <c r="F85" s="24">
        <v>2</v>
      </c>
      <c r="G85" s="6">
        <v>0.04</v>
      </c>
      <c r="H85" s="4">
        <v>0</v>
      </c>
      <c r="I85" s="4">
        <v>0</v>
      </c>
      <c r="J85" s="32">
        <v>0</v>
      </c>
      <c r="M85" s="12"/>
    </row>
    <row r="86" spans="1:13" s="23" customFormat="1" ht="27" customHeight="1" x14ac:dyDescent="0.3">
      <c r="A86" s="22">
        <v>59</v>
      </c>
      <c r="B86" s="15" t="s">
        <v>4720</v>
      </c>
      <c r="C86" s="9" t="s">
        <v>93</v>
      </c>
      <c r="D86" s="9" t="s">
        <v>5234</v>
      </c>
      <c r="E86" s="9" t="s">
        <v>5916</v>
      </c>
      <c r="F86" s="24">
        <v>44</v>
      </c>
      <c r="G86" s="6">
        <v>1.3199999999999998</v>
      </c>
      <c r="H86" s="4">
        <v>1</v>
      </c>
      <c r="I86" s="4">
        <v>1</v>
      </c>
      <c r="J86" s="32">
        <v>0</v>
      </c>
      <c r="M86" s="12"/>
    </row>
    <row r="87" spans="1:13" s="23" customFormat="1" ht="27" customHeight="1" x14ac:dyDescent="0.3">
      <c r="A87" s="22">
        <v>60</v>
      </c>
      <c r="B87" s="15" t="s">
        <v>4720</v>
      </c>
      <c r="C87" s="9" t="s">
        <v>89</v>
      </c>
      <c r="D87" s="9" t="s">
        <v>417</v>
      </c>
      <c r="E87" s="9" t="s">
        <v>6098</v>
      </c>
      <c r="F87" s="24">
        <v>25</v>
      </c>
      <c r="G87" s="6">
        <v>0.5</v>
      </c>
      <c r="H87" s="4">
        <v>0.5</v>
      </c>
      <c r="I87" s="4">
        <v>0</v>
      </c>
      <c r="J87" s="32">
        <v>0.5</v>
      </c>
      <c r="M87" s="12"/>
    </row>
    <row r="88" spans="1:13" s="23" customFormat="1" ht="27" customHeight="1" x14ac:dyDescent="0.3">
      <c r="A88" s="22">
        <v>61</v>
      </c>
      <c r="B88" s="15" t="s">
        <v>4720</v>
      </c>
      <c r="C88" s="9" t="s">
        <v>16</v>
      </c>
      <c r="D88" s="9" t="s">
        <v>5161</v>
      </c>
      <c r="E88" s="9" t="s">
        <v>6099</v>
      </c>
      <c r="F88" s="24">
        <v>21</v>
      </c>
      <c r="G88" s="6">
        <v>0.42</v>
      </c>
      <c r="H88" s="4">
        <v>0</v>
      </c>
      <c r="I88" s="4">
        <v>0</v>
      </c>
      <c r="J88" s="32">
        <v>0</v>
      </c>
      <c r="M88" s="12"/>
    </row>
    <row r="89" spans="1:13" s="23" customFormat="1" ht="27" customHeight="1" x14ac:dyDescent="0.3">
      <c r="A89" s="22">
        <v>62</v>
      </c>
      <c r="B89" s="15" t="s">
        <v>4720</v>
      </c>
      <c r="C89" s="9" t="s">
        <v>12</v>
      </c>
      <c r="D89" s="9" t="s">
        <v>5161</v>
      </c>
      <c r="E89" s="9" t="s">
        <v>6064</v>
      </c>
      <c r="F89" s="24">
        <v>35</v>
      </c>
      <c r="G89" s="6">
        <v>1.05</v>
      </c>
      <c r="H89" s="4">
        <v>1</v>
      </c>
      <c r="I89" s="4">
        <v>1</v>
      </c>
      <c r="J89" s="32">
        <v>0</v>
      </c>
      <c r="M89" s="12"/>
    </row>
    <row r="90" spans="1:13" s="23" customFormat="1" ht="27" customHeight="1" x14ac:dyDescent="0.3">
      <c r="A90" s="22">
        <v>63</v>
      </c>
      <c r="B90" s="15" t="s">
        <v>4720</v>
      </c>
      <c r="C90" s="9" t="s">
        <v>114</v>
      </c>
      <c r="D90" s="9" t="s">
        <v>308</v>
      </c>
      <c r="E90" s="9" t="s">
        <v>5852</v>
      </c>
      <c r="F90" s="24">
        <v>18</v>
      </c>
      <c r="G90" s="6">
        <v>0.36</v>
      </c>
      <c r="H90" s="4">
        <v>0</v>
      </c>
      <c r="I90" s="4">
        <v>1</v>
      </c>
      <c r="J90" s="32">
        <v>-1</v>
      </c>
      <c r="M90" s="12"/>
    </row>
    <row r="91" spans="1:13" s="23" customFormat="1" ht="27" customHeight="1" x14ac:dyDescent="0.3">
      <c r="A91" s="22">
        <v>64</v>
      </c>
      <c r="B91" s="15" t="s">
        <v>4720</v>
      </c>
      <c r="C91" s="9" t="s">
        <v>97</v>
      </c>
      <c r="D91" s="9" t="s">
        <v>308</v>
      </c>
      <c r="E91" s="9" t="s">
        <v>5797</v>
      </c>
      <c r="F91" s="24">
        <v>104</v>
      </c>
      <c r="G91" s="6">
        <v>2.08</v>
      </c>
      <c r="H91" s="4">
        <v>2.08</v>
      </c>
      <c r="I91" s="4">
        <v>4</v>
      </c>
      <c r="J91" s="32">
        <v>-1.92</v>
      </c>
      <c r="M91" s="12"/>
    </row>
    <row r="92" spans="1:13" s="23" customFormat="1" ht="27" customHeight="1" x14ac:dyDescent="0.3">
      <c r="A92" s="22">
        <v>65</v>
      </c>
      <c r="B92" s="15" t="s">
        <v>4720</v>
      </c>
      <c r="C92" s="9" t="s">
        <v>28</v>
      </c>
      <c r="D92" s="9" t="s">
        <v>5134</v>
      </c>
      <c r="E92" s="9" t="s">
        <v>6100</v>
      </c>
      <c r="F92" s="24">
        <v>37</v>
      </c>
      <c r="G92" s="6">
        <v>0.74</v>
      </c>
      <c r="H92" s="4">
        <v>0.74</v>
      </c>
      <c r="I92" s="4">
        <v>0</v>
      </c>
      <c r="J92" s="32">
        <v>0.74</v>
      </c>
      <c r="M92" s="12"/>
    </row>
    <row r="93" spans="1:13" s="23" customFormat="1" ht="27" customHeight="1" x14ac:dyDescent="0.3">
      <c r="A93" s="22">
        <v>66</v>
      </c>
      <c r="B93" s="15" t="s">
        <v>4720</v>
      </c>
      <c r="C93" s="9" t="s">
        <v>28</v>
      </c>
      <c r="D93" s="9" t="s">
        <v>337</v>
      </c>
      <c r="E93" s="9" t="s">
        <v>5880</v>
      </c>
      <c r="F93" s="24">
        <v>34</v>
      </c>
      <c r="G93" s="6">
        <v>0.68</v>
      </c>
      <c r="H93" s="4">
        <v>0.68</v>
      </c>
      <c r="I93" s="4">
        <v>1</v>
      </c>
      <c r="J93" s="32">
        <v>-0.31999999999999995</v>
      </c>
      <c r="M93" s="12"/>
    </row>
    <row r="94" spans="1:13" s="23" customFormat="1" ht="27" customHeight="1" x14ac:dyDescent="0.3">
      <c r="A94" s="22">
        <v>67</v>
      </c>
      <c r="B94" s="15" t="s">
        <v>4720</v>
      </c>
      <c r="C94" s="9" t="s">
        <v>10</v>
      </c>
      <c r="D94" s="9" t="s">
        <v>5467</v>
      </c>
      <c r="E94" s="9" t="s">
        <v>6101</v>
      </c>
      <c r="F94" s="24">
        <v>26</v>
      </c>
      <c r="G94" s="6">
        <v>0.52</v>
      </c>
      <c r="H94" s="4">
        <v>0.52</v>
      </c>
      <c r="I94" s="4">
        <v>0</v>
      </c>
      <c r="J94" s="32">
        <v>0.52</v>
      </c>
      <c r="M94" s="12"/>
    </row>
    <row r="95" spans="1:13" s="23" customFormat="1" ht="27" customHeight="1" x14ac:dyDescent="0.3">
      <c r="A95" s="22">
        <v>68</v>
      </c>
      <c r="B95" s="15" t="s">
        <v>4720</v>
      </c>
      <c r="C95" s="9" t="s">
        <v>71</v>
      </c>
      <c r="D95" s="9" t="s">
        <v>5350</v>
      </c>
      <c r="E95" s="9" t="s">
        <v>6102</v>
      </c>
      <c r="F95" s="24">
        <v>26</v>
      </c>
      <c r="G95" s="6">
        <v>0.52</v>
      </c>
      <c r="H95" s="4">
        <v>0.52</v>
      </c>
      <c r="I95" s="4">
        <v>0</v>
      </c>
      <c r="J95" s="32">
        <v>0.52</v>
      </c>
      <c r="M95" s="12"/>
    </row>
    <row r="96" spans="1:13" s="23" customFormat="1" ht="27" customHeight="1" x14ac:dyDescent="0.3">
      <c r="A96" s="22">
        <v>69</v>
      </c>
      <c r="B96" s="15" t="s">
        <v>4720</v>
      </c>
      <c r="C96" s="9" t="s">
        <v>89</v>
      </c>
      <c r="D96" s="9" t="s">
        <v>182</v>
      </c>
      <c r="E96" s="9" t="s">
        <v>6103</v>
      </c>
      <c r="F96" s="24">
        <v>27</v>
      </c>
      <c r="G96" s="6">
        <v>0.54</v>
      </c>
      <c r="H96" s="4">
        <v>0.54</v>
      </c>
      <c r="I96" s="4">
        <v>0</v>
      </c>
      <c r="J96" s="32">
        <v>0.54</v>
      </c>
      <c r="M96" s="12"/>
    </row>
    <row r="97" spans="1:13" s="23" customFormat="1" ht="27" customHeight="1" x14ac:dyDescent="0.3">
      <c r="A97" s="22">
        <v>70</v>
      </c>
      <c r="B97" s="15" t="s">
        <v>4720</v>
      </c>
      <c r="C97" s="9" t="s">
        <v>82</v>
      </c>
      <c r="D97" s="9" t="s">
        <v>716</v>
      </c>
      <c r="E97" s="9" t="s">
        <v>6104</v>
      </c>
      <c r="F97" s="24">
        <v>25</v>
      </c>
      <c r="G97" s="6">
        <v>0.5</v>
      </c>
      <c r="H97" s="4">
        <v>0.5</v>
      </c>
      <c r="I97" s="4">
        <v>0</v>
      </c>
      <c r="J97" s="32">
        <v>0.5</v>
      </c>
      <c r="M97" s="12"/>
    </row>
    <row r="98" spans="1:13" s="23" customFormat="1" ht="27" customHeight="1" x14ac:dyDescent="0.3">
      <c r="A98" s="22">
        <v>71</v>
      </c>
      <c r="B98" s="15" t="s">
        <v>4720</v>
      </c>
      <c r="C98" s="9" t="s">
        <v>14</v>
      </c>
      <c r="D98" s="9" t="s">
        <v>5351</v>
      </c>
      <c r="E98" s="9" t="s">
        <v>6105</v>
      </c>
      <c r="F98" s="24">
        <v>14</v>
      </c>
      <c r="G98" s="6">
        <v>0.28000000000000003</v>
      </c>
      <c r="H98" s="4">
        <v>0</v>
      </c>
      <c r="I98" s="4">
        <v>0</v>
      </c>
      <c r="J98" s="32">
        <v>0</v>
      </c>
      <c r="M98" s="12"/>
    </row>
    <row r="99" spans="1:13" s="23" customFormat="1" ht="27" customHeight="1" x14ac:dyDescent="0.3">
      <c r="A99" s="22">
        <v>72</v>
      </c>
      <c r="B99" s="15" t="s">
        <v>4720</v>
      </c>
      <c r="C99" s="9" t="s">
        <v>39</v>
      </c>
      <c r="D99" s="9" t="s">
        <v>174</v>
      </c>
      <c r="E99" s="9" t="s">
        <v>5948</v>
      </c>
      <c r="F99" s="24">
        <v>24</v>
      </c>
      <c r="G99" s="6">
        <v>0.48</v>
      </c>
      <c r="H99" s="4">
        <v>0</v>
      </c>
      <c r="I99" s="4">
        <v>1</v>
      </c>
      <c r="J99" s="32">
        <v>-1</v>
      </c>
      <c r="M99" s="12"/>
    </row>
    <row r="100" spans="1:13" s="23" customFormat="1" ht="27" customHeight="1" x14ac:dyDescent="0.3">
      <c r="A100" s="22">
        <v>73</v>
      </c>
      <c r="B100" s="15" t="s">
        <v>4720</v>
      </c>
      <c r="C100" s="9" t="s">
        <v>89</v>
      </c>
      <c r="D100" s="9" t="s">
        <v>139</v>
      </c>
      <c r="E100" s="9" t="s">
        <v>6106</v>
      </c>
      <c r="F100" s="24">
        <v>8</v>
      </c>
      <c r="G100" s="6">
        <v>0.16</v>
      </c>
      <c r="H100" s="4">
        <v>0</v>
      </c>
      <c r="I100" s="4">
        <v>0</v>
      </c>
      <c r="J100" s="32">
        <v>0</v>
      </c>
      <c r="M100" s="12"/>
    </row>
    <row r="101" spans="1:13" s="23" customFormat="1" ht="27" customHeight="1" x14ac:dyDescent="0.3">
      <c r="A101" s="22">
        <v>74</v>
      </c>
      <c r="B101" s="15" t="s">
        <v>4720</v>
      </c>
      <c r="C101" s="9" t="s">
        <v>86</v>
      </c>
      <c r="D101" s="9" t="s">
        <v>85</v>
      </c>
      <c r="E101" s="9" t="s">
        <v>6038</v>
      </c>
      <c r="F101" s="24">
        <v>41</v>
      </c>
      <c r="G101" s="6">
        <v>0.82000000000000006</v>
      </c>
      <c r="H101" s="4">
        <v>0.82</v>
      </c>
      <c r="I101" s="4">
        <v>3</v>
      </c>
      <c r="J101" s="32">
        <v>-2.1800000000000002</v>
      </c>
      <c r="M101" s="12"/>
    </row>
    <row r="102" spans="1:13" s="23" customFormat="1" ht="27" customHeight="1" x14ac:dyDescent="0.3">
      <c r="A102" s="22">
        <v>76</v>
      </c>
      <c r="B102" s="15" t="s">
        <v>4720</v>
      </c>
      <c r="C102" s="9" t="s">
        <v>39</v>
      </c>
      <c r="D102" s="9" t="s">
        <v>1194</v>
      </c>
      <c r="E102" s="9" t="s">
        <v>5872</v>
      </c>
      <c r="F102" s="24">
        <v>75</v>
      </c>
      <c r="G102" s="6">
        <v>1.5</v>
      </c>
      <c r="H102" s="4">
        <v>1.5</v>
      </c>
      <c r="I102" s="4">
        <v>1</v>
      </c>
      <c r="J102" s="32">
        <v>0.5</v>
      </c>
      <c r="M102" s="12"/>
    </row>
    <row r="103" spans="1:13" s="23" customFormat="1" ht="27" customHeight="1" x14ac:dyDescent="0.3">
      <c r="A103" s="22">
        <v>77</v>
      </c>
      <c r="B103" s="15" t="s">
        <v>4720</v>
      </c>
      <c r="C103" s="9" t="s">
        <v>10</v>
      </c>
      <c r="D103" s="9" t="s">
        <v>5508</v>
      </c>
      <c r="E103" s="9" t="s">
        <v>6107</v>
      </c>
      <c r="F103" s="24">
        <v>59</v>
      </c>
      <c r="G103" s="6">
        <v>1.18</v>
      </c>
      <c r="H103" s="4">
        <v>1.18</v>
      </c>
      <c r="I103" s="4">
        <v>0</v>
      </c>
      <c r="J103" s="32">
        <v>1.18</v>
      </c>
      <c r="M103" s="12"/>
    </row>
    <row r="104" spans="1:13" s="23" customFormat="1" ht="27" customHeight="1" x14ac:dyDescent="0.3">
      <c r="A104" s="22">
        <v>78</v>
      </c>
      <c r="B104" s="15" t="s">
        <v>4720</v>
      </c>
      <c r="C104" s="9" t="s">
        <v>10</v>
      </c>
      <c r="D104" s="9" t="s">
        <v>4758</v>
      </c>
      <c r="E104" s="9" t="s">
        <v>6108</v>
      </c>
      <c r="F104" s="24">
        <v>79</v>
      </c>
      <c r="G104" s="6">
        <v>1.58</v>
      </c>
      <c r="H104" s="4">
        <v>1.58</v>
      </c>
      <c r="I104" s="4">
        <v>0</v>
      </c>
      <c r="J104" s="32">
        <v>1.58</v>
      </c>
      <c r="M104" s="12"/>
    </row>
    <row r="105" spans="1:13" s="23" customFormat="1" ht="27" customHeight="1" x14ac:dyDescent="0.3">
      <c r="A105" s="22">
        <v>79</v>
      </c>
      <c r="B105" s="15" t="s">
        <v>4720</v>
      </c>
      <c r="C105" s="9" t="s">
        <v>39</v>
      </c>
      <c r="D105" s="9" t="s">
        <v>328</v>
      </c>
      <c r="E105" s="9" t="s">
        <v>5873</v>
      </c>
      <c r="F105" s="24">
        <v>105</v>
      </c>
      <c r="G105" s="6">
        <v>2.1</v>
      </c>
      <c r="H105" s="4">
        <v>2.1</v>
      </c>
      <c r="I105" s="4">
        <v>1</v>
      </c>
      <c r="J105" s="32">
        <v>1.1000000000000001</v>
      </c>
      <c r="M105" s="12"/>
    </row>
    <row r="106" spans="1:13" s="23" customFormat="1" ht="27" customHeight="1" x14ac:dyDescent="0.3">
      <c r="A106" s="22">
        <v>81</v>
      </c>
      <c r="B106" s="15" t="s">
        <v>4720</v>
      </c>
      <c r="C106" s="9" t="s">
        <v>16</v>
      </c>
      <c r="D106" s="9" t="s">
        <v>322</v>
      </c>
      <c r="E106" s="9" t="s">
        <v>5867</v>
      </c>
      <c r="F106" s="24">
        <v>137</v>
      </c>
      <c r="G106" s="6">
        <v>2.74</v>
      </c>
      <c r="H106" s="4">
        <v>2.74</v>
      </c>
      <c r="I106" s="4">
        <v>1</v>
      </c>
      <c r="J106" s="32">
        <v>1.7400000000000002</v>
      </c>
      <c r="M106" s="12"/>
    </row>
    <row r="107" spans="1:13" s="23" customFormat="1" ht="27" customHeight="1" x14ac:dyDescent="0.3">
      <c r="A107" s="22">
        <v>82</v>
      </c>
      <c r="B107" s="15" t="s">
        <v>4720</v>
      </c>
      <c r="C107" s="9" t="s">
        <v>12</v>
      </c>
      <c r="D107" s="9" t="s">
        <v>5224</v>
      </c>
      <c r="E107" s="9" t="s">
        <v>6109</v>
      </c>
      <c r="F107" s="24">
        <v>36</v>
      </c>
      <c r="G107" s="6">
        <v>0.72</v>
      </c>
      <c r="H107" s="4">
        <v>0.72</v>
      </c>
      <c r="I107" s="4">
        <v>0</v>
      </c>
      <c r="J107" s="32">
        <v>0.72</v>
      </c>
      <c r="M107" s="12"/>
    </row>
    <row r="108" spans="1:13" s="23" customFormat="1" ht="27" customHeight="1" x14ac:dyDescent="0.3">
      <c r="A108" s="22">
        <v>84</v>
      </c>
      <c r="B108" s="15" t="s">
        <v>4720</v>
      </c>
      <c r="C108" s="9" t="s">
        <v>10</v>
      </c>
      <c r="D108" s="9" t="s">
        <v>213</v>
      </c>
      <c r="E108" s="9" t="s">
        <v>6110</v>
      </c>
      <c r="F108" s="24">
        <v>51</v>
      </c>
      <c r="G108" s="6">
        <v>1.02</v>
      </c>
      <c r="H108" s="4">
        <v>1.02</v>
      </c>
      <c r="I108" s="4">
        <v>0</v>
      </c>
      <c r="J108" s="32">
        <v>1.02</v>
      </c>
      <c r="M108" s="12"/>
    </row>
    <row r="109" spans="1:13" s="23" customFormat="1" ht="27" customHeight="1" x14ac:dyDescent="0.3">
      <c r="A109" s="22">
        <v>85</v>
      </c>
      <c r="B109" s="15" t="s">
        <v>4720</v>
      </c>
      <c r="C109" s="9" t="s">
        <v>10</v>
      </c>
      <c r="D109" s="9" t="s">
        <v>5468</v>
      </c>
      <c r="E109" s="9" t="s">
        <v>6111</v>
      </c>
      <c r="F109" s="24">
        <v>32</v>
      </c>
      <c r="G109" s="6">
        <v>0.64</v>
      </c>
      <c r="H109" s="4">
        <v>0.64</v>
      </c>
      <c r="I109" s="4">
        <v>0</v>
      </c>
      <c r="J109" s="32">
        <v>0.64</v>
      </c>
      <c r="M109" s="12"/>
    </row>
    <row r="110" spans="1:13" s="23" customFormat="1" ht="27" customHeight="1" x14ac:dyDescent="0.3">
      <c r="A110" s="22">
        <v>86</v>
      </c>
      <c r="B110" s="15" t="s">
        <v>4720</v>
      </c>
      <c r="C110" s="9" t="s">
        <v>10</v>
      </c>
      <c r="D110" s="9" t="s">
        <v>489</v>
      </c>
      <c r="E110" s="9" t="s">
        <v>6112</v>
      </c>
      <c r="F110" s="24">
        <v>29</v>
      </c>
      <c r="G110" s="6">
        <v>0.57999999999999996</v>
      </c>
      <c r="H110" s="4">
        <v>0.57999999999999996</v>
      </c>
      <c r="I110" s="4">
        <v>0</v>
      </c>
      <c r="J110" s="32">
        <v>0.57999999999999996</v>
      </c>
      <c r="M110" s="12"/>
    </row>
    <row r="111" spans="1:13" s="23" customFormat="1" ht="27" customHeight="1" x14ac:dyDescent="0.3">
      <c r="A111" s="22">
        <v>87</v>
      </c>
      <c r="B111" s="15" t="s">
        <v>4720</v>
      </c>
      <c r="C111" s="9" t="s">
        <v>16</v>
      </c>
      <c r="D111" s="9" t="s">
        <v>52</v>
      </c>
      <c r="E111" s="9" t="s">
        <v>6113</v>
      </c>
      <c r="F111" s="24">
        <v>44</v>
      </c>
      <c r="G111" s="6">
        <v>0.88</v>
      </c>
      <c r="H111" s="4">
        <v>0.88</v>
      </c>
      <c r="I111" s="4">
        <v>0</v>
      </c>
      <c r="J111" s="32">
        <v>0.88</v>
      </c>
      <c r="M111" s="12"/>
    </row>
    <row r="112" spans="1:13" s="23" customFormat="1" ht="27" customHeight="1" x14ac:dyDescent="0.3">
      <c r="A112" s="22">
        <v>88</v>
      </c>
      <c r="B112" s="15" t="s">
        <v>4720</v>
      </c>
      <c r="C112" s="9" t="s">
        <v>10</v>
      </c>
      <c r="D112" s="9" t="s">
        <v>5188</v>
      </c>
      <c r="E112" s="9" t="s">
        <v>6114</v>
      </c>
      <c r="F112" s="24">
        <v>46</v>
      </c>
      <c r="G112" s="6">
        <v>0.92</v>
      </c>
      <c r="H112" s="4">
        <v>0.92</v>
      </c>
      <c r="I112" s="4">
        <v>0</v>
      </c>
      <c r="J112" s="32">
        <v>0.92</v>
      </c>
      <c r="M112" s="12"/>
    </row>
    <row r="113" spans="1:13" s="23" customFormat="1" ht="27" customHeight="1" x14ac:dyDescent="0.3">
      <c r="A113" s="22">
        <v>89</v>
      </c>
      <c r="B113" s="15" t="s">
        <v>4720</v>
      </c>
      <c r="C113" s="9" t="s">
        <v>48</v>
      </c>
      <c r="D113" s="9" t="s">
        <v>299</v>
      </c>
      <c r="E113" s="9" t="s">
        <v>5837</v>
      </c>
      <c r="F113" s="24">
        <v>66</v>
      </c>
      <c r="G113" s="6">
        <v>1.32</v>
      </c>
      <c r="H113" s="4">
        <v>1.32</v>
      </c>
      <c r="I113" s="4">
        <v>1</v>
      </c>
      <c r="J113" s="32">
        <v>0.32000000000000006</v>
      </c>
      <c r="M113" s="12"/>
    </row>
    <row r="114" spans="1:13" s="23" customFormat="1" ht="27" customHeight="1" x14ac:dyDescent="0.3">
      <c r="A114" s="22">
        <v>90</v>
      </c>
      <c r="B114" s="15" t="s">
        <v>4720</v>
      </c>
      <c r="C114" s="9" t="s">
        <v>28</v>
      </c>
      <c r="D114" s="9" t="s">
        <v>4759</v>
      </c>
      <c r="E114" s="9" t="s">
        <v>6115</v>
      </c>
      <c r="F114" s="24">
        <v>41</v>
      </c>
      <c r="G114" s="6">
        <v>0.82000000000000006</v>
      </c>
      <c r="H114" s="4">
        <v>0.82</v>
      </c>
      <c r="I114" s="4">
        <v>0</v>
      </c>
      <c r="J114" s="32">
        <v>0.82</v>
      </c>
      <c r="M114" s="12"/>
    </row>
    <row r="115" spans="1:13" s="23" customFormat="1" ht="27" customHeight="1" x14ac:dyDescent="0.3">
      <c r="A115" s="22">
        <v>91</v>
      </c>
      <c r="B115" s="15" t="s">
        <v>4720</v>
      </c>
      <c r="C115" s="9" t="s">
        <v>10</v>
      </c>
      <c r="D115" s="9" t="s">
        <v>5331</v>
      </c>
      <c r="E115" s="9" t="s">
        <v>6116</v>
      </c>
      <c r="F115" s="24">
        <v>23</v>
      </c>
      <c r="G115" s="6">
        <v>0.46</v>
      </c>
      <c r="H115" s="4">
        <v>0</v>
      </c>
      <c r="I115" s="4">
        <v>0</v>
      </c>
      <c r="J115" s="32">
        <v>0</v>
      </c>
      <c r="M115" s="12"/>
    </row>
    <row r="116" spans="1:13" s="23" customFormat="1" ht="27" customHeight="1" x14ac:dyDescent="0.3">
      <c r="A116" s="22">
        <v>92</v>
      </c>
      <c r="B116" s="15" t="s">
        <v>4720</v>
      </c>
      <c r="C116" s="9" t="s">
        <v>39</v>
      </c>
      <c r="D116" s="9" t="s">
        <v>5126</v>
      </c>
      <c r="E116" s="9" t="s">
        <v>6117</v>
      </c>
      <c r="F116" s="24">
        <v>25</v>
      </c>
      <c r="G116" s="6">
        <v>0.5</v>
      </c>
      <c r="H116" s="4">
        <v>0.5</v>
      </c>
      <c r="I116" s="4">
        <v>0</v>
      </c>
      <c r="J116" s="32">
        <v>0.5</v>
      </c>
      <c r="M116" s="12"/>
    </row>
    <row r="117" spans="1:13" s="23" customFormat="1" ht="27" customHeight="1" x14ac:dyDescent="0.3">
      <c r="A117" s="22">
        <v>93</v>
      </c>
      <c r="B117" s="15" t="s">
        <v>4720</v>
      </c>
      <c r="C117" s="9" t="s">
        <v>10</v>
      </c>
      <c r="D117" s="9" t="s">
        <v>5072</v>
      </c>
      <c r="E117" s="9" t="s">
        <v>5621</v>
      </c>
      <c r="F117" s="24">
        <v>231</v>
      </c>
      <c r="G117" s="6">
        <v>4.62</v>
      </c>
      <c r="H117" s="4">
        <v>4.62</v>
      </c>
      <c r="I117" s="4">
        <v>25</v>
      </c>
      <c r="J117" s="32">
        <v>-20.38</v>
      </c>
      <c r="M117" s="12"/>
    </row>
    <row r="118" spans="1:13" s="23" customFormat="1" ht="27" customHeight="1" x14ac:dyDescent="0.3">
      <c r="A118" s="22">
        <v>94</v>
      </c>
      <c r="B118" s="15" t="s">
        <v>4720</v>
      </c>
      <c r="C118" s="9" t="s">
        <v>35</v>
      </c>
      <c r="D118" s="9" t="s">
        <v>5537</v>
      </c>
      <c r="E118" s="9" t="s">
        <v>6118</v>
      </c>
      <c r="F118" s="24">
        <v>25</v>
      </c>
      <c r="G118" s="6">
        <v>0.5</v>
      </c>
      <c r="H118" s="4">
        <v>0.5</v>
      </c>
      <c r="I118" s="4">
        <v>0</v>
      </c>
      <c r="J118" s="32">
        <v>0.5</v>
      </c>
      <c r="M118" s="12"/>
    </row>
    <row r="119" spans="1:13" s="23" customFormat="1" ht="27" customHeight="1" x14ac:dyDescent="0.3">
      <c r="A119" s="22">
        <v>95</v>
      </c>
      <c r="B119" s="15" t="s">
        <v>4720</v>
      </c>
      <c r="C119" s="9" t="s">
        <v>16</v>
      </c>
      <c r="D119" s="9" t="s">
        <v>21</v>
      </c>
      <c r="E119" s="9" t="s">
        <v>6119</v>
      </c>
      <c r="F119" s="24">
        <v>31</v>
      </c>
      <c r="G119" s="6">
        <v>0.62</v>
      </c>
      <c r="H119" s="4">
        <v>0.62</v>
      </c>
      <c r="I119" s="4">
        <v>0</v>
      </c>
      <c r="J119" s="32">
        <v>0.62</v>
      </c>
      <c r="M119" s="12"/>
    </row>
    <row r="120" spans="1:13" s="23" customFormat="1" ht="27" customHeight="1" x14ac:dyDescent="0.3">
      <c r="A120" s="22">
        <v>96</v>
      </c>
      <c r="B120" s="15" t="s">
        <v>4720</v>
      </c>
      <c r="C120" s="9" t="s">
        <v>14</v>
      </c>
      <c r="D120" s="9" t="s">
        <v>1195</v>
      </c>
      <c r="E120" s="9" t="s">
        <v>6120</v>
      </c>
      <c r="F120" s="24">
        <v>20</v>
      </c>
      <c r="G120" s="6">
        <v>0.4</v>
      </c>
      <c r="H120" s="4">
        <v>0</v>
      </c>
      <c r="I120" s="4">
        <v>0</v>
      </c>
      <c r="J120" s="32">
        <v>0</v>
      </c>
      <c r="M120" s="12"/>
    </row>
    <row r="121" spans="1:13" s="23" customFormat="1" ht="27" customHeight="1" x14ac:dyDescent="0.3">
      <c r="A121" s="22">
        <v>97</v>
      </c>
      <c r="B121" s="15" t="s">
        <v>4720</v>
      </c>
      <c r="C121" s="9" t="s">
        <v>71</v>
      </c>
      <c r="D121" s="9" t="s">
        <v>267</v>
      </c>
      <c r="E121" s="9" t="s">
        <v>6121</v>
      </c>
      <c r="F121" s="24">
        <v>25</v>
      </c>
      <c r="G121" s="6">
        <v>0.5</v>
      </c>
      <c r="H121" s="4">
        <v>0.5</v>
      </c>
      <c r="I121" s="4">
        <v>0</v>
      </c>
      <c r="J121" s="32">
        <v>0.5</v>
      </c>
      <c r="M121" s="12"/>
    </row>
    <row r="122" spans="1:13" s="23" customFormat="1" ht="27" customHeight="1" x14ac:dyDescent="0.3">
      <c r="A122" s="22">
        <v>98</v>
      </c>
      <c r="B122" s="15" t="s">
        <v>4720</v>
      </c>
      <c r="C122" s="9" t="s">
        <v>48</v>
      </c>
      <c r="D122" s="9" t="s">
        <v>676</v>
      </c>
      <c r="E122" s="9" t="s">
        <v>6122</v>
      </c>
      <c r="F122" s="24">
        <v>31</v>
      </c>
      <c r="G122" s="6">
        <v>0.62</v>
      </c>
      <c r="H122" s="4">
        <v>0.62</v>
      </c>
      <c r="I122" s="4">
        <v>0</v>
      </c>
      <c r="J122" s="32">
        <v>0.62</v>
      </c>
      <c r="M122" s="12"/>
    </row>
    <row r="123" spans="1:13" s="23" customFormat="1" ht="27" customHeight="1" x14ac:dyDescent="0.3">
      <c r="A123" s="22">
        <v>99</v>
      </c>
      <c r="B123" s="15" t="s">
        <v>4720</v>
      </c>
      <c r="C123" s="9" t="s">
        <v>6</v>
      </c>
      <c r="D123" s="9" t="s">
        <v>5353</v>
      </c>
      <c r="E123" s="9" t="s">
        <v>6123</v>
      </c>
      <c r="F123" s="24">
        <v>10</v>
      </c>
      <c r="G123" s="6">
        <v>0.2</v>
      </c>
      <c r="H123" s="4">
        <v>0</v>
      </c>
      <c r="I123" s="4">
        <v>0</v>
      </c>
      <c r="J123" s="32">
        <v>0</v>
      </c>
      <c r="M123" s="12"/>
    </row>
    <row r="124" spans="1:13" s="23" customFormat="1" ht="27" customHeight="1" x14ac:dyDescent="0.3">
      <c r="A124" s="22">
        <v>100</v>
      </c>
      <c r="B124" s="15" t="s">
        <v>4720</v>
      </c>
      <c r="C124" s="9" t="s">
        <v>210</v>
      </c>
      <c r="D124" s="9" t="s">
        <v>210</v>
      </c>
      <c r="E124" s="9" t="s">
        <v>5789</v>
      </c>
      <c r="F124" s="24">
        <v>111</v>
      </c>
      <c r="G124" s="6">
        <v>2.2200000000000002</v>
      </c>
      <c r="H124" s="4">
        <v>2.2200000000000002</v>
      </c>
      <c r="I124" s="4">
        <v>3</v>
      </c>
      <c r="J124" s="32">
        <v>-0.7799999999999998</v>
      </c>
      <c r="M124" s="12"/>
    </row>
    <row r="125" spans="1:13" s="23" customFormat="1" ht="27" customHeight="1" x14ac:dyDescent="0.3">
      <c r="A125" s="22">
        <v>101</v>
      </c>
      <c r="B125" s="15" t="s">
        <v>4720</v>
      </c>
      <c r="C125" s="9" t="s">
        <v>16</v>
      </c>
      <c r="D125" s="9" t="s">
        <v>5191</v>
      </c>
      <c r="E125" s="9" t="s">
        <v>5592</v>
      </c>
      <c r="F125" s="24">
        <v>40</v>
      </c>
      <c r="G125" s="6">
        <v>0.8</v>
      </c>
      <c r="H125" s="4">
        <v>0.8</v>
      </c>
      <c r="I125" s="4">
        <v>3</v>
      </c>
      <c r="J125" s="32">
        <v>-2.2000000000000002</v>
      </c>
      <c r="M125" s="12"/>
    </row>
    <row r="126" spans="1:13" s="23" customFormat="1" ht="27" customHeight="1" x14ac:dyDescent="0.3">
      <c r="A126" s="22">
        <v>102</v>
      </c>
      <c r="B126" s="15" t="s">
        <v>4720</v>
      </c>
      <c r="C126" s="9" t="s">
        <v>12</v>
      </c>
      <c r="D126" s="9" t="s">
        <v>11</v>
      </c>
      <c r="E126" s="9" t="s">
        <v>5666</v>
      </c>
      <c r="F126" s="24">
        <v>37</v>
      </c>
      <c r="G126" s="6">
        <v>0.74</v>
      </c>
      <c r="H126" s="4">
        <v>0.74</v>
      </c>
      <c r="I126" s="4">
        <v>1</v>
      </c>
      <c r="J126" s="32">
        <v>-0.26</v>
      </c>
      <c r="M126" s="12"/>
    </row>
    <row r="127" spans="1:13" s="23" customFormat="1" ht="27" customHeight="1" x14ac:dyDescent="0.3">
      <c r="A127" s="22">
        <v>103</v>
      </c>
      <c r="B127" s="15" t="s">
        <v>4720</v>
      </c>
      <c r="C127" s="9" t="s">
        <v>8</v>
      </c>
      <c r="D127" s="9" t="s">
        <v>193</v>
      </c>
      <c r="E127" s="9" t="s">
        <v>5760</v>
      </c>
      <c r="F127" s="24">
        <v>21</v>
      </c>
      <c r="G127" s="6">
        <v>0.42</v>
      </c>
      <c r="H127" s="4">
        <v>0</v>
      </c>
      <c r="I127" s="4">
        <v>2</v>
      </c>
      <c r="J127" s="32">
        <v>-2</v>
      </c>
      <c r="M127" s="12"/>
    </row>
    <row r="128" spans="1:13" s="23" customFormat="1" ht="27" customHeight="1" x14ac:dyDescent="0.3">
      <c r="A128" s="22">
        <v>104</v>
      </c>
      <c r="B128" s="15" t="s">
        <v>4720</v>
      </c>
      <c r="C128" s="9" t="s">
        <v>10</v>
      </c>
      <c r="D128" s="9" t="s">
        <v>120</v>
      </c>
      <c r="E128" s="9" t="s">
        <v>6124</v>
      </c>
      <c r="F128" s="24">
        <v>25</v>
      </c>
      <c r="G128" s="6">
        <v>0.75</v>
      </c>
      <c r="H128" s="4">
        <v>1</v>
      </c>
      <c r="I128" s="4">
        <v>0</v>
      </c>
      <c r="J128" s="32">
        <v>1</v>
      </c>
      <c r="M128" s="12"/>
    </row>
    <row r="129" spans="1:13" s="23" customFormat="1" ht="27" customHeight="1" x14ac:dyDescent="0.3">
      <c r="A129" s="22">
        <v>105</v>
      </c>
      <c r="B129" s="15" t="s">
        <v>4720</v>
      </c>
      <c r="C129" s="9" t="s">
        <v>14</v>
      </c>
      <c r="D129" s="9" t="s">
        <v>258</v>
      </c>
      <c r="E129" s="9" t="s">
        <v>6125</v>
      </c>
      <c r="F129" s="24">
        <v>22</v>
      </c>
      <c r="G129" s="6">
        <v>0.44</v>
      </c>
      <c r="H129" s="4">
        <v>0</v>
      </c>
      <c r="I129" s="4">
        <v>0</v>
      </c>
      <c r="J129" s="32">
        <v>0</v>
      </c>
      <c r="M129" s="12"/>
    </row>
    <row r="130" spans="1:13" s="23" customFormat="1" ht="27" customHeight="1" x14ac:dyDescent="0.3">
      <c r="A130" s="22">
        <v>106</v>
      </c>
      <c r="B130" s="15" t="s">
        <v>4720</v>
      </c>
      <c r="C130" s="9" t="s">
        <v>19</v>
      </c>
      <c r="D130" s="9" t="s">
        <v>4760</v>
      </c>
      <c r="E130" s="9" t="s">
        <v>5762</v>
      </c>
      <c r="F130" s="24">
        <v>29</v>
      </c>
      <c r="G130" s="6">
        <v>0.57999999999999996</v>
      </c>
      <c r="H130" s="4">
        <v>0.57999999999999996</v>
      </c>
      <c r="I130" s="4">
        <v>1</v>
      </c>
      <c r="J130" s="32">
        <v>-0.42000000000000004</v>
      </c>
      <c r="M130" s="12"/>
    </row>
    <row r="131" spans="1:13" s="23" customFormat="1" ht="27" customHeight="1" x14ac:dyDescent="0.3">
      <c r="A131" s="22">
        <v>107</v>
      </c>
      <c r="B131" s="15" t="s">
        <v>4720</v>
      </c>
      <c r="C131" s="9" t="s">
        <v>10</v>
      </c>
      <c r="D131" s="9" t="s">
        <v>358</v>
      </c>
      <c r="E131" s="9" t="s">
        <v>6126</v>
      </c>
      <c r="F131" s="24">
        <v>16</v>
      </c>
      <c r="G131" s="6">
        <v>0.32</v>
      </c>
      <c r="H131" s="4">
        <v>0</v>
      </c>
      <c r="I131" s="4">
        <v>0</v>
      </c>
      <c r="J131" s="32">
        <v>0</v>
      </c>
      <c r="M131" s="12"/>
    </row>
    <row r="132" spans="1:13" s="23" customFormat="1" ht="27" customHeight="1" x14ac:dyDescent="0.3">
      <c r="A132" s="22">
        <v>108</v>
      </c>
      <c r="B132" s="15" t="s">
        <v>4720</v>
      </c>
      <c r="C132" s="9" t="s">
        <v>82</v>
      </c>
      <c r="D132" s="9" t="s">
        <v>358</v>
      </c>
      <c r="E132" s="9" t="s">
        <v>6127</v>
      </c>
      <c r="F132" s="24">
        <v>30</v>
      </c>
      <c r="G132" s="6">
        <v>0.6</v>
      </c>
      <c r="H132" s="4">
        <v>0.6</v>
      </c>
      <c r="I132" s="4">
        <v>0</v>
      </c>
      <c r="J132" s="32">
        <v>0.6</v>
      </c>
      <c r="M132" s="12"/>
    </row>
    <row r="133" spans="1:13" s="23" customFormat="1" ht="27" customHeight="1" x14ac:dyDescent="0.3">
      <c r="A133" s="22">
        <v>109</v>
      </c>
      <c r="B133" s="15" t="s">
        <v>4720</v>
      </c>
      <c r="C133" s="9" t="s">
        <v>28</v>
      </c>
      <c r="D133" s="9" t="s">
        <v>358</v>
      </c>
      <c r="E133" s="9" t="s">
        <v>6128</v>
      </c>
      <c r="F133" s="24">
        <v>18</v>
      </c>
      <c r="G133" s="6">
        <v>0.36</v>
      </c>
      <c r="H133" s="4">
        <v>0</v>
      </c>
      <c r="I133" s="4">
        <v>0</v>
      </c>
      <c r="J133" s="32">
        <v>0</v>
      </c>
      <c r="M133" s="12"/>
    </row>
    <row r="134" spans="1:13" s="23" customFormat="1" ht="27" customHeight="1" x14ac:dyDescent="0.3">
      <c r="A134" s="22">
        <v>110</v>
      </c>
      <c r="B134" s="15" t="s">
        <v>4720</v>
      </c>
      <c r="C134" s="9" t="s">
        <v>71</v>
      </c>
      <c r="D134" s="9" t="s">
        <v>5277</v>
      </c>
      <c r="E134" s="9" t="s">
        <v>6129</v>
      </c>
      <c r="F134" s="24">
        <v>52</v>
      </c>
      <c r="G134" s="6">
        <v>1.04</v>
      </c>
      <c r="H134" s="4">
        <v>1.04</v>
      </c>
      <c r="I134" s="4">
        <v>0</v>
      </c>
      <c r="J134" s="32">
        <v>1.04</v>
      </c>
      <c r="M134" s="12"/>
    </row>
    <row r="135" spans="1:13" s="23" customFormat="1" ht="27" customHeight="1" x14ac:dyDescent="0.3">
      <c r="A135" s="22">
        <v>111</v>
      </c>
      <c r="B135" s="15" t="s">
        <v>4720</v>
      </c>
      <c r="C135" s="9" t="s">
        <v>19</v>
      </c>
      <c r="D135" s="9" t="s">
        <v>144</v>
      </c>
      <c r="E135" s="9" t="s">
        <v>5824</v>
      </c>
      <c r="F135" s="24">
        <v>100</v>
      </c>
      <c r="G135" s="6">
        <v>2</v>
      </c>
      <c r="H135" s="4">
        <v>2</v>
      </c>
      <c r="I135" s="4">
        <v>3</v>
      </c>
      <c r="J135" s="32">
        <v>-1</v>
      </c>
      <c r="M135" s="12"/>
    </row>
    <row r="136" spans="1:13" s="23" customFormat="1" ht="27" customHeight="1" x14ac:dyDescent="0.3">
      <c r="A136" s="22">
        <v>112</v>
      </c>
      <c r="B136" s="15" t="s">
        <v>4720</v>
      </c>
      <c r="C136" s="9" t="s">
        <v>10</v>
      </c>
      <c r="D136" s="9" t="s">
        <v>79</v>
      </c>
      <c r="E136" s="9" t="s">
        <v>6130</v>
      </c>
      <c r="F136" s="24">
        <v>12</v>
      </c>
      <c r="G136" s="6">
        <v>0.24</v>
      </c>
      <c r="H136" s="4">
        <v>0</v>
      </c>
      <c r="I136" s="4">
        <v>0</v>
      </c>
      <c r="J136" s="32">
        <v>0</v>
      </c>
      <c r="M136" s="12"/>
    </row>
    <row r="137" spans="1:13" s="23" customFormat="1" ht="27" customHeight="1" x14ac:dyDescent="0.3">
      <c r="A137" s="22">
        <v>114</v>
      </c>
      <c r="B137" s="15" t="s">
        <v>4720</v>
      </c>
      <c r="C137" s="9" t="s">
        <v>39</v>
      </c>
      <c r="D137" s="9" t="s">
        <v>207</v>
      </c>
      <c r="E137" s="9" t="s">
        <v>6131</v>
      </c>
      <c r="F137" s="24">
        <v>17</v>
      </c>
      <c r="G137" s="6">
        <v>0.34</v>
      </c>
      <c r="H137" s="4">
        <v>0</v>
      </c>
      <c r="I137" s="4">
        <v>0</v>
      </c>
      <c r="J137" s="32">
        <v>0</v>
      </c>
      <c r="M137" s="12"/>
    </row>
    <row r="138" spans="1:13" s="23" customFormat="1" ht="27" customHeight="1" x14ac:dyDescent="0.3">
      <c r="A138" s="22">
        <v>115</v>
      </c>
      <c r="B138" s="15" t="s">
        <v>4720</v>
      </c>
      <c r="C138" s="9" t="s">
        <v>19</v>
      </c>
      <c r="D138" s="9" t="s">
        <v>5354</v>
      </c>
      <c r="E138" s="9" t="s">
        <v>6132</v>
      </c>
      <c r="F138" s="24">
        <v>21</v>
      </c>
      <c r="G138" s="6">
        <v>0.42</v>
      </c>
      <c r="H138" s="4">
        <v>0</v>
      </c>
      <c r="I138" s="4">
        <v>0</v>
      </c>
      <c r="J138" s="32">
        <v>0</v>
      </c>
      <c r="M138" s="12"/>
    </row>
    <row r="139" spans="1:13" s="23" customFormat="1" ht="27" customHeight="1" x14ac:dyDescent="0.3">
      <c r="A139" s="22">
        <v>116</v>
      </c>
      <c r="B139" s="15" t="s">
        <v>4720</v>
      </c>
      <c r="C139" s="9" t="s">
        <v>39</v>
      </c>
      <c r="D139" s="9" t="s">
        <v>329</v>
      </c>
      <c r="E139" s="9" t="s">
        <v>5874</v>
      </c>
      <c r="F139" s="24">
        <v>28</v>
      </c>
      <c r="G139" s="6">
        <v>0.56000000000000005</v>
      </c>
      <c r="H139" s="4">
        <v>0.56000000000000005</v>
      </c>
      <c r="I139" s="4">
        <v>1</v>
      </c>
      <c r="J139" s="32">
        <v>-0.43999999999999995</v>
      </c>
      <c r="M139" s="12"/>
    </row>
    <row r="140" spans="1:13" s="23" customFormat="1" ht="27" customHeight="1" x14ac:dyDescent="0.3">
      <c r="A140" s="22">
        <v>117</v>
      </c>
      <c r="B140" s="15" t="s">
        <v>4720</v>
      </c>
      <c r="C140" s="9" t="s">
        <v>86</v>
      </c>
      <c r="D140" s="9" t="s">
        <v>5355</v>
      </c>
      <c r="E140" s="9" t="s">
        <v>6133</v>
      </c>
      <c r="F140" s="24">
        <v>28</v>
      </c>
      <c r="G140" s="6">
        <v>0.56000000000000005</v>
      </c>
      <c r="H140" s="4">
        <v>0.56000000000000005</v>
      </c>
      <c r="I140" s="4">
        <v>0</v>
      </c>
      <c r="J140" s="32">
        <v>0.56000000000000005</v>
      </c>
      <c r="M140" s="12"/>
    </row>
    <row r="141" spans="1:13" s="23" customFormat="1" ht="27" customHeight="1" x14ac:dyDescent="0.3">
      <c r="A141" s="22">
        <v>119</v>
      </c>
      <c r="B141" s="15" t="s">
        <v>4720</v>
      </c>
      <c r="C141" s="9" t="s">
        <v>86</v>
      </c>
      <c r="D141" s="9" t="s">
        <v>5545</v>
      </c>
      <c r="E141" s="9" t="s">
        <v>6134</v>
      </c>
      <c r="F141" s="24">
        <v>57</v>
      </c>
      <c r="G141" s="6">
        <v>1.71</v>
      </c>
      <c r="H141" s="4">
        <v>2</v>
      </c>
      <c r="I141" s="4">
        <v>0</v>
      </c>
      <c r="J141" s="32">
        <v>2</v>
      </c>
      <c r="M141" s="12"/>
    </row>
    <row r="142" spans="1:13" s="23" customFormat="1" ht="27" customHeight="1" x14ac:dyDescent="0.3">
      <c r="A142" s="22">
        <v>120</v>
      </c>
      <c r="B142" s="15" t="s">
        <v>4720</v>
      </c>
      <c r="C142" s="9" t="s">
        <v>86</v>
      </c>
      <c r="D142" s="9" t="s">
        <v>5469</v>
      </c>
      <c r="E142" s="9" t="s">
        <v>6135</v>
      </c>
      <c r="F142" s="24">
        <v>22</v>
      </c>
      <c r="G142" s="6">
        <v>0.44</v>
      </c>
      <c r="H142" s="4">
        <v>0</v>
      </c>
      <c r="I142" s="4">
        <v>0</v>
      </c>
      <c r="J142" s="32">
        <v>0</v>
      </c>
      <c r="M142" s="12"/>
    </row>
    <row r="143" spans="1:13" s="23" customFormat="1" ht="27" customHeight="1" x14ac:dyDescent="0.3">
      <c r="A143" s="22">
        <v>121</v>
      </c>
      <c r="B143" s="15" t="s">
        <v>4720</v>
      </c>
      <c r="C143" s="9" t="s">
        <v>86</v>
      </c>
      <c r="D143" s="9" t="s">
        <v>5548</v>
      </c>
      <c r="E143" s="9" t="s">
        <v>6136</v>
      </c>
      <c r="F143" s="24">
        <v>38</v>
      </c>
      <c r="G143" s="6">
        <v>0.76</v>
      </c>
      <c r="H143" s="4">
        <v>0.76</v>
      </c>
      <c r="I143" s="4">
        <v>0</v>
      </c>
      <c r="J143" s="32">
        <v>0.76</v>
      </c>
      <c r="M143" s="12"/>
    </row>
    <row r="144" spans="1:13" s="23" customFormat="1" ht="27" customHeight="1" x14ac:dyDescent="0.3">
      <c r="A144" s="22">
        <v>122</v>
      </c>
      <c r="B144" s="15" t="s">
        <v>4720</v>
      </c>
      <c r="C144" s="9" t="s">
        <v>82</v>
      </c>
      <c r="D144" s="9" t="s">
        <v>149</v>
      </c>
      <c r="E144" s="9" t="s">
        <v>6137</v>
      </c>
      <c r="F144" s="24">
        <v>35</v>
      </c>
      <c r="G144" s="6">
        <v>0.70000000000000007</v>
      </c>
      <c r="H144" s="4">
        <v>0.7</v>
      </c>
      <c r="I144" s="4">
        <v>0</v>
      </c>
      <c r="J144" s="32">
        <v>0.7</v>
      </c>
      <c r="M144" s="12"/>
    </row>
    <row r="145" spans="1:13" s="23" customFormat="1" ht="27" customHeight="1" x14ac:dyDescent="0.3">
      <c r="A145" s="22">
        <v>123</v>
      </c>
      <c r="B145" s="15" t="s">
        <v>4720</v>
      </c>
      <c r="C145" s="9" t="s">
        <v>35</v>
      </c>
      <c r="D145" s="9" t="s">
        <v>149</v>
      </c>
      <c r="E145" s="9" t="s">
        <v>6138</v>
      </c>
      <c r="F145" s="24">
        <v>37</v>
      </c>
      <c r="G145" s="6">
        <v>0.74</v>
      </c>
      <c r="H145" s="4">
        <v>0.74</v>
      </c>
      <c r="I145" s="4">
        <v>0</v>
      </c>
      <c r="J145" s="32">
        <v>0.74</v>
      </c>
      <c r="M145" s="12"/>
    </row>
    <row r="146" spans="1:13" s="23" customFormat="1" ht="27" customHeight="1" x14ac:dyDescent="0.3">
      <c r="A146" s="22">
        <v>124</v>
      </c>
      <c r="B146" s="15" t="s">
        <v>4720</v>
      </c>
      <c r="C146" s="9" t="s">
        <v>89</v>
      </c>
      <c r="D146" s="9" t="s">
        <v>362</v>
      </c>
      <c r="E146" s="9" t="s">
        <v>6139</v>
      </c>
      <c r="F146" s="24">
        <v>12</v>
      </c>
      <c r="G146" s="6">
        <v>0.24</v>
      </c>
      <c r="H146" s="4">
        <v>0</v>
      </c>
      <c r="I146" s="4">
        <v>0</v>
      </c>
      <c r="J146" s="32">
        <v>0</v>
      </c>
      <c r="M146" s="12"/>
    </row>
    <row r="147" spans="1:13" s="23" customFormat="1" ht="27" customHeight="1" x14ac:dyDescent="0.3">
      <c r="A147" s="22">
        <v>125</v>
      </c>
      <c r="B147" s="15" t="s">
        <v>4720</v>
      </c>
      <c r="C147" s="9" t="s">
        <v>10</v>
      </c>
      <c r="D147" s="9" t="s">
        <v>294</v>
      </c>
      <c r="E147" s="9" t="s">
        <v>6140</v>
      </c>
      <c r="F147" s="24">
        <v>176</v>
      </c>
      <c r="G147" s="6">
        <v>3.52</v>
      </c>
      <c r="H147" s="4">
        <v>3.52</v>
      </c>
      <c r="I147" s="4">
        <v>0</v>
      </c>
      <c r="J147" s="32">
        <v>3.52</v>
      </c>
      <c r="M147" s="12"/>
    </row>
    <row r="148" spans="1:13" s="23" customFormat="1" ht="27" customHeight="1" x14ac:dyDescent="0.3">
      <c r="A148" s="22">
        <v>126</v>
      </c>
      <c r="B148" s="15" t="s">
        <v>4720</v>
      </c>
      <c r="C148" s="9" t="s">
        <v>6</v>
      </c>
      <c r="D148" s="9" t="s">
        <v>4761</v>
      </c>
      <c r="E148" s="9" t="s">
        <v>6141</v>
      </c>
      <c r="F148" s="24">
        <v>17</v>
      </c>
      <c r="G148" s="6">
        <v>0.34</v>
      </c>
      <c r="H148" s="4">
        <v>0</v>
      </c>
      <c r="I148" s="4">
        <v>0</v>
      </c>
      <c r="J148" s="32">
        <v>0</v>
      </c>
      <c r="M148" s="12"/>
    </row>
    <row r="149" spans="1:13" s="23" customFormat="1" ht="27" customHeight="1" x14ac:dyDescent="0.3">
      <c r="A149" s="22">
        <v>127</v>
      </c>
      <c r="B149" s="15" t="s">
        <v>4720</v>
      </c>
      <c r="C149" s="9" t="s">
        <v>45</v>
      </c>
      <c r="D149" s="9" t="s">
        <v>5535</v>
      </c>
      <c r="E149" s="9" t="s">
        <v>6142</v>
      </c>
      <c r="F149" s="24">
        <v>37</v>
      </c>
      <c r="G149" s="6">
        <v>0.74</v>
      </c>
      <c r="H149" s="4">
        <v>0.74</v>
      </c>
      <c r="I149" s="4">
        <v>0</v>
      </c>
      <c r="J149" s="32">
        <v>0.74</v>
      </c>
      <c r="M149" s="12"/>
    </row>
    <row r="150" spans="1:13" s="23" customFormat="1" ht="27" customHeight="1" x14ac:dyDescent="0.3">
      <c r="A150" s="22">
        <v>128</v>
      </c>
      <c r="B150" s="15" t="s">
        <v>4720</v>
      </c>
      <c r="C150" s="9" t="s">
        <v>97</v>
      </c>
      <c r="D150" s="9" t="s">
        <v>1197</v>
      </c>
      <c r="E150" s="9" t="s">
        <v>6143</v>
      </c>
      <c r="F150" s="24">
        <v>39</v>
      </c>
      <c r="G150" s="6">
        <v>1.17</v>
      </c>
      <c r="H150" s="4">
        <v>1</v>
      </c>
      <c r="I150" s="4">
        <v>0</v>
      </c>
      <c r="J150" s="32">
        <v>1</v>
      </c>
      <c r="M150" s="12"/>
    </row>
    <row r="151" spans="1:13" s="23" customFormat="1" ht="27" customHeight="1" x14ac:dyDescent="0.3">
      <c r="A151" s="22">
        <v>129</v>
      </c>
      <c r="B151" s="15" t="s">
        <v>4720</v>
      </c>
      <c r="C151" s="9" t="s">
        <v>19</v>
      </c>
      <c r="D151" s="9" t="s">
        <v>4762</v>
      </c>
      <c r="E151" s="9" t="s">
        <v>6144</v>
      </c>
      <c r="F151" s="24">
        <v>38</v>
      </c>
      <c r="G151" s="6">
        <v>0.76</v>
      </c>
      <c r="H151" s="4">
        <v>0.76</v>
      </c>
      <c r="I151" s="4">
        <v>0</v>
      </c>
      <c r="J151" s="32">
        <v>0.76</v>
      </c>
      <c r="M151" s="12"/>
    </row>
    <row r="152" spans="1:13" s="23" customFormat="1" ht="27" customHeight="1" x14ac:dyDescent="0.3">
      <c r="A152" s="22">
        <v>130</v>
      </c>
      <c r="B152" s="15" t="s">
        <v>4720</v>
      </c>
      <c r="C152" s="9" t="s">
        <v>93</v>
      </c>
      <c r="D152" s="9" t="s">
        <v>5319</v>
      </c>
      <c r="E152" s="9" t="s">
        <v>6145</v>
      </c>
      <c r="F152" s="24">
        <v>47</v>
      </c>
      <c r="G152" s="6">
        <v>0.94000000000000006</v>
      </c>
      <c r="H152" s="4">
        <v>0.94</v>
      </c>
      <c r="I152" s="4">
        <v>0</v>
      </c>
      <c r="J152" s="32">
        <v>0.94</v>
      </c>
      <c r="M152" s="12"/>
    </row>
    <row r="153" spans="1:13" s="23" customFormat="1" ht="27" customHeight="1" x14ac:dyDescent="0.3">
      <c r="A153" s="22">
        <v>131</v>
      </c>
      <c r="B153" s="15" t="s">
        <v>4720</v>
      </c>
      <c r="C153" s="9" t="s">
        <v>48</v>
      </c>
      <c r="D153" s="9" t="s">
        <v>5144</v>
      </c>
      <c r="E153" s="9" t="s">
        <v>6146</v>
      </c>
      <c r="F153" s="24">
        <v>18</v>
      </c>
      <c r="G153" s="6">
        <v>0.36</v>
      </c>
      <c r="H153" s="4">
        <v>0</v>
      </c>
      <c r="I153" s="4">
        <v>0</v>
      </c>
      <c r="J153" s="32">
        <v>0</v>
      </c>
      <c r="M153" s="12"/>
    </row>
    <row r="154" spans="1:13" s="23" customFormat="1" ht="27" customHeight="1" x14ac:dyDescent="0.3">
      <c r="A154" s="22">
        <v>132</v>
      </c>
      <c r="B154" s="15" t="s">
        <v>4720</v>
      </c>
      <c r="C154" s="9" t="s">
        <v>14</v>
      </c>
      <c r="D154" s="9" t="s">
        <v>5100</v>
      </c>
      <c r="E154" s="9" t="s">
        <v>5978</v>
      </c>
      <c r="F154" s="24">
        <v>26</v>
      </c>
      <c r="G154" s="6">
        <v>0.52</v>
      </c>
      <c r="H154" s="4">
        <v>0.52</v>
      </c>
      <c r="I154" s="4">
        <v>1</v>
      </c>
      <c r="J154" s="32">
        <v>-0.48</v>
      </c>
      <c r="M154" s="12"/>
    </row>
    <row r="155" spans="1:13" s="23" customFormat="1" ht="27" customHeight="1" x14ac:dyDescent="0.3">
      <c r="A155" s="22">
        <v>133</v>
      </c>
      <c r="B155" s="15" t="s">
        <v>4720</v>
      </c>
      <c r="C155" s="9" t="s">
        <v>12</v>
      </c>
      <c r="D155" s="9" t="s">
        <v>5100</v>
      </c>
      <c r="E155" s="9" t="s">
        <v>6147</v>
      </c>
      <c r="F155" s="24">
        <v>20</v>
      </c>
      <c r="G155" s="6">
        <v>0.4</v>
      </c>
      <c r="H155" s="4">
        <v>0</v>
      </c>
      <c r="I155" s="4">
        <v>0</v>
      </c>
      <c r="J155" s="32">
        <v>0</v>
      </c>
      <c r="M155" s="12"/>
    </row>
    <row r="156" spans="1:13" s="23" customFormat="1" ht="27" customHeight="1" x14ac:dyDescent="0.3">
      <c r="A156" s="22">
        <v>134</v>
      </c>
      <c r="B156" s="15" t="s">
        <v>4720</v>
      </c>
      <c r="C156" s="9" t="s">
        <v>86</v>
      </c>
      <c r="D156" s="9" t="s">
        <v>5071</v>
      </c>
      <c r="E156" s="9" t="s">
        <v>1295</v>
      </c>
      <c r="F156" s="24">
        <v>1</v>
      </c>
      <c r="G156" s="6">
        <v>0.03</v>
      </c>
      <c r="H156" s="4">
        <v>0</v>
      </c>
      <c r="I156" s="4">
        <v>0</v>
      </c>
      <c r="J156" s="32">
        <v>0</v>
      </c>
      <c r="M156" s="12"/>
    </row>
    <row r="157" spans="1:13" s="23" customFormat="1" ht="27" customHeight="1" x14ac:dyDescent="0.3">
      <c r="A157" s="22">
        <v>135</v>
      </c>
      <c r="B157" s="15" t="s">
        <v>4720</v>
      </c>
      <c r="C157" s="9" t="s">
        <v>35</v>
      </c>
      <c r="D157" s="9" t="s">
        <v>5235</v>
      </c>
      <c r="E157" s="9" t="s">
        <v>5734</v>
      </c>
      <c r="F157" s="24">
        <v>31</v>
      </c>
      <c r="G157" s="6">
        <v>0.62</v>
      </c>
      <c r="H157" s="4">
        <v>0.62</v>
      </c>
      <c r="I157" s="4">
        <v>2</v>
      </c>
      <c r="J157" s="32">
        <v>-1.38</v>
      </c>
      <c r="M157" s="12"/>
    </row>
    <row r="158" spans="1:13" s="23" customFormat="1" ht="27" customHeight="1" x14ac:dyDescent="0.3">
      <c r="A158" s="22">
        <v>136</v>
      </c>
      <c r="B158" s="15" t="s">
        <v>4720</v>
      </c>
      <c r="C158" s="9" t="s">
        <v>10</v>
      </c>
      <c r="D158" s="9" t="s">
        <v>4713</v>
      </c>
      <c r="E158" s="9" t="s">
        <v>6148</v>
      </c>
      <c r="F158" s="24">
        <v>14</v>
      </c>
      <c r="G158" s="6">
        <v>0.28000000000000003</v>
      </c>
      <c r="H158" s="4">
        <v>0</v>
      </c>
      <c r="I158" s="4">
        <v>0</v>
      </c>
      <c r="J158" s="32">
        <v>0</v>
      </c>
      <c r="M158" s="12"/>
    </row>
    <row r="159" spans="1:13" s="23" customFormat="1" ht="27" customHeight="1" x14ac:dyDescent="0.3">
      <c r="A159" s="22">
        <v>137</v>
      </c>
      <c r="B159" s="15" t="s">
        <v>4720</v>
      </c>
      <c r="C159" s="9" t="s">
        <v>14</v>
      </c>
      <c r="D159" s="9" t="s">
        <v>5356</v>
      </c>
      <c r="E159" s="9" t="s">
        <v>6149</v>
      </c>
      <c r="F159" s="24">
        <v>13</v>
      </c>
      <c r="G159" s="6">
        <v>0.26</v>
      </c>
      <c r="H159" s="4">
        <v>0</v>
      </c>
      <c r="I159" s="4">
        <v>0</v>
      </c>
      <c r="J159" s="32">
        <v>0</v>
      </c>
      <c r="M159" s="12"/>
    </row>
    <row r="160" spans="1:13" s="23" customFormat="1" ht="27" customHeight="1" x14ac:dyDescent="0.3">
      <c r="A160" s="22">
        <v>138</v>
      </c>
      <c r="B160" s="15" t="s">
        <v>4720</v>
      </c>
      <c r="C160" s="9" t="s">
        <v>10</v>
      </c>
      <c r="D160" s="9" t="s">
        <v>5340</v>
      </c>
      <c r="E160" s="9" t="s">
        <v>6150</v>
      </c>
      <c r="F160" s="24">
        <v>20</v>
      </c>
      <c r="G160" s="6">
        <v>0.4</v>
      </c>
      <c r="H160" s="4">
        <v>0</v>
      </c>
      <c r="I160" s="4">
        <v>0</v>
      </c>
      <c r="J160" s="32">
        <v>0</v>
      </c>
      <c r="M160" s="12"/>
    </row>
    <row r="161" spans="1:13" s="23" customFormat="1" ht="27" customHeight="1" x14ac:dyDescent="0.3">
      <c r="A161" s="22">
        <v>139</v>
      </c>
      <c r="B161" s="15" t="s">
        <v>4720</v>
      </c>
      <c r="C161" s="9" t="s">
        <v>14</v>
      </c>
      <c r="D161" s="9" t="s">
        <v>5294</v>
      </c>
      <c r="E161" s="9" t="s">
        <v>6151</v>
      </c>
      <c r="F161" s="24">
        <v>11</v>
      </c>
      <c r="G161" s="6">
        <v>0.22</v>
      </c>
      <c r="H161" s="4">
        <v>0</v>
      </c>
      <c r="I161" s="4">
        <v>0</v>
      </c>
      <c r="J161" s="32">
        <v>0</v>
      </c>
      <c r="M161" s="12"/>
    </row>
    <row r="162" spans="1:13" s="23" customFormat="1" ht="27" customHeight="1" x14ac:dyDescent="0.3">
      <c r="A162" s="22">
        <v>140</v>
      </c>
      <c r="B162" s="15" t="s">
        <v>4720</v>
      </c>
      <c r="C162" s="9" t="s">
        <v>6</v>
      </c>
      <c r="D162" s="9" t="s">
        <v>9</v>
      </c>
      <c r="E162" s="9" t="s">
        <v>6152</v>
      </c>
      <c r="F162" s="24">
        <v>14</v>
      </c>
      <c r="G162" s="6">
        <v>0.28000000000000003</v>
      </c>
      <c r="H162" s="4">
        <v>0</v>
      </c>
      <c r="I162" s="4">
        <v>0</v>
      </c>
      <c r="J162" s="32">
        <v>0</v>
      </c>
      <c r="M162" s="12"/>
    </row>
    <row r="163" spans="1:13" s="23" customFormat="1" ht="27" customHeight="1" x14ac:dyDescent="0.3">
      <c r="A163" s="22">
        <v>141</v>
      </c>
      <c r="B163" s="15" t="s">
        <v>4720</v>
      </c>
      <c r="C163" s="9" t="s">
        <v>16</v>
      </c>
      <c r="D163" s="9" t="s">
        <v>5357</v>
      </c>
      <c r="E163" s="9" t="s">
        <v>6153</v>
      </c>
      <c r="F163" s="24">
        <v>19</v>
      </c>
      <c r="G163" s="6">
        <v>0.38</v>
      </c>
      <c r="H163" s="4">
        <v>0</v>
      </c>
      <c r="I163" s="4">
        <v>0</v>
      </c>
      <c r="J163" s="32">
        <v>0</v>
      </c>
      <c r="M163" s="12"/>
    </row>
    <row r="164" spans="1:13" s="23" customFormat="1" ht="27" customHeight="1" x14ac:dyDescent="0.3">
      <c r="A164" s="22">
        <v>142</v>
      </c>
      <c r="B164" s="15" t="s">
        <v>4720</v>
      </c>
      <c r="C164" s="9" t="s">
        <v>14</v>
      </c>
      <c r="D164" s="9" t="s">
        <v>249</v>
      </c>
      <c r="E164" s="9" t="s">
        <v>6154</v>
      </c>
      <c r="F164" s="24">
        <v>20</v>
      </c>
      <c r="G164" s="6">
        <v>0.4</v>
      </c>
      <c r="H164" s="4">
        <v>0</v>
      </c>
      <c r="I164" s="4">
        <v>0</v>
      </c>
      <c r="J164" s="32">
        <v>0</v>
      </c>
      <c r="M164" s="12"/>
    </row>
    <row r="165" spans="1:13" s="23" customFormat="1" ht="27" customHeight="1" x14ac:dyDescent="0.3">
      <c r="A165" s="22">
        <v>143</v>
      </c>
      <c r="B165" s="15" t="s">
        <v>4720</v>
      </c>
      <c r="C165" s="9" t="s">
        <v>8</v>
      </c>
      <c r="D165" s="9" t="s">
        <v>240</v>
      </c>
      <c r="E165" s="9" t="s">
        <v>6155</v>
      </c>
      <c r="F165" s="24">
        <v>23</v>
      </c>
      <c r="G165" s="6">
        <v>0.46</v>
      </c>
      <c r="H165" s="4">
        <v>0</v>
      </c>
      <c r="I165" s="4">
        <v>0</v>
      </c>
      <c r="J165" s="32">
        <v>0</v>
      </c>
      <c r="M165" s="12"/>
    </row>
    <row r="166" spans="1:13" s="23" customFormat="1" ht="27" customHeight="1" x14ac:dyDescent="0.3">
      <c r="A166" s="22">
        <v>144</v>
      </c>
      <c r="B166" s="15" t="s">
        <v>4720</v>
      </c>
      <c r="C166" s="9" t="s">
        <v>16</v>
      </c>
      <c r="D166" s="9" t="s">
        <v>5515</v>
      </c>
      <c r="E166" s="9" t="s">
        <v>6156</v>
      </c>
      <c r="F166" s="24">
        <v>41</v>
      </c>
      <c r="G166" s="6">
        <v>0.82000000000000006</v>
      </c>
      <c r="H166" s="4">
        <v>0.82</v>
      </c>
      <c r="I166" s="4">
        <v>0</v>
      </c>
      <c r="J166" s="32">
        <v>0.82</v>
      </c>
      <c r="M166" s="12"/>
    </row>
    <row r="167" spans="1:13" s="23" customFormat="1" ht="27" customHeight="1" x14ac:dyDescent="0.3">
      <c r="A167" s="22">
        <v>145</v>
      </c>
      <c r="B167" s="15" t="s">
        <v>4720</v>
      </c>
      <c r="C167" s="9" t="s">
        <v>86</v>
      </c>
      <c r="D167" s="9" t="s">
        <v>5358</v>
      </c>
      <c r="E167" s="9" t="s">
        <v>6157</v>
      </c>
      <c r="F167" s="24">
        <v>42</v>
      </c>
      <c r="G167" s="6">
        <v>0.84</v>
      </c>
      <c r="H167" s="4">
        <v>0.84</v>
      </c>
      <c r="I167" s="4">
        <v>0</v>
      </c>
      <c r="J167" s="32">
        <v>0.84</v>
      </c>
      <c r="M167" s="12"/>
    </row>
    <row r="168" spans="1:13" s="23" customFormat="1" ht="27" customHeight="1" x14ac:dyDescent="0.3">
      <c r="A168" s="22">
        <v>146</v>
      </c>
      <c r="B168" s="15" t="s">
        <v>4720</v>
      </c>
      <c r="C168" s="9" t="s">
        <v>6</v>
      </c>
      <c r="D168" s="9" t="s">
        <v>5205</v>
      </c>
      <c r="E168" s="9" t="s">
        <v>6158</v>
      </c>
      <c r="F168" s="24">
        <v>37</v>
      </c>
      <c r="G168" s="6">
        <v>0.74</v>
      </c>
      <c r="H168" s="4">
        <v>0.74</v>
      </c>
      <c r="I168" s="4">
        <v>0</v>
      </c>
      <c r="J168" s="32">
        <v>0.74</v>
      </c>
      <c r="M168" s="12"/>
    </row>
    <row r="169" spans="1:13" s="23" customFormat="1" ht="27" customHeight="1" x14ac:dyDescent="0.3">
      <c r="A169" s="22">
        <v>147</v>
      </c>
      <c r="B169" s="15" t="s">
        <v>4720</v>
      </c>
      <c r="C169" s="9" t="s">
        <v>28</v>
      </c>
      <c r="D169" s="9" t="s">
        <v>5205</v>
      </c>
      <c r="E169" s="9" t="s">
        <v>6159</v>
      </c>
      <c r="F169" s="24">
        <v>34</v>
      </c>
      <c r="G169" s="6">
        <v>0.68</v>
      </c>
      <c r="H169" s="4">
        <v>0.68</v>
      </c>
      <c r="I169" s="4">
        <v>0</v>
      </c>
      <c r="J169" s="32">
        <v>0.68</v>
      </c>
      <c r="M169" s="12"/>
    </row>
    <row r="170" spans="1:13" s="23" customFormat="1" ht="27" customHeight="1" x14ac:dyDescent="0.3">
      <c r="A170" s="22">
        <v>148</v>
      </c>
      <c r="B170" s="15" t="s">
        <v>4720</v>
      </c>
      <c r="C170" s="9" t="s">
        <v>82</v>
      </c>
      <c r="D170" s="9" t="s">
        <v>5205</v>
      </c>
      <c r="E170" s="9" t="s">
        <v>6160</v>
      </c>
      <c r="F170" s="24">
        <v>45</v>
      </c>
      <c r="G170" s="6">
        <v>0.9</v>
      </c>
      <c r="H170" s="4">
        <v>0.9</v>
      </c>
      <c r="I170" s="4">
        <v>0</v>
      </c>
      <c r="J170" s="32">
        <v>0.9</v>
      </c>
      <c r="M170" s="12"/>
    </row>
    <row r="171" spans="1:13" s="23" customFormat="1" ht="27" customHeight="1" x14ac:dyDescent="0.3">
      <c r="A171" s="22">
        <v>149</v>
      </c>
      <c r="B171" s="15" t="s">
        <v>4720</v>
      </c>
      <c r="C171" s="9" t="s">
        <v>93</v>
      </c>
      <c r="D171" s="9" t="s">
        <v>5337</v>
      </c>
      <c r="E171" s="9" t="s">
        <v>6161</v>
      </c>
      <c r="F171" s="24">
        <v>52</v>
      </c>
      <c r="G171" s="6">
        <v>1.04</v>
      </c>
      <c r="H171" s="4">
        <v>1.04</v>
      </c>
      <c r="I171" s="4">
        <v>0</v>
      </c>
      <c r="J171" s="32">
        <v>1.04</v>
      </c>
      <c r="M171" s="12"/>
    </row>
    <row r="172" spans="1:13" s="23" customFormat="1" ht="27" customHeight="1" x14ac:dyDescent="0.3">
      <c r="A172" s="22">
        <v>150</v>
      </c>
      <c r="B172" s="15" t="s">
        <v>4720</v>
      </c>
      <c r="C172" s="9" t="s">
        <v>10</v>
      </c>
      <c r="D172" s="9" t="s">
        <v>5359</v>
      </c>
      <c r="E172" s="9" t="s">
        <v>6162</v>
      </c>
      <c r="F172" s="24">
        <v>57</v>
      </c>
      <c r="G172" s="6">
        <v>1.1400000000000001</v>
      </c>
      <c r="H172" s="4">
        <v>1.1399999999999999</v>
      </c>
      <c r="I172" s="4">
        <v>0</v>
      </c>
      <c r="J172" s="32">
        <v>1.1399999999999999</v>
      </c>
      <c r="M172" s="12"/>
    </row>
    <row r="173" spans="1:13" s="23" customFormat="1" ht="27" customHeight="1" x14ac:dyDescent="0.3">
      <c r="A173" s="22">
        <v>151</v>
      </c>
      <c r="B173" s="15" t="s">
        <v>4720</v>
      </c>
      <c r="C173" s="9" t="s">
        <v>14</v>
      </c>
      <c r="D173" s="9" t="s">
        <v>5359</v>
      </c>
      <c r="E173" s="9" t="s">
        <v>6163</v>
      </c>
      <c r="F173" s="24">
        <v>12</v>
      </c>
      <c r="G173" s="6">
        <v>0.24</v>
      </c>
      <c r="H173" s="4">
        <v>0</v>
      </c>
      <c r="I173" s="4">
        <v>0</v>
      </c>
      <c r="J173" s="32">
        <v>0</v>
      </c>
      <c r="M173" s="12"/>
    </row>
    <row r="174" spans="1:13" s="23" customFormat="1" ht="27" customHeight="1" x14ac:dyDescent="0.3">
      <c r="A174" s="22">
        <v>152</v>
      </c>
      <c r="B174" s="15" t="s">
        <v>4720</v>
      </c>
      <c r="C174" s="9" t="s">
        <v>6</v>
      </c>
      <c r="D174" s="9" t="s">
        <v>26</v>
      </c>
      <c r="E174" s="9" t="s">
        <v>5636</v>
      </c>
      <c r="F174" s="24">
        <v>1026</v>
      </c>
      <c r="G174" s="6">
        <v>10.26</v>
      </c>
      <c r="H174" s="4">
        <v>10.26</v>
      </c>
      <c r="I174" s="4">
        <v>45</v>
      </c>
      <c r="J174" s="32">
        <v>-34.74</v>
      </c>
      <c r="M174" s="12"/>
    </row>
    <row r="175" spans="1:13" s="23" customFormat="1" ht="27" customHeight="1" x14ac:dyDescent="0.3">
      <c r="A175" s="22">
        <v>153</v>
      </c>
      <c r="B175" s="15" t="s">
        <v>4720</v>
      </c>
      <c r="C175" s="9" t="s">
        <v>8</v>
      </c>
      <c r="D175" s="9" t="s">
        <v>4763</v>
      </c>
      <c r="E175" s="9" t="s">
        <v>6164</v>
      </c>
      <c r="F175" s="24">
        <v>12</v>
      </c>
      <c r="G175" s="6">
        <v>0.24</v>
      </c>
      <c r="H175" s="4">
        <v>0</v>
      </c>
      <c r="I175" s="4">
        <v>0</v>
      </c>
      <c r="J175" s="32">
        <v>0</v>
      </c>
      <c r="M175" s="12"/>
    </row>
    <row r="176" spans="1:13" s="23" customFormat="1" ht="27" customHeight="1" x14ac:dyDescent="0.3">
      <c r="A176" s="22">
        <v>155</v>
      </c>
      <c r="B176" s="15" t="s">
        <v>4720</v>
      </c>
      <c r="C176" s="9" t="s">
        <v>28</v>
      </c>
      <c r="D176" s="9" t="s">
        <v>229</v>
      </c>
      <c r="E176" s="9" t="s">
        <v>5668</v>
      </c>
      <c r="F176" s="24">
        <v>500</v>
      </c>
      <c r="G176" s="6">
        <v>10</v>
      </c>
      <c r="H176" s="4">
        <v>10</v>
      </c>
      <c r="I176" s="4">
        <v>21</v>
      </c>
      <c r="J176" s="32">
        <v>-11</v>
      </c>
      <c r="M176" s="12"/>
    </row>
    <row r="177" spans="1:13" s="23" customFormat="1" ht="27" customHeight="1" x14ac:dyDescent="0.3">
      <c r="A177" s="22">
        <v>156</v>
      </c>
      <c r="B177" s="15" t="s">
        <v>4720</v>
      </c>
      <c r="C177" s="9" t="s">
        <v>14</v>
      </c>
      <c r="D177" s="9" t="s">
        <v>72</v>
      </c>
      <c r="E177" s="9" t="s">
        <v>5625</v>
      </c>
      <c r="F177" s="24">
        <v>17</v>
      </c>
      <c r="G177" s="6">
        <v>0.34</v>
      </c>
      <c r="H177" s="4">
        <v>0</v>
      </c>
      <c r="I177" s="4">
        <v>2</v>
      </c>
      <c r="J177" s="32">
        <v>-2</v>
      </c>
      <c r="M177" s="12"/>
    </row>
    <row r="178" spans="1:13" s="23" customFormat="1" ht="27" customHeight="1" x14ac:dyDescent="0.3">
      <c r="A178" s="22">
        <v>157</v>
      </c>
      <c r="B178" s="15" t="s">
        <v>4720</v>
      </c>
      <c r="C178" s="9" t="s">
        <v>38</v>
      </c>
      <c r="D178" s="9" t="s">
        <v>72</v>
      </c>
      <c r="E178" s="9" t="s">
        <v>6165</v>
      </c>
      <c r="F178" s="24">
        <v>25</v>
      </c>
      <c r="G178" s="6">
        <v>0.5</v>
      </c>
      <c r="H178" s="4">
        <v>0.5</v>
      </c>
      <c r="I178" s="4">
        <v>0</v>
      </c>
      <c r="J178" s="32">
        <v>0.5</v>
      </c>
      <c r="M178" s="12"/>
    </row>
    <row r="179" spans="1:13" s="23" customFormat="1" ht="27" customHeight="1" x14ac:dyDescent="0.3">
      <c r="A179" s="22">
        <v>158</v>
      </c>
      <c r="B179" s="15" t="s">
        <v>4720</v>
      </c>
      <c r="C179" s="9" t="s">
        <v>61</v>
      </c>
      <c r="D179" s="9" t="s">
        <v>72</v>
      </c>
      <c r="E179" s="9" t="s">
        <v>6166</v>
      </c>
      <c r="F179" s="24">
        <v>13</v>
      </c>
      <c r="G179" s="6">
        <v>0.26</v>
      </c>
      <c r="H179" s="4">
        <v>0</v>
      </c>
      <c r="I179" s="4">
        <v>0</v>
      </c>
      <c r="J179" s="32">
        <v>0</v>
      </c>
      <c r="M179" s="12"/>
    </row>
    <row r="180" spans="1:13" s="23" customFormat="1" ht="27" customHeight="1" x14ac:dyDescent="0.3">
      <c r="A180" s="22">
        <v>159</v>
      </c>
      <c r="B180" s="15" t="s">
        <v>4720</v>
      </c>
      <c r="C180" s="9" t="s">
        <v>105</v>
      </c>
      <c r="D180" s="9" t="s">
        <v>72</v>
      </c>
      <c r="E180" s="9" t="s">
        <v>6061</v>
      </c>
      <c r="F180" s="24">
        <v>21</v>
      </c>
      <c r="G180" s="6">
        <v>0.42</v>
      </c>
      <c r="H180" s="4">
        <v>0</v>
      </c>
      <c r="I180" s="4">
        <v>1</v>
      </c>
      <c r="J180" s="32">
        <v>-1</v>
      </c>
      <c r="M180" s="12"/>
    </row>
    <row r="181" spans="1:13" s="23" customFormat="1" ht="27" customHeight="1" x14ac:dyDescent="0.3">
      <c r="A181" s="22">
        <v>160</v>
      </c>
      <c r="B181" s="15" t="s">
        <v>4720</v>
      </c>
      <c r="C181" s="9" t="s">
        <v>82</v>
      </c>
      <c r="D181" s="9" t="s">
        <v>233</v>
      </c>
      <c r="E181" s="9" t="s">
        <v>6167</v>
      </c>
      <c r="F181" s="24">
        <v>12</v>
      </c>
      <c r="G181" s="6">
        <v>0.36</v>
      </c>
      <c r="H181" s="4">
        <v>0</v>
      </c>
      <c r="I181" s="4">
        <v>0</v>
      </c>
      <c r="J181" s="32">
        <v>0</v>
      </c>
      <c r="M181" s="12"/>
    </row>
    <row r="182" spans="1:13" s="23" customFormat="1" ht="27" customHeight="1" x14ac:dyDescent="0.3">
      <c r="A182" s="22">
        <v>161</v>
      </c>
      <c r="B182" s="15" t="s">
        <v>4720</v>
      </c>
      <c r="C182" s="9" t="s">
        <v>28</v>
      </c>
      <c r="D182" s="9" t="s">
        <v>110</v>
      </c>
      <c r="E182" s="9" t="s">
        <v>6065</v>
      </c>
      <c r="F182" s="24">
        <v>63</v>
      </c>
      <c r="G182" s="6">
        <v>1.26</v>
      </c>
      <c r="H182" s="4">
        <v>1.26</v>
      </c>
      <c r="I182" s="4">
        <v>2</v>
      </c>
      <c r="J182" s="32">
        <v>-0.74</v>
      </c>
      <c r="M182" s="12"/>
    </row>
    <row r="183" spans="1:13" s="23" customFormat="1" ht="27" customHeight="1" x14ac:dyDescent="0.3">
      <c r="A183" s="22">
        <v>163</v>
      </c>
      <c r="B183" s="15" t="s">
        <v>4720</v>
      </c>
      <c r="C183" s="9" t="s">
        <v>14</v>
      </c>
      <c r="D183" s="9" t="s">
        <v>5068</v>
      </c>
      <c r="E183" s="9" t="s">
        <v>5067</v>
      </c>
      <c r="F183" s="24">
        <v>8</v>
      </c>
      <c r="G183" s="6">
        <v>0.16</v>
      </c>
      <c r="H183" s="4">
        <v>0</v>
      </c>
      <c r="I183" s="4">
        <v>1</v>
      </c>
      <c r="J183" s="32">
        <v>-1</v>
      </c>
      <c r="M183" s="12"/>
    </row>
    <row r="184" spans="1:13" s="23" customFormat="1" ht="27" customHeight="1" x14ac:dyDescent="0.3">
      <c r="A184" s="22">
        <v>164</v>
      </c>
      <c r="B184" s="15" t="s">
        <v>4720</v>
      </c>
      <c r="C184" s="9" t="s">
        <v>16</v>
      </c>
      <c r="D184" s="9" t="s">
        <v>698</v>
      </c>
      <c r="E184" s="9" t="s">
        <v>6168</v>
      </c>
      <c r="F184" s="24">
        <v>28</v>
      </c>
      <c r="G184" s="6">
        <v>0.56000000000000005</v>
      </c>
      <c r="H184" s="4">
        <v>0.56000000000000005</v>
      </c>
      <c r="I184" s="4">
        <v>0</v>
      </c>
      <c r="J184" s="32">
        <v>0.56000000000000005</v>
      </c>
      <c r="M184" s="12"/>
    </row>
    <row r="185" spans="1:13" s="23" customFormat="1" ht="27" customHeight="1" x14ac:dyDescent="0.3">
      <c r="A185" s="22">
        <v>165</v>
      </c>
      <c r="B185" s="15" t="s">
        <v>4720</v>
      </c>
      <c r="C185" s="9" t="s">
        <v>6</v>
      </c>
      <c r="D185" s="9" t="s">
        <v>698</v>
      </c>
      <c r="E185" s="9" t="s">
        <v>5917</v>
      </c>
      <c r="F185" s="24">
        <v>13</v>
      </c>
      <c r="G185" s="6">
        <v>0.26</v>
      </c>
      <c r="H185" s="4">
        <v>0</v>
      </c>
      <c r="I185" s="4">
        <v>1</v>
      </c>
      <c r="J185" s="32">
        <v>-1</v>
      </c>
      <c r="M185" s="12"/>
    </row>
    <row r="186" spans="1:13" s="23" customFormat="1" ht="27" customHeight="1" x14ac:dyDescent="0.3">
      <c r="A186" s="22">
        <v>166</v>
      </c>
      <c r="B186" s="15" t="s">
        <v>4720</v>
      </c>
      <c r="C186" s="9" t="s">
        <v>45</v>
      </c>
      <c r="D186" s="9" t="s">
        <v>4764</v>
      </c>
      <c r="E186" s="9" t="s">
        <v>6066</v>
      </c>
      <c r="F186" s="24">
        <v>20</v>
      </c>
      <c r="G186" s="6">
        <v>0.6</v>
      </c>
      <c r="H186" s="4">
        <v>1</v>
      </c>
      <c r="I186" s="4">
        <v>2</v>
      </c>
      <c r="J186" s="32">
        <v>-1</v>
      </c>
      <c r="M186" s="12"/>
    </row>
    <row r="187" spans="1:13" s="23" customFormat="1" ht="27" customHeight="1" x14ac:dyDescent="0.3">
      <c r="A187" s="22">
        <v>167</v>
      </c>
      <c r="B187" s="15" t="s">
        <v>4720</v>
      </c>
      <c r="C187" s="9" t="s">
        <v>10</v>
      </c>
      <c r="D187" s="9" t="s">
        <v>5206</v>
      </c>
      <c r="E187" s="9" t="s">
        <v>5772</v>
      </c>
      <c r="F187" s="24">
        <v>32</v>
      </c>
      <c r="G187" s="6">
        <v>0.64</v>
      </c>
      <c r="H187" s="4">
        <v>0.64</v>
      </c>
      <c r="I187" s="4">
        <v>3</v>
      </c>
      <c r="J187" s="32">
        <v>-2.36</v>
      </c>
      <c r="M187" s="12"/>
    </row>
    <row r="188" spans="1:13" s="23" customFormat="1" ht="27" customHeight="1" x14ac:dyDescent="0.3">
      <c r="A188" s="22">
        <v>168</v>
      </c>
      <c r="B188" s="15" t="s">
        <v>4720</v>
      </c>
      <c r="C188" s="9" t="s">
        <v>16</v>
      </c>
      <c r="D188" s="9" t="s">
        <v>1198</v>
      </c>
      <c r="E188" s="9" t="s">
        <v>5590</v>
      </c>
      <c r="F188" s="24">
        <v>52</v>
      </c>
      <c r="G188" s="6">
        <v>1.04</v>
      </c>
      <c r="H188" s="4">
        <v>1.04</v>
      </c>
      <c r="I188" s="4">
        <v>1</v>
      </c>
      <c r="J188" s="32">
        <v>4.0000000000000036E-2</v>
      </c>
      <c r="M188" s="12"/>
    </row>
    <row r="189" spans="1:13" s="23" customFormat="1" ht="27" customHeight="1" x14ac:dyDescent="0.3">
      <c r="A189" s="22">
        <v>169</v>
      </c>
      <c r="B189" s="15" t="s">
        <v>4720</v>
      </c>
      <c r="C189" s="9" t="s">
        <v>8</v>
      </c>
      <c r="D189" s="9" t="s">
        <v>5265</v>
      </c>
      <c r="E189" s="9" t="s">
        <v>6169</v>
      </c>
      <c r="F189" s="24">
        <v>21</v>
      </c>
      <c r="G189" s="6">
        <v>0.42</v>
      </c>
      <c r="H189" s="4">
        <v>0</v>
      </c>
      <c r="I189" s="4">
        <v>0</v>
      </c>
      <c r="J189" s="32">
        <v>0</v>
      </c>
      <c r="M189" s="12"/>
    </row>
    <row r="190" spans="1:13" s="23" customFormat="1" ht="27" customHeight="1" x14ac:dyDescent="0.3">
      <c r="A190" s="22">
        <v>170</v>
      </c>
      <c r="B190" s="15" t="s">
        <v>4720</v>
      </c>
      <c r="C190" s="9" t="s">
        <v>8</v>
      </c>
      <c r="D190" s="9" t="s">
        <v>5516</v>
      </c>
      <c r="E190" s="9" t="s">
        <v>6170</v>
      </c>
      <c r="F190" s="24">
        <v>15</v>
      </c>
      <c r="G190" s="6">
        <v>0.3</v>
      </c>
      <c r="H190" s="4">
        <v>0</v>
      </c>
      <c r="I190" s="4">
        <v>0</v>
      </c>
      <c r="J190" s="32">
        <v>0</v>
      </c>
      <c r="M190" s="12"/>
    </row>
    <row r="191" spans="1:13" s="23" customFormat="1" ht="27" customHeight="1" x14ac:dyDescent="0.3">
      <c r="A191" s="22">
        <v>171</v>
      </c>
      <c r="B191" s="15" t="s">
        <v>4720</v>
      </c>
      <c r="C191" s="9" t="s">
        <v>10</v>
      </c>
      <c r="D191" s="9" t="s">
        <v>5342</v>
      </c>
      <c r="E191" s="9" t="s">
        <v>5975</v>
      </c>
      <c r="F191" s="24">
        <v>17</v>
      </c>
      <c r="G191" s="6">
        <v>0.34</v>
      </c>
      <c r="H191" s="4">
        <v>0</v>
      </c>
      <c r="I191" s="4">
        <v>1</v>
      </c>
      <c r="J191" s="32">
        <v>-1</v>
      </c>
      <c r="M191" s="12"/>
    </row>
    <row r="192" spans="1:13" s="23" customFormat="1" ht="27" customHeight="1" x14ac:dyDescent="0.3">
      <c r="A192" s="22">
        <v>172</v>
      </c>
      <c r="B192" s="15" t="s">
        <v>4720</v>
      </c>
      <c r="C192" s="9" t="s">
        <v>28</v>
      </c>
      <c r="D192" s="9" t="s">
        <v>111</v>
      </c>
      <c r="E192" s="9" t="s">
        <v>6171</v>
      </c>
      <c r="F192" s="24">
        <v>89</v>
      </c>
      <c r="G192" s="6">
        <v>1.78</v>
      </c>
      <c r="H192" s="4">
        <v>1.78</v>
      </c>
      <c r="I192" s="4">
        <v>0</v>
      </c>
      <c r="J192" s="32">
        <v>1.78</v>
      </c>
      <c r="M192" s="12"/>
    </row>
    <row r="193" spans="1:13" s="23" customFormat="1" ht="27" customHeight="1" x14ac:dyDescent="0.3">
      <c r="A193" s="22">
        <v>173</v>
      </c>
      <c r="B193" s="15" t="s">
        <v>4720</v>
      </c>
      <c r="C193" s="9" t="s">
        <v>39</v>
      </c>
      <c r="D193" s="9" t="s">
        <v>1199</v>
      </c>
      <c r="E193" s="9" t="s">
        <v>6054</v>
      </c>
      <c r="F193" s="24">
        <v>33</v>
      </c>
      <c r="G193" s="6">
        <v>0.66</v>
      </c>
      <c r="H193" s="4">
        <v>0.66</v>
      </c>
      <c r="I193" s="4">
        <v>2</v>
      </c>
      <c r="J193" s="32">
        <v>-1.3399999999999999</v>
      </c>
      <c r="M193" s="12"/>
    </row>
    <row r="194" spans="1:13" s="23" customFormat="1" ht="27" customHeight="1" x14ac:dyDescent="0.3">
      <c r="A194" s="22">
        <v>174</v>
      </c>
      <c r="B194" s="15" t="s">
        <v>4720</v>
      </c>
      <c r="C194" s="9" t="s">
        <v>82</v>
      </c>
      <c r="D194" s="9" t="s">
        <v>5538</v>
      </c>
      <c r="E194" s="9" t="s">
        <v>6172</v>
      </c>
      <c r="F194" s="24">
        <v>32</v>
      </c>
      <c r="G194" s="6">
        <v>0.64</v>
      </c>
      <c r="H194" s="4">
        <v>0.64</v>
      </c>
      <c r="I194" s="4">
        <v>0</v>
      </c>
      <c r="J194" s="32">
        <v>0.64</v>
      </c>
      <c r="M194" s="12"/>
    </row>
    <row r="195" spans="1:13" s="23" customFormat="1" ht="27" customHeight="1" x14ac:dyDescent="0.3">
      <c r="A195" s="22">
        <v>175</v>
      </c>
      <c r="B195" s="15" t="s">
        <v>4720</v>
      </c>
      <c r="C195" s="9" t="s">
        <v>16</v>
      </c>
      <c r="D195" s="9" t="s">
        <v>5465</v>
      </c>
      <c r="E195" s="9" t="s">
        <v>6173</v>
      </c>
      <c r="F195" s="24">
        <v>272</v>
      </c>
      <c r="G195" s="6">
        <v>5.44</v>
      </c>
      <c r="H195" s="4">
        <v>5.44</v>
      </c>
      <c r="I195" s="4">
        <v>0</v>
      </c>
      <c r="J195" s="32">
        <v>5.44</v>
      </c>
      <c r="M195" s="12"/>
    </row>
    <row r="196" spans="1:13" s="23" customFormat="1" ht="27" customHeight="1" x14ac:dyDescent="0.3">
      <c r="A196" s="22">
        <v>176</v>
      </c>
      <c r="B196" s="15" t="s">
        <v>4720</v>
      </c>
      <c r="C196" s="9" t="s">
        <v>19</v>
      </c>
      <c r="D196" s="9" t="s">
        <v>286</v>
      </c>
      <c r="E196" s="9" t="s">
        <v>5825</v>
      </c>
      <c r="F196" s="24">
        <v>45</v>
      </c>
      <c r="G196" s="6">
        <v>0.9</v>
      </c>
      <c r="H196" s="4">
        <v>0.9</v>
      </c>
      <c r="I196" s="4">
        <v>2</v>
      </c>
      <c r="J196" s="32">
        <v>-1.1000000000000001</v>
      </c>
      <c r="M196" s="12"/>
    </row>
    <row r="197" spans="1:13" s="23" customFormat="1" ht="27" customHeight="1" x14ac:dyDescent="0.3">
      <c r="A197" s="22">
        <v>177</v>
      </c>
      <c r="B197" s="15" t="s">
        <v>4720</v>
      </c>
      <c r="C197" s="9" t="s">
        <v>194</v>
      </c>
      <c r="D197" s="9" t="s">
        <v>286</v>
      </c>
      <c r="E197" s="9" t="s">
        <v>6174</v>
      </c>
      <c r="F197" s="24">
        <v>45</v>
      </c>
      <c r="G197" s="6">
        <v>0.9</v>
      </c>
      <c r="H197" s="4">
        <v>0.9</v>
      </c>
      <c r="I197" s="4">
        <v>0</v>
      </c>
      <c r="J197" s="32">
        <v>0.9</v>
      </c>
      <c r="M197" s="12"/>
    </row>
    <row r="198" spans="1:13" s="23" customFormat="1" ht="27" customHeight="1" x14ac:dyDescent="0.3">
      <c r="A198" s="22">
        <v>178</v>
      </c>
      <c r="B198" s="15" t="s">
        <v>4720</v>
      </c>
      <c r="C198" s="9" t="s">
        <v>61</v>
      </c>
      <c r="D198" s="9" t="s">
        <v>5096</v>
      </c>
      <c r="E198" s="9" t="s">
        <v>5800</v>
      </c>
      <c r="F198" s="24">
        <v>81</v>
      </c>
      <c r="G198" s="6">
        <v>1.62</v>
      </c>
      <c r="H198" s="4">
        <v>1.62</v>
      </c>
      <c r="I198" s="4">
        <v>1</v>
      </c>
      <c r="J198" s="32">
        <v>0.62000000000000011</v>
      </c>
      <c r="M198" s="12"/>
    </row>
    <row r="199" spans="1:13" s="23" customFormat="1" ht="27" customHeight="1" x14ac:dyDescent="0.3">
      <c r="A199" s="22">
        <v>179</v>
      </c>
      <c r="B199" s="15" t="s">
        <v>4720</v>
      </c>
      <c r="C199" s="9" t="s">
        <v>10</v>
      </c>
      <c r="D199" s="9" t="s">
        <v>48</v>
      </c>
      <c r="E199" s="9" t="s">
        <v>5937</v>
      </c>
      <c r="F199" s="24">
        <v>11</v>
      </c>
      <c r="G199" s="6">
        <v>0.22</v>
      </c>
      <c r="H199" s="4">
        <v>0</v>
      </c>
      <c r="I199" s="4">
        <v>1</v>
      </c>
      <c r="J199" s="32">
        <v>-1</v>
      </c>
      <c r="M199" s="12"/>
    </row>
    <row r="200" spans="1:13" s="23" customFormat="1" ht="27" customHeight="1" x14ac:dyDescent="0.3">
      <c r="A200" s="22">
        <v>180</v>
      </c>
      <c r="B200" s="15" t="s">
        <v>4720</v>
      </c>
      <c r="C200" s="9" t="s">
        <v>14</v>
      </c>
      <c r="D200" s="9" t="s">
        <v>48</v>
      </c>
      <c r="E200" s="9" t="s">
        <v>5942</v>
      </c>
      <c r="F200" s="24">
        <v>13</v>
      </c>
      <c r="G200" s="6">
        <v>0.26</v>
      </c>
      <c r="H200" s="4">
        <v>0</v>
      </c>
      <c r="I200" s="4">
        <v>1</v>
      </c>
      <c r="J200" s="32">
        <v>-1</v>
      </c>
      <c r="M200" s="12"/>
    </row>
    <row r="201" spans="1:13" s="23" customFormat="1" ht="27" customHeight="1" x14ac:dyDescent="0.3">
      <c r="A201" s="22">
        <v>181</v>
      </c>
      <c r="B201" s="15" t="s">
        <v>4720</v>
      </c>
      <c r="C201" s="9" t="s">
        <v>82</v>
      </c>
      <c r="D201" s="9" t="s">
        <v>4765</v>
      </c>
      <c r="E201" s="9" t="s">
        <v>6175</v>
      </c>
      <c r="F201" s="24">
        <v>23</v>
      </c>
      <c r="G201" s="6">
        <v>0.46</v>
      </c>
      <c r="H201" s="4">
        <v>0</v>
      </c>
      <c r="I201" s="4">
        <v>0</v>
      </c>
      <c r="J201" s="32">
        <v>0</v>
      </c>
      <c r="M201" s="12"/>
    </row>
    <row r="202" spans="1:13" s="23" customFormat="1" ht="27" customHeight="1" x14ac:dyDescent="0.3">
      <c r="A202" s="22">
        <v>182</v>
      </c>
      <c r="B202" s="15" t="s">
        <v>4720</v>
      </c>
      <c r="C202" s="9" t="s">
        <v>6</v>
      </c>
      <c r="D202" s="9" t="s">
        <v>484</v>
      </c>
      <c r="E202" s="9" t="s">
        <v>6176</v>
      </c>
      <c r="F202" s="24">
        <v>8</v>
      </c>
      <c r="G202" s="6">
        <v>0.24</v>
      </c>
      <c r="H202" s="4">
        <v>0</v>
      </c>
      <c r="I202" s="4">
        <v>0</v>
      </c>
      <c r="J202" s="32">
        <v>0</v>
      </c>
      <c r="M202" s="12"/>
    </row>
    <row r="203" spans="1:13" s="23" customFormat="1" ht="27" customHeight="1" x14ac:dyDescent="0.3">
      <c r="A203" s="22">
        <v>183</v>
      </c>
      <c r="B203" s="15" t="s">
        <v>4720</v>
      </c>
      <c r="C203" s="9" t="s">
        <v>28</v>
      </c>
      <c r="D203" s="9" t="s">
        <v>1200</v>
      </c>
      <c r="E203" s="9" t="s">
        <v>6177</v>
      </c>
      <c r="F203" s="24">
        <v>44</v>
      </c>
      <c r="G203" s="6">
        <v>0.88</v>
      </c>
      <c r="H203" s="4">
        <v>0.88</v>
      </c>
      <c r="I203" s="4">
        <v>0</v>
      </c>
      <c r="J203" s="32">
        <v>0.88</v>
      </c>
      <c r="M203" s="12"/>
    </row>
    <row r="204" spans="1:13" s="23" customFormat="1" ht="27" customHeight="1" x14ac:dyDescent="0.3">
      <c r="A204" s="22">
        <v>184</v>
      </c>
      <c r="B204" s="15" t="s">
        <v>4720</v>
      </c>
      <c r="C204" s="9" t="s">
        <v>10</v>
      </c>
      <c r="D204" s="9" t="s">
        <v>1201</v>
      </c>
      <c r="E204" s="9" t="s">
        <v>6178</v>
      </c>
      <c r="F204" s="24">
        <v>31</v>
      </c>
      <c r="G204" s="6">
        <v>0.62</v>
      </c>
      <c r="H204" s="4">
        <v>0.62</v>
      </c>
      <c r="I204" s="4">
        <v>0</v>
      </c>
      <c r="J204" s="32">
        <v>0.62</v>
      </c>
      <c r="M204" s="12"/>
    </row>
    <row r="205" spans="1:13" s="23" customFormat="1" ht="27" customHeight="1" x14ac:dyDescent="0.3">
      <c r="A205" s="22">
        <v>185</v>
      </c>
      <c r="B205" s="15" t="s">
        <v>4720</v>
      </c>
      <c r="C205" s="9" t="s">
        <v>23</v>
      </c>
      <c r="D205" s="9" t="s">
        <v>1202</v>
      </c>
      <c r="E205" s="9" t="s">
        <v>6179</v>
      </c>
      <c r="F205" s="24">
        <v>44</v>
      </c>
      <c r="G205" s="6">
        <v>0.88</v>
      </c>
      <c r="H205" s="4">
        <v>0.88</v>
      </c>
      <c r="I205" s="4">
        <v>0</v>
      </c>
      <c r="J205" s="32">
        <v>0.88</v>
      </c>
      <c r="M205" s="12"/>
    </row>
    <row r="206" spans="1:13" s="23" customFormat="1" ht="27" customHeight="1" x14ac:dyDescent="0.3">
      <c r="A206" s="22">
        <v>186</v>
      </c>
      <c r="B206" s="15" t="s">
        <v>4720</v>
      </c>
      <c r="C206" s="9" t="s">
        <v>89</v>
      </c>
      <c r="D206" s="9" t="s">
        <v>5360</v>
      </c>
      <c r="E206" s="9" t="s">
        <v>6180</v>
      </c>
      <c r="F206" s="24">
        <v>36</v>
      </c>
      <c r="G206" s="6">
        <v>0.72</v>
      </c>
      <c r="H206" s="4">
        <v>0.72</v>
      </c>
      <c r="I206" s="4">
        <v>0</v>
      </c>
      <c r="J206" s="32">
        <v>0.72</v>
      </c>
      <c r="M206" s="12"/>
    </row>
    <row r="207" spans="1:13" s="23" customFormat="1" ht="27" customHeight="1" x14ac:dyDescent="0.3">
      <c r="A207" s="22">
        <v>187</v>
      </c>
      <c r="B207" s="15" t="s">
        <v>4720</v>
      </c>
      <c r="C207" s="9" t="s">
        <v>14</v>
      </c>
      <c r="D207" s="9" t="s">
        <v>686</v>
      </c>
      <c r="E207" s="9" t="s">
        <v>6181</v>
      </c>
      <c r="F207" s="24">
        <v>12</v>
      </c>
      <c r="G207" s="6">
        <v>0.24</v>
      </c>
      <c r="H207" s="4">
        <v>0</v>
      </c>
      <c r="I207" s="4">
        <v>0</v>
      </c>
      <c r="J207" s="32">
        <v>0</v>
      </c>
      <c r="M207" s="12"/>
    </row>
    <row r="208" spans="1:13" s="23" customFormat="1" ht="27" customHeight="1" x14ac:dyDescent="0.3">
      <c r="A208" s="22">
        <v>189</v>
      </c>
      <c r="B208" s="15" t="s">
        <v>4720</v>
      </c>
      <c r="C208" s="9" t="s">
        <v>23</v>
      </c>
      <c r="D208" s="9" t="s">
        <v>347</v>
      </c>
      <c r="E208" s="9" t="s">
        <v>6182</v>
      </c>
      <c r="F208" s="24">
        <v>58</v>
      </c>
      <c r="G208" s="6">
        <v>1.74</v>
      </c>
      <c r="H208" s="4">
        <v>2</v>
      </c>
      <c r="I208" s="4">
        <v>0</v>
      </c>
      <c r="J208" s="32">
        <v>2</v>
      </c>
      <c r="M208" s="12"/>
    </row>
    <row r="209" spans="1:13" s="23" customFormat="1" ht="27" customHeight="1" x14ac:dyDescent="0.3">
      <c r="A209" s="22">
        <v>190</v>
      </c>
      <c r="B209" s="15" t="s">
        <v>4720</v>
      </c>
      <c r="C209" s="9" t="s">
        <v>28</v>
      </c>
      <c r="D209" s="9" t="s">
        <v>347</v>
      </c>
      <c r="E209" s="9" t="s">
        <v>5784</v>
      </c>
      <c r="F209" s="24">
        <v>171</v>
      </c>
      <c r="G209" s="6">
        <v>3.42</v>
      </c>
      <c r="H209" s="4">
        <v>3.42</v>
      </c>
      <c r="I209" s="4">
        <v>5</v>
      </c>
      <c r="J209" s="32">
        <v>-1.58</v>
      </c>
      <c r="M209" s="12"/>
    </row>
    <row r="210" spans="1:13" s="23" customFormat="1" ht="27" customHeight="1" x14ac:dyDescent="0.3">
      <c r="A210" s="22">
        <v>191</v>
      </c>
      <c r="B210" s="15" t="s">
        <v>4720</v>
      </c>
      <c r="C210" s="9" t="s">
        <v>19</v>
      </c>
      <c r="D210" s="9" t="s">
        <v>325</v>
      </c>
      <c r="E210" s="9" t="s">
        <v>5870</v>
      </c>
      <c r="F210" s="24">
        <v>58</v>
      </c>
      <c r="G210" s="6">
        <v>1.1599999999999999</v>
      </c>
      <c r="H210" s="4">
        <v>1.1599999999999999</v>
      </c>
      <c r="I210" s="4">
        <v>5</v>
      </c>
      <c r="J210" s="32">
        <v>-3.84</v>
      </c>
      <c r="M210" s="12"/>
    </row>
    <row r="211" spans="1:13" s="23" customFormat="1" ht="27" customHeight="1" x14ac:dyDescent="0.3">
      <c r="A211" s="22">
        <v>192</v>
      </c>
      <c r="B211" s="15" t="s">
        <v>4720</v>
      </c>
      <c r="C211" s="9" t="s">
        <v>10</v>
      </c>
      <c r="D211" s="9" t="s">
        <v>1204</v>
      </c>
      <c r="E211" s="9" t="s">
        <v>6183</v>
      </c>
      <c r="F211" s="24">
        <v>19</v>
      </c>
      <c r="G211" s="6">
        <v>0.38</v>
      </c>
      <c r="H211" s="4">
        <v>0</v>
      </c>
      <c r="I211" s="4">
        <v>0</v>
      </c>
      <c r="J211" s="32">
        <v>0</v>
      </c>
      <c r="M211" s="12"/>
    </row>
    <row r="212" spans="1:13" s="23" customFormat="1" ht="27" customHeight="1" x14ac:dyDescent="0.3">
      <c r="A212" s="22">
        <v>193</v>
      </c>
      <c r="B212" s="15" t="s">
        <v>4720</v>
      </c>
      <c r="C212" s="9" t="s">
        <v>16</v>
      </c>
      <c r="D212" s="9" t="s">
        <v>5145</v>
      </c>
      <c r="E212" s="9" t="s">
        <v>5751</v>
      </c>
      <c r="F212" s="24">
        <v>33</v>
      </c>
      <c r="G212" s="6">
        <v>0.66</v>
      </c>
      <c r="H212" s="4">
        <v>0.66</v>
      </c>
      <c r="I212" s="4">
        <v>1</v>
      </c>
      <c r="J212" s="32">
        <v>-0.33999999999999997</v>
      </c>
      <c r="M212" s="12"/>
    </row>
    <row r="213" spans="1:13" s="23" customFormat="1" ht="27" customHeight="1" x14ac:dyDescent="0.3">
      <c r="A213" s="22">
        <v>194</v>
      </c>
      <c r="B213" s="15" t="s">
        <v>4720</v>
      </c>
      <c r="C213" s="9" t="s">
        <v>6</v>
      </c>
      <c r="D213" s="9" t="s">
        <v>691</v>
      </c>
      <c r="E213" s="9" t="s">
        <v>6184</v>
      </c>
      <c r="F213" s="24">
        <v>14</v>
      </c>
      <c r="G213" s="6">
        <v>0.28000000000000003</v>
      </c>
      <c r="H213" s="4">
        <v>0</v>
      </c>
      <c r="I213" s="4">
        <v>0</v>
      </c>
      <c r="J213" s="32">
        <v>0</v>
      </c>
      <c r="M213" s="12"/>
    </row>
    <row r="214" spans="1:13" s="23" customFormat="1" ht="27" customHeight="1" x14ac:dyDescent="0.3">
      <c r="A214" s="22">
        <v>195</v>
      </c>
      <c r="B214" s="15" t="s">
        <v>4720</v>
      </c>
      <c r="C214" s="9" t="s">
        <v>10</v>
      </c>
      <c r="D214" s="9" t="s">
        <v>5539</v>
      </c>
      <c r="E214" s="9" t="s">
        <v>6185</v>
      </c>
      <c r="F214" s="24">
        <v>18</v>
      </c>
      <c r="G214" s="6">
        <v>0.36</v>
      </c>
      <c r="H214" s="4">
        <v>0</v>
      </c>
      <c r="I214" s="4">
        <v>0</v>
      </c>
      <c r="J214" s="32">
        <v>0</v>
      </c>
      <c r="M214" s="12"/>
    </row>
    <row r="215" spans="1:13" s="23" customFormat="1" ht="27" customHeight="1" x14ac:dyDescent="0.3">
      <c r="A215" s="22">
        <v>196</v>
      </c>
      <c r="B215" s="15" t="s">
        <v>4720</v>
      </c>
      <c r="C215" s="9" t="s">
        <v>10</v>
      </c>
      <c r="D215" s="9" t="s">
        <v>1205</v>
      </c>
      <c r="E215" s="9" t="s">
        <v>5817</v>
      </c>
      <c r="F215" s="24">
        <v>18</v>
      </c>
      <c r="G215" s="6">
        <v>0.36</v>
      </c>
      <c r="H215" s="4">
        <v>0</v>
      </c>
      <c r="I215" s="4">
        <v>1</v>
      </c>
      <c r="J215" s="32">
        <v>-1</v>
      </c>
      <c r="M215" s="12"/>
    </row>
    <row r="216" spans="1:13" s="23" customFormat="1" ht="27" customHeight="1" x14ac:dyDescent="0.3">
      <c r="A216" s="22">
        <v>197</v>
      </c>
      <c r="B216" s="15" t="s">
        <v>4720</v>
      </c>
      <c r="C216" s="9" t="s">
        <v>6</v>
      </c>
      <c r="D216" s="9" t="s">
        <v>5540</v>
      </c>
      <c r="E216" s="9" t="s">
        <v>6186</v>
      </c>
      <c r="F216" s="24">
        <v>16</v>
      </c>
      <c r="G216" s="6">
        <v>0.32</v>
      </c>
      <c r="H216" s="4">
        <v>0</v>
      </c>
      <c r="I216" s="4">
        <v>0</v>
      </c>
      <c r="J216" s="32">
        <v>0</v>
      </c>
      <c r="M216" s="12"/>
    </row>
    <row r="217" spans="1:13" s="23" customFormat="1" ht="27" customHeight="1" x14ac:dyDescent="0.3">
      <c r="A217" s="22">
        <v>199</v>
      </c>
      <c r="B217" s="15" t="s">
        <v>4720</v>
      </c>
      <c r="C217" s="9" t="s">
        <v>39</v>
      </c>
      <c r="D217" s="9" t="s">
        <v>5174</v>
      </c>
      <c r="E217" s="9" t="s">
        <v>6187</v>
      </c>
      <c r="F217" s="24">
        <v>45</v>
      </c>
      <c r="G217" s="6">
        <v>0.9</v>
      </c>
      <c r="H217" s="4">
        <v>0.9</v>
      </c>
      <c r="I217" s="4">
        <v>0</v>
      </c>
      <c r="J217" s="32">
        <v>0.9</v>
      </c>
      <c r="M217" s="12"/>
    </row>
    <row r="218" spans="1:13" s="23" customFormat="1" ht="27" customHeight="1" x14ac:dyDescent="0.3">
      <c r="A218" s="22">
        <v>200</v>
      </c>
      <c r="B218" s="15" t="s">
        <v>4720</v>
      </c>
      <c r="C218" s="9" t="s">
        <v>16</v>
      </c>
      <c r="D218" s="9" t="s">
        <v>466</v>
      </c>
      <c r="E218" s="9" t="s">
        <v>6188</v>
      </c>
      <c r="F218" s="24">
        <v>28</v>
      </c>
      <c r="G218" s="6">
        <v>0.56000000000000005</v>
      </c>
      <c r="H218" s="4">
        <v>0.56000000000000005</v>
      </c>
      <c r="I218" s="4">
        <v>0</v>
      </c>
      <c r="J218" s="32">
        <v>0.56000000000000005</v>
      </c>
      <c r="M218" s="12"/>
    </row>
    <row r="219" spans="1:13" s="23" customFormat="1" ht="27" customHeight="1" x14ac:dyDescent="0.3">
      <c r="A219" s="22">
        <v>201</v>
      </c>
      <c r="B219" s="15" t="s">
        <v>4720</v>
      </c>
      <c r="C219" s="9" t="s">
        <v>86</v>
      </c>
      <c r="D219" s="9" t="s">
        <v>5361</v>
      </c>
      <c r="E219" s="9" t="s">
        <v>6067</v>
      </c>
      <c r="F219" s="24">
        <v>39</v>
      </c>
      <c r="G219" s="6">
        <v>0.78</v>
      </c>
      <c r="H219" s="4">
        <v>0.78</v>
      </c>
      <c r="I219" s="4">
        <v>1</v>
      </c>
      <c r="J219" s="32">
        <v>-0.21999999999999997</v>
      </c>
      <c r="M219" s="12"/>
    </row>
    <row r="220" spans="1:13" s="23" customFormat="1" ht="27" customHeight="1" x14ac:dyDescent="0.3">
      <c r="A220" s="22">
        <v>202</v>
      </c>
      <c r="B220" s="15" t="s">
        <v>4720</v>
      </c>
      <c r="C220" s="9" t="s">
        <v>10</v>
      </c>
      <c r="D220" s="9" t="s">
        <v>455</v>
      </c>
      <c r="E220" s="9" t="s">
        <v>6189</v>
      </c>
      <c r="F220" s="24">
        <v>32</v>
      </c>
      <c r="G220" s="6">
        <v>0.64</v>
      </c>
      <c r="H220" s="4">
        <v>0.64</v>
      </c>
      <c r="I220" s="4">
        <v>0</v>
      </c>
      <c r="J220" s="32">
        <v>0.64</v>
      </c>
      <c r="M220" s="12"/>
    </row>
    <row r="221" spans="1:13" s="23" customFormat="1" ht="27" customHeight="1" x14ac:dyDescent="0.3">
      <c r="A221" s="22">
        <v>203</v>
      </c>
      <c r="B221" s="15" t="s">
        <v>4720</v>
      </c>
      <c r="C221" s="9" t="s">
        <v>114</v>
      </c>
      <c r="D221" s="9" t="s">
        <v>5210</v>
      </c>
      <c r="E221" s="9" t="s">
        <v>5794</v>
      </c>
      <c r="F221" s="24">
        <v>46</v>
      </c>
      <c r="G221" s="6">
        <v>0.92</v>
      </c>
      <c r="H221" s="4">
        <v>0.92</v>
      </c>
      <c r="I221" s="4">
        <v>1</v>
      </c>
      <c r="J221" s="32">
        <v>-7.999999999999996E-2</v>
      </c>
      <c r="M221" s="12"/>
    </row>
    <row r="222" spans="1:13" s="23" customFormat="1" ht="27" customHeight="1" x14ac:dyDescent="0.3">
      <c r="A222" s="22">
        <v>204</v>
      </c>
      <c r="B222" s="15" t="s">
        <v>4720</v>
      </c>
      <c r="C222" s="9" t="s">
        <v>28</v>
      </c>
      <c r="D222" s="9" t="s">
        <v>224</v>
      </c>
      <c r="E222" s="9" t="s">
        <v>5702</v>
      </c>
      <c r="F222" s="24">
        <v>399</v>
      </c>
      <c r="G222" s="6">
        <v>7.98</v>
      </c>
      <c r="H222" s="4">
        <v>7.98</v>
      </c>
      <c r="I222" s="4">
        <v>8</v>
      </c>
      <c r="J222" s="32">
        <v>-1.9999999999999574E-2</v>
      </c>
      <c r="M222" s="12"/>
    </row>
    <row r="223" spans="1:13" s="23" customFormat="1" ht="27" customHeight="1" x14ac:dyDescent="0.3">
      <c r="A223" s="22">
        <v>206</v>
      </c>
      <c r="B223" s="15" t="s">
        <v>4720</v>
      </c>
      <c r="C223" s="9" t="s">
        <v>45</v>
      </c>
      <c r="D223" s="9" t="s">
        <v>142</v>
      </c>
      <c r="E223" s="9" t="s">
        <v>5921</v>
      </c>
      <c r="F223" s="24">
        <v>102</v>
      </c>
      <c r="G223" s="6">
        <v>2.04</v>
      </c>
      <c r="H223" s="4">
        <v>2.04</v>
      </c>
      <c r="I223" s="4">
        <v>1</v>
      </c>
      <c r="J223" s="32">
        <v>1.04</v>
      </c>
      <c r="M223" s="12"/>
    </row>
    <row r="224" spans="1:13" s="23" customFormat="1" ht="27" customHeight="1" x14ac:dyDescent="0.3">
      <c r="A224" s="22">
        <v>207</v>
      </c>
      <c r="B224" s="15" t="s">
        <v>4720</v>
      </c>
      <c r="C224" s="9" t="s">
        <v>10</v>
      </c>
      <c r="D224" s="9" t="s">
        <v>305</v>
      </c>
      <c r="E224" s="9" t="s">
        <v>5705</v>
      </c>
      <c r="F224" s="24">
        <v>133</v>
      </c>
      <c r="G224" s="6">
        <v>2.66</v>
      </c>
      <c r="H224" s="4">
        <v>2.66</v>
      </c>
      <c r="I224" s="4">
        <v>5</v>
      </c>
      <c r="J224" s="32">
        <v>-2.34</v>
      </c>
      <c r="M224" s="12"/>
    </row>
    <row r="225" spans="1:13" s="23" customFormat="1" ht="27" customHeight="1" x14ac:dyDescent="0.3">
      <c r="A225" s="22">
        <v>208</v>
      </c>
      <c r="B225" s="15" t="s">
        <v>4720</v>
      </c>
      <c r="C225" s="9" t="s">
        <v>6</v>
      </c>
      <c r="D225" s="9" t="s">
        <v>5511</v>
      </c>
      <c r="E225" s="9" t="s">
        <v>6190</v>
      </c>
      <c r="F225" s="24">
        <v>11</v>
      </c>
      <c r="G225" s="6">
        <v>0.32999999999999996</v>
      </c>
      <c r="H225" s="4">
        <v>0</v>
      </c>
      <c r="I225" s="4">
        <v>0</v>
      </c>
      <c r="J225" s="32">
        <v>0</v>
      </c>
      <c r="M225" s="12"/>
    </row>
    <row r="226" spans="1:13" s="23" customFormat="1" ht="27" customHeight="1" x14ac:dyDescent="0.3">
      <c r="A226" s="22">
        <v>209</v>
      </c>
      <c r="B226" s="15" t="s">
        <v>4720</v>
      </c>
      <c r="C226" s="9" t="s">
        <v>38</v>
      </c>
      <c r="D226" s="9" t="s">
        <v>5146</v>
      </c>
      <c r="E226" s="9" t="s">
        <v>5982</v>
      </c>
      <c r="F226" s="24">
        <v>57</v>
      </c>
      <c r="G226" s="6">
        <v>1.71</v>
      </c>
      <c r="H226" s="4">
        <v>2</v>
      </c>
      <c r="I226" s="4">
        <v>0</v>
      </c>
      <c r="J226" s="32">
        <v>2</v>
      </c>
      <c r="M226" s="12"/>
    </row>
    <row r="227" spans="1:13" s="23" customFormat="1" ht="27" customHeight="1" x14ac:dyDescent="0.3">
      <c r="A227" s="22">
        <v>210</v>
      </c>
      <c r="B227" s="15" t="s">
        <v>4720</v>
      </c>
      <c r="C227" s="9" t="s">
        <v>14</v>
      </c>
      <c r="D227" s="9" t="s">
        <v>25</v>
      </c>
      <c r="E227" s="9" t="s">
        <v>5832</v>
      </c>
      <c r="F227" s="24">
        <v>12</v>
      </c>
      <c r="G227" s="6">
        <v>0.24</v>
      </c>
      <c r="H227" s="4">
        <v>0</v>
      </c>
      <c r="I227" s="4">
        <v>1</v>
      </c>
      <c r="J227" s="32">
        <v>-1</v>
      </c>
      <c r="M227" s="12"/>
    </row>
    <row r="228" spans="1:13" s="23" customFormat="1" ht="27" customHeight="1" x14ac:dyDescent="0.3">
      <c r="A228" s="22">
        <v>211</v>
      </c>
      <c r="B228" s="15" t="s">
        <v>4720</v>
      </c>
      <c r="C228" s="9" t="s">
        <v>6</v>
      </c>
      <c r="D228" s="9" t="s">
        <v>5363</v>
      </c>
      <c r="E228" s="9" t="s">
        <v>6191</v>
      </c>
      <c r="F228" s="24">
        <v>12</v>
      </c>
      <c r="G228" s="6">
        <v>0.24</v>
      </c>
      <c r="H228" s="4">
        <v>0</v>
      </c>
      <c r="I228" s="4">
        <v>0</v>
      </c>
      <c r="J228" s="32">
        <v>0</v>
      </c>
      <c r="M228" s="12"/>
    </row>
    <row r="229" spans="1:13" s="23" customFormat="1" ht="27" customHeight="1" x14ac:dyDescent="0.3">
      <c r="A229" s="22">
        <v>212</v>
      </c>
      <c r="B229" s="15" t="s">
        <v>4720</v>
      </c>
      <c r="C229" s="9" t="s">
        <v>71</v>
      </c>
      <c r="D229" s="9" t="s">
        <v>4766</v>
      </c>
      <c r="E229" s="9" t="s">
        <v>6192</v>
      </c>
      <c r="F229" s="24">
        <v>32</v>
      </c>
      <c r="G229" s="6">
        <v>0.64</v>
      </c>
      <c r="H229" s="4">
        <v>0.64</v>
      </c>
      <c r="I229" s="4">
        <v>0</v>
      </c>
      <c r="J229" s="32">
        <v>0.64</v>
      </c>
      <c r="M229" s="12"/>
    </row>
    <row r="230" spans="1:13" s="23" customFormat="1" ht="27" customHeight="1" x14ac:dyDescent="0.3">
      <c r="A230" s="22">
        <v>213</v>
      </c>
      <c r="B230" s="15" t="s">
        <v>4720</v>
      </c>
      <c r="C230" s="9" t="s">
        <v>86</v>
      </c>
      <c r="D230" s="9" t="s">
        <v>5261</v>
      </c>
      <c r="E230" s="9" t="s">
        <v>6193</v>
      </c>
      <c r="F230" s="24">
        <v>29</v>
      </c>
      <c r="G230" s="6">
        <v>0.87</v>
      </c>
      <c r="H230" s="4">
        <v>1</v>
      </c>
      <c r="I230" s="4">
        <v>0</v>
      </c>
      <c r="J230" s="32">
        <v>1</v>
      </c>
      <c r="M230" s="12"/>
    </row>
    <row r="231" spans="1:13" s="23" customFormat="1" ht="27" customHeight="1" x14ac:dyDescent="0.3">
      <c r="A231" s="22">
        <v>214</v>
      </c>
      <c r="B231" s="15" t="s">
        <v>4720</v>
      </c>
      <c r="C231" s="9" t="s">
        <v>16</v>
      </c>
      <c r="D231" s="9" t="s">
        <v>5541</v>
      </c>
      <c r="E231" s="9" t="s">
        <v>6194</v>
      </c>
      <c r="F231" s="24">
        <v>17</v>
      </c>
      <c r="G231" s="6">
        <v>0.34</v>
      </c>
      <c r="H231" s="4">
        <v>0</v>
      </c>
      <c r="I231" s="4">
        <v>0</v>
      </c>
      <c r="J231" s="32">
        <v>0</v>
      </c>
      <c r="M231" s="12"/>
    </row>
    <row r="232" spans="1:13" s="23" customFormat="1" ht="27" customHeight="1" x14ac:dyDescent="0.3">
      <c r="A232" s="22">
        <v>215</v>
      </c>
      <c r="B232" s="15" t="s">
        <v>4720</v>
      </c>
      <c r="C232" s="9" t="s">
        <v>6</v>
      </c>
      <c r="D232" s="9" t="s">
        <v>5169</v>
      </c>
      <c r="E232" s="9" t="s">
        <v>6195</v>
      </c>
      <c r="F232" s="24">
        <v>26</v>
      </c>
      <c r="G232" s="6">
        <v>0.52</v>
      </c>
      <c r="H232" s="4">
        <v>0.52</v>
      </c>
      <c r="I232" s="4">
        <v>0</v>
      </c>
      <c r="J232" s="32">
        <v>0.52</v>
      </c>
      <c r="M232" s="12"/>
    </row>
    <row r="233" spans="1:13" s="23" customFormat="1" ht="27" customHeight="1" x14ac:dyDescent="0.3">
      <c r="A233" s="22">
        <v>216</v>
      </c>
      <c r="B233" s="15" t="s">
        <v>4720</v>
      </c>
      <c r="C233" s="9" t="s">
        <v>6</v>
      </c>
      <c r="D233" s="9" t="s">
        <v>5365</v>
      </c>
      <c r="E233" s="9" t="s">
        <v>6196</v>
      </c>
      <c r="F233" s="24">
        <v>14</v>
      </c>
      <c r="G233" s="6">
        <v>0.28000000000000003</v>
      </c>
      <c r="H233" s="4">
        <v>0</v>
      </c>
      <c r="I233" s="4">
        <v>0</v>
      </c>
      <c r="J233" s="32">
        <v>0</v>
      </c>
      <c r="M233" s="12"/>
    </row>
    <row r="234" spans="1:13" s="23" customFormat="1" ht="27" customHeight="1" x14ac:dyDescent="0.3">
      <c r="A234" s="22">
        <v>217</v>
      </c>
      <c r="B234" s="15" t="s">
        <v>4720</v>
      </c>
      <c r="C234" s="9" t="s">
        <v>10</v>
      </c>
      <c r="D234" s="9" t="s">
        <v>5122</v>
      </c>
      <c r="E234" s="9" t="s">
        <v>5890</v>
      </c>
      <c r="F234" s="24">
        <v>85</v>
      </c>
      <c r="G234" s="6">
        <v>1.7</v>
      </c>
      <c r="H234" s="4">
        <v>1.7</v>
      </c>
      <c r="I234" s="4">
        <v>1</v>
      </c>
      <c r="J234" s="32">
        <v>0.7</v>
      </c>
      <c r="M234" s="12"/>
    </row>
    <row r="235" spans="1:13" s="23" customFormat="1" ht="27" customHeight="1" x14ac:dyDescent="0.3">
      <c r="A235" s="22">
        <v>219</v>
      </c>
      <c r="B235" s="15" t="s">
        <v>4720</v>
      </c>
      <c r="C235" s="9" t="s">
        <v>6</v>
      </c>
      <c r="D235" s="9" t="s">
        <v>5219</v>
      </c>
      <c r="E235" s="9" t="s">
        <v>6197</v>
      </c>
      <c r="F235" s="24">
        <v>10</v>
      </c>
      <c r="G235" s="6">
        <v>0.2</v>
      </c>
      <c r="H235" s="4">
        <v>0</v>
      </c>
      <c r="I235" s="4">
        <v>0</v>
      </c>
      <c r="J235" s="32">
        <v>0</v>
      </c>
      <c r="M235" s="12"/>
    </row>
    <row r="236" spans="1:13" s="23" customFormat="1" ht="27" customHeight="1" x14ac:dyDescent="0.3">
      <c r="A236" s="22">
        <v>220</v>
      </c>
      <c r="B236" s="15" t="s">
        <v>4720</v>
      </c>
      <c r="C236" s="9" t="s">
        <v>93</v>
      </c>
      <c r="D236" s="9" t="s">
        <v>407</v>
      </c>
      <c r="E236" s="9" t="s">
        <v>6198</v>
      </c>
      <c r="F236" s="24">
        <v>27</v>
      </c>
      <c r="G236" s="6">
        <v>0.54</v>
      </c>
      <c r="H236" s="4">
        <v>0.54</v>
      </c>
      <c r="I236" s="4">
        <v>0</v>
      </c>
      <c r="J236" s="32">
        <v>0.54</v>
      </c>
      <c r="M236" s="12"/>
    </row>
    <row r="237" spans="1:13" s="23" customFormat="1" ht="27" customHeight="1" x14ac:dyDescent="0.3">
      <c r="A237" s="22">
        <v>221</v>
      </c>
      <c r="B237" s="15" t="s">
        <v>4720</v>
      </c>
      <c r="C237" s="9" t="s">
        <v>8</v>
      </c>
      <c r="D237" s="9" t="s">
        <v>5133</v>
      </c>
      <c r="E237" s="9" t="s">
        <v>6199</v>
      </c>
      <c r="F237" s="24">
        <v>27</v>
      </c>
      <c r="G237" s="6">
        <v>0.54</v>
      </c>
      <c r="H237" s="4">
        <v>0.54</v>
      </c>
      <c r="I237" s="4">
        <v>0</v>
      </c>
      <c r="J237" s="32">
        <v>0.54</v>
      </c>
      <c r="M237" s="12"/>
    </row>
    <row r="238" spans="1:13" s="23" customFormat="1" ht="27" customHeight="1" x14ac:dyDescent="0.3">
      <c r="A238" s="22">
        <v>222</v>
      </c>
      <c r="B238" s="15" t="s">
        <v>4720</v>
      </c>
      <c r="C238" s="9" t="s">
        <v>14</v>
      </c>
      <c r="D238" s="9" t="s">
        <v>5366</v>
      </c>
      <c r="E238" s="9" t="s">
        <v>6200</v>
      </c>
      <c r="F238" s="24">
        <v>8</v>
      </c>
      <c r="G238" s="6">
        <v>0.16</v>
      </c>
      <c r="H238" s="4">
        <v>0</v>
      </c>
      <c r="I238" s="4">
        <v>0</v>
      </c>
      <c r="J238" s="32">
        <v>0</v>
      </c>
      <c r="M238" s="12"/>
    </row>
    <row r="239" spans="1:13" s="23" customFormat="1" ht="27" customHeight="1" x14ac:dyDescent="0.3">
      <c r="A239" s="22">
        <v>223</v>
      </c>
      <c r="B239" s="15" t="s">
        <v>4720</v>
      </c>
      <c r="C239" s="9" t="s">
        <v>48</v>
      </c>
      <c r="D239" s="9" t="s">
        <v>5156</v>
      </c>
      <c r="E239" s="9" t="s">
        <v>6201</v>
      </c>
      <c r="F239" s="24">
        <v>65</v>
      </c>
      <c r="G239" s="6">
        <v>1.3</v>
      </c>
      <c r="H239" s="4">
        <v>1.3</v>
      </c>
      <c r="I239" s="4">
        <v>0</v>
      </c>
      <c r="J239" s="32">
        <v>1.3</v>
      </c>
      <c r="M239" s="12"/>
    </row>
    <row r="240" spans="1:13" s="23" customFormat="1" ht="27" customHeight="1" x14ac:dyDescent="0.3">
      <c r="A240" s="22">
        <v>224</v>
      </c>
      <c r="B240" s="15" t="s">
        <v>4720</v>
      </c>
      <c r="C240" s="9" t="s">
        <v>16</v>
      </c>
      <c r="D240" s="9" t="s">
        <v>5325</v>
      </c>
      <c r="E240" s="9" t="s">
        <v>6202</v>
      </c>
      <c r="F240" s="24">
        <v>28</v>
      </c>
      <c r="G240" s="6">
        <v>0.56000000000000005</v>
      </c>
      <c r="H240" s="4">
        <v>0.56000000000000005</v>
      </c>
      <c r="I240" s="4">
        <v>0</v>
      </c>
      <c r="J240" s="32">
        <v>0.56000000000000005</v>
      </c>
      <c r="M240" s="12"/>
    </row>
    <row r="241" spans="1:13" s="23" customFormat="1" ht="27" customHeight="1" x14ac:dyDescent="0.3">
      <c r="A241" s="22">
        <v>225</v>
      </c>
      <c r="B241" s="15" t="s">
        <v>4720</v>
      </c>
      <c r="C241" s="9" t="s">
        <v>14</v>
      </c>
      <c r="D241" s="9" t="s">
        <v>5089</v>
      </c>
      <c r="E241" s="9" t="s">
        <v>6203</v>
      </c>
      <c r="F241" s="24">
        <v>354</v>
      </c>
      <c r="G241" s="6">
        <v>7.08</v>
      </c>
      <c r="H241" s="4">
        <v>7.08</v>
      </c>
      <c r="I241" s="4">
        <v>0</v>
      </c>
      <c r="J241" s="32">
        <v>7.08</v>
      </c>
      <c r="M241" s="12"/>
    </row>
    <row r="242" spans="1:13" s="23" customFormat="1" ht="27" customHeight="1" x14ac:dyDescent="0.3">
      <c r="A242" s="22">
        <v>226</v>
      </c>
      <c r="B242" s="15" t="s">
        <v>4720</v>
      </c>
      <c r="C242" s="9" t="s">
        <v>14</v>
      </c>
      <c r="D242" s="9" t="s">
        <v>5473</v>
      </c>
      <c r="E242" s="9" t="s">
        <v>6204</v>
      </c>
      <c r="F242" s="24">
        <v>17</v>
      </c>
      <c r="G242" s="6">
        <v>0.34</v>
      </c>
      <c r="H242" s="4">
        <v>0</v>
      </c>
      <c r="I242" s="4">
        <v>0</v>
      </c>
      <c r="J242" s="32">
        <v>0</v>
      </c>
      <c r="M242" s="12"/>
    </row>
    <row r="243" spans="1:13" s="23" customFormat="1" ht="27" customHeight="1" x14ac:dyDescent="0.3">
      <c r="A243" s="22">
        <v>227</v>
      </c>
      <c r="B243" s="15" t="s">
        <v>4720</v>
      </c>
      <c r="C243" s="9" t="s">
        <v>93</v>
      </c>
      <c r="D243" s="9" t="s">
        <v>5221</v>
      </c>
      <c r="E243" s="9" t="s">
        <v>6205</v>
      </c>
      <c r="F243" s="24">
        <v>87</v>
      </c>
      <c r="G243" s="6">
        <v>2.61</v>
      </c>
      <c r="H243" s="4">
        <v>3</v>
      </c>
      <c r="I243" s="4">
        <v>0</v>
      </c>
      <c r="J243" s="32">
        <v>3</v>
      </c>
      <c r="M243" s="12"/>
    </row>
    <row r="244" spans="1:13" s="23" customFormat="1" ht="27" customHeight="1" x14ac:dyDescent="0.3">
      <c r="A244" s="22">
        <v>228</v>
      </c>
      <c r="B244" s="15" t="s">
        <v>4720</v>
      </c>
      <c r="C244" s="9" t="s">
        <v>14</v>
      </c>
      <c r="D244" s="9" t="s">
        <v>288</v>
      </c>
      <c r="E244" s="9" t="s">
        <v>5828</v>
      </c>
      <c r="F244" s="24">
        <v>17</v>
      </c>
      <c r="G244" s="6">
        <v>0.34</v>
      </c>
      <c r="H244" s="4">
        <v>0</v>
      </c>
      <c r="I244" s="4">
        <v>1</v>
      </c>
      <c r="J244" s="32">
        <v>-1</v>
      </c>
      <c r="M244" s="12"/>
    </row>
    <row r="245" spans="1:13" s="23" customFormat="1" ht="27" customHeight="1" x14ac:dyDescent="0.3">
      <c r="A245" s="22">
        <v>229</v>
      </c>
      <c r="B245" s="15" t="s">
        <v>4720</v>
      </c>
      <c r="C245" s="9" t="s">
        <v>14</v>
      </c>
      <c r="D245" s="9" t="s">
        <v>1206</v>
      </c>
      <c r="E245" s="9" t="s">
        <v>5627</v>
      </c>
      <c r="F245" s="24">
        <v>15</v>
      </c>
      <c r="G245" s="6">
        <v>0.3</v>
      </c>
      <c r="H245" s="4">
        <v>0</v>
      </c>
      <c r="I245" s="4">
        <v>1</v>
      </c>
      <c r="J245" s="32">
        <v>-1</v>
      </c>
      <c r="M245" s="12"/>
    </row>
    <row r="246" spans="1:13" s="23" customFormat="1" ht="27" customHeight="1" x14ac:dyDescent="0.3">
      <c r="A246" s="22">
        <v>230</v>
      </c>
      <c r="B246" s="15" t="s">
        <v>4720</v>
      </c>
      <c r="C246" s="9" t="s">
        <v>8</v>
      </c>
      <c r="D246" s="9" t="s">
        <v>5117</v>
      </c>
      <c r="E246" s="9" t="s">
        <v>6206</v>
      </c>
      <c r="F246" s="24">
        <v>21</v>
      </c>
      <c r="G246" s="6">
        <v>0.42</v>
      </c>
      <c r="H246" s="4">
        <v>0</v>
      </c>
      <c r="I246" s="4">
        <v>0</v>
      </c>
      <c r="J246" s="32">
        <v>0</v>
      </c>
      <c r="M246" s="12"/>
    </row>
    <row r="247" spans="1:13" s="23" customFormat="1" ht="27" customHeight="1" x14ac:dyDescent="0.3">
      <c r="A247" s="22">
        <v>231</v>
      </c>
      <c r="B247" s="15" t="s">
        <v>4720</v>
      </c>
      <c r="C247" s="9" t="s">
        <v>14</v>
      </c>
      <c r="D247" s="9" t="s">
        <v>5367</v>
      </c>
      <c r="E247" s="9" t="s">
        <v>6207</v>
      </c>
      <c r="F247" s="24">
        <v>82</v>
      </c>
      <c r="G247" s="6">
        <v>1.6400000000000001</v>
      </c>
      <c r="H247" s="4">
        <v>1.64</v>
      </c>
      <c r="I247" s="4">
        <v>0</v>
      </c>
      <c r="J247" s="32">
        <v>1.64</v>
      </c>
      <c r="M247" s="12"/>
    </row>
    <row r="248" spans="1:13" s="23" customFormat="1" ht="27" customHeight="1" x14ac:dyDescent="0.3">
      <c r="A248" s="22">
        <v>232</v>
      </c>
      <c r="B248" s="15" t="s">
        <v>4720</v>
      </c>
      <c r="C248" s="9" t="s">
        <v>14</v>
      </c>
      <c r="D248" s="9" t="s">
        <v>5513</v>
      </c>
      <c r="E248" s="9" t="s">
        <v>6208</v>
      </c>
      <c r="F248" s="24">
        <v>23</v>
      </c>
      <c r="G248" s="6">
        <v>0.46</v>
      </c>
      <c r="H248" s="4">
        <v>0</v>
      </c>
      <c r="I248" s="4">
        <v>0</v>
      </c>
      <c r="J248" s="32">
        <v>0</v>
      </c>
      <c r="M248" s="12"/>
    </row>
    <row r="249" spans="1:13" s="23" customFormat="1" ht="27" customHeight="1" x14ac:dyDescent="0.3">
      <c r="A249" s="22">
        <v>233</v>
      </c>
      <c r="B249" s="15" t="s">
        <v>4720</v>
      </c>
      <c r="C249" s="9" t="s">
        <v>71</v>
      </c>
      <c r="D249" s="9" t="s">
        <v>5311</v>
      </c>
      <c r="E249" s="9" t="s">
        <v>6209</v>
      </c>
      <c r="F249" s="24">
        <v>35</v>
      </c>
      <c r="G249" s="6">
        <v>0.70000000000000007</v>
      </c>
      <c r="H249" s="4">
        <v>0.7</v>
      </c>
      <c r="I249" s="4">
        <v>0</v>
      </c>
      <c r="J249" s="32">
        <v>0.7</v>
      </c>
      <c r="M249" s="12"/>
    </row>
    <row r="250" spans="1:13" s="23" customFormat="1" ht="27" customHeight="1" x14ac:dyDescent="0.3">
      <c r="A250" s="22">
        <v>237</v>
      </c>
      <c r="B250" s="15" t="s">
        <v>4720</v>
      </c>
      <c r="C250" s="9" t="s">
        <v>14</v>
      </c>
      <c r="D250" s="9" t="s">
        <v>5368</v>
      </c>
      <c r="E250" s="9" t="s">
        <v>6210</v>
      </c>
      <c r="F250" s="24">
        <v>18</v>
      </c>
      <c r="G250" s="6">
        <v>0.36</v>
      </c>
      <c r="H250" s="4">
        <v>0</v>
      </c>
      <c r="I250" s="4">
        <v>0</v>
      </c>
      <c r="J250" s="32">
        <v>0</v>
      </c>
      <c r="M250" s="12"/>
    </row>
    <row r="251" spans="1:13" s="23" customFormat="1" ht="27" customHeight="1" x14ac:dyDescent="0.3">
      <c r="A251" s="22">
        <v>238</v>
      </c>
      <c r="B251" s="15" t="s">
        <v>4720</v>
      </c>
      <c r="C251" s="9" t="s">
        <v>16</v>
      </c>
      <c r="D251" s="9" t="s">
        <v>5170</v>
      </c>
      <c r="E251" s="9" t="s">
        <v>6211</v>
      </c>
      <c r="F251" s="24">
        <v>27</v>
      </c>
      <c r="G251" s="6">
        <v>0.54</v>
      </c>
      <c r="H251" s="4">
        <v>0.54</v>
      </c>
      <c r="I251" s="4">
        <v>0</v>
      </c>
      <c r="J251" s="32">
        <v>0.54</v>
      </c>
      <c r="M251" s="12"/>
    </row>
    <row r="252" spans="1:13" s="23" customFormat="1" ht="27" customHeight="1" x14ac:dyDescent="0.3">
      <c r="A252" s="22">
        <v>239</v>
      </c>
      <c r="B252" s="15" t="s">
        <v>4720</v>
      </c>
      <c r="C252" s="9" t="s">
        <v>16</v>
      </c>
      <c r="D252" s="9" t="s">
        <v>5136</v>
      </c>
      <c r="E252" s="9" t="s">
        <v>5763</v>
      </c>
      <c r="F252" s="24">
        <v>52</v>
      </c>
      <c r="G252" s="6">
        <v>1.04</v>
      </c>
      <c r="H252" s="4">
        <v>1.04</v>
      </c>
      <c r="I252" s="4">
        <v>1</v>
      </c>
      <c r="J252" s="32">
        <v>4.0000000000000036E-2</v>
      </c>
      <c r="M252" s="12"/>
    </row>
    <row r="253" spans="1:13" s="23" customFormat="1" ht="27" customHeight="1" x14ac:dyDescent="0.3">
      <c r="A253" s="22">
        <v>240</v>
      </c>
      <c r="B253" s="15" t="s">
        <v>4720</v>
      </c>
      <c r="C253" s="9" t="s">
        <v>19</v>
      </c>
      <c r="D253" s="9" t="s">
        <v>1207</v>
      </c>
      <c r="E253" s="9" t="s">
        <v>5719</v>
      </c>
      <c r="F253" s="24">
        <v>21</v>
      </c>
      <c r="G253" s="6">
        <v>0.42</v>
      </c>
      <c r="H253" s="4">
        <v>0</v>
      </c>
      <c r="I253" s="4">
        <v>2</v>
      </c>
      <c r="J253" s="32">
        <v>-2</v>
      </c>
      <c r="M253" s="12"/>
    </row>
    <row r="254" spans="1:13" s="23" customFormat="1" ht="27" customHeight="1" x14ac:dyDescent="0.3">
      <c r="A254" s="22">
        <v>241</v>
      </c>
      <c r="B254" s="15" t="s">
        <v>4720</v>
      </c>
      <c r="C254" s="9" t="s">
        <v>71</v>
      </c>
      <c r="D254" s="9" t="s">
        <v>5101</v>
      </c>
      <c r="E254" s="9" t="s">
        <v>5658</v>
      </c>
      <c r="F254" s="24">
        <v>115</v>
      </c>
      <c r="G254" s="6">
        <v>2.3000000000000003</v>
      </c>
      <c r="H254" s="4">
        <v>2.2999999999999998</v>
      </c>
      <c r="I254" s="4">
        <v>24</v>
      </c>
      <c r="J254" s="32">
        <v>-21.7</v>
      </c>
      <c r="M254" s="12"/>
    </row>
    <row r="255" spans="1:13" s="23" customFormat="1" ht="27" customHeight="1" x14ac:dyDescent="0.3">
      <c r="A255" s="22">
        <v>243</v>
      </c>
      <c r="B255" s="15" t="s">
        <v>4720</v>
      </c>
      <c r="C255" s="9" t="s">
        <v>14</v>
      </c>
      <c r="D255" s="9" t="s">
        <v>5525</v>
      </c>
      <c r="E255" s="9" t="s">
        <v>6212</v>
      </c>
      <c r="F255" s="24">
        <v>17</v>
      </c>
      <c r="G255" s="6">
        <v>0.34</v>
      </c>
      <c r="H255" s="4">
        <v>0</v>
      </c>
      <c r="I255" s="4">
        <v>0</v>
      </c>
      <c r="J255" s="32">
        <v>0</v>
      </c>
      <c r="M255" s="12"/>
    </row>
    <row r="256" spans="1:13" s="23" customFormat="1" ht="27" customHeight="1" x14ac:dyDescent="0.3">
      <c r="A256" s="22">
        <v>244</v>
      </c>
      <c r="B256" s="15" t="s">
        <v>4720</v>
      </c>
      <c r="C256" s="9" t="s">
        <v>6</v>
      </c>
      <c r="D256" s="9" t="s">
        <v>5320</v>
      </c>
      <c r="E256" s="9" t="s">
        <v>6213</v>
      </c>
      <c r="F256" s="24">
        <v>53</v>
      </c>
      <c r="G256" s="6">
        <v>1.06</v>
      </c>
      <c r="H256" s="4">
        <v>1.06</v>
      </c>
      <c r="I256" s="4">
        <v>0</v>
      </c>
      <c r="J256" s="32">
        <v>1.06</v>
      </c>
      <c r="M256" s="12"/>
    </row>
    <row r="257" spans="1:13" s="23" customFormat="1" ht="27" customHeight="1" x14ac:dyDescent="0.3">
      <c r="A257" s="22">
        <v>245</v>
      </c>
      <c r="B257" s="15" t="s">
        <v>4720</v>
      </c>
      <c r="C257" s="9" t="s">
        <v>10</v>
      </c>
      <c r="D257" s="9" t="s">
        <v>395</v>
      </c>
      <c r="E257" s="9" t="s">
        <v>6214</v>
      </c>
      <c r="F257" s="24">
        <v>19</v>
      </c>
      <c r="G257" s="6">
        <v>0.38</v>
      </c>
      <c r="H257" s="4">
        <v>0</v>
      </c>
      <c r="I257" s="4">
        <v>0</v>
      </c>
      <c r="J257" s="32">
        <v>0</v>
      </c>
      <c r="M257" s="12"/>
    </row>
    <row r="258" spans="1:13" s="23" customFormat="1" ht="27" customHeight="1" x14ac:dyDescent="0.3">
      <c r="A258" s="22">
        <v>246</v>
      </c>
      <c r="B258" s="15" t="s">
        <v>4720</v>
      </c>
      <c r="C258" s="9" t="s">
        <v>10</v>
      </c>
      <c r="D258" s="9" t="s">
        <v>5242</v>
      </c>
      <c r="E258" s="9" t="s">
        <v>5968</v>
      </c>
      <c r="F258" s="24">
        <v>79</v>
      </c>
      <c r="G258" s="6">
        <v>1.58</v>
      </c>
      <c r="H258" s="4">
        <v>1.58</v>
      </c>
      <c r="I258" s="4">
        <v>1</v>
      </c>
      <c r="J258" s="32">
        <v>0.58000000000000007</v>
      </c>
      <c r="M258" s="12"/>
    </row>
    <row r="259" spans="1:13" s="23" customFormat="1" ht="27" customHeight="1" x14ac:dyDescent="0.3">
      <c r="A259" s="22">
        <v>247</v>
      </c>
      <c r="B259" s="15" t="s">
        <v>4720</v>
      </c>
      <c r="C259" s="9" t="s">
        <v>19</v>
      </c>
      <c r="D259" s="9" t="s">
        <v>460</v>
      </c>
      <c r="E259" s="9" t="s">
        <v>6215</v>
      </c>
      <c r="F259" s="24">
        <v>28</v>
      </c>
      <c r="G259" s="6">
        <v>0.56000000000000005</v>
      </c>
      <c r="H259" s="4">
        <v>0.56000000000000005</v>
      </c>
      <c r="I259" s="4">
        <v>0</v>
      </c>
      <c r="J259" s="32">
        <v>0.56000000000000005</v>
      </c>
      <c r="M259" s="12"/>
    </row>
    <row r="260" spans="1:13" s="23" customFormat="1" ht="27" customHeight="1" x14ac:dyDescent="0.3">
      <c r="A260" s="22">
        <v>248</v>
      </c>
      <c r="B260" s="15" t="s">
        <v>4720</v>
      </c>
      <c r="C260" s="9" t="s">
        <v>10</v>
      </c>
      <c r="D260" s="9" t="s">
        <v>5274</v>
      </c>
      <c r="E260" s="9" t="s">
        <v>6216</v>
      </c>
      <c r="F260" s="24">
        <v>33</v>
      </c>
      <c r="G260" s="6">
        <v>0.66</v>
      </c>
      <c r="H260" s="4">
        <v>0.66</v>
      </c>
      <c r="I260" s="4">
        <v>0</v>
      </c>
      <c r="J260" s="32">
        <v>0.66</v>
      </c>
      <c r="M260" s="12"/>
    </row>
    <row r="261" spans="1:13" s="23" customFormat="1" ht="27" customHeight="1" x14ac:dyDescent="0.3">
      <c r="A261" s="22">
        <v>249</v>
      </c>
      <c r="B261" s="15" t="s">
        <v>4720</v>
      </c>
      <c r="C261" s="9" t="s">
        <v>39</v>
      </c>
      <c r="D261" s="9" t="s">
        <v>5369</v>
      </c>
      <c r="E261" s="9" t="s">
        <v>6217</v>
      </c>
      <c r="F261" s="24">
        <v>37</v>
      </c>
      <c r="G261" s="6">
        <v>0.74</v>
      </c>
      <c r="H261" s="4">
        <v>0.74</v>
      </c>
      <c r="I261" s="4">
        <v>0</v>
      </c>
      <c r="J261" s="32">
        <v>0.74</v>
      </c>
      <c r="M261" s="12"/>
    </row>
    <row r="262" spans="1:13" s="23" customFormat="1" ht="27" customHeight="1" x14ac:dyDescent="0.3">
      <c r="A262" s="22">
        <v>250</v>
      </c>
      <c r="B262" s="15" t="s">
        <v>4720</v>
      </c>
      <c r="C262" s="9" t="s">
        <v>16</v>
      </c>
      <c r="D262" s="9" t="s">
        <v>1208</v>
      </c>
      <c r="E262" s="9" t="s">
        <v>5804</v>
      </c>
      <c r="F262" s="24">
        <v>81</v>
      </c>
      <c r="G262" s="6">
        <v>1.62</v>
      </c>
      <c r="H262" s="4">
        <v>1.62</v>
      </c>
      <c r="I262" s="4">
        <v>1</v>
      </c>
      <c r="J262" s="32">
        <v>0.62000000000000011</v>
      </c>
      <c r="M262" s="12"/>
    </row>
    <row r="263" spans="1:13" s="23" customFormat="1" ht="27" customHeight="1" x14ac:dyDescent="0.3">
      <c r="A263" s="22">
        <v>251</v>
      </c>
      <c r="B263" s="15" t="s">
        <v>4720</v>
      </c>
      <c r="C263" s="9" t="s">
        <v>89</v>
      </c>
      <c r="D263" s="9" t="s">
        <v>1166</v>
      </c>
      <c r="E263" s="9" t="s">
        <v>6218</v>
      </c>
      <c r="F263" s="24">
        <v>16</v>
      </c>
      <c r="G263" s="6">
        <v>0.32</v>
      </c>
      <c r="H263" s="4">
        <v>0</v>
      </c>
      <c r="I263" s="4">
        <v>0</v>
      </c>
      <c r="J263" s="32">
        <v>0</v>
      </c>
      <c r="M263" s="12"/>
    </row>
    <row r="264" spans="1:13" s="23" customFormat="1" ht="27" customHeight="1" x14ac:dyDescent="0.3">
      <c r="A264" s="22">
        <v>252</v>
      </c>
      <c r="B264" s="15" t="s">
        <v>4720</v>
      </c>
      <c r="C264" s="9" t="s">
        <v>215</v>
      </c>
      <c r="D264" s="9" t="s">
        <v>5282</v>
      </c>
      <c r="E264" s="9" t="s">
        <v>6219</v>
      </c>
      <c r="F264" s="24">
        <v>12</v>
      </c>
      <c r="G264" s="6">
        <v>0.24</v>
      </c>
      <c r="H264" s="4">
        <v>0</v>
      </c>
      <c r="I264" s="4">
        <v>0</v>
      </c>
      <c r="J264" s="32">
        <v>0</v>
      </c>
      <c r="M264" s="12"/>
    </row>
    <row r="265" spans="1:13" s="23" customFormat="1" ht="27" customHeight="1" x14ac:dyDescent="0.3">
      <c r="A265" s="22">
        <v>255</v>
      </c>
      <c r="B265" s="15" t="s">
        <v>4720</v>
      </c>
      <c r="C265" s="9" t="s">
        <v>12</v>
      </c>
      <c r="D265" s="9" t="s">
        <v>5282</v>
      </c>
      <c r="E265" s="9" t="s">
        <v>6220</v>
      </c>
      <c r="F265" s="24">
        <v>21</v>
      </c>
      <c r="G265" s="6">
        <v>0.42</v>
      </c>
      <c r="H265" s="4">
        <v>0</v>
      </c>
      <c r="I265" s="4">
        <v>0</v>
      </c>
      <c r="J265" s="32">
        <v>0</v>
      </c>
      <c r="M265" s="12"/>
    </row>
    <row r="266" spans="1:13" s="23" customFormat="1" ht="27" customHeight="1" x14ac:dyDescent="0.3">
      <c r="A266" s="22">
        <v>256</v>
      </c>
      <c r="B266" s="15" t="s">
        <v>4720</v>
      </c>
      <c r="C266" s="9" t="s">
        <v>10</v>
      </c>
      <c r="D266" s="9" t="s">
        <v>5115</v>
      </c>
      <c r="E266" s="9" t="s">
        <v>6221</v>
      </c>
      <c r="F266" s="24">
        <v>18</v>
      </c>
      <c r="G266" s="6">
        <v>0.36</v>
      </c>
      <c r="H266" s="4">
        <v>0</v>
      </c>
      <c r="I266" s="4">
        <v>0</v>
      </c>
      <c r="J266" s="32">
        <v>0</v>
      </c>
      <c r="M266" s="12"/>
    </row>
    <row r="267" spans="1:13" s="23" customFormat="1" ht="27" customHeight="1" x14ac:dyDescent="0.3">
      <c r="A267" s="22">
        <v>257</v>
      </c>
      <c r="B267" s="15" t="s">
        <v>4720</v>
      </c>
      <c r="C267" s="9" t="s">
        <v>10</v>
      </c>
      <c r="D267" s="9" t="s">
        <v>1209</v>
      </c>
      <c r="E267" s="9" t="s">
        <v>5971</v>
      </c>
      <c r="F267" s="24">
        <v>66</v>
      </c>
      <c r="G267" s="6">
        <v>1.32</v>
      </c>
      <c r="H267" s="4">
        <v>1.32</v>
      </c>
      <c r="I267" s="4">
        <v>1</v>
      </c>
      <c r="J267" s="32">
        <v>0.32000000000000006</v>
      </c>
      <c r="M267" s="12"/>
    </row>
    <row r="268" spans="1:13" s="23" customFormat="1" ht="27" customHeight="1" x14ac:dyDescent="0.3">
      <c r="A268" s="22">
        <v>259</v>
      </c>
      <c r="B268" s="15" t="s">
        <v>4720</v>
      </c>
      <c r="C268" s="9" t="s">
        <v>86</v>
      </c>
      <c r="D268" s="9" t="s">
        <v>507</v>
      </c>
      <c r="E268" s="9" t="s">
        <v>6060</v>
      </c>
      <c r="F268" s="24">
        <v>23</v>
      </c>
      <c r="G268" s="6">
        <v>0.46</v>
      </c>
      <c r="H268" s="4">
        <v>0</v>
      </c>
      <c r="I268" s="4">
        <v>1</v>
      </c>
      <c r="J268" s="32">
        <v>-1</v>
      </c>
      <c r="M268" s="12"/>
    </row>
    <row r="269" spans="1:13" s="23" customFormat="1" ht="27" customHeight="1" x14ac:dyDescent="0.3">
      <c r="A269" s="22">
        <v>260</v>
      </c>
      <c r="B269" s="15" t="s">
        <v>4720</v>
      </c>
      <c r="C269" s="9" t="s">
        <v>6</v>
      </c>
      <c r="D269" s="9" t="s">
        <v>5370</v>
      </c>
      <c r="E269" s="9" t="s">
        <v>6222</v>
      </c>
      <c r="F269" s="24">
        <v>12</v>
      </c>
      <c r="G269" s="6">
        <v>0.24</v>
      </c>
      <c r="H269" s="4">
        <v>0</v>
      </c>
      <c r="I269" s="4">
        <v>0</v>
      </c>
      <c r="J269" s="32">
        <v>0</v>
      </c>
      <c r="M269" s="12"/>
    </row>
    <row r="270" spans="1:13" s="23" customFormat="1" ht="27" customHeight="1" x14ac:dyDescent="0.3">
      <c r="A270" s="22">
        <v>272</v>
      </c>
      <c r="B270" s="15" t="s">
        <v>4720</v>
      </c>
      <c r="C270" s="9" t="s">
        <v>12</v>
      </c>
      <c r="D270" s="9" t="s">
        <v>5371</v>
      </c>
      <c r="E270" s="9" t="s">
        <v>6223</v>
      </c>
      <c r="F270" s="24">
        <v>22</v>
      </c>
      <c r="G270" s="6">
        <v>0.44</v>
      </c>
      <c r="H270" s="4">
        <v>0</v>
      </c>
      <c r="I270" s="4">
        <v>0</v>
      </c>
      <c r="J270" s="32">
        <v>0</v>
      </c>
      <c r="M270" s="12"/>
    </row>
    <row r="271" spans="1:13" s="23" customFormat="1" ht="27" customHeight="1" x14ac:dyDescent="0.3">
      <c r="A271" s="22">
        <v>274</v>
      </c>
      <c r="B271" s="15" t="s">
        <v>4720</v>
      </c>
      <c r="C271" s="9" t="s">
        <v>6</v>
      </c>
      <c r="D271" s="9" t="s">
        <v>5074</v>
      </c>
      <c r="E271" s="9" t="s">
        <v>6224</v>
      </c>
      <c r="F271" s="24">
        <v>20</v>
      </c>
      <c r="G271" s="6">
        <v>0.4</v>
      </c>
      <c r="H271" s="4">
        <v>0</v>
      </c>
      <c r="I271" s="4">
        <v>0</v>
      </c>
      <c r="J271" s="32">
        <v>0</v>
      </c>
      <c r="M271" s="12"/>
    </row>
    <row r="272" spans="1:13" s="23" customFormat="1" ht="27" customHeight="1" x14ac:dyDescent="0.3">
      <c r="A272" s="22">
        <v>277</v>
      </c>
      <c r="B272" s="15" t="s">
        <v>4720</v>
      </c>
      <c r="C272" s="9" t="s">
        <v>8</v>
      </c>
      <c r="D272" s="9" t="s">
        <v>5093</v>
      </c>
      <c r="E272" s="9" t="s">
        <v>6225</v>
      </c>
      <c r="F272" s="24">
        <v>23</v>
      </c>
      <c r="G272" s="6">
        <v>0.46</v>
      </c>
      <c r="H272" s="4">
        <v>0</v>
      </c>
      <c r="I272" s="4">
        <v>1</v>
      </c>
      <c r="J272" s="32">
        <v>-1</v>
      </c>
      <c r="M272" s="12"/>
    </row>
    <row r="273" spans="1:13" s="23" customFormat="1" ht="27" customHeight="1" x14ac:dyDescent="0.3">
      <c r="A273" s="22">
        <v>278</v>
      </c>
      <c r="B273" s="15" t="s">
        <v>4720</v>
      </c>
      <c r="C273" s="9" t="s">
        <v>10</v>
      </c>
      <c r="D273" s="9" t="s">
        <v>392</v>
      </c>
      <c r="E273" s="9" t="s">
        <v>5926</v>
      </c>
      <c r="F273" s="24">
        <v>126</v>
      </c>
      <c r="G273" s="6">
        <v>2.52</v>
      </c>
      <c r="H273" s="4">
        <v>2.52</v>
      </c>
      <c r="I273" s="4">
        <v>2</v>
      </c>
      <c r="J273" s="32">
        <v>0.52</v>
      </c>
      <c r="M273" s="12"/>
    </row>
    <row r="274" spans="1:13" s="23" customFormat="1" ht="27" customHeight="1" x14ac:dyDescent="0.3">
      <c r="A274" s="22">
        <v>279</v>
      </c>
      <c r="B274" s="15" t="s">
        <v>4720</v>
      </c>
      <c r="C274" s="9" t="s">
        <v>14</v>
      </c>
      <c r="D274" s="9" t="s">
        <v>5372</v>
      </c>
      <c r="E274" s="9" t="s">
        <v>6226</v>
      </c>
      <c r="F274" s="24">
        <v>16</v>
      </c>
      <c r="G274" s="6">
        <v>0.32</v>
      </c>
      <c r="H274" s="4">
        <v>0</v>
      </c>
      <c r="I274" s="4">
        <v>0</v>
      </c>
      <c r="J274" s="32">
        <v>0</v>
      </c>
      <c r="M274" s="12"/>
    </row>
    <row r="275" spans="1:13" s="23" customFormat="1" ht="27" customHeight="1" x14ac:dyDescent="0.3">
      <c r="A275" s="22">
        <v>283</v>
      </c>
      <c r="B275" s="15" t="s">
        <v>4720</v>
      </c>
      <c r="C275" s="9" t="s">
        <v>19</v>
      </c>
      <c r="D275" s="9" t="s">
        <v>5225</v>
      </c>
      <c r="E275" s="9" t="s">
        <v>6227</v>
      </c>
      <c r="F275" s="24">
        <v>37</v>
      </c>
      <c r="G275" s="6">
        <v>0.74</v>
      </c>
      <c r="H275" s="4">
        <v>0.74</v>
      </c>
      <c r="I275" s="4">
        <v>0</v>
      </c>
      <c r="J275" s="32">
        <v>0.74</v>
      </c>
      <c r="M275" s="12"/>
    </row>
    <row r="276" spans="1:13" s="23" customFormat="1" ht="27" customHeight="1" x14ac:dyDescent="0.3">
      <c r="A276" s="22">
        <v>285</v>
      </c>
      <c r="B276" s="15" t="s">
        <v>4720</v>
      </c>
      <c r="C276" s="9" t="s">
        <v>12</v>
      </c>
      <c r="D276" s="9" t="s">
        <v>5225</v>
      </c>
      <c r="E276" s="9" t="s">
        <v>5858</v>
      </c>
      <c r="F276" s="24">
        <v>39</v>
      </c>
      <c r="G276" s="6">
        <v>0.78</v>
      </c>
      <c r="H276" s="4">
        <v>0.78</v>
      </c>
      <c r="I276" s="4">
        <v>1</v>
      </c>
      <c r="J276" s="32">
        <v>-0.21999999999999997</v>
      </c>
      <c r="M276" s="12"/>
    </row>
    <row r="277" spans="1:13" s="23" customFormat="1" ht="27" customHeight="1" x14ac:dyDescent="0.3">
      <c r="A277" s="22">
        <v>286</v>
      </c>
      <c r="B277" s="15" t="s">
        <v>4720</v>
      </c>
      <c r="C277" s="9" t="s">
        <v>61</v>
      </c>
      <c r="D277" s="9" t="s">
        <v>5225</v>
      </c>
      <c r="E277" s="9" t="s">
        <v>6228</v>
      </c>
      <c r="F277" s="24">
        <v>12</v>
      </c>
      <c r="G277" s="6">
        <v>0.24</v>
      </c>
      <c r="H277" s="4">
        <v>0</v>
      </c>
      <c r="I277" s="4">
        <v>0</v>
      </c>
      <c r="J277" s="32">
        <v>0</v>
      </c>
      <c r="M277" s="12"/>
    </row>
    <row r="278" spans="1:13" s="23" customFormat="1" ht="27" customHeight="1" x14ac:dyDescent="0.3">
      <c r="A278" s="22">
        <v>287</v>
      </c>
      <c r="B278" s="15" t="s">
        <v>4720</v>
      </c>
      <c r="C278" s="9" t="s">
        <v>82</v>
      </c>
      <c r="D278" s="9" t="s">
        <v>439</v>
      </c>
      <c r="E278" s="9" t="s">
        <v>6055</v>
      </c>
      <c r="F278" s="24">
        <v>52</v>
      </c>
      <c r="G278" s="6">
        <v>1.04</v>
      </c>
      <c r="H278" s="4">
        <v>1.04</v>
      </c>
      <c r="I278" s="4">
        <v>1</v>
      </c>
      <c r="J278" s="32">
        <v>4.0000000000000036E-2</v>
      </c>
      <c r="M278" s="12"/>
    </row>
    <row r="279" spans="1:13" s="23" customFormat="1" ht="27" customHeight="1" x14ac:dyDescent="0.3">
      <c r="A279" s="22">
        <v>288</v>
      </c>
      <c r="B279" s="15" t="s">
        <v>4720</v>
      </c>
      <c r="C279" s="9" t="s">
        <v>14</v>
      </c>
      <c r="D279" s="9" t="s">
        <v>5374</v>
      </c>
      <c r="E279" s="9" t="s">
        <v>6229</v>
      </c>
      <c r="F279" s="24">
        <v>17</v>
      </c>
      <c r="G279" s="6">
        <v>0.34</v>
      </c>
      <c r="H279" s="4">
        <v>0</v>
      </c>
      <c r="I279" s="4">
        <v>0</v>
      </c>
      <c r="J279" s="32">
        <v>0</v>
      </c>
      <c r="M279" s="12"/>
    </row>
    <row r="280" spans="1:13" s="23" customFormat="1" ht="27" customHeight="1" x14ac:dyDescent="0.3">
      <c r="A280" s="22">
        <v>293</v>
      </c>
      <c r="B280" s="15" t="s">
        <v>4720</v>
      </c>
      <c r="C280" s="9" t="s">
        <v>16</v>
      </c>
      <c r="D280" s="9" t="s">
        <v>5375</v>
      </c>
      <c r="E280" s="9" t="s">
        <v>6230</v>
      </c>
      <c r="F280" s="24">
        <v>81</v>
      </c>
      <c r="G280" s="6">
        <v>2.4299999999999997</v>
      </c>
      <c r="H280" s="4">
        <v>2</v>
      </c>
      <c r="I280" s="4">
        <v>0</v>
      </c>
      <c r="J280" s="32">
        <v>2</v>
      </c>
      <c r="M280" s="12"/>
    </row>
    <row r="281" spans="1:13" s="23" customFormat="1" ht="27" customHeight="1" x14ac:dyDescent="0.3">
      <c r="A281" s="22">
        <v>294</v>
      </c>
      <c r="B281" s="15" t="s">
        <v>4720</v>
      </c>
      <c r="C281" s="9" t="s">
        <v>14</v>
      </c>
      <c r="D281" s="9" t="s">
        <v>5184</v>
      </c>
      <c r="E281" s="9" t="s">
        <v>6231</v>
      </c>
      <c r="F281" s="24">
        <v>19</v>
      </c>
      <c r="G281" s="6">
        <v>0.38</v>
      </c>
      <c r="H281" s="4">
        <v>0</v>
      </c>
      <c r="I281" s="4">
        <v>0</v>
      </c>
      <c r="J281" s="32">
        <v>0</v>
      </c>
      <c r="M281" s="12"/>
    </row>
    <row r="282" spans="1:13" s="23" customFormat="1" ht="27" customHeight="1" x14ac:dyDescent="0.3">
      <c r="A282" s="22">
        <v>295</v>
      </c>
      <c r="B282" s="15" t="s">
        <v>4720</v>
      </c>
      <c r="C282" s="9" t="s">
        <v>105</v>
      </c>
      <c r="D282" s="9" t="s">
        <v>674</v>
      </c>
      <c r="E282" s="9" t="s">
        <v>5624</v>
      </c>
      <c r="F282" s="24">
        <v>47</v>
      </c>
      <c r="G282" s="6">
        <v>0.94000000000000006</v>
      </c>
      <c r="H282" s="4">
        <v>0.94</v>
      </c>
      <c r="I282" s="4">
        <v>8</v>
      </c>
      <c r="J282" s="32">
        <v>-7.0600000000000005</v>
      </c>
      <c r="M282" s="12"/>
    </row>
    <row r="283" spans="1:13" s="23" customFormat="1" ht="27" customHeight="1" x14ac:dyDescent="0.3">
      <c r="A283" s="22">
        <v>298</v>
      </c>
      <c r="B283" s="15" t="s">
        <v>4720</v>
      </c>
      <c r="C283" s="9" t="s">
        <v>39</v>
      </c>
      <c r="D283" s="9" t="s">
        <v>1210</v>
      </c>
      <c r="E283" s="9" t="s">
        <v>5682</v>
      </c>
      <c r="F283" s="24">
        <v>39</v>
      </c>
      <c r="G283" s="6">
        <v>0.78</v>
      </c>
      <c r="H283" s="4">
        <v>0.78</v>
      </c>
      <c r="I283" s="4">
        <v>1</v>
      </c>
      <c r="J283" s="32">
        <v>-0.21999999999999997</v>
      </c>
      <c r="M283" s="12"/>
    </row>
    <row r="284" spans="1:13" s="23" customFormat="1" ht="27" customHeight="1" x14ac:dyDescent="0.3">
      <c r="A284" s="22">
        <v>300</v>
      </c>
      <c r="B284" s="15" t="s">
        <v>4720</v>
      </c>
      <c r="C284" s="9" t="s">
        <v>210</v>
      </c>
      <c r="D284" s="9" t="s">
        <v>5377</v>
      </c>
      <c r="E284" s="9" t="s">
        <v>5691</v>
      </c>
      <c r="F284" s="24">
        <v>12</v>
      </c>
      <c r="G284" s="6">
        <v>0.24</v>
      </c>
      <c r="H284" s="4">
        <v>0</v>
      </c>
      <c r="I284" s="4">
        <v>1</v>
      </c>
      <c r="J284" s="32">
        <v>-1</v>
      </c>
      <c r="M284" s="12"/>
    </row>
    <row r="285" spans="1:13" s="23" customFormat="1" ht="27" customHeight="1" x14ac:dyDescent="0.3">
      <c r="A285" s="22">
        <v>301</v>
      </c>
      <c r="B285" s="15" t="s">
        <v>4720</v>
      </c>
      <c r="C285" s="9" t="s">
        <v>45</v>
      </c>
      <c r="D285" s="9" t="s">
        <v>117</v>
      </c>
      <c r="E285" s="9" t="s">
        <v>6232</v>
      </c>
      <c r="F285" s="24">
        <v>24</v>
      </c>
      <c r="G285" s="6">
        <v>0.48</v>
      </c>
      <c r="H285" s="4">
        <v>0</v>
      </c>
      <c r="I285" s="4">
        <v>0</v>
      </c>
      <c r="J285" s="32">
        <v>0</v>
      </c>
      <c r="M285" s="12"/>
    </row>
    <row r="286" spans="1:13" s="23" customFormat="1" ht="27" customHeight="1" x14ac:dyDescent="0.3">
      <c r="A286" s="22">
        <v>302</v>
      </c>
      <c r="B286" s="15" t="s">
        <v>4720</v>
      </c>
      <c r="C286" s="9" t="s">
        <v>14</v>
      </c>
      <c r="D286" s="9" t="s">
        <v>5297</v>
      </c>
      <c r="E286" s="9" t="s">
        <v>6233</v>
      </c>
      <c r="F286" s="24">
        <v>26</v>
      </c>
      <c r="G286" s="6">
        <v>0.52</v>
      </c>
      <c r="H286" s="4">
        <v>0.52</v>
      </c>
      <c r="I286" s="4">
        <v>0</v>
      </c>
      <c r="J286" s="32">
        <v>0.52</v>
      </c>
      <c r="M286" s="12"/>
    </row>
    <row r="287" spans="1:13" s="23" customFormat="1" ht="27" customHeight="1" x14ac:dyDescent="0.3">
      <c r="A287" s="22">
        <v>303</v>
      </c>
      <c r="B287" s="15" t="s">
        <v>4720</v>
      </c>
      <c r="C287" s="9" t="s">
        <v>16</v>
      </c>
      <c r="D287" s="9" t="s">
        <v>5503</v>
      </c>
      <c r="E287" s="9" t="s">
        <v>6234</v>
      </c>
      <c r="F287" s="24">
        <v>26</v>
      </c>
      <c r="G287" s="6">
        <v>0.78</v>
      </c>
      <c r="H287" s="4">
        <v>1</v>
      </c>
      <c r="I287" s="4">
        <v>0</v>
      </c>
      <c r="J287" s="32">
        <v>1</v>
      </c>
      <c r="M287" s="12"/>
    </row>
    <row r="288" spans="1:13" s="23" customFormat="1" ht="27" customHeight="1" x14ac:dyDescent="0.3">
      <c r="A288" s="22">
        <v>304</v>
      </c>
      <c r="B288" s="15" t="s">
        <v>4720</v>
      </c>
      <c r="C288" s="9" t="s">
        <v>8</v>
      </c>
      <c r="D288" s="9" t="s">
        <v>504</v>
      </c>
      <c r="E288" s="9" t="s">
        <v>6235</v>
      </c>
      <c r="F288" s="24">
        <v>20</v>
      </c>
      <c r="G288" s="6">
        <v>0.4</v>
      </c>
      <c r="H288" s="4">
        <v>0</v>
      </c>
      <c r="I288" s="4">
        <v>0</v>
      </c>
      <c r="J288" s="32">
        <v>0</v>
      </c>
      <c r="M288" s="12"/>
    </row>
    <row r="289" spans="1:13" s="23" customFormat="1" ht="27" customHeight="1" x14ac:dyDescent="0.3">
      <c r="A289" s="22">
        <v>306</v>
      </c>
      <c r="B289" s="15" t="s">
        <v>4720</v>
      </c>
      <c r="C289" s="9" t="s">
        <v>14</v>
      </c>
      <c r="D289" s="9" t="s">
        <v>5162</v>
      </c>
      <c r="E289" s="9" t="s">
        <v>6236</v>
      </c>
      <c r="F289" s="24">
        <v>8</v>
      </c>
      <c r="G289" s="6">
        <v>0.16</v>
      </c>
      <c r="H289" s="4">
        <v>0</v>
      </c>
      <c r="I289" s="4">
        <v>0</v>
      </c>
      <c r="J289" s="32">
        <v>0</v>
      </c>
      <c r="M289" s="12"/>
    </row>
    <row r="290" spans="1:13" s="23" customFormat="1" ht="27" customHeight="1" x14ac:dyDescent="0.3">
      <c r="A290" s="22">
        <v>307</v>
      </c>
      <c r="B290" s="15" t="s">
        <v>4720</v>
      </c>
      <c r="C290" s="9" t="s">
        <v>264</v>
      </c>
      <c r="D290" s="9" t="s">
        <v>4767</v>
      </c>
      <c r="E290" s="9" t="s">
        <v>6237</v>
      </c>
      <c r="F290" s="24">
        <v>37</v>
      </c>
      <c r="G290" s="6">
        <v>0.74</v>
      </c>
      <c r="H290" s="4">
        <v>0.74</v>
      </c>
      <c r="I290" s="4">
        <v>0</v>
      </c>
      <c r="J290" s="32">
        <v>0.74</v>
      </c>
      <c r="M290" s="12"/>
    </row>
    <row r="291" spans="1:13" s="23" customFormat="1" ht="27" customHeight="1" x14ac:dyDescent="0.3">
      <c r="A291" s="22">
        <v>309</v>
      </c>
      <c r="B291" s="15" t="s">
        <v>4720</v>
      </c>
      <c r="C291" s="9" t="s">
        <v>114</v>
      </c>
      <c r="D291" s="9" t="s">
        <v>1211</v>
      </c>
      <c r="E291" s="9" t="s">
        <v>6056</v>
      </c>
      <c r="F291" s="24">
        <v>28</v>
      </c>
      <c r="G291" s="6">
        <v>0.56000000000000005</v>
      </c>
      <c r="H291" s="4">
        <v>0.56000000000000005</v>
      </c>
      <c r="I291" s="4">
        <v>1</v>
      </c>
      <c r="J291" s="32">
        <v>-0.43999999999999995</v>
      </c>
      <c r="M291" s="12"/>
    </row>
    <row r="292" spans="1:13" s="23" customFormat="1" ht="27" customHeight="1" x14ac:dyDescent="0.3">
      <c r="A292" s="22">
        <v>310</v>
      </c>
      <c r="B292" s="15" t="s">
        <v>4720</v>
      </c>
      <c r="C292" s="9" t="s">
        <v>6</v>
      </c>
      <c r="D292" s="9" t="s">
        <v>5474</v>
      </c>
      <c r="E292" s="9" t="s">
        <v>6238</v>
      </c>
      <c r="F292" s="24">
        <v>12</v>
      </c>
      <c r="G292" s="6">
        <v>0.24</v>
      </c>
      <c r="H292" s="4">
        <v>0</v>
      </c>
      <c r="I292" s="4">
        <v>0</v>
      </c>
      <c r="J292" s="32">
        <v>0</v>
      </c>
      <c r="M292" s="12"/>
    </row>
    <row r="293" spans="1:13" s="23" customFormat="1" ht="27" customHeight="1" x14ac:dyDescent="0.3">
      <c r="A293" s="22">
        <v>315</v>
      </c>
      <c r="B293" s="15" t="s">
        <v>4720</v>
      </c>
      <c r="C293" s="9" t="s">
        <v>93</v>
      </c>
      <c r="D293" s="9" t="s">
        <v>5106</v>
      </c>
      <c r="E293" s="9" t="s">
        <v>6239</v>
      </c>
      <c r="F293" s="24">
        <v>30</v>
      </c>
      <c r="G293" s="6">
        <v>0.6</v>
      </c>
      <c r="H293" s="4">
        <v>0.6</v>
      </c>
      <c r="I293" s="4">
        <v>0</v>
      </c>
      <c r="J293" s="32">
        <v>0.6</v>
      </c>
      <c r="M293" s="12"/>
    </row>
    <row r="294" spans="1:13" s="23" customFormat="1" ht="27" customHeight="1" x14ac:dyDescent="0.3">
      <c r="A294" s="22">
        <v>316</v>
      </c>
      <c r="B294" s="15" t="s">
        <v>4720</v>
      </c>
      <c r="C294" s="9" t="s">
        <v>10</v>
      </c>
      <c r="D294" s="9" t="s">
        <v>1212</v>
      </c>
      <c r="E294" s="9" t="s">
        <v>6240</v>
      </c>
      <c r="F294" s="24">
        <v>28</v>
      </c>
      <c r="G294" s="6">
        <v>0.56000000000000005</v>
      </c>
      <c r="H294" s="4">
        <v>0.56000000000000005</v>
      </c>
      <c r="I294" s="4">
        <v>0</v>
      </c>
      <c r="J294" s="32">
        <v>0.56000000000000005</v>
      </c>
      <c r="M294" s="12"/>
    </row>
    <row r="295" spans="1:13" s="23" customFormat="1" ht="27" customHeight="1" x14ac:dyDescent="0.3">
      <c r="A295" s="22">
        <v>317</v>
      </c>
      <c r="B295" s="15" t="s">
        <v>4720</v>
      </c>
      <c r="C295" s="9" t="s">
        <v>28</v>
      </c>
      <c r="D295" s="9" t="s">
        <v>227</v>
      </c>
      <c r="E295" s="9" t="s">
        <v>5685</v>
      </c>
      <c r="F295" s="24">
        <v>48</v>
      </c>
      <c r="G295" s="6">
        <v>0.96</v>
      </c>
      <c r="H295" s="4">
        <v>0.96</v>
      </c>
      <c r="I295" s="4">
        <v>2</v>
      </c>
      <c r="J295" s="32">
        <v>-1.04</v>
      </c>
      <c r="M295" s="12"/>
    </row>
    <row r="296" spans="1:13" s="23" customFormat="1" ht="27" customHeight="1" x14ac:dyDescent="0.3">
      <c r="A296" s="22">
        <v>320</v>
      </c>
      <c r="B296" s="15" t="s">
        <v>4720</v>
      </c>
      <c r="C296" s="9" t="s">
        <v>131</v>
      </c>
      <c r="D296" s="9" t="s">
        <v>297</v>
      </c>
      <c r="E296" s="9" t="s">
        <v>6241</v>
      </c>
      <c r="F296" s="24">
        <v>54</v>
      </c>
      <c r="G296" s="6">
        <v>1.08</v>
      </c>
      <c r="H296" s="4">
        <v>1.08</v>
      </c>
      <c r="I296" s="4">
        <v>0</v>
      </c>
      <c r="J296" s="32">
        <v>1.08</v>
      </c>
      <c r="M296" s="12"/>
    </row>
    <row r="297" spans="1:13" s="23" customFormat="1" ht="27" customHeight="1" x14ac:dyDescent="0.3">
      <c r="A297" s="22">
        <v>321</v>
      </c>
      <c r="B297" s="15" t="s">
        <v>4720</v>
      </c>
      <c r="C297" s="9" t="s">
        <v>6</v>
      </c>
      <c r="D297" s="9" t="s">
        <v>308</v>
      </c>
      <c r="E297" s="9" t="s">
        <v>6242</v>
      </c>
      <c r="F297" s="24">
        <v>14</v>
      </c>
      <c r="G297" s="6">
        <v>0.28000000000000003</v>
      </c>
      <c r="H297" s="4">
        <v>0</v>
      </c>
      <c r="I297" s="4">
        <v>0</v>
      </c>
      <c r="J297" s="32">
        <v>0</v>
      </c>
      <c r="M297" s="12"/>
    </row>
    <row r="298" spans="1:13" s="23" customFormat="1" ht="27" customHeight="1" x14ac:dyDescent="0.3">
      <c r="A298" s="22">
        <v>322</v>
      </c>
      <c r="B298" s="15" t="s">
        <v>4720</v>
      </c>
      <c r="C298" s="9" t="s">
        <v>12</v>
      </c>
      <c r="D298" s="9" t="s">
        <v>1213</v>
      </c>
      <c r="E298" s="9" t="s">
        <v>6040</v>
      </c>
      <c r="F298" s="24">
        <v>23</v>
      </c>
      <c r="G298" s="6">
        <v>0.46</v>
      </c>
      <c r="H298" s="4">
        <v>0</v>
      </c>
      <c r="I298" s="4">
        <v>1</v>
      </c>
      <c r="J298" s="32">
        <v>-1</v>
      </c>
      <c r="M298" s="12"/>
    </row>
    <row r="299" spans="1:13" s="23" customFormat="1" ht="27" customHeight="1" x14ac:dyDescent="0.3">
      <c r="A299" s="22">
        <v>323</v>
      </c>
      <c r="B299" s="15" t="s">
        <v>4720</v>
      </c>
      <c r="C299" s="9" t="s">
        <v>19</v>
      </c>
      <c r="D299" s="9" t="s">
        <v>5352</v>
      </c>
      <c r="E299" s="9" t="s">
        <v>6243</v>
      </c>
      <c r="F299" s="24">
        <v>25</v>
      </c>
      <c r="G299" s="6">
        <v>0.75</v>
      </c>
      <c r="H299" s="4">
        <v>1</v>
      </c>
      <c r="I299" s="4">
        <v>0</v>
      </c>
      <c r="J299" s="32">
        <v>1</v>
      </c>
      <c r="M299" s="12"/>
    </row>
    <row r="300" spans="1:13" s="23" customFormat="1" ht="27" customHeight="1" x14ac:dyDescent="0.3">
      <c r="A300" s="22">
        <v>324</v>
      </c>
      <c r="B300" s="15" t="s">
        <v>4720</v>
      </c>
      <c r="C300" s="9" t="s">
        <v>210</v>
      </c>
      <c r="D300" s="9" t="s">
        <v>298</v>
      </c>
      <c r="E300" s="9" t="s">
        <v>5835</v>
      </c>
      <c r="F300" s="24">
        <v>63</v>
      </c>
      <c r="G300" s="6">
        <v>1.26</v>
      </c>
      <c r="H300" s="4">
        <v>1.26</v>
      </c>
      <c r="I300" s="4">
        <v>3</v>
      </c>
      <c r="J300" s="32">
        <v>-1.74</v>
      </c>
      <c r="M300" s="12"/>
    </row>
    <row r="301" spans="1:13" s="23" customFormat="1" ht="27" customHeight="1" x14ac:dyDescent="0.3">
      <c r="A301" s="22">
        <v>325</v>
      </c>
      <c r="B301" s="15" t="s">
        <v>4720</v>
      </c>
      <c r="C301" s="9" t="s">
        <v>93</v>
      </c>
      <c r="D301" s="9" t="s">
        <v>1214</v>
      </c>
      <c r="E301" s="9" t="s">
        <v>5910</v>
      </c>
      <c r="F301" s="24">
        <v>37</v>
      </c>
      <c r="G301" s="6">
        <v>0.74</v>
      </c>
      <c r="H301" s="4">
        <v>0.74</v>
      </c>
      <c r="I301" s="4">
        <v>1</v>
      </c>
      <c r="J301" s="32">
        <v>-0.26</v>
      </c>
      <c r="M301" s="12"/>
    </row>
    <row r="302" spans="1:13" s="23" customFormat="1" ht="27" customHeight="1" x14ac:dyDescent="0.3">
      <c r="A302" s="22">
        <v>327</v>
      </c>
      <c r="B302" s="15" t="s">
        <v>4720</v>
      </c>
      <c r="C302" s="9" t="s">
        <v>12</v>
      </c>
      <c r="D302" s="9" t="s">
        <v>355</v>
      </c>
      <c r="E302" s="9" t="s">
        <v>6244</v>
      </c>
      <c r="F302" s="24">
        <v>70</v>
      </c>
      <c r="G302" s="6">
        <v>1.4000000000000001</v>
      </c>
      <c r="H302" s="4">
        <v>1.4</v>
      </c>
      <c r="I302" s="4">
        <v>0</v>
      </c>
      <c r="J302" s="32">
        <v>1.4</v>
      </c>
      <c r="M302" s="12"/>
    </row>
    <row r="303" spans="1:13" s="23" customFormat="1" ht="27" customHeight="1" x14ac:dyDescent="0.3">
      <c r="A303" s="22">
        <v>328</v>
      </c>
      <c r="B303" s="15" t="s">
        <v>4720</v>
      </c>
      <c r="C303" s="9" t="s">
        <v>6</v>
      </c>
      <c r="D303" s="9" t="s">
        <v>294</v>
      </c>
      <c r="E303" s="9" t="s">
        <v>5673</v>
      </c>
      <c r="F303" s="24">
        <v>39</v>
      </c>
      <c r="G303" s="6">
        <v>0.78</v>
      </c>
      <c r="H303" s="4">
        <v>0.78</v>
      </c>
      <c r="I303" s="4">
        <v>1</v>
      </c>
      <c r="J303" s="32">
        <v>-0.21999999999999997</v>
      </c>
      <c r="M303" s="12"/>
    </row>
    <row r="304" spans="1:13" s="23" customFormat="1" ht="27" customHeight="1" x14ac:dyDescent="0.3">
      <c r="A304" s="22">
        <v>329</v>
      </c>
      <c r="B304" s="15" t="s">
        <v>4720</v>
      </c>
      <c r="C304" s="9" t="s">
        <v>6</v>
      </c>
      <c r="D304" s="9" t="s">
        <v>202</v>
      </c>
      <c r="E304" s="9" t="s">
        <v>5671</v>
      </c>
      <c r="F304" s="24">
        <v>568</v>
      </c>
      <c r="G304" s="6">
        <v>17.04</v>
      </c>
      <c r="H304" s="4">
        <v>17</v>
      </c>
      <c r="I304" s="4">
        <v>37</v>
      </c>
      <c r="J304" s="32">
        <v>-20</v>
      </c>
      <c r="M304" s="12"/>
    </row>
    <row r="305" spans="1:13" s="23" customFormat="1" ht="27" customHeight="1" x14ac:dyDescent="0.3">
      <c r="A305" s="22">
        <v>330</v>
      </c>
      <c r="B305" s="15" t="s">
        <v>4720</v>
      </c>
      <c r="C305" s="9" t="s">
        <v>10</v>
      </c>
      <c r="D305" s="9" t="s">
        <v>147</v>
      </c>
      <c r="E305" s="9" t="s">
        <v>5710</v>
      </c>
      <c r="F305" s="24">
        <v>767</v>
      </c>
      <c r="G305" s="6">
        <v>15.34</v>
      </c>
      <c r="H305" s="4">
        <v>15.34</v>
      </c>
      <c r="I305" s="4">
        <v>37</v>
      </c>
      <c r="J305" s="32">
        <v>-21.66</v>
      </c>
      <c r="M305" s="12"/>
    </row>
    <row r="306" spans="1:13" s="23" customFormat="1" ht="27" customHeight="1" x14ac:dyDescent="0.3">
      <c r="A306" s="22">
        <v>331</v>
      </c>
      <c r="B306" s="15" t="s">
        <v>4720</v>
      </c>
      <c r="C306" s="9" t="s">
        <v>16</v>
      </c>
      <c r="D306" s="9" t="s">
        <v>5514</v>
      </c>
      <c r="E306" s="9" t="s">
        <v>6245</v>
      </c>
      <c r="F306" s="24">
        <v>14</v>
      </c>
      <c r="G306" s="6">
        <v>0.28000000000000003</v>
      </c>
      <c r="H306" s="4">
        <v>0</v>
      </c>
      <c r="I306" s="4">
        <v>0</v>
      </c>
      <c r="J306" s="32">
        <v>0</v>
      </c>
      <c r="M306" s="12"/>
    </row>
    <row r="307" spans="1:13" s="23" customFormat="1" ht="27" customHeight="1" x14ac:dyDescent="0.3">
      <c r="A307" s="22">
        <v>332</v>
      </c>
      <c r="B307" s="15" t="s">
        <v>4720</v>
      </c>
      <c r="C307" s="9" t="s">
        <v>10</v>
      </c>
      <c r="D307" s="9" t="s">
        <v>9</v>
      </c>
      <c r="E307" s="9" t="s">
        <v>5816</v>
      </c>
      <c r="F307" s="24">
        <v>25</v>
      </c>
      <c r="G307" s="6">
        <v>0.5</v>
      </c>
      <c r="H307" s="4">
        <v>0.5</v>
      </c>
      <c r="I307" s="4">
        <v>1</v>
      </c>
      <c r="J307" s="32">
        <v>-0.5</v>
      </c>
      <c r="M307" s="12"/>
    </row>
    <row r="308" spans="1:13" s="23" customFormat="1" ht="27" customHeight="1" x14ac:dyDescent="0.3">
      <c r="A308" s="22">
        <v>333</v>
      </c>
      <c r="B308" s="15" t="s">
        <v>4720</v>
      </c>
      <c r="C308" s="9" t="s">
        <v>14</v>
      </c>
      <c r="D308" s="9" t="s">
        <v>5128</v>
      </c>
      <c r="E308" s="9" t="s">
        <v>6246</v>
      </c>
      <c r="F308" s="24">
        <v>27</v>
      </c>
      <c r="G308" s="6">
        <v>0.54</v>
      </c>
      <c r="H308" s="4">
        <v>0.54</v>
      </c>
      <c r="I308" s="4">
        <v>0</v>
      </c>
      <c r="J308" s="32">
        <v>0.54</v>
      </c>
      <c r="M308" s="12"/>
    </row>
    <row r="309" spans="1:13" s="23" customFormat="1" ht="27" customHeight="1" x14ac:dyDescent="0.3">
      <c r="A309" s="22">
        <v>334</v>
      </c>
      <c r="B309" s="15" t="s">
        <v>4720</v>
      </c>
      <c r="C309" s="9" t="s">
        <v>12</v>
      </c>
      <c r="D309" s="9" t="s">
        <v>4768</v>
      </c>
      <c r="E309" s="9" t="s">
        <v>6247</v>
      </c>
      <c r="F309" s="24">
        <v>20</v>
      </c>
      <c r="G309" s="6">
        <v>0.4</v>
      </c>
      <c r="H309" s="4">
        <v>0</v>
      </c>
      <c r="I309" s="4">
        <v>0</v>
      </c>
      <c r="J309" s="32">
        <v>0</v>
      </c>
      <c r="M309" s="12"/>
    </row>
    <row r="310" spans="1:13" s="23" customFormat="1" ht="27" customHeight="1" x14ac:dyDescent="0.3">
      <c r="A310" s="22">
        <v>335</v>
      </c>
      <c r="B310" s="15" t="s">
        <v>4720</v>
      </c>
      <c r="C310" s="9" t="s">
        <v>215</v>
      </c>
      <c r="D310" s="9" t="s">
        <v>449</v>
      </c>
      <c r="E310" s="9" t="s">
        <v>1297</v>
      </c>
      <c r="F310" s="24">
        <v>191</v>
      </c>
      <c r="G310" s="6">
        <v>3.8200000000000003</v>
      </c>
      <c r="H310" s="4">
        <v>3.82</v>
      </c>
      <c r="I310" s="4">
        <v>0</v>
      </c>
      <c r="J310" s="32">
        <v>3.82</v>
      </c>
      <c r="M310" s="12"/>
    </row>
    <row r="311" spans="1:13" s="23" customFormat="1" ht="27" customHeight="1" x14ac:dyDescent="0.3">
      <c r="A311" s="22">
        <v>336</v>
      </c>
      <c r="B311" s="15" t="s">
        <v>4720</v>
      </c>
      <c r="C311" s="9" t="s">
        <v>105</v>
      </c>
      <c r="D311" s="9" t="s">
        <v>5307</v>
      </c>
      <c r="E311" s="9" t="s">
        <v>6248</v>
      </c>
      <c r="F311" s="24">
        <v>2</v>
      </c>
      <c r="G311" s="6">
        <v>0.04</v>
      </c>
      <c r="H311" s="4">
        <v>0</v>
      </c>
      <c r="I311" s="4">
        <v>0</v>
      </c>
      <c r="J311" s="32">
        <v>0</v>
      </c>
      <c r="M311" s="12"/>
    </row>
    <row r="312" spans="1:13" s="23" customFormat="1" ht="27" customHeight="1" x14ac:dyDescent="0.3">
      <c r="A312" s="22">
        <v>337</v>
      </c>
      <c r="B312" s="15" t="s">
        <v>4720</v>
      </c>
      <c r="C312" s="9" t="s">
        <v>82</v>
      </c>
      <c r="D312" s="9" t="s">
        <v>335</v>
      </c>
      <c r="E312" s="9" t="s">
        <v>5648</v>
      </c>
      <c r="F312" s="24">
        <v>115</v>
      </c>
      <c r="G312" s="6">
        <v>2.3000000000000003</v>
      </c>
      <c r="H312" s="4">
        <v>2.2999999999999998</v>
      </c>
      <c r="I312" s="4">
        <v>3</v>
      </c>
      <c r="J312" s="32">
        <v>-0.70000000000000018</v>
      </c>
      <c r="M312" s="12"/>
    </row>
    <row r="313" spans="1:13" s="23" customFormat="1" ht="27" customHeight="1" x14ac:dyDescent="0.3">
      <c r="A313" s="22">
        <v>338</v>
      </c>
      <c r="B313" s="15" t="s">
        <v>4720</v>
      </c>
      <c r="C313" s="9" t="s">
        <v>16</v>
      </c>
      <c r="D313" s="9" t="s">
        <v>494</v>
      </c>
      <c r="E313" s="9" t="s">
        <v>6249</v>
      </c>
      <c r="F313" s="24">
        <v>46</v>
      </c>
      <c r="G313" s="6">
        <v>0.92</v>
      </c>
      <c r="H313" s="4">
        <v>0.92</v>
      </c>
      <c r="I313" s="4">
        <v>0</v>
      </c>
      <c r="J313" s="32">
        <v>0.92</v>
      </c>
      <c r="M313" s="12"/>
    </row>
    <row r="314" spans="1:13" s="23" customFormat="1" ht="27" customHeight="1" x14ac:dyDescent="0.3">
      <c r="A314" s="22">
        <v>340</v>
      </c>
      <c r="B314" s="15" t="s">
        <v>4720</v>
      </c>
      <c r="C314" s="9" t="s">
        <v>39</v>
      </c>
      <c r="D314" s="9" t="s">
        <v>1215</v>
      </c>
      <c r="E314" s="9" t="s">
        <v>6250</v>
      </c>
      <c r="F314" s="24">
        <v>18</v>
      </c>
      <c r="G314" s="6">
        <v>0.36</v>
      </c>
      <c r="H314" s="4">
        <v>0</v>
      </c>
      <c r="I314" s="4">
        <v>0</v>
      </c>
      <c r="J314" s="32">
        <v>0</v>
      </c>
      <c r="M314" s="12"/>
    </row>
    <row r="315" spans="1:13" s="23" customFormat="1" ht="27" customHeight="1" x14ac:dyDescent="0.3">
      <c r="A315" s="22">
        <v>341</v>
      </c>
      <c r="B315" s="15" t="s">
        <v>4720</v>
      </c>
      <c r="C315" s="9" t="s">
        <v>12</v>
      </c>
      <c r="D315" s="9" t="s">
        <v>5284</v>
      </c>
      <c r="E315" s="9" t="s">
        <v>5955</v>
      </c>
      <c r="F315" s="24">
        <v>43</v>
      </c>
      <c r="G315" s="6">
        <v>0.86</v>
      </c>
      <c r="H315" s="4">
        <v>0.86</v>
      </c>
      <c r="I315" s="4">
        <v>1</v>
      </c>
      <c r="J315" s="32">
        <v>-0.14000000000000001</v>
      </c>
      <c r="M315" s="12"/>
    </row>
    <row r="316" spans="1:13" s="23" customFormat="1" ht="27" customHeight="1" x14ac:dyDescent="0.3">
      <c r="A316" s="22">
        <v>343</v>
      </c>
      <c r="B316" s="15" t="s">
        <v>4720</v>
      </c>
      <c r="C316" s="9" t="s">
        <v>131</v>
      </c>
      <c r="D316" s="9" t="s">
        <v>5364</v>
      </c>
      <c r="E316" s="9" t="s">
        <v>6251</v>
      </c>
      <c r="F316" s="24">
        <v>13</v>
      </c>
      <c r="G316" s="6">
        <v>0.26</v>
      </c>
      <c r="H316" s="4">
        <v>0</v>
      </c>
      <c r="I316" s="4">
        <v>0</v>
      </c>
      <c r="J316" s="32">
        <v>0</v>
      </c>
      <c r="M316" s="12"/>
    </row>
    <row r="317" spans="1:13" s="23" customFormat="1" ht="27" customHeight="1" x14ac:dyDescent="0.3">
      <c r="A317" s="22">
        <v>344</v>
      </c>
      <c r="B317" s="15" t="s">
        <v>4720</v>
      </c>
      <c r="C317" s="9" t="s">
        <v>39</v>
      </c>
      <c r="D317" s="9" t="s">
        <v>204</v>
      </c>
      <c r="E317" s="9" t="s">
        <v>6252</v>
      </c>
      <c r="F317" s="24">
        <v>51</v>
      </c>
      <c r="G317" s="6">
        <v>1.02</v>
      </c>
      <c r="H317" s="4">
        <v>1.02</v>
      </c>
      <c r="I317" s="4">
        <v>0</v>
      </c>
      <c r="J317" s="32">
        <v>1.02</v>
      </c>
      <c r="M317" s="12"/>
    </row>
    <row r="318" spans="1:13" s="23" customFormat="1" ht="27" customHeight="1" x14ac:dyDescent="0.3">
      <c r="A318" s="22">
        <v>346</v>
      </c>
      <c r="B318" s="15" t="s">
        <v>4720</v>
      </c>
      <c r="C318" s="9" t="s">
        <v>16</v>
      </c>
      <c r="D318" s="9" t="s">
        <v>5091</v>
      </c>
      <c r="E318" s="9" t="s">
        <v>5903</v>
      </c>
      <c r="F318" s="24">
        <v>664</v>
      </c>
      <c r="G318" s="6">
        <v>13.280000000000001</v>
      </c>
      <c r="H318" s="4">
        <v>13.28</v>
      </c>
      <c r="I318" s="4">
        <v>28</v>
      </c>
      <c r="J318" s="32">
        <v>-14.72</v>
      </c>
      <c r="M318" s="12"/>
    </row>
    <row r="319" spans="1:13" s="23" customFormat="1" ht="27" customHeight="1" x14ac:dyDescent="0.3">
      <c r="A319" s="22">
        <v>348</v>
      </c>
      <c r="B319" s="15" t="s">
        <v>4720</v>
      </c>
      <c r="C319" s="9" t="s">
        <v>38</v>
      </c>
      <c r="D319" s="9" t="s">
        <v>5157</v>
      </c>
      <c r="E319" s="9" t="s">
        <v>6253</v>
      </c>
      <c r="F319" s="24">
        <v>51</v>
      </c>
      <c r="G319" s="6">
        <v>1.02</v>
      </c>
      <c r="H319" s="4">
        <v>1.02</v>
      </c>
      <c r="I319" s="4">
        <v>0</v>
      </c>
      <c r="J319" s="32">
        <v>1.02</v>
      </c>
      <c r="M319" s="12"/>
    </row>
    <row r="320" spans="1:13" s="23" customFormat="1" ht="27" customHeight="1" x14ac:dyDescent="0.3">
      <c r="A320" s="22">
        <v>349</v>
      </c>
      <c r="B320" s="15" t="s">
        <v>4720</v>
      </c>
      <c r="C320" s="9" t="s">
        <v>6</v>
      </c>
      <c r="D320" s="9" t="s">
        <v>5472</v>
      </c>
      <c r="E320" s="9" t="s">
        <v>6254</v>
      </c>
      <c r="F320" s="24">
        <v>21</v>
      </c>
      <c r="G320" s="6">
        <v>0.42</v>
      </c>
      <c r="H320" s="4">
        <v>0</v>
      </c>
      <c r="I320" s="4">
        <v>0</v>
      </c>
      <c r="J320" s="32">
        <v>0</v>
      </c>
      <c r="M320" s="12"/>
    </row>
    <row r="321" spans="1:13" s="23" customFormat="1" ht="27" customHeight="1" x14ac:dyDescent="0.3">
      <c r="A321" s="22">
        <v>350</v>
      </c>
      <c r="B321" s="15" t="s">
        <v>4720</v>
      </c>
      <c r="C321" s="9" t="s">
        <v>61</v>
      </c>
      <c r="D321" s="9" t="s">
        <v>244</v>
      </c>
      <c r="E321" s="9" t="s">
        <v>6255</v>
      </c>
      <c r="F321" s="24">
        <v>41</v>
      </c>
      <c r="G321" s="6">
        <v>0.82000000000000006</v>
      </c>
      <c r="H321" s="4">
        <v>0.82</v>
      </c>
      <c r="I321" s="4">
        <v>0</v>
      </c>
      <c r="J321" s="32">
        <v>0.82</v>
      </c>
      <c r="M321" s="12"/>
    </row>
    <row r="322" spans="1:13" s="23" customFormat="1" ht="27" customHeight="1" x14ac:dyDescent="0.3">
      <c r="A322" s="22">
        <v>351</v>
      </c>
      <c r="B322" s="15" t="s">
        <v>4720</v>
      </c>
      <c r="C322" s="9" t="s">
        <v>12</v>
      </c>
      <c r="D322" s="9" t="s">
        <v>188</v>
      </c>
      <c r="E322" s="9" t="s">
        <v>6256</v>
      </c>
      <c r="F322" s="24">
        <v>2</v>
      </c>
      <c r="G322" s="6">
        <v>0.04</v>
      </c>
      <c r="H322" s="4">
        <v>0</v>
      </c>
      <c r="I322" s="4">
        <v>0</v>
      </c>
      <c r="J322" s="32">
        <v>0</v>
      </c>
      <c r="M322" s="12"/>
    </row>
    <row r="323" spans="1:13" s="23" customFormat="1" ht="27" customHeight="1" x14ac:dyDescent="0.3">
      <c r="A323" s="22">
        <v>366</v>
      </c>
      <c r="B323" s="15" t="s">
        <v>4720</v>
      </c>
      <c r="C323" s="9" t="s">
        <v>105</v>
      </c>
      <c r="D323" s="9" t="s">
        <v>157</v>
      </c>
      <c r="E323" s="9" t="s">
        <v>6008</v>
      </c>
      <c r="F323" s="24">
        <v>43</v>
      </c>
      <c r="G323" s="6">
        <v>0.86</v>
      </c>
      <c r="H323" s="4">
        <v>0.86</v>
      </c>
      <c r="I323" s="4">
        <v>1</v>
      </c>
      <c r="J323" s="32">
        <v>-0.14000000000000001</v>
      </c>
      <c r="M323" s="12"/>
    </row>
    <row r="324" spans="1:13" s="23" customFormat="1" ht="27" customHeight="1" x14ac:dyDescent="0.3">
      <c r="A324" s="22">
        <v>372</v>
      </c>
      <c r="B324" s="15" t="s">
        <v>4720</v>
      </c>
      <c r="C324" s="9" t="s">
        <v>10</v>
      </c>
      <c r="D324" s="9" t="s">
        <v>5084</v>
      </c>
      <c r="E324" s="9" t="s">
        <v>5608</v>
      </c>
      <c r="F324" s="24">
        <v>2126</v>
      </c>
      <c r="G324" s="6">
        <v>21.26</v>
      </c>
      <c r="H324" s="4">
        <v>21.26</v>
      </c>
      <c r="I324" s="4">
        <v>6</v>
      </c>
      <c r="J324" s="32">
        <v>15.260000000000002</v>
      </c>
      <c r="M324" s="12"/>
    </row>
    <row r="325" spans="1:13" s="23" customFormat="1" ht="27" customHeight="1" x14ac:dyDescent="0.3">
      <c r="A325" s="22">
        <v>375</v>
      </c>
      <c r="B325" s="15" t="s">
        <v>4720</v>
      </c>
      <c r="C325" s="9" t="s">
        <v>14</v>
      </c>
      <c r="D325" s="9" t="s">
        <v>5159</v>
      </c>
      <c r="E325" s="9" t="s">
        <v>6257</v>
      </c>
      <c r="F325" s="24">
        <v>33</v>
      </c>
      <c r="G325" s="6">
        <v>0.66</v>
      </c>
      <c r="H325" s="4">
        <v>0.66</v>
      </c>
      <c r="I325" s="4">
        <v>0</v>
      </c>
      <c r="J325" s="32">
        <v>0.66</v>
      </c>
      <c r="M325" s="12"/>
    </row>
    <row r="326" spans="1:13" s="23" customFormat="1" ht="27" customHeight="1" x14ac:dyDescent="0.3">
      <c r="A326" s="22">
        <v>377</v>
      </c>
      <c r="B326" s="15" t="s">
        <v>4720</v>
      </c>
      <c r="C326" s="9" t="s">
        <v>6</v>
      </c>
      <c r="D326" s="9" t="s">
        <v>5115</v>
      </c>
      <c r="E326" s="9" t="s">
        <v>6258</v>
      </c>
      <c r="F326" s="24">
        <v>13</v>
      </c>
      <c r="G326" s="6">
        <v>0.26</v>
      </c>
      <c r="H326" s="4">
        <v>0</v>
      </c>
      <c r="I326" s="4">
        <v>0</v>
      </c>
      <c r="J326" s="32">
        <v>0</v>
      </c>
      <c r="M326" s="12"/>
    </row>
    <row r="327" spans="1:13" s="23" customFormat="1" ht="27" customHeight="1" x14ac:dyDescent="0.3">
      <c r="A327" s="22">
        <v>378</v>
      </c>
      <c r="B327" s="15" t="s">
        <v>4720</v>
      </c>
      <c r="C327" s="9" t="s">
        <v>12</v>
      </c>
      <c r="D327" s="9" t="s">
        <v>315</v>
      </c>
      <c r="E327" s="9" t="s">
        <v>5857</v>
      </c>
      <c r="F327" s="24">
        <v>24</v>
      </c>
      <c r="G327" s="6">
        <v>0.48</v>
      </c>
      <c r="H327" s="4">
        <v>0</v>
      </c>
      <c r="I327" s="4">
        <v>1</v>
      </c>
      <c r="J327" s="32">
        <v>-1</v>
      </c>
      <c r="M327" s="12"/>
    </row>
    <row r="328" spans="1:13" s="23" customFormat="1" ht="27" customHeight="1" x14ac:dyDescent="0.3">
      <c r="A328" s="22">
        <v>379</v>
      </c>
      <c r="B328" s="15" t="s">
        <v>4720</v>
      </c>
      <c r="C328" s="9" t="s">
        <v>6</v>
      </c>
      <c r="D328" s="9" t="s">
        <v>5373</v>
      </c>
      <c r="E328" s="9" t="s">
        <v>6259</v>
      </c>
      <c r="F328" s="24">
        <v>15</v>
      </c>
      <c r="G328" s="6">
        <v>0.3</v>
      </c>
      <c r="H328" s="4">
        <v>0</v>
      </c>
      <c r="I328" s="4">
        <v>0</v>
      </c>
      <c r="J328" s="32">
        <v>0</v>
      </c>
      <c r="M328" s="12"/>
    </row>
    <row r="329" spans="1:13" s="23" customFormat="1" ht="27" customHeight="1" x14ac:dyDescent="0.3">
      <c r="A329" s="22">
        <v>381</v>
      </c>
      <c r="B329" s="15" t="s">
        <v>4720</v>
      </c>
      <c r="C329" s="9" t="s">
        <v>38</v>
      </c>
      <c r="D329" s="9" t="s">
        <v>5376</v>
      </c>
      <c r="E329" s="9" t="s">
        <v>6260</v>
      </c>
      <c r="F329" s="24">
        <v>52</v>
      </c>
      <c r="G329" s="6">
        <v>1.04</v>
      </c>
      <c r="H329" s="4">
        <v>1.04</v>
      </c>
      <c r="I329" s="4">
        <v>0</v>
      </c>
      <c r="J329" s="32">
        <v>1.04</v>
      </c>
      <c r="M329" s="12"/>
    </row>
    <row r="330" spans="1:13" s="23" customFormat="1" ht="27" customHeight="1" x14ac:dyDescent="0.3">
      <c r="A330" s="22">
        <v>382</v>
      </c>
      <c r="B330" s="15" t="s">
        <v>4720</v>
      </c>
      <c r="C330" s="9" t="s">
        <v>12</v>
      </c>
      <c r="D330" s="9" t="s">
        <v>368</v>
      </c>
      <c r="E330" s="9" t="s">
        <v>6020</v>
      </c>
      <c r="F330" s="24">
        <v>8</v>
      </c>
      <c r="G330" s="6">
        <v>0.16</v>
      </c>
      <c r="H330" s="4">
        <v>0</v>
      </c>
      <c r="I330" s="4">
        <v>1</v>
      </c>
      <c r="J330" s="32">
        <v>-1</v>
      </c>
      <c r="M330" s="12"/>
    </row>
    <row r="331" spans="1:13" s="23" customFormat="1" ht="27" customHeight="1" x14ac:dyDescent="0.3">
      <c r="A331" s="22">
        <v>383</v>
      </c>
      <c r="B331" s="15" t="s">
        <v>4720</v>
      </c>
      <c r="C331" s="9" t="s">
        <v>14</v>
      </c>
      <c r="D331" s="9" t="s">
        <v>5266</v>
      </c>
      <c r="E331" s="9" t="s">
        <v>6261</v>
      </c>
      <c r="F331" s="24">
        <v>28</v>
      </c>
      <c r="G331" s="6">
        <v>0.56000000000000005</v>
      </c>
      <c r="H331" s="4">
        <v>0.56000000000000005</v>
      </c>
      <c r="I331" s="4">
        <v>0</v>
      </c>
      <c r="J331" s="32">
        <v>0.56000000000000005</v>
      </c>
      <c r="M331" s="12"/>
    </row>
    <row r="332" spans="1:13" s="23" customFormat="1" ht="27" customHeight="1" x14ac:dyDescent="0.3">
      <c r="A332" s="22">
        <v>384</v>
      </c>
      <c r="B332" s="15" t="s">
        <v>4720</v>
      </c>
      <c r="C332" s="9" t="s">
        <v>45</v>
      </c>
      <c r="D332" s="9" t="s">
        <v>235</v>
      </c>
      <c r="E332" s="9" t="s">
        <v>6057</v>
      </c>
      <c r="F332" s="24">
        <v>41</v>
      </c>
      <c r="G332" s="6">
        <v>0.82000000000000006</v>
      </c>
      <c r="H332" s="4">
        <v>0.82</v>
      </c>
      <c r="I332" s="4">
        <v>1</v>
      </c>
      <c r="J332" s="32">
        <v>-0.18000000000000005</v>
      </c>
      <c r="M332" s="12"/>
    </row>
    <row r="333" spans="1:13" s="23" customFormat="1" ht="27" customHeight="1" x14ac:dyDescent="0.3">
      <c r="A333" s="22">
        <v>385</v>
      </c>
      <c r="B333" s="15" t="s">
        <v>4720</v>
      </c>
      <c r="C333" s="9" t="s">
        <v>12</v>
      </c>
      <c r="D333" s="9" t="s">
        <v>316</v>
      </c>
      <c r="E333" s="9" t="s">
        <v>6262</v>
      </c>
      <c r="F333" s="24">
        <v>19</v>
      </c>
      <c r="G333" s="6">
        <v>0.38</v>
      </c>
      <c r="H333" s="4">
        <v>0</v>
      </c>
      <c r="I333" s="4">
        <v>0</v>
      </c>
      <c r="J333" s="32">
        <v>0</v>
      </c>
      <c r="M333" s="12"/>
    </row>
    <row r="334" spans="1:13" s="23" customFormat="1" ht="27" customHeight="1" x14ac:dyDescent="0.3">
      <c r="A334" s="22">
        <v>386</v>
      </c>
      <c r="B334" s="15" t="s">
        <v>4720</v>
      </c>
      <c r="C334" s="9" t="s">
        <v>12</v>
      </c>
      <c r="D334" s="9" t="s">
        <v>343</v>
      </c>
      <c r="E334" s="9" t="s">
        <v>5913</v>
      </c>
      <c r="F334" s="24">
        <v>22</v>
      </c>
      <c r="G334" s="6">
        <v>0.44</v>
      </c>
      <c r="H334" s="4">
        <v>0</v>
      </c>
      <c r="I334" s="4">
        <v>2</v>
      </c>
      <c r="J334" s="32">
        <v>-2</v>
      </c>
      <c r="M334" s="12"/>
    </row>
    <row r="335" spans="1:13" s="23" customFormat="1" ht="27" customHeight="1" x14ac:dyDescent="0.3">
      <c r="A335" s="22">
        <v>387</v>
      </c>
      <c r="B335" s="15" t="s">
        <v>4720</v>
      </c>
      <c r="C335" s="9" t="s">
        <v>97</v>
      </c>
      <c r="D335" s="9" t="s">
        <v>5378</v>
      </c>
      <c r="E335" s="9" t="s">
        <v>6263</v>
      </c>
      <c r="F335" s="24">
        <v>51</v>
      </c>
      <c r="G335" s="6">
        <v>1.02</v>
      </c>
      <c r="H335" s="4">
        <v>1.02</v>
      </c>
      <c r="I335" s="4">
        <v>0</v>
      </c>
      <c r="J335" s="32">
        <v>1.02</v>
      </c>
      <c r="M335" s="12"/>
    </row>
    <row r="336" spans="1:13" s="23" customFormat="1" ht="27" customHeight="1" x14ac:dyDescent="0.3">
      <c r="A336" s="22">
        <v>388</v>
      </c>
      <c r="B336" s="15" t="s">
        <v>4720</v>
      </c>
      <c r="C336" s="9" t="s">
        <v>86</v>
      </c>
      <c r="D336" s="9" t="s">
        <v>5471</v>
      </c>
      <c r="E336" s="9" t="s">
        <v>6264</v>
      </c>
      <c r="F336" s="24">
        <v>34</v>
      </c>
      <c r="G336" s="6">
        <v>0.68</v>
      </c>
      <c r="H336" s="4">
        <v>0.68</v>
      </c>
      <c r="I336" s="4">
        <v>0</v>
      </c>
      <c r="J336" s="32">
        <v>0.68</v>
      </c>
      <c r="M336" s="12"/>
    </row>
    <row r="337" spans="1:13" s="23" customFormat="1" ht="27" customHeight="1" x14ac:dyDescent="0.3">
      <c r="A337" s="22">
        <v>389</v>
      </c>
      <c r="B337" s="15" t="s">
        <v>4720</v>
      </c>
      <c r="C337" s="9" t="s">
        <v>114</v>
      </c>
      <c r="D337" s="9" t="s">
        <v>1216</v>
      </c>
      <c r="E337" s="9" t="s">
        <v>6017</v>
      </c>
      <c r="F337" s="24">
        <v>24</v>
      </c>
      <c r="G337" s="6">
        <v>0.48</v>
      </c>
      <c r="H337" s="4">
        <v>0</v>
      </c>
      <c r="I337" s="4">
        <v>1</v>
      </c>
      <c r="J337" s="32">
        <v>-1</v>
      </c>
      <c r="M337" s="12"/>
    </row>
    <row r="338" spans="1:13" s="23" customFormat="1" ht="27" customHeight="1" x14ac:dyDescent="0.3">
      <c r="A338" s="22">
        <v>390</v>
      </c>
      <c r="B338" s="15" t="s">
        <v>4720</v>
      </c>
      <c r="C338" s="9" t="s">
        <v>16</v>
      </c>
      <c r="D338" s="9" t="s">
        <v>5381</v>
      </c>
      <c r="E338" s="9" t="s">
        <v>6265</v>
      </c>
      <c r="F338" s="24">
        <v>46</v>
      </c>
      <c r="G338" s="6">
        <v>0.92</v>
      </c>
      <c r="H338" s="4">
        <v>0.92</v>
      </c>
      <c r="I338" s="4">
        <v>0</v>
      </c>
      <c r="J338" s="32">
        <v>0.92</v>
      </c>
      <c r="M338" s="12"/>
    </row>
    <row r="339" spans="1:13" s="23" customFormat="1" ht="27" customHeight="1" x14ac:dyDescent="0.3">
      <c r="A339" s="22">
        <v>391</v>
      </c>
      <c r="B339" s="15" t="s">
        <v>4720</v>
      </c>
      <c r="C339" s="9" t="s">
        <v>16</v>
      </c>
      <c r="D339" s="9" t="s">
        <v>302</v>
      </c>
      <c r="E339" s="9" t="s">
        <v>5601</v>
      </c>
      <c r="F339" s="24">
        <v>228</v>
      </c>
      <c r="G339" s="6">
        <v>4.5600000000000005</v>
      </c>
      <c r="H339" s="4">
        <v>4.5599999999999996</v>
      </c>
      <c r="I339" s="4">
        <v>31</v>
      </c>
      <c r="J339" s="32">
        <v>-26.44</v>
      </c>
      <c r="M339" s="12"/>
    </row>
    <row r="340" spans="1:13" s="23" customFormat="1" ht="27" customHeight="1" x14ac:dyDescent="0.3">
      <c r="A340" s="22">
        <v>393</v>
      </c>
      <c r="B340" s="15" t="s">
        <v>4720</v>
      </c>
      <c r="C340" s="9" t="s">
        <v>82</v>
      </c>
      <c r="D340" s="9" t="s">
        <v>113</v>
      </c>
      <c r="E340" s="9" t="s">
        <v>6266</v>
      </c>
      <c r="F340" s="24">
        <v>12</v>
      </c>
      <c r="G340" s="6">
        <v>0.24</v>
      </c>
      <c r="H340" s="4">
        <v>0</v>
      </c>
      <c r="I340" s="4">
        <v>0</v>
      </c>
      <c r="J340" s="32">
        <v>0</v>
      </c>
      <c r="M340" s="12"/>
    </row>
    <row r="341" spans="1:13" s="23" customFormat="1" ht="27" customHeight="1" x14ac:dyDescent="0.3">
      <c r="A341" s="22">
        <v>394</v>
      </c>
      <c r="B341" s="15" t="s">
        <v>4720</v>
      </c>
      <c r="C341" s="9" t="s">
        <v>6</v>
      </c>
      <c r="D341" s="9" t="s">
        <v>481</v>
      </c>
      <c r="E341" s="9" t="s">
        <v>5672</v>
      </c>
      <c r="F341" s="24">
        <v>205</v>
      </c>
      <c r="G341" s="6">
        <v>4.0999999999999996</v>
      </c>
      <c r="H341" s="4">
        <v>4.0999999999999996</v>
      </c>
      <c r="I341" s="4">
        <v>23</v>
      </c>
      <c r="J341" s="32">
        <v>-18.899999999999999</v>
      </c>
      <c r="M341" s="12"/>
    </row>
    <row r="342" spans="1:13" s="23" customFormat="1" ht="27" customHeight="1" x14ac:dyDescent="0.3">
      <c r="A342" s="22">
        <v>397</v>
      </c>
      <c r="B342" s="15" t="s">
        <v>4720</v>
      </c>
      <c r="C342" s="9" t="s">
        <v>12</v>
      </c>
      <c r="D342" s="9" t="s">
        <v>317</v>
      </c>
      <c r="E342" s="9" t="s">
        <v>5863</v>
      </c>
      <c r="F342" s="24">
        <v>17</v>
      </c>
      <c r="G342" s="6">
        <v>0.34</v>
      </c>
      <c r="H342" s="4">
        <v>0</v>
      </c>
      <c r="I342" s="4">
        <v>2</v>
      </c>
      <c r="J342" s="32">
        <v>-2</v>
      </c>
      <c r="M342" s="12"/>
    </row>
    <row r="343" spans="1:13" s="23" customFormat="1" ht="27" customHeight="1" x14ac:dyDescent="0.3">
      <c r="A343" s="22">
        <v>398</v>
      </c>
      <c r="B343" s="15" t="s">
        <v>4720</v>
      </c>
      <c r="C343" s="9" t="s">
        <v>28</v>
      </c>
      <c r="D343" s="9" t="s">
        <v>333</v>
      </c>
      <c r="E343" s="9" t="s">
        <v>5878</v>
      </c>
      <c r="F343" s="24">
        <v>62</v>
      </c>
      <c r="G343" s="6">
        <v>1.24</v>
      </c>
      <c r="H343" s="4">
        <v>1.24</v>
      </c>
      <c r="I343" s="4">
        <v>1</v>
      </c>
      <c r="J343" s="32">
        <v>0.24</v>
      </c>
      <c r="M343" s="12"/>
    </row>
    <row r="344" spans="1:13" s="23" customFormat="1" ht="27" customHeight="1" x14ac:dyDescent="0.3">
      <c r="A344" s="22">
        <v>399</v>
      </c>
      <c r="B344" s="15" t="s">
        <v>4720</v>
      </c>
      <c r="C344" s="9" t="s">
        <v>82</v>
      </c>
      <c r="D344" s="9" t="s">
        <v>5201</v>
      </c>
      <c r="E344" s="9" t="s">
        <v>5738</v>
      </c>
      <c r="F344" s="24">
        <v>154</v>
      </c>
      <c r="G344" s="6">
        <v>3.08</v>
      </c>
      <c r="H344" s="4">
        <v>3.08</v>
      </c>
      <c r="I344" s="4">
        <v>1</v>
      </c>
      <c r="J344" s="32">
        <v>2.08</v>
      </c>
      <c r="M344" s="12"/>
    </row>
    <row r="345" spans="1:13" s="23" customFormat="1" ht="27" customHeight="1" x14ac:dyDescent="0.3">
      <c r="A345" s="22">
        <v>400</v>
      </c>
      <c r="B345" s="15" t="s">
        <v>4720</v>
      </c>
      <c r="C345" s="9" t="s">
        <v>12</v>
      </c>
      <c r="D345" s="9" t="s">
        <v>318</v>
      </c>
      <c r="E345" s="9" t="s">
        <v>6019</v>
      </c>
      <c r="F345" s="24">
        <v>31</v>
      </c>
      <c r="G345" s="6">
        <v>0.62</v>
      </c>
      <c r="H345" s="4">
        <v>0.62</v>
      </c>
      <c r="I345" s="4">
        <v>2</v>
      </c>
      <c r="J345" s="32">
        <v>-1.38</v>
      </c>
      <c r="M345" s="12"/>
    </row>
    <row r="346" spans="1:13" s="23" customFormat="1" ht="27" customHeight="1" x14ac:dyDescent="0.3">
      <c r="A346" s="22">
        <v>402</v>
      </c>
      <c r="B346" s="15" t="s">
        <v>4720</v>
      </c>
      <c r="C346" s="9" t="s">
        <v>71</v>
      </c>
      <c r="D346" s="9" t="s">
        <v>474</v>
      </c>
      <c r="E346" s="9" t="s">
        <v>6267</v>
      </c>
      <c r="F346" s="24">
        <v>15</v>
      </c>
      <c r="G346" s="6">
        <v>0.44999999999999996</v>
      </c>
      <c r="H346" s="4">
        <v>0</v>
      </c>
      <c r="I346" s="4">
        <v>0</v>
      </c>
      <c r="J346" s="32">
        <v>0</v>
      </c>
      <c r="M346" s="12"/>
    </row>
    <row r="347" spans="1:13" s="23" customFormat="1" ht="27" customHeight="1" x14ac:dyDescent="0.3">
      <c r="A347" s="22">
        <v>404</v>
      </c>
      <c r="B347" s="15" t="s">
        <v>4720</v>
      </c>
      <c r="C347" s="9" t="s">
        <v>14</v>
      </c>
      <c r="D347" s="9" t="s">
        <v>291</v>
      </c>
      <c r="E347" s="9" t="s">
        <v>6268</v>
      </c>
      <c r="F347" s="24">
        <v>41</v>
      </c>
      <c r="G347" s="6">
        <v>0.82000000000000006</v>
      </c>
      <c r="H347" s="4">
        <v>0.82</v>
      </c>
      <c r="I347" s="4">
        <v>0</v>
      </c>
      <c r="J347" s="32">
        <v>0.82</v>
      </c>
      <c r="M347" s="12"/>
    </row>
    <row r="348" spans="1:13" s="23" customFormat="1" ht="27" customHeight="1" x14ac:dyDescent="0.3">
      <c r="A348" s="22">
        <v>405</v>
      </c>
      <c r="B348" s="15" t="s">
        <v>4720</v>
      </c>
      <c r="C348" s="9" t="s">
        <v>14</v>
      </c>
      <c r="D348" s="9" t="s">
        <v>5112</v>
      </c>
      <c r="E348" s="9" t="s">
        <v>6269</v>
      </c>
      <c r="F348" s="24">
        <v>16</v>
      </c>
      <c r="G348" s="6">
        <v>0.32</v>
      </c>
      <c r="H348" s="4">
        <v>0</v>
      </c>
      <c r="I348" s="4">
        <v>0</v>
      </c>
      <c r="J348" s="32">
        <v>0</v>
      </c>
      <c r="M348" s="12"/>
    </row>
    <row r="349" spans="1:13" s="23" customFormat="1" ht="27" customHeight="1" x14ac:dyDescent="0.3">
      <c r="A349" s="22">
        <v>407</v>
      </c>
      <c r="B349" s="15" t="s">
        <v>4720</v>
      </c>
      <c r="C349" s="9" t="s">
        <v>39</v>
      </c>
      <c r="D349" s="9" t="s">
        <v>4596</v>
      </c>
      <c r="E349" s="9" t="s">
        <v>5598</v>
      </c>
      <c r="F349" s="24">
        <v>763</v>
      </c>
      <c r="G349" s="6">
        <v>15.26</v>
      </c>
      <c r="H349" s="4">
        <v>15.26</v>
      </c>
      <c r="I349" s="4">
        <v>32</v>
      </c>
      <c r="J349" s="32">
        <v>-16.740000000000002</v>
      </c>
      <c r="M349" s="12"/>
    </row>
    <row r="350" spans="1:13" s="23" customFormat="1" ht="27" customHeight="1" x14ac:dyDescent="0.3">
      <c r="A350" s="22">
        <v>408</v>
      </c>
      <c r="B350" s="15" t="s">
        <v>4720</v>
      </c>
      <c r="C350" s="9" t="s">
        <v>12</v>
      </c>
      <c r="D350" s="9" t="s">
        <v>17</v>
      </c>
      <c r="E350" s="9" t="s">
        <v>5580</v>
      </c>
      <c r="F350" s="24">
        <v>261</v>
      </c>
      <c r="G350" s="6">
        <v>5.22</v>
      </c>
      <c r="H350" s="4">
        <v>5.22</v>
      </c>
      <c r="I350" s="4">
        <v>35</v>
      </c>
      <c r="J350" s="32">
        <v>-29.78</v>
      </c>
      <c r="M350" s="12"/>
    </row>
    <row r="351" spans="1:13" s="23" customFormat="1" ht="27" customHeight="1" x14ac:dyDescent="0.3">
      <c r="A351" s="22">
        <v>409</v>
      </c>
      <c r="B351" s="15" t="s">
        <v>4720</v>
      </c>
      <c r="C351" s="9" t="s">
        <v>10</v>
      </c>
      <c r="D351" s="9" t="s">
        <v>451</v>
      </c>
      <c r="E351" s="9" t="s">
        <v>5928</v>
      </c>
      <c r="F351" s="24">
        <v>793</v>
      </c>
      <c r="G351" s="6">
        <v>15.860000000000001</v>
      </c>
      <c r="H351" s="4">
        <v>15.86</v>
      </c>
      <c r="I351" s="4">
        <v>35</v>
      </c>
      <c r="J351" s="32">
        <v>-19.14</v>
      </c>
      <c r="M351" s="12"/>
    </row>
    <row r="352" spans="1:13" s="23" customFormat="1" ht="27" customHeight="1" x14ac:dyDescent="0.3">
      <c r="A352" s="22">
        <v>410</v>
      </c>
      <c r="B352" s="15" t="s">
        <v>4720</v>
      </c>
      <c r="C352" s="9" t="s">
        <v>6</v>
      </c>
      <c r="D352" s="9" t="s">
        <v>5226</v>
      </c>
      <c r="E352" s="9" t="s">
        <v>5869</v>
      </c>
      <c r="F352" s="24">
        <v>18</v>
      </c>
      <c r="G352" s="6">
        <v>0.36</v>
      </c>
      <c r="H352" s="4">
        <v>0</v>
      </c>
      <c r="I352" s="4">
        <v>1</v>
      </c>
      <c r="J352" s="32">
        <v>-1</v>
      </c>
      <c r="M352" s="12"/>
    </row>
    <row r="353" spans="1:13" s="23" customFormat="1" ht="27" customHeight="1" x14ac:dyDescent="0.3">
      <c r="A353" s="22">
        <v>413</v>
      </c>
      <c r="B353" s="15" t="s">
        <v>4720</v>
      </c>
      <c r="C353" s="9" t="s">
        <v>12</v>
      </c>
      <c r="D353" s="9" t="s">
        <v>4707</v>
      </c>
      <c r="E353" s="9" t="s">
        <v>6270</v>
      </c>
      <c r="F353" s="24">
        <v>14</v>
      </c>
      <c r="G353" s="6">
        <v>0.28000000000000003</v>
      </c>
      <c r="H353" s="4">
        <v>0</v>
      </c>
      <c r="I353" s="4">
        <v>0</v>
      </c>
      <c r="J353" s="32">
        <v>0</v>
      </c>
      <c r="M353" s="12"/>
    </row>
    <row r="354" spans="1:13" s="23" customFormat="1" ht="27" customHeight="1" x14ac:dyDescent="0.3">
      <c r="A354" s="22">
        <v>414</v>
      </c>
      <c r="B354" s="15" t="s">
        <v>4720</v>
      </c>
      <c r="C354" s="9" t="s">
        <v>131</v>
      </c>
      <c r="D354" s="9" t="s">
        <v>5399</v>
      </c>
      <c r="E354" s="9" t="s">
        <v>6271</v>
      </c>
      <c r="F354" s="24">
        <v>17</v>
      </c>
      <c r="G354" s="6">
        <v>0.34</v>
      </c>
      <c r="H354" s="4">
        <v>0</v>
      </c>
      <c r="I354" s="4">
        <v>0</v>
      </c>
      <c r="J354" s="32">
        <v>0</v>
      </c>
      <c r="M354" s="12"/>
    </row>
    <row r="355" spans="1:13" s="23" customFormat="1" ht="27" customHeight="1" x14ac:dyDescent="0.3">
      <c r="A355" s="22">
        <v>415</v>
      </c>
      <c r="B355" s="15" t="s">
        <v>4720</v>
      </c>
      <c r="C355" s="9" t="s">
        <v>12</v>
      </c>
      <c r="D355" s="9" t="s">
        <v>5109</v>
      </c>
      <c r="E355" s="9" t="s">
        <v>5778</v>
      </c>
      <c r="F355" s="24">
        <v>54</v>
      </c>
      <c r="G355" s="6">
        <v>1.08</v>
      </c>
      <c r="H355" s="4">
        <v>1.08</v>
      </c>
      <c r="I355" s="4">
        <v>3</v>
      </c>
      <c r="J355" s="32">
        <v>-1.92</v>
      </c>
      <c r="M355" s="12"/>
    </row>
    <row r="356" spans="1:13" s="23" customFormat="1" ht="27" customHeight="1" x14ac:dyDescent="0.3">
      <c r="A356" s="22">
        <v>416</v>
      </c>
      <c r="B356" s="15" t="s">
        <v>4720</v>
      </c>
      <c r="C356" s="9" t="s">
        <v>45</v>
      </c>
      <c r="D356" s="9" t="s">
        <v>234</v>
      </c>
      <c r="E356" s="9" t="s">
        <v>5785</v>
      </c>
      <c r="F356" s="24">
        <v>25</v>
      </c>
      <c r="G356" s="6">
        <v>0.5</v>
      </c>
      <c r="H356" s="4">
        <v>0.5</v>
      </c>
      <c r="I356" s="4">
        <v>3</v>
      </c>
      <c r="J356" s="32">
        <v>-2.5</v>
      </c>
      <c r="M356" s="12"/>
    </row>
    <row r="357" spans="1:13" s="23" customFormat="1" ht="27" customHeight="1" x14ac:dyDescent="0.3">
      <c r="A357" s="22">
        <v>417</v>
      </c>
      <c r="B357" s="15" t="s">
        <v>4720</v>
      </c>
      <c r="C357" s="9" t="s">
        <v>14</v>
      </c>
      <c r="D357" s="9" t="s">
        <v>73</v>
      </c>
      <c r="E357" s="9" t="s">
        <v>5632</v>
      </c>
      <c r="F357" s="24">
        <v>12</v>
      </c>
      <c r="G357" s="6">
        <v>0.24</v>
      </c>
      <c r="H357" s="4">
        <v>0</v>
      </c>
      <c r="I357" s="4">
        <v>2</v>
      </c>
      <c r="J357" s="32">
        <v>-2</v>
      </c>
      <c r="M357" s="12"/>
    </row>
    <row r="358" spans="1:13" s="23" customFormat="1" ht="27" customHeight="1" x14ac:dyDescent="0.3">
      <c r="A358" s="22">
        <v>418</v>
      </c>
      <c r="B358" s="15" t="s">
        <v>4720</v>
      </c>
      <c r="C358" s="9" t="s">
        <v>6</v>
      </c>
      <c r="D358" s="9" t="s">
        <v>5204</v>
      </c>
      <c r="E358" s="9" t="s">
        <v>5761</v>
      </c>
      <c r="F358" s="24">
        <v>68</v>
      </c>
      <c r="G358" s="6">
        <v>1.36</v>
      </c>
      <c r="H358" s="4">
        <v>1.36</v>
      </c>
      <c r="I358" s="4">
        <v>2</v>
      </c>
      <c r="J358" s="32">
        <v>-0.6399999999999999</v>
      </c>
      <c r="M358" s="12"/>
    </row>
    <row r="359" spans="1:13" s="23" customFormat="1" ht="27" customHeight="1" x14ac:dyDescent="0.3">
      <c r="A359" s="22">
        <v>420</v>
      </c>
      <c r="B359" s="15" t="s">
        <v>4720</v>
      </c>
      <c r="C359" s="9" t="s">
        <v>39</v>
      </c>
      <c r="D359" s="9" t="s">
        <v>5143</v>
      </c>
      <c r="E359" s="9" t="s">
        <v>6272</v>
      </c>
      <c r="F359" s="24">
        <v>33</v>
      </c>
      <c r="G359" s="6">
        <v>0.66</v>
      </c>
      <c r="H359" s="4">
        <v>0.66</v>
      </c>
      <c r="I359" s="4">
        <v>0</v>
      </c>
      <c r="J359" s="32">
        <v>0.66</v>
      </c>
      <c r="M359" s="12"/>
    </row>
    <row r="360" spans="1:13" s="23" customFormat="1" ht="27" customHeight="1" x14ac:dyDescent="0.3">
      <c r="A360" s="22">
        <v>421</v>
      </c>
      <c r="B360" s="15" t="s">
        <v>4720</v>
      </c>
      <c r="C360" s="9" t="s">
        <v>12</v>
      </c>
      <c r="D360" s="9" t="s">
        <v>5402</v>
      </c>
      <c r="E360" s="9" t="s">
        <v>6273</v>
      </c>
      <c r="F360" s="24">
        <v>22</v>
      </c>
      <c r="G360" s="6">
        <v>0.44</v>
      </c>
      <c r="H360" s="4">
        <v>0</v>
      </c>
      <c r="I360" s="4">
        <v>0</v>
      </c>
      <c r="J360" s="32">
        <v>0</v>
      </c>
      <c r="M360" s="12"/>
    </row>
    <row r="361" spans="1:13" s="23" customFormat="1" ht="27" customHeight="1" x14ac:dyDescent="0.3">
      <c r="A361" s="22">
        <v>422</v>
      </c>
      <c r="B361" s="15" t="s">
        <v>4720</v>
      </c>
      <c r="C361" s="9" t="s">
        <v>6</v>
      </c>
      <c r="D361" s="9" t="s">
        <v>5102</v>
      </c>
      <c r="E361" s="9" t="s">
        <v>6274</v>
      </c>
      <c r="F361" s="24">
        <v>34</v>
      </c>
      <c r="G361" s="6">
        <v>0.68</v>
      </c>
      <c r="H361" s="4">
        <v>0.68</v>
      </c>
      <c r="I361" s="4">
        <v>0</v>
      </c>
      <c r="J361" s="32">
        <v>0.68</v>
      </c>
      <c r="M361" s="12"/>
    </row>
    <row r="362" spans="1:13" s="23" customFormat="1" ht="27" customHeight="1" x14ac:dyDescent="0.3">
      <c r="A362" s="22">
        <v>423</v>
      </c>
      <c r="B362" s="15" t="s">
        <v>4720</v>
      </c>
      <c r="C362" s="9" t="s">
        <v>48</v>
      </c>
      <c r="D362" s="9" t="s">
        <v>76</v>
      </c>
      <c r="E362" s="9" t="s">
        <v>5573</v>
      </c>
      <c r="F362" s="24">
        <v>762</v>
      </c>
      <c r="G362" s="6">
        <v>15.24</v>
      </c>
      <c r="H362" s="4">
        <v>15.24</v>
      </c>
      <c r="I362" s="4">
        <v>58</v>
      </c>
      <c r="J362" s="32">
        <v>-42.76</v>
      </c>
      <c r="M362" s="12"/>
    </row>
    <row r="363" spans="1:13" s="23" customFormat="1" ht="27" customHeight="1" x14ac:dyDescent="0.3">
      <c r="A363" s="22">
        <v>426</v>
      </c>
      <c r="B363" s="15" t="s">
        <v>4720</v>
      </c>
      <c r="C363" s="9" t="s">
        <v>10</v>
      </c>
      <c r="D363" s="9" t="s">
        <v>5084</v>
      </c>
      <c r="E363" s="9" t="s">
        <v>5589</v>
      </c>
      <c r="F363" s="24">
        <v>4803</v>
      </c>
      <c r="G363" s="6">
        <v>24.015000000000001</v>
      </c>
      <c r="H363" s="4">
        <v>24.020000000000003</v>
      </c>
      <c r="I363" s="4">
        <v>179</v>
      </c>
      <c r="J363" s="32">
        <v>-154.97999999999999</v>
      </c>
      <c r="M363" s="12"/>
    </row>
    <row r="364" spans="1:13" s="23" customFormat="1" ht="27" customHeight="1" x14ac:dyDescent="0.3">
      <c r="A364" s="22">
        <v>428</v>
      </c>
      <c r="B364" s="15" t="s">
        <v>4720</v>
      </c>
      <c r="C364" s="9" t="s">
        <v>35</v>
      </c>
      <c r="D364" s="9" t="s">
        <v>5217</v>
      </c>
      <c r="E364" s="9" t="s">
        <v>6275</v>
      </c>
      <c r="F364" s="24">
        <v>14</v>
      </c>
      <c r="G364" s="6">
        <v>0.42</v>
      </c>
      <c r="H364" s="4">
        <v>0</v>
      </c>
      <c r="I364" s="4">
        <v>0</v>
      </c>
      <c r="J364" s="32">
        <v>0</v>
      </c>
      <c r="M364" s="12"/>
    </row>
    <row r="365" spans="1:13" s="23" customFormat="1" ht="27" customHeight="1" x14ac:dyDescent="0.3">
      <c r="A365" s="22">
        <v>429</v>
      </c>
      <c r="B365" s="15" t="s">
        <v>4720</v>
      </c>
      <c r="C365" s="9" t="s">
        <v>6</v>
      </c>
      <c r="D365" s="9" t="s">
        <v>1217</v>
      </c>
      <c r="E365" s="9" t="s">
        <v>6276</v>
      </c>
      <c r="F365" s="24">
        <v>19</v>
      </c>
      <c r="G365" s="6">
        <v>0.38</v>
      </c>
      <c r="H365" s="4">
        <v>0</v>
      </c>
      <c r="I365" s="4">
        <v>0</v>
      </c>
      <c r="J365" s="32">
        <v>0</v>
      </c>
      <c r="M365" s="12"/>
    </row>
    <row r="366" spans="1:13" s="23" customFormat="1" ht="27" customHeight="1" x14ac:dyDescent="0.3">
      <c r="A366" s="22">
        <v>430</v>
      </c>
      <c r="B366" s="15" t="s">
        <v>4720</v>
      </c>
      <c r="C366" s="9" t="s">
        <v>14</v>
      </c>
      <c r="D366" s="9" t="s">
        <v>5123</v>
      </c>
      <c r="E366" s="9" t="s">
        <v>6050</v>
      </c>
      <c r="F366" s="24">
        <v>43</v>
      </c>
      <c r="G366" s="6">
        <v>0.86</v>
      </c>
      <c r="H366" s="4">
        <v>0.86</v>
      </c>
      <c r="I366" s="4">
        <v>1</v>
      </c>
      <c r="J366" s="32">
        <v>-0.14000000000000001</v>
      </c>
      <c r="M366" s="12"/>
    </row>
    <row r="367" spans="1:13" s="23" customFormat="1" ht="27" customHeight="1" x14ac:dyDescent="0.3">
      <c r="A367" s="22">
        <v>433</v>
      </c>
      <c r="B367" s="15" t="s">
        <v>4720</v>
      </c>
      <c r="C367" s="9" t="s">
        <v>105</v>
      </c>
      <c r="D367" s="9" t="s">
        <v>4769</v>
      </c>
      <c r="E367" s="9" t="s">
        <v>6277</v>
      </c>
      <c r="F367" s="24">
        <v>46</v>
      </c>
      <c r="G367" s="6">
        <v>0.92</v>
      </c>
      <c r="H367" s="4">
        <v>0.92</v>
      </c>
      <c r="I367" s="4">
        <v>0</v>
      </c>
      <c r="J367" s="32">
        <v>0.92</v>
      </c>
      <c r="M367" s="12"/>
    </row>
    <row r="368" spans="1:13" s="23" customFormat="1" ht="27" customHeight="1" x14ac:dyDescent="0.3">
      <c r="A368" s="22">
        <v>434</v>
      </c>
      <c r="B368" s="15" t="s">
        <v>4720</v>
      </c>
      <c r="C368" s="9" t="s">
        <v>14</v>
      </c>
      <c r="D368" s="9" t="s">
        <v>5310</v>
      </c>
      <c r="E368" s="9" t="s">
        <v>6278</v>
      </c>
      <c r="F368" s="24">
        <v>22</v>
      </c>
      <c r="G368" s="6">
        <v>0.44</v>
      </c>
      <c r="H368" s="4">
        <v>0</v>
      </c>
      <c r="I368" s="4">
        <v>0</v>
      </c>
      <c r="J368" s="32">
        <v>0</v>
      </c>
      <c r="M368" s="12"/>
    </row>
    <row r="369" spans="1:13" s="23" customFormat="1" ht="27" customHeight="1" x14ac:dyDescent="0.3">
      <c r="A369" s="22">
        <v>436</v>
      </c>
      <c r="B369" s="15" t="s">
        <v>4720</v>
      </c>
      <c r="C369" s="9" t="s">
        <v>12</v>
      </c>
      <c r="D369" s="9" t="s">
        <v>12</v>
      </c>
      <c r="E369" s="9" t="s">
        <v>6279</v>
      </c>
      <c r="F369" s="24">
        <v>12</v>
      </c>
      <c r="G369" s="6">
        <v>0.24</v>
      </c>
      <c r="H369" s="4">
        <v>0</v>
      </c>
      <c r="I369" s="4">
        <v>0</v>
      </c>
      <c r="J369" s="32">
        <v>0</v>
      </c>
      <c r="M369" s="12"/>
    </row>
    <row r="370" spans="1:13" s="23" customFormat="1" ht="27" customHeight="1" x14ac:dyDescent="0.3">
      <c r="A370" s="22">
        <v>437</v>
      </c>
      <c r="B370" s="15" t="s">
        <v>4720</v>
      </c>
      <c r="C370" s="9" t="s">
        <v>61</v>
      </c>
      <c r="D370" s="9" t="s">
        <v>79</v>
      </c>
      <c r="E370" s="9" t="s">
        <v>6280</v>
      </c>
      <c r="F370" s="24">
        <v>405</v>
      </c>
      <c r="G370" s="6">
        <v>8.1</v>
      </c>
      <c r="H370" s="4">
        <v>8.1</v>
      </c>
      <c r="I370" s="4">
        <v>0</v>
      </c>
      <c r="J370" s="32">
        <v>8.1</v>
      </c>
      <c r="M370" s="12"/>
    </row>
    <row r="371" spans="1:13" s="23" customFormat="1" ht="27" customHeight="1" x14ac:dyDescent="0.3">
      <c r="A371" s="22">
        <v>438</v>
      </c>
      <c r="B371" s="15" t="s">
        <v>4720</v>
      </c>
      <c r="C371" s="9" t="s">
        <v>48</v>
      </c>
      <c r="D371" s="9" t="s">
        <v>1218</v>
      </c>
      <c r="E371" s="9" t="s">
        <v>5884</v>
      </c>
      <c r="F371" s="24">
        <v>23</v>
      </c>
      <c r="G371" s="6">
        <v>0.46</v>
      </c>
      <c r="H371" s="4">
        <v>0</v>
      </c>
      <c r="I371" s="4">
        <v>0</v>
      </c>
      <c r="J371" s="32">
        <v>0</v>
      </c>
      <c r="M371" s="12"/>
    </row>
    <row r="372" spans="1:13" s="23" customFormat="1" ht="27" customHeight="1" x14ac:dyDescent="0.3">
      <c r="A372" s="22">
        <v>441</v>
      </c>
      <c r="B372" s="15" t="s">
        <v>4720</v>
      </c>
      <c r="C372" s="9" t="s">
        <v>8</v>
      </c>
      <c r="D372" s="9" t="s">
        <v>7</v>
      </c>
      <c r="E372" s="9" t="s">
        <v>6281</v>
      </c>
      <c r="F372" s="24">
        <v>90</v>
      </c>
      <c r="G372" s="6">
        <v>1.8</v>
      </c>
      <c r="H372" s="4">
        <v>1.8</v>
      </c>
      <c r="I372" s="4">
        <v>0</v>
      </c>
      <c r="J372" s="32">
        <v>1.8</v>
      </c>
      <c r="M372" s="12"/>
    </row>
    <row r="373" spans="1:13" s="23" customFormat="1" ht="27" customHeight="1" x14ac:dyDescent="0.3">
      <c r="A373" s="22">
        <v>442</v>
      </c>
      <c r="B373" s="15" t="s">
        <v>4720</v>
      </c>
      <c r="C373" s="9" t="s">
        <v>105</v>
      </c>
      <c r="D373" s="9" t="s">
        <v>443</v>
      </c>
      <c r="E373" s="9" t="s">
        <v>6282</v>
      </c>
      <c r="F373" s="24">
        <v>26</v>
      </c>
      <c r="G373" s="6">
        <v>0.52</v>
      </c>
      <c r="H373" s="4">
        <v>0.52</v>
      </c>
      <c r="I373" s="4">
        <v>0</v>
      </c>
      <c r="J373" s="32">
        <v>0.52</v>
      </c>
      <c r="M373" s="12"/>
    </row>
    <row r="374" spans="1:13" s="23" customFormat="1" ht="27" customHeight="1" x14ac:dyDescent="0.3">
      <c r="A374" s="22">
        <v>443</v>
      </c>
      <c r="B374" s="15" t="s">
        <v>4720</v>
      </c>
      <c r="C374" s="9" t="s">
        <v>93</v>
      </c>
      <c r="D374" s="9" t="s">
        <v>92</v>
      </c>
      <c r="E374" s="9" t="s">
        <v>5912</v>
      </c>
      <c r="F374" s="24">
        <v>61</v>
      </c>
      <c r="G374" s="6">
        <v>1.22</v>
      </c>
      <c r="H374" s="4">
        <v>1.22</v>
      </c>
      <c r="I374" s="4">
        <v>2</v>
      </c>
      <c r="J374" s="32">
        <v>-0.78</v>
      </c>
      <c r="M374" s="12"/>
    </row>
    <row r="375" spans="1:13" s="23" customFormat="1" ht="27" customHeight="1" x14ac:dyDescent="0.3">
      <c r="A375" s="22">
        <v>445</v>
      </c>
      <c r="B375" s="15" t="s">
        <v>4720</v>
      </c>
      <c r="C375" s="9" t="s">
        <v>35</v>
      </c>
      <c r="D375" s="9" t="s">
        <v>34</v>
      </c>
      <c r="E375" s="9" t="s">
        <v>5639</v>
      </c>
      <c r="F375" s="24">
        <v>850</v>
      </c>
      <c r="G375" s="6">
        <v>17</v>
      </c>
      <c r="H375" s="4">
        <v>17</v>
      </c>
      <c r="I375" s="4">
        <v>90</v>
      </c>
      <c r="J375" s="32">
        <v>-73</v>
      </c>
      <c r="M375" s="12"/>
    </row>
    <row r="376" spans="1:13" s="23" customFormat="1" ht="27" customHeight="1" x14ac:dyDescent="0.3">
      <c r="A376" s="22">
        <v>446</v>
      </c>
      <c r="B376" s="15" t="s">
        <v>4720</v>
      </c>
      <c r="C376" s="9" t="s">
        <v>82</v>
      </c>
      <c r="D376" s="9" t="s">
        <v>5425</v>
      </c>
      <c r="E376" s="9" t="s">
        <v>6283</v>
      </c>
      <c r="F376" s="24">
        <v>23</v>
      </c>
      <c r="G376" s="6">
        <v>0.46</v>
      </c>
      <c r="H376" s="4">
        <v>0</v>
      </c>
      <c r="I376" s="4">
        <v>0</v>
      </c>
      <c r="J376" s="32">
        <v>0</v>
      </c>
      <c r="M376" s="12"/>
    </row>
    <row r="377" spans="1:13" s="23" customFormat="1" ht="27" customHeight="1" x14ac:dyDescent="0.3">
      <c r="A377" s="22">
        <v>449</v>
      </c>
      <c r="B377" s="15" t="s">
        <v>4720</v>
      </c>
      <c r="C377" s="9" t="s">
        <v>71</v>
      </c>
      <c r="D377" s="9" t="s">
        <v>187</v>
      </c>
      <c r="E377" s="9" t="s">
        <v>5753</v>
      </c>
      <c r="F377" s="24">
        <v>41</v>
      </c>
      <c r="G377" s="6">
        <v>0.82000000000000006</v>
      </c>
      <c r="H377" s="4">
        <v>0.82</v>
      </c>
      <c r="I377" s="4">
        <v>2</v>
      </c>
      <c r="J377" s="32">
        <v>-1.1800000000000002</v>
      </c>
      <c r="M377" s="12"/>
    </row>
    <row r="378" spans="1:13" s="23" customFormat="1" ht="27" customHeight="1" x14ac:dyDescent="0.3">
      <c r="A378" s="22">
        <v>450</v>
      </c>
      <c r="B378" s="15" t="s">
        <v>4720</v>
      </c>
      <c r="C378" s="9" t="s">
        <v>82</v>
      </c>
      <c r="D378" s="9" t="s">
        <v>5075</v>
      </c>
      <c r="E378" s="9" t="s">
        <v>5647</v>
      </c>
      <c r="F378" s="24">
        <v>413</v>
      </c>
      <c r="G378" s="6">
        <v>8.26</v>
      </c>
      <c r="H378" s="4">
        <v>8.26</v>
      </c>
      <c r="I378" s="4">
        <v>35</v>
      </c>
      <c r="J378" s="32">
        <v>-26.740000000000002</v>
      </c>
      <c r="M378" s="12"/>
    </row>
    <row r="379" spans="1:13" s="23" customFormat="1" ht="27" customHeight="1" x14ac:dyDescent="0.3">
      <c r="A379" s="22">
        <v>451</v>
      </c>
      <c r="B379" s="15" t="s">
        <v>4720</v>
      </c>
      <c r="C379" s="9" t="s">
        <v>12</v>
      </c>
      <c r="D379" s="9" t="s">
        <v>5275</v>
      </c>
      <c r="E379" s="9" t="s">
        <v>6043</v>
      </c>
      <c r="F379" s="24">
        <v>14</v>
      </c>
      <c r="G379" s="6">
        <v>0.28000000000000003</v>
      </c>
      <c r="H379" s="4">
        <v>0</v>
      </c>
      <c r="I379" s="4">
        <v>1</v>
      </c>
      <c r="J379" s="32">
        <v>-1</v>
      </c>
      <c r="M379" s="12"/>
    </row>
    <row r="380" spans="1:13" s="23" customFormat="1" ht="27" customHeight="1" x14ac:dyDescent="0.3">
      <c r="A380" s="22">
        <v>453</v>
      </c>
      <c r="B380" s="15" t="s">
        <v>4720</v>
      </c>
      <c r="C380" s="9" t="s">
        <v>12</v>
      </c>
      <c r="D380" s="9" t="s">
        <v>4770</v>
      </c>
      <c r="E380" s="9" t="s">
        <v>6284</v>
      </c>
      <c r="F380" s="24">
        <v>34</v>
      </c>
      <c r="G380" s="6">
        <v>0.68</v>
      </c>
      <c r="H380" s="4">
        <v>0.68</v>
      </c>
      <c r="I380" s="4">
        <v>0</v>
      </c>
      <c r="J380" s="32">
        <v>0.68</v>
      </c>
      <c r="M380" s="12"/>
    </row>
    <row r="381" spans="1:13" s="23" customFormat="1" ht="27" customHeight="1" x14ac:dyDescent="0.3">
      <c r="A381" s="22">
        <v>454</v>
      </c>
      <c r="B381" s="15" t="s">
        <v>4720</v>
      </c>
      <c r="C381" s="9" t="s">
        <v>5180</v>
      </c>
      <c r="D381" s="9" t="s">
        <v>5082</v>
      </c>
      <c r="E381" s="9" t="s">
        <v>6285</v>
      </c>
      <c r="F381" s="24">
        <v>53</v>
      </c>
      <c r="G381" s="6">
        <v>1.06</v>
      </c>
      <c r="H381" s="4">
        <v>1.06</v>
      </c>
      <c r="I381" s="4">
        <v>0</v>
      </c>
      <c r="J381" s="32">
        <v>1.06</v>
      </c>
      <c r="M381" s="12"/>
    </row>
    <row r="382" spans="1:13" s="23" customFormat="1" ht="27" customHeight="1" x14ac:dyDescent="0.3">
      <c r="A382" s="22">
        <v>455</v>
      </c>
      <c r="B382" s="15" t="s">
        <v>4720</v>
      </c>
      <c r="C382" s="9" t="s">
        <v>45</v>
      </c>
      <c r="D382" s="9" t="s">
        <v>5435</v>
      </c>
      <c r="E382" s="9" t="s">
        <v>6286</v>
      </c>
      <c r="F382" s="24">
        <v>34</v>
      </c>
      <c r="G382" s="6">
        <v>0.68</v>
      </c>
      <c r="H382" s="4">
        <v>0.68</v>
      </c>
      <c r="I382" s="4">
        <v>0</v>
      </c>
      <c r="J382" s="32">
        <v>0.68</v>
      </c>
      <c r="M382" s="12"/>
    </row>
    <row r="383" spans="1:13" s="23" customFormat="1" ht="27" customHeight="1" x14ac:dyDescent="0.3">
      <c r="A383" s="22">
        <v>456</v>
      </c>
      <c r="B383" s="15" t="s">
        <v>4720</v>
      </c>
      <c r="C383" s="9" t="s">
        <v>45</v>
      </c>
      <c r="D383" s="9" t="s">
        <v>5179</v>
      </c>
      <c r="E383" s="9" t="s">
        <v>5901</v>
      </c>
      <c r="F383" s="24">
        <v>95</v>
      </c>
      <c r="G383" s="6">
        <v>1.9000000000000001</v>
      </c>
      <c r="H383" s="4">
        <v>1.9</v>
      </c>
      <c r="I383" s="4">
        <v>1</v>
      </c>
      <c r="J383" s="32">
        <v>0.89999999999999991</v>
      </c>
      <c r="M383" s="12"/>
    </row>
    <row r="384" spans="1:13" s="23" customFormat="1" ht="27" customHeight="1" x14ac:dyDescent="0.3">
      <c r="A384" s="22">
        <v>457</v>
      </c>
      <c r="B384" s="15" t="s">
        <v>4720</v>
      </c>
      <c r="C384" s="9" t="s">
        <v>8</v>
      </c>
      <c r="D384" s="9" t="s">
        <v>1219</v>
      </c>
      <c r="E384" s="9" t="s">
        <v>5759</v>
      </c>
      <c r="F384" s="24">
        <v>23</v>
      </c>
      <c r="G384" s="6">
        <v>0.46</v>
      </c>
      <c r="H384" s="4">
        <v>0</v>
      </c>
      <c r="I384" s="4">
        <v>2</v>
      </c>
      <c r="J384" s="32">
        <v>-2</v>
      </c>
      <c r="M384" s="12"/>
    </row>
    <row r="385" spans="1:13" s="23" customFormat="1" ht="27" customHeight="1" x14ac:dyDescent="0.3">
      <c r="A385" s="22">
        <v>458</v>
      </c>
      <c r="B385" s="15" t="s">
        <v>4720</v>
      </c>
      <c r="C385" s="9" t="s">
        <v>12</v>
      </c>
      <c r="D385" s="9" t="s">
        <v>1220</v>
      </c>
      <c r="E385" s="9" t="s">
        <v>6287</v>
      </c>
      <c r="F385" s="24">
        <v>35</v>
      </c>
      <c r="G385" s="6">
        <v>0.70000000000000007</v>
      </c>
      <c r="H385" s="4">
        <v>0.7</v>
      </c>
      <c r="I385" s="4">
        <v>0</v>
      </c>
      <c r="J385" s="32">
        <v>0.7</v>
      </c>
      <c r="M385" s="12"/>
    </row>
    <row r="386" spans="1:13" s="23" customFormat="1" ht="27" customHeight="1" x14ac:dyDescent="0.3">
      <c r="A386" s="22">
        <v>459</v>
      </c>
      <c r="B386" s="15" t="s">
        <v>4720</v>
      </c>
      <c r="C386" s="9" t="s">
        <v>61</v>
      </c>
      <c r="D386" s="9" t="s">
        <v>60</v>
      </c>
      <c r="E386" s="9" t="s">
        <v>6288</v>
      </c>
      <c r="F386" s="24">
        <v>60</v>
      </c>
      <c r="G386" s="6">
        <v>1.2</v>
      </c>
      <c r="H386" s="4">
        <v>1.2</v>
      </c>
      <c r="I386" s="4">
        <v>0</v>
      </c>
      <c r="J386" s="32">
        <v>1.2</v>
      </c>
      <c r="M386" s="12"/>
    </row>
    <row r="387" spans="1:13" s="23" customFormat="1" ht="27" customHeight="1" x14ac:dyDescent="0.3">
      <c r="A387" s="22">
        <v>460</v>
      </c>
      <c r="B387" s="15" t="s">
        <v>4720</v>
      </c>
      <c r="C387" s="9" t="s">
        <v>35</v>
      </c>
      <c r="D387" s="9" t="s">
        <v>5485</v>
      </c>
      <c r="E387" s="9" t="s">
        <v>6289</v>
      </c>
      <c r="F387" s="24">
        <v>48</v>
      </c>
      <c r="G387" s="6">
        <v>0.96</v>
      </c>
      <c r="H387" s="4">
        <v>0.96</v>
      </c>
      <c r="I387" s="4">
        <v>0</v>
      </c>
      <c r="J387" s="32">
        <v>0.96</v>
      </c>
      <c r="M387" s="12"/>
    </row>
    <row r="388" spans="1:13" s="23" customFormat="1" ht="27" customHeight="1" x14ac:dyDescent="0.3">
      <c r="A388" s="22">
        <v>462</v>
      </c>
      <c r="B388" s="15" t="s">
        <v>4720</v>
      </c>
      <c r="C388" s="9" t="s">
        <v>86</v>
      </c>
      <c r="D388" s="9" t="s">
        <v>5486</v>
      </c>
      <c r="E388" s="9" t="s">
        <v>6290</v>
      </c>
      <c r="F388" s="24">
        <v>35</v>
      </c>
      <c r="G388" s="6">
        <v>0.70000000000000007</v>
      </c>
      <c r="H388" s="4">
        <v>0.7</v>
      </c>
      <c r="I388" s="4">
        <v>0</v>
      </c>
      <c r="J388" s="32">
        <v>0.7</v>
      </c>
      <c r="M388" s="12"/>
    </row>
    <row r="389" spans="1:13" s="23" customFormat="1" ht="27" customHeight="1" x14ac:dyDescent="0.3">
      <c r="A389" s="22">
        <v>463</v>
      </c>
      <c r="B389" s="15" t="s">
        <v>4720</v>
      </c>
      <c r="C389" s="9" t="s">
        <v>28</v>
      </c>
      <c r="D389" s="9" t="s">
        <v>5268</v>
      </c>
      <c r="E389" s="9" t="s">
        <v>5879</v>
      </c>
      <c r="F389" s="24">
        <v>48</v>
      </c>
      <c r="G389" s="6">
        <v>0.96</v>
      </c>
      <c r="H389" s="4">
        <v>0.96</v>
      </c>
      <c r="I389" s="4">
        <v>2</v>
      </c>
      <c r="J389" s="32">
        <v>-1.04</v>
      </c>
      <c r="M389" s="12"/>
    </row>
    <row r="390" spans="1:13" s="23" customFormat="1" ht="27" customHeight="1" x14ac:dyDescent="0.3">
      <c r="A390" s="22">
        <v>464</v>
      </c>
      <c r="B390" s="15" t="s">
        <v>4720</v>
      </c>
      <c r="C390" s="9" t="s">
        <v>97</v>
      </c>
      <c r="D390" s="9" t="s">
        <v>352</v>
      </c>
      <c r="E390" s="9" t="s">
        <v>5616</v>
      </c>
      <c r="F390" s="24">
        <v>118</v>
      </c>
      <c r="G390" s="6">
        <v>2.36</v>
      </c>
      <c r="H390" s="4">
        <v>2.36</v>
      </c>
      <c r="I390" s="4">
        <v>40</v>
      </c>
      <c r="J390" s="32">
        <v>-37.64</v>
      </c>
      <c r="M390" s="12"/>
    </row>
    <row r="391" spans="1:13" s="23" customFormat="1" ht="27" customHeight="1" x14ac:dyDescent="0.3">
      <c r="A391" s="22">
        <v>465</v>
      </c>
      <c r="B391" s="15" t="s">
        <v>4720</v>
      </c>
      <c r="C391" s="9" t="s">
        <v>48</v>
      </c>
      <c r="D391" s="9" t="s">
        <v>35</v>
      </c>
      <c r="E391" s="9" t="s">
        <v>6291</v>
      </c>
      <c r="F391" s="24">
        <v>15</v>
      </c>
      <c r="G391" s="6">
        <v>0.3</v>
      </c>
      <c r="H391" s="4">
        <v>0</v>
      </c>
      <c r="I391" s="4">
        <v>0</v>
      </c>
      <c r="J391" s="32">
        <v>0</v>
      </c>
      <c r="M391" s="12"/>
    </row>
    <row r="392" spans="1:13" s="23" customFormat="1" ht="27" customHeight="1" x14ac:dyDescent="0.3">
      <c r="A392" s="22">
        <v>467</v>
      </c>
      <c r="B392" s="15" t="s">
        <v>4720</v>
      </c>
      <c r="C392" s="9" t="s">
        <v>131</v>
      </c>
      <c r="D392" s="9" t="s">
        <v>5523</v>
      </c>
      <c r="E392" s="9" t="s">
        <v>6292</v>
      </c>
      <c r="F392" s="24">
        <v>12</v>
      </c>
      <c r="G392" s="6">
        <v>0.24</v>
      </c>
      <c r="H392" s="4">
        <v>0</v>
      </c>
      <c r="I392" s="4">
        <v>0</v>
      </c>
      <c r="J392" s="32">
        <v>0</v>
      </c>
      <c r="M392" s="12"/>
    </row>
    <row r="393" spans="1:13" s="23" customFormat="1" ht="27" customHeight="1" x14ac:dyDescent="0.3">
      <c r="A393" s="22">
        <v>469</v>
      </c>
      <c r="B393" s="15" t="s">
        <v>4720</v>
      </c>
      <c r="C393" s="9" t="s">
        <v>12</v>
      </c>
      <c r="D393" s="9" t="s">
        <v>191</v>
      </c>
      <c r="E393" s="9" t="s">
        <v>5757</v>
      </c>
      <c r="F393" s="24">
        <v>33</v>
      </c>
      <c r="G393" s="6">
        <v>0.66</v>
      </c>
      <c r="H393" s="4">
        <v>0.66</v>
      </c>
      <c r="I393" s="4">
        <v>6</v>
      </c>
      <c r="J393" s="32">
        <v>-5.34</v>
      </c>
      <c r="M393" s="12"/>
    </row>
    <row r="394" spans="1:13" s="23" customFormat="1" ht="27" customHeight="1" x14ac:dyDescent="0.3">
      <c r="A394" s="22">
        <v>470</v>
      </c>
      <c r="B394" s="15" t="s">
        <v>4720</v>
      </c>
      <c r="C394" s="9" t="s">
        <v>45</v>
      </c>
      <c r="D394" s="9" t="s">
        <v>276</v>
      </c>
      <c r="E394" s="9" t="s">
        <v>5909</v>
      </c>
      <c r="F394" s="24">
        <v>43</v>
      </c>
      <c r="G394" s="6">
        <v>0.86</v>
      </c>
      <c r="H394" s="4">
        <v>0.86</v>
      </c>
      <c r="I394" s="4">
        <v>1</v>
      </c>
      <c r="J394" s="32">
        <v>-0.14000000000000001</v>
      </c>
      <c r="M394" s="12"/>
    </row>
    <row r="395" spans="1:13" s="23" customFormat="1" ht="27" customHeight="1" x14ac:dyDescent="0.3">
      <c r="A395" s="22">
        <v>473</v>
      </c>
      <c r="B395" s="15" t="s">
        <v>4720</v>
      </c>
      <c r="C395" s="9" t="s">
        <v>6</v>
      </c>
      <c r="D395" s="9" t="s">
        <v>415</v>
      </c>
      <c r="E395" s="9" t="s">
        <v>6047</v>
      </c>
      <c r="F395" s="24">
        <v>93</v>
      </c>
      <c r="G395" s="6">
        <v>1.86</v>
      </c>
      <c r="H395" s="4">
        <v>1.86</v>
      </c>
      <c r="I395" s="4">
        <v>1</v>
      </c>
      <c r="J395" s="32">
        <v>0.8600000000000001</v>
      </c>
      <c r="M395" s="12"/>
    </row>
    <row r="396" spans="1:13" s="23" customFormat="1" ht="27" customHeight="1" x14ac:dyDescent="0.3">
      <c r="A396" s="22">
        <v>475</v>
      </c>
      <c r="B396" s="15" t="s">
        <v>4720</v>
      </c>
      <c r="C396" s="9" t="s">
        <v>6</v>
      </c>
      <c r="D396" s="9" t="s">
        <v>5262</v>
      </c>
      <c r="E396" s="9" t="s">
        <v>5674</v>
      </c>
      <c r="F396" s="24">
        <v>283</v>
      </c>
      <c r="G396" s="6">
        <v>5.66</v>
      </c>
      <c r="H396" s="4">
        <v>5.66</v>
      </c>
      <c r="I396" s="4">
        <v>21</v>
      </c>
      <c r="J396" s="32">
        <v>-15.34</v>
      </c>
      <c r="M396" s="12"/>
    </row>
    <row r="397" spans="1:13" s="23" customFormat="1" ht="27" customHeight="1" x14ac:dyDescent="0.3">
      <c r="A397" s="22">
        <v>476</v>
      </c>
      <c r="B397" s="15" t="s">
        <v>4720</v>
      </c>
      <c r="C397" s="9" t="s">
        <v>93</v>
      </c>
      <c r="D397" s="9" t="s">
        <v>406</v>
      </c>
      <c r="E397" s="9" t="s">
        <v>4634</v>
      </c>
      <c r="F397" s="24">
        <v>79</v>
      </c>
      <c r="G397" s="6">
        <v>1.58</v>
      </c>
      <c r="H397" s="4">
        <v>1.58</v>
      </c>
      <c r="I397" s="4">
        <v>0</v>
      </c>
      <c r="J397" s="32">
        <v>1.58</v>
      </c>
      <c r="M397" s="12"/>
    </row>
    <row r="398" spans="1:13" s="23" customFormat="1" ht="27" customHeight="1" x14ac:dyDescent="0.3">
      <c r="A398" s="22">
        <v>477</v>
      </c>
      <c r="B398" s="15" t="s">
        <v>4720</v>
      </c>
      <c r="C398" s="9" t="s">
        <v>12</v>
      </c>
      <c r="D398" s="9" t="s">
        <v>188</v>
      </c>
      <c r="E398" s="9" t="s">
        <v>5665</v>
      </c>
      <c r="F398" s="24">
        <v>546</v>
      </c>
      <c r="G398" s="6">
        <v>10.92</v>
      </c>
      <c r="H398" s="4">
        <v>10.92</v>
      </c>
      <c r="I398" s="4">
        <v>96</v>
      </c>
      <c r="J398" s="32">
        <v>-85.08</v>
      </c>
      <c r="M398" s="12"/>
    </row>
    <row r="399" spans="1:13" s="23" customFormat="1" ht="27" customHeight="1" x14ac:dyDescent="0.3">
      <c r="A399" s="22">
        <v>479</v>
      </c>
      <c r="B399" s="15" t="s">
        <v>4720</v>
      </c>
      <c r="C399" s="9" t="s">
        <v>12</v>
      </c>
      <c r="D399" s="9" t="s">
        <v>320</v>
      </c>
      <c r="E399" s="9" t="s">
        <v>6293</v>
      </c>
      <c r="F399" s="24">
        <v>18</v>
      </c>
      <c r="G399" s="6">
        <v>0.36</v>
      </c>
      <c r="H399" s="4">
        <v>0</v>
      </c>
      <c r="I399" s="4">
        <v>0</v>
      </c>
      <c r="J399" s="32">
        <v>0</v>
      </c>
      <c r="M399" s="12"/>
    </row>
    <row r="400" spans="1:13" s="23" customFormat="1" ht="27" customHeight="1" x14ac:dyDescent="0.3">
      <c r="A400" s="22">
        <v>480</v>
      </c>
      <c r="B400" s="15" t="s">
        <v>4720</v>
      </c>
      <c r="C400" s="9" t="s">
        <v>114</v>
      </c>
      <c r="D400" s="9" t="s">
        <v>5164</v>
      </c>
      <c r="E400" s="9" t="s">
        <v>6294</v>
      </c>
      <c r="F400" s="24">
        <v>24</v>
      </c>
      <c r="G400" s="6">
        <v>0.48</v>
      </c>
      <c r="H400" s="4">
        <v>0</v>
      </c>
      <c r="I400" s="4">
        <v>0</v>
      </c>
      <c r="J400" s="32">
        <v>0</v>
      </c>
      <c r="M400" s="12"/>
    </row>
    <row r="401" spans="1:13" s="23" customFormat="1" ht="27" customHeight="1" x14ac:dyDescent="0.3">
      <c r="A401" s="22">
        <v>481</v>
      </c>
      <c r="B401" s="15" t="s">
        <v>4720</v>
      </c>
      <c r="C401" s="9" t="s">
        <v>12</v>
      </c>
      <c r="D401" s="9" t="s">
        <v>5139</v>
      </c>
      <c r="E401" s="9" t="s">
        <v>6295</v>
      </c>
      <c r="F401" s="24">
        <v>27</v>
      </c>
      <c r="G401" s="6">
        <v>0.54</v>
      </c>
      <c r="H401" s="4">
        <v>0.54</v>
      </c>
      <c r="I401" s="4">
        <v>0</v>
      </c>
      <c r="J401" s="32">
        <v>0.54</v>
      </c>
      <c r="M401" s="12"/>
    </row>
    <row r="402" spans="1:13" s="23" customFormat="1" ht="27" customHeight="1" x14ac:dyDescent="0.3">
      <c r="A402" s="22">
        <v>482</v>
      </c>
      <c r="B402" s="15" t="s">
        <v>4720</v>
      </c>
      <c r="C402" s="9" t="s">
        <v>19</v>
      </c>
      <c r="D402" s="9" t="s">
        <v>353</v>
      </c>
      <c r="E402" s="9" t="s">
        <v>5899</v>
      </c>
      <c r="F402" s="24">
        <v>33</v>
      </c>
      <c r="G402" s="6">
        <v>0.66</v>
      </c>
      <c r="H402" s="4">
        <v>0.66</v>
      </c>
      <c r="I402" s="4">
        <v>2</v>
      </c>
      <c r="J402" s="32">
        <v>-1.3399999999999999</v>
      </c>
      <c r="M402" s="12"/>
    </row>
    <row r="403" spans="1:13" s="23" customFormat="1" ht="27" customHeight="1" x14ac:dyDescent="0.3">
      <c r="A403" s="22">
        <v>483</v>
      </c>
      <c r="B403" s="15" t="s">
        <v>4720</v>
      </c>
      <c r="C403" s="9" t="s">
        <v>89</v>
      </c>
      <c r="D403" s="9" t="s">
        <v>140</v>
      </c>
      <c r="E403" s="9" t="s">
        <v>1301</v>
      </c>
      <c r="F403" s="24">
        <v>191</v>
      </c>
      <c r="G403" s="6">
        <v>3.8200000000000003</v>
      </c>
      <c r="H403" s="4">
        <v>3.82</v>
      </c>
      <c r="I403" s="4">
        <v>0</v>
      </c>
      <c r="J403" s="32">
        <v>3.82</v>
      </c>
      <c r="M403" s="12"/>
    </row>
    <row r="404" spans="1:13" s="23" customFormat="1" ht="27" customHeight="1" x14ac:dyDescent="0.3">
      <c r="A404" s="22">
        <v>484</v>
      </c>
      <c r="B404" s="15" t="s">
        <v>4720</v>
      </c>
      <c r="C404" s="9" t="s">
        <v>23</v>
      </c>
      <c r="D404" s="9" t="s">
        <v>5257</v>
      </c>
      <c r="E404" s="9" t="s">
        <v>5720</v>
      </c>
      <c r="F404" s="24">
        <v>25</v>
      </c>
      <c r="G404" s="6">
        <v>0.5</v>
      </c>
      <c r="H404" s="4">
        <v>0.5</v>
      </c>
      <c r="I404" s="4">
        <v>0</v>
      </c>
      <c r="J404" s="32">
        <v>0.5</v>
      </c>
      <c r="M404" s="12"/>
    </row>
    <row r="405" spans="1:13" s="23" customFormat="1" ht="27" customHeight="1" x14ac:dyDescent="0.3">
      <c r="A405" s="22">
        <v>485</v>
      </c>
      <c r="B405" s="15" t="s">
        <v>4720</v>
      </c>
      <c r="C405" s="9" t="s">
        <v>28</v>
      </c>
      <c r="D405" s="9" t="s">
        <v>27</v>
      </c>
      <c r="E405" s="9" t="s">
        <v>5579</v>
      </c>
      <c r="F405" s="24">
        <v>2267</v>
      </c>
      <c r="G405" s="6">
        <v>22.67</v>
      </c>
      <c r="H405" s="4">
        <v>22.67</v>
      </c>
      <c r="I405" s="4">
        <v>87</v>
      </c>
      <c r="J405" s="32">
        <v>-64.33</v>
      </c>
      <c r="M405" s="12"/>
    </row>
    <row r="406" spans="1:13" s="23" customFormat="1" ht="27" customHeight="1" x14ac:dyDescent="0.3">
      <c r="A406" s="22">
        <v>486</v>
      </c>
      <c r="B406" s="15" t="s">
        <v>4720</v>
      </c>
      <c r="C406" s="9" t="s">
        <v>12</v>
      </c>
      <c r="D406" s="9" t="s">
        <v>4771</v>
      </c>
      <c r="E406" s="9" t="s">
        <v>6296</v>
      </c>
      <c r="F406" s="24">
        <v>15</v>
      </c>
      <c r="G406" s="6">
        <v>0.3</v>
      </c>
      <c r="H406" s="4">
        <v>0</v>
      </c>
      <c r="I406" s="4">
        <v>0</v>
      </c>
      <c r="J406" s="32">
        <v>0</v>
      </c>
      <c r="M406" s="12"/>
    </row>
    <row r="407" spans="1:13" s="23" customFormat="1" ht="27" customHeight="1" x14ac:dyDescent="0.3">
      <c r="A407" s="22">
        <v>487</v>
      </c>
      <c r="B407" s="15" t="s">
        <v>4720</v>
      </c>
      <c r="C407" s="9" t="s">
        <v>210</v>
      </c>
      <c r="D407" s="9" t="s">
        <v>386</v>
      </c>
      <c r="E407" s="9" t="s">
        <v>5922</v>
      </c>
      <c r="F407" s="24">
        <v>81</v>
      </c>
      <c r="G407" s="6">
        <v>1.62</v>
      </c>
      <c r="H407" s="4">
        <v>1.62</v>
      </c>
      <c r="I407" s="4">
        <v>3</v>
      </c>
      <c r="J407" s="32">
        <v>-1.38</v>
      </c>
      <c r="M407" s="12"/>
    </row>
    <row r="408" spans="1:13" s="23" customFormat="1" ht="27" customHeight="1" x14ac:dyDescent="0.3">
      <c r="A408" s="22">
        <v>488</v>
      </c>
      <c r="B408" s="15" t="s">
        <v>4720</v>
      </c>
      <c r="C408" s="9" t="s">
        <v>16</v>
      </c>
      <c r="D408" s="9" t="s">
        <v>5138</v>
      </c>
      <c r="E408" s="9" t="s">
        <v>5990</v>
      </c>
      <c r="F408" s="24">
        <v>122</v>
      </c>
      <c r="G408" s="6">
        <v>2.44</v>
      </c>
      <c r="H408" s="4">
        <v>2.44</v>
      </c>
      <c r="I408" s="4">
        <v>1</v>
      </c>
      <c r="J408" s="32">
        <v>1.44</v>
      </c>
      <c r="M408" s="12"/>
    </row>
    <row r="409" spans="1:13" s="23" customFormat="1" ht="27" customHeight="1" x14ac:dyDescent="0.3">
      <c r="A409" s="22">
        <v>489</v>
      </c>
      <c r="B409" s="15" t="s">
        <v>4720</v>
      </c>
      <c r="C409" s="9" t="s">
        <v>215</v>
      </c>
      <c r="D409" s="9" t="s">
        <v>4772</v>
      </c>
      <c r="E409" s="9" t="s">
        <v>6297</v>
      </c>
      <c r="F409" s="24">
        <v>20</v>
      </c>
      <c r="G409" s="6">
        <v>0.4</v>
      </c>
      <c r="H409" s="4">
        <v>0</v>
      </c>
      <c r="I409" s="4">
        <v>0</v>
      </c>
      <c r="J409" s="32">
        <v>0</v>
      </c>
      <c r="M409" s="12"/>
    </row>
    <row r="410" spans="1:13" s="23" customFormat="1" ht="27" customHeight="1" x14ac:dyDescent="0.3">
      <c r="A410" s="22">
        <v>491</v>
      </c>
      <c r="B410" s="15" t="s">
        <v>4720</v>
      </c>
      <c r="C410" s="9" t="s">
        <v>16</v>
      </c>
      <c r="D410" s="9" t="s">
        <v>377</v>
      </c>
      <c r="E410" s="9" t="s">
        <v>5600</v>
      </c>
      <c r="F410" s="24">
        <v>459</v>
      </c>
      <c r="G410" s="6">
        <v>13.77</v>
      </c>
      <c r="H410" s="4">
        <v>14</v>
      </c>
      <c r="I410" s="4">
        <v>18</v>
      </c>
      <c r="J410" s="32">
        <v>-4</v>
      </c>
      <c r="M410" s="12"/>
    </row>
    <row r="411" spans="1:13" s="23" customFormat="1" ht="27" customHeight="1" x14ac:dyDescent="0.3">
      <c r="A411" s="22">
        <v>492</v>
      </c>
      <c r="B411" s="15" t="s">
        <v>4720</v>
      </c>
      <c r="C411" s="9" t="s">
        <v>14</v>
      </c>
      <c r="D411" s="9" t="s">
        <v>5127</v>
      </c>
      <c r="E411" s="9" t="s">
        <v>6298</v>
      </c>
      <c r="F411" s="24">
        <v>18</v>
      </c>
      <c r="G411" s="6">
        <v>0.36</v>
      </c>
      <c r="H411" s="4">
        <v>0</v>
      </c>
      <c r="I411" s="4">
        <v>0</v>
      </c>
      <c r="J411" s="32">
        <v>0</v>
      </c>
      <c r="M411" s="12"/>
    </row>
    <row r="412" spans="1:13" s="23" customFormat="1" ht="27" customHeight="1" x14ac:dyDescent="0.3">
      <c r="A412" s="22">
        <v>493</v>
      </c>
      <c r="B412" s="15" t="s">
        <v>4720</v>
      </c>
      <c r="C412" s="9" t="s">
        <v>23</v>
      </c>
      <c r="D412" s="9" t="s">
        <v>351</v>
      </c>
      <c r="E412" s="9" t="s">
        <v>5586</v>
      </c>
      <c r="F412" s="24">
        <v>315</v>
      </c>
      <c r="G412" s="6">
        <v>6.3</v>
      </c>
      <c r="H412" s="4">
        <v>6.3</v>
      </c>
      <c r="I412" s="4">
        <v>57</v>
      </c>
      <c r="J412" s="32">
        <v>-50.7</v>
      </c>
      <c r="M412" s="12"/>
    </row>
    <row r="413" spans="1:13" s="23" customFormat="1" ht="27" customHeight="1" x14ac:dyDescent="0.3">
      <c r="A413" s="22">
        <v>494</v>
      </c>
      <c r="B413" s="15" t="s">
        <v>4720</v>
      </c>
      <c r="C413" s="9" t="s">
        <v>82</v>
      </c>
      <c r="D413" s="9" t="s">
        <v>5494</v>
      </c>
      <c r="E413" s="9" t="s">
        <v>6299</v>
      </c>
      <c r="F413" s="24">
        <v>35</v>
      </c>
      <c r="G413" s="6">
        <v>0.70000000000000007</v>
      </c>
      <c r="H413" s="4">
        <v>0.7</v>
      </c>
      <c r="I413" s="4">
        <v>0</v>
      </c>
      <c r="J413" s="32">
        <v>0.7</v>
      </c>
      <c r="M413" s="12"/>
    </row>
    <row r="414" spans="1:13" s="23" customFormat="1" ht="27" customHeight="1" x14ac:dyDescent="0.3">
      <c r="A414" s="22">
        <v>495</v>
      </c>
      <c r="B414" s="15" t="s">
        <v>4720</v>
      </c>
      <c r="C414" s="9" t="s">
        <v>210</v>
      </c>
      <c r="D414" s="9" t="s">
        <v>239</v>
      </c>
      <c r="E414" s="9" t="s">
        <v>5788</v>
      </c>
      <c r="F414" s="24">
        <v>65</v>
      </c>
      <c r="G414" s="6">
        <v>1.3</v>
      </c>
      <c r="H414" s="4">
        <v>1.3</v>
      </c>
      <c r="I414" s="4">
        <v>6</v>
      </c>
      <c r="J414" s="32">
        <v>-4.7</v>
      </c>
      <c r="M414" s="12"/>
    </row>
    <row r="415" spans="1:13" s="23" customFormat="1" ht="27" customHeight="1" x14ac:dyDescent="0.3">
      <c r="A415" s="22">
        <v>496</v>
      </c>
      <c r="B415" s="15" t="s">
        <v>4720</v>
      </c>
      <c r="C415" s="9" t="s">
        <v>12</v>
      </c>
      <c r="D415" s="9" t="s">
        <v>477</v>
      </c>
      <c r="E415" s="9" t="s">
        <v>6300</v>
      </c>
      <c r="F415" s="24">
        <v>27</v>
      </c>
      <c r="G415" s="6">
        <v>0.54</v>
      </c>
      <c r="H415" s="4">
        <v>0.54</v>
      </c>
      <c r="I415" s="4">
        <v>0</v>
      </c>
      <c r="J415" s="32">
        <v>0.54</v>
      </c>
      <c r="M415" s="12"/>
    </row>
    <row r="416" spans="1:13" s="23" customFormat="1" ht="27" customHeight="1" x14ac:dyDescent="0.3">
      <c r="A416" s="22">
        <v>497</v>
      </c>
      <c r="B416" s="15" t="s">
        <v>4720</v>
      </c>
      <c r="C416" s="9" t="s">
        <v>12</v>
      </c>
      <c r="D416" s="9" t="s">
        <v>321</v>
      </c>
      <c r="E416" s="9" t="s">
        <v>5862</v>
      </c>
      <c r="F416" s="24">
        <v>29</v>
      </c>
      <c r="G416" s="6">
        <v>0.57999999999999996</v>
      </c>
      <c r="H416" s="4">
        <v>0.57999999999999996</v>
      </c>
      <c r="I416" s="4">
        <v>1</v>
      </c>
      <c r="J416" s="32">
        <v>-0.42000000000000004</v>
      </c>
      <c r="M416" s="12"/>
    </row>
    <row r="417" spans="1:13" s="23" customFormat="1" ht="27" customHeight="1" x14ac:dyDescent="0.3">
      <c r="A417" s="22">
        <v>498</v>
      </c>
      <c r="B417" s="15" t="s">
        <v>4720</v>
      </c>
      <c r="C417" s="9" t="s">
        <v>82</v>
      </c>
      <c r="D417" s="9" t="s">
        <v>5160</v>
      </c>
      <c r="E417" s="9" t="s">
        <v>6301</v>
      </c>
      <c r="F417" s="24">
        <v>21</v>
      </c>
      <c r="G417" s="6">
        <v>0.42</v>
      </c>
      <c r="H417" s="4">
        <v>0</v>
      </c>
      <c r="I417" s="4">
        <v>0</v>
      </c>
      <c r="J417" s="32">
        <v>0</v>
      </c>
      <c r="M417" s="12"/>
    </row>
    <row r="418" spans="1:13" s="23" customFormat="1" ht="27" customHeight="1" x14ac:dyDescent="0.3">
      <c r="A418" s="22">
        <v>499</v>
      </c>
      <c r="B418" s="15" t="s">
        <v>4720</v>
      </c>
      <c r="C418" s="9" t="s">
        <v>14</v>
      </c>
      <c r="D418" s="9" t="s">
        <v>5460</v>
      </c>
      <c r="E418" s="9" t="s">
        <v>6302</v>
      </c>
      <c r="F418" s="24">
        <v>7</v>
      </c>
      <c r="G418" s="6">
        <v>0.14000000000000001</v>
      </c>
      <c r="H418" s="4">
        <v>0</v>
      </c>
      <c r="I418" s="4">
        <v>0</v>
      </c>
      <c r="J418" s="32">
        <v>0</v>
      </c>
      <c r="M418" s="12"/>
    </row>
    <row r="419" spans="1:13" s="23" customFormat="1" ht="27" customHeight="1" x14ac:dyDescent="0.3">
      <c r="A419" s="22">
        <v>500</v>
      </c>
      <c r="B419" s="15" t="s">
        <v>4720</v>
      </c>
      <c r="C419" s="9" t="s">
        <v>82</v>
      </c>
      <c r="D419" s="9" t="s">
        <v>232</v>
      </c>
      <c r="E419" s="9" t="s">
        <v>6034</v>
      </c>
      <c r="F419" s="24">
        <v>28</v>
      </c>
      <c r="G419" s="6">
        <v>0.56000000000000005</v>
      </c>
      <c r="H419" s="4">
        <v>0.56000000000000005</v>
      </c>
      <c r="I419" s="4">
        <v>2</v>
      </c>
      <c r="J419" s="32">
        <v>-1.44</v>
      </c>
      <c r="M419" s="12"/>
    </row>
    <row r="420" spans="1:13" s="23" customFormat="1" ht="27" customHeight="1" x14ac:dyDescent="0.3">
      <c r="A420" s="22">
        <v>501</v>
      </c>
      <c r="B420" s="15" t="s">
        <v>4720</v>
      </c>
      <c r="C420" s="9" t="s">
        <v>14</v>
      </c>
      <c r="D420" s="9" t="s">
        <v>5461</v>
      </c>
      <c r="E420" s="9" t="s">
        <v>6303</v>
      </c>
      <c r="F420" s="24">
        <v>9</v>
      </c>
      <c r="G420" s="6">
        <v>0.18</v>
      </c>
      <c r="H420" s="4">
        <v>0</v>
      </c>
      <c r="I420" s="4">
        <v>0</v>
      </c>
      <c r="J420" s="32">
        <v>0</v>
      </c>
      <c r="M420" s="12"/>
    </row>
    <row r="421" spans="1:13" s="23" customFormat="1" ht="27" customHeight="1" x14ac:dyDescent="0.3">
      <c r="A421" s="22">
        <v>502</v>
      </c>
      <c r="B421" s="15" t="s">
        <v>4720</v>
      </c>
      <c r="C421" s="9" t="s">
        <v>28</v>
      </c>
      <c r="D421" s="9" t="s">
        <v>735</v>
      </c>
      <c r="E421" s="9" t="s">
        <v>5683</v>
      </c>
      <c r="F421" s="24">
        <v>234</v>
      </c>
      <c r="G421" s="6">
        <v>4.68</v>
      </c>
      <c r="H421" s="4">
        <v>4.68</v>
      </c>
      <c r="I421" s="4">
        <v>17</v>
      </c>
      <c r="J421" s="32">
        <v>-12.32</v>
      </c>
      <c r="M421" s="12"/>
    </row>
    <row r="422" spans="1:13" s="23" customFormat="1" ht="27" customHeight="1" x14ac:dyDescent="0.3">
      <c r="A422" s="22">
        <v>504</v>
      </c>
      <c r="B422" s="15" t="s">
        <v>4720</v>
      </c>
      <c r="C422" s="9" t="s">
        <v>93</v>
      </c>
      <c r="D422" s="9" t="s">
        <v>260</v>
      </c>
      <c r="E422" s="9" t="s">
        <v>5614</v>
      </c>
      <c r="F422" s="24">
        <v>564</v>
      </c>
      <c r="G422" s="6">
        <v>16.919999999999998</v>
      </c>
      <c r="H422" s="4">
        <v>17</v>
      </c>
      <c r="I422" s="4">
        <v>67</v>
      </c>
      <c r="J422" s="32">
        <v>-50</v>
      </c>
      <c r="M422" s="12"/>
    </row>
    <row r="423" spans="1:13" s="23" customFormat="1" ht="27" customHeight="1" x14ac:dyDescent="0.3">
      <c r="A423" s="22">
        <v>507</v>
      </c>
      <c r="B423" s="15" t="s">
        <v>4720</v>
      </c>
      <c r="C423" s="9" t="s">
        <v>210</v>
      </c>
      <c r="D423" s="9" t="s">
        <v>210</v>
      </c>
      <c r="E423" s="9" t="s">
        <v>1302</v>
      </c>
      <c r="F423" s="24">
        <v>185</v>
      </c>
      <c r="G423" s="6">
        <v>3.7</v>
      </c>
      <c r="H423" s="4">
        <v>3.7</v>
      </c>
      <c r="I423" s="4">
        <v>0</v>
      </c>
      <c r="J423" s="32">
        <v>3.7</v>
      </c>
      <c r="M423" s="12"/>
    </row>
    <row r="424" spans="1:13" s="23" customFormat="1" ht="27" customHeight="1" x14ac:dyDescent="0.3">
      <c r="A424" s="22">
        <v>508</v>
      </c>
      <c r="B424" s="15" t="s">
        <v>4720</v>
      </c>
      <c r="C424" s="9" t="s">
        <v>16</v>
      </c>
      <c r="D424" s="9" t="s">
        <v>269</v>
      </c>
      <c r="E424" s="9" t="s">
        <v>5812</v>
      </c>
      <c r="F424" s="24">
        <v>65</v>
      </c>
      <c r="G424" s="6">
        <v>1.3</v>
      </c>
      <c r="H424" s="4">
        <v>1.3</v>
      </c>
      <c r="I424" s="4">
        <v>1</v>
      </c>
      <c r="J424" s="32">
        <v>0.30000000000000004</v>
      </c>
      <c r="M424" s="12"/>
    </row>
    <row r="425" spans="1:13" s="23" customFormat="1" ht="27" customHeight="1" x14ac:dyDescent="0.3">
      <c r="A425" s="22">
        <v>509</v>
      </c>
      <c r="B425" s="15" t="s">
        <v>4720</v>
      </c>
      <c r="C425" s="9" t="s">
        <v>12</v>
      </c>
      <c r="D425" s="9" t="s">
        <v>1222</v>
      </c>
      <c r="E425" s="9" t="s">
        <v>6304</v>
      </c>
      <c r="F425" s="24">
        <v>40</v>
      </c>
      <c r="G425" s="6">
        <v>0.8</v>
      </c>
      <c r="H425" s="4">
        <v>0.8</v>
      </c>
      <c r="I425" s="4">
        <v>0</v>
      </c>
      <c r="J425" s="32">
        <v>0.8</v>
      </c>
      <c r="M425" s="12"/>
    </row>
    <row r="426" spans="1:13" s="23" customFormat="1" ht="27" customHeight="1" x14ac:dyDescent="0.3">
      <c r="A426" s="22">
        <v>510</v>
      </c>
      <c r="B426" s="15" t="s">
        <v>4720</v>
      </c>
      <c r="C426" s="9" t="s">
        <v>131</v>
      </c>
      <c r="D426" s="9" t="s">
        <v>130</v>
      </c>
      <c r="E426" s="9" t="s">
        <v>5572</v>
      </c>
      <c r="F426" s="24">
        <v>404</v>
      </c>
      <c r="G426" s="6">
        <v>8.08</v>
      </c>
      <c r="H426" s="4">
        <v>8.08</v>
      </c>
      <c r="I426" s="4">
        <v>21</v>
      </c>
      <c r="J426" s="32">
        <v>-12.92</v>
      </c>
      <c r="M426" s="12"/>
    </row>
    <row r="427" spans="1:13" s="23" customFormat="1" ht="27" customHeight="1" x14ac:dyDescent="0.3">
      <c r="A427" s="22">
        <v>511</v>
      </c>
      <c r="B427" s="15" t="s">
        <v>4720</v>
      </c>
      <c r="C427" s="9" t="s">
        <v>28</v>
      </c>
      <c r="D427" s="9" t="s">
        <v>208</v>
      </c>
      <c r="E427" s="9" t="s">
        <v>5688</v>
      </c>
      <c r="F427" s="24">
        <v>469</v>
      </c>
      <c r="G427" s="6">
        <v>9.3800000000000008</v>
      </c>
      <c r="H427" s="4">
        <v>9.3800000000000008</v>
      </c>
      <c r="I427" s="4">
        <v>20</v>
      </c>
      <c r="J427" s="32">
        <v>-10.62</v>
      </c>
      <c r="M427" s="12"/>
    </row>
    <row r="428" spans="1:13" s="23" customFormat="1" ht="27" customHeight="1" x14ac:dyDescent="0.3">
      <c r="A428" s="22">
        <v>512</v>
      </c>
      <c r="B428" s="15" t="s">
        <v>4720</v>
      </c>
      <c r="C428" s="9" t="s">
        <v>28</v>
      </c>
      <c r="D428" s="9" t="s">
        <v>226</v>
      </c>
      <c r="E428" s="9" t="s">
        <v>5881</v>
      </c>
      <c r="F428" s="24">
        <v>121</v>
      </c>
      <c r="G428" s="6">
        <v>2.42</v>
      </c>
      <c r="H428" s="4">
        <v>2.42</v>
      </c>
      <c r="I428" s="4">
        <v>5</v>
      </c>
      <c r="J428" s="32">
        <v>-2.58</v>
      </c>
      <c r="M428" s="12"/>
    </row>
    <row r="429" spans="1:13" s="23" customFormat="1" ht="27" customHeight="1" x14ac:dyDescent="0.3">
      <c r="A429" s="22">
        <v>513</v>
      </c>
      <c r="B429" s="15" t="s">
        <v>4720</v>
      </c>
      <c r="C429" s="9" t="s">
        <v>16</v>
      </c>
      <c r="D429" s="9" t="s">
        <v>5502</v>
      </c>
      <c r="E429" s="9" t="s">
        <v>6305</v>
      </c>
      <c r="F429" s="24">
        <v>15</v>
      </c>
      <c r="G429" s="6">
        <v>0.3</v>
      </c>
      <c r="H429" s="4">
        <v>0</v>
      </c>
      <c r="I429" s="4">
        <v>0</v>
      </c>
      <c r="J429" s="32">
        <v>0</v>
      </c>
      <c r="M429" s="12"/>
    </row>
    <row r="430" spans="1:13" s="23" customFormat="1" ht="27" customHeight="1" x14ac:dyDescent="0.3">
      <c r="A430" s="22">
        <v>514</v>
      </c>
      <c r="B430" s="15" t="s">
        <v>4720</v>
      </c>
      <c r="C430" s="9" t="s">
        <v>16</v>
      </c>
      <c r="D430" s="9" t="s">
        <v>426</v>
      </c>
      <c r="E430" s="9" t="s">
        <v>6306</v>
      </c>
      <c r="F430" s="24">
        <v>120</v>
      </c>
      <c r="G430" s="6">
        <v>2.4</v>
      </c>
      <c r="H430" s="4">
        <v>2.4</v>
      </c>
      <c r="I430" s="4">
        <v>0</v>
      </c>
      <c r="J430" s="32">
        <v>2.4</v>
      </c>
      <c r="M430" s="12"/>
    </row>
    <row r="431" spans="1:13" s="23" customFormat="1" ht="27" customHeight="1" x14ac:dyDescent="0.3">
      <c r="A431" s="22">
        <v>515</v>
      </c>
      <c r="B431" s="15" t="s">
        <v>4720</v>
      </c>
      <c r="C431" s="9" t="s">
        <v>97</v>
      </c>
      <c r="D431" s="9" t="s">
        <v>5547</v>
      </c>
      <c r="E431" s="9" t="s">
        <v>6307</v>
      </c>
      <c r="F431" s="24">
        <v>13</v>
      </c>
      <c r="G431" s="6">
        <v>0.39</v>
      </c>
      <c r="H431" s="4">
        <v>0</v>
      </c>
      <c r="I431" s="4">
        <v>0</v>
      </c>
      <c r="J431" s="32">
        <v>0</v>
      </c>
      <c r="M431" s="12"/>
    </row>
    <row r="432" spans="1:13" s="23" customFormat="1" ht="27" customHeight="1" x14ac:dyDescent="0.3">
      <c r="A432" s="22">
        <v>516</v>
      </c>
      <c r="B432" s="15" t="s">
        <v>4720</v>
      </c>
      <c r="C432" s="9" t="s">
        <v>39</v>
      </c>
      <c r="D432" s="9" t="s">
        <v>486</v>
      </c>
      <c r="E432" s="9" t="s">
        <v>6308</v>
      </c>
      <c r="F432" s="24">
        <v>19</v>
      </c>
      <c r="G432" s="6">
        <v>0.38</v>
      </c>
      <c r="H432" s="4">
        <v>0</v>
      </c>
      <c r="I432" s="4">
        <v>0</v>
      </c>
      <c r="J432" s="32">
        <v>0</v>
      </c>
      <c r="M432" s="12"/>
    </row>
    <row r="433" spans="1:13" s="23" customFormat="1" ht="27" customHeight="1" x14ac:dyDescent="0.3">
      <c r="A433" s="22">
        <v>517</v>
      </c>
      <c r="B433" s="15" t="s">
        <v>4720</v>
      </c>
      <c r="C433" s="9" t="s">
        <v>10</v>
      </c>
      <c r="D433" s="9" t="s">
        <v>5243</v>
      </c>
      <c r="E433" s="9" t="s">
        <v>6309</v>
      </c>
      <c r="F433" s="24">
        <v>57</v>
      </c>
      <c r="G433" s="6">
        <v>1.1400000000000001</v>
      </c>
      <c r="H433" s="4">
        <v>1.1399999999999999</v>
      </c>
      <c r="I433" s="4">
        <v>0</v>
      </c>
      <c r="J433" s="32">
        <v>1.1399999999999999</v>
      </c>
      <c r="M433" s="12"/>
    </row>
    <row r="434" spans="1:13" s="23" customFormat="1" ht="27" customHeight="1" x14ac:dyDescent="0.3">
      <c r="A434" s="22">
        <v>518</v>
      </c>
      <c r="B434" s="15" t="s">
        <v>4720</v>
      </c>
      <c r="C434" s="9" t="s">
        <v>35</v>
      </c>
      <c r="D434" s="9" t="s">
        <v>164</v>
      </c>
      <c r="E434" s="9" t="s">
        <v>5609</v>
      </c>
      <c r="F434" s="24">
        <v>326</v>
      </c>
      <c r="G434" s="6">
        <v>6.5200000000000005</v>
      </c>
      <c r="H434" s="4">
        <v>6.52</v>
      </c>
      <c r="I434" s="4">
        <v>27</v>
      </c>
      <c r="J434" s="32">
        <v>-20.48</v>
      </c>
      <c r="M434" s="12"/>
    </row>
    <row r="435" spans="1:13" s="23" customFormat="1" ht="27" customHeight="1" x14ac:dyDescent="0.3">
      <c r="A435" s="22">
        <v>519</v>
      </c>
      <c r="B435" s="15" t="s">
        <v>4720</v>
      </c>
      <c r="C435" s="9" t="s">
        <v>14</v>
      </c>
      <c r="D435" s="9" t="s">
        <v>127</v>
      </c>
      <c r="E435" s="9" t="s">
        <v>5630</v>
      </c>
      <c r="F435" s="24">
        <v>217</v>
      </c>
      <c r="G435" s="6">
        <v>4.34</v>
      </c>
      <c r="H435" s="4">
        <v>4.34</v>
      </c>
      <c r="I435" s="4">
        <v>22</v>
      </c>
      <c r="J435" s="32">
        <v>-17.66</v>
      </c>
      <c r="M435" s="12"/>
    </row>
    <row r="436" spans="1:13" s="23" customFormat="1" ht="27" customHeight="1" x14ac:dyDescent="0.3">
      <c r="A436" s="22">
        <v>520</v>
      </c>
      <c r="B436" s="15" t="s">
        <v>4720</v>
      </c>
      <c r="C436" s="9" t="s">
        <v>8</v>
      </c>
      <c r="D436" s="9" t="s">
        <v>467</v>
      </c>
      <c r="E436" s="9" t="s">
        <v>6310</v>
      </c>
      <c r="F436" s="24">
        <v>16</v>
      </c>
      <c r="G436" s="6">
        <v>0.32</v>
      </c>
      <c r="H436" s="4">
        <v>0</v>
      </c>
      <c r="I436" s="4">
        <v>0</v>
      </c>
      <c r="J436" s="32">
        <v>0</v>
      </c>
      <c r="M436" s="12"/>
    </row>
    <row r="437" spans="1:13" s="23" customFormat="1" ht="27" customHeight="1" x14ac:dyDescent="0.3">
      <c r="A437" s="22">
        <v>522</v>
      </c>
      <c r="B437" s="15" t="s">
        <v>4720</v>
      </c>
      <c r="C437" s="9" t="s">
        <v>10</v>
      </c>
      <c r="D437" s="9" t="s">
        <v>5272</v>
      </c>
      <c r="E437" s="9" t="s">
        <v>6311</v>
      </c>
      <c r="F437" s="24">
        <v>28</v>
      </c>
      <c r="G437" s="6">
        <v>0.56000000000000005</v>
      </c>
      <c r="H437" s="4">
        <v>0.56000000000000005</v>
      </c>
      <c r="I437" s="4">
        <v>0</v>
      </c>
      <c r="J437" s="32">
        <v>0.56000000000000005</v>
      </c>
      <c r="M437" s="12"/>
    </row>
    <row r="438" spans="1:13" s="23" customFormat="1" ht="27" customHeight="1" x14ac:dyDescent="0.3">
      <c r="A438" s="22">
        <v>523</v>
      </c>
      <c r="B438" s="15" t="s">
        <v>4720</v>
      </c>
      <c r="C438" s="9" t="s">
        <v>89</v>
      </c>
      <c r="D438" s="9" t="s">
        <v>88</v>
      </c>
      <c r="E438" s="9" t="s">
        <v>6312</v>
      </c>
      <c r="F438" s="24">
        <v>16</v>
      </c>
      <c r="G438" s="6">
        <v>0.48</v>
      </c>
      <c r="H438" s="4">
        <v>0</v>
      </c>
      <c r="I438" s="4">
        <v>0</v>
      </c>
      <c r="J438" s="32">
        <v>0</v>
      </c>
      <c r="M438" s="12"/>
    </row>
    <row r="439" spans="1:13" s="23" customFormat="1" ht="27" customHeight="1" x14ac:dyDescent="0.3">
      <c r="A439" s="22">
        <v>524</v>
      </c>
      <c r="B439" s="15" t="s">
        <v>4720</v>
      </c>
      <c r="C439" s="9" t="s">
        <v>28</v>
      </c>
      <c r="D439" s="9" t="s">
        <v>5510</v>
      </c>
      <c r="E439" s="9" t="s">
        <v>6313</v>
      </c>
      <c r="F439" s="24">
        <v>30</v>
      </c>
      <c r="G439" s="6">
        <v>0.6</v>
      </c>
      <c r="H439" s="4">
        <v>0.6</v>
      </c>
      <c r="I439" s="4">
        <v>0</v>
      </c>
      <c r="J439" s="32">
        <v>0.6</v>
      </c>
      <c r="M439" s="12"/>
    </row>
    <row r="440" spans="1:13" s="23" customFormat="1" ht="27" customHeight="1" x14ac:dyDescent="0.3">
      <c r="A440" s="22">
        <v>525</v>
      </c>
      <c r="B440" s="15" t="s">
        <v>4720</v>
      </c>
      <c r="C440" s="9" t="s">
        <v>10</v>
      </c>
      <c r="D440" s="9" t="s">
        <v>146</v>
      </c>
      <c r="E440" s="9" t="s">
        <v>5709</v>
      </c>
      <c r="F440" s="24">
        <v>32</v>
      </c>
      <c r="G440" s="6">
        <v>0.64</v>
      </c>
      <c r="H440" s="4">
        <v>0.64</v>
      </c>
      <c r="I440" s="4">
        <v>1</v>
      </c>
      <c r="J440" s="32">
        <v>-0.36</v>
      </c>
      <c r="M440" s="12"/>
    </row>
    <row r="441" spans="1:13" s="23" customFormat="1" ht="27" customHeight="1" x14ac:dyDescent="0.3">
      <c r="A441" s="22">
        <v>526</v>
      </c>
      <c r="B441" s="15" t="s">
        <v>4720</v>
      </c>
      <c r="C441" s="9" t="s">
        <v>71</v>
      </c>
      <c r="D441" s="9" t="s">
        <v>94</v>
      </c>
      <c r="E441" s="9" t="s">
        <v>6314</v>
      </c>
      <c r="F441" s="24">
        <v>2</v>
      </c>
      <c r="G441" s="6">
        <v>0.04</v>
      </c>
      <c r="H441" s="4">
        <v>0</v>
      </c>
      <c r="I441" s="4">
        <v>0</v>
      </c>
      <c r="J441" s="32">
        <v>0</v>
      </c>
      <c r="M441" s="12"/>
    </row>
    <row r="442" spans="1:13" s="23" customFormat="1" ht="27" customHeight="1" x14ac:dyDescent="0.3">
      <c r="A442" s="22">
        <v>527</v>
      </c>
      <c r="B442" s="15" t="s">
        <v>4720</v>
      </c>
      <c r="C442" s="9" t="s">
        <v>28</v>
      </c>
      <c r="D442" s="9" t="s">
        <v>4773</v>
      </c>
      <c r="E442" s="9" t="s">
        <v>6315</v>
      </c>
      <c r="F442" s="24">
        <v>16</v>
      </c>
      <c r="G442" s="6">
        <v>0.32</v>
      </c>
      <c r="H442" s="4">
        <v>0</v>
      </c>
      <c r="I442" s="4">
        <v>0</v>
      </c>
      <c r="J442" s="32">
        <v>0</v>
      </c>
      <c r="M442" s="12"/>
    </row>
    <row r="443" spans="1:13" s="23" customFormat="1" ht="27" customHeight="1" x14ac:dyDescent="0.3">
      <c r="A443" s="22">
        <v>528</v>
      </c>
      <c r="B443" s="15" t="s">
        <v>4720</v>
      </c>
      <c r="C443" s="9" t="s">
        <v>45</v>
      </c>
      <c r="D443" s="9" t="s">
        <v>44</v>
      </c>
      <c r="E443" s="9" t="s">
        <v>6316</v>
      </c>
      <c r="F443" s="24">
        <v>7</v>
      </c>
      <c r="G443" s="6">
        <v>0.14000000000000001</v>
      </c>
      <c r="H443" s="4">
        <v>0</v>
      </c>
      <c r="I443" s="4">
        <v>0</v>
      </c>
      <c r="J443" s="32">
        <v>0</v>
      </c>
      <c r="M443" s="12"/>
    </row>
    <row r="444" spans="1:13" s="23" customFormat="1" ht="27" customHeight="1" x14ac:dyDescent="0.3">
      <c r="A444" s="22">
        <v>529</v>
      </c>
      <c r="B444" s="15" t="s">
        <v>4720</v>
      </c>
      <c r="C444" s="9" t="s">
        <v>8</v>
      </c>
      <c r="D444" s="9" t="s">
        <v>1176</v>
      </c>
      <c r="E444" s="9" t="s">
        <v>5866</v>
      </c>
      <c r="F444" s="24">
        <v>24</v>
      </c>
      <c r="G444" s="6">
        <v>0.48</v>
      </c>
      <c r="H444" s="4">
        <v>0</v>
      </c>
      <c r="I444" s="4">
        <v>1</v>
      </c>
      <c r="J444" s="32">
        <v>-1</v>
      </c>
      <c r="M444" s="12"/>
    </row>
    <row r="445" spans="1:13" s="23" customFormat="1" ht="27" customHeight="1" x14ac:dyDescent="0.3">
      <c r="A445" s="22">
        <v>530</v>
      </c>
      <c r="B445" s="15" t="s">
        <v>4720</v>
      </c>
      <c r="C445" s="9" t="s">
        <v>86</v>
      </c>
      <c r="D445" s="9" t="s">
        <v>458</v>
      </c>
      <c r="E445" s="9" t="s">
        <v>5929</v>
      </c>
      <c r="F445" s="24">
        <v>22</v>
      </c>
      <c r="G445" s="6">
        <v>0.44</v>
      </c>
      <c r="H445" s="4">
        <v>0</v>
      </c>
      <c r="I445" s="4">
        <v>1</v>
      </c>
      <c r="J445" s="32">
        <v>-1</v>
      </c>
      <c r="M445" s="12"/>
    </row>
    <row r="446" spans="1:13" s="23" customFormat="1" ht="27" customHeight="1" x14ac:dyDescent="0.3">
      <c r="A446" s="22">
        <v>532</v>
      </c>
      <c r="B446" s="15" t="s">
        <v>4720</v>
      </c>
      <c r="C446" s="9" t="s">
        <v>6</v>
      </c>
      <c r="D446" s="9" t="s">
        <v>5230</v>
      </c>
      <c r="E446" s="9" t="s">
        <v>6317</v>
      </c>
      <c r="F446" s="24">
        <v>25</v>
      </c>
      <c r="G446" s="6">
        <v>0.5</v>
      </c>
      <c r="H446" s="4">
        <v>0.5</v>
      </c>
      <c r="I446" s="4">
        <v>0</v>
      </c>
      <c r="J446" s="32">
        <v>0.5</v>
      </c>
      <c r="M446" s="12"/>
    </row>
    <row r="447" spans="1:13" s="23" customFormat="1" ht="27" customHeight="1" x14ac:dyDescent="0.3">
      <c r="A447" s="22">
        <v>533</v>
      </c>
      <c r="B447" s="15" t="s">
        <v>4720</v>
      </c>
      <c r="C447" s="9" t="s">
        <v>10</v>
      </c>
      <c r="D447" s="9" t="s">
        <v>398</v>
      </c>
      <c r="E447" s="9" t="s">
        <v>5818</v>
      </c>
      <c r="F447" s="24">
        <v>196</v>
      </c>
      <c r="G447" s="6">
        <v>3.92</v>
      </c>
      <c r="H447" s="4">
        <v>3.92</v>
      </c>
      <c r="I447" s="4">
        <v>2</v>
      </c>
      <c r="J447" s="32">
        <v>1.92</v>
      </c>
      <c r="M447" s="12"/>
    </row>
    <row r="448" spans="1:13" s="23" customFormat="1" ht="27" customHeight="1" x14ac:dyDescent="0.3">
      <c r="A448" s="22">
        <v>534</v>
      </c>
      <c r="B448" s="15" t="s">
        <v>4720</v>
      </c>
      <c r="C448" s="9" t="s">
        <v>45</v>
      </c>
      <c r="D448" s="9" t="s">
        <v>476</v>
      </c>
      <c r="E448" s="9" t="s">
        <v>6318</v>
      </c>
      <c r="F448" s="24">
        <v>18</v>
      </c>
      <c r="G448" s="6">
        <v>0.36</v>
      </c>
      <c r="H448" s="4">
        <v>0</v>
      </c>
      <c r="I448" s="4">
        <v>0</v>
      </c>
      <c r="J448" s="32">
        <v>0</v>
      </c>
      <c r="M448" s="12"/>
    </row>
    <row r="449" spans="1:13" s="23" customFormat="1" ht="27" customHeight="1" x14ac:dyDescent="0.3">
      <c r="A449" s="22">
        <v>535</v>
      </c>
      <c r="B449" s="15" t="s">
        <v>4720</v>
      </c>
      <c r="C449" s="9" t="s">
        <v>28</v>
      </c>
      <c r="D449" s="9" t="s">
        <v>1189</v>
      </c>
      <c r="E449" s="9" t="s">
        <v>5877</v>
      </c>
      <c r="F449" s="24">
        <v>149</v>
      </c>
      <c r="G449" s="6">
        <v>2.98</v>
      </c>
      <c r="H449" s="4">
        <v>2.98</v>
      </c>
      <c r="I449" s="4">
        <v>0</v>
      </c>
      <c r="J449" s="32">
        <v>2.98</v>
      </c>
      <c r="M449" s="12"/>
    </row>
    <row r="450" spans="1:13" s="23" customFormat="1" ht="27" customHeight="1" x14ac:dyDescent="0.3">
      <c r="A450" s="22">
        <v>536</v>
      </c>
      <c r="B450" s="15" t="s">
        <v>4720</v>
      </c>
      <c r="C450" s="9" t="s">
        <v>12</v>
      </c>
      <c r="D450" s="9" t="s">
        <v>4710</v>
      </c>
      <c r="E450" s="9" t="s">
        <v>6319</v>
      </c>
      <c r="F450" s="24">
        <v>21</v>
      </c>
      <c r="G450" s="6">
        <v>0.42</v>
      </c>
      <c r="H450" s="4">
        <v>0</v>
      </c>
      <c r="I450" s="4">
        <v>0</v>
      </c>
      <c r="J450" s="32">
        <v>0</v>
      </c>
      <c r="M450" s="12"/>
    </row>
    <row r="451" spans="1:13" s="23" customFormat="1" ht="27" customHeight="1" x14ac:dyDescent="0.3">
      <c r="A451" s="22">
        <v>537</v>
      </c>
      <c r="B451" s="15" t="s">
        <v>4720</v>
      </c>
      <c r="C451" s="9" t="s">
        <v>14</v>
      </c>
      <c r="D451" s="9" t="s">
        <v>4709</v>
      </c>
      <c r="E451" s="9" t="s">
        <v>6320</v>
      </c>
      <c r="F451" s="24">
        <v>22</v>
      </c>
      <c r="G451" s="6">
        <v>0.44</v>
      </c>
      <c r="H451" s="4">
        <v>0</v>
      </c>
      <c r="I451" s="4">
        <v>0</v>
      </c>
      <c r="J451" s="32">
        <v>0</v>
      </c>
      <c r="M451" s="12"/>
    </row>
    <row r="452" spans="1:13" s="23" customFormat="1" ht="27" customHeight="1" x14ac:dyDescent="0.3">
      <c r="A452" s="22">
        <v>538</v>
      </c>
      <c r="B452" s="15" t="s">
        <v>4720</v>
      </c>
      <c r="C452" s="9" t="s">
        <v>93</v>
      </c>
      <c r="D452" s="9" t="s">
        <v>367</v>
      </c>
      <c r="E452" s="9" t="s">
        <v>6321</v>
      </c>
      <c r="F452" s="24">
        <v>35</v>
      </c>
      <c r="G452" s="6">
        <v>0.70000000000000007</v>
      </c>
      <c r="H452" s="4">
        <v>0.7</v>
      </c>
      <c r="I452" s="4">
        <v>0</v>
      </c>
      <c r="J452" s="32">
        <v>0.7</v>
      </c>
      <c r="M452" s="12"/>
    </row>
    <row r="453" spans="1:13" s="23" customFormat="1" ht="27" customHeight="1" x14ac:dyDescent="0.3">
      <c r="A453" s="22">
        <v>539</v>
      </c>
      <c r="B453" s="15" t="s">
        <v>4720</v>
      </c>
      <c r="C453" s="9" t="s">
        <v>114</v>
      </c>
      <c r="D453" s="9" t="s">
        <v>242</v>
      </c>
      <c r="E453" s="9" t="s">
        <v>6322</v>
      </c>
      <c r="F453" s="24">
        <v>25</v>
      </c>
      <c r="G453" s="6">
        <v>0.5</v>
      </c>
      <c r="H453" s="4">
        <v>0.5</v>
      </c>
      <c r="I453" s="4">
        <v>0</v>
      </c>
      <c r="J453" s="32">
        <v>0.5</v>
      </c>
      <c r="M453" s="12"/>
    </row>
    <row r="454" spans="1:13" s="23" customFormat="1" ht="27" customHeight="1" x14ac:dyDescent="0.3">
      <c r="A454" s="22">
        <v>540</v>
      </c>
      <c r="B454" s="15" t="s">
        <v>4720</v>
      </c>
      <c r="C454" s="9" t="s">
        <v>45</v>
      </c>
      <c r="D454" s="9" t="s">
        <v>5379</v>
      </c>
      <c r="E454" s="9" t="s">
        <v>5889</v>
      </c>
      <c r="F454" s="24">
        <v>20</v>
      </c>
      <c r="G454" s="6">
        <v>0.4</v>
      </c>
      <c r="H454" s="4">
        <v>0</v>
      </c>
      <c r="I454" s="4">
        <v>1</v>
      </c>
      <c r="J454" s="32">
        <v>-1</v>
      </c>
      <c r="M454" s="12"/>
    </row>
    <row r="455" spans="1:13" s="23" customFormat="1" ht="27" customHeight="1" x14ac:dyDescent="0.3">
      <c r="A455" s="22">
        <v>541</v>
      </c>
      <c r="B455" s="15" t="s">
        <v>4720</v>
      </c>
      <c r="C455" s="9" t="s">
        <v>28</v>
      </c>
      <c r="D455" s="9" t="s">
        <v>1223</v>
      </c>
      <c r="E455" s="9" t="s">
        <v>6323</v>
      </c>
      <c r="F455" s="24">
        <v>47</v>
      </c>
      <c r="G455" s="6">
        <v>0.94000000000000006</v>
      </c>
      <c r="H455" s="4">
        <v>0.94</v>
      </c>
      <c r="I455" s="4">
        <v>0</v>
      </c>
      <c r="J455" s="32">
        <v>0.94</v>
      </c>
      <c r="M455" s="12"/>
    </row>
    <row r="456" spans="1:13" s="23" customFormat="1" ht="27" customHeight="1" x14ac:dyDescent="0.3">
      <c r="A456" s="22">
        <v>542</v>
      </c>
      <c r="B456" s="15" t="s">
        <v>4720</v>
      </c>
      <c r="C456" s="9" t="s">
        <v>39</v>
      </c>
      <c r="D456" s="9" t="s">
        <v>375</v>
      </c>
      <c r="E456" s="9" t="s">
        <v>6011</v>
      </c>
      <c r="F456" s="24">
        <v>113</v>
      </c>
      <c r="G456" s="6">
        <v>2.2600000000000002</v>
      </c>
      <c r="H456" s="4">
        <v>2.2599999999999998</v>
      </c>
      <c r="I456" s="4">
        <v>4</v>
      </c>
      <c r="J456" s="32">
        <v>-1.7400000000000002</v>
      </c>
      <c r="M456" s="12"/>
    </row>
    <row r="457" spans="1:13" s="23" customFormat="1" ht="27" customHeight="1" x14ac:dyDescent="0.3">
      <c r="A457" s="22">
        <v>543</v>
      </c>
      <c r="B457" s="15" t="s">
        <v>4720</v>
      </c>
      <c r="C457" s="9" t="s">
        <v>14</v>
      </c>
      <c r="D457" s="9" t="s">
        <v>1162</v>
      </c>
      <c r="E457" s="9" t="s">
        <v>6324</v>
      </c>
      <c r="F457" s="24">
        <v>13</v>
      </c>
      <c r="G457" s="6">
        <v>0.26</v>
      </c>
      <c r="H457" s="4">
        <v>0</v>
      </c>
      <c r="I457" s="4">
        <v>0</v>
      </c>
      <c r="J457" s="32">
        <v>0</v>
      </c>
      <c r="M457" s="12"/>
    </row>
    <row r="458" spans="1:13" s="23" customFormat="1" ht="27" customHeight="1" x14ac:dyDescent="0.3">
      <c r="A458" s="22">
        <v>544</v>
      </c>
      <c r="B458" s="15" t="s">
        <v>4720</v>
      </c>
      <c r="C458" s="9" t="s">
        <v>6</v>
      </c>
      <c r="D458" s="9" t="s">
        <v>200</v>
      </c>
      <c r="E458" s="9" t="s">
        <v>6325</v>
      </c>
      <c r="F458" s="24">
        <v>13</v>
      </c>
      <c r="G458" s="6">
        <v>0.26</v>
      </c>
      <c r="H458" s="4">
        <v>0</v>
      </c>
      <c r="I458" s="4">
        <v>0</v>
      </c>
      <c r="J458" s="32">
        <v>0</v>
      </c>
      <c r="M458" s="12"/>
    </row>
    <row r="459" spans="1:13" s="23" customFormat="1" ht="27" customHeight="1" x14ac:dyDescent="0.3">
      <c r="A459" s="22">
        <v>545</v>
      </c>
      <c r="B459" s="15" t="s">
        <v>4720</v>
      </c>
      <c r="C459" s="9" t="s">
        <v>19</v>
      </c>
      <c r="D459" s="9" t="s">
        <v>404</v>
      </c>
      <c r="E459" s="9" t="s">
        <v>6326</v>
      </c>
      <c r="F459" s="24">
        <v>34</v>
      </c>
      <c r="G459" s="6">
        <v>0.68</v>
      </c>
      <c r="H459" s="4">
        <v>0.68</v>
      </c>
      <c r="I459" s="4">
        <v>0</v>
      </c>
      <c r="J459" s="32">
        <v>0.68</v>
      </c>
      <c r="M459" s="12"/>
    </row>
    <row r="460" spans="1:13" s="23" customFormat="1" ht="27" customHeight="1" x14ac:dyDescent="0.3">
      <c r="A460" s="22">
        <v>546</v>
      </c>
      <c r="B460" s="15" t="s">
        <v>4720</v>
      </c>
      <c r="C460" s="9" t="s">
        <v>39</v>
      </c>
      <c r="D460" s="9" t="s">
        <v>237</v>
      </c>
      <c r="E460" s="9" t="s">
        <v>6010</v>
      </c>
      <c r="F460" s="24">
        <v>50</v>
      </c>
      <c r="G460" s="6">
        <v>1</v>
      </c>
      <c r="H460" s="4">
        <v>1</v>
      </c>
      <c r="I460" s="4">
        <v>0</v>
      </c>
      <c r="J460" s="32">
        <v>1</v>
      </c>
      <c r="M460" s="12"/>
    </row>
    <row r="461" spans="1:13" s="23" customFormat="1" ht="27" customHeight="1" x14ac:dyDescent="0.3">
      <c r="A461" s="22">
        <v>547</v>
      </c>
      <c r="B461" s="15" t="s">
        <v>4720</v>
      </c>
      <c r="C461" s="9" t="s">
        <v>39</v>
      </c>
      <c r="D461" s="9" t="s">
        <v>5103</v>
      </c>
      <c r="E461" s="9" t="s">
        <v>6327</v>
      </c>
      <c r="F461" s="24">
        <v>43</v>
      </c>
      <c r="G461" s="6">
        <v>0.86</v>
      </c>
      <c r="H461" s="4">
        <v>0.86</v>
      </c>
      <c r="I461" s="4">
        <v>0</v>
      </c>
      <c r="J461" s="32">
        <v>0.86</v>
      </c>
      <c r="M461" s="12"/>
    </row>
    <row r="462" spans="1:13" s="23" customFormat="1" ht="27" customHeight="1" x14ac:dyDescent="0.3">
      <c r="A462" s="22">
        <v>548</v>
      </c>
      <c r="B462" s="15" t="s">
        <v>4720</v>
      </c>
      <c r="C462" s="9" t="s">
        <v>97</v>
      </c>
      <c r="D462" s="9" t="s">
        <v>4774</v>
      </c>
      <c r="E462" s="9" t="s">
        <v>6328</v>
      </c>
      <c r="F462" s="24">
        <v>14</v>
      </c>
      <c r="G462" s="6">
        <v>0.42</v>
      </c>
      <c r="H462" s="4">
        <v>0</v>
      </c>
      <c r="I462" s="4">
        <v>0</v>
      </c>
      <c r="J462" s="32">
        <v>0</v>
      </c>
      <c r="M462" s="12"/>
    </row>
    <row r="463" spans="1:13" s="23" customFormat="1" ht="27" customHeight="1" x14ac:dyDescent="0.3">
      <c r="A463" s="22">
        <v>549</v>
      </c>
      <c r="B463" s="15" t="s">
        <v>4720</v>
      </c>
      <c r="C463" s="9" t="s">
        <v>93</v>
      </c>
      <c r="D463" s="9" t="s">
        <v>309</v>
      </c>
      <c r="E463" s="9" t="s">
        <v>5754</v>
      </c>
      <c r="F463" s="24">
        <v>54</v>
      </c>
      <c r="G463" s="6">
        <v>1.08</v>
      </c>
      <c r="H463" s="4">
        <v>1.08</v>
      </c>
      <c r="I463" s="4">
        <v>2</v>
      </c>
      <c r="J463" s="32">
        <v>-0.91999999999999993</v>
      </c>
      <c r="M463" s="12"/>
    </row>
    <row r="464" spans="1:13" s="23" customFormat="1" ht="27" customHeight="1" x14ac:dyDescent="0.3">
      <c r="A464" s="22">
        <v>550</v>
      </c>
      <c r="B464" s="15" t="s">
        <v>4720</v>
      </c>
      <c r="C464" s="9" t="s">
        <v>10</v>
      </c>
      <c r="D464" s="9" t="s">
        <v>723</v>
      </c>
      <c r="E464" s="9" t="s">
        <v>5930</v>
      </c>
      <c r="F464" s="24">
        <v>67</v>
      </c>
      <c r="G464" s="6">
        <v>1.34</v>
      </c>
      <c r="H464" s="4">
        <v>1.34</v>
      </c>
      <c r="I464" s="4">
        <v>1</v>
      </c>
      <c r="J464" s="32">
        <v>0.34000000000000008</v>
      </c>
      <c r="M464" s="12"/>
    </row>
    <row r="465" spans="1:13" s="23" customFormat="1" ht="27" customHeight="1" x14ac:dyDescent="0.3">
      <c r="A465" s="22">
        <v>551</v>
      </c>
      <c r="B465" s="15" t="s">
        <v>4720</v>
      </c>
      <c r="C465" s="9" t="s">
        <v>12</v>
      </c>
      <c r="D465" s="9" t="s">
        <v>5380</v>
      </c>
      <c r="E465" s="9" t="s">
        <v>6329</v>
      </c>
      <c r="F465" s="24">
        <v>15</v>
      </c>
      <c r="G465" s="6">
        <v>0.3</v>
      </c>
      <c r="H465" s="4">
        <v>0</v>
      </c>
      <c r="I465" s="4">
        <v>0</v>
      </c>
      <c r="J465" s="32">
        <v>0</v>
      </c>
      <c r="M465" s="12"/>
    </row>
    <row r="466" spans="1:13" s="23" customFormat="1" ht="27" customHeight="1" x14ac:dyDescent="0.3">
      <c r="A466" s="22">
        <v>553</v>
      </c>
      <c r="B466" s="15" t="s">
        <v>4720</v>
      </c>
      <c r="C466" s="9" t="s">
        <v>16</v>
      </c>
      <c r="D466" s="9" t="s">
        <v>5475</v>
      </c>
      <c r="E466" s="9" t="s">
        <v>6330</v>
      </c>
      <c r="F466" s="24">
        <v>19</v>
      </c>
      <c r="G466" s="6">
        <v>0.38</v>
      </c>
      <c r="H466" s="4">
        <v>0</v>
      </c>
      <c r="I466" s="4">
        <v>0</v>
      </c>
      <c r="J466" s="32">
        <v>0</v>
      </c>
      <c r="M466" s="12"/>
    </row>
    <row r="467" spans="1:13" s="23" customFormat="1" ht="27" customHeight="1" x14ac:dyDescent="0.3">
      <c r="A467" s="22">
        <v>554</v>
      </c>
      <c r="B467" s="15" t="s">
        <v>4720</v>
      </c>
      <c r="C467" s="9" t="s">
        <v>6</v>
      </c>
      <c r="D467" s="9" t="s">
        <v>5475</v>
      </c>
      <c r="E467" s="9" t="s">
        <v>6331</v>
      </c>
      <c r="F467" s="24">
        <v>13</v>
      </c>
      <c r="G467" s="6">
        <v>0.26</v>
      </c>
      <c r="H467" s="4">
        <v>0</v>
      </c>
      <c r="I467" s="4">
        <v>0</v>
      </c>
      <c r="J467" s="32">
        <v>0</v>
      </c>
      <c r="M467" s="12"/>
    </row>
    <row r="468" spans="1:13" s="23" customFormat="1" ht="27" customHeight="1" x14ac:dyDescent="0.3">
      <c r="A468" s="22">
        <v>555</v>
      </c>
      <c r="B468" s="15" t="s">
        <v>4720</v>
      </c>
      <c r="C468" s="9" t="s">
        <v>71</v>
      </c>
      <c r="D468" s="9" t="s">
        <v>1224</v>
      </c>
      <c r="E468" s="9" t="s">
        <v>5854</v>
      </c>
      <c r="F468" s="24">
        <v>27</v>
      </c>
      <c r="G468" s="6">
        <v>0.54</v>
      </c>
      <c r="H468" s="4">
        <v>0.54</v>
      </c>
      <c r="I468" s="4">
        <v>3</v>
      </c>
      <c r="J468" s="32">
        <v>-2.46</v>
      </c>
      <c r="M468" s="12"/>
    </row>
    <row r="469" spans="1:13" s="23" customFormat="1" ht="27" customHeight="1" x14ac:dyDescent="0.3">
      <c r="A469" s="22">
        <v>556</v>
      </c>
      <c r="B469" s="15" t="s">
        <v>4720</v>
      </c>
      <c r="C469" s="9" t="s">
        <v>89</v>
      </c>
      <c r="D469" s="9" t="s">
        <v>1225</v>
      </c>
      <c r="E469" s="9" t="s">
        <v>5993</v>
      </c>
      <c r="F469" s="24">
        <v>15</v>
      </c>
      <c r="G469" s="6">
        <v>0.3</v>
      </c>
      <c r="H469" s="4">
        <v>0</v>
      </c>
      <c r="I469" s="4">
        <v>1</v>
      </c>
      <c r="J469" s="32">
        <v>-1</v>
      </c>
      <c r="M469" s="12"/>
    </row>
    <row r="470" spans="1:13" s="23" customFormat="1" ht="27" customHeight="1" x14ac:dyDescent="0.3">
      <c r="A470" s="22">
        <v>557</v>
      </c>
      <c r="B470" s="15" t="s">
        <v>4720</v>
      </c>
      <c r="C470" s="9" t="s">
        <v>6</v>
      </c>
      <c r="D470" s="9" t="s">
        <v>5291</v>
      </c>
      <c r="E470" s="9" t="s">
        <v>6332</v>
      </c>
      <c r="F470" s="24">
        <v>28</v>
      </c>
      <c r="G470" s="6">
        <v>0.56000000000000005</v>
      </c>
      <c r="H470" s="4">
        <v>0.56000000000000005</v>
      </c>
      <c r="I470" s="4">
        <v>0</v>
      </c>
      <c r="J470" s="32">
        <v>0.56000000000000005</v>
      </c>
      <c r="M470" s="12"/>
    </row>
    <row r="471" spans="1:13" s="23" customFormat="1" ht="27" customHeight="1" x14ac:dyDescent="0.3">
      <c r="A471" s="22">
        <v>558</v>
      </c>
      <c r="B471" s="15" t="s">
        <v>4720</v>
      </c>
      <c r="C471" s="9" t="s">
        <v>71</v>
      </c>
      <c r="D471" s="9" t="s">
        <v>5211</v>
      </c>
      <c r="E471" s="9" t="s">
        <v>6333</v>
      </c>
      <c r="F471" s="24">
        <v>29</v>
      </c>
      <c r="G471" s="6">
        <v>0.57999999999999996</v>
      </c>
      <c r="H471" s="4">
        <v>0.57999999999999996</v>
      </c>
      <c r="I471" s="4">
        <v>0</v>
      </c>
      <c r="J471" s="32">
        <v>0.57999999999999996</v>
      </c>
      <c r="M471" s="12"/>
    </row>
    <row r="472" spans="1:13" s="23" customFormat="1" ht="27" customHeight="1" x14ac:dyDescent="0.3">
      <c r="A472" s="22">
        <v>559</v>
      </c>
      <c r="B472" s="15" t="s">
        <v>4720</v>
      </c>
      <c r="C472" s="9" t="s">
        <v>10</v>
      </c>
      <c r="D472" s="9" t="s">
        <v>5306</v>
      </c>
      <c r="E472" s="9" t="s">
        <v>6334</v>
      </c>
      <c r="F472" s="24">
        <v>158</v>
      </c>
      <c r="G472" s="6">
        <v>3.16</v>
      </c>
      <c r="H472" s="4">
        <v>3.16</v>
      </c>
      <c r="I472" s="4">
        <v>0</v>
      </c>
      <c r="J472" s="32">
        <v>3.16</v>
      </c>
      <c r="M472" s="12"/>
    </row>
    <row r="473" spans="1:13" s="23" customFormat="1" ht="27" customHeight="1" x14ac:dyDescent="0.3">
      <c r="A473" s="22">
        <v>561</v>
      </c>
      <c r="B473" s="15" t="s">
        <v>4720</v>
      </c>
      <c r="C473" s="9" t="s">
        <v>105</v>
      </c>
      <c r="D473" s="9" t="s">
        <v>5317</v>
      </c>
      <c r="E473" s="9" t="s">
        <v>6335</v>
      </c>
      <c r="F473" s="24">
        <v>27</v>
      </c>
      <c r="G473" s="6">
        <v>0.54</v>
      </c>
      <c r="H473" s="4">
        <v>0.54</v>
      </c>
      <c r="I473" s="4">
        <v>0</v>
      </c>
      <c r="J473" s="32">
        <v>0.54</v>
      </c>
      <c r="M473" s="12"/>
    </row>
    <row r="474" spans="1:13" s="23" customFormat="1" ht="27" customHeight="1" x14ac:dyDescent="0.3">
      <c r="A474" s="22">
        <v>562</v>
      </c>
      <c r="B474" s="15" t="s">
        <v>4720</v>
      </c>
      <c r="C474" s="9" t="s">
        <v>12</v>
      </c>
      <c r="D474" s="9" t="s">
        <v>488</v>
      </c>
      <c r="E474" s="9" t="s">
        <v>6336</v>
      </c>
      <c r="F474" s="24">
        <v>14</v>
      </c>
      <c r="G474" s="6">
        <v>0.28000000000000003</v>
      </c>
      <c r="H474" s="4">
        <v>0</v>
      </c>
      <c r="I474" s="4">
        <v>0</v>
      </c>
      <c r="J474" s="32">
        <v>0</v>
      </c>
      <c r="M474" s="12"/>
    </row>
    <row r="475" spans="1:13" s="23" customFormat="1" ht="27" customHeight="1" x14ac:dyDescent="0.3">
      <c r="A475" s="22">
        <v>563</v>
      </c>
      <c r="B475" s="15" t="s">
        <v>4720</v>
      </c>
      <c r="C475" s="9" t="s">
        <v>12</v>
      </c>
      <c r="D475" s="9" t="s">
        <v>5116</v>
      </c>
      <c r="E475" s="9" t="s">
        <v>6337</v>
      </c>
      <c r="F475" s="24">
        <v>36</v>
      </c>
      <c r="G475" s="6">
        <v>0.72</v>
      </c>
      <c r="H475" s="4">
        <v>0.72</v>
      </c>
      <c r="I475" s="4">
        <v>0</v>
      </c>
      <c r="J475" s="32">
        <v>0.72</v>
      </c>
      <c r="M475" s="12"/>
    </row>
    <row r="476" spans="1:13" s="23" customFormat="1" ht="27" customHeight="1" x14ac:dyDescent="0.3">
      <c r="A476" s="22">
        <v>564</v>
      </c>
      <c r="B476" s="15" t="s">
        <v>4720</v>
      </c>
      <c r="C476" s="9" t="s">
        <v>82</v>
      </c>
      <c r="D476" s="9" t="s">
        <v>1175</v>
      </c>
      <c r="E476" s="9" t="s">
        <v>6338</v>
      </c>
      <c r="F476" s="24">
        <v>36</v>
      </c>
      <c r="G476" s="6">
        <v>0.72</v>
      </c>
      <c r="H476" s="4">
        <v>0.72</v>
      </c>
      <c r="I476" s="4">
        <v>0</v>
      </c>
      <c r="J476" s="32">
        <v>0.72</v>
      </c>
      <c r="M476" s="12"/>
    </row>
    <row r="477" spans="1:13" s="23" customFormat="1" ht="27" customHeight="1" x14ac:dyDescent="0.3">
      <c r="A477" s="22">
        <v>565</v>
      </c>
      <c r="B477" s="15" t="s">
        <v>4720</v>
      </c>
      <c r="C477" s="9" t="s">
        <v>12</v>
      </c>
      <c r="D477" s="9" t="s">
        <v>1175</v>
      </c>
      <c r="E477" s="9" t="s">
        <v>6339</v>
      </c>
      <c r="F477" s="24">
        <v>47</v>
      </c>
      <c r="G477" s="6">
        <v>0.94000000000000006</v>
      </c>
      <c r="H477" s="4">
        <v>0.94</v>
      </c>
      <c r="I477" s="4">
        <v>0</v>
      </c>
      <c r="J477" s="32">
        <v>0.94</v>
      </c>
      <c r="M477" s="12"/>
    </row>
    <row r="478" spans="1:13" s="23" customFormat="1" ht="27" customHeight="1" x14ac:dyDescent="0.3">
      <c r="A478" s="22">
        <v>566</v>
      </c>
      <c r="B478" s="15" t="s">
        <v>4720</v>
      </c>
      <c r="C478" s="9" t="s">
        <v>8</v>
      </c>
      <c r="D478" s="9" t="s">
        <v>1226</v>
      </c>
      <c r="E478" s="9" t="s">
        <v>6340</v>
      </c>
      <c r="F478" s="24">
        <v>17</v>
      </c>
      <c r="G478" s="6">
        <v>0.34</v>
      </c>
      <c r="H478" s="4">
        <v>0</v>
      </c>
      <c r="I478" s="4">
        <v>0</v>
      </c>
      <c r="J478" s="32">
        <v>0</v>
      </c>
      <c r="M478" s="12"/>
    </row>
    <row r="479" spans="1:13" s="23" customFormat="1" ht="27" customHeight="1" x14ac:dyDescent="0.3">
      <c r="A479" s="22">
        <v>567</v>
      </c>
      <c r="B479" s="15" t="s">
        <v>4720</v>
      </c>
      <c r="C479" s="9" t="s">
        <v>8</v>
      </c>
      <c r="D479" s="9" t="s">
        <v>192</v>
      </c>
      <c r="E479" s="9" t="s">
        <v>6068</v>
      </c>
      <c r="F479" s="24">
        <v>30</v>
      </c>
      <c r="G479" s="6">
        <v>0.6</v>
      </c>
      <c r="H479" s="4">
        <v>0.6</v>
      </c>
      <c r="I479" s="4">
        <v>1</v>
      </c>
      <c r="J479" s="32">
        <v>-0.4</v>
      </c>
      <c r="M479" s="12"/>
    </row>
    <row r="480" spans="1:13" s="23" customFormat="1" ht="27" customHeight="1" x14ac:dyDescent="0.3">
      <c r="A480" s="22">
        <v>569</v>
      </c>
      <c r="B480" s="15" t="s">
        <v>4720</v>
      </c>
      <c r="C480" s="9" t="s">
        <v>89</v>
      </c>
      <c r="D480" s="9" t="s">
        <v>5343</v>
      </c>
      <c r="E480" s="9" t="s">
        <v>6341</v>
      </c>
      <c r="F480" s="24">
        <v>9</v>
      </c>
      <c r="G480" s="6">
        <v>0.18</v>
      </c>
      <c r="H480" s="4">
        <v>0</v>
      </c>
      <c r="I480" s="4">
        <v>0</v>
      </c>
      <c r="J480" s="32">
        <v>0</v>
      </c>
      <c r="M480" s="12"/>
    </row>
    <row r="481" spans="1:13" s="23" customFormat="1" ht="27" customHeight="1" x14ac:dyDescent="0.3">
      <c r="A481" s="22">
        <v>570</v>
      </c>
      <c r="B481" s="15" t="s">
        <v>4720</v>
      </c>
      <c r="C481" s="9" t="s">
        <v>6</v>
      </c>
      <c r="D481" s="9" t="s">
        <v>5348</v>
      </c>
      <c r="E481" s="9" t="s">
        <v>6342</v>
      </c>
      <c r="F481" s="24">
        <v>12</v>
      </c>
      <c r="G481" s="6">
        <v>0.24</v>
      </c>
      <c r="H481" s="4">
        <v>0</v>
      </c>
      <c r="I481" s="4">
        <v>0</v>
      </c>
      <c r="J481" s="32">
        <v>0</v>
      </c>
      <c r="M481" s="12"/>
    </row>
    <row r="482" spans="1:13" s="23" customFormat="1" ht="27" customHeight="1" x14ac:dyDescent="0.3">
      <c r="A482" s="22">
        <v>571</v>
      </c>
      <c r="B482" s="15" t="s">
        <v>4720</v>
      </c>
      <c r="C482" s="9" t="s">
        <v>6</v>
      </c>
      <c r="D482" s="9" t="s">
        <v>1227</v>
      </c>
      <c r="E482" s="9" t="s">
        <v>6004</v>
      </c>
      <c r="F482" s="24">
        <v>10</v>
      </c>
      <c r="G482" s="6">
        <v>0.2</v>
      </c>
      <c r="H482" s="4">
        <v>0</v>
      </c>
      <c r="I482" s="4">
        <v>1</v>
      </c>
      <c r="J482" s="32">
        <v>-1</v>
      </c>
      <c r="M482" s="12"/>
    </row>
    <row r="483" spans="1:13" s="23" customFormat="1" ht="27" customHeight="1" x14ac:dyDescent="0.3">
      <c r="A483" s="22">
        <v>572</v>
      </c>
      <c r="B483" s="15" t="s">
        <v>4720</v>
      </c>
      <c r="C483" s="9" t="s">
        <v>10</v>
      </c>
      <c r="D483" s="9" t="s">
        <v>5344</v>
      </c>
      <c r="E483" s="9" t="s">
        <v>6069</v>
      </c>
      <c r="F483" s="24">
        <v>60</v>
      </c>
      <c r="G483" s="6">
        <v>1.2</v>
      </c>
      <c r="H483" s="4">
        <v>1.2</v>
      </c>
      <c r="I483" s="4">
        <v>1</v>
      </c>
      <c r="J483" s="32">
        <v>0.19999999999999996</v>
      </c>
      <c r="M483" s="12"/>
    </row>
    <row r="484" spans="1:13" s="23" customFormat="1" ht="27" customHeight="1" x14ac:dyDescent="0.3">
      <c r="A484" s="22">
        <v>573</v>
      </c>
      <c r="B484" s="15" t="s">
        <v>4720</v>
      </c>
      <c r="C484" s="9" t="s">
        <v>10</v>
      </c>
      <c r="D484" s="9" t="s">
        <v>67</v>
      </c>
      <c r="E484" s="9" t="s">
        <v>5610</v>
      </c>
      <c r="F484" s="24">
        <v>882</v>
      </c>
      <c r="G484" s="6">
        <v>17.64</v>
      </c>
      <c r="H484" s="4">
        <v>17.64</v>
      </c>
      <c r="I484" s="4">
        <v>9</v>
      </c>
      <c r="J484" s="32">
        <v>8.64</v>
      </c>
      <c r="M484" s="12"/>
    </row>
    <row r="485" spans="1:13" s="23" customFormat="1" ht="27" customHeight="1" x14ac:dyDescent="0.3">
      <c r="A485" s="22">
        <v>574</v>
      </c>
      <c r="B485" s="15" t="s">
        <v>4720</v>
      </c>
      <c r="C485" s="9" t="s">
        <v>39</v>
      </c>
      <c r="D485" s="9" t="s">
        <v>447</v>
      </c>
      <c r="E485" s="9" t="s">
        <v>6343</v>
      </c>
      <c r="F485" s="24">
        <v>22</v>
      </c>
      <c r="G485" s="6">
        <v>0.44</v>
      </c>
      <c r="H485" s="4">
        <v>0</v>
      </c>
      <c r="I485" s="4">
        <v>0</v>
      </c>
      <c r="J485" s="32">
        <v>0</v>
      </c>
      <c r="M485" s="12"/>
    </row>
    <row r="486" spans="1:13" s="23" customFormat="1" ht="27" customHeight="1" x14ac:dyDescent="0.3">
      <c r="A486" s="22">
        <v>575</v>
      </c>
      <c r="B486" s="15" t="s">
        <v>4720</v>
      </c>
      <c r="C486" s="9" t="s">
        <v>48</v>
      </c>
      <c r="D486" s="9" t="s">
        <v>221</v>
      </c>
      <c r="E486" s="9" t="s">
        <v>5838</v>
      </c>
      <c r="F486" s="24">
        <v>30</v>
      </c>
      <c r="G486" s="6">
        <v>0.6</v>
      </c>
      <c r="H486" s="4">
        <v>0.6</v>
      </c>
      <c r="I486" s="4">
        <v>1</v>
      </c>
      <c r="J486" s="32">
        <v>-0.4</v>
      </c>
      <c r="M486" s="12"/>
    </row>
    <row r="487" spans="1:13" s="23" customFormat="1" ht="27" customHeight="1" x14ac:dyDescent="0.3">
      <c r="A487" s="22">
        <v>576</v>
      </c>
      <c r="B487" s="15" t="s">
        <v>4720</v>
      </c>
      <c r="C487" s="9" t="s">
        <v>61</v>
      </c>
      <c r="D487" s="9" t="s">
        <v>657</v>
      </c>
      <c r="E487" s="9" t="s">
        <v>6344</v>
      </c>
      <c r="F487" s="24">
        <v>23</v>
      </c>
      <c r="G487" s="6">
        <v>0.46</v>
      </c>
      <c r="H487" s="4">
        <v>0</v>
      </c>
      <c r="I487" s="4">
        <v>0</v>
      </c>
      <c r="J487" s="32">
        <v>0</v>
      </c>
      <c r="M487" s="12"/>
    </row>
    <row r="488" spans="1:13" s="23" customFormat="1" ht="27" customHeight="1" x14ac:dyDescent="0.3">
      <c r="A488" s="22">
        <v>577</v>
      </c>
      <c r="B488" s="15" t="s">
        <v>4720</v>
      </c>
      <c r="C488" s="9" t="s">
        <v>14</v>
      </c>
      <c r="D488" s="9" t="s">
        <v>290</v>
      </c>
      <c r="E488" s="9" t="s">
        <v>5628</v>
      </c>
      <c r="F488" s="24">
        <v>39</v>
      </c>
      <c r="G488" s="6">
        <v>0.78</v>
      </c>
      <c r="H488" s="4">
        <v>0.78</v>
      </c>
      <c r="I488" s="4">
        <v>2</v>
      </c>
      <c r="J488" s="32">
        <v>-1.22</v>
      </c>
      <c r="M488" s="12"/>
    </row>
    <row r="489" spans="1:13" s="23" customFormat="1" ht="27" customHeight="1" x14ac:dyDescent="0.3">
      <c r="A489" s="22">
        <v>578</v>
      </c>
      <c r="B489" s="15" t="s">
        <v>4720</v>
      </c>
      <c r="C489" s="9" t="s">
        <v>39</v>
      </c>
      <c r="D489" s="9" t="s">
        <v>330</v>
      </c>
      <c r="E489" s="9" t="s">
        <v>6345</v>
      </c>
      <c r="F489" s="24">
        <v>87</v>
      </c>
      <c r="G489" s="6">
        <v>1.74</v>
      </c>
      <c r="H489" s="4">
        <v>1.74</v>
      </c>
      <c r="I489" s="4">
        <v>0</v>
      </c>
      <c r="J489" s="32">
        <v>1.74</v>
      </c>
      <c r="M489" s="12"/>
    </row>
    <row r="490" spans="1:13" s="23" customFormat="1" ht="27" customHeight="1" x14ac:dyDescent="0.3">
      <c r="A490" s="22">
        <v>579</v>
      </c>
      <c r="B490" s="15" t="s">
        <v>4720</v>
      </c>
      <c r="C490" s="9" t="s">
        <v>114</v>
      </c>
      <c r="D490" s="9" t="s">
        <v>113</v>
      </c>
      <c r="E490" s="9" t="s">
        <v>5656</v>
      </c>
      <c r="F490" s="24">
        <v>520</v>
      </c>
      <c r="G490" s="6">
        <v>10.4</v>
      </c>
      <c r="H490" s="4">
        <v>10.4</v>
      </c>
      <c r="I490" s="4">
        <v>24</v>
      </c>
      <c r="J490" s="32">
        <v>-13.6</v>
      </c>
      <c r="M490" s="12"/>
    </row>
    <row r="491" spans="1:13" s="23" customFormat="1" ht="27" customHeight="1" x14ac:dyDescent="0.3">
      <c r="A491" s="22">
        <v>580</v>
      </c>
      <c r="B491" s="15" t="s">
        <v>4720</v>
      </c>
      <c r="C491" s="9" t="s">
        <v>14</v>
      </c>
      <c r="D491" s="9" t="s">
        <v>5382</v>
      </c>
      <c r="E491" s="9" t="s">
        <v>6346</v>
      </c>
      <c r="F491" s="24">
        <v>10</v>
      </c>
      <c r="G491" s="6">
        <v>0.2</v>
      </c>
      <c r="H491" s="4">
        <v>0</v>
      </c>
      <c r="I491" s="4">
        <v>0</v>
      </c>
      <c r="J491" s="32">
        <v>0</v>
      </c>
      <c r="M491" s="12"/>
    </row>
    <row r="492" spans="1:13" s="23" customFormat="1" ht="27" customHeight="1" x14ac:dyDescent="0.3">
      <c r="A492" s="22">
        <v>581</v>
      </c>
      <c r="B492" s="15" t="s">
        <v>4720</v>
      </c>
      <c r="C492" s="9" t="s">
        <v>6</v>
      </c>
      <c r="D492" s="9" t="s">
        <v>5227</v>
      </c>
      <c r="E492" s="9" t="s">
        <v>6347</v>
      </c>
      <c r="F492" s="24">
        <v>11</v>
      </c>
      <c r="G492" s="6">
        <v>0.22</v>
      </c>
      <c r="H492" s="4">
        <v>0</v>
      </c>
      <c r="I492" s="4">
        <v>0</v>
      </c>
      <c r="J492" s="32">
        <v>0</v>
      </c>
      <c r="M492" s="12"/>
    </row>
    <row r="493" spans="1:13" s="23" customFormat="1" ht="27" customHeight="1" x14ac:dyDescent="0.3">
      <c r="A493" s="22">
        <v>582</v>
      </c>
      <c r="B493" s="15" t="s">
        <v>4720</v>
      </c>
      <c r="C493" s="9" t="s">
        <v>28</v>
      </c>
      <c r="D493" s="9" t="s">
        <v>345</v>
      </c>
      <c r="E493" s="9" t="s">
        <v>6348</v>
      </c>
      <c r="F493" s="24">
        <v>75</v>
      </c>
      <c r="G493" s="6">
        <v>1.5</v>
      </c>
      <c r="H493" s="4">
        <v>1.5</v>
      </c>
      <c r="I493" s="4">
        <v>0</v>
      </c>
      <c r="J493" s="32">
        <v>1.5</v>
      </c>
      <c r="M493" s="12"/>
    </row>
    <row r="494" spans="1:13" s="23" customFormat="1" ht="27" customHeight="1" x14ac:dyDescent="0.3">
      <c r="A494" s="22">
        <v>583</v>
      </c>
      <c r="B494" s="15" t="s">
        <v>4720</v>
      </c>
      <c r="C494" s="9" t="s">
        <v>16</v>
      </c>
      <c r="D494" s="9" t="s">
        <v>54</v>
      </c>
      <c r="E494" s="9" t="s">
        <v>6349</v>
      </c>
      <c r="F494" s="24">
        <v>27</v>
      </c>
      <c r="G494" s="6">
        <v>0.54</v>
      </c>
      <c r="H494" s="4">
        <v>0.54</v>
      </c>
      <c r="I494" s="4">
        <v>0</v>
      </c>
      <c r="J494" s="32">
        <v>0.54</v>
      </c>
      <c r="M494" s="12"/>
    </row>
    <row r="495" spans="1:13" s="23" customFormat="1" ht="27" customHeight="1" x14ac:dyDescent="0.3">
      <c r="A495" s="22">
        <v>584</v>
      </c>
      <c r="B495" s="15" t="s">
        <v>4720</v>
      </c>
      <c r="C495" s="9" t="s">
        <v>210</v>
      </c>
      <c r="D495" s="9" t="s">
        <v>5383</v>
      </c>
      <c r="E495" s="9" t="s">
        <v>6350</v>
      </c>
      <c r="F495" s="24">
        <v>21</v>
      </c>
      <c r="G495" s="6">
        <v>0.42</v>
      </c>
      <c r="H495" s="4">
        <v>0</v>
      </c>
      <c r="I495" s="4">
        <v>0</v>
      </c>
      <c r="J495" s="32">
        <v>0</v>
      </c>
      <c r="M495" s="12"/>
    </row>
    <row r="496" spans="1:13" s="23" customFormat="1" ht="27" customHeight="1" x14ac:dyDescent="0.3">
      <c r="A496" s="22">
        <v>585</v>
      </c>
      <c r="B496" s="15" t="s">
        <v>4720</v>
      </c>
      <c r="C496" s="9" t="s">
        <v>16</v>
      </c>
      <c r="D496" s="9" t="s">
        <v>4775</v>
      </c>
      <c r="E496" s="9" t="s">
        <v>5599</v>
      </c>
      <c r="F496" s="24">
        <v>27</v>
      </c>
      <c r="G496" s="6">
        <v>0.54</v>
      </c>
      <c r="H496" s="4">
        <v>0.54</v>
      </c>
      <c r="I496" s="4">
        <v>2</v>
      </c>
      <c r="J496" s="32">
        <v>-1.46</v>
      </c>
      <c r="M496" s="12"/>
    </row>
    <row r="497" spans="1:13" s="23" customFormat="1" ht="27" customHeight="1" x14ac:dyDescent="0.3">
      <c r="A497" s="22">
        <v>586</v>
      </c>
      <c r="B497" s="15" t="s">
        <v>4720</v>
      </c>
      <c r="C497" s="9" t="s">
        <v>12</v>
      </c>
      <c r="D497" s="9" t="s">
        <v>5384</v>
      </c>
      <c r="E497" s="9" t="s">
        <v>6351</v>
      </c>
      <c r="F497" s="24">
        <v>12</v>
      </c>
      <c r="G497" s="6">
        <v>0.24</v>
      </c>
      <c r="H497" s="4">
        <v>0</v>
      </c>
      <c r="I497" s="4">
        <v>0</v>
      </c>
      <c r="J497" s="32">
        <v>0</v>
      </c>
      <c r="M497" s="12"/>
    </row>
    <row r="498" spans="1:13" s="23" customFormat="1" ht="27" customHeight="1" x14ac:dyDescent="0.3">
      <c r="A498" s="22">
        <v>587</v>
      </c>
      <c r="B498" s="15" t="s">
        <v>4720</v>
      </c>
      <c r="C498" s="9" t="s">
        <v>10</v>
      </c>
      <c r="D498" s="9" t="s">
        <v>1178</v>
      </c>
      <c r="E498" s="9" t="s">
        <v>5931</v>
      </c>
      <c r="F498" s="24">
        <v>55</v>
      </c>
      <c r="G498" s="6">
        <v>1.1000000000000001</v>
      </c>
      <c r="H498" s="4">
        <v>1.1000000000000001</v>
      </c>
      <c r="I498" s="4">
        <v>2</v>
      </c>
      <c r="J498" s="32">
        <v>-0.89999999999999991</v>
      </c>
      <c r="M498" s="12"/>
    </row>
    <row r="499" spans="1:13" s="23" customFormat="1" ht="27" customHeight="1" x14ac:dyDescent="0.3">
      <c r="A499" s="22">
        <v>588</v>
      </c>
      <c r="B499" s="15" t="s">
        <v>4720</v>
      </c>
      <c r="C499" s="9" t="s">
        <v>39</v>
      </c>
      <c r="D499" s="9" t="s">
        <v>163</v>
      </c>
      <c r="E499" s="9" t="s">
        <v>5681</v>
      </c>
      <c r="F499" s="24">
        <v>55</v>
      </c>
      <c r="G499" s="6">
        <v>1.1000000000000001</v>
      </c>
      <c r="H499" s="4">
        <v>1.1000000000000001</v>
      </c>
      <c r="I499" s="4">
        <v>1</v>
      </c>
      <c r="J499" s="32">
        <v>0.10000000000000009</v>
      </c>
      <c r="M499" s="12"/>
    </row>
    <row r="500" spans="1:13" s="23" customFormat="1" ht="27" customHeight="1" x14ac:dyDescent="0.3">
      <c r="A500" s="22">
        <v>589</v>
      </c>
      <c r="B500" s="15" t="s">
        <v>4720</v>
      </c>
      <c r="C500" s="9" t="s">
        <v>10</v>
      </c>
      <c r="D500" s="9" t="s">
        <v>348</v>
      </c>
      <c r="E500" s="9" t="s">
        <v>6352</v>
      </c>
      <c r="F500" s="24">
        <v>24</v>
      </c>
      <c r="G500" s="6">
        <v>0.48</v>
      </c>
      <c r="H500" s="4">
        <v>0</v>
      </c>
      <c r="I500" s="4">
        <v>0</v>
      </c>
      <c r="J500" s="32">
        <v>0</v>
      </c>
      <c r="M500" s="12"/>
    </row>
    <row r="501" spans="1:13" s="23" customFormat="1" ht="27" customHeight="1" x14ac:dyDescent="0.3">
      <c r="A501" s="22">
        <v>590</v>
      </c>
      <c r="B501" s="15" t="s">
        <v>4720</v>
      </c>
      <c r="C501" s="9" t="s">
        <v>45</v>
      </c>
      <c r="D501" s="9" t="s">
        <v>236</v>
      </c>
      <c r="E501" s="9" t="s">
        <v>5787</v>
      </c>
      <c r="F501" s="24">
        <v>39</v>
      </c>
      <c r="G501" s="6">
        <v>0.78</v>
      </c>
      <c r="H501" s="4">
        <v>0.78</v>
      </c>
      <c r="I501" s="4">
        <v>1</v>
      </c>
      <c r="J501" s="32">
        <v>-0.21999999999999997</v>
      </c>
      <c r="M501" s="12"/>
    </row>
    <row r="502" spans="1:13" s="23" customFormat="1" ht="27" customHeight="1" x14ac:dyDescent="0.3">
      <c r="A502" s="22">
        <v>591</v>
      </c>
      <c r="B502" s="15" t="s">
        <v>4720</v>
      </c>
      <c r="C502" s="9" t="s">
        <v>71</v>
      </c>
      <c r="D502" s="9" t="s">
        <v>5168</v>
      </c>
      <c r="E502" s="9" t="s">
        <v>6353</v>
      </c>
      <c r="F502" s="24">
        <v>27</v>
      </c>
      <c r="G502" s="6">
        <v>0.80999999999999994</v>
      </c>
      <c r="H502" s="4">
        <v>1</v>
      </c>
      <c r="I502" s="4">
        <v>0</v>
      </c>
      <c r="J502" s="32">
        <v>1</v>
      </c>
      <c r="M502" s="12"/>
    </row>
    <row r="503" spans="1:13" s="23" customFormat="1" ht="27" customHeight="1" x14ac:dyDescent="0.3">
      <c r="A503" s="22">
        <v>592</v>
      </c>
      <c r="B503" s="15" t="s">
        <v>4720</v>
      </c>
      <c r="C503" s="9" t="s">
        <v>16</v>
      </c>
      <c r="D503" s="9" t="s">
        <v>4776</v>
      </c>
      <c r="E503" s="9" t="s">
        <v>5565</v>
      </c>
      <c r="F503" s="24">
        <v>230</v>
      </c>
      <c r="G503" s="6">
        <v>4.6000000000000005</v>
      </c>
      <c r="H503" s="4">
        <v>4.5999999999999996</v>
      </c>
      <c r="I503" s="4">
        <v>15</v>
      </c>
      <c r="J503" s="32">
        <v>-10.4</v>
      </c>
      <c r="M503" s="12"/>
    </row>
    <row r="504" spans="1:13" s="23" customFormat="1" ht="27" customHeight="1" x14ac:dyDescent="0.3">
      <c r="A504" s="22">
        <v>593</v>
      </c>
      <c r="B504" s="15" t="s">
        <v>4720</v>
      </c>
      <c r="C504" s="9" t="s">
        <v>16</v>
      </c>
      <c r="D504" s="9" t="s">
        <v>5476</v>
      </c>
      <c r="E504" s="9" t="s">
        <v>6354</v>
      </c>
      <c r="F504" s="24">
        <v>24</v>
      </c>
      <c r="G504" s="6">
        <v>0.48</v>
      </c>
      <c r="H504" s="4">
        <v>0</v>
      </c>
      <c r="I504" s="4">
        <v>0</v>
      </c>
      <c r="J504" s="32">
        <v>0</v>
      </c>
      <c r="M504" s="12"/>
    </row>
    <row r="505" spans="1:13" s="23" customFormat="1" ht="27" customHeight="1" x14ac:dyDescent="0.3">
      <c r="A505" s="22">
        <v>594</v>
      </c>
      <c r="B505" s="15" t="s">
        <v>4720</v>
      </c>
      <c r="C505" s="9" t="s">
        <v>16</v>
      </c>
      <c r="D505" s="9" t="s">
        <v>5098</v>
      </c>
      <c r="E505" s="9" t="s">
        <v>5695</v>
      </c>
      <c r="F505" s="24">
        <v>339</v>
      </c>
      <c r="G505" s="6">
        <v>6.78</v>
      </c>
      <c r="H505" s="4">
        <v>6.78</v>
      </c>
      <c r="I505" s="4">
        <v>13</v>
      </c>
      <c r="J505" s="32">
        <v>-6.22</v>
      </c>
      <c r="M505" s="12"/>
    </row>
    <row r="506" spans="1:13" s="23" customFormat="1" ht="27" customHeight="1" x14ac:dyDescent="0.3">
      <c r="A506" s="22">
        <v>595</v>
      </c>
      <c r="B506" s="15" t="s">
        <v>4720</v>
      </c>
      <c r="C506" s="9" t="s">
        <v>16</v>
      </c>
      <c r="D506" s="9" t="s">
        <v>175</v>
      </c>
      <c r="E506" s="9" t="s">
        <v>5749</v>
      </c>
      <c r="F506" s="24">
        <v>41</v>
      </c>
      <c r="G506" s="6">
        <v>0.82000000000000006</v>
      </c>
      <c r="H506" s="4">
        <v>0.82</v>
      </c>
      <c r="I506" s="4">
        <v>1</v>
      </c>
      <c r="J506" s="32">
        <v>-0.18000000000000005</v>
      </c>
      <c r="M506" s="12"/>
    </row>
    <row r="507" spans="1:13" s="23" customFormat="1" ht="27" customHeight="1" x14ac:dyDescent="0.3">
      <c r="A507" s="22">
        <v>596</v>
      </c>
      <c r="B507" s="15" t="s">
        <v>4720</v>
      </c>
      <c r="C507" s="9" t="s">
        <v>16</v>
      </c>
      <c r="D507" s="9" t="s">
        <v>5287</v>
      </c>
      <c r="E507" s="9" t="s">
        <v>5805</v>
      </c>
      <c r="F507" s="24">
        <v>64</v>
      </c>
      <c r="G507" s="6">
        <v>1.28</v>
      </c>
      <c r="H507" s="4">
        <v>1.28</v>
      </c>
      <c r="I507" s="4">
        <v>1</v>
      </c>
      <c r="J507" s="32">
        <v>0.28000000000000003</v>
      </c>
      <c r="M507" s="12"/>
    </row>
    <row r="508" spans="1:13" s="23" customFormat="1" ht="27" customHeight="1" x14ac:dyDescent="0.3">
      <c r="A508" s="22">
        <v>597</v>
      </c>
      <c r="B508" s="15" t="s">
        <v>4720</v>
      </c>
      <c r="C508" s="9" t="s">
        <v>14</v>
      </c>
      <c r="D508" s="9" t="s">
        <v>5197</v>
      </c>
      <c r="E508" s="9" t="s">
        <v>6355</v>
      </c>
      <c r="F508" s="24">
        <v>24</v>
      </c>
      <c r="G508" s="6">
        <v>0.48</v>
      </c>
      <c r="H508" s="4">
        <v>0</v>
      </c>
      <c r="I508" s="4">
        <v>0</v>
      </c>
      <c r="J508" s="32">
        <v>0</v>
      </c>
      <c r="M508" s="12"/>
    </row>
    <row r="509" spans="1:13" s="23" customFormat="1" ht="27" customHeight="1" x14ac:dyDescent="0.3">
      <c r="A509" s="22">
        <v>598</v>
      </c>
      <c r="B509" s="15" t="s">
        <v>4720</v>
      </c>
      <c r="C509" s="9" t="s">
        <v>16</v>
      </c>
      <c r="D509" s="9" t="s">
        <v>1159</v>
      </c>
      <c r="E509" s="9" t="s">
        <v>6356</v>
      </c>
      <c r="F509" s="24">
        <v>33</v>
      </c>
      <c r="G509" s="6">
        <v>0.66</v>
      </c>
      <c r="H509" s="4">
        <v>0.66</v>
      </c>
      <c r="I509" s="4">
        <v>0</v>
      </c>
      <c r="J509" s="32">
        <v>0.66</v>
      </c>
      <c r="M509" s="12"/>
    </row>
    <row r="510" spans="1:13" s="23" customFormat="1" ht="27" customHeight="1" x14ac:dyDescent="0.3">
      <c r="A510" s="22">
        <v>599</v>
      </c>
      <c r="B510" s="15" t="s">
        <v>4720</v>
      </c>
      <c r="C510" s="9" t="s">
        <v>6</v>
      </c>
      <c r="D510" s="9" t="s">
        <v>5477</v>
      </c>
      <c r="E510" s="9" t="s">
        <v>6357</v>
      </c>
      <c r="F510" s="24">
        <v>11</v>
      </c>
      <c r="G510" s="6">
        <v>0.22</v>
      </c>
      <c r="H510" s="4">
        <v>0</v>
      </c>
      <c r="I510" s="4">
        <v>0</v>
      </c>
      <c r="J510" s="32">
        <v>0</v>
      </c>
      <c r="M510" s="12"/>
    </row>
    <row r="511" spans="1:13" s="23" customFormat="1" ht="27" customHeight="1" x14ac:dyDescent="0.3">
      <c r="A511" s="22">
        <v>600</v>
      </c>
      <c r="B511" s="15" t="s">
        <v>4720</v>
      </c>
      <c r="C511" s="9" t="s">
        <v>23</v>
      </c>
      <c r="D511" s="9" t="s">
        <v>154</v>
      </c>
      <c r="E511" s="9" t="s">
        <v>6358</v>
      </c>
      <c r="F511" s="24">
        <v>77</v>
      </c>
      <c r="G511" s="6">
        <v>1.54</v>
      </c>
      <c r="H511" s="4">
        <v>1.54</v>
      </c>
      <c r="I511" s="4">
        <v>0</v>
      </c>
      <c r="J511" s="32">
        <v>1.54</v>
      </c>
      <c r="M511" s="12"/>
    </row>
    <row r="512" spans="1:13" s="23" customFormat="1" ht="27" customHeight="1" x14ac:dyDescent="0.3">
      <c r="A512" s="22">
        <v>602</v>
      </c>
      <c r="B512" s="15" t="s">
        <v>4720</v>
      </c>
      <c r="C512" s="9" t="s">
        <v>16</v>
      </c>
      <c r="D512" s="9" t="s">
        <v>5385</v>
      </c>
      <c r="E512" s="9" t="s">
        <v>6359</v>
      </c>
      <c r="F512" s="24">
        <v>24</v>
      </c>
      <c r="G512" s="6">
        <v>0.48</v>
      </c>
      <c r="H512" s="4">
        <v>0</v>
      </c>
      <c r="I512" s="4">
        <v>0</v>
      </c>
      <c r="J512" s="32">
        <v>0</v>
      </c>
      <c r="M512" s="12"/>
    </row>
    <row r="513" spans="1:13" s="23" customFormat="1" ht="27" customHeight="1" x14ac:dyDescent="0.3">
      <c r="A513" s="22">
        <v>603</v>
      </c>
      <c r="B513" s="15" t="s">
        <v>4720</v>
      </c>
      <c r="C513" s="9" t="s">
        <v>93</v>
      </c>
      <c r="D513" s="9" t="s">
        <v>408</v>
      </c>
      <c r="E513" s="9" t="s">
        <v>6360</v>
      </c>
      <c r="F513" s="24">
        <v>47</v>
      </c>
      <c r="G513" s="6">
        <v>0.94000000000000006</v>
      </c>
      <c r="H513" s="4">
        <v>0.94</v>
      </c>
      <c r="I513" s="4">
        <v>0</v>
      </c>
      <c r="J513" s="32">
        <v>0.94</v>
      </c>
      <c r="M513" s="12"/>
    </row>
    <row r="514" spans="1:13" s="23" customFormat="1" ht="27" customHeight="1" x14ac:dyDescent="0.3">
      <c r="A514" s="22">
        <v>604</v>
      </c>
      <c r="B514" s="15" t="s">
        <v>4720</v>
      </c>
      <c r="C514" s="9" t="s">
        <v>6</v>
      </c>
      <c r="D514" s="9" t="s">
        <v>5386</v>
      </c>
      <c r="E514" s="9" t="s">
        <v>6361</v>
      </c>
      <c r="F514" s="24">
        <v>17</v>
      </c>
      <c r="G514" s="6">
        <v>0.34</v>
      </c>
      <c r="H514" s="4">
        <v>0</v>
      </c>
      <c r="I514" s="4">
        <v>0</v>
      </c>
      <c r="J514" s="32">
        <v>0</v>
      </c>
      <c r="M514" s="12"/>
    </row>
    <row r="515" spans="1:13" s="23" customFormat="1" ht="27" customHeight="1" x14ac:dyDescent="0.3">
      <c r="A515" s="22">
        <v>605</v>
      </c>
      <c r="B515" s="15" t="s">
        <v>4720</v>
      </c>
      <c r="C515" s="9" t="s">
        <v>14</v>
      </c>
      <c r="D515" s="9" t="s">
        <v>161</v>
      </c>
      <c r="E515" s="9" t="s">
        <v>5730</v>
      </c>
      <c r="F515" s="24">
        <v>14</v>
      </c>
      <c r="G515" s="6">
        <v>0.28000000000000003</v>
      </c>
      <c r="H515" s="4">
        <v>0</v>
      </c>
      <c r="I515" s="4">
        <v>1</v>
      </c>
      <c r="J515" s="32">
        <v>-1</v>
      </c>
      <c r="M515" s="12"/>
    </row>
    <row r="516" spans="1:13" s="23" customFormat="1" ht="27" customHeight="1" x14ac:dyDescent="0.3">
      <c r="A516" s="22">
        <v>606</v>
      </c>
      <c r="B516" s="15" t="s">
        <v>4720</v>
      </c>
      <c r="C516" s="9" t="s">
        <v>14</v>
      </c>
      <c r="D516" s="9" t="s">
        <v>243</v>
      </c>
      <c r="E516" s="9" t="s">
        <v>6362</v>
      </c>
      <c r="F516" s="24">
        <v>42</v>
      </c>
      <c r="G516" s="6">
        <v>0.84</v>
      </c>
      <c r="H516" s="4">
        <v>0.84</v>
      </c>
      <c r="I516" s="4">
        <v>0</v>
      </c>
      <c r="J516" s="32">
        <v>0.84</v>
      </c>
      <c r="M516" s="12"/>
    </row>
    <row r="517" spans="1:13" s="23" customFormat="1" ht="27" customHeight="1" x14ac:dyDescent="0.3">
      <c r="A517" s="22">
        <v>607</v>
      </c>
      <c r="B517" s="15" t="s">
        <v>4720</v>
      </c>
      <c r="C517" s="9" t="s">
        <v>89</v>
      </c>
      <c r="D517" s="9" t="s">
        <v>433</v>
      </c>
      <c r="E517" s="9" t="s">
        <v>5752</v>
      </c>
      <c r="F517" s="24">
        <v>74</v>
      </c>
      <c r="G517" s="6">
        <v>2.2199999999999998</v>
      </c>
      <c r="H517" s="4">
        <v>2</v>
      </c>
      <c r="I517" s="4">
        <v>2</v>
      </c>
      <c r="J517" s="32">
        <v>0</v>
      </c>
      <c r="M517" s="12"/>
    </row>
    <row r="518" spans="1:13" s="23" customFormat="1" ht="27" customHeight="1" x14ac:dyDescent="0.3">
      <c r="A518" s="22">
        <v>608</v>
      </c>
      <c r="B518" s="15" t="s">
        <v>4720</v>
      </c>
      <c r="C518" s="9" t="s">
        <v>61</v>
      </c>
      <c r="D518" s="9" t="s">
        <v>5142</v>
      </c>
      <c r="E518" s="9" t="s">
        <v>6363</v>
      </c>
      <c r="F518" s="24">
        <v>21</v>
      </c>
      <c r="G518" s="6">
        <v>0.42</v>
      </c>
      <c r="H518" s="4">
        <v>0</v>
      </c>
      <c r="I518" s="4">
        <v>0</v>
      </c>
      <c r="J518" s="32">
        <v>0</v>
      </c>
      <c r="M518" s="12"/>
    </row>
    <row r="519" spans="1:13" s="23" customFormat="1" ht="27" customHeight="1" x14ac:dyDescent="0.3">
      <c r="A519" s="22">
        <v>609</v>
      </c>
      <c r="B519" s="15" t="s">
        <v>4720</v>
      </c>
      <c r="C519" s="9" t="s">
        <v>89</v>
      </c>
      <c r="D519" s="9" t="s">
        <v>344</v>
      </c>
      <c r="E519" s="9" t="s">
        <v>6364</v>
      </c>
      <c r="F519" s="24">
        <v>24</v>
      </c>
      <c r="G519" s="6">
        <v>0.48</v>
      </c>
      <c r="H519" s="4">
        <v>0</v>
      </c>
      <c r="I519" s="4">
        <v>0</v>
      </c>
      <c r="J519" s="32">
        <v>0</v>
      </c>
      <c r="M519" s="12"/>
    </row>
    <row r="520" spans="1:13" s="23" customFormat="1" ht="27" customHeight="1" x14ac:dyDescent="0.3">
      <c r="A520" s="22">
        <v>610</v>
      </c>
      <c r="B520" s="15" t="s">
        <v>4720</v>
      </c>
      <c r="C520" s="9" t="s">
        <v>10</v>
      </c>
      <c r="D520" s="9" t="s">
        <v>5321</v>
      </c>
      <c r="E520" s="9" t="s">
        <v>6365</v>
      </c>
      <c r="F520" s="24">
        <v>24</v>
      </c>
      <c r="G520" s="6">
        <v>0.48</v>
      </c>
      <c r="H520" s="4">
        <v>0</v>
      </c>
      <c r="I520" s="4">
        <v>0</v>
      </c>
      <c r="J520" s="32">
        <v>0</v>
      </c>
      <c r="M520" s="12"/>
    </row>
    <row r="521" spans="1:13" s="23" customFormat="1" ht="27" customHeight="1" x14ac:dyDescent="0.3">
      <c r="A521" s="22">
        <v>611</v>
      </c>
      <c r="B521" s="15" t="s">
        <v>4720</v>
      </c>
      <c r="C521" s="9" t="s">
        <v>16</v>
      </c>
      <c r="D521" s="9" t="s">
        <v>24</v>
      </c>
      <c r="E521" s="9" t="s">
        <v>5747</v>
      </c>
      <c r="F521" s="24">
        <v>23</v>
      </c>
      <c r="G521" s="6">
        <v>0.46</v>
      </c>
      <c r="H521" s="4">
        <v>0</v>
      </c>
      <c r="I521" s="4">
        <v>12</v>
      </c>
      <c r="J521" s="32">
        <v>-12</v>
      </c>
      <c r="M521" s="12"/>
    </row>
    <row r="522" spans="1:13" s="23" customFormat="1" ht="27" customHeight="1" x14ac:dyDescent="0.3">
      <c r="A522" s="22">
        <v>612</v>
      </c>
      <c r="B522" s="15" t="s">
        <v>4720</v>
      </c>
      <c r="C522" s="9" t="s">
        <v>10</v>
      </c>
      <c r="D522" s="9" t="s">
        <v>452</v>
      </c>
      <c r="E522" s="9" t="s">
        <v>5967</v>
      </c>
      <c r="F522" s="24">
        <v>94</v>
      </c>
      <c r="G522" s="6">
        <v>1.8800000000000001</v>
      </c>
      <c r="H522" s="4">
        <v>1.88</v>
      </c>
      <c r="I522" s="4">
        <v>1</v>
      </c>
      <c r="J522" s="32">
        <v>0.87999999999999989</v>
      </c>
      <c r="M522" s="12"/>
    </row>
    <row r="523" spans="1:13" s="23" customFormat="1" ht="27" customHeight="1" x14ac:dyDescent="0.3">
      <c r="A523" s="22">
        <v>613</v>
      </c>
      <c r="B523" s="15" t="s">
        <v>4720</v>
      </c>
      <c r="C523" s="9" t="s">
        <v>10</v>
      </c>
      <c r="D523" s="9" t="s">
        <v>5250</v>
      </c>
      <c r="E523" s="9" t="s">
        <v>6022</v>
      </c>
      <c r="F523" s="24">
        <v>36</v>
      </c>
      <c r="G523" s="6">
        <v>0.72</v>
      </c>
      <c r="H523" s="4">
        <v>0.72</v>
      </c>
      <c r="I523" s="4">
        <v>1</v>
      </c>
      <c r="J523" s="32">
        <v>-0.28000000000000003</v>
      </c>
      <c r="M523" s="12"/>
    </row>
    <row r="524" spans="1:13" s="23" customFormat="1" ht="27" customHeight="1" x14ac:dyDescent="0.3">
      <c r="A524" s="22">
        <v>614</v>
      </c>
      <c r="B524" s="15" t="s">
        <v>4720</v>
      </c>
      <c r="C524" s="9" t="s">
        <v>93</v>
      </c>
      <c r="D524" s="9" t="s">
        <v>5288</v>
      </c>
      <c r="E524" s="9" t="s">
        <v>5853</v>
      </c>
      <c r="F524" s="24">
        <v>22</v>
      </c>
      <c r="G524" s="6">
        <v>0.44</v>
      </c>
      <c r="H524" s="4">
        <v>0</v>
      </c>
      <c r="I524" s="4">
        <v>0</v>
      </c>
      <c r="J524" s="32">
        <v>0</v>
      </c>
      <c r="M524" s="12"/>
    </row>
    <row r="525" spans="1:13" s="23" customFormat="1" ht="27" customHeight="1" x14ac:dyDescent="0.3">
      <c r="A525" s="22">
        <v>615</v>
      </c>
      <c r="B525" s="15" t="s">
        <v>4720</v>
      </c>
      <c r="C525" s="9" t="s">
        <v>8</v>
      </c>
      <c r="D525" s="9" t="s">
        <v>440</v>
      </c>
      <c r="E525" s="9" t="s">
        <v>6366</v>
      </c>
      <c r="F525" s="24">
        <v>16</v>
      </c>
      <c r="G525" s="6">
        <v>0.32</v>
      </c>
      <c r="H525" s="4">
        <v>0</v>
      </c>
      <c r="I525" s="4">
        <v>0</v>
      </c>
      <c r="J525" s="32">
        <v>0</v>
      </c>
      <c r="M525" s="12"/>
    </row>
    <row r="526" spans="1:13" s="23" customFormat="1" ht="27" customHeight="1" x14ac:dyDescent="0.3">
      <c r="A526" s="22">
        <v>616</v>
      </c>
      <c r="B526" s="15" t="s">
        <v>4720</v>
      </c>
      <c r="C526" s="9" t="s">
        <v>10</v>
      </c>
      <c r="D526" s="9" t="s">
        <v>1157</v>
      </c>
      <c r="E526" s="9" t="s">
        <v>6367</v>
      </c>
      <c r="F526" s="24">
        <v>11</v>
      </c>
      <c r="G526" s="6">
        <v>0.22</v>
      </c>
      <c r="H526" s="4">
        <v>0</v>
      </c>
      <c r="I526" s="4">
        <v>0</v>
      </c>
      <c r="J526" s="32">
        <v>0</v>
      </c>
      <c r="M526" s="12"/>
    </row>
    <row r="527" spans="1:13" s="23" customFormat="1" ht="27" customHeight="1" x14ac:dyDescent="0.3">
      <c r="A527" s="22">
        <v>617</v>
      </c>
      <c r="B527" s="15" t="s">
        <v>4720</v>
      </c>
      <c r="C527" s="9" t="s">
        <v>16</v>
      </c>
      <c r="D527" s="9" t="s">
        <v>1157</v>
      </c>
      <c r="E527" s="9" t="s">
        <v>6368</v>
      </c>
      <c r="F527" s="24">
        <v>22</v>
      </c>
      <c r="G527" s="6">
        <v>0.44</v>
      </c>
      <c r="H527" s="4">
        <v>0</v>
      </c>
      <c r="I527" s="4">
        <v>0</v>
      </c>
      <c r="J527" s="32">
        <v>0</v>
      </c>
      <c r="M527" s="12"/>
    </row>
    <row r="528" spans="1:13" s="23" customFormat="1" ht="27" customHeight="1" x14ac:dyDescent="0.3">
      <c r="A528" s="22">
        <v>618</v>
      </c>
      <c r="B528" s="15" t="s">
        <v>4720</v>
      </c>
      <c r="C528" s="9" t="s">
        <v>45</v>
      </c>
      <c r="D528" s="9" t="s">
        <v>1157</v>
      </c>
      <c r="E528" s="9" t="s">
        <v>6369</v>
      </c>
      <c r="F528" s="24">
        <v>105</v>
      </c>
      <c r="G528" s="6">
        <v>2.1</v>
      </c>
      <c r="H528" s="4">
        <v>2.1</v>
      </c>
      <c r="I528" s="4">
        <v>0</v>
      </c>
      <c r="J528" s="32">
        <v>2.1</v>
      </c>
      <c r="M528" s="12"/>
    </row>
    <row r="529" spans="1:13" s="23" customFormat="1" ht="27" customHeight="1" x14ac:dyDescent="0.3">
      <c r="A529" s="22">
        <v>619</v>
      </c>
      <c r="B529" s="15" t="s">
        <v>4720</v>
      </c>
      <c r="C529" s="9" t="s">
        <v>6</v>
      </c>
      <c r="D529" s="9" t="s">
        <v>441</v>
      </c>
      <c r="E529" s="9" t="s">
        <v>6370</v>
      </c>
      <c r="F529" s="24">
        <v>20</v>
      </c>
      <c r="G529" s="6">
        <v>0.4</v>
      </c>
      <c r="H529" s="4">
        <v>0</v>
      </c>
      <c r="I529" s="4">
        <v>0</v>
      </c>
      <c r="J529" s="32">
        <v>0</v>
      </c>
      <c r="M529" s="12"/>
    </row>
    <row r="530" spans="1:13" s="23" customFormat="1" ht="27" customHeight="1" x14ac:dyDescent="0.3">
      <c r="A530" s="22">
        <v>620</v>
      </c>
      <c r="B530" s="15" t="s">
        <v>4720</v>
      </c>
      <c r="C530" s="9" t="s">
        <v>14</v>
      </c>
      <c r="D530" s="9" t="s">
        <v>13</v>
      </c>
      <c r="E530" s="9" t="s">
        <v>6371</v>
      </c>
      <c r="F530" s="24">
        <v>9</v>
      </c>
      <c r="G530" s="6">
        <v>0.18</v>
      </c>
      <c r="H530" s="4">
        <v>0</v>
      </c>
      <c r="I530" s="4">
        <v>0</v>
      </c>
      <c r="J530" s="32">
        <v>0</v>
      </c>
      <c r="M530" s="12"/>
    </row>
    <row r="531" spans="1:13" s="23" customFormat="1" ht="27" customHeight="1" x14ac:dyDescent="0.3">
      <c r="A531" s="22">
        <v>621</v>
      </c>
      <c r="B531" s="15" t="s">
        <v>4720</v>
      </c>
      <c r="C531" s="9" t="s">
        <v>16</v>
      </c>
      <c r="D531" s="9" t="s">
        <v>5171</v>
      </c>
      <c r="E531" s="9" t="s">
        <v>6372</v>
      </c>
      <c r="F531" s="24">
        <v>41</v>
      </c>
      <c r="G531" s="6">
        <v>0.82000000000000006</v>
      </c>
      <c r="H531" s="4">
        <v>0.82</v>
      </c>
      <c r="I531" s="4">
        <v>0</v>
      </c>
      <c r="J531" s="32">
        <v>0.82</v>
      </c>
      <c r="M531" s="12"/>
    </row>
    <row r="532" spans="1:13" s="23" customFormat="1" ht="27" customHeight="1" x14ac:dyDescent="0.3">
      <c r="A532" s="22">
        <v>622</v>
      </c>
      <c r="B532" s="15" t="s">
        <v>4720</v>
      </c>
      <c r="C532" s="9" t="s">
        <v>28</v>
      </c>
      <c r="D532" s="9" t="s">
        <v>332</v>
      </c>
      <c r="E532" s="9" t="s">
        <v>5582</v>
      </c>
      <c r="F532" s="24">
        <v>250</v>
      </c>
      <c r="G532" s="6">
        <v>5</v>
      </c>
      <c r="H532" s="4">
        <v>5</v>
      </c>
      <c r="I532" s="4">
        <v>15</v>
      </c>
      <c r="J532" s="32">
        <v>-10</v>
      </c>
      <c r="M532" s="12"/>
    </row>
    <row r="533" spans="1:13" s="23" customFormat="1" ht="27" customHeight="1" x14ac:dyDescent="0.3">
      <c r="A533" s="22">
        <v>623</v>
      </c>
      <c r="B533" s="15" t="s">
        <v>4720</v>
      </c>
      <c r="C533" s="9" t="s">
        <v>10</v>
      </c>
      <c r="D533" s="9" t="s">
        <v>261</v>
      </c>
      <c r="E533" s="9" t="s">
        <v>5927</v>
      </c>
      <c r="F533" s="24">
        <v>30</v>
      </c>
      <c r="G533" s="6">
        <v>0.6</v>
      </c>
      <c r="H533" s="4">
        <v>0.6</v>
      </c>
      <c r="I533" s="4">
        <v>1</v>
      </c>
      <c r="J533" s="32">
        <v>-0.4</v>
      </c>
      <c r="M533" s="12"/>
    </row>
    <row r="534" spans="1:13" s="23" customFormat="1" ht="27" customHeight="1" x14ac:dyDescent="0.3">
      <c r="A534" s="22">
        <v>624</v>
      </c>
      <c r="B534" s="15" t="s">
        <v>4720</v>
      </c>
      <c r="C534" s="9" t="s">
        <v>89</v>
      </c>
      <c r="D534" s="9" t="s">
        <v>261</v>
      </c>
      <c r="E534" s="9" t="s">
        <v>6373</v>
      </c>
      <c r="F534" s="24">
        <v>11</v>
      </c>
      <c r="G534" s="6">
        <v>0.22</v>
      </c>
      <c r="H534" s="4">
        <v>0</v>
      </c>
      <c r="I534" s="4">
        <v>0</v>
      </c>
      <c r="J534" s="32">
        <v>0</v>
      </c>
      <c r="M534" s="12"/>
    </row>
    <row r="535" spans="1:13" s="23" customFormat="1" ht="27" customHeight="1" x14ac:dyDescent="0.3">
      <c r="A535" s="22">
        <v>625</v>
      </c>
      <c r="B535" s="15" t="s">
        <v>4720</v>
      </c>
      <c r="C535" s="9" t="s">
        <v>6</v>
      </c>
      <c r="D535" s="9" t="s">
        <v>261</v>
      </c>
      <c r="E535" s="9" t="s">
        <v>6374</v>
      </c>
      <c r="F535" s="24">
        <v>14</v>
      </c>
      <c r="G535" s="6">
        <v>0.28000000000000003</v>
      </c>
      <c r="H535" s="4">
        <v>0</v>
      </c>
      <c r="I535" s="4">
        <v>0</v>
      </c>
      <c r="J535" s="32">
        <v>0</v>
      </c>
      <c r="M535" s="12"/>
    </row>
    <row r="536" spans="1:13" s="23" customFormat="1" ht="27" customHeight="1" x14ac:dyDescent="0.3">
      <c r="A536" s="22">
        <v>626</v>
      </c>
      <c r="B536" s="15" t="s">
        <v>4720</v>
      </c>
      <c r="C536" s="9" t="s">
        <v>16</v>
      </c>
      <c r="D536" s="9" t="s">
        <v>270</v>
      </c>
      <c r="E536" s="9" t="s">
        <v>5984</v>
      </c>
      <c r="F536" s="24">
        <v>89</v>
      </c>
      <c r="G536" s="6">
        <v>1.78</v>
      </c>
      <c r="H536" s="4">
        <v>1.78</v>
      </c>
      <c r="I536" s="4">
        <v>3</v>
      </c>
      <c r="J536" s="32">
        <v>-1.22</v>
      </c>
      <c r="M536" s="12"/>
    </row>
    <row r="537" spans="1:13" s="23" customFormat="1" ht="27" customHeight="1" x14ac:dyDescent="0.3">
      <c r="A537" s="22">
        <v>627</v>
      </c>
      <c r="B537" s="15" t="s">
        <v>4720</v>
      </c>
      <c r="C537" s="9" t="s">
        <v>12</v>
      </c>
      <c r="D537" s="9" t="s">
        <v>190</v>
      </c>
      <c r="E537" s="9" t="s">
        <v>6375</v>
      </c>
      <c r="F537" s="24">
        <v>32</v>
      </c>
      <c r="G537" s="6">
        <v>0.64</v>
      </c>
      <c r="H537" s="4">
        <v>0.64</v>
      </c>
      <c r="I537" s="4">
        <v>0</v>
      </c>
      <c r="J537" s="32">
        <v>0.64</v>
      </c>
      <c r="M537" s="12"/>
    </row>
    <row r="538" spans="1:13" s="23" customFormat="1" ht="27" customHeight="1" x14ac:dyDescent="0.3">
      <c r="A538" s="22">
        <v>628</v>
      </c>
      <c r="B538" s="15" t="s">
        <v>4720</v>
      </c>
      <c r="C538" s="9" t="s">
        <v>12</v>
      </c>
      <c r="D538" s="9" t="s">
        <v>5295</v>
      </c>
      <c r="E538" s="9" t="s">
        <v>6021</v>
      </c>
      <c r="F538" s="24">
        <v>11</v>
      </c>
      <c r="G538" s="6">
        <v>0.22</v>
      </c>
      <c r="H538" s="4">
        <v>0</v>
      </c>
      <c r="I538" s="4">
        <v>1</v>
      </c>
      <c r="J538" s="32">
        <v>-1</v>
      </c>
      <c r="M538" s="12"/>
    </row>
    <row r="539" spans="1:13" s="23" customFormat="1" ht="27" customHeight="1" x14ac:dyDescent="0.3">
      <c r="A539" s="22">
        <v>629</v>
      </c>
      <c r="B539" s="15" t="s">
        <v>4720</v>
      </c>
      <c r="C539" s="9" t="s">
        <v>45</v>
      </c>
      <c r="D539" s="9" t="s">
        <v>474</v>
      </c>
      <c r="E539" s="9" t="s">
        <v>6376</v>
      </c>
      <c r="F539" s="24">
        <v>61</v>
      </c>
      <c r="G539" s="6">
        <v>1.22</v>
      </c>
      <c r="H539" s="4">
        <v>1.22</v>
      </c>
      <c r="I539" s="4">
        <v>0</v>
      </c>
      <c r="J539" s="32">
        <v>1.22</v>
      </c>
      <c r="M539" s="12"/>
    </row>
    <row r="540" spans="1:13" s="23" customFormat="1" ht="27" customHeight="1" x14ac:dyDescent="0.3">
      <c r="A540" s="22">
        <v>630</v>
      </c>
      <c r="B540" s="15" t="s">
        <v>4720</v>
      </c>
      <c r="C540" s="9" t="s">
        <v>6</v>
      </c>
      <c r="D540" s="9" t="s">
        <v>5517</v>
      </c>
      <c r="E540" s="9" t="s">
        <v>6052</v>
      </c>
      <c r="F540" s="24">
        <v>11</v>
      </c>
      <c r="G540" s="6">
        <v>0.22</v>
      </c>
      <c r="H540" s="4">
        <v>0</v>
      </c>
      <c r="I540" s="4">
        <v>1</v>
      </c>
      <c r="J540" s="32">
        <v>-1</v>
      </c>
      <c r="M540" s="12"/>
    </row>
    <row r="541" spans="1:13" s="23" customFormat="1" ht="27" customHeight="1" x14ac:dyDescent="0.3">
      <c r="A541" s="22">
        <v>632</v>
      </c>
      <c r="B541" s="15" t="s">
        <v>4720</v>
      </c>
      <c r="C541" s="9" t="s">
        <v>10</v>
      </c>
      <c r="D541" s="9" t="s">
        <v>1229</v>
      </c>
      <c r="E541" s="9" t="s">
        <v>5932</v>
      </c>
      <c r="F541" s="24">
        <v>159</v>
      </c>
      <c r="G541" s="6">
        <v>3.18</v>
      </c>
      <c r="H541" s="4">
        <v>3.18</v>
      </c>
      <c r="I541" s="4">
        <v>3</v>
      </c>
      <c r="J541" s="32">
        <v>0.18000000000000016</v>
      </c>
      <c r="M541" s="12"/>
    </row>
    <row r="542" spans="1:13" s="23" customFormat="1" ht="27" customHeight="1" x14ac:dyDescent="0.3">
      <c r="A542" s="22">
        <v>633</v>
      </c>
      <c r="B542" s="15" t="s">
        <v>4720</v>
      </c>
      <c r="C542" s="9" t="s">
        <v>16</v>
      </c>
      <c r="D542" s="9" t="s">
        <v>5387</v>
      </c>
      <c r="E542" s="9" t="s">
        <v>6377</v>
      </c>
      <c r="F542" s="24">
        <v>41</v>
      </c>
      <c r="G542" s="6">
        <v>0.82000000000000006</v>
      </c>
      <c r="H542" s="4">
        <v>0.82</v>
      </c>
      <c r="I542" s="4">
        <v>0</v>
      </c>
      <c r="J542" s="32">
        <v>0.82</v>
      </c>
      <c r="M542" s="12"/>
    </row>
    <row r="543" spans="1:13" s="23" customFormat="1" ht="27" customHeight="1" x14ac:dyDescent="0.3">
      <c r="A543" s="22">
        <v>634</v>
      </c>
      <c r="B543" s="15" t="s">
        <v>4720</v>
      </c>
      <c r="C543" s="9" t="s">
        <v>10</v>
      </c>
      <c r="D543" s="9" t="s">
        <v>5336</v>
      </c>
      <c r="E543" s="9" t="s">
        <v>6378</v>
      </c>
      <c r="F543" s="24">
        <v>38</v>
      </c>
      <c r="G543" s="6">
        <v>0.76</v>
      </c>
      <c r="H543" s="4">
        <v>0.76</v>
      </c>
      <c r="I543" s="4">
        <v>0</v>
      </c>
      <c r="J543" s="32">
        <v>0.76</v>
      </c>
      <c r="M543" s="12"/>
    </row>
    <row r="544" spans="1:13" s="23" customFormat="1" ht="27" customHeight="1" x14ac:dyDescent="0.3">
      <c r="A544" s="22">
        <v>635</v>
      </c>
      <c r="B544" s="15" t="s">
        <v>4720</v>
      </c>
      <c r="C544" s="9" t="s">
        <v>16</v>
      </c>
      <c r="D544" s="9" t="s">
        <v>5542</v>
      </c>
      <c r="E544" s="9" t="s">
        <v>6379</v>
      </c>
      <c r="F544" s="24">
        <v>15</v>
      </c>
      <c r="G544" s="6">
        <v>0.3</v>
      </c>
      <c r="H544" s="4">
        <v>0</v>
      </c>
      <c r="I544" s="4">
        <v>0</v>
      </c>
      <c r="J544" s="32">
        <v>0</v>
      </c>
      <c r="M544" s="12"/>
    </row>
    <row r="545" spans="1:13" s="23" customFormat="1" ht="27" customHeight="1" x14ac:dyDescent="0.3">
      <c r="A545" s="22">
        <v>636</v>
      </c>
      <c r="B545" s="15" t="s">
        <v>4720</v>
      </c>
      <c r="C545" s="9" t="s">
        <v>16</v>
      </c>
      <c r="D545" s="9" t="s">
        <v>1230</v>
      </c>
      <c r="E545" s="9" t="s">
        <v>6380</v>
      </c>
      <c r="F545" s="24">
        <v>33</v>
      </c>
      <c r="G545" s="6">
        <v>0.66</v>
      </c>
      <c r="H545" s="4">
        <v>0.66</v>
      </c>
      <c r="I545" s="4">
        <v>0</v>
      </c>
      <c r="J545" s="32">
        <v>0.66</v>
      </c>
      <c r="M545" s="12"/>
    </row>
    <row r="546" spans="1:13" s="23" customFormat="1" ht="27" customHeight="1" x14ac:dyDescent="0.3">
      <c r="A546" s="22">
        <v>637</v>
      </c>
      <c r="B546" s="15" t="s">
        <v>4720</v>
      </c>
      <c r="C546" s="9" t="s">
        <v>35</v>
      </c>
      <c r="D546" s="9" t="s">
        <v>5131</v>
      </c>
      <c r="E546" s="9" t="s">
        <v>6381</v>
      </c>
      <c r="F546" s="24">
        <v>18</v>
      </c>
      <c r="G546" s="6">
        <v>0.36</v>
      </c>
      <c r="H546" s="4">
        <v>0</v>
      </c>
      <c r="I546" s="4">
        <v>0</v>
      </c>
      <c r="J546" s="32">
        <v>0</v>
      </c>
      <c r="M546" s="12"/>
    </row>
    <row r="547" spans="1:13" s="23" customFormat="1" ht="27" customHeight="1" x14ac:dyDescent="0.3">
      <c r="A547" s="22">
        <v>638</v>
      </c>
      <c r="B547" s="15" t="s">
        <v>4720</v>
      </c>
      <c r="C547" s="9" t="s">
        <v>6</v>
      </c>
      <c r="D547" s="9" t="s">
        <v>5512</v>
      </c>
      <c r="E547" s="9" t="s">
        <v>6382</v>
      </c>
      <c r="F547" s="24">
        <v>16</v>
      </c>
      <c r="G547" s="6">
        <v>0.32</v>
      </c>
      <c r="H547" s="4">
        <v>0</v>
      </c>
      <c r="I547" s="4">
        <v>0</v>
      </c>
      <c r="J547" s="32">
        <v>0</v>
      </c>
      <c r="M547" s="12"/>
    </row>
    <row r="548" spans="1:13" s="23" customFormat="1" ht="27" customHeight="1" x14ac:dyDescent="0.3">
      <c r="A548" s="22">
        <v>639</v>
      </c>
      <c r="B548" s="15" t="s">
        <v>4720</v>
      </c>
      <c r="C548" s="9" t="s">
        <v>16</v>
      </c>
      <c r="D548" s="9" t="s">
        <v>4777</v>
      </c>
      <c r="E548" s="9" t="s">
        <v>6383</v>
      </c>
      <c r="F548" s="24">
        <v>16</v>
      </c>
      <c r="G548" s="6">
        <v>0.32</v>
      </c>
      <c r="H548" s="4">
        <v>0</v>
      </c>
      <c r="I548" s="4">
        <v>0</v>
      </c>
      <c r="J548" s="32">
        <v>0</v>
      </c>
      <c r="M548" s="12"/>
    </row>
    <row r="549" spans="1:13" s="23" customFormat="1" ht="27" customHeight="1" x14ac:dyDescent="0.3">
      <c r="A549" s="22">
        <v>640</v>
      </c>
      <c r="B549" s="15" t="s">
        <v>4720</v>
      </c>
      <c r="C549" s="9" t="s">
        <v>16</v>
      </c>
      <c r="D549" s="9" t="s">
        <v>4778</v>
      </c>
      <c r="E549" s="9" t="s">
        <v>6384</v>
      </c>
      <c r="F549" s="24">
        <v>35</v>
      </c>
      <c r="G549" s="6">
        <v>0.70000000000000007</v>
      </c>
      <c r="H549" s="4">
        <v>0.7</v>
      </c>
      <c r="I549" s="4">
        <v>0</v>
      </c>
      <c r="J549" s="32">
        <v>0.7</v>
      </c>
      <c r="M549" s="12"/>
    </row>
    <row r="550" spans="1:13" s="23" customFormat="1" ht="27" customHeight="1" x14ac:dyDescent="0.3">
      <c r="A550" s="22">
        <v>641</v>
      </c>
      <c r="B550" s="15" t="s">
        <v>4720</v>
      </c>
      <c r="C550" s="9" t="s">
        <v>14</v>
      </c>
      <c r="D550" s="9" t="s">
        <v>5518</v>
      </c>
      <c r="E550" s="9" t="s">
        <v>6385</v>
      </c>
      <c r="F550" s="24">
        <v>24</v>
      </c>
      <c r="G550" s="6">
        <v>0.72</v>
      </c>
      <c r="H550" s="4">
        <v>1</v>
      </c>
      <c r="I550" s="4">
        <v>0</v>
      </c>
      <c r="J550" s="32">
        <v>1</v>
      </c>
      <c r="M550" s="12"/>
    </row>
    <row r="551" spans="1:13" s="23" customFormat="1" ht="27" customHeight="1" x14ac:dyDescent="0.3">
      <c r="A551" s="22">
        <v>642</v>
      </c>
      <c r="B551" s="15" t="s">
        <v>4720</v>
      </c>
      <c r="C551" s="9" t="s">
        <v>6</v>
      </c>
      <c r="D551" s="9" t="s">
        <v>1231</v>
      </c>
      <c r="E551" s="9" t="s">
        <v>6386</v>
      </c>
      <c r="F551" s="24">
        <v>12</v>
      </c>
      <c r="G551" s="6">
        <v>0.24</v>
      </c>
      <c r="H551" s="4">
        <v>0</v>
      </c>
      <c r="I551" s="4">
        <v>0</v>
      </c>
      <c r="J551" s="32">
        <v>0</v>
      </c>
      <c r="M551" s="12"/>
    </row>
    <row r="552" spans="1:13" s="23" customFormat="1" ht="27" customHeight="1" x14ac:dyDescent="0.3">
      <c r="A552" s="22">
        <v>643</v>
      </c>
      <c r="B552" s="15" t="s">
        <v>4720</v>
      </c>
      <c r="C552" s="9" t="s">
        <v>16</v>
      </c>
      <c r="D552" s="9" t="s">
        <v>5148</v>
      </c>
      <c r="E552" s="9" t="s">
        <v>6387</v>
      </c>
      <c r="F552" s="24">
        <v>24</v>
      </c>
      <c r="G552" s="6">
        <v>0.48</v>
      </c>
      <c r="H552" s="4">
        <v>0</v>
      </c>
      <c r="I552" s="4">
        <v>0</v>
      </c>
      <c r="J552" s="32">
        <v>0</v>
      </c>
      <c r="M552" s="12"/>
    </row>
    <row r="553" spans="1:13" s="23" customFormat="1" ht="27" customHeight="1" x14ac:dyDescent="0.3">
      <c r="A553" s="22">
        <v>644</v>
      </c>
      <c r="B553" s="15" t="s">
        <v>4720</v>
      </c>
      <c r="C553" s="9" t="s">
        <v>8</v>
      </c>
      <c r="D553" s="9" t="s">
        <v>5504</v>
      </c>
      <c r="E553" s="9" t="s">
        <v>6388</v>
      </c>
      <c r="F553" s="24">
        <v>16</v>
      </c>
      <c r="G553" s="6">
        <v>0.32</v>
      </c>
      <c r="H553" s="4">
        <v>0</v>
      </c>
      <c r="I553" s="4">
        <v>0</v>
      </c>
      <c r="J553" s="32">
        <v>0</v>
      </c>
      <c r="M553" s="12"/>
    </row>
    <row r="554" spans="1:13" s="23" customFormat="1" ht="27" customHeight="1" x14ac:dyDescent="0.3">
      <c r="A554" s="22">
        <v>645</v>
      </c>
      <c r="B554" s="15" t="s">
        <v>4720</v>
      </c>
      <c r="C554" s="9" t="s">
        <v>19</v>
      </c>
      <c r="D554" s="9" t="s">
        <v>4779</v>
      </c>
      <c r="E554" s="9" t="s">
        <v>6389</v>
      </c>
      <c r="F554" s="24">
        <v>18</v>
      </c>
      <c r="G554" s="6">
        <v>0.54</v>
      </c>
      <c r="H554" s="4">
        <v>1</v>
      </c>
      <c r="I554" s="4">
        <v>0</v>
      </c>
      <c r="J554" s="32">
        <v>1</v>
      </c>
      <c r="M554" s="12"/>
    </row>
    <row r="555" spans="1:13" s="23" customFormat="1" ht="27" customHeight="1" x14ac:dyDescent="0.3">
      <c r="A555" s="22">
        <v>646</v>
      </c>
      <c r="B555" s="15" t="s">
        <v>4720</v>
      </c>
      <c r="C555" s="9" t="s">
        <v>6</v>
      </c>
      <c r="D555" s="9" t="s">
        <v>1232</v>
      </c>
      <c r="E555" s="9" t="s">
        <v>6390</v>
      </c>
      <c r="F555" s="24">
        <v>9</v>
      </c>
      <c r="G555" s="6">
        <v>0.18</v>
      </c>
      <c r="H555" s="4">
        <v>0</v>
      </c>
      <c r="I555" s="4">
        <v>0</v>
      </c>
      <c r="J555" s="32">
        <v>0</v>
      </c>
      <c r="M555" s="12"/>
    </row>
    <row r="556" spans="1:13" s="23" customFormat="1" ht="27" customHeight="1" x14ac:dyDescent="0.3">
      <c r="A556" s="22">
        <v>647</v>
      </c>
      <c r="B556" s="15" t="s">
        <v>4720</v>
      </c>
      <c r="C556" s="9" t="s">
        <v>131</v>
      </c>
      <c r="D556" s="9" t="s">
        <v>5341</v>
      </c>
      <c r="E556" s="9" t="s">
        <v>6391</v>
      </c>
      <c r="F556" s="24">
        <v>23</v>
      </c>
      <c r="G556" s="6">
        <v>0.46</v>
      </c>
      <c r="H556" s="4">
        <v>0</v>
      </c>
      <c r="I556" s="4">
        <v>0</v>
      </c>
      <c r="J556" s="32">
        <v>0</v>
      </c>
      <c r="M556" s="12"/>
    </row>
    <row r="557" spans="1:13" s="23" customFormat="1" ht="27" customHeight="1" x14ac:dyDescent="0.3">
      <c r="A557" s="22">
        <v>648</v>
      </c>
      <c r="B557" s="15" t="s">
        <v>4720</v>
      </c>
      <c r="C557" s="9" t="s">
        <v>97</v>
      </c>
      <c r="D557" s="9" t="s">
        <v>5388</v>
      </c>
      <c r="E557" s="9" t="s">
        <v>6392</v>
      </c>
      <c r="F557" s="24">
        <v>233</v>
      </c>
      <c r="G557" s="6">
        <v>4.66</v>
      </c>
      <c r="H557" s="4">
        <v>4.66</v>
      </c>
      <c r="I557" s="4">
        <v>0</v>
      </c>
      <c r="J557" s="32">
        <v>4.66</v>
      </c>
      <c r="M557" s="12"/>
    </row>
    <row r="558" spans="1:13" s="23" customFormat="1" ht="27" customHeight="1" x14ac:dyDescent="0.3">
      <c r="A558" s="22">
        <v>649</v>
      </c>
      <c r="B558" s="15" t="s">
        <v>4720</v>
      </c>
      <c r="C558" s="9" t="s">
        <v>10</v>
      </c>
      <c r="D558" s="9" t="s">
        <v>1172</v>
      </c>
      <c r="E558" s="9" t="s">
        <v>6393</v>
      </c>
      <c r="F558" s="24">
        <v>13</v>
      </c>
      <c r="G558" s="6">
        <v>0.26</v>
      </c>
      <c r="H558" s="4">
        <v>0</v>
      </c>
      <c r="I558" s="4">
        <v>0</v>
      </c>
      <c r="J558" s="32">
        <v>0</v>
      </c>
      <c r="M558" s="12"/>
    </row>
    <row r="559" spans="1:13" s="23" customFormat="1" ht="27" customHeight="1" x14ac:dyDescent="0.3">
      <c r="A559" s="22">
        <v>650</v>
      </c>
      <c r="B559" s="15" t="s">
        <v>4720</v>
      </c>
      <c r="C559" s="9" t="s">
        <v>8</v>
      </c>
      <c r="D559" s="9" t="s">
        <v>5152</v>
      </c>
      <c r="E559" s="9" t="s">
        <v>6394</v>
      </c>
      <c r="F559" s="24">
        <v>14</v>
      </c>
      <c r="G559" s="6">
        <v>0.28000000000000003</v>
      </c>
      <c r="H559" s="4">
        <v>0</v>
      </c>
      <c r="I559" s="4">
        <v>0</v>
      </c>
      <c r="J559" s="32">
        <v>0</v>
      </c>
      <c r="M559" s="12"/>
    </row>
    <row r="560" spans="1:13" s="23" customFormat="1" ht="27" customHeight="1" x14ac:dyDescent="0.3">
      <c r="A560" s="22">
        <v>651</v>
      </c>
      <c r="B560" s="15" t="s">
        <v>4720</v>
      </c>
      <c r="C560" s="9" t="s">
        <v>39</v>
      </c>
      <c r="D560" s="9" t="s">
        <v>4780</v>
      </c>
      <c r="E560" s="9" t="s">
        <v>6395</v>
      </c>
      <c r="F560" s="24">
        <v>20</v>
      </c>
      <c r="G560" s="6">
        <v>0.4</v>
      </c>
      <c r="H560" s="4">
        <v>0</v>
      </c>
      <c r="I560" s="4">
        <v>0</v>
      </c>
      <c r="J560" s="32">
        <v>0</v>
      </c>
      <c r="M560" s="12"/>
    </row>
    <row r="561" spans="1:13" s="23" customFormat="1" ht="27" customHeight="1" x14ac:dyDescent="0.3">
      <c r="A561" s="22">
        <v>652</v>
      </c>
      <c r="B561" s="15" t="s">
        <v>4720</v>
      </c>
      <c r="C561" s="9" t="s">
        <v>10</v>
      </c>
      <c r="D561" s="9" t="s">
        <v>5389</v>
      </c>
      <c r="E561" s="9" t="s">
        <v>6396</v>
      </c>
      <c r="F561" s="24">
        <v>17</v>
      </c>
      <c r="G561" s="6">
        <v>0.51</v>
      </c>
      <c r="H561" s="4">
        <v>1</v>
      </c>
      <c r="I561" s="4">
        <v>0</v>
      </c>
      <c r="J561" s="32">
        <v>1</v>
      </c>
      <c r="M561" s="12"/>
    </row>
    <row r="562" spans="1:13" s="23" customFormat="1" ht="27" customHeight="1" x14ac:dyDescent="0.3">
      <c r="A562" s="22">
        <v>653</v>
      </c>
      <c r="B562" s="15" t="s">
        <v>4720</v>
      </c>
      <c r="C562" s="9" t="s">
        <v>89</v>
      </c>
      <c r="D562" s="9" t="s">
        <v>5390</v>
      </c>
      <c r="E562" s="9" t="s">
        <v>6397</v>
      </c>
      <c r="F562" s="24">
        <v>11</v>
      </c>
      <c r="G562" s="6">
        <v>0.22</v>
      </c>
      <c r="H562" s="4">
        <v>0</v>
      </c>
      <c r="I562" s="4">
        <v>0</v>
      </c>
      <c r="J562" s="32">
        <v>0</v>
      </c>
      <c r="M562" s="12"/>
    </row>
    <row r="563" spans="1:13" s="23" customFormat="1" ht="27" customHeight="1" x14ac:dyDescent="0.3">
      <c r="A563" s="22">
        <v>654</v>
      </c>
      <c r="B563" s="15" t="s">
        <v>4720</v>
      </c>
      <c r="C563" s="9" t="s">
        <v>39</v>
      </c>
      <c r="D563" s="9" t="s">
        <v>341</v>
      </c>
      <c r="E563" s="9" t="s">
        <v>5767</v>
      </c>
      <c r="F563" s="24">
        <v>75</v>
      </c>
      <c r="G563" s="6">
        <v>1.5</v>
      </c>
      <c r="H563" s="4">
        <v>1.5</v>
      </c>
      <c r="I563" s="4">
        <v>1</v>
      </c>
      <c r="J563" s="32">
        <v>0.5</v>
      </c>
      <c r="M563" s="12"/>
    </row>
    <row r="564" spans="1:13" s="23" customFormat="1" ht="27" customHeight="1" x14ac:dyDescent="0.3">
      <c r="A564" s="22">
        <v>656</v>
      </c>
      <c r="B564" s="15" t="s">
        <v>4720</v>
      </c>
      <c r="C564" s="9" t="s">
        <v>39</v>
      </c>
      <c r="D564" s="9" t="s">
        <v>108</v>
      </c>
      <c r="E564" s="9" t="s">
        <v>6398</v>
      </c>
      <c r="F564" s="24">
        <v>21</v>
      </c>
      <c r="G564" s="6">
        <v>0.42</v>
      </c>
      <c r="H564" s="4">
        <v>0</v>
      </c>
      <c r="I564" s="4">
        <v>0</v>
      </c>
      <c r="J564" s="32">
        <v>0</v>
      </c>
      <c r="M564" s="12"/>
    </row>
    <row r="565" spans="1:13" s="23" customFormat="1" ht="27" customHeight="1" x14ac:dyDescent="0.3">
      <c r="A565" s="22">
        <v>657</v>
      </c>
      <c r="B565" s="15" t="s">
        <v>4720</v>
      </c>
      <c r="C565" s="9" t="s">
        <v>12</v>
      </c>
      <c r="D565" s="9" t="s">
        <v>4781</v>
      </c>
      <c r="E565" s="9" t="s">
        <v>6399</v>
      </c>
      <c r="F565" s="24">
        <v>18</v>
      </c>
      <c r="G565" s="6">
        <v>0.36</v>
      </c>
      <c r="H565" s="4">
        <v>0</v>
      </c>
      <c r="I565" s="4">
        <v>0</v>
      </c>
      <c r="J565" s="32">
        <v>0</v>
      </c>
      <c r="M565" s="12"/>
    </row>
    <row r="566" spans="1:13" s="23" customFormat="1" ht="27" customHeight="1" x14ac:dyDescent="0.3">
      <c r="A566" s="22">
        <v>658</v>
      </c>
      <c r="B566" s="15" t="s">
        <v>4720</v>
      </c>
      <c r="C566" s="9" t="s">
        <v>12</v>
      </c>
      <c r="D566" s="9" t="s">
        <v>5526</v>
      </c>
      <c r="E566" s="9" t="s">
        <v>6400</v>
      </c>
      <c r="F566" s="24">
        <v>9</v>
      </c>
      <c r="G566" s="6">
        <v>0.18</v>
      </c>
      <c r="H566" s="4">
        <v>0</v>
      </c>
      <c r="I566" s="4">
        <v>0</v>
      </c>
      <c r="J566" s="32">
        <v>0</v>
      </c>
      <c r="M566" s="12"/>
    </row>
    <row r="567" spans="1:13" s="23" customFormat="1" ht="27" customHeight="1" x14ac:dyDescent="0.3">
      <c r="A567" s="22">
        <v>659</v>
      </c>
      <c r="B567" s="15" t="s">
        <v>4720</v>
      </c>
      <c r="C567" s="9" t="s">
        <v>82</v>
      </c>
      <c r="D567" s="9" t="s">
        <v>5194</v>
      </c>
      <c r="E567" s="9" t="s">
        <v>6401</v>
      </c>
      <c r="F567" s="24">
        <v>25</v>
      </c>
      <c r="G567" s="6">
        <v>0.5</v>
      </c>
      <c r="H567" s="4">
        <v>0.5</v>
      </c>
      <c r="I567" s="4">
        <v>0</v>
      </c>
      <c r="J567" s="32">
        <v>0.5</v>
      </c>
      <c r="M567" s="12"/>
    </row>
    <row r="568" spans="1:13" s="23" customFormat="1" ht="27" customHeight="1" x14ac:dyDescent="0.3">
      <c r="A568" s="22">
        <v>660</v>
      </c>
      <c r="B568" s="15" t="s">
        <v>4720</v>
      </c>
      <c r="C568" s="9" t="s">
        <v>89</v>
      </c>
      <c r="D568" s="9" t="s">
        <v>5391</v>
      </c>
      <c r="E568" s="9" t="s">
        <v>6402</v>
      </c>
      <c r="F568" s="24">
        <v>12</v>
      </c>
      <c r="G568" s="6">
        <v>0.24</v>
      </c>
      <c r="H568" s="4">
        <v>0</v>
      </c>
      <c r="I568" s="4">
        <v>0</v>
      </c>
      <c r="J568" s="32">
        <v>0</v>
      </c>
      <c r="M568" s="12"/>
    </row>
    <row r="569" spans="1:13" s="23" customFormat="1" ht="27" customHeight="1" x14ac:dyDescent="0.3">
      <c r="A569" s="22">
        <v>661</v>
      </c>
      <c r="B569" s="15" t="s">
        <v>4720</v>
      </c>
      <c r="C569" s="9" t="s">
        <v>89</v>
      </c>
      <c r="D569" s="9" t="s">
        <v>364</v>
      </c>
      <c r="E569" s="9" t="s">
        <v>5907</v>
      </c>
      <c r="F569" s="24">
        <v>11</v>
      </c>
      <c r="G569" s="6">
        <v>0.22</v>
      </c>
      <c r="H569" s="4">
        <v>0</v>
      </c>
      <c r="I569" s="4">
        <v>1</v>
      </c>
      <c r="J569" s="32">
        <v>-1</v>
      </c>
      <c r="M569" s="12"/>
    </row>
    <row r="570" spans="1:13" s="23" customFormat="1" ht="27" customHeight="1" x14ac:dyDescent="0.3">
      <c r="A570" s="22">
        <v>662</v>
      </c>
      <c r="B570" s="15" t="s">
        <v>4720</v>
      </c>
      <c r="C570" s="9" t="s">
        <v>86</v>
      </c>
      <c r="D570" s="9" t="s">
        <v>87</v>
      </c>
      <c r="E570" s="9" t="s">
        <v>6037</v>
      </c>
      <c r="F570" s="24">
        <v>49</v>
      </c>
      <c r="G570" s="6">
        <v>0.98</v>
      </c>
      <c r="H570" s="4">
        <v>0.98</v>
      </c>
      <c r="I570" s="4">
        <v>1</v>
      </c>
      <c r="J570" s="32">
        <v>-2.0000000000000018E-2</v>
      </c>
      <c r="M570" s="12"/>
    </row>
    <row r="571" spans="1:13" s="23" customFormat="1" ht="27" customHeight="1" x14ac:dyDescent="0.3">
      <c r="A571" s="22">
        <v>663</v>
      </c>
      <c r="B571" s="15" t="s">
        <v>4720</v>
      </c>
      <c r="C571" s="9" t="s">
        <v>10</v>
      </c>
      <c r="D571" s="9" t="s">
        <v>399</v>
      </c>
      <c r="E571" s="9" t="s">
        <v>6403</v>
      </c>
      <c r="F571" s="24">
        <v>41</v>
      </c>
      <c r="G571" s="6">
        <v>0.82000000000000006</v>
      </c>
      <c r="H571" s="4">
        <v>0.82</v>
      </c>
      <c r="I571" s="4">
        <v>0</v>
      </c>
      <c r="J571" s="32">
        <v>0.82</v>
      </c>
      <c r="M571" s="12"/>
    </row>
    <row r="572" spans="1:13" s="23" customFormat="1" ht="27" customHeight="1" x14ac:dyDescent="0.3">
      <c r="A572" s="22">
        <v>664</v>
      </c>
      <c r="B572" s="15" t="s">
        <v>4720</v>
      </c>
      <c r="C572" s="9" t="s">
        <v>14</v>
      </c>
      <c r="D572" s="9" t="s">
        <v>5392</v>
      </c>
      <c r="E572" s="9" t="s">
        <v>6404</v>
      </c>
      <c r="F572" s="24">
        <v>17</v>
      </c>
      <c r="G572" s="6">
        <v>0.34</v>
      </c>
      <c r="H572" s="4">
        <v>0</v>
      </c>
      <c r="I572" s="4">
        <v>0</v>
      </c>
      <c r="J572" s="32">
        <v>0</v>
      </c>
      <c r="M572" s="12"/>
    </row>
    <row r="573" spans="1:13" s="23" customFormat="1" ht="27" customHeight="1" x14ac:dyDescent="0.3">
      <c r="A573" s="22">
        <v>665</v>
      </c>
      <c r="B573" s="15" t="s">
        <v>4720</v>
      </c>
      <c r="C573" s="9" t="s">
        <v>82</v>
      </c>
      <c r="D573" s="9" t="s">
        <v>5269</v>
      </c>
      <c r="E573" s="9" t="s">
        <v>6405</v>
      </c>
      <c r="F573" s="24">
        <v>23</v>
      </c>
      <c r="G573" s="6">
        <v>0.46</v>
      </c>
      <c r="H573" s="4">
        <v>0</v>
      </c>
      <c r="I573" s="4">
        <v>0</v>
      </c>
      <c r="J573" s="32">
        <v>0</v>
      </c>
      <c r="M573" s="12"/>
    </row>
    <row r="574" spans="1:13" s="23" customFormat="1" ht="27" customHeight="1" x14ac:dyDescent="0.3">
      <c r="A574" s="22">
        <v>666</v>
      </c>
      <c r="B574" s="15" t="s">
        <v>4720</v>
      </c>
      <c r="C574" s="9" t="s">
        <v>28</v>
      </c>
      <c r="D574" s="9" t="s">
        <v>5107</v>
      </c>
      <c r="E574" s="9" t="s">
        <v>5649</v>
      </c>
      <c r="F574" s="24">
        <v>428</v>
      </c>
      <c r="G574" s="6">
        <v>8.56</v>
      </c>
      <c r="H574" s="4">
        <v>8.56</v>
      </c>
      <c r="I574" s="4">
        <v>12</v>
      </c>
      <c r="J574" s="32">
        <v>-3.4399999999999995</v>
      </c>
      <c r="M574" s="12"/>
    </row>
    <row r="575" spans="1:13" s="23" customFormat="1" ht="27" customHeight="1" x14ac:dyDescent="0.3">
      <c r="A575" s="22">
        <v>667</v>
      </c>
      <c r="B575" s="15" t="s">
        <v>4720</v>
      </c>
      <c r="C575" s="9" t="s">
        <v>10</v>
      </c>
      <c r="D575" s="9" t="s">
        <v>5289</v>
      </c>
      <c r="E575" s="9" t="s">
        <v>6406</v>
      </c>
      <c r="F575" s="24">
        <v>25</v>
      </c>
      <c r="G575" s="6">
        <v>0.5</v>
      </c>
      <c r="H575" s="4">
        <v>0.5</v>
      </c>
      <c r="I575" s="4">
        <v>0</v>
      </c>
      <c r="J575" s="32">
        <v>0.5</v>
      </c>
      <c r="M575" s="12"/>
    </row>
    <row r="576" spans="1:13" s="23" customFormat="1" ht="27" customHeight="1" x14ac:dyDescent="0.3">
      <c r="A576" s="22">
        <v>668</v>
      </c>
      <c r="B576" s="15" t="s">
        <v>4720</v>
      </c>
      <c r="C576" s="9" t="s">
        <v>14</v>
      </c>
      <c r="D576" s="9" t="s">
        <v>429</v>
      </c>
      <c r="E576" s="9" t="s">
        <v>6407</v>
      </c>
      <c r="F576" s="24">
        <v>30</v>
      </c>
      <c r="G576" s="6">
        <v>0.6</v>
      </c>
      <c r="H576" s="4">
        <v>0.6</v>
      </c>
      <c r="I576" s="4">
        <v>0</v>
      </c>
      <c r="J576" s="32">
        <v>0.6</v>
      </c>
      <c r="M576" s="12"/>
    </row>
    <row r="577" spans="1:13" s="23" customFormat="1" ht="27" customHeight="1" x14ac:dyDescent="0.3">
      <c r="A577" s="22">
        <v>670</v>
      </c>
      <c r="B577" s="15" t="s">
        <v>4720</v>
      </c>
      <c r="C577" s="9" t="s">
        <v>10</v>
      </c>
      <c r="D577" s="9" t="s">
        <v>5193</v>
      </c>
      <c r="E577" s="9" t="s">
        <v>6408</v>
      </c>
      <c r="F577" s="24">
        <v>32</v>
      </c>
      <c r="G577" s="6">
        <v>0.64</v>
      </c>
      <c r="H577" s="4">
        <v>0.64</v>
      </c>
      <c r="I577" s="4">
        <v>0</v>
      </c>
      <c r="J577" s="32">
        <v>0.64</v>
      </c>
      <c r="M577" s="12"/>
    </row>
    <row r="578" spans="1:13" s="23" customFormat="1" ht="27" customHeight="1" x14ac:dyDescent="0.3">
      <c r="A578" s="22">
        <v>671</v>
      </c>
      <c r="B578" s="15" t="s">
        <v>4720</v>
      </c>
      <c r="C578" s="9" t="s">
        <v>14</v>
      </c>
      <c r="D578" s="9" t="s">
        <v>5193</v>
      </c>
      <c r="E578" s="9" t="s">
        <v>5631</v>
      </c>
      <c r="F578" s="24">
        <v>27</v>
      </c>
      <c r="G578" s="6">
        <v>0.54</v>
      </c>
      <c r="H578" s="4">
        <v>0.54</v>
      </c>
      <c r="I578" s="4">
        <v>1</v>
      </c>
      <c r="J578" s="32">
        <v>-0.45999999999999996</v>
      </c>
      <c r="M578" s="12"/>
    </row>
    <row r="579" spans="1:13" s="23" customFormat="1" ht="27" customHeight="1" x14ac:dyDescent="0.3">
      <c r="A579" s="22">
        <v>672</v>
      </c>
      <c r="B579" s="15" t="s">
        <v>4720</v>
      </c>
      <c r="C579" s="9" t="s">
        <v>16</v>
      </c>
      <c r="D579" s="9" t="s">
        <v>5527</v>
      </c>
      <c r="E579" s="9" t="s">
        <v>6409</v>
      </c>
      <c r="F579" s="24">
        <v>14</v>
      </c>
      <c r="G579" s="6">
        <v>0.28000000000000003</v>
      </c>
      <c r="H579" s="4">
        <v>0</v>
      </c>
      <c r="I579" s="4">
        <v>0</v>
      </c>
      <c r="J579" s="32">
        <v>0</v>
      </c>
      <c r="M579" s="12"/>
    </row>
    <row r="580" spans="1:13" s="23" customFormat="1" ht="27" customHeight="1" x14ac:dyDescent="0.3">
      <c r="A580" s="22">
        <v>673</v>
      </c>
      <c r="B580" s="15" t="s">
        <v>4720</v>
      </c>
      <c r="C580" s="9" t="s">
        <v>6</v>
      </c>
      <c r="D580" s="9" t="s">
        <v>5478</v>
      </c>
      <c r="E580" s="9" t="s">
        <v>6410</v>
      </c>
      <c r="F580" s="24">
        <v>9</v>
      </c>
      <c r="G580" s="6">
        <v>0.18</v>
      </c>
      <c r="H580" s="4">
        <v>0</v>
      </c>
      <c r="I580" s="4">
        <v>0</v>
      </c>
      <c r="J580" s="32">
        <v>0</v>
      </c>
      <c r="M580" s="12"/>
    </row>
    <row r="581" spans="1:13" s="23" customFormat="1" ht="27" customHeight="1" x14ac:dyDescent="0.3">
      <c r="A581" s="22">
        <v>674</v>
      </c>
      <c r="B581" s="15" t="s">
        <v>4720</v>
      </c>
      <c r="C581" s="9" t="s">
        <v>23</v>
      </c>
      <c r="D581" s="9" t="s">
        <v>4782</v>
      </c>
      <c r="E581" s="9" t="s">
        <v>6411</v>
      </c>
      <c r="F581" s="24">
        <v>53</v>
      </c>
      <c r="G581" s="6">
        <v>1.06</v>
      </c>
      <c r="H581" s="4">
        <v>1.06</v>
      </c>
      <c r="I581" s="4">
        <v>0</v>
      </c>
      <c r="J581" s="32">
        <v>1.06</v>
      </c>
      <c r="M581" s="12"/>
    </row>
    <row r="582" spans="1:13" s="23" customFormat="1" ht="27" customHeight="1" x14ac:dyDescent="0.3">
      <c r="A582" s="22">
        <v>675</v>
      </c>
      <c r="B582" s="15" t="s">
        <v>4720</v>
      </c>
      <c r="C582" s="9" t="s">
        <v>16</v>
      </c>
      <c r="D582" s="9" t="s">
        <v>5543</v>
      </c>
      <c r="E582" s="9" t="s">
        <v>6412</v>
      </c>
      <c r="F582" s="24">
        <v>23</v>
      </c>
      <c r="G582" s="6">
        <v>0.46</v>
      </c>
      <c r="H582" s="4">
        <v>0</v>
      </c>
      <c r="I582" s="4">
        <v>0</v>
      </c>
      <c r="J582" s="32">
        <v>0</v>
      </c>
      <c r="M582" s="12"/>
    </row>
    <row r="583" spans="1:13" s="23" customFormat="1" ht="27" customHeight="1" x14ac:dyDescent="0.3">
      <c r="A583" s="22">
        <v>676</v>
      </c>
      <c r="B583" s="15" t="s">
        <v>4720</v>
      </c>
      <c r="C583" s="9" t="s">
        <v>86</v>
      </c>
      <c r="D583" s="9" t="s">
        <v>5479</v>
      </c>
      <c r="E583" s="9" t="s">
        <v>6413</v>
      </c>
      <c r="F583" s="24">
        <v>35</v>
      </c>
      <c r="G583" s="6">
        <v>0.70000000000000007</v>
      </c>
      <c r="H583" s="4">
        <v>0.7</v>
      </c>
      <c r="I583" s="4">
        <v>0</v>
      </c>
      <c r="J583" s="32">
        <v>0.7</v>
      </c>
      <c r="M583" s="12"/>
    </row>
    <row r="584" spans="1:13" s="23" customFormat="1" ht="27" customHeight="1" x14ac:dyDescent="0.3">
      <c r="A584" s="22">
        <v>677</v>
      </c>
      <c r="B584" s="15" t="s">
        <v>4720</v>
      </c>
      <c r="C584" s="9" t="s">
        <v>38</v>
      </c>
      <c r="D584" s="9" t="s">
        <v>1233</v>
      </c>
      <c r="E584" s="9" t="s">
        <v>5919</v>
      </c>
      <c r="F584" s="24">
        <v>44</v>
      </c>
      <c r="G584" s="6">
        <v>0.88</v>
      </c>
      <c r="H584" s="4">
        <v>0.88</v>
      </c>
      <c r="I584" s="4">
        <v>0</v>
      </c>
      <c r="J584" s="32">
        <v>0.88</v>
      </c>
      <c r="M584" s="12"/>
    </row>
    <row r="585" spans="1:13" s="23" customFormat="1" ht="27" customHeight="1" x14ac:dyDescent="0.3">
      <c r="A585" s="22">
        <v>678</v>
      </c>
      <c r="B585" s="15" t="s">
        <v>4720</v>
      </c>
      <c r="C585" s="9" t="s">
        <v>89</v>
      </c>
      <c r="D585" s="9" t="s">
        <v>5393</v>
      </c>
      <c r="E585" s="9" t="s">
        <v>6414</v>
      </c>
      <c r="F585" s="24">
        <v>14</v>
      </c>
      <c r="G585" s="6">
        <v>0.28000000000000003</v>
      </c>
      <c r="H585" s="4">
        <v>0</v>
      </c>
      <c r="I585" s="4">
        <v>0</v>
      </c>
      <c r="J585" s="32">
        <v>0</v>
      </c>
      <c r="M585" s="12"/>
    </row>
    <row r="586" spans="1:13" s="23" customFormat="1" ht="27" customHeight="1" x14ac:dyDescent="0.3">
      <c r="A586" s="22">
        <v>679</v>
      </c>
      <c r="B586" s="15" t="s">
        <v>4720</v>
      </c>
      <c r="C586" s="9" t="s">
        <v>6</v>
      </c>
      <c r="D586" s="9" t="s">
        <v>5298</v>
      </c>
      <c r="E586" s="9" t="s">
        <v>6415</v>
      </c>
      <c r="F586" s="24">
        <v>17</v>
      </c>
      <c r="G586" s="6">
        <v>0.34</v>
      </c>
      <c r="H586" s="4">
        <v>0</v>
      </c>
      <c r="I586" s="4">
        <v>0</v>
      </c>
      <c r="J586" s="32">
        <v>0</v>
      </c>
      <c r="M586" s="12"/>
    </row>
    <row r="587" spans="1:13" s="23" customFormat="1" ht="27" customHeight="1" x14ac:dyDescent="0.3">
      <c r="A587" s="22">
        <v>680</v>
      </c>
      <c r="B587" s="15" t="s">
        <v>4720</v>
      </c>
      <c r="C587" s="9" t="s">
        <v>16</v>
      </c>
      <c r="D587" s="9" t="s">
        <v>1160</v>
      </c>
      <c r="E587" s="9" t="s">
        <v>5807</v>
      </c>
      <c r="F587" s="24">
        <v>106</v>
      </c>
      <c r="G587" s="6">
        <v>2.12</v>
      </c>
      <c r="H587" s="4">
        <v>2.12</v>
      </c>
      <c r="I587" s="4">
        <v>1</v>
      </c>
      <c r="J587" s="32">
        <v>1.1200000000000001</v>
      </c>
      <c r="M587" s="12"/>
    </row>
    <row r="588" spans="1:13" s="23" customFormat="1" ht="27" customHeight="1" x14ac:dyDescent="0.3">
      <c r="A588" s="22">
        <v>681</v>
      </c>
      <c r="B588" s="15" t="s">
        <v>4720</v>
      </c>
      <c r="C588" s="9" t="s">
        <v>14</v>
      </c>
      <c r="D588" s="9" t="s">
        <v>74</v>
      </c>
      <c r="E588" s="9" t="s">
        <v>6416</v>
      </c>
      <c r="F588" s="24">
        <v>15</v>
      </c>
      <c r="G588" s="6">
        <v>0.3</v>
      </c>
      <c r="H588" s="4">
        <v>0</v>
      </c>
      <c r="I588" s="4">
        <v>0</v>
      </c>
      <c r="J588" s="32">
        <v>0</v>
      </c>
      <c r="M588" s="12"/>
    </row>
    <row r="589" spans="1:13" s="23" customFormat="1" ht="27" customHeight="1" x14ac:dyDescent="0.3">
      <c r="A589" s="22">
        <v>682</v>
      </c>
      <c r="B589" s="15" t="s">
        <v>4720</v>
      </c>
      <c r="C589" s="9" t="s">
        <v>10</v>
      </c>
      <c r="D589" s="9" t="s">
        <v>456</v>
      </c>
      <c r="E589" s="9" t="s">
        <v>5773</v>
      </c>
      <c r="F589" s="24">
        <v>162</v>
      </c>
      <c r="G589" s="6">
        <v>3.24</v>
      </c>
      <c r="H589" s="4">
        <v>3.24</v>
      </c>
      <c r="I589" s="4">
        <v>1</v>
      </c>
      <c r="J589" s="32">
        <v>2.2400000000000002</v>
      </c>
      <c r="M589" s="12"/>
    </row>
    <row r="590" spans="1:13" s="23" customFormat="1" ht="27" customHeight="1" x14ac:dyDescent="0.3">
      <c r="A590" s="22">
        <v>683</v>
      </c>
      <c r="B590" s="15" t="s">
        <v>4720</v>
      </c>
      <c r="C590" s="9" t="s">
        <v>35</v>
      </c>
      <c r="D590" s="9" t="s">
        <v>1234</v>
      </c>
      <c r="E590" s="9" t="s">
        <v>6417</v>
      </c>
      <c r="F590" s="24">
        <v>18</v>
      </c>
      <c r="G590" s="6">
        <v>0.36</v>
      </c>
      <c r="H590" s="4">
        <v>0</v>
      </c>
      <c r="I590" s="4">
        <v>0</v>
      </c>
      <c r="J590" s="32">
        <v>0</v>
      </c>
      <c r="M590" s="12"/>
    </row>
    <row r="591" spans="1:13" s="23" customFormat="1" ht="27" customHeight="1" x14ac:dyDescent="0.3">
      <c r="A591" s="22">
        <v>684</v>
      </c>
      <c r="B591" s="15" t="s">
        <v>4720</v>
      </c>
      <c r="C591" s="9" t="s">
        <v>12</v>
      </c>
      <c r="D591" s="9" t="s">
        <v>478</v>
      </c>
      <c r="E591" s="9" t="s">
        <v>5995</v>
      </c>
      <c r="F591" s="24">
        <v>27</v>
      </c>
      <c r="G591" s="6">
        <v>0.54</v>
      </c>
      <c r="H591" s="4">
        <v>0.54</v>
      </c>
      <c r="I591" s="4">
        <v>1</v>
      </c>
      <c r="J591" s="32">
        <v>-0.45999999999999996</v>
      </c>
      <c r="M591" s="12"/>
    </row>
    <row r="592" spans="1:13" s="23" customFormat="1" ht="27" customHeight="1" x14ac:dyDescent="0.3">
      <c r="A592" s="22">
        <v>685</v>
      </c>
      <c r="B592" s="15" t="s">
        <v>4720</v>
      </c>
      <c r="C592" s="9" t="s">
        <v>28</v>
      </c>
      <c r="D592" s="9" t="s">
        <v>5339</v>
      </c>
      <c r="E592" s="9" t="s">
        <v>6418</v>
      </c>
      <c r="F592" s="24">
        <v>19</v>
      </c>
      <c r="G592" s="6">
        <v>0.38</v>
      </c>
      <c r="H592" s="4">
        <v>0</v>
      </c>
      <c r="I592" s="4">
        <v>0</v>
      </c>
      <c r="J592" s="32">
        <v>0</v>
      </c>
      <c r="M592" s="12"/>
    </row>
    <row r="593" spans="1:13" s="23" customFormat="1" ht="27" customHeight="1" x14ac:dyDescent="0.3">
      <c r="A593" s="22">
        <v>686</v>
      </c>
      <c r="B593" s="15" t="s">
        <v>4720</v>
      </c>
      <c r="C593" s="9" t="s">
        <v>48</v>
      </c>
      <c r="D593" s="9" t="s">
        <v>178</v>
      </c>
      <c r="E593" s="9" t="s">
        <v>5736</v>
      </c>
      <c r="F593" s="24">
        <v>229</v>
      </c>
      <c r="G593" s="6">
        <v>4.58</v>
      </c>
      <c r="H593" s="4">
        <v>4.58</v>
      </c>
      <c r="I593" s="4">
        <v>3</v>
      </c>
      <c r="J593" s="32">
        <v>1.58</v>
      </c>
      <c r="M593" s="12"/>
    </row>
    <row r="594" spans="1:13" s="23" customFormat="1" ht="27" customHeight="1" x14ac:dyDescent="0.3">
      <c r="A594" s="22">
        <v>687</v>
      </c>
      <c r="B594" s="15" t="s">
        <v>4720</v>
      </c>
      <c r="C594" s="9" t="s">
        <v>8</v>
      </c>
      <c r="D594" s="9" t="s">
        <v>5394</v>
      </c>
      <c r="E594" s="9" t="s">
        <v>6419</v>
      </c>
      <c r="F594" s="24">
        <v>21</v>
      </c>
      <c r="G594" s="6">
        <v>0.42</v>
      </c>
      <c r="H594" s="4">
        <v>0</v>
      </c>
      <c r="I594" s="4">
        <v>0</v>
      </c>
      <c r="J594" s="32">
        <v>0</v>
      </c>
      <c r="M594" s="12"/>
    </row>
    <row r="595" spans="1:13" s="23" customFormat="1" ht="27" customHeight="1" x14ac:dyDescent="0.3">
      <c r="A595" s="22">
        <v>688</v>
      </c>
      <c r="B595" s="15" t="s">
        <v>4720</v>
      </c>
      <c r="C595" s="9" t="s">
        <v>10</v>
      </c>
      <c r="D595" s="9" t="s">
        <v>400</v>
      </c>
      <c r="E595" s="9" t="s">
        <v>5936</v>
      </c>
      <c r="F595" s="24">
        <v>180</v>
      </c>
      <c r="G595" s="6">
        <v>3.6</v>
      </c>
      <c r="H595" s="4">
        <v>3.6</v>
      </c>
      <c r="I595" s="4">
        <v>1</v>
      </c>
      <c r="J595" s="32">
        <v>2.6</v>
      </c>
      <c r="M595" s="12"/>
    </row>
    <row r="596" spans="1:13" s="23" customFormat="1" ht="27" customHeight="1" x14ac:dyDescent="0.3">
      <c r="A596" s="22">
        <v>689</v>
      </c>
      <c r="B596" s="15" t="s">
        <v>4720</v>
      </c>
      <c r="C596" s="9" t="s">
        <v>93</v>
      </c>
      <c r="D596" s="9" t="s">
        <v>4783</v>
      </c>
      <c r="E596" s="9" t="s">
        <v>6420</v>
      </c>
      <c r="F596" s="24">
        <v>29</v>
      </c>
      <c r="G596" s="6">
        <v>0.57999999999999996</v>
      </c>
      <c r="H596" s="4">
        <v>0.57999999999999996</v>
      </c>
      <c r="I596" s="4">
        <v>0</v>
      </c>
      <c r="J596" s="32">
        <v>0.57999999999999996</v>
      </c>
      <c r="M596" s="12"/>
    </row>
    <row r="597" spans="1:13" s="23" customFormat="1" ht="27" customHeight="1" x14ac:dyDescent="0.3">
      <c r="A597" s="22">
        <v>690</v>
      </c>
      <c r="B597" s="15" t="s">
        <v>4720</v>
      </c>
      <c r="C597" s="9" t="s">
        <v>93</v>
      </c>
      <c r="D597" s="9" t="s">
        <v>124</v>
      </c>
      <c r="E597" s="9" t="s">
        <v>5911</v>
      </c>
      <c r="F597" s="24">
        <v>109</v>
      </c>
      <c r="G597" s="6">
        <v>3.27</v>
      </c>
      <c r="H597" s="4">
        <v>3</v>
      </c>
      <c r="I597" s="4">
        <v>6</v>
      </c>
      <c r="J597" s="32">
        <v>-3</v>
      </c>
      <c r="M597" s="12"/>
    </row>
    <row r="598" spans="1:13" s="23" customFormat="1" ht="27" customHeight="1" x14ac:dyDescent="0.3">
      <c r="A598" s="22">
        <v>691</v>
      </c>
      <c r="B598" s="15" t="s">
        <v>4720</v>
      </c>
      <c r="C598" s="9" t="s">
        <v>97</v>
      </c>
      <c r="D598" s="9" t="s">
        <v>410</v>
      </c>
      <c r="E598" s="9" t="s">
        <v>5944</v>
      </c>
      <c r="F598" s="24">
        <v>18</v>
      </c>
      <c r="G598" s="6">
        <v>0.54</v>
      </c>
      <c r="H598" s="4">
        <v>1</v>
      </c>
      <c r="I598" s="4">
        <v>0</v>
      </c>
      <c r="J598" s="32">
        <v>1</v>
      </c>
      <c r="M598" s="12"/>
    </row>
    <row r="599" spans="1:13" s="23" customFormat="1" ht="27" customHeight="1" x14ac:dyDescent="0.3">
      <c r="A599" s="22">
        <v>692</v>
      </c>
      <c r="B599" s="15" t="s">
        <v>4720</v>
      </c>
      <c r="C599" s="9" t="s">
        <v>12</v>
      </c>
      <c r="D599" s="9" t="s">
        <v>501</v>
      </c>
      <c r="E599" s="9" t="s">
        <v>6421</v>
      </c>
      <c r="F599" s="24">
        <v>16</v>
      </c>
      <c r="G599" s="6">
        <v>0.48</v>
      </c>
      <c r="H599" s="4">
        <v>0</v>
      </c>
      <c r="I599" s="4">
        <v>0</v>
      </c>
      <c r="J599" s="32">
        <v>0</v>
      </c>
      <c r="M599" s="12"/>
    </row>
    <row r="600" spans="1:13" s="23" customFormat="1" ht="27" customHeight="1" x14ac:dyDescent="0.3">
      <c r="A600" s="22">
        <v>693</v>
      </c>
      <c r="B600" s="15" t="s">
        <v>4720</v>
      </c>
      <c r="C600" s="9" t="s">
        <v>45</v>
      </c>
      <c r="D600" s="9" t="s">
        <v>5395</v>
      </c>
      <c r="E600" s="9" t="s">
        <v>6422</v>
      </c>
      <c r="F600" s="24">
        <v>33</v>
      </c>
      <c r="G600" s="6">
        <v>0.66</v>
      </c>
      <c r="H600" s="4">
        <v>0.66</v>
      </c>
      <c r="I600" s="4">
        <v>0</v>
      </c>
      <c r="J600" s="32">
        <v>0.66</v>
      </c>
      <c r="M600" s="12"/>
    </row>
    <row r="601" spans="1:13" s="23" customFormat="1" ht="27" customHeight="1" x14ac:dyDescent="0.3">
      <c r="A601" s="22">
        <v>694</v>
      </c>
      <c r="B601" s="15" t="s">
        <v>4720</v>
      </c>
      <c r="C601" s="9" t="s">
        <v>48</v>
      </c>
      <c r="D601" s="9" t="s">
        <v>5326</v>
      </c>
      <c r="E601" s="9" t="s">
        <v>6423</v>
      </c>
      <c r="F601" s="24">
        <v>11</v>
      </c>
      <c r="G601" s="6">
        <v>0.22</v>
      </c>
      <c r="H601" s="4">
        <v>0</v>
      </c>
      <c r="I601" s="4">
        <v>0</v>
      </c>
      <c r="J601" s="32">
        <v>0</v>
      </c>
      <c r="M601" s="12"/>
    </row>
    <row r="602" spans="1:13" s="23" customFormat="1" ht="27" customHeight="1" x14ac:dyDescent="0.3">
      <c r="A602" s="22">
        <v>695</v>
      </c>
      <c r="B602" s="15" t="s">
        <v>4720</v>
      </c>
      <c r="C602" s="9" t="s">
        <v>16</v>
      </c>
      <c r="D602" s="9" t="s">
        <v>121</v>
      </c>
      <c r="E602" s="9" t="s">
        <v>5808</v>
      </c>
      <c r="F602" s="24">
        <v>111</v>
      </c>
      <c r="G602" s="6">
        <v>2.2200000000000002</v>
      </c>
      <c r="H602" s="4">
        <v>2.2200000000000002</v>
      </c>
      <c r="I602" s="4">
        <v>2</v>
      </c>
      <c r="J602" s="32">
        <v>0.2200000000000002</v>
      </c>
      <c r="M602" s="12"/>
    </row>
    <row r="603" spans="1:13" s="23" customFormat="1" ht="27" customHeight="1" x14ac:dyDescent="0.3">
      <c r="A603" s="22">
        <v>696</v>
      </c>
      <c r="B603" s="15" t="s">
        <v>4720</v>
      </c>
      <c r="C603" s="9" t="s">
        <v>114</v>
      </c>
      <c r="D603" s="9" t="s">
        <v>383</v>
      </c>
      <c r="E603" s="9" t="s">
        <v>5791</v>
      </c>
      <c r="F603" s="24">
        <v>42</v>
      </c>
      <c r="G603" s="6">
        <v>0.84</v>
      </c>
      <c r="H603" s="4">
        <v>0.84</v>
      </c>
      <c r="I603" s="4">
        <v>3</v>
      </c>
      <c r="J603" s="32">
        <v>-2.16</v>
      </c>
      <c r="M603" s="12"/>
    </row>
    <row r="604" spans="1:13" s="23" customFormat="1" ht="27" customHeight="1" x14ac:dyDescent="0.3">
      <c r="A604" s="22">
        <v>697</v>
      </c>
      <c r="B604" s="15" t="s">
        <v>4720</v>
      </c>
      <c r="C604" s="9" t="s">
        <v>16</v>
      </c>
      <c r="D604" s="9" t="s">
        <v>719</v>
      </c>
      <c r="E604" s="9" t="s">
        <v>5809</v>
      </c>
      <c r="F604" s="24">
        <v>47</v>
      </c>
      <c r="G604" s="6">
        <v>1.41</v>
      </c>
      <c r="H604" s="4">
        <v>1</v>
      </c>
      <c r="I604" s="4">
        <v>1</v>
      </c>
      <c r="J604" s="32">
        <v>0</v>
      </c>
      <c r="M604" s="12"/>
    </row>
    <row r="605" spans="1:13" s="23" customFormat="1" ht="27" customHeight="1" x14ac:dyDescent="0.3">
      <c r="A605" s="22">
        <v>698</v>
      </c>
      <c r="B605" s="15" t="s">
        <v>4720</v>
      </c>
      <c r="C605" s="9" t="s">
        <v>6</v>
      </c>
      <c r="D605" s="9" t="s">
        <v>310</v>
      </c>
      <c r="E605" s="9" t="s">
        <v>6424</v>
      </c>
      <c r="F605" s="24">
        <v>11</v>
      </c>
      <c r="G605" s="6">
        <v>0.22</v>
      </c>
      <c r="H605" s="4">
        <v>0</v>
      </c>
      <c r="I605" s="4">
        <v>0</v>
      </c>
      <c r="J605" s="32">
        <v>0</v>
      </c>
      <c r="M605" s="12"/>
    </row>
    <row r="606" spans="1:13" s="23" customFormat="1" ht="27" customHeight="1" x14ac:dyDescent="0.3">
      <c r="A606" s="22">
        <v>699</v>
      </c>
      <c r="B606" s="15" t="s">
        <v>4720</v>
      </c>
      <c r="C606" s="9" t="s">
        <v>93</v>
      </c>
      <c r="D606" s="9" t="s">
        <v>310</v>
      </c>
      <c r="E606" s="9" t="s">
        <v>5855</v>
      </c>
      <c r="F606" s="24">
        <v>36</v>
      </c>
      <c r="G606" s="6">
        <v>1.08</v>
      </c>
      <c r="H606" s="4">
        <v>1</v>
      </c>
      <c r="I606" s="4">
        <v>1</v>
      </c>
      <c r="J606" s="32">
        <v>0</v>
      </c>
      <c r="M606" s="12"/>
    </row>
    <row r="607" spans="1:13" s="23" customFormat="1" ht="27" customHeight="1" x14ac:dyDescent="0.3">
      <c r="A607" s="22">
        <v>700</v>
      </c>
      <c r="B607" s="15" t="s">
        <v>4720</v>
      </c>
      <c r="C607" s="9" t="s">
        <v>16</v>
      </c>
      <c r="D607" s="9" t="s">
        <v>5396</v>
      </c>
      <c r="E607" s="9" t="s">
        <v>6425</v>
      </c>
      <c r="F607" s="24">
        <v>20</v>
      </c>
      <c r="G607" s="6">
        <v>0.4</v>
      </c>
      <c r="H607" s="4">
        <v>0</v>
      </c>
      <c r="I607" s="4">
        <v>0</v>
      </c>
      <c r="J607" s="32">
        <v>0</v>
      </c>
      <c r="M607" s="12"/>
    </row>
    <row r="608" spans="1:13" s="23" customFormat="1" ht="27" customHeight="1" x14ac:dyDescent="0.3">
      <c r="A608" s="22">
        <v>701</v>
      </c>
      <c r="B608" s="15" t="s">
        <v>4720</v>
      </c>
      <c r="C608" s="9" t="s">
        <v>10</v>
      </c>
      <c r="D608" s="9" t="s">
        <v>5397</v>
      </c>
      <c r="E608" s="9" t="s">
        <v>6426</v>
      </c>
      <c r="F608" s="24">
        <v>35</v>
      </c>
      <c r="G608" s="6">
        <v>0.70000000000000007</v>
      </c>
      <c r="H608" s="4">
        <v>0.7</v>
      </c>
      <c r="I608" s="4">
        <v>0</v>
      </c>
      <c r="J608" s="32">
        <v>0.7</v>
      </c>
      <c r="M608" s="12"/>
    </row>
    <row r="609" spans="1:13" s="23" customFormat="1" ht="27" customHeight="1" x14ac:dyDescent="0.3">
      <c r="A609" s="22">
        <v>702</v>
      </c>
      <c r="B609" s="15" t="s">
        <v>4720</v>
      </c>
      <c r="C609" s="9" t="s">
        <v>89</v>
      </c>
      <c r="D609" s="9" t="s">
        <v>304</v>
      </c>
      <c r="E609" s="9" t="s">
        <v>6427</v>
      </c>
      <c r="F609" s="24">
        <v>36</v>
      </c>
      <c r="G609" s="6">
        <v>0.72</v>
      </c>
      <c r="H609" s="4">
        <v>0.72</v>
      </c>
      <c r="I609" s="4">
        <v>0</v>
      </c>
      <c r="J609" s="32">
        <v>0.72</v>
      </c>
      <c r="M609" s="12"/>
    </row>
    <row r="610" spans="1:13" s="23" customFormat="1" ht="27" customHeight="1" x14ac:dyDescent="0.3">
      <c r="A610" s="22">
        <v>703</v>
      </c>
      <c r="B610" s="15" t="s">
        <v>4720</v>
      </c>
      <c r="C610" s="9" t="s">
        <v>8</v>
      </c>
      <c r="D610" s="9" t="s">
        <v>741</v>
      </c>
      <c r="E610" s="9" t="s">
        <v>5998</v>
      </c>
      <c r="F610" s="24">
        <v>10</v>
      </c>
      <c r="G610" s="6">
        <v>0.2</v>
      </c>
      <c r="H610" s="4">
        <v>0</v>
      </c>
      <c r="I610" s="4">
        <v>0</v>
      </c>
      <c r="J610" s="32">
        <v>0</v>
      </c>
      <c r="M610" s="12"/>
    </row>
    <row r="611" spans="1:13" s="23" customFormat="1" ht="27" customHeight="1" x14ac:dyDescent="0.3">
      <c r="A611" s="22">
        <v>705</v>
      </c>
      <c r="B611" s="15" t="s">
        <v>4720</v>
      </c>
      <c r="C611" s="9" t="s">
        <v>82</v>
      </c>
      <c r="D611" s="9" t="s">
        <v>1235</v>
      </c>
      <c r="E611" s="9" t="s">
        <v>5740</v>
      </c>
      <c r="F611" s="24">
        <v>20</v>
      </c>
      <c r="G611" s="6">
        <v>0.6</v>
      </c>
      <c r="H611" s="4">
        <v>1</v>
      </c>
      <c r="I611" s="4">
        <v>1</v>
      </c>
      <c r="J611" s="32">
        <v>0</v>
      </c>
      <c r="M611" s="12"/>
    </row>
    <row r="612" spans="1:13" s="23" customFormat="1" ht="27" customHeight="1" x14ac:dyDescent="0.3">
      <c r="A612" s="22">
        <v>706</v>
      </c>
      <c r="B612" s="15" t="s">
        <v>4720</v>
      </c>
      <c r="C612" s="9" t="s">
        <v>61</v>
      </c>
      <c r="D612" s="9" t="s">
        <v>78</v>
      </c>
      <c r="E612" s="9" t="s">
        <v>6046</v>
      </c>
      <c r="F612" s="24">
        <v>81</v>
      </c>
      <c r="G612" s="6">
        <v>1.62</v>
      </c>
      <c r="H612" s="4">
        <v>1.62</v>
      </c>
      <c r="I612" s="4">
        <v>2</v>
      </c>
      <c r="J612" s="32">
        <v>-0.37999999999999989</v>
      </c>
      <c r="M612" s="12"/>
    </row>
    <row r="613" spans="1:13" s="23" customFormat="1" ht="27" customHeight="1" x14ac:dyDescent="0.3">
      <c r="A613" s="22">
        <v>707</v>
      </c>
      <c r="B613" s="15" t="s">
        <v>4720</v>
      </c>
      <c r="C613" s="9" t="s">
        <v>12</v>
      </c>
      <c r="D613" s="9" t="s">
        <v>5400</v>
      </c>
      <c r="E613" s="9" t="s">
        <v>6428</v>
      </c>
      <c r="F613" s="24">
        <v>14</v>
      </c>
      <c r="G613" s="6">
        <v>0.28000000000000003</v>
      </c>
      <c r="H613" s="4">
        <v>0</v>
      </c>
      <c r="I613" s="4">
        <v>0</v>
      </c>
      <c r="J613" s="32">
        <v>0</v>
      </c>
      <c r="M613" s="12"/>
    </row>
    <row r="614" spans="1:13" s="23" customFormat="1" ht="27" customHeight="1" x14ac:dyDescent="0.3">
      <c r="A614" s="22">
        <v>709</v>
      </c>
      <c r="B614" s="15" t="s">
        <v>4720</v>
      </c>
      <c r="C614" s="9" t="s">
        <v>10</v>
      </c>
      <c r="D614" s="9" t="s">
        <v>5109</v>
      </c>
      <c r="E614" s="9" t="s">
        <v>6429</v>
      </c>
      <c r="F614" s="24">
        <v>72</v>
      </c>
      <c r="G614" s="6">
        <v>1.44</v>
      </c>
      <c r="H614" s="4">
        <v>1.44</v>
      </c>
      <c r="I614" s="4">
        <v>0</v>
      </c>
      <c r="J614" s="32">
        <v>1.44</v>
      </c>
      <c r="M614" s="12"/>
    </row>
    <row r="615" spans="1:13" s="23" customFormat="1" ht="27" customHeight="1" x14ac:dyDescent="0.3">
      <c r="A615" s="22">
        <v>710</v>
      </c>
      <c r="B615" s="15" t="s">
        <v>4720</v>
      </c>
      <c r="C615" s="9" t="s">
        <v>28</v>
      </c>
      <c r="D615" s="9" t="s">
        <v>5109</v>
      </c>
      <c r="E615" s="9" t="s">
        <v>5684</v>
      </c>
      <c r="F615" s="24">
        <v>94</v>
      </c>
      <c r="G615" s="6">
        <v>1.8800000000000001</v>
      </c>
      <c r="H615" s="4">
        <v>1.88</v>
      </c>
      <c r="I615" s="4">
        <v>2</v>
      </c>
      <c r="J615" s="32">
        <v>-0.12000000000000011</v>
      </c>
      <c r="M615" s="12"/>
    </row>
    <row r="616" spans="1:13" s="23" customFormat="1" ht="27" customHeight="1" x14ac:dyDescent="0.3">
      <c r="A616" s="22">
        <v>711</v>
      </c>
      <c r="B616" s="15" t="s">
        <v>4720</v>
      </c>
      <c r="C616" s="9" t="s">
        <v>14</v>
      </c>
      <c r="D616" s="9" t="s">
        <v>1236</v>
      </c>
      <c r="E616" s="9" t="s">
        <v>6430</v>
      </c>
      <c r="F616" s="24">
        <v>3</v>
      </c>
      <c r="G616" s="6">
        <v>0.06</v>
      </c>
      <c r="H616" s="4">
        <v>0</v>
      </c>
      <c r="I616" s="4">
        <v>0</v>
      </c>
      <c r="J616" s="32">
        <v>0</v>
      </c>
      <c r="M616" s="12"/>
    </row>
    <row r="617" spans="1:13" s="23" customFormat="1" ht="27" customHeight="1" x14ac:dyDescent="0.3">
      <c r="A617" s="22">
        <v>712</v>
      </c>
      <c r="B617" s="15" t="s">
        <v>4720</v>
      </c>
      <c r="C617" s="9" t="s">
        <v>82</v>
      </c>
      <c r="D617" s="9" t="s">
        <v>471</v>
      </c>
      <c r="E617" s="9" t="s">
        <v>6431</v>
      </c>
      <c r="F617" s="24">
        <v>19</v>
      </c>
      <c r="G617" s="6">
        <v>0.38</v>
      </c>
      <c r="H617" s="4">
        <v>0</v>
      </c>
      <c r="I617" s="4">
        <v>0</v>
      </c>
      <c r="J617" s="32">
        <v>0</v>
      </c>
      <c r="M617" s="12"/>
    </row>
    <row r="618" spans="1:13" s="23" customFormat="1" ht="27" customHeight="1" x14ac:dyDescent="0.3">
      <c r="A618" s="22">
        <v>713</v>
      </c>
      <c r="B618" s="15" t="s">
        <v>4720</v>
      </c>
      <c r="C618" s="9" t="s">
        <v>16</v>
      </c>
      <c r="D618" s="9" t="s">
        <v>471</v>
      </c>
      <c r="E618" s="9" t="s">
        <v>6432</v>
      </c>
      <c r="F618" s="24">
        <v>67</v>
      </c>
      <c r="G618" s="6">
        <v>1.34</v>
      </c>
      <c r="H618" s="4">
        <v>1.34</v>
      </c>
      <c r="I618" s="4">
        <v>0</v>
      </c>
      <c r="J618" s="32">
        <v>1.34</v>
      </c>
      <c r="M618" s="12"/>
    </row>
    <row r="619" spans="1:13" s="23" customFormat="1" ht="27" customHeight="1" x14ac:dyDescent="0.3">
      <c r="A619" s="22">
        <v>714</v>
      </c>
      <c r="B619" s="15" t="s">
        <v>4720</v>
      </c>
      <c r="C619" s="9" t="s">
        <v>14</v>
      </c>
      <c r="D619" s="9" t="s">
        <v>112</v>
      </c>
      <c r="E619" s="9" t="s">
        <v>6028</v>
      </c>
      <c r="F619" s="24">
        <v>13</v>
      </c>
      <c r="G619" s="6">
        <v>0.26</v>
      </c>
      <c r="H619" s="4">
        <v>0</v>
      </c>
      <c r="I619" s="4">
        <v>1</v>
      </c>
      <c r="J619" s="32">
        <v>-1</v>
      </c>
      <c r="M619" s="12"/>
    </row>
    <row r="620" spans="1:13" s="23" customFormat="1" ht="27" customHeight="1" x14ac:dyDescent="0.3">
      <c r="A620" s="22">
        <v>715</v>
      </c>
      <c r="B620" s="15" t="s">
        <v>4720</v>
      </c>
      <c r="C620" s="9" t="s">
        <v>28</v>
      </c>
      <c r="D620" s="9" t="s">
        <v>112</v>
      </c>
      <c r="E620" s="9" t="s">
        <v>5783</v>
      </c>
      <c r="F620" s="24">
        <v>43</v>
      </c>
      <c r="G620" s="6">
        <v>0.86</v>
      </c>
      <c r="H620" s="4">
        <v>0.86</v>
      </c>
      <c r="I620" s="4">
        <v>1</v>
      </c>
      <c r="J620" s="32">
        <v>-0.14000000000000001</v>
      </c>
      <c r="M620" s="12"/>
    </row>
    <row r="621" spans="1:13" s="23" customFormat="1" ht="27" customHeight="1" x14ac:dyDescent="0.3">
      <c r="A621" s="22">
        <v>716</v>
      </c>
      <c r="B621" s="15" t="s">
        <v>4720</v>
      </c>
      <c r="C621" s="9" t="s">
        <v>35</v>
      </c>
      <c r="D621" s="9" t="s">
        <v>1237</v>
      </c>
      <c r="E621" s="9" t="s">
        <v>6433</v>
      </c>
      <c r="F621" s="24">
        <v>62</v>
      </c>
      <c r="G621" s="6">
        <v>1.24</v>
      </c>
      <c r="H621" s="4">
        <v>1.24</v>
      </c>
      <c r="I621" s="4">
        <v>0</v>
      </c>
      <c r="J621" s="32">
        <v>1.24</v>
      </c>
      <c r="M621" s="12"/>
    </row>
    <row r="622" spans="1:13" s="23" customFormat="1" ht="27" customHeight="1" x14ac:dyDescent="0.3">
      <c r="A622" s="22">
        <v>717</v>
      </c>
      <c r="B622" s="15" t="s">
        <v>4720</v>
      </c>
      <c r="C622" s="9" t="s">
        <v>8</v>
      </c>
      <c r="D622" s="9" t="s">
        <v>4715</v>
      </c>
      <c r="E622" s="9" t="s">
        <v>6434</v>
      </c>
      <c r="F622" s="24">
        <v>17</v>
      </c>
      <c r="G622" s="6">
        <v>0.34</v>
      </c>
      <c r="H622" s="4">
        <v>0</v>
      </c>
      <c r="I622" s="4">
        <v>0</v>
      </c>
      <c r="J622" s="32">
        <v>0</v>
      </c>
      <c r="M622" s="12"/>
    </row>
    <row r="623" spans="1:13" s="23" customFormat="1" ht="27" customHeight="1" x14ac:dyDescent="0.3">
      <c r="A623" s="22">
        <v>718</v>
      </c>
      <c r="B623" s="15" t="s">
        <v>4720</v>
      </c>
      <c r="C623" s="9" t="s">
        <v>6</v>
      </c>
      <c r="D623" s="9" t="s">
        <v>5480</v>
      </c>
      <c r="E623" s="9" t="s">
        <v>6435</v>
      </c>
      <c r="F623" s="24">
        <v>16</v>
      </c>
      <c r="G623" s="6">
        <v>0.32</v>
      </c>
      <c r="H623" s="4">
        <v>0</v>
      </c>
      <c r="I623" s="4">
        <v>0</v>
      </c>
      <c r="J623" s="32">
        <v>0</v>
      </c>
      <c r="M623" s="12"/>
    </row>
    <row r="624" spans="1:13" s="23" customFormat="1" ht="27" customHeight="1" x14ac:dyDescent="0.3">
      <c r="A624" s="22">
        <v>719</v>
      </c>
      <c r="B624" s="15" t="s">
        <v>4720</v>
      </c>
      <c r="C624" s="9" t="s">
        <v>12</v>
      </c>
      <c r="D624" s="9" t="s">
        <v>499</v>
      </c>
      <c r="E624" s="9" t="s">
        <v>6436</v>
      </c>
      <c r="F624" s="24">
        <v>28</v>
      </c>
      <c r="G624" s="6">
        <v>0.56000000000000005</v>
      </c>
      <c r="H624" s="4">
        <v>0.56000000000000005</v>
      </c>
      <c r="I624" s="4">
        <v>0</v>
      </c>
      <c r="J624" s="32">
        <v>0.56000000000000005</v>
      </c>
      <c r="M624" s="12"/>
    </row>
    <row r="625" spans="1:13" s="23" customFormat="1" ht="27" customHeight="1" x14ac:dyDescent="0.3">
      <c r="A625" s="22">
        <v>720</v>
      </c>
      <c r="B625" s="15" t="s">
        <v>4720</v>
      </c>
      <c r="C625" s="9" t="s">
        <v>45</v>
      </c>
      <c r="D625" s="9" t="s">
        <v>5238</v>
      </c>
      <c r="E625" s="9" t="s">
        <v>5925</v>
      </c>
      <c r="F625" s="24">
        <v>48</v>
      </c>
      <c r="G625" s="6">
        <v>0.96</v>
      </c>
      <c r="H625" s="4">
        <v>0.96</v>
      </c>
      <c r="I625" s="4">
        <v>1</v>
      </c>
      <c r="J625" s="32">
        <v>-4.0000000000000036E-2</v>
      </c>
      <c r="M625" s="12"/>
    </row>
    <row r="626" spans="1:13" s="23" customFormat="1" ht="27" customHeight="1" x14ac:dyDescent="0.3">
      <c r="A626" s="22">
        <v>721</v>
      </c>
      <c r="B626" s="15" t="s">
        <v>4720</v>
      </c>
      <c r="C626" s="9" t="s">
        <v>16</v>
      </c>
      <c r="D626" s="9" t="s">
        <v>5401</v>
      </c>
      <c r="E626" s="9" t="s">
        <v>6437</v>
      </c>
      <c r="F626" s="24">
        <v>25</v>
      </c>
      <c r="G626" s="6">
        <v>0.5</v>
      </c>
      <c r="H626" s="4">
        <v>0.5</v>
      </c>
      <c r="I626" s="4">
        <v>0</v>
      </c>
      <c r="J626" s="32">
        <v>0.5</v>
      </c>
      <c r="M626" s="12"/>
    </row>
    <row r="627" spans="1:13" s="23" customFormat="1" ht="27" customHeight="1" x14ac:dyDescent="0.3">
      <c r="A627" s="22">
        <v>722</v>
      </c>
      <c r="B627" s="15" t="s">
        <v>4720</v>
      </c>
      <c r="C627" s="9" t="s">
        <v>119</v>
      </c>
      <c r="D627" s="9" t="s">
        <v>118</v>
      </c>
      <c r="E627" s="9" t="s">
        <v>5689</v>
      </c>
      <c r="F627" s="24">
        <v>90</v>
      </c>
      <c r="G627" s="6">
        <v>1.8</v>
      </c>
      <c r="H627" s="4">
        <v>1.8</v>
      </c>
      <c r="I627" s="4">
        <v>1</v>
      </c>
      <c r="J627" s="32">
        <v>0.8</v>
      </c>
      <c r="M627" s="12"/>
    </row>
    <row r="628" spans="1:13" s="23" customFormat="1" ht="27" customHeight="1" x14ac:dyDescent="0.3">
      <c r="A628" s="22">
        <v>724</v>
      </c>
      <c r="B628" s="15" t="s">
        <v>4720</v>
      </c>
      <c r="C628" s="9" t="s">
        <v>10</v>
      </c>
      <c r="D628" s="9" t="s">
        <v>66</v>
      </c>
      <c r="E628" s="9" t="s">
        <v>6438</v>
      </c>
      <c r="F628" s="24">
        <v>20</v>
      </c>
      <c r="G628" s="6">
        <v>0.4</v>
      </c>
      <c r="H628" s="4">
        <v>0</v>
      </c>
      <c r="I628" s="4">
        <v>0</v>
      </c>
      <c r="J628" s="32">
        <v>0</v>
      </c>
      <c r="M628" s="12"/>
    </row>
    <row r="629" spans="1:13" s="23" customFormat="1" ht="27" customHeight="1" x14ac:dyDescent="0.3">
      <c r="A629" s="22">
        <v>725</v>
      </c>
      <c r="B629" s="15" t="s">
        <v>4720</v>
      </c>
      <c r="C629" s="9" t="s">
        <v>86</v>
      </c>
      <c r="D629" s="9" t="s">
        <v>5403</v>
      </c>
      <c r="E629" s="9" t="s">
        <v>6439</v>
      </c>
      <c r="F629" s="24">
        <v>44</v>
      </c>
      <c r="G629" s="6">
        <v>0.88</v>
      </c>
      <c r="H629" s="4">
        <v>0.88</v>
      </c>
      <c r="I629" s="4">
        <v>0</v>
      </c>
      <c r="J629" s="32">
        <v>0.88</v>
      </c>
      <c r="M629" s="12"/>
    </row>
    <row r="630" spans="1:13" s="23" customFormat="1" ht="27" customHeight="1" x14ac:dyDescent="0.3">
      <c r="A630" s="22">
        <v>726</v>
      </c>
      <c r="B630" s="15" t="s">
        <v>4720</v>
      </c>
      <c r="C630" s="9" t="s">
        <v>86</v>
      </c>
      <c r="D630" s="9" t="s">
        <v>5549</v>
      </c>
      <c r="E630" s="9" t="s">
        <v>6440</v>
      </c>
      <c r="F630" s="24">
        <v>20</v>
      </c>
      <c r="G630" s="6">
        <v>0.6</v>
      </c>
      <c r="H630" s="4">
        <v>1</v>
      </c>
      <c r="I630" s="4">
        <v>0</v>
      </c>
      <c r="J630" s="32">
        <v>1</v>
      </c>
      <c r="M630" s="12"/>
    </row>
    <row r="631" spans="1:13" s="23" customFormat="1" ht="27" customHeight="1" x14ac:dyDescent="0.3">
      <c r="A631" s="22">
        <v>727</v>
      </c>
      <c r="B631" s="15" t="s">
        <v>4720</v>
      </c>
      <c r="C631" s="9" t="s">
        <v>82</v>
      </c>
      <c r="D631" s="9" t="s">
        <v>5218</v>
      </c>
      <c r="E631" s="9" t="s">
        <v>6441</v>
      </c>
      <c r="F631" s="24">
        <v>18</v>
      </c>
      <c r="G631" s="6">
        <v>0.36</v>
      </c>
      <c r="H631" s="4">
        <v>0</v>
      </c>
      <c r="I631" s="4">
        <v>0</v>
      </c>
      <c r="J631" s="32">
        <v>0</v>
      </c>
      <c r="M631" s="12"/>
    </row>
    <row r="632" spans="1:13" s="23" customFormat="1" ht="27" customHeight="1" x14ac:dyDescent="0.3">
      <c r="A632" s="22">
        <v>728</v>
      </c>
      <c r="B632" s="15" t="s">
        <v>4720</v>
      </c>
      <c r="C632" s="9" t="s">
        <v>12</v>
      </c>
      <c r="D632" s="9" t="s">
        <v>5404</v>
      </c>
      <c r="E632" s="9" t="s">
        <v>6442</v>
      </c>
      <c r="F632" s="24">
        <v>20</v>
      </c>
      <c r="G632" s="6">
        <v>0.4</v>
      </c>
      <c r="H632" s="4">
        <v>0</v>
      </c>
      <c r="I632" s="4">
        <v>0</v>
      </c>
      <c r="J632" s="32">
        <v>0</v>
      </c>
      <c r="M632" s="12"/>
    </row>
    <row r="633" spans="1:13" s="23" customFormat="1" ht="27" customHeight="1" x14ac:dyDescent="0.3">
      <c r="A633" s="22">
        <v>731</v>
      </c>
      <c r="B633" s="15" t="s">
        <v>4720</v>
      </c>
      <c r="C633" s="9" t="s">
        <v>8</v>
      </c>
      <c r="D633" s="9" t="s">
        <v>1170</v>
      </c>
      <c r="E633" s="9" t="s">
        <v>6001</v>
      </c>
      <c r="F633" s="24">
        <v>107</v>
      </c>
      <c r="G633" s="6">
        <v>3.21</v>
      </c>
      <c r="H633" s="4">
        <v>3</v>
      </c>
      <c r="I633" s="4">
        <v>1</v>
      </c>
      <c r="J633" s="32">
        <v>2</v>
      </c>
      <c r="M633" s="12"/>
    </row>
    <row r="634" spans="1:13" s="23" customFormat="1" ht="27" customHeight="1" x14ac:dyDescent="0.3">
      <c r="A634" s="22">
        <v>732</v>
      </c>
      <c r="B634" s="15" t="s">
        <v>4720</v>
      </c>
      <c r="C634" s="9" t="s">
        <v>6</v>
      </c>
      <c r="D634" s="9" t="s">
        <v>104</v>
      </c>
      <c r="E634" s="9" t="s">
        <v>6443</v>
      </c>
      <c r="F634" s="24">
        <v>20</v>
      </c>
      <c r="G634" s="6">
        <v>0.4</v>
      </c>
      <c r="H634" s="4">
        <v>0</v>
      </c>
      <c r="I634" s="4">
        <v>0</v>
      </c>
      <c r="J634" s="32">
        <v>0</v>
      </c>
      <c r="M634" s="12"/>
    </row>
    <row r="635" spans="1:13" s="23" customFormat="1" ht="27" customHeight="1" x14ac:dyDescent="0.3">
      <c r="A635" s="22">
        <v>733</v>
      </c>
      <c r="B635" s="15" t="s">
        <v>4720</v>
      </c>
      <c r="C635" s="9" t="s">
        <v>8</v>
      </c>
      <c r="D635" s="9" t="s">
        <v>4784</v>
      </c>
      <c r="E635" s="9" t="s">
        <v>6444</v>
      </c>
      <c r="F635" s="24">
        <v>14</v>
      </c>
      <c r="G635" s="6">
        <v>0.28000000000000003</v>
      </c>
      <c r="H635" s="4">
        <v>0</v>
      </c>
      <c r="I635" s="4">
        <v>0</v>
      </c>
      <c r="J635" s="32">
        <v>0</v>
      </c>
      <c r="M635" s="12"/>
    </row>
    <row r="636" spans="1:13" s="23" customFormat="1" ht="27" customHeight="1" x14ac:dyDescent="0.3">
      <c r="A636" s="22">
        <v>734</v>
      </c>
      <c r="B636" s="15" t="s">
        <v>4720</v>
      </c>
      <c r="C636" s="9" t="s">
        <v>23</v>
      </c>
      <c r="D636" s="9" t="s">
        <v>156</v>
      </c>
      <c r="E636" s="9" t="s">
        <v>5723</v>
      </c>
      <c r="F636" s="24">
        <v>54</v>
      </c>
      <c r="G636" s="6">
        <v>1.08</v>
      </c>
      <c r="H636" s="4">
        <v>1.08</v>
      </c>
      <c r="I636" s="4">
        <v>2</v>
      </c>
      <c r="J636" s="32">
        <v>-0.91999999999999993</v>
      </c>
      <c r="M636" s="12"/>
    </row>
    <row r="637" spans="1:13" s="23" customFormat="1" ht="27" customHeight="1" x14ac:dyDescent="0.3">
      <c r="A637" s="22">
        <v>735</v>
      </c>
      <c r="B637" s="15" t="s">
        <v>4720</v>
      </c>
      <c r="C637" s="9" t="s">
        <v>14</v>
      </c>
      <c r="D637" s="9" t="s">
        <v>75</v>
      </c>
      <c r="E637" s="9" t="s">
        <v>5634</v>
      </c>
      <c r="F637" s="24">
        <v>34</v>
      </c>
      <c r="G637" s="6">
        <v>0.68</v>
      </c>
      <c r="H637" s="4">
        <v>0.68</v>
      </c>
      <c r="I637" s="4">
        <v>1</v>
      </c>
      <c r="J637" s="32">
        <v>-0.31999999999999995</v>
      </c>
      <c r="M637" s="12"/>
    </row>
    <row r="638" spans="1:13" s="23" customFormat="1" ht="27" customHeight="1" x14ac:dyDescent="0.3">
      <c r="A638" s="22">
        <v>736</v>
      </c>
      <c r="B638" s="15" t="s">
        <v>4720</v>
      </c>
      <c r="C638" s="9" t="s">
        <v>6</v>
      </c>
      <c r="D638" s="9" t="s">
        <v>5405</v>
      </c>
      <c r="E638" s="9" t="s">
        <v>6445</v>
      </c>
      <c r="F638" s="24">
        <v>14</v>
      </c>
      <c r="G638" s="6">
        <v>0.42</v>
      </c>
      <c r="H638" s="4">
        <v>0</v>
      </c>
      <c r="I638" s="4">
        <v>0</v>
      </c>
      <c r="J638" s="32">
        <v>0</v>
      </c>
      <c r="M638" s="12"/>
    </row>
    <row r="639" spans="1:13" s="23" customFormat="1" ht="27" customHeight="1" x14ac:dyDescent="0.3">
      <c r="A639" s="22">
        <v>737</v>
      </c>
      <c r="B639" s="15" t="s">
        <v>4720</v>
      </c>
      <c r="C639" s="9" t="s">
        <v>10</v>
      </c>
      <c r="D639" s="9" t="s">
        <v>5406</v>
      </c>
      <c r="E639" s="9" t="s">
        <v>6446</v>
      </c>
      <c r="F639" s="24">
        <v>21</v>
      </c>
      <c r="G639" s="6">
        <v>0.42</v>
      </c>
      <c r="H639" s="4">
        <v>0</v>
      </c>
      <c r="I639" s="4">
        <v>0</v>
      </c>
      <c r="J639" s="32">
        <v>0</v>
      </c>
      <c r="M639" s="12"/>
    </row>
    <row r="640" spans="1:13" s="23" customFormat="1" ht="27" customHeight="1" x14ac:dyDescent="0.3">
      <c r="A640" s="22">
        <v>738</v>
      </c>
      <c r="B640" s="15" t="s">
        <v>4720</v>
      </c>
      <c r="C640" s="9" t="s">
        <v>16</v>
      </c>
      <c r="D640" s="9" t="s">
        <v>20</v>
      </c>
      <c r="E640" s="9" t="s">
        <v>6447</v>
      </c>
      <c r="F640" s="24">
        <v>26</v>
      </c>
      <c r="G640" s="6">
        <v>0.52</v>
      </c>
      <c r="H640" s="4">
        <v>0.52</v>
      </c>
      <c r="I640" s="4">
        <v>0</v>
      </c>
      <c r="J640" s="32">
        <v>0.52</v>
      </c>
      <c r="M640" s="12"/>
    </row>
    <row r="641" spans="1:13" s="23" customFormat="1" ht="27" customHeight="1" x14ac:dyDescent="0.3">
      <c r="A641" s="22">
        <v>739</v>
      </c>
      <c r="B641" s="15" t="s">
        <v>4720</v>
      </c>
      <c r="C641" s="9" t="s">
        <v>16</v>
      </c>
      <c r="D641" s="9" t="s">
        <v>272</v>
      </c>
      <c r="E641" s="9" t="s">
        <v>5906</v>
      </c>
      <c r="F641" s="24">
        <v>228</v>
      </c>
      <c r="G641" s="6">
        <v>4.5600000000000005</v>
      </c>
      <c r="H641" s="4">
        <v>4.5599999999999996</v>
      </c>
      <c r="I641" s="4">
        <v>1</v>
      </c>
      <c r="J641" s="32">
        <v>3.5599999999999996</v>
      </c>
      <c r="M641" s="12"/>
    </row>
    <row r="642" spans="1:13" s="23" customFormat="1" ht="27" customHeight="1" x14ac:dyDescent="0.3">
      <c r="A642" s="22">
        <v>741</v>
      </c>
      <c r="B642" s="15" t="s">
        <v>4720</v>
      </c>
      <c r="C642" s="9" t="s">
        <v>12</v>
      </c>
      <c r="D642" s="9" t="s">
        <v>5407</v>
      </c>
      <c r="E642" s="9" t="s">
        <v>6448</v>
      </c>
      <c r="F642" s="24">
        <v>14</v>
      </c>
      <c r="G642" s="6">
        <v>0.28000000000000003</v>
      </c>
      <c r="H642" s="4">
        <v>0</v>
      </c>
      <c r="I642" s="4">
        <v>0</v>
      </c>
      <c r="J642" s="32">
        <v>0</v>
      </c>
      <c r="M642" s="12"/>
    </row>
    <row r="643" spans="1:13" s="23" customFormat="1" ht="27" customHeight="1" x14ac:dyDescent="0.3">
      <c r="A643" s="22">
        <v>742</v>
      </c>
      <c r="B643" s="15" t="s">
        <v>4720</v>
      </c>
      <c r="C643" s="9" t="s">
        <v>19</v>
      </c>
      <c r="D643" s="9" t="s">
        <v>4785</v>
      </c>
      <c r="E643" s="9" t="s">
        <v>6449</v>
      </c>
      <c r="F643" s="24">
        <v>52</v>
      </c>
      <c r="G643" s="6">
        <v>1.56</v>
      </c>
      <c r="H643" s="4">
        <v>2</v>
      </c>
      <c r="I643" s="4">
        <v>0</v>
      </c>
      <c r="J643" s="32">
        <v>2</v>
      </c>
      <c r="M643" s="12"/>
    </row>
    <row r="644" spans="1:13" s="23" customFormat="1" ht="27" customHeight="1" x14ac:dyDescent="0.3">
      <c r="A644" s="22">
        <v>745</v>
      </c>
      <c r="B644" s="15" t="s">
        <v>4720</v>
      </c>
      <c r="C644" s="9" t="s">
        <v>12</v>
      </c>
      <c r="D644" s="9" t="s">
        <v>99</v>
      </c>
      <c r="E644" s="9" t="s">
        <v>6450</v>
      </c>
      <c r="F644" s="24">
        <v>23</v>
      </c>
      <c r="G644" s="6">
        <v>0.46</v>
      </c>
      <c r="H644" s="4">
        <v>0</v>
      </c>
      <c r="I644" s="4">
        <v>0</v>
      </c>
      <c r="J644" s="32">
        <v>0</v>
      </c>
      <c r="M644" s="12"/>
    </row>
    <row r="645" spans="1:13" s="23" customFormat="1" ht="27" customHeight="1" x14ac:dyDescent="0.3">
      <c r="A645" s="22">
        <v>746</v>
      </c>
      <c r="B645" s="15" t="s">
        <v>4720</v>
      </c>
      <c r="C645" s="9" t="s">
        <v>23</v>
      </c>
      <c r="D645" s="9" t="s">
        <v>5245</v>
      </c>
      <c r="E645" s="9" t="s">
        <v>6451</v>
      </c>
      <c r="F645" s="24">
        <v>38</v>
      </c>
      <c r="G645" s="6">
        <v>0.76</v>
      </c>
      <c r="H645" s="4">
        <v>0.76</v>
      </c>
      <c r="I645" s="4">
        <v>0</v>
      </c>
      <c r="J645" s="32">
        <v>0.76</v>
      </c>
      <c r="M645" s="12"/>
    </row>
    <row r="646" spans="1:13" s="23" customFormat="1" ht="27" customHeight="1" x14ac:dyDescent="0.3">
      <c r="A646" s="22">
        <v>747</v>
      </c>
      <c r="B646" s="15" t="s">
        <v>4720</v>
      </c>
      <c r="C646" s="9" t="s">
        <v>97</v>
      </c>
      <c r="D646" s="9" t="s">
        <v>1239</v>
      </c>
      <c r="E646" s="9" t="s">
        <v>6452</v>
      </c>
      <c r="F646" s="24">
        <v>49</v>
      </c>
      <c r="G646" s="6">
        <v>0.98</v>
      </c>
      <c r="H646" s="4">
        <v>0.98</v>
      </c>
      <c r="I646" s="4">
        <v>0</v>
      </c>
      <c r="J646" s="32">
        <v>0.98</v>
      </c>
      <c r="M646" s="12"/>
    </row>
    <row r="647" spans="1:13" s="23" customFormat="1" ht="27" customHeight="1" x14ac:dyDescent="0.3">
      <c r="A647" s="22">
        <v>748</v>
      </c>
      <c r="B647" s="15" t="s">
        <v>4720</v>
      </c>
      <c r="C647" s="9" t="s">
        <v>93</v>
      </c>
      <c r="D647" s="9" t="s">
        <v>1239</v>
      </c>
      <c r="E647" s="9" t="s">
        <v>6453</v>
      </c>
      <c r="F647" s="24">
        <v>24</v>
      </c>
      <c r="G647" s="6">
        <v>0.48</v>
      </c>
      <c r="H647" s="4">
        <v>0</v>
      </c>
      <c r="I647" s="4">
        <v>0</v>
      </c>
      <c r="J647" s="32">
        <v>0</v>
      </c>
      <c r="M647" s="12"/>
    </row>
    <row r="648" spans="1:13" s="23" customFormat="1" ht="27" customHeight="1" x14ac:dyDescent="0.3">
      <c r="A648" s="22">
        <v>749</v>
      </c>
      <c r="B648" s="15" t="s">
        <v>4720</v>
      </c>
      <c r="C648" s="9" t="s">
        <v>131</v>
      </c>
      <c r="D648" s="9" t="s">
        <v>5290</v>
      </c>
      <c r="E648" s="9" t="s">
        <v>5979</v>
      </c>
      <c r="F648" s="24">
        <v>54</v>
      </c>
      <c r="G648" s="6">
        <v>1.08</v>
      </c>
      <c r="H648" s="4">
        <v>1.08</v>
      </c>
      <c r="I648" s="4">
        <v>1</v>
      </c>
      <c r="J648" s="32">
        <v>8.0000000000000071E-2</v>
      </c>
      <c r="M648" s="12"/>
    </row>
    <row r="649" spans="1:13" s="23" customFormat="1" ht="27" customHeight="1" x14ac:dyDescent="0.3">
      <c r="A649" s="22">
        <v>750</v>
      </c>
      <c r="B649" s="15" t="s">
        <v>4720</v>
      </c>
      <c r="C649" s="9" t="s">
        <v>16</v>
      </c>
      <c r="D649" s="9" t="s">
        <v>5408</v>
      </c>
      <c r="E649" s="9" t="s">
        <v>6454</v>
      </c>
      <c r="F649" s="24">
        <v>30</v>
      </c>
      <c r="G649" s="6">
        <v>0.6</v>
      </c>
      <c r="H649" s="4">
        <v>0.6</v>
      </c>
      <c r="I649" s="4">
        <v>0</v>
      </c>
      <c r="J649" s="32">
        <v>0.6</v>
      </c>
      <c r="M649" s="12"/>
    </row>
    <row r="650" spans="1:13" s="23" customFormat="1" ht="27" customHeight="1" x14ac:dyDescent="0.3">
      <c r="A650" s="22">
        <v>751</v>
      </c>
      <c r="B650" s="15" t="s">
        <v>4720</v>
      </c>
      <c r="C650" s="9" t="s">
        <v>48</v>
      </c>
      <c r="D650" s="9" t="s">
        <v>222</v>
      </c>
      <c r="E650" s="9" t="s">
        <v>6455</v>
      </c>
      <c r="F650" s="24">
        <v>37</v>
      </c>
      <c r="G650" s="6">
        <v>0.74</v>
      </c>
      <c r="H650" s="4">
        <v>0.74</v>
      </c>
      <c r="I650" s="4">
        <v>0</v>
      </c>
      <c r="J650" s="32">
        <v>0.74</v>
      </c>
      <c r="M650" s="12"/>
    </row>
    <row r="651" spans="1:13" s="23" customFormat="1" ht="27" customHeight="1" x14ac:dyDescent="0.3">
      <c r="A651" s="22">
        <v>752</v>
      </c>
      <c r="B651" s="15" t="s">
        <v>4720</v>
      </c>
      <c r="C651" s="9" t="s">
        <v>45</v>
      </c>
      <c r="D651" s="9" t="s">
        <v>5481</v>
      </c>
      <c r="E651" s="9" t="s">
        <v>6456</v>
      </c>
      <c r="F651" s="24">
        <v>18</v>
      </c>
      <c r="G651" s="6">
        <v>0.36</v>
      </c>
      <c r="H651" s="4">
        <v>0</v>
      </c>
      <c r="I651" s="4">
        <v>0</v>
      </c>
      <c r="J651" s="32">
        <v>0</v>
      </c>
      <c r="M651" s="12"/>
    </row>
    <row r="652" spans="1:13" s="23" customFormat="1" ht="27" customHeight="1" x14ac:dyDescent="0.3">
      <c r="A652" s="22">
        <v>754</v>
      </c>
      <c r="B652" s="15" t="s">
        <v>4720</v>
      </c>
      <c r="C652" s="9" t="s">
        <v>19</v>
      </c>
      <c r="D652" s="9" t="s">
        <v>5200</v>
      </c>
      <c r="E652" s="9" t="s">
        <v>6457</v>
      </c>
      <c r="F652" s="24">
        <v>33</v>
      </c>
      <c r="G652" s="6">
        <v>0.66</v>
      </c>
      <c r="H652" s="4">
        <v>0.66</v>
      </c>
      <c r="I652" s="4">
        <v>0</v>
      </c>
      <c r="J652" s="32">
        <v>0.66</v>
      </c>
      <c r="M652" s="12"/>
    </row>
    <row r="653" spans="1:13" s="23" customFormat="1" ht="27" customHeight="1" x14ac:dyDescent="0.3">
      <c r="A653" s="22">
        <v>755</v>
      </c>
      <c r="B653" s="15" t="s">
        <v>4720</v>
      </c>
      <c r="C653" s="9" t="s">
        <v>10</v>
      </c>
      <c r="D653" s="9" t="s">
        <v>1190</v>
      </c>
      <c r="E653" s="9" t="s">
        <v>5819</v>
      </c>
      <c r="F653" s="24">
        <v>129</v>
      </c>
      <c r="G653" s="6">
        <v>2.58</v>
      </c>
      <c r="H653" s="4">
        <v>2.58</v>
      </c>
      <c r="I653" s="4">
        <v>2</v>
      </c>
      <c r="J653" s="32">
        <v>0.58000000000000007</v>
      </c>
      <c r="M653" s="12"/>
    </row>
    <row r="654" spans="1:13" s="23" customFormat="1" ht="27" customHeight="1" x14ac:dyDescent="0.3">
      <c r="A654" s="22">
        <v>756</v>
      </c>
      <c r="B654" s="15" t="s">
        <v>4720</v>
      </c>
      <c r="C654" s="9" t="s">
        <v>14</v>
      </c>
      <c r="D654" s="9" t="s">
        <v>5192</v>
      </c>
      <c r="E654" s="9" t="s">
        <v>6458</v>
      </c>
      <c r="F654" s="24">
        <v>23</v>
      </c>
      <c r="G654" s="6">
        <v>0.46</v>
      </c>
      <c r="H654" s="4">
        <v>0</v>
      </c>
      <c r="I654" s="4">
        <v>0</v>
      </c>
      <c r="J654" s="32">
        <v>0</v>
      </c>
      <c r="M654" s="12"/>
    </row>
    <row r="655" spans="1:13" s="23" customFormat="1" ht="27" customHeight="1" x14ac:dyDescent="0.3">
      <c r="A655" s="22">
        <v>757</v>
      </c>
      <c r="B655" s="15" t="s">
        <v>4720</v>
      </c>
      <c r="C655" s="9" t="s">
        <v>48</v>
      </c>
      <c r="D655" s="9" t="s">
        <v>248</v>
      </c>
      <c r="E655" s="9" t="s">
        <v>6459</v>
      </c>
      <c r="F655" s="24">
        <v>15</v>
      </c>
      <c r="G655" s="6">
        <v>0.3</v>
      </c>
      <c r="H655" s="4">
        <v>0</v>
      </c>
      <c r="I655" s="4">
        <v>0</v>
      </c>
      <c r="J655" s="32">
        <v>0</v>
      </c>
      <c r="M655" s="12"/>
    </row>
    <row r="656" spans="1:13" s="23" customFormat="1" ht="27" customHeight="1" x14ac:dyDescent="0.3">
      <c r="A656" s="22">
        <v>758</v>
      </c>
      <c r="B656" s="15" t="s">
        <v>4720</v>
      </c>
      <c r="C656" s="9" t="s">
        <v>48</v>
      </c>
      <c r="D656" s="9" t="s">
        <v>4786</v>
      </c>
      <c r="E656" s="9" t="s">
        <v>6460</v>
      </c>
      <c r="F656" s="24">
        <v>23</v>
      </c>
      <c r="G656" s="6">
        <v>0.46</v>
      </c>
      <c r="H656" s="4">
        <v>0</v>
      </c>
      <c r="I656" s="4">
        <v>0</v>
      </c>
      <c r="J656" s="32">
        <v>0</v>
      </c>
      <c r="M656" s="12"/>
    </row>
    <row r="657" spans="1:13" s="23" customFormat="1" ht="27" customHeight="1" x14ac:dyDescent="0.3">
      <c r="A657" s="22">
        <v>759</v>
      </c>
      <c r="B657" s="15" t="s">
        <v>4720</v>
      </c>
      <c r="C657" s="9" t="s">
        <v>35</v>
      </c>
      <c r="D657" s="9" t="s">
        <v>5346</v>
      </c>
      <c r="E657" s="9" t="s">
        <v>6461</v>
      </c>
      <c r="F657" s="24">
        <v>29</v>
      </c>
      <c r="G657" s="6">
        <v>0.57999999999999996</v>
      </c>
      <c r="H657" s="4">
        <v>0.57999999999999996</v>
      </c>
      <c r="I657" s="4">
        <v>0</v>
      </c>
      <c r="J657" s="32">
        <v>0.57999999999999996</v>
      </c>
      <c r="M657" s="12"/>
    </row>
    <row r="658" spans="1:13" s="23" customFormat="1" ht="27" customHeight="1" x14ac:dyDescent="0.3">
      <c r="A658" s="22">
        <v>760</v>
      </c>
      <c r="B658" s="15" t="s">
        <v>4720</v>
      </c>
      <c r="C658" s="9" t="s">
        <v>48</v>
      </c>
      <c r="D658" s="9" t="s">
        <v>219</v>
      </c>
      <c r="E658" s="9" t="s">
        <v>5840</v>
      </c>
      <c r="F658" s="24">
        <v>18</v>
      </c>
      <c r="G658" s="6">
        <v>0.36</v>
      </c>
      <c r="H658" s="4">
        <v>0</v>
      </c>
      <c r="I658" s="4">
        <v>1</v>
      </c>
      <c r="J658" s="32">
        <v>-1</v>
      </c>
      <c r="M658" s="12"/>
    </row>
    <row r="659" spans="1:13" s="23" customFormat="1" ht="27" customHeight="1" x14ac:dyDescent="0.3">
      <c r="A659" s="22">
        <v>761</v>
      </c>
      <c r="B659" s="15" t="s">
        <v>4720</v>
      </c>
      <c r="C659" s="9" t="s">
        <v>6</v>
      </c>
      <c r="D659" s="9" t="s">
        <v>323</v>
      </c>
      <c r="E659" s="9" t="s">
        <v>6462</v>
      </c>
      <c r="F659" s="24">
        <v>14</v>
      </c>
      <c r="G659" s="6">
        <v>0.28000000000000003</v>
      </c>
      <c r="H659" s="4">
        <v>0</v>
      </c>
      <c r="I659" s="4">
        <v>0</v>
      </c>
      <c r="J659" s="32">
        <v>0</v>
      </c>
      <c r="M659" s="12"/>
    </row>
    <row r="660" spans="1:13" s="23" customFormat="1" ht="27" customHeight="1" x14ac:dyDescent="0.3">
      <c r="A660" s="22">
        <v>762</v>
      </c>
      <c r="B660" s="15" t="s">
        <v>4720</v>
      </c>
      <c r="C660" s="9" t="s">
        <v>16</v>
      </c>
      <c r="D660" s="9" t="s">
        <v>55</v>
      </c>
      <c r="E660" s="9" t="s">
        <v>6463</v>
      </c>
      <c r="F660" s="24">
        <v>31</v>
      </c>
      <c r="G660" s="6">
        <v>0.62</v>
      </c>
      <c r="H660" s="4">
        <v>0.62</v>
      </c>
      <c r="I660" s="4">
        <v>0</v>
      </c>
      <c r="J660" s="32">
        <v>0.62</v>
      </c>
      <c r="M660" s="12"/>
    </row>
    <row r="661" spans="1:13" s="23" customFormat="1" ht="27" customHeight="1" x14ac:dyDescent="0.3">
      <c r="A661" s="22">
        <v>763</v>
      </c>
      <c r="B661" s="15" t="s">
        <v>4720</v>
      </c>
      <c r="C661" s="9" t="s">
        <v>86</v>
      </c>
      <c r="D661" s="9" t="s">
        <v>5409</v>
      </c>
      <c r="E661" s="9" t="s">
        <v>6464</v>
      </c>
      <c r="F661" s="24">
        <v>21</v>
      </c>
      <c r="G661" s="6">
        <v>0.63</v>
      </c>
      <c r="H661" s="4">
        <v>1</v>
      </c>
      <c r="I661" s="4">
        <v>0</v>
      </c>
      <c r="J661" s="32">
        <v>1</v>
      </c>
      <c r="M661" s="12"/>
    </row>
    <row r="662" spans="1:13" s="23" customFormat="1" ht="27" customHeight="1" x14ac:dyDescent="0.3">
      <c r="A662" s="22">
        <v>764</v>
      </c>
      <c r="B662" s="15" t="s">
        <v>4720</v>
      </c>
      <c r="C662" s="9" t="s">
        <v>86</v>
      </c>
      <c r="D662" s="9" t="s">
        <v>5550</v>
      </c>
      <c r="E662" s="9" t="s">
        <v>6465</v>
      </c>
      <c r="F662" s="24">
        <v>54</v>
      </c>
      <c r="G662" s="6">
        <v>1.08</v>
      </c>
      <c r="H662" s="4">
        <v>1.08</v>
      </c>
      <c r="I662" s="4">
        <v>0</v>
      </c>
      <c r="J662" s="32">
        <v>1.08</v>
      </c>
      <c r="M662" s="12"/>
    </row>
    <row r="663" spans="1:13" s="23" customFormat="1" ht="27" customHeight="1" x14ac:dyDescent="0.3">
      <c r="A663" s="22">
        <v>765</v>
      </c>
      <c r="B663" s="15" t="s">
        <v>4720</v>
      </c>
      <c r="C663" s="9" t="s">
        <v>86</v>
      </c>
      <c r="D663" s="9" t="s">
        <v>5410</v>
      </c>
      <c r="E663" s="9" t="s">
        <v>6466</v>
      </c>
      <c r="F663" s="24">
        <v>33</v>
      </c>
      <c r="G663" s="6">
        <v>0.66</v>
      </c>
      <c r="H663" s="4">
        <v>0.66</v>
      </c>
      <c r="I663" s="4">
        <v>0</v>
      </c>
      <c r="J663" s="32">
        <v>0.66</v>
      </c>
      <c r="M663" s="12"/>
    </row>
    <row r="664" spans="1:13" s="23" customFormat="1" ht="27" customHeight="1" x14ac:dyDescent="0.3">
      <c r="A664" s="22">
        <v>766</v>
      </c>
      <c r="B664" s="15" t="s">
        <v>4720</v>
      </c>
      <c r="C664" s="9" t="s">
        <v>39</v>
      </c>
      <c r="D664" s="9" t="s">
        <v>206</v>
      </c>
      <c r="E664" s="9" t="s">
        <v>5765</v>
      </c>
      <c r="F664" s="24">
        <v>103</v>
      </c>
      <c r="G664" s="6">
        <v>2.06</v>
      </c>
      <c r="H664" s="4">
        <v>2.06</v>
      </c>
      <c r="I664" s="4">
        <v>0</v>
      </c>
      <c r="J664" s="32">
        <v>2.06</v>
      </c>
      <c r="M664" s="12"/>
    </row>
    <row r="665" spans="1:13" s="23" customFormat="1" ht="27" customHeight="1" x14ac:dyDescent="0.3">
      <c r="A665" s="22">
        <v>767</v>
      </c>
      <c r="B665" s="15" t="s">
        <v>4720</v>
      </c>
      <c r="C665" s="9" t="s">
        <v>45</v>
      </c>
      <c r="D665" s="9" t="s">
        <v>5411</v>
      </c>
      <c r="E665" s="9" t="s">
        <v>6467</v>
      </c>
      <c r="F665" s="24">
        <v>28</v>
      </c>
      <c r="G665" s="6">
        <v>0.56000000000000005</v>
      </c>
      <c r="H665" s="4">
        <v>0.56000000000000005</v>
      </c>
      <c r="I665" s="4">
        <v>0</v>
      </c>
      <c r="J665" s="32">
        <v>0.56000000000000005</v>
      </c>
      <c r="M665" s="12"/>
    </row>
    <row r="666" spans="1:13" s="23" customFormat="1" ht="27" customHeight="1" x14ac:dyDescent="0.3">
      <c r="A666" s="22">
        <v>768</v>
      </c>
      <c r="B666" s="15" t="s">
        <v>4720</v>
      </c>
      <c r="C666" s="9" t="s">
        <v>16</v>
      </c>
      <c r="D666" s="9" t="s">
        <v>53</v>
      </c>
      <c r="E666" s="9" t="s">
        <v>6468</v>
      </c>
      <c r="F666" s="24">
        <v>54</v>
      </c>
      <c r="G666" s="6">
        <v>1.08</v>
      </c>
      <c r="H666" s="4">
        <v>1.08</v>
      </c>
      <c r="I666" s="4">
        <v>0</v>
      </c>
      <c r="J666" s="32">
        <v>1.08</v>
      </c>
      <c r="M666" s="12"/>
    </row>
    <row r="667" spans="1:13" s="23" customFormat="1" ht="27" customHeight="1" x14ac:dyDescent="0.3">
      <c r="A667" s="22">
        <v>769</v>
      </c>
      <c r="B667" s="15" t="s">
        <v>4720</v>
      </c>
      <c r="C667" s="9" t="s">
        <v>114</v>
      </c>
      <c r="D667" s="9" t="s">
        <v>5209</v>
      </c>
      <c r="E667" s="9" t="s">
        <v>6469</v>
      </c>
      <c r="F667" s="24">
        <v>22</v>
      </c>
      <c r="G667" s="6">
        <v>0.44</v>
      </c>
      <c r="H667" s="4">
        <v>0</v>
      </c>
      <c r="I667" s="4">
        <v>0</v>
      </c>
      <c r="J667" s="32">
        <v>0</v>
      </c>
      <c r="M667" s="12"/>
    </row>
    <row r="668" spans="1:13" s="23" customFormat="1" ht="27" customHeight="1" x14ac:dyDescent="0.3">
      <c r="A668" s="22">
        <v>770</v>
      </c>
      <c r="B668" s="15" t="s">
        <v>4720</v>
      </c>
      <c r="C668" s="9" t="s">
        <v>14</v>
      </c>
      <c r="D668" s="9" t="s">
        <v>266</v>
      </c>
      <c r="E668" s="9" t="s">
        <v>6470</v>
      </c>
      <c r="F668" s="24">
        <v>24</v>
      </c>
      <c r="G668" s="6">
        <v>0.48</v>
      </c>
      <c r="H668" s="4">
        <v>0</v>
      </c>
      <c r="I668" s="4">
        <v>0</v>
      </c>
      <c r="J668" s="32">
        <v>0</v>
      </c>
      <c r="M668" s="12"/>
    </row>
    <row r="669" spans="1:13" s="23" customFormat="1" ht="27" customHeight="1" x14ac:dyDescent="0.3">
      <c r="A669" s="22">
        <v>771</v>
      </c>
      <c r="B669" s="15" t="s">
        <v>4720</v>
      </c>
      <c r="C669" s="9" t="s">
        <v>194</v>
      </c>
      <c r="D669" s="9" t="s">
        <v>266</v>
      </c>
      <c r="E669" s="9" t="s">
        <v>6070</v>
      </c>
      <c r="F669" s="24">
        <v>27</v>
      </c>
      <c r="G669" s="6">
        <v>0.54</v>
      </c>
      <c r="H669" s="4">
        <v>0.54</v>
      </c>
      <c r="I669" s="4">
        <v>1</v>
      </c>
      <c r="J669" s="32">
        <v>-0.45999999999999996</v>
      </c>
      <c r="M669" s="12"/>
    </row>
    <row r="670" spans="1:13" s="23" customFormat="1" ht="27" customHeight="1" x14ac:dyDescent="0.3">
      <c r="A670" s="22">
        <v>772</v>
      </c>
      <c r="B670" s="15" t="s">
        <v>4720</v>
      </c>
      <c r="C670" s="9" t="s">
        <v>82</v>
      </c>
      <c r="D670" s="9" t="s">
        <v>167</v>
      </c>
      <c r="E670" s="9" t="s">
        <v>5651</v>
      </c>
      <c r="F670" s="24">
        <v>100</v>
      </c>
      <c r="G670" s="6">
        <v>2</v>
      </c>
      <c r="H670" s="4">
        <v>2</v>
      </c>
      <c r="I670" s="4">
        <v>2</v>
      </c>
      <c r="J670" s="32">
        <v>0</v>
      </c>
      <c r="M670" s="12"/>
    </row>
    <row r="671" spans="1:13" s="23" customFormat="1" ht="27" customHeight="1" x14ac:dyDescent="0.3">
      <c r="A671" s="22">
        <v>773</v>
      </c>
      <c r="B671" s="15" t="s">
        <v>4720</v>
      </c>
      <c r="C671" s="9" t="s">
        <v>5966</v>
      </c>
      <c r="D671" s="9" t="s">
        <v>5263</v>
      </c>
      <c r="E671" s="9" t="s">
        <v>6471</v>
      </c>
      <c r="F671" s="24">
        <v>57</v>
      </c>
      <c r="G671" s="6">
        <v>1.1400000000000001</v>
      </c>
      <c r="H671" s="4">
        <v>1.1399999999999999</v>
      </c>
      <c r="I671" s="4">
        <v>0</v>
      </c>
      <c r="J671" s="32">
        <v>1.1399999999999999</v>
      </c>
      <c r="M671" s="12"/>
    </row>
    <row r="672" spans="1:13" s="23" customFormat="1" ht="27" customHeight="1" x14ac:dyDescent="0.3">
      <c r="A672" s="22">
        <v>774</v>
      </c>
      <c r="B672" s="15" t="s">
        <v>4720</v>
      </c>
      <c r="C672" s="9" t="s">
        <v>6</v>
      </c>
      <c r="D672" s="9" t="s">
        <v>5322</v>
      </c>
      <c r="E672" s="9" t="s">
        <v>6472</v>
      </c>
      <c r="F672" s="24">
        <v>14</v>
      </c>
      <c r="G672" s="6">
        <v>0.28000000000000003</v>
      </c>
      <c r="H672" s="4">
        <v>0</v>
      </c>
      <c r="I672" s="4">
        <v>0</v>
      </c>
      <c r="J672" s="32">
        <v>0</v>
      </c>
      <c r="M672" s="12"/>
    </row>
    <row r="673" spans="1:13" s="23" customFormat="1" ht="27" customHeight="1" x14ac:dyDescent="0.3">
      <c r="A673" s="22">
        <v>776</v>
      </c>
      <c r="B673" s="15" t="s">
        <v>4720</v>
      </c>
      <c r="C673" s="9" t="s">
        <v>14</v>
      </c>
      <c r="D673" s="9" t="s">
        <v>292</v>
      </c>
      <c r="E673" s="9" t="s">
        <v>6473</v>
      </c>
      <c r="F673" s="24">
        <v>8</v>
      </c>
      <c r="G673" s="6">
        <v>0.16</v>
      </c>
      <c r="H673" s="4">
        <v>0</v>
      </c>
      <c r="I673" s="4">
        <v>0</v>
      </c>
      <c r="J673" s="32">
        <v>0</v>
      </c>
      <c r="M673" s="12"/>
    </row>
    <row r="674" spans="1:13" s="23" customFormat="1" ht="27" customHeight="1" x14ac:dyDescent="0.3">
      <c r="A674" s="22">
        <v>777</v>
      </c>
      <c r="B674" s="15" t="s">
        <v>4720</v>
      </c>
      <c r="C674" s="9" t="s">
        <v>14</v>
      </c>
      <c r="D674" s="9" t="s">
        <v>5278</v>
      </c>
      <c r="E674" s="9" t="s">
        <v>6474</v>
      </c>
      <c r="F674" s="24">
        <v>13</v>
      </c>
      <c r="G674" s="6">
        <v>0.26</v>
      </c>
      <c r="H674" s="4">
        <v>0</v>
      </c>
      <c r="I674" s="4">
        <v>0</v>
      </c>
      <c r="J674" s="32">
        <v>0</v>
      </c>
      <c r="M674" s="12"/>
    </row>
    <row r="675" spans="1:13" s="23" customFormat="1" ht="27" customHeight="1" x14ac:dyDescent="0.3">
      <c r="A675" s="22">
        <v>779</v>
      </c>
      <c r="B675" s="15" t="s">
        <v>4720</v>
      </c>
      <c r="C675" s="9" t="s">
        <v>10</v>
      </c>
      <c r="D675" s="9" t="s">
        <v>1241</v>
      </c>
      <c r="E675" s="9" t="s">
        <v>6475</v>
      </c>
      <c r="F675" s="24">
        <v>29</v>
      </c>
      <c r="G675" s="6">
        <v>0.57999999999999996</v>
      </c>
      <c r="H675" s="4">
        <v>0.57999999999999996</v>
      </c>
      <c r="I675" s="4">
        <v>0</v>
      </c>
      <c r="J675" s="32">
        <v>0.57999999999999996</v>
      </c>
      <c r="M675" s="12"/>
    </row>
    <row r="676" spans="1:13" s="23" customFormat="1" ht="27" customHeight="1" x14ac:dyDescent="0.3">
      <c r="A676" s="22">
        <v>780</v>
      </c>
      <c r="B676" s="15" t="s">
        <v>4720</v>
      </c>
      <c r="C676" s="9" t="s">
        <v>19</v>
      </c>
      <c r="D676" s="9" t="s">
        <v>5412</v>
      </c>
      <c r="E676" s="9" t="s">
        <v>6071</v>
      </c>
      <c r="F676" s="24">
        <v>34</v>
      </c>
      <c r="G676" s="6">
        <v>1.02</v>
      </c>
      <c r="H676" s="4">
        <v>1</v>
      </c>
      <c r="I676" s="4">
        <v>1</v>
      </c>
      <c r="J676" s="32">
        <v>0</v>
      </c>
      <c r="M676" s="12"/>
    </row>
    <row r="677" spans="1:13" s="23" customFormat="1" ht="27" customHeight="1" x14ac:dyDescent="0.3">
      <c r="A677" s="22">
        <v>781</v>
      </c>
      <c r="B677" s="15" t="s">
        <v>4720</v>
      </c>
      <c r="C677" s="9" t="s">
        <v>38</v>
      </c>
      <c r="D677" s="9" t="s">
        <v>5099</v>
      </c>
      <c r="E677" s="9" t="s">
        <v>6014</v>
      </c>
      <c r="F677" s="24">
        <v>119</v>
      </c>
      <c r="G677" s="6">
        <v>2.38</v>
      </c>
      <c r="H677" s="4">
        <v>2.38</v>
      </c>
      <c r="I677" s="4">
        <v>1</v>
      </c>
      <c r="J677" s="32">
        <v>1.38</v>
      </c>
      <c r="M677" s="12"/>
    </row>
    <row r="678" spans="1:13" s="23" customFormat="1" ht="27" customHeight="1" x14ac:dyDescent="0.3">
      <c r="A678" s="22">
        <v>782</v>
      </c>
      <c r="B678" s="15" t="s">
        <v>4720</v>
      </c>
      <c r="C678" s="9" t="s">
        <v>61</v>
      </c>
      <c r="D678" s="9" t="s">
        <v>1242</v>
      </c>
      <c r="E678" s="9" t="s">
        <v>6072</v>
      </c>
      <c r="F678" s="24">
        <v>34</v>
      </c>
      <c r="G678" s="6">
        <v>0.68</v>
      </c>
      <c r="H678" s="4">
        <v>0.68</v>
      </c>
      <c r="I678" s="4">
        <v>1</v>
      </c>
      <c r="J678" s="32">
        <v>-0.31999999999999995</v>
      </c>
      <c r="M678" s="12"/>
    </row>
    <row r="679" spans="1:13" s="23" customFormat="1" ht="27" customHeight="1" x14ac:dyDescent="0.3">
      <c r="A679" s="22">
        <v>783</v>
      </c>
      <c r="B679" s="15" t="s">
        <v>4720</v>
      </c>
      <c r="C679" s="9" t="s">
        <v>19</v>
      </c>
      <c r="D679" s="9" t="s">
        <v>18</v>
      </c>
      <c r="E679" s="9" t="s">
        <v>1304</v>
      </c>
      <c r="F679" s="24">
        <v>31</v>
      </c>
      <c r="G679" s="6">
        <v>0.62</v>
      </c>
      <c r="H679" s="4">
        <v>0.62</v>
      </c>
      <c r="I679" s="4">
        <v>0</v>
      </c>
      <c r="J679" s="32">
        <v>0.62</v>
      </c>
      <c r="M679" s="12"/>
    </row>
    <row r="680" spans="1:13" s="23" customFormat="1" ht="27" customHeight="1" x14ac:dyDescent="0.3">
      <c r="A680" s="22">
        <v>784</v>
      </c>
      <c r="B680" s="15" t="s">
        <v>4720</v>
      </c>
      <c r="C680" s="9" t="s">
        <v>131</v>
      </c>
      <c r="D680" s="9" t="s">
        <v>1243</v>
      </c>
      <c r="E680" s="9" t="s">
        <v>5951</v>
      </c>
      <c r="F680" s="24">
        <v>62</v>
      </c>
      <c r="G680" s="6">
        <v>1.24</v>
      </c>
      <c r="H680" s="4">
        <v>1.24</v>
      </c>
      <c r="I680" s="4">
        <v>1</v>
      </c>
      <c r="J680" s="32">
        <v>0.24</v>
      </c>
      <c r="M680" s="12"/>
    </row>
    <row r="681" spans="1:13" s="23" customFormat="1" ht="27" customHeight="1" x14ac:dyDescent="0.3">
      <c r="A681" s="22">
        <v>785</v>
      </c>
      <c r="B681" s="15" t="s">
        <v>4720</v>
      </c>
      <c r="C681" s="9" t="s">
        <v>38</v>
      </c>
      <c r="D681" s="9" t="s">
        <v>5413</v>
      </c>
      <c r="E681" s="9" t="s">
        <v>6476</v>
      </c>
      <c r="F681" s="24">
        <v>34</v>
      </c>
      <c r="G681" s="6">
        <v>1.02</v>
      </c>
      <c r="H681" s="4">
        <v>1</v>
      </c>
      <c r="I681" s="4">
        <v>0</v>
      </c>
      <c r="J681" s="32">
        <v>1</v>
      </c>
      <c r="M681" s="12"/>
    </row>
    <row r="682" spans="1:13" s="23" customFormat="1" ht="27" customHeight="1" x14ac:dyDescent="0.3">
      <c r="A682" s="22">
        <v>786</v>
      </c>
      <c r="B682" s="15" t="s">
        <v>4720</v>
      </c>
      <c r="C682" s="9" t="s">
        <v>19</v>
      </c>
      <c r="D682" s="9" t="s">
        <v>490</v>
      </c>
      <c r="E682" s="9" t="s">
        <v>5904</v>
      </c>
      <c r="F682" s="24">
        <v>15</v>
      </c>
      <c r="G682" s="6">
        <v>0.44999999999999996</v>
      </c>
      <c r="H682" s="4">
        <v>0</v>
      </c>
      <c r="I682" s="4">
        <v>1</v>
      </c>
      <c r="J682" s="32">
        <v>-1</v>
      </c>
      <c r="M682" s="12"/>
    </row>
    <row r="683" spans="1:13" s="23" customFormat="1" ht="27" customHeight="1" x14ac:dyDescent="0.3">
      <c r="A683" s="22">
        <v>787</v>
      </c>
      <c r="B683" s="15" t="s">
        <v>4720</v>
      </c>
      <c r="C683" s="9" t="s">
        <v>82</v>
      </c>
      <c r="D683" s="9" t="s">
        <v>490</v>
      </c>
      <c r="E683" s="9" t="s">
        <v>5962</v>
      </c>
      <c r="F683" s="24">
        <v>37</v>
      </c>
      <c r="G683" s="6">
        <v>0.74</v>
      </c>
      <c r="H683" s="4">
        <v>0.74</v>
      </c>
      <c r="I683" s="4">
        <v>3</v>
      </c>
      <c r="J683" s="32">
        <v>-2.2599999999999998</v>
      </c>
      <c r="M683" s="12"/>
    </row>
    <row r="684" spans="1:13" s="23" customFormat="1" ht="27" customHeight="1" x14ac:dyDescent="0.3">
      <c r="A684" s="22">
        <v>788</v>
      </c>
      <c r="B684" s="15" t="s">
        <v>4720</v>
      </c>
      <c r="C684" s="9" t="s">
        <v>114</v>
      </c>
      <c r="D684" s="9" t="s">
        <v>4787</v>
      </c>
      <c r="E684" s="9" t="s">
        <v>5953</v>
      </c>
      <c r="F684" s="24">
        <v>21</v>
      </c>
      <c r="G684" s="6">
        <v>0.42</v>
      </c>
      <c r="H684" s="4">
        <v>0</v>
      </c>
      <c r="I684" s="4">
        <v>1</v>
      </c>
      <c r="J684" s="32">
        <v>-1</v>
      </c>
      <c r="M684" s="12"/>
    </row>
    <row r="685" spans="1:13" s="23" customFormat="1" ht="27" customHeight="1" x14ac:dyDescent="0.3">
      <c r="A685" s="22">
        <v>789</v>
      </c>
      <c r="B685" s="15" t="s">
        <v>4720</v>
      </c>
      <c r="C685" s="9" t="s">
        <v>16</v>
      </c>
      <c r="D685" s="9" t="s">
        <v>379</v>
      </c>
      <c r="E685" s="9" t="s">
        <v>5605</v>
      </c>
      <c r="F685" s="24">
        <v>303</v>
      </c>
      <c r="G685" s="6">
        <v>6.0600000000000005</v>
      </c>
      <c r="H685" s="4">
        <v>6.06</v>
      </c>
      <c r="I685" s="4">
        <v>27</v>
      </c>
      <c r="J685" s="32">
        <v>-20.94</v>
      </c>
      <c r="M685" s="12"/>
    </row>
    <row r="686" spans="1:13" s="23" customFormat="1" ht="27" customHeight="1" x14ac:dyDescent="0.3">
      <c r="A686" s="22">
        <v>790</v>
      </c>
      <c r="B686" s="15" t="s">
        <v>4720</v>
      </c>
      <c r="C686" s="9" t="s">
        <v>12</v>
      </c>
      <c r="D686" s="9" t="s">
        <v>379</v>
      </c>
      <c r="E686" s="9" t="s">
        <v>6477</v>
      </c>
      <c r="F686" s="24">
        <v>10</v>
      </c>
      <c r="G686" s="6">
        <v>0.2</v>
      </c>
      <c r="H686" s="4">
        <v>0</v>
      </c>
      <c r="I686" s="4">
        <v>0</v>
      </c>
      <c r="J686" s="32">
        <v>0</v>
      </c>
      <c r="M686" s="12"/>
    </row>
    <row r="687" spans="1:13" s="23" customFormat="1" ht="27" customHeight="1" x14ac:dyDescent="0.3">
      <c r="A687" s="22">
        <v>791</v>
      </c>
      <c r="B687" s="15" t="s">
        <v>4720</v>
      </c>
      <c r="C687" s="9" t="s">
        <v>39</v>
      </c>
      <c r="D687" s="9" t="s">
        <v>485</v>
      </c>
      <c r="E687" s="9" t="s">
        <v>6478</v>
      </c>
      <c r="F687" s="24">
        <v>15</v>
      </c>
      <c r="G687" s="6">
        <v>0.3</v>
      </c>
      <c r="H687" s="4">
        <v>0</v>
      </c>
      <c r="I687" s="4">
        <v>0</v>
      </c>
      <c r="J687" s="32">
        <v>0</v>
      </c>
      <c r="M687" s="12"/>
    </row>
    <row r="688" spans="1:13" s="23" customFormat="1" ht="27" customHeight="1" x14ac:dyDescent="0.3">
      <c r="A688" s="22">
        <v>793</v>
      </c>
      <c r="B688" s="15" t="s">
        <v>4720</v>
      </c>
      <c r="C688" s="9" t="s">
        <v>10</v>
      </c>
      <c r="D688" s="9" t="s">
        <v>5551</v>
      </c>
      <c r="E688" s="9" t="s">
        <v>6479</v>
      </c>
      <c r="F688" s="24">
        <v>24</v>
      </c>
      <c r="G688" s="6">
        <v>0.48</v>
      </c>
      <c r="H688" s="4">
        <v>0</v>
      </c>
      <c r="I688" s="4">
        <v>0</v>
      </c>
      <c r="J688" s="32">
        <v>0</v>
      </c>
      <c r="M688" s="12"/>
    </row>
    <row r="689" spans="1:13" s="23" customFormat="1" ht="27" customHeight="1" x14ac:dyDescent="0.3">
      <c r="A689" s="22">
        <v>794</v>
      </c>
      <c r="B689" s="15" t="s">
        <v>4720</v>
      </c>
      <c r="C689" s="9" t="s">
        <v>10</v>
      </c>
      <c r="D689" s="9" t="s">
        <v>5196</v>
      </c>
      <c r="E689" s="9" t="s">
        <v>5692</v>
      </c>
      <c r="F689" s="24">
        <v>54</v>
      </c>
      <c r="G689" s="6">
        <v>1.08</v>
      </c>
      <c r="H689" s="4">
        <v>1.08</v>
      </c>
      <c r="I689" s="4">
        <v>2</v>
      </c>
      <c r="J689" s="32">
        <v>-0.91999999999999993</v>
      </c>
      <c r="M689" s="12"/>
    </row>
    <row r="690" spans="1:13" s="23" customFormat="1" ht="27" customHeight="1" x14ac:dyDescent="0.3">
      <c r="A690" s="22">
        <v>795</v>
      </c>
      <c r="B690" s="15" t="s">
        <v>4720</v>
      </c>
      <c r="C690" s="9" t="s">
        <v>8</v>
      </c>
      <c r="D690" s="9" t="s">
        <v>1244</v>
      </c>
      <c r="E690" s="9" t="s">
        <v>5956</v>
      </c>
      <c r="F690" s="24">
        <v>9</v>
      </c>
      <c r="G690" s="6">
        <v>0.18</v>
      </c>
      <c r="H690" s="4">
        <v>0</v>
      </c>
      <c r="I690" s="4">
        <v>1</v>
      </c>
      <c r="J690" s="32">
        <v>-1</v>
      </c>
      <c r="M690" s="12"/>
    </row>
    <row r="691" spans="1:13" s="23" customFormat="1" ht="27" customHeight="1" x14ac:dyDescent="0.3">
      <c r="A691" s="22">
        <v>796</v>
      </c>
      <c r="B691" s="15" t="s">
        <v>4720</v>
      </c>
      <c r="C691" s="9" t="s">
        <v>14</v>
      </c>
      <c r="D691" s="9" t="s">
        <v>1245</v>
      </c>
      <c r="E691" s="9" t="s">
        <v>5829</v>
      </c>
      <c r="F691" s="24">
        <v>25</v>
      </c>
      <c r="G691" s="6">
        <v>0.5</v>
      </c>
      <c r="H691" s="4">
        <v>0.5</v>
      </c>
      <c r="I691" s="4">
        <v>1</v>
      </c>
      <c r="J691" s="32">
        <v>-0.5</v>
      </c>
      <c r="M691" s="12"/>
    </row>
    <row r="692" spans="1:13" s="23" customFormat="1" ht="27" customHeight="1" x14ac:dyDescent="0.3">
      <c r="A692" s="22">
        <v>797</v>
      </c>
      <c r="B692" s="15" t="s">
        <v>4720</v>
      </c>
      <c r="C692" s="9" t="s">
        <v>10</v>
      </c>
      <c r="D692" s="9" t="s">
        <v>12</v>
      </c>
      <c r="E692" s="9" t="s">
        <v>6480</v>
      </c>
      <c r="F692" s="24">
        <v>20</v>
      </c>
      <c r="G692" s="6">
        <v>0.4</v>
      </c>
      <c r="H692" s="4">
        <v>0</v>
      </c>
      <c r="I692" s="4">
        <v>0</v>
      </c>
      <c r="J692" s="32">
        <v>0</v>
      </c>
      <c r="M692" s="12"/>
    </row>
    <row r="693" spans="1:13" s="23" customFormat="1" ht="27" customHeight="1" x14ac:dyDescent="0.3">
      <c r="A693" s="22">
        <v>798</v>
      </c>
      <c r="B693" s="15" t="s">
        <v>4720</v>
      </c>
      <c r="C693" s="9" t="s">
        <v>16</v>
      </c>
      <c r="D693" s="9" t="s">
        <v>12</v>
      </c>
      <c r="E693" s="9" t="s">
        <v>6481</v>
      </c>
      <c r="F693" s="24">
        <v>19</v>
      </c>
      <c r="G693" s="6">
        <v>0.38</v>
      </c>
      <c r="H693" s="4">
        <v>0</v>
      </c>
      <c r="I693" s="4">
        <v>0</v>
      </c>
      <c r="J693" s="32">
        <v>0</v>
      </c>
      <c r="M693" s="12"/>
    </row>
    <row r="694" spans="1:13" s="23" customFormat="1" ht="27" customHeight="1" x14ac:dyDescent="0.3">
      <c r="A694" s="22">
        <v>799</v>
      </c>
      <c r="B694" s="15" t="s">
        <v>4720</v>
      </c>
      <c r="C694" s="9" t="s">
        <v>89</v>
      </c>
      <c r="D694" s="9" t="s">
        <v>5220</v>
      </c>
      <c r="E694" s="9" t="s">
        <v>5675</v>
      </c>
      <c r="F694" s="24">
        <v>10</v>
      </c>
      <c r="G694" s="6">
        <v>0.2</v>
      </c>
      <c r="H694" s="4">
        <v>0</v>
      </c>
      <c r="I694" s="4">
        <v>2</v>
      </c>
      <c r="J694" s="32">
        <v>-2</v>
      </c>
      <c r="M694" s="12"/>
    </row>
    <row r="695" spans="1:13" s="23" customFormat="1" ht="27" customHeight="1" x14ac:dyDescent="0.3">
      <c r="A695" s="22">
        <v>801</v>
      </c>
      <c r="B695" s="15" t="s">
        <v>4720</v>
      </c>
      <c r="C695" s="9" t="s">
        <v>10</v>
      </c>
      <c r="D695" s="9" t="s">
        <v>5132</v>
      </c>
      <c r="E695" s="9" t="s">
        <v>5711</v>
      </c>
      <c r="F695" s="24">
        <v>24</v>
      </c>
      <c r="G695" s="6">
        <v>0.72</v>
      </c>
      <c r="H695" s="4">
        <v>1</v>
      </c>
      <c r="I695" s="4">
        <v>3</v>
      </c>
      <c r="J695" s="32">
        <v>-2</v>
      </c>
      <c r="M695" s="12"/>
    </row>
    <row r="696" spans="1:13" s="23" customFormat="1" ht="27" customHeight="1" x14ac:dyDescent="0.3">
      <c r="A696" s="22">
        <v>802</v>
      </c>
      <c r="B696" s="15" t="s">
        <v>4720</v>
      </c>
      <c r="C696" s="9" t="s">
        <v>10</v>
      </c>
      <c r="D696" s="9" t="s">
        <v>5173</v>
      </c>
      <c r="E696" s="9" t="s">
        <v>6482</v>
      </c>
      <c r="F696" s="24">
        <v>98</v>
      </c>
      <c r="G696" s="6">
        <v>1.96</v>
      </c>
      <c r="H696" s="4">
        <v>1.96</v>
      </c>
      <c r="I696" s="4">
        <v>0</v>
      </c>
      <c r="J696" s="32">
        <v>1.96</v>
      </c>
      <c r="M696" s="12"/>
    </row>
    <row r="697" spans="1:13" s="23" customFormat="1" ht="27" customHeight="1" x14ac:dyDescent="0.3">
      <c r="A697" s="22">
        <v>803</v>
      </c>
      <c r="B697" s="15" t="s">
        <v>4720</v>
      </c>
      <c r="C697" s="9" t="s">
        <v>48</v>
      </c>
      <c r="D697" s="9" t="s">
        <v>303</v>
      </c>
      <c r="E697" s="9" t="s">
        <v>5841</v>
      </c>
      <c r="F697" s="24">
        <v>36</v>
      </c>
      <c r="G697" s="6">
        <v>0.72</v>
      </c>
      <c r="H697" s="4">
        <v>0.72</v>
      </c>
      <c r="I697" s="4">
        <v>1</v>
      </c>
      <c r="J697" s="32">
        <v>-0.28000000000000003</v>
      </c>
      <c r="M697" s="12"/>
    </row>
    <row r="698" spans="1:13" s="23" customFormat="1" ht="27" customHeight="1" x14ac:dyDescent="0.3">
      <c r="A698" s="22">
        <v>804</v>
      </c>
      <c r="B698" s="15" t="s">
        <v>4720</v>
      </c>
      <c r="C698" s="9" t="s">
        <v>89</v>
      </c>
      <c r="D698" s="9" t="s">
        <v>140</v>
      </c>
      <c r="E698" s="9" t="s">
        <v>5657</v>
      </c>
      <c r="F698" s="24">
        <v>703</v>
      </c>
      <c r="G698" s="6">
        <v>14.06</v>
      </c>
      <c r="H698" s="4">
        <v>14.06</v>
      </c>
      <c r="I698" s="4">
        <v>63</v>
      </c>
      <c r="J698" s="32">
        <v>-48.94</v>
      </c>
      <c r="M698" s="12"/>
    </row>
    <row r="699" spans="1:13" s="23" customFormat="1" ht="27" customHeight="1" x14ac:dyDescent="0.3">
      <c r="A699" s="22">
        <v>805</v>
      </c>
      <c r="B699" s="15" t="s">
        <v>4720</v>
      </c>
      <c r="C699" s="9" t="s">
        <v>16</v>
      </c>
      <c r="D699" s="9" t="s">
        <v>5088</v>
      </c>
      <c r="E699" s="9" t="s">
        <v>5602</v>
      </c>
      <c r="F699" s="24">
        <v>51</v>
      </c>
      <c r="G699" s="6">
        <v>1.02</v>
      </c>
      <c r="H699" s="4">
        <v>1.02</v>
      </c>
      <c r="I699" s="4">
        <v>1</v>
      </c>
      <c r="J699" s="32">
        <v>2.0000000000000018E-2</v>
      </c>
      <c r="M699" s="12"/>
    </row>
    <row r="700" spans="1:13" s="23" customFormat="1" ht="27" customHeight="1" x14ac:dyDescent="0.3">
      <c r="A700" s="22">
        <v>806</v>
      </c>
      <c r="B700" s="15" t="s">
        <v>4720</v>
      </c>
      <c r="C700" s="9" t="s">
        <v>16</v>
      </c>
      <c r="D700" s="9" t="s">
        <v>1246</v>
      </c>
      <c r="E700" s="9" t="s">
        <v>5988</v>
      </c>
      <c r="F700" s="24">
        <v>18</v>
      </c>
      <c r="G700" s="6">
        <v>0.36</v>
      </c>
      <c r="H700" s="4">
        <v>0</v>
      </c>
      <c r="I700" s="4">
        <v>1</v>
      </c>
      <c r="J700" s="32">
        <v>-1</v>
      </c>
      <c r="M700" s="12"/>
    </row>
    <row r="701" spans="1:13" s="23" customFormat="1" ht="27" customHeight="1" x14ac:dyDescent="0.3">
      <c r="A701" s="22">
        <v>808</v>
      </c>
      <c r="B701" s="15" t="s">
        <v>4720</v>
      </c>
      <c r="C701" s="9" t="s">
        <v>16</v>
      </c>
      <c r="D701" s="9" t="s">
        <v>58</v>
      </c>
      <c r="E701" s="9" t="s">
        <v>6483</v>
      </c>
      <c r="F701" s="24">
        <v>24</v>
      </c>
      <c r="G701" s="6">
        <v>0.48</v>
      </c>
      <c r="H701" s="4">
        <v>0</v>
      </c>
      <c r="I701" s="4">
        <v>0</v>
      </c>
      <c r="J701" s="32">
        <v>0</v>
      </c>
      <c r="M701" s="12"/>
    </row>
    <row r="702" spans="1:13" s="23" customFormat="1" ht="27" customHeight="1" x14ac:dyDescent="0.3">
      <c r="A702" s="22">
        <v>809</v>
      </c>
      <c r="B702" s="15" t="s">
        <v>4720</v>
      </c>
      <c r="C702" s="9" t="s">
        <v>86</v>
      </c>
      <c r="D702" s="9" t="s">
        <v>5552</v>
      </c>
      <c r="E702" s="9" t="s">
        <v>6484</v>
      </c>
      <c r="F702" s="24">
        <v>18</v>
      </c>
      <c r="G702" s="6">
        <v>0.36</v>
      </c>
      <c r="H702" s="4">
        <v>0</v>
      </c>
      <c r="I702" s="4">
        <v>0</v>
      </c>
      <c r="J702" s="32">
        <v>0</v>
      </c>
      <c r="M702" s="12"/>
    </row>
    <row r="703" spans="1:13" s="23" customFormat="1" ht="27" customHeight="1" x14ac:dyDescent="0.3">
      <c r="A703" s="22">
        <v>811</v>
      </c>
      <c r="B703" s="15" t="s">
        <v>4720</v>
      </c>
      <c r="C703" s="9" t="s">
        <v>14</v>
      </c>
      <c r="D703" s="9" t="s">
        <v>5553</v>
      </c>
      <c r="E703" s="9" t="s">
        <v>6485</v>
      </c>
      <c r="F703" s="24">
        <v>25</v>
      </c>
      <c r="G703" s="6">
        <v>0.5</v>
      </c>
      <c r="H703" s="4">
        <v>0.5</v>
      </c>
      <c r="I703" s="4">
        <v>0</v>
      </c>
      <c r="J703" s="32">
        <v>0.5</v>
      </c>
      <c r="M703" s="12"/>
    </row>
    <row r="704" spans="1:13" s="23" customFormat="1" ht="27" customHeight="1" x14ac:dyDescent="0.3">
      <c r="A704" s="22">
        <v>812</v>
      </c>
      <c r="B704" s="15" t="s">
        <v>4720</v>
      </c>
      <c r="C704" s="9" t="s">
        <v>131</v>
      </c>
      <c r="D704" s="9" t="s">
        <v>5534</v>
      </c>
      <c r="E704" s="9" t="s">
        <v>6486</v>
      </c>
      <c r="F704" s="24">
        <v>29</v>
      </c>
      <c r="G704" s="6">
        <v>0.57999999999999996</v>
      </c>
      <c r="H704" s="4">
        <v>0.57999999999999996</v>
      </c>
      <c r="I704" s="4">
        <v>0</v>
      </c>
      <c r="J704" s="32">
        <v>0.57999999999999996</v>
      </c>
      <c r="M704" s="12"/>
    </row>
    <row r="705" spans="1:13" s="23" customFormat="1" ht="27" customHeight="1" x14ac:dyDescent="0.3">
      <c r="A705" s="22">
        <v>814</v>
      </c>
      <c r="B705" s="15" t="s">
        <v>4720</v>
      </c>
      <c r="C705" s="9" t="s">
        <v>28</v>
      </c>
      <c r="D705" s="9" t="s">
        <v>4788</v>
      </c>
      <c r="E705" s="9" t="s">
        <v>6487</v>
      </c>
      <c r="F705" s="24">
        <v>41</v>
      </c>
      <c r="G705" s="6">
        <v>0.82000000000000006</v>
      </c>
      <c r="H705" s="4">
        <v>0.82</v>
      </c>
      <c r="I705" s="4">
        <v>0</v>
      </c>
      <c r="J705" s="32">
        <v>0.82</v>
      </c>
      <c r="M705" s="12"/>
    </row>
    <row r="706" spans="1:13" s="23" customFormat="1" ht="27" customHeight="1" x14ac:dyDescent="0.3">
      <c r="A706" s="22">
        <v>815</v>
      </c>
      <c r="B706" s="15" t="s">
        <v>4720</v>
      </c>
      <c r="C706" s="9" t="s">
        <v>6</v>
      </c>
      <c r="D706" s="9" t="s">
        <v>5414</v>
      </c>
      <c r="E706" s="9" t="s">
        <v>6488</v>
      </c>
      <c r="F706" s="24">
        <v>12</v>
      </c>
      <c r="G706" s="6">
        <v>0.24</v>
      </c>
      <c r="H706" s="4">
        <v>0</v>
      </c>
      <c r="I706" s="4">
        <v>0</v>
      </c>
      <c r="J706" s="32">
        <v>0</v>
      </c>
      <c r="M706" s="12"/>
    </row>
    <row r="707" spans="1:13" s="23" customFormat="1" ht="27" customHeight="1" x14ac:dyDescent="0.3">
      <c r="A707" s="22">
        <v>816</v>
      </c>
      <c r="B707" s="15" t="s">
        <v>4720</v>
      </c>
      <c r="C707" s="9" t="s">
        <v>6</v>
      </c>
      <c r="D707" s="9" t="s">
        <v>483</v>
      </c>
      <c r="E707" s="9" t="s">
        <v>6053</v>
      </c>
      <c r="F707" s="24">
        <v>30</v>
      </c>
      <c r="G707" s="6">
        <v>0.6</v>
      </c>
      <c r="H707" s="4">
        <v>0.6</v>
      </c>
      <c r="I707" s="4">
        <v>0</v>
      </c>
      <c r="J707" s="32">
        <v>0.6</v>
      </c>
      <c r="M707" s="12"/>
    </row>
    <row r="708" spans="1:13" s="23" customFormat="1" ht="27" customHeight="1" x14ac:dyDescent="0.3">
      <c r="A708" s="22">
        <v>817</v>
      </c>
      <c r="B708" s="15" t="s">
        <v>4720</v>
      </c>
      <c r="C708" s="9" t="s">
        <v>14</v>
      </c>
      <c r="D708" s="9" t="s">
        <v>5519</v>
      </c>
      <c r="E708" s="9" t="s">
        <v>6489</v>
      </c>
      <c r="F708" s="24">
        <v>12</v>
      </c>
      <c r="G708" s="6">
        <v>0.24</v>
      </c>
      <c r="H708" s="4">
        <v>0</v>
      </c>
      <c r="I708" s="4">
        <v>0</v>
      </c>
      <c r="J708" s="32">
        <v>0</v>
      </c>
      <c r="M708" s="12"/>
    </row>
    <row r="709" spans="1:13" s="23" customFormat="1" ht="27" customHeight="1" x14ac:dyDescent="0.3">
      <c r="A709" s="22">
        <v>818</v>
      </c>
      <c r="B709" s="15" t="s">
        <v>4720</v>
      </c>
      <c r="C709" s="9" t="s">
        <v>10</v>
      </c>
      <c r="D709" s="9" t="s">
        <v>1247</v>
      </c>
      <c r="E709" s="9" t="s">
        <v>5612</v>
      </c>
      <c r="F709" s="24">
        <v>10</v>
      </c>
      <c r="G709" s="6">
        <v>0.2</v>
      </c>
      <c r="H709" s="4">
        <v>0</v>
      </c>
      <c r="I709" s="4">
        <v>1</v>
      </c>
      <c r="J709" s="32">
        <v>-1</v>
      </c>
      <c r="M709" s="12"/>
    </row>
    <row r="710" spans="1:13" s="23" customFormat="1" ht="27" customHeight="1" x14ac:dyDescent="0.3">
      <c r="A710" s="22">
        <v>819</v>
      </c>
      <c r="B710" s="15" t="s">
        <v>4720</v>
      </c>
      <c r="C710" s="9" t="s">
        <v>12</v>
      </c>
      <c r="D710" s="9" t="s">
        <v>5314</v>
      </c>
      <c r="E710" s="9" t="s">
        <v>6490</v>
      </c>
      <c r="F710" s="24">
        <v>28</v>
      </c>
      <c r="G710" s="6">
        <v>0.56000000000000005</v>
      </c>
      <c r="H710" s="4">
        <v>0.56000000000000005</v>
      </c>
      <c r="I710" s="4">
        <v>0</v>
      </c>
      <c r="J710" s="32">
        <v>0.56000000000000005</v>
      </c>
      <c r="M710" s="12"/>
    </row>
    <row r="711" spans="1:13" s="23" customFormat="1" ht="27" customHeight="1" x14ac:dyDescent="0.3">
      <c r="A711" s="22">
        <v>820</v>
      </c>
      <c r="B711" s="15" t="s">
        <v>4720</v>
      </c>
      <c r="C711" s="9" t="s">
        <v>6</v>
      </c>
      <c r="D711" s="9" t="s">
        <v>5300</v>
      </c>
      <c r="E711" s="9" t="s">
        <v>6491</v>
      </c>
      <c r="F711" s="24">
        <v>17</v>
      </c>
      <c r="G711" s="6">
        <v>0.34</v>
      </c>
      <c r="H711" s="4">
        <v>0</v>
      </c>
      <c r="I711" s="4">
        <v>0</v>
      </c>
      <c r="J711" s="32">
        <v>0</v>
      </c>
      <c r="M711" s="12"/>
    </row>
    <row r="712" spans="1:13" s="23" customFormat="1" ht="27" customHeight="1" x14ac:dyDescent="0.3">
      <c r="A712" s="22">
        <v>821</v>
      </c>
      <c r="B712" s="15" t="s">
        <v>4720</v>
      </c>
      <c r="C712" s="9" t="s">
        <v>89</v>
      </c>
      <c r="D712" s="9" t="s">
        <v>4714</v>
      </c>
      <c r="E712" s="9" t="s">
        <v>6492</v>
      </c>
      <c r="F712" s="24">
        <v>12</v>
      </c>
      <c r="G712" s="6">
        <v>0.24</v>
      </c>
      <c r="H712" s="4">
        <v>0</v>
      </c>
      <c r="I712" s="4">
        <v>0</v>
      </c>
      <c r="J712" s="32">
        <v>0</v>
      </c>
      <c r="M712" s="12"/>
    </row>
    <row r="713" spans="1:13" s="23" customFormat="1" ht="27" customHeight="1" x14ac:dyDescent="0.3">
      <c r="A713" s="22">
        <v>823</v>
      </c>
      <c r="B713" s="15" t="s">
        <v>4720</v>
      </c>
      <c r="C713" s="9" t="s">
        <v>215</v>
      </c>
      <c r="D713" s="9" t="s">
        <v>388</v>
      </c>
      <c r="E713" s="9" t="s">
        <v>5923</v>
      </c>
      <c r="F713" s="24">
        <v>60</v>
      </c>
      <c r="G713" s="6">
        <v>1.2</v>
      </c>
      <c r="H713" s="4">
        <v>1.2</v>
      </c>
      <c r="I713" s="4">
        <v>1</v>
      </c>
      <c r="J713" s="32">
        <v>0.19999999999999996</v>
      </c>
      <c r="M713" s="12"/>
    </row>
    <row r="714" spans="1:13" s="23" customFormat="1" ht="27" customHeight="1" x14ac:dyDescent="0.3">
      <c r="A714" s="22">
        <v>825</v>
      </c>
      <c r="B714" s="15" t="s">
        <v>4720</v>
      </c>
      <c r="C714" s="9" t="s">
        <v>131</v>
      </c>
      <c r="D714" s="9" t="s">
        <v>5255</v>
      </c>
      <c r="E714" s="9" t="s">
        <v>6493</v>
      </c>
      <c r="F714" s="24">
        <v>51</v>
      </c>
      <c r="G714" s="6">
        <v>1.02</v>
      </c>
      <c r="H714" s="4">
        <v>1.02</v>
      </c>
      <c r="I714" s="4">
        <v>0</v>
      </c>
      <c r="J714" s="32">
        <v>1.02</v>
      </c>
      <c r="M714" s="12"/>
    </row>
    <row r="715" spans="1:13" s="23" customFormat="1" ht="27" customHeight="1" x14ac:dyDescent="0.3">
      <c r="A715" s="22">
        <v>828</v>
      </c>
      <c r="B715" s="15" t="s">
        <v>4720</v>
      </c>
      <c r="C715" s="9" t="s">
        <v>39</v>
      </c>
      <c r="D715" s="9" t="s">
        <v>1161</v>
      </c>
      <c r="E715" s="9" t="s">
        <v>6494</v>
      </c>
      <c r="F715" s="24">
        <v>51</v>
      </c>
      <c r="G715" s="6">
        <v>1.02</v>
      </c>
      <c r="H715" s="4">
        <v>1.02</v>
      </c>
      <c r="I715" s="4">
        <v>0</v>
      </c>
      <c r="J715" s="32">
        <v>1.02</v>
      </c>
      <c r="M715" s="12"/>
    </row>
    <row r="716" spans="1:13" s="23" customFormat="1" ht="27" customHeight="1" x14ac:dyDescent="0.3">
      <c r="A716" s="22">
        <v>829</v>
      </c>
      <c r="B716" s="15" t="s">
        <v>4720</v>
      </c>
      <c r="C716" s="9" t="s">
        <v>12</v>
      </c>
      <c r="D716" s="9" t="s">
        <v>5415</v>
      </c>
      <c r="E716" s="9" t="s">
        <v>6495</v>
      </c>
      <c r="F716" s="24">
        <v>14</v>
      </c>
      <c r="G716" s="6">
        <v>0.28000000000000003</v>
      </c>
      <c r="H716" s="4">
        <v>0</v>
      </c>
      <c r="I716" s="4">
        <v>0</v>
      </c>
      <c r="J716" s="32">
        <v>0</v>
      </c>
      <c r="M716" s="12"/>
    </row>
    <row r="717" spans="1:13" s="23" customFormat="1" ht="27" customHeight="1" x14ac:dyDescent="0.3">
      <c r="A717" s="22">
        <v>830</v>
      </c>
      <c r="B717" s="15" t="s">
        <v>4720</v>
      </c>
      <c r="C717" s="9" t="s">
        <v>14</v>
      </c>
      <c r="D717" s="9" t="s">
        <v>1248</v>
      </c>
      <c r="E717" s="9" t="s">
        <v>5731</v>
      </c>
      <c r="F717" s="24">
        <v>37</v>
      </c>
      <c r="G717" s="6">
        <v>0.74</v>
      </c>
      <c r="H717" s="4">
        <v>0.74</v>
      </c>
      <c r="I717" s="4">
        <v>1</v>
      </c>
      <c r="J717" s="32">
        <v>-0.26</v>
      </c>
      <c r="M717" s="12"/>
    </row>
    <row r="718" spans="1:13" s="23" customFormat="1" ht="27" customHeight="1" x14ac:dyDescent="0.3">
      <c r="A718" s="22">
        <v>831</v>
      </c>
      <c r="B718" s="15" t="s">
        <v>4720</v>
      </c>
      <c r="C718" s="9" t="s">
        <v>14</v>
      </c>
      <c r="D718" s="9" t="s">
        <v>5416</v>
      </c>
      <c r="E718" s="9" t="s">
        <v>6496</v>
      </c>
      <c r="F718" s="24">
        <v>15</v>
      </c>
      <c r="G718" s="6">
        <v>0.3</v>
      </c>
      <c r="H718" s="4">
        <v>0</v>
      </c>
      <c r="I718" s="4">
        <v>0</v>
      </c>
      <c r="J718" s="32">
        <v>0</v>
      </c>
      <c r="M718" s="12"/>
    </row>
    <row r="719" spans="1:13" s="23" customFormat="1" ht="27" customHeight="1" x14ac:dyDescent="0.3">
      <c r="A719" s="22">
        <v>832</v>
      </c>
      <c r="B719" s="15" t="s">
        <v>4720</v>
      </c>
      <c r="C719" s="9" t="s">
        <v>16</v>
      </c>
      <c r="D719" s="9" t="s">
        <v>273</v>
      </c>
      <c r="E719" s="9" t="s">
        <v>6497</v>
      </c>
      <c r="F719" s="24">
        <v>33</v>
      </c>
      <c r="G719" s="6">
        <v>0.66</v>
      </c>
      <c r="H719" s="4">
        <v>0.66</v>
      </c>
      <c r="I719" s="4">
        <v>0</v>
      </c>
      <c r="J719" s="32">
        <v>0.66</v>
      </c>
      <c r="M719" s="12"/>
    </row>
    <row r="720" spans="1:13" s="23" customFormat="1" ht="27" customHeight="1" x14ac:dyDescent="0.3">
      <c r="A720" s="22">
        <v>833</v>
      </c>
      <c r="B720" s="15" t="s">
        <v>4720</v>
      </c>
      <c r="C720" s="9" t="s">
        <v>48</v>
      </c>
      <c r="D720" s="9" t="s">
        <v>5125</v>
      </c>
      <c r="E720" s="9" t="s">
        <v>6498</v>
      </c>
      <c r="F720" s="24">
        <v>24</v>
      </c>
      <c r="G720" s="6">
        <v>0.48</v>
      </c>
      <c r="H720" s="4">
        <v>0</v>
      </c>
      <c r="I720" s="4">
        <v>0</v>
      </c>
      <c r="J720" s="32">
        <v>0</v>
      </c>
      <c r="M720" s="12"/>
    </row>
    <row r="721" spans="1:13" s="23" customFormat="1" ht="27" customHeight="1" x14ac:dyDescent="0.3">
      <c r="A721" s="22">
        <v>834</v>
      </c>
      <c r="B721" s="15" t="s">
        <v>4720</v>
      </c>
      <c r="C721" s="9" t="s">
        <v>82</v>
      </c>
      <c r="D721" s="9" t="s">
        <v>1249</v>
      </c>
      <c r="E721" s="9" t="s">
        <v>6499</v>
      </c>
      <c r="F721" s="24">
        <v>21</v>
      </c>
      <c r="G721" s="6">
        <v>0.42</v>
      </c>
      <c r="H721" s="4">
        <v>0</v>
      </c>
      <c r="I721" s="4">
        <v>0</v>
      </c>
      <c r="J721" s="32">
        <v>0</v>
      </c>
      <c r="M721" s="12"/>
    </row>
    <row r="722" spans="1:13" s="23" customFormat="1" ht="27" customHeight="1" x14ac:dyDescent="0.3">
      <c r="A722" s="22">
        <v>835</v>
      </c>
      <c r="B722" s="15" t="s">
        <v>4720</v>
      </c>
      <c r="C722" s="9" t="s">
        <v>14</v>
      </c>
      <c r="D722" s="9" t="s">
        <v>4789</v>
      </c>
      <c r="E722" s="9" t="s">
        <v>6500</v>
      </c>
      <c r="F722" s="24">
        <v>38</v>
      </c>
      <c r="G722" s="6">
        <v>0.76</v>
      </c>
      <c r="H722" s="4">
        <v>0.76</v>
      </c>
      <c r="I722" s="4">
        <v>0</v>
      </c>
      <c r="J722" s="32">
        <v>0.76</v>
      </c>
      <c r="M722" s="12"/>
    </row>
    <row r="723" spans="1:13" s="23" customFormat="1" ht="27" customHeight="1" x14ac:dyDescent="0.3">
      <c r="A723" s="22">
        <v>837</v>
      </c>
      <c r="B723" s="15" t="s">
        <v>4720</v>
      </c>
      <c r="C723" s="9" t="s">
        <v>89</v>
      </c>
      <c r="D723" s="9" t="s">
        <v>5417</v>
      </c>
      <c r="E723" s="9" t="s">
        <v>6501</v>
      </c>
      <c r="F723" s="24">
        <v>11</v>
      </c>
      <c r="G723" s="6">
        <v>0.22</v>
      </c>
      <c r="H723" s="4">
        <v>0</v>
      </c>
      <c r="I723" s="4">
        <v>0</v>
      </c>
      <c r="J723" s="32">
        <v>0</v>
      </c>
      <c r="M723" s="12"/>
    </row>
    <row r="724" spans="1:13" s="23" customFormat="1" ht="27" customHeight="1" x14ac:dyDescent="0.3">
      <c r="A724" s="22">
        <v>838</v>
      </c>
      <c r="B724" s="15" t="s">
        <v>4720</v>
      </c>
      <c r="C724" s="9" t="s">
        <v>16</v>
      </c>
      <c r="D724" s="9" t="s">
        <v>5418</v>
      </c>
      <c r="E724" s="9" t="s">
        <v>6502</v>
      </c>
      <c r="F724" s="24">
        <v>13</v>
      </c>
      <c r="G724" s="6">
        <v>0.26</v>
      </c>
      <c r="H724" s="4">
        <v>0</v>
      </c>
      <c r="I724" s="4">
        <v>0</v>
      </c>
      <c r="J724" s="32">
        <v>0</v>
      </c>
      <c r="M724" s="12"/>
    </row>
    <row r="725" spans="1:13" s="23" customFormat="1" ht="27" customHeight="1" x14ac:dyDescent="0.3">
      <c r="A725" s="22">
        <v>839</v>
      </c>
      <c r="B725" s="15" t="s">
        <v>4720</v>
      </c>
      <c r="C725" s="9" t="s">
        <v>14</v>
      </c>
      <c r="D725" s="9" t="s">
        <v>293</v>
      </c>
      <c r="E725" s="9" t="s">
        <v>6503</v>
      </c>
      <c r="F725" s="24">
        <v>105</v>
      </c>
      <c r="G725" s="6">
        <v>2.1</v>
      </c>
      <c r="H725" s="4">
        <v>2.1</v>
      </c>
      <c r="I725" s="4">
        <v>0</v>
      </c>
      <c r="J725" s="32">
        <v>2.1</v>
      </c>
      <c r="M725" s="12"/>
    </row>
    <row r="726" spans="1:13" s="23" customFormat="1" ht="27" customHeight="1" x14ac:dyDescent="0.3">
      <c r="A726" s="22">
        <v>840</v>
      </c>
      <c r="B726" s="15" t="s">
        <v>4720</v>
      </c>
      <c r="C726" s="9" t="s">
        <v>14</v>
      </c>
      <c r="D726" s="9" t="s">
        <v>1250</v>
      </c>
      <c r="E726" s="9" t="s">
        <v>5077</v>
      </c>
      <c r="F726" s="24">
        <v>9</v>
      </c>
      <c r="G726" s="6">
        <v>0.18</v>
      </c>
      <c r="H726" s="4">
        <v>0</v>
      </c>
      <c r="I726" s="4">
        <v>1</v>
      </c>
      <c r="J726" s="32">
        <v>-1</v>
      </c>
      <c r="M726" s="12"/>
    </row>
    <row r="727" spans="1:13" s="23" customFormat="1" ht="27" customHeight="1" x14ac:dyDescent="0.3">
      <c r="A727" s="22">
        <v>841</v>
      </c>
      <c r="B727" s="15" t="s">
        <v>4720</v>
      </c>
      <c r="C727" s="9" t="s">
        <v>89</v>
      </c>
      <c r="D727" s="9" t="s">
        <v>181</v>
      </c>
      <c r="E727" s="9" t="s">
        <v>5850</v>
      </c>
      <c r="F727" s="24">
        <v>28</v>
      </c>
      <c r="G727" s="6">
        <v>0.56000000000000005</v>
      </c>
      <c r="H727" s="4">
        <v>0.56000000000000005</v>
      </c>
      <c r="I727" s="4">
        <v>2</v>
      </c>
      <c r="J727" s="32">
        <v>-1.44</v>
      </c>
      <c r="M727" s="12"/>
    </row>
    <row r="728" spans="1:13" s="23" customFormat="1" ht="27" customHeight="1" x14ac:dyDescent="0.3">
      <c r="A728" s="22">
        <v>842</v>
      </c>
      <c r="B728" s="15" t="s">
        <v>4720</v>
      </c>
      <c r="C728" s="9" t="s">
        <v>48</v>
      </c>
      <c r="D728" s="9" t="s">
        <v>5419</v>
      </c>
      <c r="E728" s="9" t="s">
        <v>6504</v>
      </c>
      <c r="F728" s="24">
        <v>40</v>
      </c>
      <c r="G728" s="6">
        <v>0.8</v>
      </c>
      <c r="H728" s="4">
        <v>0.8</v>
      </c>
      <c r="I728" s="4">
        <v>0</v>
      </c>
      <c r="J728" s="32">
        <v>0.8</v>
      </c>
      <c r="M728" s="12"/>
    </row>
    <row r="729" spans="1:13" s="23" customFormat="1" ht="27" customHeight="1" x14ac:dyDescent="0.3">
      <c r="A729" s="22">
        <v>843</v>
      </c>
      <c r="B729" s="15" t="s">
        <v>4720</v>
      </c>
      <c r="C729" s="9" t="s">
        <v>89</v>
      </c>
      <c r="D729" s="9" t="s">
        <v>5419</v>
      </c>
      <c r="E729" s="9" t="s">
        <v>6505</v>
      </c>
      <c r="F729" s="24">
        <v>9</v>
      </c>
      <c r="G729" s="6">
        <v>0.18</v>
      </c>
      <c r="H729" s="4">
        <v>0</v>
      </c>
      <c r="I729" s="4">
        <v>0</v>
      </c>
      <c r="J729" s="32">
        <v>0</v>
      </c>
      <c r="M729" s="12"/>
    </row>
    <row r="730" spans="1:13" s="23" customFormat="1" ht="27" customHeight="1" x14ac:dyDescent="0.3">
      <c r="A730" s="22">
        <v>844</v>
      </c>
      <c r="B730" s="15" t="s">
        <v>4720</v>
      </c>
      <c r="C730" s="9" t="s">
        <v>16</v>
      </c>
      <c r="D730" s="9" t="s">
        <v>6085</v>
      </c>
      <c r="E730" s="9" t="s">
        <v>1305</v>
      </c>
      <c r="F730" s="24">
        <v>31</v>
      </c>
      <c r="G730" s="6">
        <v>0.62</v>
      </c>
      <c r="H730" s="4">
        <v>0.62</v>
      </c>
      <c r="I730" s="4">
        <v>0</v>
      </c>
      <c r="J730" s="32">
        <v>0.62</v>
      </c>
      <c r="M730" s="12"/>
    </row>
    <row r="731" spans="1:13" s="23" customFormat="1" ht="27" customHeight="1" x14ac:dyDescent="0.3">
      <c r="A731" s="22">
        <v>845</v>
      </c>
      <c r="B731" s="15" t="s">
        <v>4720</v>
      </c>
      <c r="C731" s="9" t="s">
        <v>6</v>
      </c>
      <c r="D731" s="9" t="s">
        <v>5420</v>
      </c>
      <c r="E731" s="9" t="s">
        <v>6506</v>
      </c>
      <c r="F731" s="24">
        <v>10</v>
      </c>
      <c r="G731" s="6">
        <v>0.2</v>
      </c>
      <c r="H731" s="4">
        <v>0</v>
      </c>
      <c r="I731" s="4">
        <v>0</v>
      </c>
      <c r="J731" s="32">
        <v>0</v>
      </c>
      <c r="M731" s="12"/>
    </row>
    <row r="732" spans="1:13" s="23" customFormat="1" ht="27" customHeight="1" x14ac:dyDescent="0.3">
      <c r="A732" s="22">
        <v>846</v>
      </c>
      <c r="B732" s="15" t="s">
        <v>4720</v>
      </c>
      <c r="C732" s="9" t="s">
        <v>6</v>
      </c>
      <c r="D732" s="9" t="s">
        <v>5421</v>
      </c>
      <c r="E732" s="9" t="s">
        <v>6507</v>
      </c>
      <c r="F732" s="24">
        <v>14</v>
      </c>
      <c r="G732" s="6">
        <v>0.28000000000000003</v>
      </c>
      <c r="H732" s="4">
        <v>0</v>
      </c>
      <c r="I732" s="4">
        <v>0</v>
      </c>
      <c r="J732" s="32">
        <v>0</v>
      </c>
      <c r="M732" s="12"/>
    </row>
    <row r="733" spans="1:13" s="23" customFormat="1" ht="27" customHeight="1" x14ac:dyDescent="0.3">
      <c r="A733" s="22">
        <v>847</v>
      </c>
      <c r="B733" s="15" t="s">
        <v>4720</v>
      </c>
      <c r="C733" s="9" t="s">
        <v>28</v>
      </c>
      <c r="D733" s="9" t="s">
        <v>115</v>
      </c>
      <c r="E733" s="9" t="s">
        <v>5583</v>
      </c>
      <c r="F733" s="24">
        <v>623</v>
      </c>
      <c r="G733" s="6">
        <v>12.46</v>
      </c>
      <c r="H733" s="4">
        <v>12.46</v>
      </c>
      <c r="I733" s="4">
        <v>35</v>
      </c>
      <c r="J733" s="32">
        <v>-22.54</v>
      </c>
      <c r="M733" s="12"/>
    </row>
    <row r="734" spans="1:13" s="23" customFormat="1" ht="27" customHeight="1" x14ac:dyDescent="0.3">
      <c r="A734" s="22">
        <v>848</v>
      </c>
      <c r="B734" s="15" t="s">
        <v>4720</v>
      </c>
      <c r="C734" s="9" t="s">
        <v>39</v>
      </c>
      <c r="D734" s="9" t="s">
        <v>446</v>
      </c>
      <c r="E734" s="9" t="s">
        <v>6012</v>
      </c>
      <c r="F734" s="24">
        <v>24</v>
      </c>
      <c r="G734" s="6">
        <v>0.48</v>
      </c>
      <c r="H734" s="4">
        <v>0</v>
      </c>
      <c r="I734" s="4">
        <v>0</v>
      </c>
      <c r="J734" s="32">
        <v>0</v>
      </c>
      <c r="M734" s="12"/>
    </row>
    <row r="735" spans="1:13" s="23" customFormat="1" ht="27" customHeight="1" x14ac:dyDescent="0.3">
      <c r="A735" s="22">
        <v>849</v>
      </c>
      <c r="B735" s="15" t="s">
        <v>4720</v>
      </c>
      <c r="C735" s="9" t="s">
        <v>8</v>
      </c>
      <c r="D735" s="9" t="s">
        <v>434</v>
      </c>
      <c r="E735" s="9" t="s">
        <v>6000</v>
      </c>
      <c r="F735" s="24">
        <v>62</v>
      </c>
      <c r="G735" s="6">
        <v>1.24</v>
      </c>
      <c r="H735" s="4">
        <v>1.24</v>
      </c>
      <c r="I735" s="4">
        <v>1</v>
      </c>
      <c r="J735" s="32">
        <v>0.24</v>
      </c>
      <c r="M735" s="12"/>
    </row>
    <row r="736" spans="1:13" s="23" customFormat="1" ht="27" customHeight="1" x14ac:dyDescent="0.3">
      <c r="A736" s="22">
        <v>850</v>
      </c>
      <c r="B736" s="15" t="s">
        <v>4720</v>
      </c>
      <c r="C736" s="9" t="s">
        <v>8</v>
      </c>
      <c r="D736" s="9" t="s">
        <v>5422</v>
      </c>
      <c r="E736" s="9" t="s">
        <v>6508</v>
      </c>
      <c r="F736" s="24">
        <v>12</v>
      </c>
      <c r="G736" s="6">
        <v>0.24</v>
      </c>
      <c r="H736" s="4">
        <v>0</v>
      </c>
      <c r="I736" s="4">
        <v>0</v>
      </c>
      <c r="J736" s="32">
        <v>0</v>
      </c>
      <c r="M736" s="12"/>
    </row>
    <row r="737" spans="1:13" s="23" customFormat="1" ht="27" customHeight="1" x14ac:dyDescent="0.3">
      <c r="A737" s="22">
        <v>851</v>
      </c>
      <c r="B737" s="15" t="s">
        <v>4720</v>
      </c>
      <c r="C737" s="9" t="s">
        <v>16</v>
      </c>
      <c r="D737" s="9" t="s">
        <v>4790</v>
      </c>
      <c r="E737" s="9" t="s">
        <v>6509</v>
      </c>
      <c r="F737" s="24">
        <v>15</v>
      </c>
      <c r="G737" s="6">
        <v>0.3</v>
      </c>
      <c r="H737" s="4">
        <v>0</v>
      </c>
      <c r="I737" s="4">
        <v>0</v>
      </c>
      <c r="J737" s="32">
        <v>0</v>
      </c>
      <c r="M737" s="12"/>
    </row>
    <row r="738" spans="1:13" s="23" customFormat="1" ht="27" customHeight="1" x14ac:dyDescent="0.3">
      <c r="A738" s="22">
        <v>852</v>
      </c>
      <c r="B738" s="15" t="s">
        <v>4720</v>
      </c>
      <c r="C738" s="9" t="s">
        <v>14</v>
      </c>
      <c r="D738" s="9" t="s">
        <v>4791</v>
      </c>
      <c r="E738" s="9" t="s">
        <v>6510</v>
      </c>
      <c r="F738" s="24">
        <v>14</v>
      </c>
      <c r="G738" s="6">
        <v>0.28000000000000003</v>
      </c>
      <c r="H738" s="4">
        <v>0</v>
      </c>
      <c r="I738" s="4">
        <v>0</v>
      </c>
      <c r="J738" s="32">
        <v>0</v>
      </c>
      <c r="M738" s="12"/>
    </row>
    <row r="739" spans="1:13" s="23" customFormat="1" ht="27" customHeight="1" x14ac:dyDescent="0.3">
      <c r="A739" s="22">
        <v>853</v>
      </c>
      <c r="B739" s="15" t="s">
        <v>4720</v>
      </c>
      <c r="C739" s="9" t="s">
        <v>6</v>
      </c>
      <c r="D739" s="9" t="s">
        <v>5483</v>
      </c>
      <c r="E739" s="9" t="s">
        <v>6511</v>
      </c>
      <c r="F739" s="24">
        <v>13</v>
      </c>
      <c r="G739" s="6">
        <v>0.26</v>
      </c>
      <c r="H739" s="4">
        <v>0</v>
      </c>
      <c r="I739" s="4">
        <v>0</v>
      </c>
      <c r="J739" s="32">
        <v>0</v>
      </c>
      <c r="M739" s="12"/>
    </row>
    <row r="740" spans="1:13" s="23" customFormat="1" ht="27" customHeight="1" x14ac:dyDescent="0.3">
      <c r="A740" s="22">
        <v>854</v>
      </c>
      <c r="B740" s="15" t="s">
        <v>4720</v>
      </c>
      <c r="C740" s="9" t="s">
        <v>16</v>
      </c>
      <c r="D740" s="9" t="s">
        <v>475</v>
      </c>
      <c r="E740" s="9" t="s">
        <v>5786</v>
      </c>
      <c r="F740" s="24">
        <v>42</v>
      </c>
      <c r="G740" s="6">
        <v>0.84</v>
      </c>
      <c r="H740" s="4">
        <v>0.84</v>
      </c>
      <c r="I740" s="4">
        <v>2</v>
      </c>
      <c r="J740" s="32">
        <v>-1.1600000000000001</v>
      </c>
      <c r="M740" s="12"/>
    </row>
    <row r="741" spans="1:13" s="23" customFormat="1" ht="27" customHeight="1" x14ac:dyDescent="0.3">
      <c r="A741" s="22">
        <v>855</v>
      </c>
      <c r="B741" s="15" t="s">
        <v>4720</v>
      </c>
      <c r="C741" s="9" t="s">
        <v>16</v>
      </c>
      <c r="D741" s="9" t="s">
        <v>4792</v>
      </c>
      <c r="E741" s="9" t="s">
        <v>6512</v>
      </c>
      <c r="F741" s="24">
        <v>59</v>
      </c>
      <c r="G741" s="6">
        <v>1.18</v>
      </c>
      <c r="H741" s="4">
        <v>1.18</v>
      </c>
      <c r="I741" s="4">
        <v>0</v>
      </c>
      <c r="J741" s="32">
        <v>1.18</v>
      </c>
      <c r="M741" s="12"/>
    </row>
    <row r="742" spans="1:13" s="23" customFormat="1" ht="27" customHeight="1" x14ac:dyDescent="0.3">
      <c r="A742" s="22">
        <v>857</v>
      </c>
      <c r="B742" s="15" t="s">
        <v>4720</v>
      </c>
      <c r="C742" s="9" t="s">
        <v>14</v>
      </c>
      <c r="D742" s="9" t="s">
        <v>737</v>
      </c>
      <c r="E742" s="9" t="s">
        <v>6030</v>
      </c>
      <c r="F742" s="24">
        <v>28</v>
      </c>
      <c r="G742" s="6">
        <v>0.56000000000000005</v>
      </c>
      <c r="H742" s="4">
        <v>0.56000000000000005</v>
      </c>
      <c r="I742" s="4">
        <v>1</v>
      </c>
      <c r="J742" s="32">
        <v>-0.43999999999999995</v>
      </c>
      <c r="M742" s="12"/>
    </row>
    <row r="743" spans="1:13" s="23" customFormat="1" ht="27" customHeight="1" x14ac:dyDescent="0.3">
      <c r="A743" s="22">
        <v>858</v>
      </c>
      <c r="B743" s="15" t="s">
        <v>4720</v>
      </c>
      <c r="C743" s="9" t="s">
        <v>14</v>
      </c>
      <c r="D743" s="9" t="s">
        <v>5423</v>
      </c>
      <c r="E743" s="9" t="s">
        <v>6513</v>
      </c>
      <c r="F743" s="24">
        <v>16</v>
      </c>
      <c r="G743" s="6">
        <v>0.32</v>
      </c>
      <c r="H743" s="4">
        <v>0</v>
      </c>
      <c r="I743" s="4">
        <v>0</v>
      </c>
      <c r="J743" s="32">
        <v>0</v>
      </c>
      <c r="M743" s="12"/>
    </row>
    <row r="744" spans="1:13" s="23" customFormat="1" ht="27" customHeight="1" x14ac:dyDescent="0.3">
      <c r="A744" s="22">
        <v>859</v>
      </c>
      <c r="B744" s="15" t="s">
        <v>4720</v>
      </c>
      <c r="C744" s="9" t="s">
        <v>131</v>
      </c>
      <c r="D744" s="9" t="s">
        <v>132</v>
      </c>
      <c r="E744" s="9" t="s">
        <v>6514</v>
      </c>
      <c r="F744" s="24">
        <v>46</v>
      </c>
      <c r="G744" s="6">
        <v>0.92</v>
      </c>
      <c r="H744" s="4">
        <v>0.92</v>
      </c>
      <c r="I744" s="4">
        <v>0</v>
      </c>
      <c r="J744" s="32">
        <v>0.92</v>
      </c>
      <c r="M744" s="12"/>
    </row>
    <row r="745" spans="1:13" s="23" customFormat="1" ht="27" customHeight="1" x14ac:dyDescent="0.3">
      <c r="A745" s="22">
        <v>860</v>
      </c>
      <c r="B745" s="15" t="s">
        <v>4720</v>
      </c>
      <c r="C745" s="9" t="s">
        <v>14</v>
      </c>
      <c r="D745" s="9" t="s">
        <v>5276</v>
      </c>
      <c r="E745" s="9" t="s">
        <v>6515</v>
      </c>
      <c r="F745" s="24">
        <v>23</v>
      </c>
      <c r="G745" s="6">
        <v>0.46</v>
      </c>
      <c r="H745" s="4">
        <v>0</v>
      </c>
      <c r="I745" s="4">
        <v>0</v>
      </c>
      <c r="J745" s="32">
        <v>0</v>
      </c>
      <c r="M745" s="12"/>
    </row>
    <row r="746" spans="1:13" s="23" customFormat="1" ht="27" customHeight="1" x14ac:dyDescent="0.3">
      <c r="A746" s="22">
        <v>861</v>
      </c>
      <c r="B746" s="15" t="s">
        <v>4720</v>
      </c>
      <c r="C746" s="9" t="s">
        <v>71</v>
      </c>
      <c r="D746" s="9" t="s">
        <v>1251</v>
      </c>
      <c r="E746" s="9" t="s">
        <v>6059</v>
      </c>
      <c r="F746" s="24">
        <v>27</v>
      </c>
      <c r="G746" s="6">
        <v>0.54</v>
      </c>
      <c r="H746" s="4">
        <v>0.54</v>
      </c>
      <c r="I746" s="4">
        <v>1</v>
      </c>
      <c r="J746" s="32">
        <v>-0.45999999999999996</v>
      </c>
      <c r="M746" s="12"/>
    </row>
    <row r="747" spans="1:13" s="23" customFormat="1" ht="27" customHeight="1" x14ac:dyDescent="0.3">
      <c r="A747" s="22">
        <v>862</v>
      </c>
      <c r="B747" s="15" t="s">
        <v>4720</v>
      </c>
      <c r="C747" s="9" t="s">
        <v>93</v>
      </c>
      <c r="D747" s="9" t="s">
        <v>1252</v>
      </c>
      <c r="E747" s="9" t="s">
        <v>6516</v>
      </c>
      <c r="F747" s="24">
        <v>40</v>
      </c>
      <c r="G747" s="6">
        <v>1.2</v>
      </c>
      <c r="H747" s="4">
        <v>1</v>
      </c>
      <c r="I747" s="4">
        <v>0</v>
      </c>
      <c r="J747" s="32">
        <v>1</v>
      </c>
      <c r="M747" s="12"/>
    </row>
    <row r="748" spans="1:13" s="23" customFormat="1" ht="27" customHeight="1" x14ac:dyDescent="0.3">
      <c r="A748" s="22">
        <v>863</v>
      </c>
      <c r="B748" s="15" t="s">
        <v>4720</v>
      </c>
      <c r="C748" s="9" t="s">
        <v>48</v>
      </c>
      <c r="D748" s="9" t="s">
        <v>47</v>
      </c>
      <c r="E748" s="9" t="s">
        <v>6026</v>
      </c>
      <c r="F748" s="24">
        <v>32</v>
      </c>
      <c r="G748" s="6">
        <v>0.64</v>
      </c>
      <c r="H748" s="4">
        <v>0.64</v>
      </c>
      <c r="I748" s="4">
        <v>2</v>
      </c>
      <c r="J748" s="32">
        <v>-1.3599999999999999</v>
      </c>
      <c r="M748" s="12"/>
    </row>
    <row r="749" spans="1:13" s="23" customFormat="1" ht="27" customHeight="1" x14ac:dyDescent="0.3">
      <c r="A749" s="22">
        <v>864</v>
      </c>
      <c r="B749" s="15" t="s">
        <v>4720</v>
      </c>
      <c r="C749" s="9" t="s">
        <v>10</v>
      </c>
      <c r="D749" s="9" t="s">
        <v>1253</v>
      </c>
      <c r="E749" s="9" t="s">
        <v>6517</v>
      </c>
      <c r="F749" s="24">
        <v>22</v>
      </c>
      <c r="G749" s="6">
        <v>0.44</v>
      </c>
      <c r="H749" s="4">
        <v>0</v>
      </c>
      <c r="I749" s="4">
        <v>0</v>
      </c>
      <c r="J749" s="32">
        <v>0</v>
      </c>
      <c r="M749" s="12"/>
    </row>
    <row r="750" spans="1:13" s="23" customFormat="1" ht="27" customHeight="1" x14ac:dyDescent="0.3">
      <c r="A750" s="22">
        <v>865</v>
      </c>
      <c r="B750" s="15" t="s">
        <v>4720</v>
      </c>
      <c r="C750" s="9" t="s">
        <v>14</v>
      </c>
      <c r="D750" s="9" t="s">
        <v>5424</v>
      </c>
      <c r="E750" s="9" t="s">
        <v>6518</v>
      </c>
      <c r="F750" s="24">
        <v>18</v>
      </c>
      <c r="G750" s="6">
        <v>0.36</v>
      </c>
      <c r="H750" s="4">
        <v>0</v>
      </c>
      <c r="I750" s="4">
        <v>0</v>
      </c>
      <c r="J750" s="32">
        <v>0</v>
      </c>
      <c r="M750" s="12"/>
    </row>
    <row r="751" spans="1:13" s="23" customFormat="1" ht="27" customHeight="1" x14ac:dyDescent="0.3">
      <c r="A751" s="22">
        <v>866</v>
      </c>
      <c r="B751" s="15" t="s">
        <v>4720</v>
      </c>
      <c r="C751" s="9" t="s">
        <v>6</v>
      </c>
      <c r="D751" s="9" t="s">
        <v>324</v>
      </c>
      <c r="E751" s="9" t="s">
        <v>5604</v>
      </c>
      <c r="F751" s="24">
        <v>150</v>
      </c>
      <c r="G751" s="6">
        <v>3</v>
      </c>
      <c r="H751" s="4">
        <v>3</v>
      </c>
      <c r="I751" s="4">
        <v>28</v>
      </c>
      <c r="J751" s="32">
        <v>-25</v>
      </c>
      <c r="M751" s="12"/>
    </row>
    <row r="752" spans="1:13" s="23" customFormat="1" ht="27" customHeight="1" x14ac:dyDescent="0.3">
      <c r="A752" s="22">
        <v>867</v>
      </c>
      <c r="B752" s="15" t="s">
        <v>4720</v>
      </c>
      <c r="C752" s="9" t="s">
        <v>39</v>
      </c>
      <c r="D752" s="9" t="s">
        <v>5426</v>
      </c>
      <c r="E752" s="9" t="s">
        <v>6519</v>
      </c>
      <c r="F752" s="24">
        <v>30</v>
      </c>
      <c r="G752" s="6">
        <v>0.6</v>
      </c>
      <c r="H752" s="4">
        <v>0.6</v>
      </c>
      <c r="I752" s="4">
        <v>0</v>
      </c>
      <c r="J752" s="32">
        <v>0.6</v>
      </c>
      <c r="M752" s="12"/>
    </row>
    <row r="753" spans="1:13" s="23" customFormat="1" ht="27" customHeight="1" x14ac:dyDescent="0.3">
      <c r="A753" s="22">
        <v>868</v>
      </c>
      <c r="B753" s="15" t="s">
        <v>4720</v>
      </c>
      <c r="C753" s="9" t="s">
        <v>82</v>
      </c>
      <c r="D753" s="9" t="s">
        <v>5546</v>
      </c>
      <c r="E753" s="9" t="s">
        <v>6520</v>
      </c>
      <c r="F753" s="24">
        <v>47</v>
      </c>
      <c r="G753" s="6">
        <v>0.94000000000000006</v>
      </c>
      <c r="H753" s="4">
        <v>0.94</v>
      </c>
      <c r="I753" s="4">
        <v>0</v>
      </c>
      <c r="J753" s="32">
        <v>0.94</v>
      </c>
      <c r="M753" s="12"/>
    </row>
    <row r="754" spans="1:13" s="23" customFormat="1" ht="27" customHeight="1" x14ac:dyDescent="0.3">
      <c r="A754" s="22">
        <v>869</v>
      </c>
      <c r="B754" s="15" t="s">
        <v>4720</v>
      </c>
      <c r="C754" s="9" t="s">
        <v>61</v>
      </c>
      <c r="D754" s="9" t="s">
        <v>301</v>
      </c>
      <c r="E754" s="9" t="s">
        <v>6521</v>
      </c>
      <c r="F754" s="24">
        <v>9</v>
      </c>
      <c r="G754" s="6">
        <v>0.18</v>
      </c>
      <c r="H754" s="4">
        <v>0</v>
      </c>
      <c r="I754" s="4">
        <v>0</v>
      </c>
      <c r="J754" s="32">
        <v>0</v>
      </c>
      <c r="M754" s="12"/>
    </row>
    <row r="755" spans="1:13" s="23" customFormat="1" ht="27" customHeight="1" x14ac:dyDescent="0.3">
      <c r="A755" s="22">
        <v>871</v>
      </c>
      <c r="B755" s="15" t="s">
        <v>4720</v>
      </c>
      <c r="C755" s="9" t="s">
        <v>71</v>
      </c>
      <c r="D755" s="9" t="s">
        <v>5427</v>
      </c>
      <c r="E755" s="9" t="s">
        <v>6522</v>
      </c>
      <c r="F755" s="24">
        <v>36</v>
      </c>
      <c r="G755" s="6">
        <v>0.72</v>
      </c>
      <c r="H755" s="4">
        <v>0.72</v>
      </c>
      <c r="I755" s="4">
        <v>0</v>
      </c>
      <c r="J755" s="32">
        <v>0.72</v>
      </c>
      <c r="M755" s="12"/>
    </row>
    <row r="756" spans="1:13" s="23" customFormat="1" ht="27" customHeight="1" x14ac:dyDescent="0.3">
      <c r="A756" s="22">
        <v>872</v>
      </c>
      <c r="B756" s="15" t="s">
        <v>4720</v>
      </c>
      <c r="C756" s="9" t="s">
        <v>6</v>
      </c>
      <c r="D756" s="9" t="s">
        <v>5428</v>
      </c>
      <c r="E756" s="9" t="s">
        <v>6523</v>
      </c>
      <c r="F756" s="24">
        <v>15</v>
      </c>
      <c r="G756" s="6">
        <v>0.3</v>
      </c>
      <c r="H756" s="4">
        <v>0</v>
      </c>
      <c r="I756" s="4">
        <v>0</v>
      </c>
      <c r="J756" s="32">
        <v>0</v>
      </c>
      <c r="M756" s="12"/>
    </row>
    <row r="757" spans="1:13" s="23" customFormat="1" ht="27" customHeight="1" x14ac:dyDescent="0.3">
      <c r="A757" s="22">
        <v>873</v>
      </c>
      <c r="B757" s="15" t="s">
        <v>4720</v>
      </c>
      <c r="C757" s="9" t="s">
        <v>19</v>
      </c>
      <c r="D757" s="9" t="s">
        <v>1254</v>
      </c>
      <c r="E757" s="9" t="s">
        <v>5725</v>
      </c>
      <c r="F757" s="24">
        <v>27</v>
      </c>
      <c r="G757" s="6">
        <v>0.54</v>
      </c>
      <c r="H757" s="4">
        <v>0.54</v>
      </c>
      <c r="I757" s="4">
        <v>1</v>
      </c>
      <c r="J757" s="32">
        <v>-0.45999999999999996</v>
      </c>
      <c r="M757" s="12"/>
    </row>
    <row r="758" spans="1:13" s="23" customFormat="1" ht="27" customHeight="1" x14ac:dyDescent="0.3">
      <c r="A758" s="22">
        <v>874</v>
      </c>
      <c r="B758" s="15" t="s">
        <v>4720</v>
      </c>
      <c r="C758" s="9" t="s">
        <v>23</v>
      </c>
      <c r="D758" s="9" t="s">
        <v>5231</v>
      </c>
      <c r="E758" s="9" t="s">
        <v>5894</v>
      </c>
      <c r="F758" s="24">
        <v>32</v>
      </c>
      <c r="G758" s="6">
        <v>0.64</v>
      </c>
      <c r="H758" s="4">
        <v>0.64</v>
      </c>
      <c r="I758" s="4">
        <v>0</v>
      </c>
      <c r="J758" s="32">
        <v>0.64</v>
      </c>
      <c r="M758" s="12"/>
    </row>
    <row r="759" spans="1:13" s="23" customFormat="1" ht="27" customHeight="1" x14ac:dyDescent="0.3">
      <c r="A759" s="22">
        <v>875</v>
      </c>
      <c r="B759" s="15" t="s">
        <v>4720</v>
      </c>
      <c r="C759" s="9" t="s">
        <v>14</v>
      </c>
      <c r="D759" s="9" t="s">
        <v>5429</v>
      </c>
      <c r="E759" s="9" t="s">
        <v>6524</v>
      </c>
      <c r="F759" s="24">
        <v>13</v>
      </c>
      <c r="G759" s="6">
        <v>0.26</v>
      </c>
      <c r="H759" s="4">
        <v>0</v>
      </c>
      <c r="I759" s="4">
        <v>0</v>
      </c>
      <c r="J759" s="32">
        <v>0</v>
      </c>
      <c r="M759" s="12"/>
    </row>
    <row r="760" spans="1:13" s="23" customFormat="1" ht="27" customHeight="1" x14ac:dyDescent="0.3">
      <c r="A760" s="22">
        <v>877</v>
      </c>
      <c r="B760" s="15" t="s">
        <v>4720</v>
      </c>
      <c r="C760" s="9" t="s">
        <v>89</v>
      </c>
      <c r="D760" s="9" t="s">
        <v>496</v>
      </c>
      <c r="E760" s="9" t="s">
        <v>5669</v>
      </c>
      <c r="F760" s="24">
        <v>118</v>
      </c>
      <c r="G760" s="6">
        <v>2.36</v>
      </c>
      <c r="H760" s="4">
        <v>2.36</v>
      </c>
      <c r="I760" s="4">
        <v>41</v>
      </c>
      <c r="J760" s="32">
        <v>-38.64</v>
      </c>
      <c r="M760" s="12"/>
    </row>
    <row r="761" spans="1:13" s="23" customFormat="1" ht="27" customHeight="1" x14ac:dyDescent="0.3">
      <c r="A761" s="22">
        <v>879</v>
      </c>
      <c r="B761" s="15" t="s">
        <v>4720</v>
      </c>
      <c r="C761" s="9" t="s">
        <v>71</v>
      </c>
      <c r="D761" s="9" t="s">
        <v>136</v>
      </c>
      <c r="E761" s="9" t="s">
        <v>5954</v>
      </c>
      <c r="F761" s="24">
        <v>59</v>
      </c>
      <c r="G761" s="6">
        <v>1.18</v>
      </c>
      <c r="H761" s="4">
        <v>1.18</v>
      </c>
      <c r="I761" s="4">
        <v>1</v>
      </c>
      <c r="J761" s="32">
        <v>0.17999999999999994</v>
      </c>
      <c r="M761" s="12"/>
    </row>
    <row r="762" spans="1:13" s="23" customFormat="1" ht="27" customHeight="1" x14ac:dyDescent="0.3">
      <c r="A762" s="22">
        <v>881</v>
      </c>
      <c r="B762" s="15" t="s">
        <v>4720</v>
      </c>
      <c r="C762" s="9" t="s">
        <v>39</v>
      </c>
      <c r="D762" s="9" t="s">
        <v>366</v>
      </c>
      <c r="E762" s="9" t="s">
        <v>6525</v>
      </c>
      <c r="F762" s="24">
        <v>31</v>
      </c>
      <c r="G762" s="6">
        <v>0.62</v>
      </c>
      <c r="H762" s="4">
        <v>0.62</v>
      </c>
      <c r="I762" s="4">
        <v>0</v>
      </c>
      <c r="J762" s="32">
        <v>0.62</v>
      </c>
      <c r="M762" s="12"/>
    </row>
    <row r="763" spans="1:13" s="23" customFormat="1" ht="27" customHeight="1" x14ac:dyDescent="0.3">
      <c r="A763" s="22">
        <v>898</v>
      </c>
      <c r="B763" s="15" t="s">
        <v>4720</v>
      </c>
      <c r="C763" s="9" t="s">
        <v>12</v>
      </c>
      <c r="D763" s="9" t="s">
        <v>1255</v>
      </c>
      <c r="E763" s="9" t="s">
        <v>5859</v>
      </c>
      <c r="F763" s="24">
        <v>26</v>
      </c>
      <c r="G763" s="6">
        <v>0.52</v>
      </c>
      <c r="H763" s="4">
        <v>0.52</v>
      </c>
      <c r="I763" s="4">
        <v>3</v>
      </c>
      <c r="J763" s="32">
        <v>-2.48</v>
      </c>
      <c r="M763" s="12"/>
    </row>
    <row r="764" spans="1:13" s="23" customFormat="1" ht="27" customHeight="1" x14ac:dyDescent="0.3">
      <c r="A764" s="22">
        <v>901</v>
      </c>
      <c r="B764" s="15" t="s">
        <v>4720</v>
      </c>
      <c r="C764" s="9" t="s">
        <v>131</v>
      </c>
      <c r="D764" s="9" t="s">
        <v>5431</v>
      </c>
      <c r="E764" s="9" t="s">
        <v>6526</v>
      </c>
      <c r="F764" s="24">
        <v>27</v>
      </c>
      <c r="G764" s="6">
        <v>0.54</v>
      </c>
      <c r="H764" s="4">
        <v>0.54</v>
      </c>
      <c r="I764" s="4">
        <v>0</v>
      </c>
      <c r="J764" s="32">
        <v>0.54</v>
      </c>
      <c r="M764" s="12"/>
    </row>
    <row r="765" spans="1:13" s="23" customFormat="1" ht="27" customHeight="1" x14ac:dyDescent="0.3">
      <c r="A765" s="22">
        <v>902</v>
      </c>
      <c r="B765" s="15" t="s">
        <v>4720</v>
      </c>
      <c r="C765" s="9" t="s">
        <v>28</v>
      </c>
      <c r="D765" s="9" t="s">
        <v>116</v>
      </c>
      <c r="E765" s="9" t="s">
        <v>5686</v>
      </c>
      <c r="F765" s="24">
        <v>196</v>
      </c>
      <c r="G765" s="6">
        <v>3.92</v>
      </c>
      <c r="H765" s="4">
        <v>3.92</v>
      </c>
      <c r="I765" s="4">
        <v>3</v>
      </c>
      <c r="J765" s="32">
        <v>0.91999999999999993</v>
      </c>
      <c r="M765" s="12"/>
    </row>
    <row r="766" spans="1:13" s="23" customFormat="1" ht="27" customHeight="1" x14ac:dyDescent="0.3">
      <c r="A766" s="22">
        <v>903</v>
      </c>
      <c r="B766" s="15" t="s">
        <v>4720</v>
      </c>
      <c r="C766" s="9" t="s">
        <v>39</v>
      </c>
      <c r="D766" s="9" t="s">
        <v>1256</v>
      </c>
      <c r="E766" s="9" t="s">
        <v>6015</v>
      </c>
      <c r="F766" s="24">
        <v>20</v>
      </c>
      <c r="G766" s="6">
        <v>0.4</v>
      </c>
      <c r="H766" s="4">
        <v>0</v>
      </c>
      <c r="I766" s="4">
        <v>1</v>
      </c>
      <c r="J766" s="32">
        <v>-1</v>
      </c>
      <c r="M766" s="12"/>
    </row>
    <row r="767" spans="1:13" s="23" customFormat="1" ht="27" customHeight="1" x14ac:dyDescent="0.3">
      <c r="A767" s="22">
        <v>904</v>
      </c>
      <c r="B767" s="15" t="s">
        <v>4720</v>
      </c>
      <c r="C767" s="9" t="s">
        <v>12</v>
      </c>
      <c r="D767" s="9" t="s">
        <v>211</v>
      </c>
      <c r="E767" s="9" t="s">
        <v>6527</v>
      </c>
      <c r="F767" s="24">
        <v>16</v>
      </c>
      <c r="G767" s="6">
        <v>0.32</v>
      </c>
      <c r="H767" s="4">
        <v>0</v>
      </c>
      <c r="I767" s="4">
        <v>0</v>
      </c>
      <c r="J767" s="32">
        <v>0</v>
      </c>
      <c r="M767" s="12"/>
    </row>
    <row r="768" spans="1:13" s="23" customFormat="1" ht="27" customHeight="1" x14ac:dyDescent="0.3">
      <c r="A768" s="22">
        <v>905</v>
      </c>
      <c r="B768" s="15" t="s">
        <v>4720</v>
      </c>
      <c r="C768" s="9" t="s">
        <v>93</v>
      </c>
      <c r="D768" s="9" t="s">
        <v>4794</v>
      </c>
      <c r="E768" s="9" t="s">
        <v>6031</v>
      </c>
      <c r="F768" s="24">
        <v>72</v>
      </c>
      <c r="G768" s="6">
        <v>1.44</v>
      </c>
      <c r="H768" s="4">
        <v>1.44</v>
      </c>
      <c r="I768" s="4">
        <v>1</v>
      </c>
      <c r="J768" s="32">
        <v>0.43999999999999995</v>
      </c>
      <c r="M768" s="12"/>
    </row>
    <row r="769" spans="1:13" s="23" customFormat="1" ht="27" customHeight="1" x14ac:dyDescent="0.3">
      <c r="A769" s="22">
        <v>906</v>
      </c>
      <c r="B769" s="15" t="s">
        <v>4720</v>
      </c>
      <c r="C769" s="9" t="s">
        <v>38</v>
      </c>
      <c r="D769" s="9" t="s">
        <v>169</v>
      </c>
      <c r="E769" s="9" t="s">
        <v>6528</v>
      </c>
      <c r="F769" s="24">
        <v>54</v>
      </c>
      <c r="G769" s="6">
        <v>1.08</v>
      </c>
      <c r="H769" s="4">
        <v>1.08</v>
      </c>
      <c r="I769" s="4">
        <v>0</v>
      </c>
      <c r="J769" s="32">
        <v>1.08</v>
      </c>
      <c r="M769" s="12"/>
    </row>
    <row r="770" spans="1:13" s="23" customFormat="1" ht="27" customHeight="1" x14ac:dyDescent="0.3">
      <c r="A770" s="22">
        <v>909</v>
      </c>
      <c r="B770" s="15" t="s">
        <v>4720</v>
      </c>
      <c r="C770" s="9" t="s">
        <v>35</v>
      </c>
      <c r="D770" s="9" t="s">
        <v>4795</v>
      </c>
      <c r="E770" s="9" t="s">
        <v>6529</v>
      </c>
      <c r="F770" s="24">
        <v>15</v>
      </c>
      <c r="G770" s="6">
        <v>0.3</v>
      </c>
      <c r="H770" s="4">
        <v>0</v>
      </c>
      <c r="I770" s="4">
        <v>0</v>
      </c>
      <c r="J770" s="32">
        <v>0</v>
      </c>
      <c r="M770" s="12"/>
    </row>
    <row r="771" spans="1:13" s="23" customFormat="1" ht="27" customHeight="1" x14ac:dyDescent="0.3">
      <c r="A771" s="22">
        <v>910</v>
      </c>
      <c r="B771" s="15" t="s">
        <v>4720</v>
      </c>
      <c r="C771" s="9" t="s">
        <v>10</v>
      </c>
      <c r="D771" s="9" t="s">
        <v>5432</v>
      </c>
      <c r="E771" s="9" t="s">
        <v>6530</v>
      </c>
      <c r="F771" s="24">
        <v>25</v>
      </c>
      <c r="G771" s="6">
        <v>0.5</v>
      </c>
      <c r="H771" s="4">
        <v>0.5</v>
      </c>
      <c r="I771" s="4">
        <v>0</v>
      </c>
      <c r="J771" s="32">
        <v>0.5</v>
      </c>
      <c r="M771" s="12"/>
    </row>
    <row r="772" spans="1:13" s="23" customFormat="1" ht="27" customHeight="1" x14ac:dyDescent="0.3">
      <c r="A772" s="22">
        <v>911</v>
      </c>
      <c r="B772" s="15" t="s">
        <v>4720</v>
      </c>
      <c r="C772" s="9" t="s">
        <v>71</v>
      </c>
      <c r="D772" s="9" t="s">
        <v>4796</v>
      </c>
      <c r="E772" s="9" t="s">
        <v>6531</v>
      </c>
      <c r="F772" s="24">
        <v>25</v>
      </c>
      <c r="G772" s="6">
        <v>0.75</v>
      </c>
      <c r="H772" s="4">
        <v>1</v>
      </c>
      <c r="I772" s="4">
        <v>0</v>
      </c>
      <c r="J772" s="32">
        <v>1</v>
      </c>
      <c r="M772" s="12"/>
    </row>
    <row r="773" spans="1:13" s="23" customFormat="1" ht="27" customHeight="1" x14ac:dyDescent="0.3">
      <c r="A773" s="22">
        <v>914</v>
      </c>
      <c r="B773" s="15" t="s">
        <v>4720</v>
      </c>
      <c r="C773" s="9" t="s">
        <v>6</v>
      </c>
      <c r="D773" s="9" t="s">
        <v>5316</v>
      </c>
      <c r="E773" s="9" t="s">
        <v>6532</v>
      </c>
      <c r="F773" s="24">
        <v>29</v>
      </c>
      <c r="G773" s="6">
        <v>0.57999999999999996</v>
      </c>
      <c r="H773" s="4">
        <v>0.57999999999999996</v>
      </c>
      <c r="I773" s="4">
        <v>0</v>
      </c>
      <c r="J773" s="32">
        <v>0.57999999999999996</v>
      </c>
      <c r="M773" s="12"/>
    </row>
    <row r="774" spans="1:13" s="23" customFormat="1" ht="27" customHeight="1" x14ac:dyDescent="0.3">
      <c r="A774" s="22">
        <v>916</v>
      </c>
      <c r="B774" s="15" t="s">
        <v>4720</v>
      </c>
      <c r="C774" s="9" t="s">
        <v>215</v>
      </c>
      <c r="D774" s="9" t="s">
        <v>5121</v>
      </c>
      <c r="E774" s="9" t="s">
        <v>6533</v>
      </c>
      <c r="F774" s="24">
        <v>64</v>
      </c>
      <c r="G774" s="6">
        <v>1.28</v>
      </c>
      <c r="H774" s="4">
        <v>1.28</v>
      </c>
      <c r="I774" s="4">
        <v>0</v>
      </c>
      <c r="J774" s="32">
        <v>1.28</v>
      </c>
      <c r="M774" s="12"/>
    </row>
    <row r="775" spans="1:13" s="23" customFormat="1" ht="27" customHeight="1" x14ac:dyDescent="0.3">
      <c r="A775" s="22">
        <v>918</v>
      </c>
      <c r="B775" s="15" t="s">
        <v>4720</v>
      </c>
      <c r="C775" s="9" t="s">
        <v>10</v>
      </c>
      <c r="D775" s="9" t="s">
        <v>5151</v>
      </c>
      <c r="E775" s="9" t="s">
        <v>5970</v>
      </c>
      <c r="F775" s="24">
        <v>81</v>
      </c>
      <c r="G775" s="6">
        <v>1.62</v>
      </c>
      <c r="H775" s="4">
        <v>1.62</v>
      </c>
      <c r="I775" s="4">
        <v>1</v>
      </c>
      <c r="J775" s="32">
        <v>0.62000000000000011</v>
      </c>
      <c r="M775" s="12"/>
    </row>
    <row r="776" spans="1:13" s="23" customFormat="1" ht="27" customHeight="1" x14ac:dyDescent="0.3">
      <c r="A776" s="22">
        <v>919</v>
      </c>
      <c r="B776" s="15" t="s">
        <v>4720</v>
      </c>
      <c r="C776" s="9" t="s">
        <v>14</v>
      </c>
      <c r="D776" s="9" t="s">
        <v>5189</v>
      </c>
      <c r="E776" s="9" t="s">
        <v>5839</v>
      </c>
      <c r="F776" s="24">
        <v>142</v>
      </c>
      <c r="G776" s="6">
        <v>2.84</v>
      </c>
      <c r="H776" s="4">
        <v>2.84</v>
      </c>
      <c r="I776" s="4">
        <v>2</v>
      </c>
      <c r="J776" s="32">
        <v>0.83999999999999986</v>
      </c>
      <c r="M776" s="12"/>
    </row>
    <row r="777" spans="1:13" s="23" customFormat="1" ht="27" customHeight="1" x14ac:dyDescent="0.3">
      <c r="A777" s="22">
        <v>920</v>
      </c>
      <c r="B777" s="15" t="s">
        <v>4720</v>
      </c>
      <c r="C777" s="9" t="s">
        <v>215</v>
      </c>
      <c r="D777" s="9" t="s">
        <v>5433</v>
      </c>
      <c r="E777" s="9" t="s">
        <v>6534</v>
      </c>
      <c r="F777" s="24">
        <v>29</v>
      </c>
      <c r="G777" s="6">
        <v>0.57999999999999996</v>
      </c>
      <c r="H777" s="4">
        <v>0.57999999999999996</v>
      </c>
      <c r="I777" s="4">
        <v>0</v>
      </c>
      <c r="J777" s="32">
        <v>0.57999999999999996</v>
      </c>
      <c r="M777" s="12"/>
    </row>
    <row r="778" spans="1:13" s="23" customFormat="1" ht="27" customHeight="1" x14ac:dyDescent="0.3">
      <c r="A778" s="22">
        <v>921</v>
      </c>
      <c r="B778" s="15" t="s">
        <v>4720</v>
      </c>
      <c r="C778" s="9" t="s">
        <v>264</v>
      </c>
      <c r="D778" s="9" t="s">
        <v>263</v>
      </c>
      <c r="E778" s="9" t="s">
        <v>5920</v>
      </c>
      <c r="F778" s="24">
        <v>49</v>
      </c>
      <c r="G778" s="6">
        <v>1.47</v>
      </c>
      <c r="H778" s="4">
        <v>1</v>
      </c>
      <c r="I778" s="4">
        <v>2</v>
      </c>
      <c r="J778" s="32">
        <v>-1</v>
      </c>
      <c r="M778" s="12"/>
    </row>
    <row r="779" spans="1:13" s="23" customFormat="1" ht="27" customHeight="1" x14ac:dyDescent="0.3">
      <c r="A779" s="22">
        <v>922</v>
      </c>
      <c r="B779" s="15" t="s">
        <v>4720</v>
      </c>
      <c r="C779" s="9" t="s">
        <v>23</v>
      </c>
      <c r="D779" s="9" t="s">
        <v>1257</v>
      </c>
      <c r="E779" s="9" t="s">
        <v>6535</v>
      </c>
      <c r="F779" s="24">
        <v>132</v>
      </c>
      <c r="G779" s="6">
        <v>2.64</v>
      </c>
      <c r="H779" s="4">
        <v>2.64</v>
      </c>
      <c r="I779" s="4">
        <v>0</v>
      </c>
      <c r="J779" s="32">
        <v>2.64</v>
      </c>
      <c r="M779" s="12"/>
    </row>
    <row r="780" spans="1:13" s="23" customFormat="1" ht="27" customHeight="1" x14ac:dyDescent="0.3">
      <c r="A780" s="22">
        <v>923</v>
      </c>
      <c r="B780" s="15" t="s">
        <v>4720</v>
      </c>
      <c r="C780" s="9" t="s">
        <v>45</v>
      </c>
      <c r="D780" s="9" t="s">
        <v>5434</v>
      </c>
      <c r="E780" s="9" t="s">
        <v>6536</v>
      </c>
      <c r="F780" s="24">
        <v>20</v>
      </c>
      <c r="G780" s="6">
        <v>0.4</v>
      </c>
      <c r="H780" s="4">
        <v>0</v>
      </c>
      <c r="I780" s="4">
        <v>0</v>
      </c>
      <c r="J780" s="32">
        <v>0</v>
      </c>
      <c r="M780" s="12"/>
    </row>
    <row r="781" spans="1:13" s="23" customFormat="1" ht="27" customHeight="1" x14ac:dyDescent="0.3">
      <c r="A781" s="22">
        <v>924</v>
      </c>
      <c r="B781" s="15" t="s">
        <v>4720</v>
      </c>
      <c r="C781" s="9" t="s">
        <v>38</v>
      </c>
      <c r="D781" s="9" t="s">
        <v>5327</v>
      </c>
      <c r="E781" s="9" t="s">
        <v>6537</v>
      </c>
      <c r="F781" s="24">
        <v>28</v>
      </c>
      <c r="G781" s="6">
        <v>0.56000000000000005</v>
      </c>
      <c r="H781" s="4">
        <v>0.56000000000000005</v>
      </c>
      <c r="I781" s="4">
        <v>0</v>
      </c>
      <c r="J781" s="32">
        <v>0.56000000000000005</v>
      </c>
      <c r="M781" s="12"/>
    </row>
    <row r="782" spans="1:13" s="23" customFormat="1" ht="27" customHeight="1" x14ac:dyDescent="0.3">
      <c r="A782" s="22">
        <v>926</v>
      </c>
      <c r="B782" s="15" t="s">
        <v>4720</v>
      </c>
      <c r="C782" s="9" t="s">
        <v>45</v>
      </c>
      <c r="D782" s="9" t="s">
        <v>5254</v>
      </c>
      <c r="E782" s="9" t="s">
        <v>5703</v>
      </c>
      <c r="F782" s="24">
        <v>129</v>
      </c>
      <c r="G782" s="6">
        <v>2.58</v>
      </c>
      <c r="H782" s="4">
        <v>2.58</v>
      </c>
      <c r="I782" s="4">
        <v>2</v>
      </c>
      <c r="J782" s="32">
        <v>0.58000000000000007</v>
      </c>
      <c r="M782" s="12"/>
    </row>
    <row r="783" spans="1:13" s="23" customFormat="1" ht="27" customHeight="1" x14ac:dyDescent="0.3">
      <c r="A783" s="22">
        <v>927</v>
      </c>
      <c r="B783" s="15" t="s">
        <v>4720</v>
      </c>
      <c r="C783" s="9" t="s">
        <v>215</v>
      </c>
      <c r="D783" s="9" t="s">
        <v>5237</v>
      </c>
      <c r="E783" s="9" t="s">
        <v>6018</v>
      </c>
      <c r="F783" s="24">
        <v>34</v>
      </c>
      <c r="G783" s="6">
        <v>0.68</v>
      </c>
      <c r="H783" s="4">
        <v>0.68</v>
      </c>
      <c r="I783" s="4">
        <v>1</v>
      </c>
      <c r="J783" s="32">
        <v>-0.31999999999999995</v>
      </c>
      <c r="M783" s="12"/>
    </row>
    <row r="784" spans="1:13" s="23" customFormat="1" ht="27" customHeight="1" x14ac:dyDescent="0.3">
      <c r="A784" s="22">
        <v>928</v>
      </c>
      <c r="B784" s="15" t="s">
        <v>4720</v>
      </c>
      <c r="C784" s="9" t="s">
        <v>215</v>
      </c>
      <c r="D784" s="9" t="s">
        <v>5090</v>
      </c>
      <c r="E784" s="9" t="s">
        <v>6538</v>
      </c>
      <c r="F784" s="24">
        <v>35</v>
      </c>
      <c r="G784" s="6">
        <v>0.70000000000000007</v>
      </c>
      <c r="H784" s="4">
        <v>0.7</v>
      </c>
      <c r="I784" s="4">
        <v>0</v>
      </c>
      <c r="J784" s="32">
        <v>0.7</v>
      </c>
      <c r="M784" s="12"/>
    </row>
    <row r="785" spans="1:13" s="23" customFormat="1" ht="27" customHeight="1" x14ac:dyDescent="0.3">
      <c r="A785" s="22">
        <v>929</v>
      </c>
      <c r="B785" s="15" t="s">
        <v>4720</v>
      </c>
      <c r="C785" s="9" t="s">
        <v>38</v>
      </c>
      <c r="D785" s="9" t="s">
        <v>5301</v>
      </c>
      <c r="E785" s="9" t="s">
        <v>6539</v>
      </c>
      <c r="F785" s="24">
        <v>45</v>
      </c>
      <c r="G785" s="6">
        <v>0.9</v>
      </c>
      <c r="H785" s="4">
        <v>0.9</v>
      </c>
      <c r="I785" s="4">
        <v>0</v>
      </c>
      <c r="J785" s="32">
        <v>0.9</v>
      </c>
      <c r="M785" s="12"/>
    </row>
    <row r="786" spans="1:13" s="23" customFormat="1" ht="27" customHeight="1" x14ac:dyDescent="0.3">
      <c r="A786" s="22">
        <v>930</v>
      </c>
      <c r="B786" s="15" t="s">
        <v>4720</v>
      </c>
      <c r="C786" s="9" t="s">
        <v>10</v>
      </c>
      <c r="D786" s="9" t="s">
        <v>5436</v>
      </c>
      <c r="E786" s="9" t="s">
        <v>6540</v>
      </c>
      <c r="F786" s="24">
        <v>45</v>
      </c>
      <c r="G786" s="6">
        <v>0.9</v>
      </c>
      <c r="H786" s="4">
        <v>0.9</v>
      </c>
      <c r="I786" s="4">
        <v>0</v>
      </c>
      <c r="J786" s="32">
        <v>0.9</v>
      </c>
      <c r="M786" s="12"/>
    </row>
    <row r="787" spans="1:13" s="23" customFormat="1" ht="27" customHeight="1" x14ac:dyDescent="0.3">
      <c r="A787" s="22">
        <v>933</v>
      </c>
      <c r="B787" s="15" t="s">
        <v>4720</v>
      </c>
      <c r="C787" s="9" t="s">
        <v>119</v>
      </c>
      <c r="D787" s="9" t="s">
        <v>5253</v>
      </c>
      <c r="E787" s="9" t="s">
        <v>5690</v>
      </c>
      <c r="F787" s="24">
        <v>22</v>
      </c>
      <c r="G787" s="6">
        <v>0.44</v>
      </c>
      <c r="H787" s="4">
        <v>0</v>
      </c>
      <c r="I787" s="4">
        <v>1</v>
      </c>
      <c r="J787" s="32">
        <v>-1</v>
      </c>
      <c r="M787" s="12"/>
    </row>
    <row r="788" spans="1:13" s="23" customFormat="1" ht="27" customHeight="1" x14ac:dyDescent="0.3">
      <c r="A788" s="22">
        <v>934</v>
      </c>
      <c r="B788" s="15" t="s">
        <v>4720</v>
      </c>
      <c r="C788" s="9" t="s">
        <v>6</v>
      </c>
      <c r="D788" s="9" t="s">
        <v>5437</v>
      </c>
      <c r="E788" s="9" t="s">
        <v>6541</v>
      </c>
      <c r="F788" s="24">
        <v>20</v>
      </c>
      <c r="G788" s="6">
        <v>0.4</v>
      </c>
      <c r="H788" s="4">
        <v>0</v>
      </c>
      <c r="I788" s="4">
        <v>0</v>
      </c>
      <c r="J788" s="32">
        <v>0</v>
      </c>
      <c r="M788" s="12"/>
    </row>
    <row r="789" spans="1:13" s="23" customFormat="1" ht="27" customHeight="1" x14ac:dyDescent="0.3">
      <c r="A789" s="22">
        <v>935</v>
      </c>
      <c r="B789" s="15" t="s">
        <v>4720</v>
      </c>
      <c r="C789" s="9" t="s">
        <v>114</v>
      </c>
      <c r="D789" s="9" t="s">
        <v>419</v>
      </c>
      <c r="E789" s="9" t="s">
        <v>5887</v>
      </c>
      <c r="F789" s="24">
        <v>26</v>
      </c>
      <c r="G789" s="6">
        <v>0.52</v>
      </c>
      <c r="H789" s="4">
        <v>0.52</v>
      </c>
      <c r="I789" s="4">
        <v>2</v>
      </c>
      <c r="J789" s="32">
        <v>-1.48</v>
      </c>
      <c r="M789" s="12"/>
    </row>
    <row r="790" spans="1:13" s="23" customFormat="1" ht="27" customHeight="1" x14ac:dyDescent="0.3">
      <c r="A790" s="22">
        <v>936</v>
      </c>
      <c r="B790" s="15" t="s">
        <v>4720</v>
      </c>
      <c r="C790" s="9" t="s">
        <v>45</v>
      </c>
      <c r="D790" s="9" t="s">
        <v>419</v>
      </c>
      <c r="E790" s="9" t="s">
        <v>6542</v>
      </c>
      <c r="F790" s="24">
        <v>40</v>
      </c>
      <c r="G790" s="6">
        <v>0.8</v>
      </c>
      <c r="H790" s="4">
        <v>0.8</v>
      </c>
      <c r="I790" s="4">
        <v>0</v>
      </c>
      <c r="J790" s="32">
        <v>0.8</v>
      </c>
      <c r="M790" s="12"/>
    </row>
    <row r="791" spans="1:13" s="23" customFormat="1" ht="27" customHeight="1" x14ac:dyDescent="0.3">
      <c r="A791" s="22">
        <v>937</v>
      </c>
      <c r="B791" s="15" t="s">
        <v>4720</v>
      </c>
      <c r="C791" s="9" t="s">
        <v>210</v>
      </c>
      <c r="D791" s="9" t="s">
        <v>5154</v>
      </c>
      <c r="E791" s="9" t="s">
        <v>5964</v>
      </c>
      <c r="F791" s="24">
        <v>21</v>
      </c>
      <c r="G791" s="6">
        <v>0.63</v>
      </c>
      <c r="H791" s="4">
        <v>1</v>
      </c>
      <c r="I791" s="4">
        <v>1</v>
      </c>
      <c r="J791" s="32">
        <v>0</v>
      </c>
      <c r="M791" s="12"/>
    </row>
    <row r="792" spans="1:13" s="23" customFormat="1" ht="27" customHeight="1" x14ac:dyDescent="0.3">
      <c r="A792" s="22">
        <v>938</v>
      </c>
      <c r="B792" s="15" t="s">
        <v>4720</v>
      </c>
      <c r="C792" s="9" t="s">
        <v>16</v>
      </c>
      <c r="D792" s="9" t="s">
        <v>1258</v>
      </c>
      <c r="E792" s="9" t="s">
        <v>6543</v>
      </c>
      <c r="F792" s="24">
        <v>88</v>
      </c>
      <c r="G792" s="6">
        <v>1.76</v>
      </c>
      <c r="H792" s="4">
        <v>1.76</v>
      </c>
      <c r="I792" s="4">
        <v>0</v>
      </c>
      <c r="J792" s="32">
        <v>1.76</v>
      </c>
      <c r="M792" s="12"/>
    </row>
    <row r="793" spans="1:13" s="23" customFormat="1" ht="27" customHeight="1" x14ac:dyDescent="0.3">
      <c r="A793" s="22">
        <v>939</v>
      </c>
      <c r="B793" s="15" t="s">
        <v>4720</v>
      </c>
      <c r="C793" s="9" t="s">
        <v>82</v>
      </c>
      <c r="D793" s="9" t="s">
        <v>81</v>
      </c>
      <c r="E793" s="9" t="s">
        <v>5739</v>
      </c>
      <c r="F793" s="24">
        <v>98</v>
      </c>
      <c r="G793" s="6">
        <v>1.96</v>
      </c>
      <c r="H793" s="4">
        <v>1.96</v>
      </c>
      <c r="I793" s="4">
        <v>1</v>
      </c>
      <c r="J793" s="32">
        <v>0.96</v>
      </c>
      <c r="M793" s="12"/>
    </row>
    <row r="794" spans="1:13" s="23" customFormat="1" ht="27" customHeight="1" x14ac:dyDescent="0.3">
      <c r="A794" s="22">
        <v>940</v>
      </c>
      <c r="B794" s="15" t="s">
        <v>4720</v>
      </c>
      <c r="C794" s="9" t="s">
        <v>10</v>
      </c>
      <c r="D794" s="9" t="s">
        <v>5330</v>
      </c>
      <c r="E794" s="9" t="s">
        <v>6073</v>
      </c>
      <c r="F794" s="24">
        <v>62</v>
      </c>
      <c r="G794" s="6">
        <v>1.24</v>
      </c>
      <c r="H794" s="4">
        <v>1.24</v>
      </c>
      <c r="I794" s="4">
        <v>1</v>
      </c>
      <c r="J794" s="32">
        <v>0.24</v>
      </c>
      <c r="M794" s="12"/>
    </row>
    <row r="795" spans="1:13" s="23" customFormat="1" ht="27" customHeight="1" x14ac:dyDescent="0.3">
      <c r="A795" s="22">
        <v>941</v>
      </c>
      <c r="B795" s="15" t="s">
        <v>4720</v>
      </c>
      <c r="C795" s="9" t="s">
        <v>6</v>
      </c>
      <c r="D795" s="9" t="s">
        <v>729</v>
      </c>
      <c r="E795" s="9" t="s">
        <v>6544</v>
      </c>
      <c r="F795" s="24">
        <v>50</v>
      </c>
      <c r="G795" s="6">
        <v>1</v>
      </c>
      <c r="H795" s="4">
        <v>1</v>
      </c>
      <c r="I795" s="4">
        <v>0</v>
      </c>
      <c r="J795" s="32">
        <v>1</v>
      </c>
      <c r="M795" s="12"/>
    </row>
    <row r="796" spans="1:13" s="23" customFormat="1" ht="27" customHeight="1" x14ac:dyDescent="0.3">
      <c r="A796" s="22">
        <v>942</v>
      </c>
      <c r="B796" s="15" t="s">
        <v>4720</v>
      </c>
      <c r="C796" s="9" t="s">
        <v>16</v>
      </c>
      <c r="D796" s="9" t="s">
        <v>5484</v>
      </c>
      <c r="E796" s="9" t="s">
        <v>6545</v>
      </c>
      <c r="F796" s="24">
        <v>16</v>
      </c>
      <c r="G796" s="6">
        <v>0.32</v>
      </c>
      <c r="H796" s="4">
        <v>0</v>
      </c>
      <c r="I796" s="4">
        <v>0</v>
      </c>
      <c r="J796" s="32">
        <v>0</v>
      </c>
      <c r="M796" s="12"/>
    </row>
    <row r="797" spans="1:13" s="23" customFormat="1" ht="27" customHeight="1" x14ac:dyDescent="0.3">
      <c r="A797" s="22">
        <v>943</v>
      </c>
      <c r="B797" s="15" t="s">
        <v>4720</v>
      </c>
      <c r="C797" s="9" t="s">
        <v>82</v>
      </c>
      <c r="D797" s="9" t="s">
        <v>5528</v>
      </c>
      <c r="E797" s="9" t="s">
        <v>6546</v>
      </c>
      <c r="F797" s="24">
        <v>25</v>
      </c>
      <c r="G797" s="6">
        <v>0.5</v>
      </c>
      <c r="H797" s="4">
        <v>0.5</v>
      </c>
      <c r="I797" s="4">
        <v>0</v>
      </c>
      <c r="J797" s="32">
        <v>0.5</v>
      </c>
      <c r="M797" s="12"/>
    </row>
    <row r="798" spans="1:13" s="23" customFormat="1" ht="27" customHeight="1" x14ac:dyDescent="0.3">
      <c r="A798" s="22">
        <v>944</v>
      </c>
      <c r="B798" s="15" t="s">
        <v>4720</v>
      </c>
      <c r="C798" s="9" t="s">
        <v>39</v>
      </c>
      <c r="D798" s="9" t="s">
        <v>5150</v>
      </c>
      <c r="E798" s="9" t="s">
        <v>5875</v>
      </c>
      <c r="F798" s="24">
        <v>54</v>
      </c>
      <c r="G798" s="6">
        <v>1.08</v>
      </c>
      <c r="H798" s="4">
        <v>1.08</v>
      </c>
      <c r="I798" s="4">
        <v>2</v>
      </c>
      <c r="J798" s="32">
        <v>-0.91999999999999993</v>
      </c>
      <c r="M798" s="12"/>
    </row>
    <row r="799" spans="1:13" s="23" customFormat="1" ht="27" customHeight="1" x14ac:dyDescent="0.3">
      <c r="A799" s="22">
        <v>945</v>
      </c>
      <c r="B799" s="15" t="s">
        <v>4720</v>
      </c>
      <c r="C799" s="9" t="s">
        <v>38</v>
      </c>
      <c r="D799" s="9" t="s">
        <v>5260</v>
      </c>
      <c r="E799" s="9" t="s">
        <v>5768</v>
      </c>
      <c r="F799" s="24">
        <v>45</v>
      </c>
      <c r="G799" s="6">
        <v>0.9</v>
      </c>
      <c r="H799" s="4">
        <v>0.9</v>
      </c>
      <c r="I799" s="4">
        <v>1</v>
      </c>
      <c r="J799" s="32">
        <v>-9.9999999999999978E-2</v>
      </c>
      <c r="M799" s="12"/>
    </row>
    <row r="800" spans="1:13" s="23" customFormat="1" ht="27" customHeight="1" x14ac:dyDescent="0.3">
      <c r="A800" s="22">
        <v>946</v>
      </c>
      <c r="B800" s="15" t="s">
        <v>4720</v>
      </c>
      <c r="C800" s="9" t="s">
        <v>16</v>
      </c>
      <c r="D800" s="9" t="s">
        <v>4797</v>
      </c>
      <c r="E800" s="9" t="s">
        <v>6547</v>
      </c>
      <c r="F800" s="24">
        <v>19</v>
      </c>
      <c r="G800" s="6">
        <v>0.38</v>
      </c>
      <c r="H800" s="4">
        <v>0</v>
      </c>
      <c r="I800" s="4">
        <v>0</v>
      </c>
      <c r="J800" s="32">
        <v>0</v>
      </c>
      <c r="M800" s="12"/>
    </row>
    <row r="801" spans="1:13" s="23" customFormat="1" ht="27" customHeight="1" x14ac:dyDescent="0.3">
      <c r="A801" s="22">
        <v>947</v>
      </c>
      <c r="B801" s="15" t="s">
        <v>4720</v>
      </c>
      <c r="C801" s="9" t="s">
        <v>16</v>
      </c>
      <c r="D801" s="9" t="s">
        <v>4798</v>
      </c>
      <c r="E801" s="9" t="s">
        <v>6548</v>
      </c>
      <c r="F801" s="24">
        <v>16</v>
      </c>
      <c r="G801" s="6">
        <v>0.32</v>
      </c>
      <c r="H801" s="4">
        <v>0</v>
      </c>
      <c r="I801" s="4">
        <v>0</v>
      </c>
      <c r="J801" s="32">
        <v>0</v>
      </c>
      <c r="M801" s="12"/>
    </row>
    <row r="802" spans="1:13" s="23" customFormat="1" ht="27" customHeight="1" x14ac:dyDescent="0.3">
      <c r="A802" s="22">
        <v>948</v>
      </c>
      <c r="B802" s="15" t="s">
        <v>4720</v>
      </c>
      <c r="C802" s="9" t="s">
        <v>86</v>
      </c>
      <c r="D802" s="9" t="s">
        <v>5071</v>
      </c>
      <c r="E802" s="9" t="s">
        <v>5653</v>
      </c>
      <c r="F802" s="24">
        <v>155</v>
      </c>
      <c r="G802" s="6">
        <v>3.1</v>
      </c>
      <c r="H802" s="4">
        <v>3.1</v>
      </c>
      <c r="I802" s="4">
        <v>35</v>
      </c>
      <c r="J802" s="32">
        <v>-31.9</v>
      </c>
      <c r="M802" s="12"/>
    </row>
    <row r="803" spans="1:13" s="23" customFormat="1" ht="27" customHeight="1" x14ac:dyDescent="0.3">
      <c r="A803" s="22">
        <v>949</v>
      </c>
      <c r="B803" s="15" t="s">
        <v>4720</v>
      </c>
      <c r="C803" s="9" t="s">
        <v>14</v>
      </c>
      <c r="D803" s="9" t="s">
        <v>5232</v>
      </c>
      <c r="E803" s="9" t="s">
        <v>5900</v>
      </c>
      <c r="F803" s="24">
        <v>15</v>
      </c>
      <c r="G803" s="6">
        <v>0.3</v>
      </c>
      <c r="H803" s="4">
        <v>0</v>
      </c>
      <c r="I803" s="4">
        <v>1</v>
      </c>
      <c r="J803" s="32">
        <v>-1</v>
      </c>
      <c r="M803" s="12"/>
    </row>
    <row r="804" spans="1:13" s="23" customFormat="1" ht="27" customHeight="1" x14ac:dyDescent="0.3">
      <c r="A804" s="22">
        <v>950</v>
      </c>
      <c r="B804" s="15" t="s">
        <v>4720</v>
      </c>
      <c r="C804" s="9" t="s">
        <v>16</v>
      </c>
      <c r="D804" s="9" t="s">
        <v>5438</v>
      </c>
      <c r="E804" s="9" t="s">
        <v>6549</v>
      </c>
      <c r="F804" s="24">
        <v>16</v>
      </c>
      <c r="G804" s="6">
        <v>0.32</v>
      </c>
      <c r="H804" s="4">
        <v>0</v>
      </c>
      <c r="I804" s="4">
        <v>0</v>
      </c>
      <c r="J804" s="32">
        <v>0</v>
      </c>
      <c r="M804" s="12"/>
    </row>
    <row r="805" spans="1:13" s="23" customFormat="1" ht="27" customHeight="1" x14ac:dyDescent="0.3">
      <c r="A805" s="22">
        <v>951</v>
      </c>
      <c r="B805" s="15" t="s">
        <v>4720</v>
      </c>
      <c r="C805" s="9" t="s">
        <v>8</v>
      </c>
      <c r="D805" s="9" t="s">
        <v>4799</v>
      </c>
      <c r="E805" s="9" t="s">
        <v>6550</v>
      </c>
      <c r="F805" s="24">
        <v>14</v>
      </c>
      <c r="G805" s="6">
        <v>0.28000000000000003</v>
      </c>
      <c r="H805" s="4">
        <v>0</v>
      </c>
      <c r="I805" s="4">
        <v>0</v>
      </c>
      <c r="J805" s="32">
        <v>0</v>
      </c>
      <c r="M805" s="12"/>
    </row>
    <row r="806" spans="1:13" s="23" customFormat="1" ht="27" customHeight="1" x14ac:dyDescent="0.3">
      <c r="A806" s="22">
        <v>952</v>
      </c>
      <c r="B806" s="15" t="s">
        <v>4720</v>
      </c>
      <c r="C806" s="9" t="s">
        <v>14</v>
      </c>
      <c r="D806" s="9" t="s">
        <v>5533</v>
      </c>
      <c r="E806" s="9" t="s">
        <v>6551</v>
      </c>
      <c r="F806" s="24">
        <v>38</v>
      </c>
      <c r="G806" s="6">
        <v>0.76</v>
      </c>
      <c r="H806" s="4">
        <v>0.76</v>
      </c>
      <c r="I806" s="4">
        <v>0</v>
      </c>
      <c r="J806" s="32">
        <v>0.76</v>
      </c>
      <c r="M806" s="12"/>
    </row>
    <row r="807" spans="1:13" s="23" customFormat="1" ht="27" customHeight="1" x14ac:dyDescent="0.3">
      <c r="A807" s="22">
        <v>953</v>
      </c>
      <c r="B807" s="15" t="s">
        <v>4720</v>
      </c>
      <c r="C807" s="9" t="s">
        <v>14</v>
      </c>
      <c r="D807" s="9" t="s">
        <v>5520</v>
      </c>
      <c r="E807" s="9" t="s">
        <v>6552</v>
      </c>
      <c r="F807" s="24">
        <v>20</v>
      </c>
      <c r="G807" s="6">
        <v>0.4</v>
      </c>
      <c r="H807" s="4">
        <v>0</v>
      </c>
      <c r="I807" s="4">
        <v>0</v>
      </c>
      <c r="J807" s="32">
        <v>0</v>
      </c>
      <c r="M807" s="12"/>
    </row>
    <row r="808" spans="1:13" s="23" customFormat="1" ht="27" customHeight="1" x14ac:dyDescent="0.3">
      <c r="A808" s="22">
        <v>954</v>
      </c>
      <c r="B808" s="15" t="s">
        <v>4720</v>
      </c>
      <c r="C808" s="9" t="s">
        <v>131</v>
      </c>
      <c r="D808" s="9" t="s">
        <v>5439</v>
      </c>
      <c r="E808" s="9" t="s">
        <v>6553</v>
      </c>
      <c r="F808" s="24">
        <v>13</v>
      </c>
      <c r="G808" s="6">
        <v>0.26</v>
      </c>
      <c r="H808" s="4">
        <v>0</v>
      </c>
      <c r="I808" s="4">
        <v>0</v>
      </c>
      <c r="J808" s="32">
        <v>0</v>
      </c>
      <c r="M808" s="12"/>
    </row>
    <row r="809" spans="1:13" s="23" customFormat="1" ht="27" customHeight="1" x14ac:dyDescent="0.3">
      <c r="A809" s="22">
        <v>955</v>
      </c>
      <c r="B809" s="15" t="s">
        <v>4720</v>
      </c>
      <c r="C809" s="9" t="s">
        <v>19</v>
      </c>
      <c r="D809" s="9" t="s">
        <v>4800</v>
      </c>
      <c r="E809" s="9" t="s">
        <v>6554</v>
      </c>
      <c r="F809" s="24">
        <v>29</v>
      </c>
      <c r="G809" s="6">
        <v>0.87</v>
      </c>
      <c r="H809" s="4">
        <v>1</v>
      </c>
      <c r="I809" s="4">
        <v>0</v>
      </c>
      <c r="J809" s="32">
        <v>1</v>
      </c>
      <c r="M809" s="12"/>
    </row>
    <row r="810" spans="1:13" s="23" customFormat="1" ht="27" customHeight="1" x14ac:dyDescent="0.3">
      <c r="A810" s="22">
        <v>956</v>
      </c>
      <c r="B810" s="15" t="s">
        <v>4720</v>
      </c>
      <c r="C810" s="9" t="s">
        <v>10</v>
      </c>
      <c r="D810" s="9" t="s">
        <v>1259</v>
      </c>
      <c r="E810" s="9" t="s">
        <v>6555</v>
      </c>
      <c r="F810" s="24">
        <v>72</v>
      </c>
      <c r="G810" s="6">
        <v>1.44</v>
      </c>
      <c r="H810" s="4">
        <v>1.44</v>
      </c>
      <c r="I810" s="4">
        <v>0</v>
      </c>
      <c r="J810" s="32">
        <v>1.44</v>
      </c>
      <c r="M810" s="12"/>
    </row>
    <row r="811" spans="1:13" s="23" customFormat="1" ht="27" customHeight="1" x14ac:dyDescent="0.3">
      <c r="A811" s="22">
        <v>957</v>
      </c>
      <c r="B811" s="15" t="s">
        <v>4720</v>
      </c>
      <c r="C811" s="9" t="s">
        <v>71</v>
      </c>
      <c r="D811" s="9" t="s">
        <v>4801</v>
      </c>
      <c r="E811" s="9" t="s">
        <v>6556</v>
      </c>
      <c r="F811" s="24">
        <v>13</v>
      </c>
      <c r="G811" s="6">
        <v>0.26</v>
      </c>
      <c r="H811" s="4">
        <v>0</v>
      </c>
      <c r="I811" s="4">
        <v>0</v>
      </c>
      <c r="J811" s="32">
        <v>0</v>
      </c>
      <c r="M811" s="12"/>
    </row>
    <row r="812" spans="1:13" s="23" customFormat="1" ht="27" customHeight="1" x14ac:dyDescent="0.3">
      <c r="A812" s="22">
        <v>958</v>
      </c>
      <c r="B812" s="15" t="s">
        <v>4720</v>
      </c>
      <c r="C812" s="9" t="s">
        <v>23</v>
      </c>
      <c r="D812" s="9" t="s">
        <v>5256</v>
      </c>
      <c r="E812" s="9" t="s">
        <v>5974</v>
      </c>
      <c r="F812" s="24">
        <v>49</v>
      </c>
      <c r="G812" s="6">
        <v>0.98</v>
      </c>
      <c r="H812" s="4">
        <v>0.98</v>
      </c>
      <c r="I812" s="4">
        <v>1</v>
      </c>
      <c r="J812" s="32">
        <v>-2.0000000000000018E-2</v>
      </c>
      <c r="M812" s="12"/>
    </row>
    <row r="813" spans="1:13" s="23" customFormat="1" ht="27" customHeight="1" x14ac:dyDescent="0.3">
      <c r="A813" s="22">
        <v>959</v>
      </c>
      <c r="B813" s="15" t="s">
        <v>4720</v>
      </c>
      <c r="C813" s="9" t="s">
        <v>45</v>
      </c>
      <c r="D813" s="9" t="s">
        <v>1260</v>
      </c>
      <c r="E813" s="9" t="s">
        <v>5606</v>
      </c>
      <c r="F813" s="24">
        <v>70</v>
      </c>
      <c r="G813" s="6">
        <v>1.4000000000000001</v>
      </c>
      <c r="H813" s="4">
        <v>1.4</v>
      </c>
      <c r="I813" s="4">
        <v>2</v>
      </c>
      <c r="J813" s="32">
        <v>-0.60000000000000009</v>
      </c>
      <c r="M813" s="12"/>
    </row>
    <row r="814" spans="1:13" s="23" customFormat="1" ht="27" customHeight="1" x14ac:dyDescent="0.3">
      <c r="A814" s="22">
        <v>960</v>
      </c>
      <c r="B814" s="15" t="s">
        <v>4720</v>
      </c>
      <c r="C814" s="9" t="s">
        <v>28</v>
      </c>
      <c r="D814" s="9" t="s">
        <v>1260</v>
      </c>
      <c r="E814" s="9" t="s">
        <v>6557</v>
      </c>
      <c r="F814" s="24">
        <v>48</v>
      </c>
      <c r="G814" s="6">
        <v>0.96</v>
      </c>
      <c r="H814" s="4">
        <v>0.96</v>
      </c>
      <c r="I814" s="4">
        <v>0</v>
      </c>
      <c r="J814" s="32">
        <v>0.96</v>
      </c>
      <c r="M814" s="12"/>
    </row>
    <row r="815" spans="1:13" s="23" customFormat="1" ht="27" customHeight="1" x14ac:dyDescent="0.3">
      <c r="A815" s="22">
        <v>961</v>
      </c>
      <c r="B815" s="15" t="s">
        <v>4720</v>
      </c>
      <c r="C815" s="9" t="s">
        <v>16</v>
      </c>
      <c r="D815" s="9" t="s">
        <v>268</v>
      </c>
      <c r="E815" s="9" t="s">
        <v>5806</v>
      </c>
      <c r="F815" s="24">
        <v>175</v>
      </c>
      <c r="G815" s="6">
        <v>3.5</v>
      </c>
      <c r="H815" s="4">
        <v>3.5</v>
      </c>
      <c r="I815" s="4">
        <v>1</v>
      </c>
      <c r="J815" s="32">
        <v>2.5</v>
      </c>
      <c r="M815" s="12"/>
    </row>
    <row r="816" spans="1:13" s="23" customFormat="1" ht="27" customHeight="1" x14ac:dyDescent="0.3">
      <c r="A816" s="22">
        <v>962</v>
      </c>
      <c r="B816" s="15" t="s">
        <v>4720</v>
      </c>
      <c r="C816" s="9" t="s">
        <v>12</v>
      </c>
      <c r="D816" s="9" t="s">
        <v>268</v>
      </c>
      <c r="E816" s="9" t="s">
        <v>6042</v>
      </c>
      <c r="F816" s="24">
        <v>32</v>
      </c>
      <c r="G816" s="6">
        <v>0.64</v>
      </c>
      <c r="H816" s="4">
        <v>0.64</v>
      </c>
      <c r="I816" s="4">
        <v>2</v>
      </c>
      <c r="J816" s="32">
        <v>-1.3599999999999999</v>
      </c>
      <c r="M816" s="12"/>
    </row>
    <row r="817" spans="1:13" s="23" customFormat="1" ht="27" customHeight="1" x14ac:dyDescent="0.3">
      <c r="A817" s="22">
        <v>963</v>
      </c>
      <c r="B817" s="15" t="s">
        <v>4720</v>
      </c>
      <c r="C817" s="9" t="s">
        <v>93</v>
      </c>
      <c r="D817" s="9" t="s">
        <v>5229</v>
      </c>
      <c r="E817" s="9" t="s">
        <v>6558</v>
      </c>
      <c r="F817" s="24">
        <v>28</v>
      </c>
      <c r="G817" s="6">
        <v>0.56000000000000005</v>
      </c>
      <c r="H817" s="4">
        <v>0.56000000000000005</v>
      </c>
      <c r="I817" s="4">
        <v>0</v>
      </c>
      <c r="J817" s="32">
        <v>0.56000000000000005</v>
      </c>
      <c r="M817" s="12"/>
    </row>
    <row r="818" spans="1:13" s="23" customFormat="1" ht="27" customHeight="1" x14ac:dyDescent="0.3">
      <c r="A818" s="22">
        <v>964</v>
      </c>
      <c r="B818" s="15" t="s">
        <v>4720</v>
      </c>
      <c r="C818" s="9" t="s">
        <v>86</v>
      </c>
      <c r="D818" s="9" t="s">
        <v>5530</v>
      </c>
      <c r="E818" s="9" t="s">
        <v>6559</v>
      </c>
      <c r="F818" s="24">
        <v>41</v>
      </c>
      <c r="G818" s="6">
        <v>0.82000000000000006</v>
      </c>
      <c r="H818" s="4">
        <v>0.82</v>
      </c>
      <c r="I818" s="4">
        <v>0</v>
      </c>
      <c r="J818" s="32">
        <v>0.82</v>
      </c>
      <c r="M818" s="12"/>
    </row>
    <row r="819" spans="1:13" s="23" customFormat="1" ht="27" customHeight="1" x14ac:dyDescent="0.3">
      <c r="A819" s="22">
        <v>965</v>
      </c>
      <c r="B819" s="15" t="s">
        <v>4720</v>
      </c>
      <c r="C819" s="9" t="s">
        <v>39</v>
      </c>
      <c r="D819" s="9" t="s">
        <v>107</v>
      </c>
      <c r="E819" s="9" t="s">
        <v>6560</v>
      </c>
      <c r="F819" s="24">
        <v>35</v>
      </c>
      <c r="G819" s="6">
        <v>0.70000000000000007</v>
      </c>
      <c r="H819" s="4">
        <v>0.7</v>
      </c>
      <c r="I819" s="4">
        <v>0</v>
      </c>
      <c r="J819" s="32">
        <v>0.7</v>
      </c>
      <c r="M819" s="12"/>
    </row>
    <row r="820" spans="1:13" s="23" customFormat="1" ht="27" customHeight="1" x14ac:dyDescent="0.3">
      <c r="A820" s="22">
        <v>966</v>
      </c>
      <c r="B820" s="15" t="s">
        <v>4720</v>
      </c>
      <c r="C820" s="9" t="s">
        <v>10</v>
      </c>
      <c r="D820" s="9" t="s">
        <v>212</v>
      </c>
      <c r="E820" s="9" t="s">
        <v>5617</v>
      </c>
      <c r="F820" s="24">
        <v>479</v>
      </c>
      <c r="G820" s="6">
        <v>9.58</v>
      </c>
      <c r="H820" s="4">
        <v>9.58</v>
      </c>
      <c r="I820" s="4">
        <v>20</v>
      </c>
      <c r="J820" s="32">
        <v>-10.42</v>
      </c>
      <c r="M820" s="12"/>
    </row>
    <row r="821" spans="1:13" s="23" customFormat="1" ht="27" customHeight="1" x14ac:dyDescent="0.3">
      <c r="A821" s="22">
        <v>967</v>
      </c>
      <c r="B821" s="15" t="s">
        <v>4720</v>
      </c>
      <c r="C821" s="9" t="s">
        <v>6</v>
      </c>
      <c r="D821" s="9" t="s">
        <v>212</v>
      </c>
      <c r="E821" s="9" t="s">
        <v>6561</v>
      </c>
      <c r="F821" s="24">
        <v>32</v>
      </c>
      <c r="G821" s="6">
        <v>0.64</v>
      </c>
      <c r="H821" s="4">
        <v>0.64</v>
      </c>
      <c r="I821" s="4">
        <v>0</v>
      </c>
      <c r="J821" s="32">
        <v>0.64</v>
      </c>
      <c r="M821" s="12"/>
    </row>
    <row r="822" spans="1:13" s="23" customFormat="1" ht="27" customHeight="1" x14ac:dyDescent="0.3">
      <c r="A822" s="22">
        <v>968</v>
      </c>
      <c r="B822" s="15" t="s">
        <v>4720</v>
      </c>
      <c r="C822" s="9" t="s">
        <v>48</v>
      </c>
      <c r="D822" s="9" t="s">
        <v>217</v>
      </c>
      <c r="E822" s="9" t="s">
        <v>5780</v>
      </c>
      <c r="F822" s="24">
        <v>51</v>
      </c>
      <c r="G822" s="6">
        <v>1.02</v>
      </c>
      <c r="H822" s="4">
        <v>1.02</v>
      </c>
      <c r="I822" s="4">
        <v>2</v>
      </c>
      <c r="J822" s="32">
        <v>-0.98</v>
      </c>
      <c r="M822" s="12"/>
    </row>
    <row r="823" spans="1:13" s="23" customFormat="1" ht="27" customHeight="1" x14ac:dyDescent="0.3">
      <c r="A823" s="22">
        <v>969</v>
      </c>
      <c r="B823" s="15" t="s">
        <v>4720</v>
      </c>
      <c r="C823" s="9" t="s">
        <v>86</v>
      </c>
      <c r="D823" s="9" t="s">
        <v>217</v>
      </c>
      <c r="E823" s="9" t="s">
        <v>6039</v>
      </c>
      <c r="F823" s="24">
        <v>53</v>
      </c>
      <c r="G823" s="6">
        <v>1.06</v>
      </c>
      <c r="H823" s="4">
        <v>1.06</v>
      </c>
      <c r="I823" s="4">
        <v>1</v>
      </c>
      <c r="J823" s="32">
        <v>6.0000000000000053E-2</v>
      </c>
      <c r="M823" s="12"/>
    </row>
    <row r="824" spans="1:13" s="23" customFormat="1" ht="27" customHeight="1" x14ac:dyDescent="0.3">
      <c r="A824" s="22">
        <v>970</v>
      </c>
      <c r="B824" s="15" t="s">
        <v>4720</v>
      </c>
      <c r="C824" s="9" t="s">
        <v>19</v>
      </c>
      <c r="D824" s="9" t="s">
        <v>5163</v>
      </c>
      <c r="E824" s="9" t="s">
        <v>6562</v>
      </c>
      <c r="F824" s="24">
        <v>44</v>
      </c>
      <c r="G824" s="6">
        <v>0.88</v>
      </c>
      <c r="H824" s="4">
        <v>0.88</v>
      </c>
      <c r="I824" s="4">
        <v>0</v>
      </c>
      <c r="J824" s="32">
        <v>0.88</v>
      </c>
      <c r="M824" s="12"/>
    </row>
    <row r="825" spans="1:13" s="23" customFormat="1" ht="27" customHeight="1" x14ac:dyDescent="0.3">
      <c r="A825" s="22">
        <v>971</v>
      </c>
      <c r="B825" s="15" t="s">
        <v>4720</v>
      </c>
      <c r="C825" s="9" t="s">
        <v>89</v>
      </c>
      <c r="D825" s="9" t="s">
        <v>5440</v>
      </c>
      <c r="E825" s="9" t="s">
        <v>6563</v>
      </c>
      <c r="F825" s="24">
        <v>40</v>
      </c>
      <c r="G825" s="6">
        <v>0.8</v>
      </c>
      <c r="H825" s="4">
        <v>0.8</v>
      </c>
      <c r="I825" s="4">
        <v>0</v>
      </c>
      <c r="J825" s="32">
        <v>0.8</v>
      </c>
      <c r="M825" s="12"/>
    </row>
    <row r="826" spans="1:13" s="23" customFormat="1" ht="27" customHeight="1" x14ac:dyDescent="0.3">
      <c r="A826" s="22">
        <v>972</v>
      </c>
      <c r="B826" s="15" t="s">
        <v>4720</v>
      </c>
      <c r="C826" s="9" t="s">
        <v>12</v>
      </c>
      <c r="D826" s="9" t="s">
        <v>5521</v>
      </c>
      <c r="E826" s="9" t="s">
        <v>6564</v>
      </c>
      <c r="F826" s="24">
        <v>18</v>
      </c>
      <c r="G826" s="6">
        <v>0.36</v>
      </c>
      <c r="H826" s="4">
        <v>0</v>
      </c>
      <c r="I826" s="4">
        <v>0</v>
      </c>
      <c r="J826" s="32">
        <v>0</v>
      </c>
      <c r="M826" s="12"/>
    </row>
    <row r="827" spans="1:13" s="23" customFormat="1" ht="27" customHeight="1" x14ac:dyDescent="0.3">
      <c r="A827" s="22">
        <v>973</v>
      </c>
      <c r="B827" s="15" t="s">
        <v>4720</v>
      </c>
      <c r="C827" s="9" t="s">
        <v>28</v>
      </c>
      <c r="D827" s="9" t="s">
        <v>346</v>
      </c>
      <c r="E827" s="9" t="s">
        <v>5080</v>
      </c>
      <c r="F827" s="24">
        <v>72</v>
      </c>
      <c r="G827" s="6">
        <v>1.44</v>
      </c>
      <c r="H827" s="4">
        <v>1.44</v>
      </c>
      <c r="I827" s="4">
        <v>0</v>
      </c>
      <c r="J827" s="32">
        <v>1.44</v>
      </c>
      <c r="M827" s="12"/>
    </row>
    <row r="828" spans="1:13" s="23" customFormat="1" ht="27" customHeight="1" x14ac:dyDescent="0.3">
      <c r="A828" s="22">
        <v>974</v>
      </c>
      <c r="B828" s="15" t="s">
        <v>4720</v>
      </c>
      <c r="C828" s="9" t="s">
        <v>39</v>
      </c>
      <c r="D828" s="9" t="s">
        <v>695</v>
      </c>
      <c r="E828" s="9" t="s">
        <v>5876</v>
      </c>
      <c r="F828" s="24">
        <v>13</v>
      </c>
      <c r="G828" s="6">
        <v>0.26</v>
      </c>
      <c r="H828" s="4">
        <v>0</v>
      </c>
      <c r="I828" s="4">
        <v>2</v>
      </c>
      <c r="J828" s="32">
        <v>-2</v>
      </c>
      <c r="M828" s="12"/>
    </row>
    <row r="829" spans="1:13" s="23" customFormat="1" ht="27" customHeight="1" x14ac:dyDescent="0.3">
      <c r="A829" s="22">
        <v>975</v>
      </c>
      <c r="B829" s="15" t="s">
        <v>4720</v>
      </c>
      <c r="C829" s="9" t="s">
        <v>14</v>
      </c>
      <c r="D829" s="9" t="s">
        <v>5216</v>
      </c>
      <c r="E829" s="9" t="s">
        <v>5830</v>
      </c>
      <c r="F829" s="24">
        <v>9</v>
      </c>
      <c r="G829" s="6">
        <v>0.18</v>
      </c>
      <c r="H829" s="4">
        <v>0</v>
      </c>
      <c r="I829" s="4">
        <v>1</v>
      </c>
      <c r="J829" s="32">
        <v>-1</v>
      </c>
      <c r="M829" s="12"/>
    </row>
    <row r="830" spans="1:13" s="23" customFormat="1" ht="27" customHeight="1" x14ac:dyDescent="0.3">
      <c r="A830" s="22">
        <v>976</v>
      </c>
      <c r="B830" s="15" t="s">
        <v>4720</v>
      </c>
      <c r="C830" s="9" t="s">
        <v>82</v>
      </c>
      <c r="D830" s="9" t="s">
        <v>4802</v>
      </c>
      <c r="E830" s="9" t="s">
        <v>6565</v>
      </c>
      <c r="F830" s="24">
        <v>27</v>
      </c>
      <c r="G830" s="6">
        <v>0.54</v>
      </c>
      <c r="H830" s="4">
        <v>0.54</v>
      </c>
      <c r="I830" s="4">
        <v>0</v>
      </c>
      <c r="J830" s="32">
        <v>0.54</v>
      </c>
      <c r="M830" s="12"/>
    </row>
    <row r="831" spans="1:13" s="23" customFormat="1" ht="27" customHeight="1" x14ac:dyDescent="0.3">
      <c r="A831" s="22">
        <v>977</v>
      </c>
      <c r="B831" s="15" t="s">
        <v>4720</v>
      </c>
      <c r="C831" s="9" t="s">
        <v>39</v>
      </c>
      <c r="D831" s="9" t="s">
        <v>5315</v>
      </c>
      <c r="E831" s="9" t="s">
        <v>6566</v>
      </c>
      <c r="F831" s="24">
        <v>21</v>
      </c>
      <c r="G831" s="6">
        <v>0.42</v>
      </c>
      <c r="H831" s="4">
        <v>0</v>
      </c>
      <c r="I831" s="4">
        <v>0</v>
      </c>
      <c r="J831" s="32">
        <v>0</v>
      </c>
      <c r="M831" s="12"/>
    </row>
    <row r="832" spans="1:13" s="23" customFormat="1" ht="27" customHeight="1" x14ac:dyDescent="0.3">
      <c r="A832" s="22">
        <v>978</v>
      </c>
      <c r="B832" s="15" t="s">
        <v>4720</v>
      </c>
      <c r="C832" s="9" t="s">
        <v>6</v>
      </c>
      <c r="D832" s="9" t="s">
        <v>1180</v>
      </c>
      <c r="E832" s="9" t="s">
        <v>6567</v>
      </c>
      <c r="F832" s="24">
        <v>33</v>
      </c>
      <c r="G832" s="6">
        <v>0.66</v>
      </c>
      <c r="H832" s="4">
        <v>0.66</v>
      </c>
      <c r="I832" s="4">
        <v>0</v>
      </c>
      <c r="J832" s="32">
        <v>0.66</v>
      </c>
      <c r="M832" s="12"/>
    </row>
    <row r="833" spans="1:13" s="23" customFormat="1" ht="27" customHeight="1" x14ac:dyDescent="0.3">
      <c r="A833" s="22">
        <v>979</v>
      </c>
      <c r="B833" s="15" t="s">
        <v>4720</v>
      </c>
      <c r="C833" s="9" t="s">
        <v>23</v>
      </c>
      <c r="D833" s="9" t="s">
        <v>5313</v>
      </c>
      <c r="E833" s="9" t="s">
        <v>6568</v>
      </c>
      <c r="F833" s="24">
        <v>49</v>
      </c>
      <c r="G833" s="6">
        <v>0.98</v>
      </c>
      <c r="H833" s="4">
        <v>0.98</v>
      </c>
      <c r="I833" s="4">
        <v>0</v>
      </c>
      <c r="J833" s="32">
        <v>0.98</v>
      </c>
      <c r="M833" s="12"/>
    </row>
    <row r="834" spans="1:13" s="23" customFormat="1" ht="27" customHeight="1" x14ac:dyDescent="0.3">
      <c r="A834" s="22">
        <v>980</v>
      </c>
      <c r="B834" s="15" t="s">
        <v>4720</v>
      </c>
      <c r="C834" s="9" t="s">
        <v>23</v>
      </c>
      <c r="D834" s="9" t="s">
        <v>151</v>
      </c>
      <c r="E834" s="9" t="s">
        <v>5717</v>
      </c>
      <c r="F834" s="24">
        <v>83</v>
      </c>
      <c r="G834" s="6">
        <v>1.6600000000000001</v>
      </c>
      <c r="H834" s="4">
        <v>1.66</v>
      </c>
      <c r="I834" s="4">
        <v>1</v>
      </c>
      <c r="J834" s="32">
        <v>0.65999999999999992</v>
      </c>
      <c r="M834" s="12"/>
    </row>
    <row r="835" spans="1:13" s="23" customFormat="1" ht="27" customHeight="1" x14ac:dyDescent="0.3">
      <c r="A835" s="22">
        <v>982</v>
      </c>
      <c r="B835" s="15" t="s">
        <v>4720</v>
      </c>
      <c r="C835" s="9" t="s">
        <v>131</v>
      </c>
      <c r="D835" s="9" t="s">
        <v>151</v>
      </c>
      <c r="E835" s="9" t="s">
        <v>6569</v>
      </c>
      <c r="F835" s="24">
        <v>18</v>
      </c>
      <c r="G835" s="6">
        <v>0.36</v>
      </c>
      <c r="H835" s="4">
        <v>0</v>
      </c>
      <c r="I835" s="4">
        <v>0</v>
      </c>
      <c r="J835" s="32">
        <v>0</v>
      </c>
      <c r="M835" s="12"/>
    </row>
    <row r="836" spans="1:13" s="23" customFormat="1" ht="27" customHeight="1" x14ac:dyDescent="0.3">
      <c r="A836" s="22">
        <v>983</v>
      </c>
      <c r="B836" s="15" t="s">
        <v>4720</v>
      </c>
      <c r="C836" s="9" t="s">
        <v>71</v>
      </c>
      <c r="D836" s="9" t="s">
        <v>1261</v>
      </c>
      <c r="E836" s="9" t="s">
        <v>6033</v>
      </c>
      <c r="F836" s="24">
        <v>46</v>
      </c>
      <c r="G836" s="6">
        <v>0.92</v>
      </c>
      <c r="H836" s="4">
        <v>0.92</v>
      </c>
      <c r="I836" s="4">
        <v>1</v>
      </c>
      <c r="J836" s="32">
        <v>-7.999999999999996E-2</v>
      </c>
      <c r="M836" s="12"/>
    </row>
    <row r="837" spans="1:13" s="23" customFormat="1" ht="27" customHeight="1" x14ac:dyDescent="0.3">
      <c r="A837" s="22">
        <v>984</v>
      </c>
      <c r="B837" s="15" t="s">
        <v>4720</v>
      </c>
      <c r="C837" s="9" t="s">
        <v>10</v>
      </c>
      <c r="D837" s="9" t="s">
        <v>148</v>
      </c>
      <c r="E837" s="9" t="s">
        <v>5678</v>
      </c>
      <c r="F837" s="24">
        <v>364</v>
      </c>
      <c r="G837" s="6">
        <v>7.28</v>
      </c>
      <c r="H837" s="4">
        <v>7.28</v>
      </c>
      <c r="I837" s="4">
        <v>9</v>
      </c>
      <c r="J837" s="32">
        <v>-1.7199999999999998</v>
      </c>
      <c r="M837" s="12"/>
    </row>
    <row r="838" spans="1:13" s="23" customFormat="1" ht="27" customHeight="1" x14ac:dyDescent="0.3">
      <c r="A838" s="22">
        <v>985</v>
      </c>
      <c r="B838" s="15" t="s">
        <v>4720</v>
      </c>
      <c r="C838" s="9" t="s">
        <v>14</v>
      </c>
      <c r="D838" s="9" t="s">
        <v>5522</v>
      </c>
      <c r="E838" s="9" t="s">
        <v>6570</v>
      </c>
      <c r="F838" s="24">
        <v>24</v>
      </c>
      <c r="G838" s="6">
        <v>0.48</v>
      </c>
      <c r="H838" s="4">
        <v>0</v>
      </c>
      <c r="I838" s="4">
        <v>0</v>
      </c>
      <c r="J838" s="32">
        <v>0</v>
      </c>
      <c r="M838" s="12"/>
    </row>
    <row r="839" spans="1:13" s="23" customFormat="1" ht="27" customHeight="1" x14ac:dyDescent="0.3">
      <c r="A839" s="22">
        <v>986</v>
      </c>
      <c r="B839" s="15" t="s">
        <v>4720</v>
      </c>
      <c r="C839" s="9" t="s">
        <v>14</v>
      </c>
      <c r="D839" s="9" t="s">
        <v>5487</v>
      </c>
      <c r="E839" s="9" t="s">
        <v>6571</v>
      </c>
      <c r="F839" s="24">
        <v>13</v>
      </c>
      <c r="G839" s="6">
        <v>0.26</v>
      </c>
      <c r="H839" s="4">
        <v>0</v>
      </c>
      <c r="I839" s="4">
        <v>0</v>
      </c>
      <c r="J839" s="32">
        <v>0</v>
      </c>
      <c r="M839" s="12"/>
    </row>
    <row r="840" spans="1:13" s="23" customFormat="1" ht="27" customHeight="1" x14ac:dyDescent="0.3">
      <c r="A840" s="22">
        <v>987</v>
      </c>
      <c r="B840" s="15" t="s">
        <v>4720</v>
      </c>
      <c r="C840" s="9" t="s">
        <v>38</v>
      </c>
      <c r="D840" s="9" t="s">
        <v>5118</v>
      </c>
      <c r="E840" s="9" t="s">
        <v>5769</v>
      </c>
      <c r="F840" s="24">
        <v>173</v>
      </c>
      <c r="G840" s="6">
        <v>3.46</v>
      </c>
      <c r="H840" s="4">
        <v>3.46</v>
      </c>
      <c r="I840" s="4">
        <v>9</v>
      </c>
      <c r="J840" s="32">
        <v>-5.54</v>
      </c>
      <c r="M840" s="12"/>
    </row>
    <row r="841" spans="1:13" s="23" customFormat="1" ht="27" customHeight="1" x14ac:dyDescent="0.3">
      <c r="A841" s="22">
        <v>988</v>
      </c>
      <c r="B841" s="15" t="s">
        <v>4720</v>
      </c>
      <c r="C841" s="9" t="s">
        <v>89</v>
      </c>
      <c r="D841" s="9" t="s">
        <v>5324</v>
      </c>
      <c r="E841" s="9" t="s">
        <v>6572</v>
      </c>
      <c r="F841" s="24">
        <v>14</v>
      </c>
      <c r="G841" s="6">
        <v>0.28000000000000003</v>
      </c>
      <c r="H841" s="4">
        <v>0</v>
      </c>
      <c r="I841" s="4">
        <v>0</v>
      </c>
      <c r="J841" s="32">
        <v>0</v>
      </c>
      <c r="M841" s="12"/>
    </row>
    <row r="842" spans="1:13" s="23" customFormat="1" ht="27" customHeight="1" x14ac:dyDescent="0.3">
      <c r="A842" s="22">
        <v>989</v>
      </c>
      <c r="B842" s="15" t="s">
        <v>4720</v>
      </c>
      <c r="C842" s="9" t="s">
        <v>48</v>
      </c>
      <c r="D842" s="9" t="s">
        <v>1187</v>
      </c>
      <c r="E842" s="9" t="s">
        <v>6573</v>
      </c>
      <c r="F842" s="24">
        <v>46</v>
      </c>
      <c r="G842" s="6">
        <v>0.92</v>
      </c>
      <c r="H842" s="4">
        <v>0.92</v>
      </c>
      <c r="I842" s="4">
        <v>0</v>
      </c>
      <c r="J842" s="32">
        <v>0.92</v>
      </c>
      <c r="M842" s="12"/>
    </row>
    <row r="843" spans="1:13" s="23" customFormat="1" ht="27" customHeight="1" x14ac:dyDescent="0.3">
      <c r="A843" s="22">
        <v>990</v>
      </c>
      <c r="B843" s="15" t="s">
        <v>4720</v>
      </c>
      <c r="C843" s="9" t="s">
        <v>71</v>
      </c>
      <c r="D843" s="9" t="s">
        <v>1187</v>
      </c>
      <c r="E843" s="9" t="s">
        <v>6574</v>
      </c>
      <c r="F843" s="24">
        <v>19</v>
      </c>
      <c r="G843" s="6">
        <v>0.38</v>
      </c>
      <c r="H843" s="4">
        <v>0</v>
      </c>
      <c r="I843" s="4">
        <v>0</v>
      </c>
      <c r="J843" s="32">
        <v>0</v>
      </c>
      <c r="M843" s="12"/>
    </row>
    <row r="844" spans="1:13" s="23" customFormat="1" ht="27" customHeight="1" x14ac:dyDescent="0.3">
      <c r="A844" s="22">
        <v>991</v>
      </c>
      <c r="B844" s="15" t="s">
        <v>4720</v>
      </c>
      <c r="C844" s="9" t="s">
        <v>8</v>
      </c>
      <c r="D844" s="9" t="s">
        <v>198</v>
      </c>
      <c r="E844" s="9" t="s">
        <v>6575</v>
      </c>
      <c r="F844" s="24">
        <v>21</v>
      </c>
      <c r="G844" s="6">
        <v>0.42</v>
      </c>
      <c r="H844" s="4">
        <v>0</v>
      </c>
      <c r="I844" s="4">
        <v>0</v>
      </c>
      <c r="J844" s="32">
        <v>0</v>
      </c>
      <c r="M844" s="12"/>
    </row>
    <row r="845" spans="1:13" s="23" customFormat="1" ht="27" customHeight="1" x14ac:dyDescent="0.3">
      <c r="A845" s="22">
        <v>992</v>
      </c>
      <c r="B845" s="15" t="s">
        <v>4720</v>
      </c>
      <c r="C845" s="9" t="s">
        <v>39</v>
      </c>
      <c r="D845" s="9" t="s">
        <v>444</v>
      </c>
      <c r="E845" s="9" t="s">
        <v>5960</v>
      </c>
      <c r="F845" s="24">
        <v>40</v>
      </c>
      <c r="G845" s="6">
        <v>0.8</v>
      </c>
      <c r="H845" s="4">
        <v>0.8</v>
      </c>
      <c r="I845" s="4">
        <v>2</v>
      </c>
      <c r="J845" s="32">
        <v>-1.2</v>
      </c>
      <c r="M845" s="12"/>
    </row>
    <row r="846" spans="1:13" s="23" customFormat="1" ht="27" customHeight="1" x14ac:dyDescent="0.3">
      <c r="A846" s="22">
        <v>993</v>
      </c>
      <c r="B846" s="15" t="s">
        <v>4720</v>
      </c>
      <c r="C846" s="9" t="s">
        <v>61</v>
      </c>
      <c r="D846" s="9" t="s">
        <v>80</v>
      </c>
      <c r="E846" s="9" t="s">
        <v>5646</v>
      </c>
      <c r="F846" s="24">
        <v>42</v>
      </c>
      <c r="G846" s="6">
        <v>0.84</v>
      </c>
      <c r="H846" s="4">
        <v>0.84</v>
      </c>
      <c r="I846" s="4">
        <v>3</v>
      </c>
      <c r="J846" s="32">
        <v>-2.16</v>
      </c>
      <c r="M846" s="12"/>
    </row>
    <row r="847" spans="1:13" s="23" customFormat="1" ht="27" customHeight="1" x14ac:dyDescent="0.3">
      <c r="A847" s="22">
        <v>994</v>
      </c>
      <c r="B847" s="15" t="s">
        <v>4720</v>
      </c>
      <c r="C847" s="9" t="s">
        <v>10</v>
      </c>
      <c r="D847" s="9" t="s">
        <v>396</v>
      </c>
      <c r="E847" s="9" t="s">
        <v>6576</v>
      </c>
      <c r="F847" s="24">
        <v>32</v>
      </c>
      <c r="G847" s="6">
        <v>0.64</v>
      </c>
      <c r="H847" s="4">
        <v>0.64</v>
      </c>
      <c r="I847" s="4">
        <v>0</v>
      </c>
      <c r="J847" s="32">
        <v>0.64</v>
      </c>
      <c r="M847" s="12"/>
    </row>
    <row r="848" spans="1:13" s="23" customFormat="1" ht="27" customHeight="1" x14ac:dyDescent="0.3">
      <c r="A848" s="22">
        <v>995</v>
      </c>
      <c r="B848" s="15" t="s">
        <v>4720</v>
      </c>
      <c r="C848" s="9" t="s">
        <v>14</v>
      </c>
      <c r="D848" s="9" t="s">
        <v>5114</v>
      </c>
      <c r="E848" s="9" t="s">
        <v>6577</v>
      </c>
      <c r="F848" s="24">
        <v>37</v>
      </c>
      <c r="G848" s="6">
        <v>0.74</v>
      </c>
      <c r="H848" s="4">
        <v>0.74</v>
      </c>
      <c r="I848" s="4">
        <v>0</v>
      </c>
      <c r="J848" s="32">
        <v>0.74</v>
      </c>
      <c r="M848" s="12"/>
    </row>
    <row r="849" spans="1:13" s="23" customFormat="1" ht="27" customHeight="1" x14ac:dyDescent="0.3">
      <c r="A849" s="22">
        <v>996</v>
      </c>
      <c r="B849" s="15" t="s">
        <v>4720</v>
      </c>
      <c r="C849" s="9" t="s">
        <v>48</v>
      </c>
      <c r="D849" s="9" t="s">
        <v>5177</v>
      </c>
      <c r="E849" s="9" t="s">
        <v>5883</v>
      </c>
      <c r="F849" s="24">
        <v>35</v>
      </c>
      <c r="G849" s="6">
        <v>1.05</v>
      </c>
      <c r="H849" s="4">
        <v>1</v>
      </c>
      <c r="I849" s="4">
        <v>1</v>
      </c>
      <c r="J849" s="32">
        <v>0</v>
      </c>
      <c r="M849" s="12"/>
    </row>
    <row r="850" spans="1:13" s="23" customFormat="1" ht="27" customHeight="1" x14ac:dyDescent="0.3">
      <c r="A850" s="22">
        <v>997</v>
      </c>
      <c r="B850" s="15" t="s">
        <v>4720</v>
      </c>
      <c r="C850" s="9" t="s">
        <v>105</v>
      </c>
      <c r="D850" s="9" t="s">
        <v>5241</v>
      </c>
      <c r="E850" s="9" t="s">
        <v>5940</v>
      </c>
      <c r="F850" s="24">
        <v>59</v>
      </c>
      <c r="G850" s="6">
        <v>1.18</v>
      </c>
      <c r="H850" s="4">
        <v>1.18</v>
      </c>
      <c r="I850" s="4">
        <v>2</v>
      </c>
      <c r="J850" s="32">
        <v>-0.82000000000000006</v>
      </c>
      <c r="M850" s="12"/>
    </row>
    <row r="851" spans="1:13" s="23" customFormat="1" ht="27" customHeight="1" x14ac:dyDescent="0.3">
      <c r="A851" s="22">
        <v>999</v>
      </c>
      <c r="B851" s="15" t="s">
        <v>4720</v>
      </c>
      <c r="C851" s="9" t="s">
        <v>89</v>
      </c>
      <c r="D851" s="9" t="s">
        <v>5095</v>
      </c>
      <c r="E851" s="9" t="s">
        <v>5851</v>
      </c>
      <c r="F851" s="24">
        <v>33</v>
      </c>
      <c r="G851" s="6">
        <v>0.66</v>
      </c>
      <c r="H851" s="4">
        <v>0.66</v>
      </c>
      <c r="I851" s="4">
        <v>1</v>
      </c>
      <c r="J851" s="32">
        <v>-0.33999999999999997</v>
      </c>
      <c r="M851" s="12"/>
    </row>
    <row r="852" spans="1:13" s="23" customFormat="1" ht="27" customHeight="1" x14ac:dyDescent="0.3">
      <c r="A852" s="22">
        <v>1000</v>
      </c>
      <c r="B852" s="15" t="s">
        <v>4720</v>
      </c>
      <c r="C852" s="9" t="s">
        <v>93</v>
      </c>
      <c r="D852" s="9" t="s">
        <v>4712</v>
      </c>
      <c r="E852" s="9" t="s">
        <v>6074</v>
      </c>
      <c r="F852" s="24">
        <v>19</v>
      </c>
      <c r="G852" s="6">
        <v>0.38</v>
      </c>
      <c r="H852" s="4">
        <v>0</v>
      </c>
      <c r="I852" s="4">
        <v>1</v>
      </c>
      <c r="J852" s="32">
        <v>-1</v>
      </c>
      <c r="M852" s="12"/>
    </row>
    <row r="853" spans="1:13" s="23" customFormat="1" ht="27" customHeight="1" x14ac:dyDescent="0.3">
      <c r="A853" s="22">
        <v>1001</v>
      </c>
      <c r="B853" s="15" t="s">
        <v>4720</v>
      </c>
      <c r="C853" s="9" t="s">
        <v>6</v>
      </c>
      <c r="D853" s="9" t="s">
        <v>5086</v>
      </c>
      <c r="E853" s="9" t="s">
        <v>6578</v>
      </c>
      <c r="F853" s="24">
        <v>23</v>
      </c>
      <c r="G853" s="6">
        <v>0.46</v>
      </c>
      <c r="H853" s="4">
        <v>0</v>
      </c>
      <c r="I853" s="4">
        <v>0</v>
      </c>
      <c r="J853" s="32">
        <v>0</v>
      </c>
      <c r="M853" s="12"/>
    </row>
    <row r="854" spans="1:13" s="23" customFormat="1" ht="27" customHeight="1" x14ac:dyDescent="0.3">
      <c r="A854" s="22">
        <v>1002</v>
      </c>
      <c r="B854" s="15" t="s">
        <v>4720</v>
      </c>
      <c r="C854" s="9" t="s">
        <v>10</v>
      </c>
      <c r="D854" s="9" t="s">
        <v>5239</v>
      </c>
      <c r="E854" s="9" t="s">
        <v>6579</v>
      </c>
      <c r="F854" s="24">
        <v>21</v>
      </c>
      <c r="G854" s="6">
        <v>0.42</v>
      </c>
      <c r="H854" s="4">
        <v>0</v>
      </c>
      <c r="I854" s="4">
        <v>0</v>
      </c>
      <c r="J854" s="32">
        <v>0</v>
      </c>
      <c r="M854" s="12"/>
    </row>
    <row r="855" spans="1:13" s="23" customFormat="1" ht="27" customHeight="1" x14ac:dyDescent="0.3">
      <c r="A855" s="22">
        <v>1004</v>
      </c>
      <c r="B855" s="15" t="s">
        <v>4720</v>
      </c>
      <c r="C855" s="9" t="s">
        <v>38</v>
      </c>
      <c r="D855" s="9" t="s">
        <v>155</v>
      </c>
      <c r="E855" s="9" t="s">
        <v>5776</v>
      </c>
      <c r="F855" s="24">
        <v>40</v>
      </c>
      <c r="G855" s="6">
        <v>0.8</v>
      </c>
      <c r="H855" s="4">
        <v>0.8</v>
      </c>
      <c r="I855" s="4">
        <v>1</v>
      </c>
      <c r="J855" s="32">
        <v>-0.19999999999999996</v>
      </c>
      <c r="M855" s="12"/>
    </row>
    <row r="856" spans="1:13" s="23" customFormat="1" ht="27" customHeight="1" x14ac:dyDescent="0.3">
      <c r="A856" s="22">
        <v>1005</v>
      </c>
      <c r="B856" s="15" t="s">
        <v>4720</v>
      </c>
      <c r="C856" s="9" t="s">
        <v>39</v>
      </c>
      <c r="D856" s="9" t="s">
        <v>225</v>
      </c>
      <c r="E856" s="9" t="s">
        <v>6580</v>
      </c>
      <c r="F856" s="24">
        <v>28</v>
      </c>
      <c r="G856" s="6">
        <v>0.56000000000000005</v>
      </c>
      <c r="H856" s="4">
        <v>0.56000000000000005</v>
      </c>
      <c r="I856" s="4">
        <v>0</v>
      </c>
      <c r="J856" s="32">
        <v>0.56000000000000005</v>
      </c>
      <c r="M856" s="12"/>
    </row>
    <row r="857" spans="1:13" s="23" customFormat="1" ht="27" customHeight="1" x14ac:dyDescent="0.3">
      <c r="A857" s="22">
        <v>1007</v>
      </c>
      <c r="B857" s="15" t="s">
        <v>4720</v>
      </c>
      <c r="C857" s="9" t="s">
        <v>16</v>
      </c>
      <c r="D857" s="9" t="s">
        <v>1262</v>
      </c>
      <c r="E857" s="9" t="s">
        <v>6581</v>
      </c>
      <c r="F857" s="24">
        <v>28</v>
      </c>
      <c r="G857" s="6">
        <v>0.56000000000000005</v>
      </c>
      <c r="H857" s="4">
        <v>0.56000000000000005</v>
      </c>
      <c r="I857" s="4">
        <v>0</v>
      </c>
      <c r="J857" s="32">
        <v>0.56000000000000005</v>
      </c>
      <c r="M857" s="12"/>
    </row>
    <row r="858" spans="1:13" s="23" customFormat="1" ht="27" customHeight="1" x14ac:dyDescent="0.3">
      <c r="A858" s="22">
        <v>1008</v>
      </c>
      <c r="B858" s="15" t="s">
        <v>4720</v>
      </c>
      <c r="C858" s="9" t="s">
        <v>6</v>
      </c>
      <c r="D858" s="9" t="s">
        <v>636</v>
      </c>
      <c r="E858" s="9" t="s">
        <v>6582</v>
      </c>
      <c r="F858" s="24">
        <v>11</v>
      </c>
      <c r="G858" s="6">
        <v>0.22</v>
      </c>
      <c r="H858" s="4">
        <v>0</v>
      </c>
      <c r="I858" s="4">
        <v>0</v>
      </c>
      <c r="J858" s="32">
        <v>0</v>
      </c>
      <c r="M858" s="12"/>
    </row>
    <row r="859" spans="1:13" s="23" customFormat="1" ht="27" customHeight="1" x14ac:dyDescent="0.3">
      <c r="A859" s="22">
        <v>1009</v>
      </c>
      <c r="B859" s="15" t="s">
        <v>4720</v>
      </c>
      <c r="C859" s="9" t="s">
        <v>105</v>
      </c>
      <c r="D859" s="9" t="s">
        <v>246</v>
      </c>
      <c r="E859" s="9" t="s">
        <v>5802</v>
      </c>
      <c r="F859" s="24">
        <v>49</v>
      </c>
      <c r="G859" s="6">
        <v>0.98</v>
      </c>
      <c r="H859" s="4">
        <v>0.98</v>
      </c>
      <c r="I859" s="4">
        <v>4</v>
      </c>
      <c r="J859" s="32">
        <v>-3.02</v>
      </c>
      <c r="M859" s="12"/>
    </row>
    <row r="860" spans="1:13" s="23" customFormat="1" ht="27" customHeight="1" x14ac:dyDescent="0.3">
      <c r="A860" s="22">
        <v>1010</v>
      </c>
      <c r="B860" s="15" t="s">
        <v>4720</v>
      </c>
      <c r="C860" s="9" t="s">
        <v>16</v>
      </c>
      <c r="D860" s="9" t="s">
        <v>176</v>
      </c>
      <c r="E860" s="9" t="s">
        <v>6583</v>
      </c>
      <c r="F860" s="24">
        <v>31</v>
      </c>
      <c r="G860" s="6">
        <v>0.62</v>
      </c>
      <c r="H860" s="4">
        <v>0.62</v>
      </c>
      <c r="I860" s="4">
        <v>0</v>
      </c>
      <c r="J860" s="32">
        <v>0.62</v>
      </c>
      <c r="M860" s="12"/>
    </row>
    <row r="861" spans="1:13" s="23" customFormat="1" ht="27" customHeight="1" x14ac:dyDescent="0.3">
      <c r="A861" s="22">
        <v>1011</v>
      </c>
      <c r="B861" s="15" t="s">
        <v>4720</v>
      </c>
      <c r="C861" s="9" t="s">
        <v>12</v>
      </c>
      <c r="D861" s="9" t="s">
        <v>176</v>
      </c>
      <c r="E861" s="9" t="s">
        <v>5996</v>
      </c>
      <c r="F861" s="24">
        <v>25</v>
      </c>
      <c r="G861" s="6">
        <v>0.5</v>
      </c>
      <c r="H861" s="4">
        <v>0.5</v>
      </c>
      <c r="I861" s="4">
        <v>1</v>
      </c>
      <c r="J861" s="32">
        <v>-0.5</v>
      </c>
      <c r="M861" s="12"/>
    </row>
    <row r="862" spans="1:13" s="23" customFormat="1" ht="27" customHeight="1" x14ac:dyDescent="0.3">
      <c r="A862" s="22">
        <v>1012</v>
      </c>
      <c r="B862" s="15" t="s">
        <v>4720</v>
      </c>
      <c r="C862" s="9" t="s">
        <v>38</v>
      </c>
      <c r="D862" s="9" t="s">
        <v>171</v>
      </c>
      <c r="E862" s="9" t="s">
        <v>6584</v>
      </c>
      <c r="F862" s="24">
        <v>40</v>
      </c>
      <c r="G862" s="6">
        <v>0.8</v>
      </c>
      <c r="H862" s="4">
        <v>0.8</v>
      </c>
      <c r="I862" s="4">
        <v>0</v>
      </c>
      <c r="J862" s="32">
        <v>0.8</v>
      </c>
      <c r="M862" s="12"/>
    </row>
    <row r="863" spans="1:13" s="23" customFormat="1" ht="27" customHeight="1" x14ac:dyDescent="0.3">
      <c r="A863" s="22">
        <v>1013</v>
      </c>
      <c r="B863" s="15" t="s">
        <v>4720</v>
      </c>
      <c r="C863" s="9" t="s">
        <v>8</v>
      </c>
      <c r="D863" s="9" t="s">
        <v>5441</v>
      </c>
      <c r="E863" s="9" t="s">
        <v>6585</v>
      </c>
      <c r="F863" s="24">
        <v>24</v>
      </c>
      <c r="G863" s="6">
        <v>0.48</v>
      </c>
      <c r="H863" s="4">
        <v>0</v>
      </c>
      <c r="I863" s="4">
        <v>0</v>
      </c>
      <c r="J863" s="32">
        <v>0</v>
      </c>
      <c r="M863" s="12"/>
    </row>
    <row r="864" spans="1:13" s="23" customFormat="1" ht="27" customHeight="1" x14ac:dyDescent="0.3">
      <c r="A864" s="22">
        <v>1014</v>
      </c>
      <c r="B864" s="15" t="s">
        <v>4720</v>
      </c>
      <c r="C864" s="9" t="s">
        <v>10</v>
      </c>
      <c r="D864" s="9" t="s">
        <v>5328</v>
      </c>
      <c r="E864" s="9" t="s">
        <v>6586</v>
      </c>
      <c r="F864" s="24">
        <v>60</v>
      </c>
      <c r="G864" s="6">
        <v>1.2</v>
      </c>
      <c r="H864" s="4">
        <v>1.2</v>
      </c>
      <c r="I864" s="4">
        <v>0</v>
      </c>
      <c r="J864" s="32">
        <v>1.2</v>
      </c>
      <c r="M864" s="12"/>
    </row>
    <row r="865" spans="1:13" s="23" customFormat="1" ht="27" customHeight="1" x14ac:dyDescent="0.3">
      <c r="A865" s="22">
        <v>1015</v>
      </c>
      <c r="B865" s="15" t="s">
        <v>4720</v>
      </c>
      <c r="C865" s="9" t="s">
        <v>38</v>
      </c>
      <c r="D865" s="9" t="s">
        <v>5328</v>
      </c>
      <c r="E865" s="9" t="s">
        <v>5746</v>
      </c>
      <c r="F865" s="24">
        <v>35</v>
      </c>
      <c r="G865" s="6">
        <v>1.05</v>
      </c>
      <c r="H865" s="4">
        <v>1</v>
      </c>
      <c r="I865" s="4">
        <v>1</v>
      </c>
      <c r="J865" s="32">
        <v>0</v>
      </c>
      <c r="M865" s="12"/>
    </row>
    <row r="866" spans="1:13" s="23" customFormat="1" ht="27" customHeight="1" x14ac:dyDescent="0.3">
      <c r="A866" s="22">
        <v>1017</v>
      </c>
      <c r="B866" s="15" t="s">
        <v>4720</v>
      </c>
      <c r="C866" s="9" t="s">
        <v>16</v>
      </c>
      <c r="D866" s="9" t="s">
        <v>5442</v>
      </c>
      <c r="E866" s="9" t="s">
        <v>6587</v>
      </c>
      <c r="F866" s="24">
        <v>15</v>
      </c>
      <c r="G866" s="6">
        <v>0.3</v>
      </c>
      <c r="H866" s="4">
        <v>0</v>
      </c>
      <c r="I866" s="4">
        <v>0</v>
      </c>
      <c r="J866" s="32">
        <v>0</v>
      </c>
      <c r="M866" s="12"/>
    </row>
    <row r="867" spans="1:13" s="23" customFormat="1" ht="27" customHeight="1" x14ac:dyDescent="0.3">
      <c r="A867" s="22">
        <v>1018</v>
      </c>
      <c r="B867" s="15" t="s">
        <v>4720</v>
      </c>
      <c r="C867" s="9" t="s">
        <v>8</v>
      </c>
      <c r="D867" s="9" t="s">
        <v>5442</v>
      </c>
      <c r="E867" s="9" t="s">
        <v>6588</v>
      </c>
      <c r="F867" s="24">
        <v>32</v>
      </c>
      <c r="G867" s="6">
        <v>0.64</v>
      </c>
      <c r="H867" s="4">
        <v>0.64</v>
      </c>
      <c r="I867" s="4">
        <v>0</v>
      </c>
      <c r="J867" s="32">
        <v>0.64</v>
      </c>
      <c r="M867" s="12"/>
    </row>
    <row r="868" spans="1:13" s="23" customFormat="1" ht="27" customHeight="1" x14ac:dyDescent="0.3">
      <c r="A868" s="22">
        <v>1019</v>
      </c>
      <c r="B868" s="15" t="s">
        <v>4720</v>
      </c>
      <c r="C868" s="9" t="s">
        <v>19</v>
      </c>
      <c r="D868" s="9" t="s">
        <v>5443</v>
      </c>
      <c r="E868" s="9" t="s">
        <v>6589</v>
      </c>
      <c r="F868" s="24">
        <v>30</v>
      </c>
      <c r="G868" s="6">
        <v>0.6</v>
      </c>
      <c r="H868" s="4">
        <v>0.6</v>
      </c>
      <c r="I868" s="4">
        <v>0</v>
      </c>
      <c r="J868" s="32">
        <v>0.6</v>
      </c>
      <c r="M868" s="12"/>
    </row>
    <row r="869" spans="1:13" s="23" customFormat="1" ht="27" customHeight="1" x14ac:dyDescent="0.3">
      <c r="A869" s="22">
        <v>1020</v>
      </c>
      <c r="B869" s="15" t="s">
        <v>4720</v>
      </c>
      <c r="C869" s="9" t="s">
        <v>93</v>
      </c>
      <c r="D869" s="9" t="s">
        <v>1263</v>
      </c>
      <c r="E869" s="9" t="s">
        <v>6590</v>
      </c>
      <c r="F869" s="24">
        <v>27</v>
      </c>
      <c r="G869" s="6">
        <v>0.54</v>
      </c>
      <c r="H869" s="4">
        <v>0.54</v>
      </c>
      <c r="I869" s="4">
        <v>0</v>
      </c>
      <c r="J869" s="32">
        <v>0.54</v>
      </c>
      <c r="M869" s="12"/>
    </row>
    <row r="870" spans="1:13" s="23" customFormat="1" ht="27" customHeight="1" x14ac:dyDescent="0.3">
      <c r="A870" s="22">
        <v>1021</v>
      </c>
      <c r="B870" s="15" t="s">
        <v>4720</v>
      </c>
      <c r="C870" s="9" t="s">
        <v>14</v>
      </c>
      <c r="D870" s="9" t="s">
        <v>5444</v>
      </c>
      <c r="E870" s="9" t="s">
        <v>6591</v>
      </c>
      <c r="F870" s="24">
        <v>14</v>
      </c>
      <c r="G870" s="6">
        <v>0.28000000000000003</v>
      </c>
      <c r="H870" s="4">
        <v>0</v>
      </c>
      <c r="I870" s="4">
        <v>0</v>
      </c>
      <c r="J870" s="32">
        <v>0</v>
      </c>
      <c r="M870" s="12"/>
    </row>
    <row r="871" spans="1:13" s="23" customFormat="1" ht="27" customHeight="1" x14ac:dyDescent="0.3">
      <c r="A871" s="22">
        <v>1022</v>
      </c>
      <c r="B871" s="15" t="s">
        <v>4720</v>
      </c>
      <c r="C871" s="9" t="s">
        <v>19</v>
      </c>
      <c r="D871" s="9" t="s">
        <v>4803</v>
      </c>
      <c r="E871" s="9" t="s">
        <v>6592</v>
      </c>
      <c r="F871" s="24">
        <v>63</v>
      </c>
      <c r="G871" s="6">
        <v>1.26</v>
      </c>
      <c r="H871" s="4">
        <v>1.26</v>
      </c>
      <c r="I871" s="4">
        <v>0</v>
      </c>
      <c r="J871" s="32">
        <v>1.26</v>
      </c>
      <c r="M871" s="12"/>
    </row>
    <row r="872" spans="1:13" s="23" customFormat="1" ht="27" customHeight="1" x14ac:dyDescent="0.3">
      <c r="A872" s="22">
        <v>1023</v>
      </c>
      <c r="B872" s="15" t="s">
        <v>4720</v>
      </c>
      <c r="C872" s="9" t="s">
        <v>19</v>
      </c>
      <c r="D872" s="9" t="s">
        <v>4804</v>
      </c>
      <c r="E872" s="9" t="s">
        <v>6593</v>
      </c>
      <c r="F872" s="24">
        <v>29</v>
      </c>
      <c r="G872" s="6">
        <v>0.57999999999999996</v>
      </c>
      <c r="H872" s="4">
        <v>0.57999999999999996</v>
      </c>
      <c r="I872" s="4">
        <v>0</v>
      </c>
      <c r="J872" s="32">
        <v>0.57999999999999996</v>
      </c>
      <c r="M872" s="12"/>
    </row>
    <row r="873" spans="1:13" s="23" customFormat="1" ht="27" customHeight="1" x14ac:dyDescent="0.3">
      <c r="A873" s="22">
        <v>1024</v>
      </c>
      <c r="B873" s="15" t="s">
        <v>4720</v>
      </c>
      <c r="C873" s="9" t="s">
        <v>10</v>
      </c>
      <c r="D873" s="9" t="s">
        <v>497</v>
      </c>
      <c r="E873" s="9" t="s">
        <v>6594</v>
      </c>
      <c r="F873" s="24">
        <v>16</v>
      </c>
      <c r="G873" s="6">
        <v>0.32</v>
      </c>
      <c r="H873" s="4">
        <v>0</v>
      </c>
      <c r="I873" s="4">
        <v>0</v>
      </c>
      <c r="J873" s="32">
        <v>0</v>
      </c>
      <c r="M873" s="12"/>
    </row>
    <row r="874" spans="1:13" s="23" customFormat="1" ht="27" customHeight="1" x14ac:dyDescent="0.3">
      <c r="A874" s="22">
        <v>1025</v>
      </c>
      <c r="B874" s="15" t="s">
        <v>4720</v>
      </c>
      <c r="C874" s="9" t="s">
        <v>16</v>
      </c>
      <c r="D874" s="9" t="s">
        <v>497</v>
      </c>
      <c r="E874" s="9" t="s">
        <v>5810</v>
      </c>
      <c r="F874" s="24">
        <v>33</v>
      </c>
      <c r="G874" s="6">
        <v>0.66</v>
      </c>
      <c r="H874" s="4">
        <v>0.66</v>
      </c>
      <c r="I874" s="4">
        <v>1</v>
      </c>
      <c r="J874" s="32">
        <v>-0.33999999999999997</v>
      </c>
      <c r="M874" s="12"/>
    </row>
    <row r="875" spans="1:13" s="23" customFormat="1" ht="27" customHeight="1" x14ac:dyDescent="0.3">
      <c r="A875" s="22">
        <v>1026</v>
      </c>
      <c r="B875" s="15" t="s">
        <v>4720</v>
      </c>
      <c r="C875" s="9" t="s">
        <v>215</v>
      </c>
      <c r="D875" s="9" t="s">
        <v>497</v>
      </c>
      <c r="E875" s="9" t="s">
        <v>6595</v>
      </c>
      <c r="F875" s="24">
        <v>15</v>
      </c>
      <c r="G875" s="6">
        <v>0.3</v>
      </c>
      <c r="H875" s="4">
        <v>0</v>
      </c>
      <c r="I875" s="4">
        <v>0</v>
      </c>
      <c r="J875" s="32">
        <v>0</v>
      </c>
      <c r="M875" s="12"/>
    </row>
    <row r="876" spans="1:13" s="23" customFormat="1" ht="27" customHeight="1" x14ac:dyDescent="0.3">
      <c r="A876" s="22">
        <v>1028</v>
      </c>
      <c r="B876" s="15" t="s">
        <v>4720</v>
      </c>
      <c r="C876" s="9" t="s">
        <v>6</v>
      </c>
      <c r="D876" s="9" t="s">
        <v>5130</v>
      </c>
      <c r="E876" s="9" t="s">
        <v>6596</v>
      </c>
      <c r="F876" s="24">
        <v>387</v>
      </c>
      <c r="G876" s="6">
        <v>7.74</v>
      </c>
      <c r="H876" s="4">
        <v>7.74</v>
      </c>
      <c r="I876" s="4">
        <v>0</v>
      </c>
      <c r="J876" s="32">
        <v>7.74</v>
      </c>
      <c r="M876" s="12"/>
    </row>
    <row r="877" spans="1:13" s="23" customFormat="1" ht="27" customHeight="1" x14ac:dyDescent="0.3">
      <c r="A877" s="22">
        <v>1029</v>
      </c>
      <c r="B877" s="15" t="s">
        <v>4720</v>
      </c>
      <c r="C877" s="9" t="s">
        <v>19</v>
      </c>
      <c r="D877" s="9" t="s">
        <v>5304</v>
      </c>
      <c r="E877" s="9" t="s">
        <v>6597</v>
      </c>
      <c r="F877" s="24">
        <v>31</v>
      </c>
      <c r="G877" s="6">
        <v>0.62</v>
      </c>
      <c r="H877" s="4">
        <v>0.62</v>
      </c>
      <c r="I877" s="4">
        <v>0</v>
      </c>
      <c r="J877" s="32">
        <v>0.62</v>
      </c>
      <c r="M877" s="12"/>
    </row>
    <row r="878" spans="1:13" s="23" customFormat="1" ht="27" customHeight="1" x14ac:dyDescent="0.3">
      <c r="A878" s="22">
        <v>1030</v>
      </c>
      <c r="B878" s="15" t="s">
        <v>4720</v>
      </c>
      <c r="C878" s="9" t="s">
        <v>10</v>
      </c>
      <c r="D878" s="9" t="s">
        <v>5199</v>
      </c>
      <c r="E878" s="9" t="s">
        <v>5713</v>
      </c>
      <c r="F878" s="24">
        <v>48</v>
      </c>
      <c r="G878" s="6">
        <v>0.96</v>
      </c>
      <c r="H878" s="4">
        <v>0.96</v>
      </c>
      <c r="I878" s="4">
        <v>1</v>
      </c>
      <c r="J878" s="32">
        <v>-4.0000000000000036E-2</v>
      </c>
      <c r="M878" s="12"/>
    </row>
    <row r="879" spans="1:13" s="23" customFormat="1" ht="27" customHeight="1" x14ac:dyDescent="0.3">
      <c r="A879" s="22">
        <v>1031</v>
      </c>
      <c r="B879" s="15" t="s">
        <v>4720</v>
      </c>
      <c r="C879" s="9" t="s">
        <v>6</v>
      </c>
      <c r="D879" s="9" t="s">
        <v>5531</v>
      </c>
      <c r="E879" s="9" t="s">
        <v>6598</v>
      </c>
      <c r="F879" s="24">
        <v>10</v>
      </c>
      <c r="G879" s="6">
        <v>0.2</v>
      </c>
      <c r="H879" s="4">
        <v>0</v>
      </c>
      <c r="I879" s="4">
        <v>0</v>
      </c>
      <c r="J879" s="32">
        <v>0</v>
      </c>
      <c r="M879" s="12"/>
    </row>
    <row r="880" spans="1:13" s="23" customFormat="1" ht="27" customHeight="1" x14ac:dyDescent="0.3">
      <c r="A880" s="22">
        <v>1032</v>
      </c>
      <c r="B880" s="15" t="s">
        <v>4720</v>
      </c>
      <c r="C880" s="9" t="s">
        <v>48</v>
      </c>
      <c r="D880" s="9" t="s">
        <v>5488</v>
      </c>
      <c r="E880" s="9" t="s">
        <v>6599</v>
      </c>
      <c r="F880" s="24">
        <v>12</v>
      </c>
      <c r="G880" s="6">
        <v>0.24</v>
      </c>
      <c r="H880" s="4">
        <v>0</v>
      </c>
      <c r="I880" s="4">
        <v>0</v>
      </c>
      <c r="J880" s="32">
        <v>0</v>
      </c>
      <c r="M880" s="12"/>
    </row>
    <row r="881" spans="1:13" s="23" customFormat="1" ht="27" customHeight="1" x14ac:dyDescent="0.3">
      <c r="A881" s="22">
        <v>1033</v>
      </c>
      <c r="B881" s="15" t="s">
        <v>4720</v>
      </c>
      <c r="C881" s="9" t="s">
        <v>8</v>
      </c>
      <c r="D881" s="9" t="s">
        <v>5097</v>
      </c>
      <c r="E881" s="9" t="s">
        <v>5670</v>
      </c>
      <c r="F881" s="24">
        <v>533</v>
      </c>
      <c r="G881" s="6">
        <v>10.66</v>
      </c>
      <c r="H881" s="4">
        <v>10.66</v>
      </c>
      <c r="I881" s="4">
        <v>77</v>
      </c>
      <c r="J881" s="32">
        <v>-66.34</v>
      </c>
      <c r="M881" s="12"/>
    </row>
    <row r="882" spans="1:13" s="23" customFormat="1" ht="27" customHeight="1" x14ac:dyDescent="0.3">
      <c r="A882" s="22">
        <v>1034</v>
      </c>
      <c r="B882" s="15" t="s">
        <v>4720</v>
      </c>
      <c r="C882" s="9" t="s">
        <v>114</v>
      </c>
      <c r="D882" s="9" t="s">
        <v>5208</v>
      </c>
      <c r="E882" s="9" t="s">
        <v>5790</v>
      </c>
      <c r="F882" s="24">
        <v>32</v>
      </c>
      <c r="G882" s="6">
        <v>0.64</v>
      </c>
      <c r="H882" s="4">
        <v>0.64</v>
      </c>
      <c r="I882" s="4">
        <v>3</v>
      </c>
      <c r="J882" s="32">
        <v>-2.36</v>
      </c>
      <c r="M882" s="12"/>
    </row>
    <row r="883" spans="1:13" s="23" customFormat="1" ht="27" customHeight="1" x14ac:dyDescent="0.3">
      <c r="A883" s="22">
        <v>1035</v>
      </c>
      <c r="B883" s="15" t="s">
        <v>4720</v>
      </c>
      <c r="C883" s="9" t="s">
        <v>10</v>
      </c>
      <c r="D883" s="9" t="s">
        <v>5489</v>
      </c>
      <c r="E883" s="9" t="s">
        <v>6600</v>
      </c>
      <c r="F883" s="24">
        <v>14</v>
      </c>
      <c r="G883" s="6">
        <v>0.28000000000000003</v>
      </c>
      <c r="H883" s="4">
        <v>0</v>
      </c>
      <c r="I883" s="4">
        <v>0</v>
      </c>
      <c r="J883" s="32">
        <v>0</v>
      </c>
      <c r="M883" s="12"/>
    </row>
    <row r="884" spans="1:13" s="23" customFormat="1" ht="27" customHeight="1" x14ac:dyDescent="0.3">
      <c r="A884" s="22">
        <v>1036</v>
      </c>
      <c r="B884" s="15" t="s">
        <v>4720</v>
      </c>
      <c r="C884" s="9" t="s">
        <v>6</v>
      </c>
      <c r="D884" s="9" t="s">
        <v>5108</v>
      </c>
      <c r="E884" s="9" t="s">
        <v>6601</v>
      </c>
      <c r="F884" s="24">
        <v>10</v>
      </c>
      <c r="G884" s="6">
        <v>0.2</v>
      </c>
      <c r="H884" s="4">
        <v>0</v>
      </c>
      <c r="I884" s="4">
        <v>0</v>
      </c>
      <c r="J884" s="32">
        <v>0</v>
      </c>
      <c r="M884" s="12"/>
    </row>
    <row r="885" spans="1:13" s="23" customFormat="1" ht="27" customHeight="1" x14ac:dyDescent="0.3">
      <c r="A885" s="22">
        <v>1037</v>
      </c>
      <c r="B885" s="15" t="s">
        <v>4720</v>
      </c>
      <c r="C885" s="9" t="s">
        <v>14</v>
      </c>
      <c r="D885" s="9" t="s">
        <v>5182</v>
      </c>
      <c r="E885" s="9" t="s">
        <v>5831</v>
      </c>
      <c r="F885" s="24">
        <v>32</v>
      </c>
      <c r="G885" s="6">
        <v>0.64</v>
      </c>
      <c r="H885" s="4">
        <v>0.64</v>
      </c>
      <c r="I885" s="4">
        <v>1</v>
      </c>
      <c r="J885" s="32">
        <v>-0.36</v>
      </c>
      <c r="M885" s="12"/>
    </row>
    <row r="886" spans="1:13" s="23" customFormat="1" ht="27" customHeight="1" x14ac:dyDescent="0.3">
      <c r="A886" s="22">
        <v>1038</v>
      </c>
      <c r="B886" s="15" t="s">
        <v>4720</v>
      </c>
      <c r="C886" s="9" t="s">
        <v>38</v>
      </c>
      <c r="D886" s="9" t="s">
        <v>5529</v>
      </c>
      <c r="E886" s="9" t="s">
        <v>6602</v>
      </c>
      <c r="F886" s="24">
        <v>41</v>
      </c>
      <c r="G886" s="6">
        <v>0.82000000000000006</v>
      </c>
      <c r="H886" s="4">
        <v>0.82</v>
      </c>
      <c r="I886" s="4">
        <v>0</v>
      </c>
      <c r="J886" s="32">
        <v>0.82</v>
      </c>
      <c r="M886" s="12"/>
    </row>
    <row r="887" spans="1:13" s="23" customFormat="1" ht="27" customHeight="1" x14ac:dyDescent="0.3">
      <c r="A887" s="22">
        <v>1039</v>
      </c>
      <c r="B887" s="15" t="s">
        <v>4720</v>
      </c>
      <c r="C887" s="9" t="s">
        <v>194</v>
      </c>
      <c r="D887" s="9" t="s">
        <v>5176</v>
      </c>
      <c r="E887" s="9" t="s">
        <v>6603</v>
      </c>
      <c r="F887" s="24">
        <v>194</v>
      </c>
      <c r="G887" s="6">
        <v>3.88</v>
      </c>
      <c r="H887" s="4">
        <v>3.88</v>
      </c>
      <c r="I887" s="4">
        <v>0</v>
      </c>
      <c r="J887" s="32">
        <v>3.88</v>
      </c>
      <c r="M887" s="12"/>
    </row>
    <row r="888" spans="1:13" s="23" customFormat="1" ht="27" customHeight="1" x14ac:dyDescent="0.3">
      <c r="A888" s="22">
        <v>1041</v>
      </c>
      <c r="B888" s="15" t="s">
        <v>4720</v>
      </c>
      <c r="C888" s="9" t="s">
        <v>86</v>
      </c>
      <c r="D888" s="9" t="s">
        <v>5490</v>
      </c>
      <c r="E888" s="9" t="s">
        <v>6604</v>
      </c>
      <c r="F888" s="24">
        <v>17</v>
      </c>
      <c r="G888" s="6">
        <v>0.34</v>
      </c>
      <c r="H888" s="4">
        <v>0</v>
      </c>
      <c r="I888" s="4">
        <v>0</v>
      </c>
      <c r="J888" s="32">
        <v>0</v>
      </c>
      <c r="M888" s="12"/>
    </row>
    <row r="889" spans="1:13" s="23" customFormat="1" ht="27" customHeight="1" x14ac:dyDescent="0.3">
      <c r="A889" s="22">
        <v>1042</v>
      </c>
      <c r="B889" s="15" t="s">
        <v>4720</v>
      </c>
      <c r="C889" s="9" t="s">
        <v>28</v>
      </c>
      <c r="D889" s="9" t="s">
        <v>5247</v>
      </c>
      <c r="E889" s="9" t="s">
        <v>5994</v>
      </c>
      <c r="F889" s="24">
        <v>91</v>
      </c>
      <c r="G889" s="6">
        <v>1.82</v>
      </c>
      <c r="H889" s="4">
        <v>1.82</v>
      </c>
      <c r="I889" s="4">
        <v>1</v>
      </c>
      <c r="J889" s="32">
        <v>0.82000000000000006</v>
      </c>
      <c r="M889" s="12"/>
    </row>
    <row r="890" spans="1:13" s="23" customFormat="1" ht="27" customHeight="1" x14ac:dyDescent="0.3">
      <c r="A890" s="22">
        <v>1043</v>
      </c>
      <c r="B890" s="15" t="s">
        <v>4720</v>
      </c>
      <c r="C890" s="9" t="s">
        <v>45</v>
      </c>
      <c r="D890" s="9" t="s">
        <v>339</v>
      </c>
      <c r="E890" s="9" t="s">
        <v>5882</v>
      </c>
      <c r="F890" s="24">
        <v>27</v>
      </c>
      <c r="G890" s="6">
        <v>0.54</v>
      </c>
      <c r="H890" s="4">
        <v>0.54</v>
      </c>
      <c r="I890" s="4">
        <v>2</v>
      </c>
      <c r="J890" s="32">
        <v>-1.46</v>
      </c>
      <c r="M890" s="12"/>
    </row>
    <row r="891" spans="1:13" s="23" customFormat="1" ht="27" customHeight="1" x14ac:dyDescent="0.3">
      <c r="A891" s="22">
        <v>1045</v>
      </c>
      <c r="B891" s="15" t="s">
        <v>4720</v>
      </c>
      <c r="C891" s="9" t="s">
        <v>16</v>
      </c>
      <c r="D891" s="9" t="s">
        <v>5094</v>
      </c>
      <c r="E891" s="9" t="s">
        <v>6605</v>
      </c>
      <c r="F891" s="24">
        <v>33</v>
      </c>
      <c r="G891" s="6">
        <v>0.66</v>
      </c>
      <c r="H891" s="4">
        <v>0.66</v>
      </c>
      <c r="I891" s="4">
        <v>0</v>
      </c>
      <c r="J891" s="32">
        <v>0.66</v>
      </c>
      <c r="M891" s="12"/>
    </row>
    <row r="892" spans="1:13" s="23" customFormat="1" ht="27" customHeight="1" x14ac:dyDescent="0.3">
      <c r="A892" s="22">
        <v>1046</v>
      </c>
      <c r="B892" s="15" t="s">
        <v>4720</v>
      </c>
      <c r="C892" s="9" t="s">
        <v>10</v>
      </c>
      <c r="D892" s="9" t="s">
        <v>5491</v>
      </c>
      <c r="E892" s="9" t="s">
        <v>6606</v>
      </c>
      <c r="F892" s="24">
        <v>22</v>
      </c>
      <c r="G892" s="6">
        <v>0.65999999999999992</v>
      </c>
      <c r="H892" s="4">
        <v>1</v>
      </c>
      <c r="I892" s="4">
        <v>0</v>
      </c>
      <c r="J892" s="32">
        <v>1</v>
      </c>
      <c r="M892" s="12"/>
    </row>
    <row r="893" spans="1:13" s="23" customFormat="1" ht="27" customHeight="1" x14ac:dyDescent="0.3">
      <c r="A893" s="22">
        <v>1048</v>
      </c>
      <c r="B893" s="15" t="s">
        <v>4720</v>
      </c>
      <c r="C893" s="9" t="s">
        <v>19</v>
      </c>
      <c r="D893" s="9" t="s">
        <v>1265</v>
      </c>
      <c r="E893" s="9" t="s">
        <v>6607</v>
      </c>
      <c r="F893" s="24">
        <v>43</v>
      </c>
      <c r="G893" s="6">
        <v>0.86</v>
      </c>
      <c r="H893" s="4">
        <v>0.86</v>
      </c>
      <c r="I893" s="4">
        <v>0</v>
      </c>
      <c r="J893" s="32">
        <v>0.86</v>
      </c>
      <c r="M893" s="12"/>
    </row>
    <row r="894" spans="1:13" s="23" customFormat="1" ht="27" customHeight="1" x14ac:dyDescent="0.3">
      <c r="A894" s="22">
        <v>1049</v>
      </c>
      <c r="B894" s="15" t="s">
        <v>4720</v>
      </c>
      <c r="C894" s="9" t="s">
        <v>45</v>
      </c>
      <c r="D894" s="9" t="s">
        <v>665</v>
      </c>
      <c r="E894" s="9" t="s">
        <v>6608</v>
      </c>
      <c r="F894" s="24">
        <v>12</v>
      </c>
      <c r="G894" s="6">
        <v>0.24</v>
      </c>
      <c r="H894" s="4">
        <v>0</v>
      </c>
      <c r="I894" s="4">
        <v>0</v>
      </c>
      <c r="J894" s="32">
        <v>0</v>
      </c>
      <c r="M894" s="12"/>
    </row>
    <row r="895" spans="1:13" s="23" customFormat="1" ht="27" customHeight="1" x14ac:dyDescent="0.3">
      <c r="A895" s="22">
        <v>1050</v>
      </c>
      <c r="B895" s="15" t="s">
        <v>4720</v>
      </c>
      <c r="C895" s="9" t="s">
        <v>12</v>
      </c>
      <c r="D895" s="9" t="s">
        <v>500</v>
      </c>
      <c r="E895" s="9" t="s">
        <v>6044</v>
      </c>
      <c r="F895" s="24">
        <v>20</v>
      </c>
      <c r="G895" s="6">
        <v>0.4</v>
      </c>
      <c r="H895" s="4">
        <v>0</v>
      </c>
      <c r="I895" s="4">
        <v>1</v>
      </c>
      <c r="J895" s="32">
        <v>-1</v>
      </c>
      <c r="M895" s="12"/>
    </row>
    <row r="896" spans="1:13" s="23" customFormat="1" ht="27" customHeight="1" x14ac:dyDescent="0.3">
      <c r="A896" s="22">
        <v>1051</v>
      </c>
      <c r="B896" s="15" t="s">
        <v>4720</v>
      </c>
      <c r="C896" s="9" t="s">
        <v>10</v>
      </c>
      <c r="D896" s="9" t="s">
        <v>1266</v>
      </c>
      <c r="E896" s="9" t="s">
        <v>6609</v>
      </c>
      <c r="F896" s="24">
        <v>25</v>
      </c>
      <c r="G896" s="6">
        <v>0.5</v>
      </c>
      <c r="H896" s="4">
        <v>0.5</v>
      </c>
      <c r="I896" s="4">
        <v>0</v>
      </c>
      <c r="J896" s="32">
        <v>0.5</v>
      </c>
      <c r="M896" s="12"/>
    </row>
    <row r="897" spans="1:13" s="23" customFormat="1" ht="27" customHeight="1" x14ac:dyDescent="0.3">
      <c r="A897" s="22">
        <v>1052</v>
      </c>
      <c r="B897" s="15" t="s">
        <v>4720</v>
      </c>
      <c r="C897" s="9" t="s">
        <v>39</v>
      </c>
      <c r="D897" s="9" t="s">
        <v>1266</v>
      </c>
      <c r="E897" s="9" t="s">
        <v>6610</v>
      </c>
      <c r="F897" s="24">
        <v>62</v>
      </c>
      <c r="G897" s="6">
        <v>1.24</v>
      </c>
      <c r="H897" s="4">
        <v>1.24</v>
      </c>
      <c r="I897" s="4">
        <v>0</v>
      </c>
      <c r="J897" s="32">
        <v>1.24</v>
      </c>
      <c r="M897" s="12"/>
    </row>
    <row r="898" spans="1:13" s="23" customFormat="1" ht="27" customHeight="1" x14ac:dyDescent="0.3">
      <c r="A898" s="22">
        <v>1053</v>
      </c>
      <c r="B898" s="15" t="s">
        <v>4720</v>
      </c>
      <c r="C898" s="9" t="s">
        <v>14</v>
      </c>
      <c r="D898" s="9" t="s">
        <v>5445</v>
      </c>
      <c r="E898" s="9" t="s">
        <v>6611</v>
      </c>
      <c r="F898" s="24">
        <v>29</v>
      </c>
      <c r="G898" s="6">
        <v>0.57999999999999996</v>
      </c>
      <c r="H898" s="4">
        <v>0.57999999999999996</v>
      </c>
      <c r="I898" s="4">
        <v>0</v>
      </c>
      <c r="J898" s="32">
        <v>0.57999999999999996</v>
      </c>
      <c r="M898" s="12"/>
    </row>
    <row r="899" spans="1:13" s="23" customFormat="1" ht="27" customHeight="1" x14ac:dyDescent="0.3">
      <c r="A899" s="22">
        <v>1055</v>
      </c>
      <c r="B899" s="15" t="s">
        <v>4720</v>
      </c>
      <c r="C899" s="9" t="s">
        <v>93</v>
      </c>
      <c r="D899" s="9" t="s">
        <v>5140</v>
      </c>
      <c r="E899" s="9" t="s">
        <v>6612</v>
      </c>
      <c r="F899" s="24">
        <v>64</v>
      </c>
      <c r="G899" s="6">
        <v>1.28</v>
      </c>
      <c r="H899" s="4">
        <v>1.28</v>
      </c>
      <c r="I899" s="4">
        <v>0</v>
      </c>
      <c r="J899" s="32">
        <v>1.28</v>
      </c>
      <c r="M899" s="12"/>
    </row>
    <row r="900" spans="1:13" s="23" customFormat="1" ht="27" customHeight="1" x14ac:dyDescent="0.3">
      <c r="A900" s="22">
        <v>1057</v>
      </c>
      <c r="B900" s="15" t="s">
        <v>4720</v>
      </c>
      <c r="C900" s="9" t="s">
        <v>14</v>
      </c>
      <c r="D900" s="9" t="s">
        <v>1267</v>
      </c>
      <c r="E900" s="9" t="s">
        <v>6613</v>
      </c>
      <c r="F900" s="24">
        <v>22</v>
      </c>
      <c r="G900" s="6">
        <v>0.44</v>
      </c>
      <c r="H900" s="4">
        <v>0</v>
      </c>
      <c r="I900" s="4">
        <v>0</v>
      </c>
      <c r="J900" s="32">
        <v>0</v>
      </c>
      <c r="M900" s="12"/>
    </row>
    <row r="901" spans="1:13" s="23" customFormat="1" ht="27" customHeight="1" x14ac:dyDescent="0.3">
      <c r="A901" s="22">
        <v>1058</v>
      </c>
      <c r="B901" s="15" t="s">
        <v>4720</v>
      </c>
      <c r="C901" s="9" t="s">
        <v>215</v>
      </c>
      <c r="D901" s="9" t="s">
        <v>1268</v>
      </c>
      <c r="E901" s="9" t="s">
        <v>6614</v>
      </c>
      <c r="F901" s="24">
        <v>23</v>
      </c>
      <c r="G901" s="6">
        <v>0.46</v>
      </c>
      <c r="H901" s="4">
        <v>0</v>
      </c>
      <c r="I901" s="4">
        <v>0</v>
      </c>
      <c r="J901" s="32">
        <v>0</v>
      </c>
      <c r="M901" s="12"/>
    </row>
    <row r="902" spans="1:13" s="23" customFormat="1" ht="27" customHeight="1" x14ac:dyDescent="0.3">
      <c r="A902" s="22">
        <v>1059</v>
      </c>
      <c r="B902" s="15" t="s">
        <v>4720</v>
      </c>
      <c r="C902" s="9" t="s">
        <v>6</v>
      </c>
      <c r="D902" s="9" t="s">
        <v>1268</v>
      </c>
      <c r="E902" s="9" t="s">
        <v>6615</v>
      </c>
      <c r="F902" s="24">
        <v>11</v>
      </c>
      <c r="G902" s="6">
        <v>0.22</v>
      </c>
      <c r="H902" s="4">
        <v>0</v>
      </c>
      <c r="I902" s="4">
        <v>0</v>
      </c>
      <c r="J902" s="32">
        <v>0</v>
      </c>
      <c r="M902" s="12"/>
    </row>
    <row r="903" spans="1:13" s="23" customFormat="1" ht="27" customHeight="1" x14ac:dyDescent="0.3">
      <c r="A903" s="22">
        <v>1060</v>
      </c>
      <c r="B903" s="15" t="s">
        <v>4720</v>
      </c>
      <c r="C903" s="9" t="s">
        <v>97</v>
      </c>
      <c r="D903" s="9" t="s">
        <v>352</v>
      </c>
      <c r="E903" s="9" t="s">
        <v>1306</v>
      </c>
      <c r="F903" s="24">
        <v>192</v>
      </c>
      <c r="G903" s="6">
        <v>3.84</v>
      </c>
      <c r="H903" s="4">
        <v>3.84</v>
      </c>
      <c r="I903" s="4">
        <v>0</v>
      </c>
      <c r="J903" s="32">
        <v>3.84</v>
      </c>
      <c r="M903" s="12"/>
    </row>
    <row r="904" spans="1:13" s="23" customFormat="1" ht="27" customHeight="1" x14ac:dyDescent="0.3">
      <c r="A904" s="22">
        <v>1061</v>
      </c>
      <c r="B904" s="15" t="s">
        <v>4720</v>
      </c>
      <c r="C904" s="9" t="s">
        <v>14</v>
      </c>
      <c r="D904" s="9" t="s">
        <v>1269</v>
      </c>
      <c r="E904" s="9" t="s">
        <v>5626</v>
      </c>
      <c r="F904" s="24">
        <v>22</v>
      </c>
      <c r="G904" s="6">
        <v>0.44</v>
      </c>
      <c r="H904" s="4">
        <v>0</v>
      </c>
      <c r="I904" s="4">
        <v>1</v>
      </c>
      <c r="J904" s="32">
        <v>-1</v>
      </c>
      <c r="M904" s="12"/>
    </row>
    <row r="905" spans="1:13" s="23" customFormat="1" ht="27" customHeight="1" x14ac:dyDescent="0.3">
      <c r="A905" s="22">
        <v>1063</v>
      </c>
      <c r="B905" s="15" t="s">
        <v>4720</v>
      </c>
      <c r="C905" s="9" t="s">
        <v>19</v>
      </c>
      <c r="D905" s="9" t="s">
        <v>320</v>
      </c>
      <c r="E905" s="9" t="s">
        <v>6616</v>
      </c>
      <c r="F905" s="24">
        <v>41</v>
      </c>
      <c r="G905" s="6">
        <v>0.82000000000000006</v>
      </c>
      <c r="H905" s="4">
        <v>0.82</v>
      </c>
      <c r="I905" s="4">
        <v>0</v>
      </c>
      <c r="J905" s="32">
        <v>0.82</v>
      </c>
      <c r="M905" s="12"/>
    </row>
    <row r="906" spans="1:13" s="23" customFormat="1" ht="27" customHeight="1" x14ac:dyDescent="0.3">
      <c r="A906" s="22">
        <v>1064</v>
      </c>
      <c r="B906" s="15" t="s">
        <v>4720</v>
      </c>
      <c r="C906" s="9" t="s">
        <v>14</v>
      </c>
      <c r="D906" s="9" t="s">
        <v>5447</v>
      </c>
      <c r="E906" s="9" t="s">
        <v>6617</v>
      </c>
      <c r="F906" s="24">
        <v>20</v>
      </c>
      <c r="G906" s="6">
        <v>0.4</v>
      </c>
      <c r="H906" s="4">
        <v>0</v>
      </c>
      <c r="I906" s="4">
        <v>0</v>
      </c>
      <c r="J906" s="32">
        <v>0</v>
      </c>
      <c r="M906" s="12"/>
    </row>
    <row r="907" spans="1:13" s="23" customFormat="1" ht="27" customHeight="1" x14ac:dyDescent="0.3">
      <c r="A907" s="22">
        <v>1066</v>
      </c>
      <c r="B907" s="15" t="s">
        <v>4720</v>
      </c>
      <c r="C907" s="9" t="s">
        <v>28</v>
      </c>
      <c r="D907" s="9" t="s">
        <v>133</v>
      </c>
      <c r="E907" s="9" t="s">
        <v>6618</v>
      </c>
      <c r="F907" s="24">
        <v>40</v>
      </c>
      <c r="G907" s="6">
        <v>0.8</v>
      </c>
      <c r="H907" s="4">
        <v>0.8</v>
      </c>
      <c r="I907" s="4">
        <v>0</v>
      </c>
      <c r="J907" s="32">
        <v>0.8</v>
      </c>
      <c r="M907" s="12"/>
    </row>
    <row r="908" spans="1:13" s="23" customFormat="1" ht="27" customHeight="1" x14ac:dyDescent="0.3">
      <c r="A908" s="22">
        <v>1067</v>
      </c>
      <c r="B908" s="15" t="s">
        <v>4720</v>
      </c>
      <c r="C908" s="9" t="s">
        <v>12</v>
      </c>
      <c r="D908" s="9" t="s">
        <v>4711</v>
      </c>
      <c r="E908" s="9" t="s">
        <v>5779</v>
      </c>
      <c r="F908" s="24">
        <v>19</v>
      </c>
      <c r="G908" s="6">
        <v>0.38</v>
      </c>
      <c r="H908" s="4">
        <v>0</v>
      </c>
      <c r="I908" s="4">
        <v>1</v>
      </c>
      <c r="J908" s="32">
        <v>-1</v>
      </c>
      <c r="M908" s="12"/>
    </row>
    <row r="909" spans="1:13" s="23" customFormat="1" ht="27" customHeight="1" x14ac:dyDescent="0.3">
      <c r="A909" s="22">
        <v>1068</v>
      </c>
      <c r="B909" s="15" t="s">
        <v>4720</v>
      </c>
      <c r="C909" s="9" t="s">
        <v>10</v>
      </c>
      <c r="D909" s="9" t="s">
        <v>133</v>
      </c>
      <c r="E909" s="9" t="s">
        <v>6619</v>
      </c>
      <c r="F909" s="24">
        <v>105</v>
      </c>
      <c r="G909" s="6">
        <v>2.1</v>
      </c>
      <c r="H909" s="4">
        <v>2.1</v>
      </c>
      <c r="I909" s="4">
        <v>0</v>
      </c>
      <c r="J909" s="32">
        <v>2.1</v>
      </c>
      <c r="M909" s="12"/>
    </row>
    <row r="910" spans="1:13" s="23" customFormat="1" ht="27" customHeight="1" x14ac:dyDescent="0.3">
      <c r="A910" s="22">
        <v>1069</v>
      </c>
      <c r="B910" s="15" t="s">
        <v>4720</v>
      </c>
      <c r="C910" s="9" t="s">
        <v>10</v>
      </c>
      <c r="D910" s="9" t="s">
        <v>4708</v>
      </c>
      <c r="E910" s="9" t="s">
        <v>6023</v>
      </c>
      <c r="F910" s="24">
        <v>31</v>
      </c>
      <c r="G910" s="6">
        <v>0.62</v>
      </c>
      <c r="H910" s="4">
        <v>0.62</v>
      </c>
      <c r="I910" s="4">
        <v>1</v>
      </c>
      <c r="J910" s="32">
        <v>-0.38</v>
      </c>
      <c r="M910" s="12"/>
    </row>
    <row r="911" spans="1:13" s="23" customFormat="1" ht="27" customHeight="1" x14ac:dyDescent="0.3">
      <c r="A911" s="22">
        <v>1071</v>
      </c>
      <c r="B911" s="15" t="s">
        <v>4720</v>
      </c>
      <c r="C911" s="9" t="s">
        <v>10</v>
      </c>
      <c r="D911" s="9" t="s">
        <v>4805</v>
      </c>
      <c r="E911" s="9" t="s">
        <v>5938</v>
      </c>
      <c r="F911" s="24">
        <v>36</v>
      </c>
      <c r="G911" s="6">
        <v>0.72</v>
      </c>
      <c r="H911" s="4">
        <v>0.72</v>
      </c>
      <c r="I911" s="4">
        <v>1</v>
      </c>
      <c r="J911" s="32">
        <v>-0.28000000000000003</v>
      </c>
      <c r="M911" s="12"/>
    </row>
    <row r="912" spans="1:13" s="23" customFormat="1" ht="27" customHeight="1" x14ac:dyDescent="0.3">
      <c r="A912" s="22">
        <v>1074</v>
      </c>
      <c r="B912" s="15" t="s">
        <v>4720</v>
      </c>
      <c r="C912" s="9" t="s">
        <v>71</v>
      </c>
      <c r="D912" s="9" t="s">
        <v>5111</v>
      </c>
      <c r="E912" s="9" t="s">
        <v>5945</v>
      </c>
      <c r="F912" s="24">
        <v>24</v>
      </c>
      <c r="G912" s="6">
        <v>0.48</v>
      </c>
      <c r="H912" s="4">
        <v>0</v>
      </c>
      <c r="I912" s="4">
        <v>0</v>
      </c>
      <c r="J912" s="32">
        <v>0</v>
      </c>
      <c r="M912" s="12"/>
    </row>
    <row r="913" spans="1:13" s="23" customFormat="1" ht="27" customHeight="1" x14ac:dyDescent="0.3">
      <c r="A913" s="22">
        <v>1075</v>
      </c>
      <c r="B913" s="15" t="s">
        <v>4720</v>
      </c>
      <c r="C913" s="9" t="s">
        <v>39</v>
      </c>
      <c r="D913" s="9" t="s">
        <v>205</v>
      </c>
      <c r="E913" s="9" t="s">
        <v>5987</v>
      </c>
      <c r="F913" s="24">
        <v>73</v>
      </c>
      <c r="G913" s="6">
        <v>1.46</v>
      </c>
      <c r="H913" s="4">
        <v>1.46</v>
      </c>
      <c r="I913" s="4">
        <v>2</v>
      </c>
      <c r="J913" s="32">
        <v>-0.54</v>
      </c>
      <c r="M913" s="12"/>
    </row>
    <row r="914" spans="1:13" s="23" customFormat="1" ht="27" customHeight="1" x14ac:dyDescent="0.3">
      <c r="A914" s="22">
        <v>1076</v>
      </c>
      <c r="B914" s="15" t="s">
        <v>4720</v>
      </c>
      <c r="C914" s="9" t="s">
        <v>10</v>
      </c>
      <c r="D914" s="9" t="s">
        <v>397</v>
      </c>
      <c r="E914" s="9" t="s">
        <v>6620</v>
      </c>
      <c r="F914" s="24">
        <v>214</v>
      </c>
      <c r="G914" s="6">
        <v>4.28</v>
      </c>
      <c r="H914" s="4">
        <v>4.28</v>
      </c>
      <c r="I914" s="4">
        <v>0</v>
      </c>
      <c r="J914" s="32">
        <v>4.28</v>
      </c>
      <c r="M914" s="12"/>
    </row>
    <row r="915" spans="1:13" s="23" customFormat="1" ht="27" customHeight="1" x14ac:dyDescent="0.3">
      <c r="A915" s="22">
        <v>1077</v>
      </c>
      <c r="B915" s="15" t="s">
        <v>4720</v>
      </c>
      <c r="C915" s="9" t="s">
        <v>6</v>
      </c>
      <c r="D915" s="9" t="s">
        <v>5130</v>
      </c>
      <c r="E915" s="9" t="s">
        <v>5638</v>
      </c>
      <c r="F915" s="24">
        <v>44</v>
      </c>
      <c r="G915" s="6">
        <v>0.88</v>
      </c>
      <c r="H915" s="4">
        <v>0.88</v>
      </c>
      <c r="I915" s="4">
        <v>5</v>
      </c>
      <c r="J915" s="32">
        <v>-4.12</v>
      </c>
      <c r="M915" s="12"/>
    </row>
    <row r="916" spans="1:13" s="23" customFormat="1" ht="27" customHeight="1" x14ac:dyDescent="0.3">
      <c r="A916" s="22">
        <v>1079</v>
      </c>
      <c r="B916" s="15" t="s">
        <v>4720</v>
      </c>
      <c r="C916" s="9" t="s">
        <v>71</v>
      </c>
      <c r="D916" s="9" t="s">
        <v>5222</v>
      </c>
      <c r="E916" s="9" t="s">
        <v>5660</v>
      </c>
      <c r="F916" s="24">
        <v>37</v>
      </c>
      <c r="G916" s="6">
        <v>1.1099999999999999</v>
      </c>
      <c r="H916" s="4">
        <v>1</v>
      </c>
      <c r="I916" s="4">
        <v>3</v>
      </c>
      <c r="J916" s="32">
        <v>-2</v>
      </c>
      <c r="M916" s="12"/>
    </row>
    <row r="917" spans="1:13" s="23" customFormat="1" ht="27" customHeight="1" x14ac:dyDescent="0.3">
      <c r="A917" s="22">
        <v>1080</v>
      </c>
      <c r="B917" s="15" t="s">
        <v>4720</v>
      </c>
      <c r="C917" s="9" t="s">
        <v>71</v>
      </c>
      <c r="D917" s="9" t="s">
        <v>311</v>
      </c>
      <c r="E917" s="9" t="s">
        <v>5637</v>
      </c>
      <c r="F917" s="24">
        <v>34</v>
      </c>
      <c r="G917" s="6">
        <v>0.68</v>
      </c>
      <c r="H917" s="4">
        <v>0.68</v>
      </c>
      <c r="I917" s="4">
        <v>1</v>
      </c>
      <c r="J917" s="32">
        <v>-0.31999999999999995</v>
      </c>
      <c r="M917" s="12"/>
    </row>
    <row r="918" spans="1:13" s="23" customFormat="1" ht="27" customHeight="1" x14ac:dyDescent="0.3">
      <c r="A918" s="22">
        <v>1081</v>
      </c>
      <c r="B918" s="15" t="s">
        <v>4720</v>
      </c>
      <c r="C918" s="9" t="s">
        <v>10</v>
      </c>
      <c r="D918" s="9" t="s">
        <v>5258</v>
      </c>
      <c r="E918" s="9" t="s">
        <v>6621</v>
      </c>
      <c r="F918" s="24">
        <v>30</v>
      </c>
      <c r="G918" s="6">
        <v>0.6</v>
      </c>
      <c r="H918" s="4">
        <v>0.6</v>
      </c>
      <c r="I918" s="4">
        <v>0</v>
      </c>
      <c r="J918" s="32">
        <v>0.6</v>
      </c>
      <c r="M918" s="12"/>
    </row>
    <row r="919" spans="1:13" s="23" customFormat="1" ht="27" customHeight="1" x14ac:dyDescent="0.3">
      <c r="A919" s="22">
        <v>1082</v>
      </c>
      <c r="B919" s="15" t="s">
        <v>4720</v>
      </c>
      <c r="C919" s="9" t="s">
        <v>6</v>
      </c>
      <c r="D919" s="9" t="s">
        <v>5258</v>
      </c>
      <c r="E919" s="9" t="s">
        <v>6622</v>
      </c>
      <c r="F919" s="24">
        <v>19</v>
      </c>
      <c r="G919" s="6">
        <v>0.38</v>
      </c>
      <c r="H919" s="4">
        <v>0</v>
      </c>
      <c r="I919" s="4">
        <v>0</v>
      </c>
      <c r="J919" s="32">
        <v>0</v>
      </c>
      <c r="M919" s="12"/>
    </row>
    <row r="920" spans="1:13" s="23" customFormat="1" ht="27" customHeight="1" x14ac:dyDescent="0.3">
      <c r="A920" s="22">
        <v>1083</v>
      </c>
      <c r="B920" s="15" t="s">
        <v>4720</v>
      </c>
      <c r="C920" s="9" t="s">
        <v>12</v>
      </c>
      <c r="D920" s="9" t="s">
        <v>5258</v>
      </c>
      <c r="E920" s="9" t="s">
        <v>6623</v>
      </c>
      <c r="F920" s="24">
        <v>12</v>
      </c>
      <c r="G920" s="6">
        <v>0.24</v>
      </c>
      <c r="H920" s="4">
        <v>0</v>
      </c>
      <c r="I920" s="4">
        <v>0</v>
      </c>
      <c r="J920" s="32">
        <v>0</v>
      </c>
      <c r="M920" s="12"/>
    </row>
    <row r="921" spans="1:13" s="23" customFormat="1" ht="27" customHeight="1" x14ac:dyDescent="0.3">
      <c r="A921" s="22">
        <v>1084</v>
      </c>
      <c r="B921" s="15" t="s">
        <v>4720</v>
      </c>
      <c r="C921" s="9" t="s">
        <v>71</v>
      </c>
      <c r="D921" s="9" t="s">
        <v>5223</v>
      </c>
      <c r="E921" s="9" t="s">
        <v>5896</v>
      </c>
      <c r="F921" s="24">
        <v>43</v>
      </c>
      <c r="G921" s="6">
        <v>0.86</v>
      </c>
      <c r="H921" s="4">
        <v>0.86</v>
      </c>
      <c r="I921" s="4">
        <v>1</v>
      </c>
      <c r="J921" s="32">
        <v>-0.14000000000000001</v>
      </c>
      <c r="M921" s="12"/>
    </row>
    <row r="922" spans="1:13" s="23" customFormat="1" ht="27" customHeight="1" x14ac:dyDescent="0.3">
      <c r="A922" s="22">
        <v>1086</v>
      </c>
      <c r="B922" s="15" t="s">
        <v>4720</v>
      </c>
      <c r="C922" s="9" t="s">
        <v>38</v>
      </c>
      <c r="D922" s="9" t="s">
        <v>51</v>
      </c>
      <c r="E922" s="9" t="s">
        <v>5701</v>
      </c>
      <c r="F922" s="24">
        <v>89</v>
      </c>
      <c r="G922" s="6">
        <v>1.78</v>
      </c>
      <c r="H922" s="4">
        <v>1.78</v>
      </c>
      <c r="I922" s="4">
        <v>25</v>
      </c>
      <c r="J922" s="32">
        <v>-23.22</v>
      </c>
      <c r="M922" s="12"/>
    </row>
    <row r="923" spans="1:13" s="23" customFormat="1" ht="27" customHeight="1" x14ac:dyDescent="0.3">
      <c r="A923" s="22">
        <v>1087</v>
      </c>
      <c r="B923" s="15" t="s">
        <v>4720</v>
      </c>
      <c r="C923" s="9" t="s">
        <v>19</v>
      </c>
      <c r="D923" s="9" t="s">
        <v>5120</v>
      </c>
      <c r="E923" s="9" t="s">
        <v>5898</v>
      </c>
      <c r="F923" s="24">
        <v>49</v>
      </c>
      <c r="G923" s="6">
        <v>0.98</v>
      </c>
      <c r="H923" s="4">
        <v>0.98</v>
      </c>
      <c r="I923" s="4">
        <v>1</v>
      </c>
      <c r="J923" s="32">
        <v>-2.0000000000000018E-2</v>
      </c>
      <c r="M923" s="12"/>
    </row>
    <row r="924" spans="1:13" s="23" customFormat="1" ht="27" customHeight="1" x14ac:dyDescent="0.3">
      <c r="A924" s="22">
        <v>1088</v>
      </c>
      <c r="B924" s="15" t="s">
        <v>4720</v>
      </c>
      <c r="C924" s="9" t="s">
        <v>6</v>
      </c>
      <c r="D924" s="9" t="s">
        <v>5554</v>
      </c>
      <c r="E924" s="9" t="s">
        <v>6624</v>
      </c>
      <c r="F924" s="24">
        <v>9</v>
      </c>
      <c r="G924" s="6">
        <v>0.18</v>
      </c>
      <c r="H924" s="4">
        <v>0</v>
      </c>
      <c r="I924" s="4">
        <v>0</v>
      </c>
      <c r="J924" s="32">
        <v>0</v>
      </c>
      <c r="M924" s="12"/>
    </row>
    <row r="925" spans="1:13" s="23" customFormat="1" ht="27" customHeight="1" x14ac:dyDescent="0.3">
      <c r="A925" s="22">
        <v>1089</v>
      </c>
      <c r="B925" s="15" t="s">
        <v>4720</v>
      </c>
      <c r="C925" s="9" t="s">
        <v>39</v>
      </c>
      <c r="D925" s="9" t="s">
        <v>109</v>
      </c>
      <c r="E925" s="9" t="s">
        <v>6625</v>
      </c>
      <c r="F925" s="24">
        <v>20</v>
      </c>
      <c r="G925" s="6">
        <v>0.4</v>
      </c>
      <c r="H925" s="4">
        <v>0</v>
      </c>
      <c r="I925" s="4">
        <v>0</v>
      </c>
      <c r="J925" s="32">
        <v>0</v>
      </c>
      <c r="M925" s="12"/>
    </row>
    <row r="926" spans="1:13" s="23" customFormat="1" ht="27" customHeight="1" x14ac:dyDescent="0.3">
      <c r="A926" s="22">
        <v>1090</v>
      </c>
      <c r="B926" s="15" t="s">
        <v>4720</v>
      </c>
      <c r="C926" s="9" t="s">
        <v>14</v>
      </c>
      <c r="D926" s="9" t="s">
        <v>5153</v>
      </c>
      <c r="E926" s="9" t="s">
        <v>6626</v>
      </c>
      <c r="F926" s="24">
        <v>40</v>
      </c>
      <c r="G926" s="6">
        <v>0.8</v>
      </c>
      <c r="H926" s="4">
        <v>0.8</v>
      </c>
      <c r="I926" s="4">
        <v>0</v>
      </c>
      <c r="J926" s="32">
        <v>0.8</v>
      </c>
      <c r="M926" s="12"/>
    </row>
    <row r="927" spans="1:13" s="23" customFormat="1" ht="27" customHeight="1" x14ac:dyDescent="0.3">
      <c r="A927" s="22">
        <v>1091</v>
      </c>
      <c r="B927" s="15" t="s">
        <v>4720</v>
      </c>
      <c r="C927" s="9" t="s">
        <v>89</v>
      </c>
      <c r="D927" s="9" t="s">
        <v>5153</v>
      </c>
      <c r="E927" s="9" t="s">
        <v>6627</v>
      </c>
      <c r="F927" s="24">
        <v>12</v>
      </c>
      <c r="G927" s="6">
        <v>0.24</v>
      </c>
      <c r="H927" s="4">
        <v>0</v>
      </c>
      <c r="I927" s="4">
        <v>0</v>
      </c>
      <c r="J927" s="32">
        <v>0</v>
      </c>
      <c r="M927" s="12"/>
    </row>
    <row r="928" spans="1:13" s="23" customFormat="1" ht="27" customHeight="1" x14ac:dyDescent="0.3">
      <c r="A928" s="22">
        <v>1092</v>
      </c>
      <c r="B928" s="15" t="s">
        <v>4720</v>
      </c>
      <c r="C928" s="9" t="s">
        <v>82</v>
      </c>
      <c r="D928" s="9" t="s">
        <v>1173</v>
      </c>
      <c r="E928" s="9" t="s">
        <v>6628</v>
      </c>
      <c r="F928" s="24">
        <v>14</v>
      </c>
      <c r="G928" s="6">
        <v>0.28000000000000003</v>
      </c>
      <c r="H928" s="4">
        <v>0</v>
      </c>
      <c r="I928" s="4">
        <v>0</v>
      </c>
      <c r="J928" s="32">
        <v>0</v>
      </c>
      <c r="M928" s="12"/>
    </row>
    <row r="929" spans="1:13" s="23" customFormat="1" ht="27" customHeight="1" x14ac:dyDescent="0.3">
      <c r="A929" s="22">
        <v>1093</v>
      </c>
      <c r="B929" s="15" t="s">
        <v>4720</v>
      </c>
      <c r="C929" s="9" t="s">
        <v>35</v>
      </c>
      <c r="D929" s="9" t="s">
        <v>245</v>
      </c>
      <c r="E929" s="9" t="s">
        <v>5801</v>
      </c>
      <c r="F929" s="24">
        <v>129</v>
      </c>
      <c r="G929" s="6">
        <v>2.58</v>
      </c>
      <c r="H929" s="4">
        <v>2.58</v>
      </c>
      <c r="I929" s="4">
        <v>1</v>
      </c>
      <c r="J929" s="32">
        <v>1.58</v>
      </c>
      <c r="M929" s="12"/>
    </row>
    <row r="930" spans="1:13" s="23" customFormat="1" ht="27" customHeight="1" x14ac:dyDescent="0.3">
      <c r="A930" s="22">
        <v>1094</v>
      </c>
      <c r="B930" s="15" t="s">
        <v>4720</v>
      </c>
      <c r="C930" s="9" t="s">
        <v>10</v>
      </c>
      <c r="D930" s="9" t="s">
        <v>145</v>
      </c>
      <c r="E930" s="9" t="s">
        <v>5706</v>
      </c>
      <c r="F930" s="24">
        <v>120</v>
      </c>
      <c r="G930" s="6">
        <v>2.4</v>
      </c>
      <c r="H930" s="4">
        <v>2.4</v>
      </c>
      <c r="I930" s="4">
        <v>2</v>
      </c>
      <c r="J930" s="32">
        <v>0.39999999999999991</v>
      </c>
      <c r="M930" s="12"/>
    </row>
    <row r="931" spans="1:13" s="23" customFormat="1" ht="27" customHeight="1" x14ac:dyDescent="0.3">
      <c r="A931" s="22">
        <v>1095</v>
      </c>
      <c r="B931" s="15" t="s">
        <v>4720</v>
      </c>
      <c r="C931" s="9" t="s">
        <v>14</v>
      </c>
      <c r="D931" s="9" t="s">
        <v>296</v>
      </c>
      <c r="E931" s="9" t="s">
        <v>6629</v>
      </c>
      <c r="F931" s="24">
        <v>79</v>
      </c>
      <c r="G931" s="6">
        <v>1.58</v>
      </c>
      <c r="H931" s="4">
        <v>1.58</v>
      </c>
      <c r="I931" s="4">
        <v>0</v>
      </c>
      <c r="J931" s="32">
        <v>1.58</v>
      </c>
      <c r="M931" s="12"/>
    </row>
    <row r="932" spans="1:13" s="23" customFormat="1" ht="27" customHeight="1" x14ac:dyDescent="0.3">
      <c r="A932" s="22">
        <v>1096</v>
      </c>
      <c r="B932" s="15" t="s">
        <v>4720</v>
      </c>
      <c r="C932" s="9" t="s">
        <v>19</v>
      </c>
      <c r="D932" s="9" t="s">
        <v>287</v>
      </c>
      <c r="E932" s="9" t="s">
        <v>5826</v>
      </c>
      <c r="F932" s="24">
        <v>53</v>
      </c>
      <c r="G932" s="6">
        <v>1.06</v>
      </c>
      <c r="H932" s="4">
        <v>1.06</v>
      </c>
      <c r="I932" s="4">
        <v>2</v>
      </c>
      <c r="J932" s="32">
        <v>-0.94</v>
      </c>
      <c r="M932" s="12"/>
    </row>
    <row r="933" spans="1:13" s="23" customFormat="1" ht="27" customHeight="1" x14ac:dyDescent="0.3">
      <c r="A933" s="22">
        <v>1097</v>
      </c>
      <c r="B933" s="15" t="s">
        <v>4720</v>
      </c>
      <c r="C933" s="9" t="s">
        <v>19</v>
      </c>
      <c r="D933" s="9" t="s">
        <v>1173</v>
      </c>
      <c r="E933" s="9" t="s">
        <v>5977</v>
      </c>
      <c r="F933" s="24">
        <v>61</v>
      </c>
      <c r="G933" s="6">
        <v>1.22</v>
      </c>
      <c r="H933" s="4">
        <v>1.22</v>
      </c>
      <c r="I933" s="4">
        <v>2</v>
      </c>
      <c r="J933" s="32">
        <v>-0.78</v>
      </c>
      <c r="M933" s="12"/>
    </row>
    <row r="934" spans="1:13" s="23" customFormat="1" ht="27" customHeight="1" x14ac:dyDescent="0.3">
      <c r="A934" s="22">
        <v>1099</v>
      </c>
      <c r="B934" s="15" t="s">
        <v>4720</v>
      </c>
      <c r="C934" s="9" t="s">
        <v>14</v>
      </c>
      <c r="D934" s="9" t="s">
        <v>5492</v>
      </c>
      <c r="E934" s="9" t="s">
        <v>6630</v>
      </c>
      <c r="F934" s="24">
        <v>25</v>
      </c>
      <c r="G934" s="6">
        <v>0.5</v>
      </c>
      <c r="H934" s="4">
        <v>0.5</v>
      </c>
      <c r="I934" s="4">
        <v>0</v>
      </c>
      <c r="J934" s="32">
        <v>0.5</v>
      </c>
      <c r="M934" s="12"/>
    </row>
    <row r="935" spans="1:13" s="23" customFormat="1" ht="27" customHeight="1" x14ac:dyDescent="0.3">
      <c r="A935" s="22">
        <v>1100</v>
      </c>
      <c r="B935" s="15" t="s">
        <v>4720</v>
      </c>
      <c r="C935" s="9" t="s">
        <v>12</v>
      </c>
      <c r="D935" s="9" t="s">
        <v>100</v>
      </c>
      <c r="E935" s="9" t="s">
        <v>6631</v>
      </c>
      <c r="F935" s="24">
        <v>14</v>
      </c>
      <c r="G935" s="6">
        <v>0.28000000000000003</v>
      </c>
      <c r="H935" s="4">
        <v>0</v>
      </c>
      <c r="I935" s="4">
        <v>0</v>
      </c>
      <c r="J935" s="32">
        <v>0</v>
      </c>
      <c r="M935" s="12"/>
    </row>
    <row r="936" spans="1:13" s="23" customFormat="1" ht="27" customHeight="1" x14ac:dyDescent="0.3">
      <c r="A936" s="22">
        <v>1101</v>
      </c>
      <c r="B936" s="15" t="s">
        <v>4720</v>
      </c>
      <c r="C936" s="9" t="s">
        <v>10</v>
      </c>
      <c r="D936" s="9" t="s">
        <v>5149</v>
      </c>
      <c r="E936" s="9" t="s">
        <v>6632</v>
      </c>
      <c r="F936" s="24">
        <v>75</v>
      </c>
      <c r="G936" s="6">
        <v>1.5</v>
      </c>
      <c r="H936" s="4">
        <v>1.5</v>
      </c>
      <c r="I936" s="4">
        <v>0</v>
      </c>
      <c r="J936" s="32">
        <v>1.5</v>
      </c>
      <c r="M936" s="12"/>
    </row>
    <row r="937" spans="1:13" s="23" customFormat="1" ht="27" customHeight="1" x14ac:dyDescent="0.3">
      <c r="A937" s="22">
        <v>1102</v>
      </c>
      <c r="B937" s="15" t="s">
        <v>4720</v>
      </c>
      <c r="C937" s="9" t="s">
        <v>14</v>
      </c>
      <c r="D937" s="9" t="s">
        <v>4716</v>
      </c>
      <c r="E937" s="9" t="s">
        <v>6633</v>
      </c>
      <c r="F937" s="24">
        <v>20</v>
      </c>
      <c r="G937" s="6">
        <v>0.4</v>
      </c>
      <c r="H937" s="4">
        <v>0</v>
      </c>
      <c r="I937" s="4">
        <v>0</v>
      </c>
      <c r="J937" s="32">
        <v>0</v>
      </c>
      <c r="M937" s="12"/>
    </row>
    <row r="938" spans="1:13" s="23" customFormat="1" ht="27" customHeight="1" x14ac:dyDescent="0.3">
      <c r="A938" s="22">
        <v>1103</v>
      </c>
      <c r="B938" s="15" t="s">
        <v>4720</v>
      </c>
      <c r="C938" s="9" t="s">
        <v>82</v>
      </c>
      <c r="D938" s="9" t="s">
        <v>359</v>
      </c>
      <c r="E938" s="9" t="s">
        <v>5737</v>
      </c>
      <c r="F938" s="24">
        <v>126</v>
      </c>
      <c r="G938" s="6">
        <v>2.52</v>
      </c>
      <c r="H938" s="4">
        <v>2.52</v>
      </c>
      <c r="I938" s="4">
        <v>5</v>
      </c>
      <c r="J938" s="32">
        <v>-2.48</v>
      </c>
      <c r="M938" s="12"/>
    </row>
    <row r="939" spans="1:13" s="23" customFormat="1" ht="27" customHeight="1" x14ac:dyDescent="0.3">
      <c r="A939" s="22">
        <v>1104</v>
      </c>
      <c r="B939" s="15" t="s">
        <v>4720</v>
      </c>
      <c r="C939" s="9" t="s">
        <v>8</v>
      </c>
      <c r="D939" s="9" t="s">
        <v>1270</v>
      </c>
      <c r="E939" s="9" t="s">
        <v>6634</v>
      </c>
      <c r="F939" s="24">
        <v>15</v>
      </c>
      <c r="G939" s="6">
        <v>0.3</v>
      </c>
      <c r="H939" s="4">
        <v>0</v>
      </c>
      <c r="I939" s="4">
        <v>0</v>
      </c>
      <c r="J939" s="32">
        <v>0</v>
      </c>
      <c r="M939" s="12"/>
    </row>
    <row r="940" spans="1:13" s="23" customFormat="1" ht="27" customHeight="1" x14ac:dyDescent="0.3">
      <c r="A940" s="22">
        <v>1105</v>
      </c>
      <c r="B940" s="15" t="s">
        <v>4720</v>
      </c>
      <c r="C940" s="9" t="s">
        <v>215</v>
      </c>
      <c r="D940" s="9" t="s">
        <v>1270</v>
      </c>
      <c r="E940" s="9" t="s">
        <v>6635</v>
      </c>
      <c r="F940" s="24">
        <v>19</v>
      </c>
      <c r="G940" s="6">
        <v>0.38</v>
      </c>
      <c r="H940" s="4">
        <v>0</v>
      </c>
      <c r="I940" s="4">
        <v>0</v>
      </c>
      <c r="J940" s="32">
        <v>0</v>
      </c>
      <c r="M940" s="12"/>
    </row>
    <row r="941" spans="1:13" s="23" customFormat="1" ht="27" customHeight="1" x14ac:dyDescent="0.3">
      <c r="A941" s="22">
        <v>1107</v>
      </c>
      <c r="B941" s="15" t="s">
        <v>4720</v>
      </c>
      <c r="C941" s="9" t="s">
        <v>105</v>
      </c>
      <c r="D941" s="9" t="s">
        <v>5249</v>
      </c>
      <c r="E941" s="9" t="s">
        <v>5895</v>
      </c>
      <c r="F941" s="24">
        <v>74</v>
      </c>
      <c r="G941" s="6">
        <v>2.2199999999999998</v>
      </c>
      <c r="H941" s="4">
        <v>2</v>
      </c>
      <c r="I941" s="4">
        <v>1</v>
      </c>
      <c r="J941" s="32">
        <v>1</v>
      </c>
      <c r="M941" s="12"/>
    </row>
    <row r="942" spans="1:13" s="23" customFormat="1" ht="27" customHeight="1" x14ac:dyDescent="0.3">
      <c r="A942" s="22">
        <v>1108</v>
      </c>
      <c r="B942" s="15" t="s">
        <v>4720</v>
      </c>
      <c r="C942" s="9" t="s">
        <v>10</v>
      </c>
      <c r="D942" s="9" t="s">
        <v>68</v>
      </c>
      <c r="E942" s="9" t="s">
        <v>6025</v>
      </c>
      <c r="F942" s="24">
        <v>27</v>
      </c>
      <c r="G942" s="6">
        <v>0.54</v>
      </c>
      <c r="H942" s="4">
        <v>0.54</v>
      </c>
      <c r="I942" s="4">
        <v>1</v>
      </c>
      <c r="J942" s="32">
        <v>-0.45999999999999996</v>
      </c>
      <c r="M942" s="12"/>
    </row>
    <row r="943" spans="1:13" s="23" customFormat="1" ht="27" customHeight="1" x14ac:dyDescent="0.3">
      <c r="A943" s="22">
        <v>1109</v>
      </c>
      <c r="B943" s="15" t="s">
        <v>4720</v>
      </c>
      <c r="C943" s="9" t="s">
        <v>8</v>
      </c>
      <c r="D943" s="9" t="s">
        <v>101</v>
      </c>
      <c r="E943" s="9" t="s">
        <v>6636</v>
      </c>
      <c r="F943" s="24">
        <v>12</v>
      </c>
      <c r="G943" s="6">
        <v>0.24</v>
      </c>
      <c r="H943" s="4">
        <v>0</v>
      </c>
      <c r="I943" s="4">
        <v>0</v>
      </c>
      <c r="J943" s="32">
        <v>0</v>
      </c>
      <c r="M943" s="12"/>
    </row>
    <row r="944" spans="1:13" s="23" customFormat="1" ht="27" customHeight="1" x14ac:dyDescent="0.3">
      <c r="A944" s="22">
        <v>1110</v>
      </c>
      <c r="B944" s="15" t="s">
        <v>4720</v>
      </c>
      <c r="C944" s="9" t="s">
        <v>23</v>
      </c>
      <c r="D944" s="9" t="s">
        <v>5113</v>
      </c>
      <c r="E944" s="9" t="s">
        <v>6637</v>
      </c>
      <c r="F944" s="24">
        <v>34</v>
      </c>
      <c r="G944" s="6">
        <v>0.68</v>
      </c>
      <c r="H944" s="4">
        <v>0.68</v>
      </c>
      <c r="I944" s="4">
        <v>0</v>
      </c>
      <c r="J944" s="32">
        <v>0.68</v>
      </c>
      <c r="M944" s="12"/>
    </row>
    <row r="945" spans="1:13" s="23" customFormat="1" ht="27" customHeight="1" x14ac:dyDescent="0.3">
      <c r="A945" s="22">
        <v>1111</v>
      </c>
      <c r="B945" s="15" t="s">
        <v>4720</v>
      </c>
      <c r="C945" s="9" t="s">
        <v>10</v>
      </c>
      <c r="D945" s="9" t="s">
        <v>1271</v>
      </c>
      <c r="E945" s="9" t="s">
        <v>5969</v>
      </c>
      <c r="F945" s="24">
        <v>62</v>
      </c>
      <c r="G945" s="6">
        <v>1.24</v>
      </c>
      <c r="H945" s="4">
        <v>1.24</v>
      </c>
      <c r="I945" s="4">
        <v>1</v>
      </c>
      <c r="J945" s="32">
        <v>0.24</v>
      </c>
      <c r="M945" s="12"/>
    </row>
    <row r="946" spans="1:13" s="23" customFormat="1" ht="27" customHeight="1" x14ac:dyDescent="0.3">
      <c r="A946" s="22">
        <v>1112</v>
      </c>
      <c r="B946" s="15" t="s">
        <v>4720</v>
      </c>
      <c r="C946" s="9" t="s">
        <v>10</v>
      </c>
      <c r="D946" s="9" t="s">
        <v>1271</v>
      </c>
      <c r="E946" s="9" t="s">
        <v>5842</v>
      </c>
      <c r="F946" s="24">
        <v>138</v>
      </c>
      <c r="G946" s="6">
        <v>2.7600000000000002</v>
      </c>
      <c r="H946" s="4">
        <v>2.76</v>
      </c>
      <c r="I946" s="4">
        <v>2</v>
      </c>
      <c r="J946" s="32">
        <v>0.75999999999999979</v>
      </c>
      <c r="M946" s="12"/>
    </row>
    <row r="947" spans="1:13" s="23" customFormat="1" ht="27" customHeight="1" x14ac:dyDescent="0.3">
      <c r="A947" s="22">
        <v>1113</v>
      </c>
      <c r="B947" s="15" t="s">
        <v>4720</v>
      </c>
      <c r="C947" s="9" t="s">
        <v>8</v>
      </c>
      <c r="D947" s="9" t="s">
        <v>196</v>
      </c>
      <c r="E947" s="9" t="s">
        <v>6003</v>
      </c>
      <c r="F947" s="24">
        <v>50</v>
      </c>
      <c r="G947" s="6">
        <v>1</v>
      </c>
      <c r="H947" s="4">
        <v>1</v>
      </c>
      <c r="I947" s="4">
        <v>1</v>
      </c>
      <c r="J947" s="32">
        <v>0</v>
      </c>
      <c r="M947" s="12"/>
    </row>
    <row r="948" spans="1:13" s="23" customFormat="1" ht="27" customHeight="1" x14ac:dyDescent="0.3">
      <c r="A948" s="22">
        <v>1114</v>
      </c>
      <c r="B948" s="15" t="s">
        <v>4720</v>
      </c>
      <c r="C948" s="9" t="s">
        <v>16</v>
      </c>
      <c r="D948" s="9" t="s">
        <v>378</v>
      </c>
      <c r="E948" s="9" t="s">
        <v>6638</v>
      </c>
      <c r="F948" s="24">
        <v>30</v>
      </c>
      <c r="G948" s="6">
        <v>0.6</v>
      </c>
      <c r="H948" s="4">
        <v>0.6</v>
      </c>
      <c r="I948" s="4">
        <v>0</v>
      </c>
      <c r="J948" s="32">
        <v>0.6</v>
      </c>
      <c r="M948" s="12"/>
    </row>
    <row r="949" spans="1:13" s="23" customFormat="1" ht="27" customHeight="1" x14ac:dyDescent="0.3">
      <c r="A949" s="22">
        <v>1115</v>
      </c>
      <c r="B949" s="15" t="s">
        <v>4720</v>
      </c>
      <c r="C949" s="9" t="s">
        <v>14</v>
      </c>
      <c r="D949" s="9" t="s">
        <v>1272</v>
      </c>
      <c r="E949" s="9" t="s">
        <v>6639</v>
      </c>
      <c r="F949" s="24">
        <v>11</v>
      </c>
      <c r="G949" s="6">
        <v>0.22</v>
      </c>
      <c r="H949" s="4">
        <v>0</v>
      </c>
      <c r="I949" s="4">
        <v>0</v>
      </c>
      <c r="J949" s="32">
        <v>0</v>
      </c>
      <c r="M949" s="12"/>
    </row>
    <row r="950" spans="1:13" s="23" customFormat="1" ht="27" customHeight="1" x14ac:dyDescent="0.3">
      <c r="A950" s="22">
        <v>1116</v>
      </c>
      <c r="B950" s="15" t="s">
        <v>4720</v>
      </c>
      <c r="C950" s="9" t="s">
        <v>14</v>
      </c>
      <c r="D950" s="9" t="s">
        <v>5308</v>
      </c>
      <c r="E950" s="9" t="s">
        <v>6640</v>
      </c>
      <c r="F950" s="24">
        <v>16</v>
      </c>
      <c r="G950" s="6">
        <v>0.32</v>
      </c>
      <c r="H950" s="4">
        <v>0</v>
      </c>
      <c r="I950" s="4">
        <v>0</v>
      </c>
      <c r="J950" s="32">
        <v>0</v>
      </c>
      <c r="M950" s="12"/>
    </row>
    <row r="951" spans="1:13" s="23" customFormat="1" ht="27" customHeight="1" x14ac:dyDescent="0.3">
      <c r="A951" s="22">
        <v>1117</v>
      </c>
      <c r="B951" s="15" t="s">
        <v>4720</v>
      </c>
      <c r="C951" s="9" t="s">
        <v>10</v>
      </c>
      <c r="D951" s="9" t="s">
        <v>393</v>
      </c>
      <c r="E951" s="9" t="s">
        <v>5820</v>
      </c>
      <c r="F951" s="24">
        <v>47</v>
      </c>
      <c r="G951" s="6">
        <v>0.94000000000000006</v>
      </c>
      <c r="H951" s="4">
        <v>0.94</v>
      </c>
      <c r="I951" s="4">
        <v>9</v>
      </c>
      <c r="J951" s="32">
        <v>-8.06</v>
      </c>
      <c r="M951" s="12"/>
    </row>
    <row r="952" spans="1:13" s="23" customFormat="1" ht="27" customHeight="1" x14ac:dyDescent="0.3">
      <c r="A952" s="22">
        <v>1118</v>
      </c>
      <c r="B952" s="15" t="s">
        <v>4720</v>
      </c>
      <c r="C952" s="9" t="s">
        <v>16</v>
      </c>
      <c r="D952" s="9" t="s">
        <v>5251</v>
      </c>
      <c r="E952" s="9" t="s">
        <v>6641</v>
      </c>
      <c r="F952" s="24">
        <v>42</v>
      </c>
      <c r="G952" s="6">
        <v>0.84</v>
      </c>
      <c r="H952" s="4">
        <v>0.84</v>
      </c>
      <c r="I952" s="4">
        <v>0</v>
      </c>
      <c r="J952" s="32">
        <v>0.84</v>
      </c>
      <c r="M952" s="12"/>
    </row>
    <row r="953" spans="1:13" s="23" customFormat="1" ht="27" customHeight="1" x14ac:dyDescent="0.3">
      <c r="A953" s="22">
        <v>1119</v>
      </c>
      <c r="B953" s="15" t="s">
        <v>4720</v>
      </c>
      <c r="C953" s="9" t="s">
        <v>28</v>
      </c>
      <c r="D953" s="9" t="s">
        <v>336</v>
      </c>
      <c r="E953" s="9" t="s">
        <v>6642</v>
      </c>
      <c r="F953" s="24">
        <v>40</v>
      </c>
      <c r="G953" s="6">
        <v>0.8</v>
      </c>
      <c r="H953" s="4">
        <v>0.8</v>
      </c>
      <c r="I953" s="4">
        <v>0</v>
      </c>
      <c r="J953" s="32">
        <v>0.8</v>
      </c>
      <c r="M953" s="12"/>
    </row>
    <row r="954" spans="1:13" s="23" customFormat="1" ht="27" customHeight="1" x14ac:dyDescent="0.3">
      <c r="A954" s="22">
        <v>1120</v>
      </c>
      <c r="B954" s="15" t="s">
        <v>4720</v>
      </c>
      <c r="C954" s="9" t="s">
        <v>14</v>
      </c>
      <c r="D954" s="9" t="s">
        <v>5448</v>
      </c>
      <c r="E954" s="9" t="s">
        <v>6643</v>
      </c>
      <c r="F954" s="24">
        <v>25</v>
      </c>
      <c r="G954" s="6">
        <v>0.5</v>
      </c>
      <c r="H954" s="4">
        <v>0.5</v>
      </c>
      <c r="I954" s="4">
        <v>0</v>
      </c>
      <c r="J954" s="32">
        <v>0.5</v>
      </c>
      <c r="M954" s="12"/>
    </row>
    <row r="955" spans="1:13" s="23" customFormat="1" ht="27" customHeight="1" x14ac:dyDescent="0.3">
      <c r="A955" s="22">
        <v>1121</v>
      </c>
      <c r="B955" s="15" t="s">
        <v>4720</v>
      </c>
      <c r="C955" s="9" t="s">
        <v>16</v>
      </c>
      <c r="D955" s="9" t="s">
        <v>42</v>
      </c>
      <c r="E955" s="9" t="s">
        <v>5566</v>
      </c>
      <c r="F955" s="24">
        <v>63</v>
      </c>
      <c r="G955" s="6">
        <v>1.26</v>
      </c>
      <c r="H955" s="4">
        <v>1.26</v>
      </c>
      <c r="I955" s="4">
        <v>3</v>
      </c>
      <c r="J955" s="32">
        <v>-1.74</v>
      </c>
      <c r="M955" s="12"/>
    </row>
    <row r="956" spans="1:13" s="23" customFormat="1" ht="27" customHeight="1" x14ac:dyDescent="0.3">
      <c r="A956" s="22">
        <v>1122</v>
      </c>
      <c r="B956" s="15" t="s">
        <v>4720</v>
      </c>
      <c r="C956" s="9" t="s">
        <v>6</v>
      </c>
      <c r="D956" s="9" t="s">
        <v>370</v>
      </c>
      <c r="E956" s="9" t="s">
        <v>6051</v>
      </c>
      <c r="F956" s="24">
        <v>28</v>
      </c>
      <c r="G956" s="6">
        <v>0.56000000000000005</v>
      </c>
      <c r="H956" s="4">
        <v>0.56000000000000005</v>
      </c>
      <c r="I956" s="4">
        <v>1</v>
      </c>
      <c r="J956" s="32">
        <v>-0.43999999999999995</v>
      </c>
      <c r="M956" s="12"/>
    </row>
    <row r="957" spans="1:13" s="23" customFormat="1" ht="27" customHeight="1" x14ac:dyDescent="0.3">
      <c r="A957" s="22">
        <v>1123</v>
      </c>
      <c r="B957" s="15" t="s">
        <v>4720</v>
      </c>
      <c r="C957" s="9" t="s">
        <v>16</v>
      </c>
      <c r="D957" s="9" t="s">
        <v>5449</v>
      </c>
      <c r="E957" s="9" t="s">
        <v>6644</v>
      </c>
      <c r="F957" s="24">
        <v>48</v>
      </c>
      <c r="G957" s="6">
        <v>0.96</v>
      </c>
      <c r="H957" s="4">
        <v>0.96</v>
      </c>
      <c r="I957" s="4">
        <v>0</v>
      </c>
      <c r="J957" s="32">
        <v>0.96</v>
      </c>
      <c r="M957" s="12"/>
    </row>
    <row r="958" spans="1:13" s="23" customFormat="1" ht="27" customHeight="1" x14ac:dyDescent="0.3">
      <c r="A958" s="22">
        <v>1124</v>
      </c>
      <c r="B958" s="15" t="s">
        <v>4720</v>
      </c>
      <c r="C958" s="9" t="s">
        <v>19</v>
      </c>
      <c r="D958" s="9" t="s">
        <v>5292</v>
      </c>
      <c r="E958" s="9" t="s">
        <v>6645</v>
      </c>
      <c r="F958" s="24">
        <v>33</v>
      </c>
      <c r="G958" s="6">
        <v>0.66</v>
      </c>
      <c r="H958" s="4">
        <v>0.66</v>
      </c>
      <c r="I958" s="4">
        <v>0</v>
      </c>
      <c r="J958" s="32">
        <v>0.66</v>
      </c>
      <c r="M958" s="12"/>
    </row>
    <row r="959" spans="1:13" s="23" customFormat="1" ht="27" customHeight="1" x14ac:dyDescent="0.3">
      <c r="A959" s="22">
        <v>1126</v>
      </c>
      <c r="B959" s="15" t="s">
        <v>4720</v>
      </c>
      <c r="C959" s="9" t="s">
        <v>105</v>
      </c>
      <c r="D959" s="9" t="s">
        <v>179</v>
      </c>
      <c r="E959" s="9" t="s">
        <v>5697</v>
      </c>
      <c r="F959" s="24">
        <v>541</v>
      </c>
      <c r="G959" s="6">
        <v>10.82</v>
      </c>
      <c r="H959" s="4">
        <v>10.82</v>
      </c>
      <c r="I959" s="4">
        <v>24</v>
      </c>
      <c r="J959" s="32">
        <v>-13.18</v>
      </c>
      <c r="M959" s="12"/>
    </row>
    <row r="960" spans="1:13" s="23" customFormat="1" ht="27" customHeight="1" x14ac:dyDescent="0.3">
      <c r="A960" s="22">
        <v>1128</v>
      </c>
      <c r="B960" s="15" t="s">
        <v>4720</v>
      </c>
      <c r="C960" s="9" t="s">
        <v>71</v>
      </c>
      <c r="D960" s="9" t="s">
        <v>70</v>
      </c>
      <c r="E960" s="9" t="s">
        <v>6646</v>
      </c>
      <c r="F960" s="24">
        <v>46</v>
      </c>
      <c r="G960" s="6">
        <v>0.92</v>
      </c>
      <c r="H960" s="4">
        <v>0.92</v>
      </c>
      <c r="I960" s="4">
        <v>0</v>
      </c>
      <c r="J960" s="32">
        <v>0.92</v>
      </c>
      <c r="M960" s="12"/>
    </row>
    <row r="961" spans="1:13" s="23" customFormat="1" ht="27" customHeight="1" x14ac:dyDescent="0.3">
      <c r="A961" s="22">
        <v>1129</v>
      </c>
      <c r="B961" s="15" t="s">
        <v>4720</v>
      </c>
      <c r="C961" s="9" t="s">
        <v>14</v>
      </c>
      <c r="D961" s="9" t="s">
        <v>5450</v>
      </c>
      <c r="E961" s="9" t="s">
        <v>6647</v>
      </c>
      <c r="F961" s="24">
        <v>24</v>
      </c>
      <c r="G961" s="6">
        <v>0.48</v>
      </c>
      <c r="H961" s="4">
        <v>0</v>
      </c>
      <c r="I961" s="4">
        <v>0</v>
      </c>
      <c r="J961" s="32">
        <v>0</v>
      </c>
      <c r="M961" s="12"/>
    </row>
    <row r="962" spans="1:13" s="23" customFormat="1" ht="27" customHeight="1" x14ac:dyDescent="0.3">
      <c r="A962" s="22">
        <v>1130</v>
      </c>
      <c r="B962" s="15" t="s">
        <v>4720</v>
      </c>
      <c r="C962" s="9" t="s">
        <v>6</v>
      </c>
      <c r="D962" s="9" t="s">
        <v>371</v>
      </c>
      <c r="E962" s="9" t="s">
        <v>6002</v>
      </c>
      <c r="F962" s="24">
        <v>54</v>
      </c>
      <c r="G962" s="6">
        <v>1.08</v>
      </c>
      <c r="H962" s="4">
        <v>1.08</v>
      </c>
      <c r="I962" s="4">
        <v>1</v>
      </c>
      <c r="J962" s="32">
        <v>8.0000000000000071E-2</v>
      </c>
      <c r="M962" s="12"/>
    </row>
    <row r="963" spans="1:13" s="23" customFormat="1" ht="27" customHeight="1" x14ac:dyDescent="0.3">
      <c r="A963" s="22">
        <v>1131</v>
      </c>
      <c r="B963" s="15" t="s">
        <v>4720</v>
      </c>
      <c r="C963" s="9" t="s">
        <v>14</v>
      </c>
      <c r="D963" s="9" t="s">
        <v>5124</v>
      </c>
      <c r="E963" s="9" t="s">
        <v>6648</v>
      </c>
      <c r="F963" s="24">
        <v>15</v>
      </c>
      <c r="G963" s="6">
        <v>0.3</v>
      </c>
      <c r="H963" s="4">
        <v>0</v>
      </c>
      <c r="I963" s="4">
        <v>0</v>
      </c>
      <c r="J963" s="32">
        <v>0</v>
      </c>
      <c r="M963" s="12"/>
    </row>
    <row r="964" spans="1:13" s="23" customFormat="1" ht="27" customHeight="1" x14ac:dyDescent="0.3">
      <c r="A964" s="22">
        <v>1132</v>
      </c>
      <c r="B964" s="15" t="s">
        <v>4720</v>
      </c>
      <c r="C964" s="9" t="s">
        <v>14</v>
      </c>
      <c r="D964" s="9" t="s">
        <v>129</v>
      </c>
      <c r="E964" s="9" t="s">
        <v>5733</v>
      </c>
      <c r="F964" s="24">
        <v>196</v>
      </c>
      <c r="G964" s="6">
        <v>3.92</v>
      </c>
      <c r="H964" s="4">
        <v>3.92</v>
      </c>
      <c r="I964" s="4">
        <v>23</v>
      </c>
      <c r="J964" s="32">
        <v>-19.079999999999998</v>
      </c>
      <c r="M964" s="12"/>
    </row>
    <row r="965" spans="1:13" s="23" customFormat="1" ht="27" customHeight="1" x14ac:dyDescent="0.3">
      <c r="A965" s="22">
        <v>1133</v>
      </c>
      <c r="B965" s="15" t="s">
        <v>4720</v>
      </c>
      <c r="C965" s="9" t="s">
        <v>114</v>
      </c>
      <c r="D965" s="9" t="s">
        <v>1273</v>
      </c>
      <c r="E965" s="9" t="s">
        <v>6649</v>
      </c>
      <c r="F965" s="24">
        <v>37</v>
      </c>
      <c r="G965" s="6">
        <v>0.74</v>
      </c>
      <c r="H965" s="4">
        <v>0.74</v>
      </c>
      <c r="I965" s="4">
        <v>0</v>
      </c>
      <c r="J965" s="32">
        <v>0.74</v>
      </c>
      <c r="M965" s="12"/>
    </row>
    <row r="966" spans="1:13" s="23" customFormat="1" ht="27" customHeight="1" x14ac:dyDescent="0.3">
      <c r="A966" s="22">
        <v>1134</v>
      </c>
      <c r="B966" s="15" t="s">
        <v>4720</v>
      </c>
      <c r="C966" s="9" t="s">
        <v>114</v>
      </c>
      <c r="D966" s="9" t="s">
        <v>241</v>
      </c>
      <c r="E966" s="9" t="s">
        <v>6650</v>
      </c>
      <c r="F966" s="24">
        <v>24</v>
      </c>
      <c r="G966" s="6">
        <v>0.48</v>
      </c>
      <c r="H966" s="4">
        <v>0</v>
      </c>
      <c r="I966" s="4">
        <v>0</v>
      </c>
      <c r="J966" s="32">
        <v>0</v>
      </c>
      <c r="M966" s="12"/>
    </row>
    <row r="967" spans="1:13" s="23" customFormat="1" ht="27" customHeight="1" x14ac:dyDescent="0.3">
      <c r="A967" s="22">
        <v>1135</v>
      </c>
      <c r="B967" s="15" t="s">
        <v>4720</v>
      </c>
      <c r="C967" s="9" t="s">
        <v>14</v>
      </c>
      <c r="D967" s="9" t="s">
        <v>5451</v>
      </c>
      <c r="E967" s="9" t="s">
        <v>6651</v>
      </c>
      <c r="F967" s="24">
        <v>17</v>
      </c>
      <c r="G967" s="6">
        <v>0.34</v>
      </c>
      <c r="H967" s="4">
        <v>0</v>
      </c>
      <c r="I967" s="4">
        <v>0</v>
      </c>
      <c r="J967" s="32">
        <v>0</v>
      </c>
      <c r="M967" s="12"/>
    </row>
    <row r="968" spans="1:13" s="23" customFormat="1" ht="27" customHeight="1" x14ac:dyDescent="0.3">
      <c r="A968" s="22">
        <v>1136</v>
      </c>
      <c r="B968" s="15" t="s">
        <v>4720</v>
      </c>
      <c r="C968" s="9" t="s">
        <v>10</v>
      </c>
      <c r="D968" s="9" t="s">
        <v>453</v>
      </c>
      <c r="E968" s="9" t="s">
        <v>5933</v>
      </c>
      <c r="F968" s="24">
        <v>153</v>
      </c>
      <c r="G968" s="6">
        <v>3.06</v>
      </c>
      <c r="H968" s="4">
        <v>3.06</v>
      </c>
      <c r="I968" s="4">
        <v>1</v>
      </c>
      <c r="J968" s="32">
        <v>2.06</v>
      </c>
      <c r="M968" s="12"/>
    </row>
    <row r="969" spans="1:13" s="23" customFormat="1" ht="27" customHeight="1" x14ac:dyDescent="0.3">
      <c r="A969" s="22">
        <v>1137</v>
      </c>
      <c r="B969" s="15" t="s">
        <v>4720</v>
      </c>
      <c r="C969" s="9" t="s">
        <v>10</v>
      </c>
      <c r="D969" s="9" t="s">
        <v>5141</v>
      </c>
      <c r="E969" s="9" t="s">
        <v>6652</v>
      </c>
      <c r="F969" s="24">
        <v>57</v>
      </c>
      <c r="G969" s="6">
        <v>1.1400000000000001</v>
      </c>
      <c r="H969" s="4">
        <v>1.1399999999999999</v>
      </c>
      <c r="I969" s="4">
        <v>0</v>
      </c>
      <c r="J969" s="32">
        <v>1.1399999999999999</v>
      </c>
      <c r="M969" s="12"/>
    </row>
    <row r="970" spans="1:13" s="23" customFormat="1" ht="27" customHeight="1" x14ac:dyDescent="0.3">
      <c r="A970" s="22">
        <v>1138</v>
      </c>
      <c r="B970" s="15" t="s">
        <v>4720</v>
      </c>
      <c r="C970" s="9" t="s">
        <v>19</v>
      </c>
      <c r="D970" s="9" t="s">
        <v>403</v>
      </c>
      <c r="E970" s="9" t="s">
        <v>6653</v>
      </c>
      <c r="F970" s="24">
        <v>38</v>
      </c>
      <c r="G970" s="6">
        <v>1.1399999999999999</v>
      </c>
      <c r="H970" s="4">
        <v>1</v>
      </c>
      <c r="I970" s="4">
        <v>0</v>
      </c>
      <c r="J970" s="32">
        <v>1</v>
      </c>
      <c r="M970" s="12"/>
    </row>
    <row r="971" spans="1:13" s="23" customFormat="1" ht="27" customHeight="1" x14ac:dyDescent="0.3">
      <c r="A971" s="22">
        <v>1140</v>
      </c>
      <c r="B971" s="15" t="s">
        <v>4720</v>
      </c>
      <c r="C971" s="9" t="s">
        <v>16</v>
      </c>
      <c r="D971" s="9" t="s">
        <v>5555</v>
      </c>
      <c r="E971" s="9" t="s">
        <v>6654</v>
      </c>
      <c r="F971" s="24">
        <v>125</v>
      </c>
      <c r="G971" s="6">
        <v>2.5</v>
      </c>
      <c r="H971" s="4">
        <v>2.5</v>
      </c>
      <c r="I971" s="4">
        <v>0</v>
      </c>
      <c r="J971" s="32">
        <v>2.5</v>
      </c>
      <c r="M971" s="12"/>
    </row>
    <row r="972" spans="1:13" s="23" customFormat="1" ht="27" customHeight="1" x14ac:dyDescent="0.3">
      <c r="A972" s="22">
        <v>1141</v>
      </c>
      <c r="B972" s="15" t="s">
        <v>4720</v>
      </c>
      <c r="C972" s="9" t="s">
        <v>14</v>
      </c>
      <c r="D972" s="9" t="s">
        <v>122</v>
      </c>
      <c r="E972" s="9" t="s">
        <v>6075</v>
      </c>
      <c r="F972" s="24">
        <v>11</v>
      </c>
      <c r="G972" s="6">
        <v>0.22</v>
      </c>
      <c r="H972" s="4">
        <v>0</v>
      </c>
      <c r="I972" s="4">
        <v>1</v>
      </c>
      <c r="J972" s="32">
        <v>-1</v>
      </c>
      <c r="M972" s="12"/>
    </row>
    <row r="973" spans="1:13" s="23" customFormat="1" ht="27" customHeight="1" x14ac:dyDescent="0.3">
      <c r="A973" s="22">
        <v>1142</v>
      </c>
      <c r="B973" s="15" t="s">
        <v>4720</v>
      </c>
      <c r="C973" s="9" t="s">
        <v>14</v>
      </c>
      <c r="D973" s="9" t="s">
        <v>5493</v>
      </c>
      <c r="E973" s="9" t="s">
        <v>6655</v>
      </c>
      <c r="F973" s="24">
        <v>14</v>
      </c>
      <c r="G973" s="6">
        <v>0.28000000000000003</v>
      </c>
      <c r="H973" s="4">
        <v>0</v>
      </c>
      <c r="I973" s="4">
        <v>0</v>
      </c>
      <c r="J973" s="32">
        <v>0</v>
      </c>
      <c r="M973" s="12"/>
    </row>
    <row r="974" spans="1:13" s="23" customFormat="1" ht="27" customHeight="1" x14ac:dyDescent="0.3">
      <c r="A974" s="22">
        <v>1143</v>
      </c>
      <c r="B974" s="15" t="s">
        <v>4720</v>
      </c>
      <c r="C974" s="9" t="s">
        <v>14</v>
      </c>
      <c r="D974" s="9" t="s">
        <v>5198</v>
      </c>
      <c r="E974" s="9" t="s">
        <v>5694</v>
      </c>
      <c r="F974" s="24">
        <v>42</v>
      </c>
      <c r="G974" s="6">
        <v>0.84</v>
      </c>
      <c r="H974" s="4">
        <v>0.84</v>
      </c>
      <c r="I974" s="4">
        <v>1</v>
      </c>
      <c r="J974" s="32">
        <v>-0.16000000000000003</v>
      </c>
      <c r="M974" s="12"/>
    </row>
    <row r="975" spans="1:13" s="23" customFormat="1" ht="27" customHeight="1" x14ac:dyDescent="0.3">
      <c r="A975" s="22">
        <v>1145</v>
      </c>
      <c r="B975" s="15" t="s">
        <v>4720</v>
      </c>
      <c r="C975" s="9" t="s">
        <v>6</v>
      </c>
      <c r="D975" s="9" t="s">
        <v>327</v>
      </c>
      <c r="E975" s="9" t="s">
        <v>6656</v>
      </c>
      <c r="F975" s="24">
        <v>22</v>
      </c>
      <c r="G975" s="6">
        <v>0.44</v>
      </c>
      <c r="H975" s="4">
        <v>0</v>
      </c>
      <c r="I975" s="4">
        <v>0</v>
      </c>
      <c r="J975" s="32">
        <v>0</v>
      </c>
      <c r="M975" s="12"/>
    </row>
    <row r="976" spans="1:13" s="23" customFormat="1" ht="27" customHeight="1" x14ac:dyDescent="0.3">
      <c r="A976" s="22">
        <v>1146</v>
      </c>
      <c r="B976" s="15" t="s">
        <v>4720</v>
      </c>
      <c r="C976" s="9" t="s">
        <v>23</v>
      </c>
      <c r="D976" s="9" t="s">
        <v>1274</v>
      </c>
      <c r="E976" s="9" t="s">
        <v>5715</v>
      </c>
      <c r="F976" s="24">
        <v>24</v>
      </c>
      <c r="G976" s="6">
        <v>0.72</v>
      </c>
      <c r="H976" s="4">
        <v>1</v>
      </c>
      <c r="I976" s="4">
        <v>1</v>
      </c>
      <c r="J976" s="32">
        <v>0</v>
      </c>
      <c r="M976" s="12"/>
    </row>
    <row r="977" spans="1:13" s="23" customFormat="1" ht="27" customHeight="1" x14ac:dyDescent="0.3">
      <c r="A977" s="22">
        <v>1147</v>
      </c>
      <c r="B977" s="15" t="s">
        <v>4720</v>
      </c>
      <c r="C977" s="9" t="s">
        <v>39</v>
      </c>
      <c r="D977" s="9" t="s">
        <v>5494</v>
      </c>
      <c r="E977" s="9" t="s">
        <v>6657</v>
      </c>
      <c r="F977" s="24">
        <v>54</v>
      </c>
      <c r="G977" s="6">
        <v>1.08</v>
      </c>
      <c r="H977" s="4">
        <v>1.08</v>
      </c>
      <c r="I977" s="4">
        <v>0</v>
      </c>
      <c r="J977" s="32">
        <v>1.08</v>
      </c>
      <c r="M977" s="12"/>
    </row>
    <row r="978" spans="1:13" s="23" customFormat="1" ht="27" customHeight="1" x14ac:dyDescent="0.3">
      <c r="A978" s="22">
        <v>1148</v>
      </c>
      <c r="B978" s="15" t="s">
        <v>4720</v>
      </c>
      <c r="C978" s="9" t="s">
        <v>89</v>
      </c>
      <c r="D978" s="9" t="s">
        <v>5453</v>
      </c>
      <c r="E978" s="9" t="s">
        <v>6076</v>
      </c>
      <c r="F978" s="24">
        <v>18</v>
      </c>
      <c r="G978" s="6">
        <v>0.36</v>
      </c>
      <c r="H978" s="4">
        <v>0</v>
      </c>
      <c r="I978" s="4">
        <v>1</v>
      </c>
      <c r="J978" s="32">
        <v>-1</v>
      </c>
      <c r="M978" s="12"/>
    </row>
    <row r="979" spans="1:13" s="23" customFormat="1" ht="27" customHeight="1" x14ac:dyDescent="0.3">
      <c r="A979" s="22">
        <v>1149</v>
      </c>
      <c r="B979" s="15" t="s">
        <v>4720</v>
      </c>
      <c r="C979" s="9" t="s">
        <v>16</v>
      </c>
      <c r="D979" s="9" t="s">
        <v>5335</v>
      </c>
      <c r="E979" s="9" t="s">
        <v>6658</v>
      </c>
      <c r="F979" s="24">
        <v>43</v>
      </c>
      <c r="G979" s="6">
        <v>0.86</v>
      </c>
      <c r="H979" s="4">
        <v>0.86</v>
      </c>
      <c r="I979" s="4">
        <v>0</v>
      </c>
      <c r="J979" s="32">
        <v>0.86</v>
      </c>
      <c r="M979" s="12"/>
    </row>
    <row r="980" spans="1:13" s="23" customFormat="1" ht="27" customHeight="1" x14ac:dyDescent="0.3">
      <c r="A980" s="22">
        <v>1150</v>
      </c>
      <c r="B980" s="15" t="s">
        <v>4720</v>
      </c>
      <c r="C980" s="9" t="s">
        <v>82</v>
      </c>
      <c r="D980" s="9" t="s">
        <v>105</v>
      </c>
      <c r="E980" s="9" t="s">
        <v>6077</v>
      </c>
      <c r="F980" s="24">
        <v>27</v>
      </c>
      <c r="G980" s="6">
        <v>0.54</v>
      </c>
      <c r="H980" s="4">
        <v>0.54</v>
      </c>
      <c r="I980" s="4">
        <v>1</v>
      </c>
      <c r="J980" s="32">
        <v>-0.45999999999999996</v>
      </c>
      <c r="M980" s="12"/>
    </row>
    <row r="981" spans="1:13" s="23" customFormat="1" ht="27" customHeight="1" x14ac:dyDescent="0.3">
      <c r="A981" s="22">
        <v>1151</v>
      </c>
      <c r="B981" s="15" t="s">
        <v>4720</v>
      </c>
      <c r="C981" s="9" t="s">
        <v>6</v>
      </c>
      <c r="D981" s="9" t="s">
        <v>105</v>
      </c>
      <c r="E981" s="9" t="s">
        <v>5676</v>
      </c>
      <c r="F981" s="24">
        <v>16</v>
      </c>
      <c r="G981" s="6">
        <v>0.32</v>
      </c>
      <c r="H981" s="4">
        <v>0</v>
      </c>
      <c r="I981" s="4">
        <v>5</v>
      </c>
      <c r="J981" s="32">
        <v>-5</v>
      </c>
      <c r="M981" s="12"/>
    </row>
    <row r="982" spans="1:13" s="23" customFormat="1" ht="27" customHeight="1" x14ac:dyDescent="0.3">
      <c r="A982" s="22">
        <v>1153</v>
      </c>
      <c r="B982" s="15" t="s">
        <v>4720</v>
      </c>
      <c r="C982" s="9" t="s">
        <v>16</v>
      </c>
      <c r="D982" s="9" t="s">
        <v>423</v>
      </c>
      <c r="E982" s="9" t="s">
        <v>6659</v>
      </c>
      <c r="F982" s="24">
        <v>50</v>
      </c>
      <c r="G982" s="6">
        <v>1</v>
      </c>
      <c r="H982" s="4">
        <v>1</v>
      </c>
      <c r="I982" s="4">
        <v>0</v>
      </c>
      <c r="J982" s="32">
        <v>1</v>
      </c>
      <c r="M982" s="12"/>
    </row>
    <row r="983" spans="1:13" s="23" customFormat="1" ht="27" customHeight="1" x14ac:dyDescent="0.3">
      <c r="A983" s="22">
        <v>1154</v>
      </c>
      <c r="B983" s="15" t="s">
        <v>4720</v>
      </c>
      <c r="C983" s="9" t="s">
        <v>16</v>
      </c>
      <c r="D983" s="9" t="s">
        <v>5252</v>
      </c>
      <c r="E983" s="9" t="s">
        <v>6036</v>
      </c>
      <c r="F983" s="24">
        <v>12</v>
      </c>
      <c r="G983" s="6">
        <v>0.24</v>
      </c>
      <c r="H983" s="4">
        <v>0</v>
      </c>
      <c r="I983" s="4">
        <v>1</v>
      </c>
      <c r="J983" s="32">
        <v>-1</v>
      </c>
      <c r="M983" s="12"/>
    </row>
    <row r="984" spans="1:13" s="23" customFormat="1" ht="27" customHeight="1" x14ac:dyDescent="0.3">
      <c r="A984" s="22">
        <v>1155</v>
      </c>
      <c r="B984" s="15" t="s">
        <v>4720</v>
      </c>
      <c r="C984" s="9" t="s">
        <v>48</v>
      </c>
      <c r="D984" s="9" t="s">
        <v>5207</v>
      </c>
      <c r="E984" s="9" t="s">
        <v>5781</v>
      </c>
      <c r="F984" s="24">
        <v>30</v>
      </c>
      <c r="G984" s="6">
        <v>0.6</v>
      </c>
      <c r="H984" s="4">
        <v>0.6</v>
      </c>
      <c r="I984" s="4">
        <v>1</v>
      </c>
      <c r="J984" s="32">
        <v>-0.4</v>
      </c>
      <c r="M984" s="12"/>
    </row>
    <row r="985" spans="1:13" s="23" customFormat="1" ht="27" customHeight="1" x14ac:dyDescent="0.3">
      <c r="A985" s="22">
        <v>1158</v>
      </c>
      <c r="B985" s="15" t="s">
        <v>4720</v>
      </c>
      <c r="C985" s="9" t="s">
        <v>14</v>
      </c>
      <c r="D985" s="9" t="s">
        <v>5172</v>
      </c>
      <c r="E985" s="9" t="s">
        <v>6660</v>
      </c>
      <c r="F985" s="24">
        <v>17</v>
      </c>
      <c r="G985" s="6">
        <v>0.34</v>
      </c>
      <c r="H985" s="4">
        <v>0</v>
      </c>
      <c r="I985" s="4">
        <v>0</v>
      </c>
      <c r="J985" s="32">
        <v>0</v>
      </c>
      <c r="M985" s="12"/>
    </row>
    <row r="986" spans="1:13" s="23" customFormat="1" ht="27" customHeight="1" x14ac:dyDescent="0.3">
      <c r="A986" s="22">
        <v>1159</v>
      </c>
      <c r="B986" s="15" t="s">
        <v>4720</v>
      </c>
      <c r="C986" s="9" t="s">
        <v>14</v>
      </c>
      <c r="D986" s="9" t="s">
        <v>5166</v>
      </c>
      <c r="E986" s="9" t="s">
        <v>5833</v>
      </c>
      <c r="F986" s="24">
        <v>15</v>
      </c>
      <c r="G986" s="6">
        <v>0.3</v>
      </c>
      <c r="H986" s="4">
        <v>0</v>
      </c>
      <c r="I986" s="4">
        <v>1</v>
      </c>
      <c r="J986" s="32">
        <v>-1</v>
      </c>
      <c r="M986" s="12"/>
    </row>
    <row r="987" spans="1:13" s="23" customFormat="1" ht="27" customHeight="1" x14ac:dyDescent="0.3">
      <c r="A987" s="22">
        <v>1160</v>
      </c>
      <c r="B987" s="15" t="s">
        <v>4720</v>
      </c>
      <c r="C987" s="9" t="s">
        <v>16</v>
      </c>
      <c r="D987" s="9" t="s">
        <v>5455</v>
      </c>
      <c r="E987" s="9" t="s">
        <v>6661</v>
      </c>
      <c r="F987" s="24">
        <v>34</v>
      </c>
      <c r="G987" s="6">
        <v>0.68</v>
      </c>
      <c r="H987" s="4">
        <v>0.68</v>
      </c>
      <c r="I987" s="4">
        <v>0</v>
      </c>
      <c r="J987" s="32">
        <v>0.68</v>
      </c>
      <c r="M987" s="12"/>
    </row>
    <row r="988" spans="1:13" s="23" customFormat="1" ht="27" customHeight="1" x14ac:dyDescent="0.3">
      <c r="A988" s="22">
        <v>1161</v>
      </c>
      <c r="B988" s="15" t="s">
        <v>4720</v>
      </c>
      <c r="C988" s="9" t="s">
        <v>14</v>
      </c>
      <c r="D988" s="9" t="s">
        <v>5454</v>
      </c>
      <c r="E988" s="9" t="s">
        <v>6662</v>
      </c>
      <c r="F988" s="24">
        <v>14</v>
      </c>
      <c r="G988" s="6">
        <v>0.28000000000000003</v>
      </c>
      <c r="H988" s="4">
        <v>0</v>
      </c>
      <c r="I988" s="4">
        <v>0</v>
      </c>
      <c r="J988" s="32">
        <v>0</v>
      </c>
      <c r="M988" s="12"/>
    </row>
    <row r="989" spans="1:13" s="23" customFormat="1" ht="27" customHeight="1" x14ac:dyDescent="0.3">
      <c r="A989" s="22">
        <v>1162</v>
      </c>
      <c r="B989" s="15" t="s">
        <v>4720</v>
      </c>
      <c r="C989" s="9" t="s">
        <v>16</v>
      </c>
      <c r="D989" s="9" t="s">
        <v>1275</v>
      </c>
      <c r="E989" s="9" t="s">
        <v>6663</v>
      </c>
      <c r="F989" s="24">
        <v>93</v>
      </c>
      <c r="G989" s="6">
        <v>1.86</v>
      </c>
      <c r="H989" s="4">
        <v>1.86</v>
      </c>
      <c r="I989" s="4">
        <v>0</v>
      </c>
      <c r="J989" s="32">
        <v>1.86</v>
      </c>
      <c r="M989" s="12"/>
    </row>
    <row r="990" spans="1:13" s="23" customFormat="1" ht="27" customHeight="1" x14ac:dyDescent="0.3">
      <c r="A990" s="22">
        <v>1163</v>
      </c>
      <c r="B990" s="15" t="s">
        <v>4720</v>
      </c>
      <c r="C990" s="9" t="s">
        <v>86</v>
      </c>
      <c r="D990" s="9" t="s">
        <v>5167</v>
      </c>
      <c r="E990" s="9" t="s">
        <v>6664</v>
      </c>
      <c r="F990" s="24">
        <v>32</v>
      </c>
      <c r="G990" s="6">
        <v>0.64</v>
      </c>
      <c r="H990" s="4">
        <v>0.64</v>
      </c>
      <c r="I990" s="4">
        <v>0</v>
      </c>
      <c r="J990" s="32">
        <v>0.64</v>
      </c>
      <c r="M990" s="12"/>
    </row>
    <row r="991" spans="1:13" s="23" customFormat="1" ht="27" customHeight="1" x14ac:dyDescent="0.3">
      <c r="A991" s="22">
        <v>1164</v>
      </c>
      <c r="B991" s="15" t="s">
        <v>4720</v>
      </c>
      <c r="C991" s="9" t="s">
        <v>19</v>
      </c>
      <c r="D991" s="9" t="s">
        <v>160</v>
      </c>
      <c r="E991" s="9" t="s">
        <v>5729</v>
      </c>
      <c r="F991" s="24">
        <v>27</v>
      </c>
      <c r="G991" s="6">
        <v>0.54</v>
      </c>
      <c r="H991" s="4">
        <v>0.54</v>
      </c>
      <c r="I991" s="4">
        <v>2</v>
      </c>
      <c r="J991" s="32">
        <v>-1.46</v>
      </c>
      <c r="M991" s="12"/>
    </row>
    <row r="992" spans="1:13" s="23" customFormat="1" ht="27" customHeight="1" x14ac:dyDescent="0.3">
      <c r="A992" s="22">
        <v>1165</v>
      </c>
      <c r="B992" s="15" t="s">
        <v>4720</v>
      </c>
      <c r="C992" s="9" t="s">
        <v>93</v>
      </c>
      <c r="D992" s="9" t="s">
        <v>4807</v>
      </c>
      <c r="E992" s="9" t="s">
        <v>6665</v>
      </c>
      <c r="F992" s="24">
        <v>27</v>
      </c>
      <c r="G992" s="6">
        <v>0.54</v>
      </c>
      <c r="H992" s="4">
        <v>0.54</v>
      </c>
      <c r="I992" s="4">
        <v>0</v>
      </c>
      <c r="J992" s="32">
        <v>0.54</v>
      </c>
      <c r="M992" s="12"/>
    </row>
    <row r="993" spans="1:13" s="23" customFormat="1" ht="27" customHeight="1" x14ac:dyDescent="0.3">
      <c r="A993" s="22">
        <v>1166</v>
      </c>
      <c r="B993" s="15" t="s">
        <v>4720</v>
      </c>
      <c r="C993" s="9" t="s">
        <v>131</v>
      </c>
      <c r="D993" s="9" t="s">
        <v>5271</v>
      </c>
      <c r="E993" s="9" t="s">
        <v>5845</v>
      </c>
      <c r="F993" s="24">
        <v>17</v>
      </c>
      <c r="G993" s="6">
        <v>0.34</v>
      </c>
      <c r="H993" s="4">
        <v>0</v>
      </c>
      <c r="I993" s="4">
        <v>1</v>
      </c>
      <c r="J993" s="32">
        <v>-1</v>
      </c>
      <c r="M993" s="12"/>
    </row>
    <row r="994" spans="1:13" s="23" customFormat="1" ht="27" customHeight="1" x14ac:dyDescent="0.3">
      <c r="A994" s="22">
        <v>1167</v>
      </c>
      <c r="B994" s="15" t="s">
        <v>4720</v>
      </c>
      <c r="C994" s="9" t="s">
        <v>10</v>
      </c>
      <c r="D994" s="9" t="s">
        <v>5158</v>
      </c>
      <c r="E994" s="9" t="s">
        <v>6666</v>
      </c>
      <c r="F994" s="24">
        <v>24</v>
      </c>
      <c r="G994" s="6">
        <v>0.48</v>
      </c>
      <c r="H994" s="4">
        <v>0</v>
      </c>
      <c r="I994" s="4">
        <v>0</v>
      </c>
      <c r="J994" s="32">
        <v>0</v>
      </c>
      <c r="M994" s="12"/>
    </row>
    <row r="995" spans="1:13" s="23" customFormat="1" ht="27" customHeight="1" x14ac:dyDescent="0.3">
      <c r="A995" s="22">
        <v>1168</v>
      </c>
      <c r="B995" s="15" t="s">
        <v>4720</v>
      </c>
      <c r="C995" s="9" t="s">
        <v>5966</v>
      </c>
      <c r="D995" s="9" t="s">
        <v>4808</v>
      </c>
      <c r="E995" s="9" t="s">
        <v>5980</v>
      </c>
      <c r="F995" s="24">
        <v>32</v>
      </c>
      <c r="G995" s="6">
        <v>0.64</v>
      </c>
      <c r="H995" s="4">
        <v>0.64</v>
      </c>
      <c r="I995" s="4">
        <v>1</v>
      </c>
      <c r="J995" s="32">
        <v>-0.36</v>
      </c>
      <c r="M995" s="12"/>
    </row>
    <row r="996" spans="1:13" s="23" customFormat="1" ht="27" customHeight="1" x14ac:dyDescent="0.3">
      <c r="A996" s="22">
        <v>1169</v>
      </c>
      <c r="B996" s="15" t="s">
        <v>4720</v>
      </c>
      <c r="C996" s="9" t="s">
        <v>10</v>
      </c>
      <c r="D996" s="9" t="s">
        <v>5244</v>
      </c>
      <c r="E996" s="9" t="s">
        <v>5972</v>
      </c>
      <c r="F996" s="24">
        <v>45</v>
      </c>
      <c r="G996" s="6">
        <v>1.3499999999999999</v>
      </c>
      <c r="H996" s="4">
        <v>1</v>
      </c>
      <c r="I996" s="4">
        <v>1</v>
      </c>
      <c r="J996" s="32">
        <v>0</v>
      </c>
      <c r="M996" s="12"/>
    </row>
    <row r="997" spans="1:13" s="23" customFormat="1" ht="27" customHeight="1" x14ac:dyDescent="0.3">
      <c r="A997" s="22">
        <v>1170</v>
      </c>
      <c r="B997" s="15" t="s">
        <v>4720</v>
      </c>
      <c r="C997" s="9" t="s">
        <v>89</v>
      </c>
      <c r="D997" s="9" t="s">
        <v>4717</v>
      </c>
      <c r="E997" s="9" t="s">
        <v>5991</v>
      </c>
      <c r="F997" s="24">
        <v>15</v>
      </c>
      <c r="G997" s="6">
        <v>0.3</v>
      </c>
      <c r="H997" s="4">
        <v>0</v>
      </c>
      <c r="I997" s="4">
        <v>1</v>
      </c>
      <c r="J997" s="32">
        <v>-1</v>
      </c>
      <c r="M997" s="12"/>
    </row>
    <row r="998" spans="1:13" s="23" customFormat="1" ht="27" customHeight="1" x14ac:dyDescent="0.3">
      <c r="A998" s="22">
        <v>1171</v>
      </c>
      <c r="B998" s="15" t="s">
        <v>4720</v>
      </c>
      <c r="C998" s="9" t="s">
        <v>10</v>
      </c>
      <c r="D998" s="9" t="s">
        <v>450</v>
      </c>
      <c r="E998" s="9" t="s">
        <v>6667</v>
      </c>
      <c r="F998" s="24">
        <v>22</v>
      </c>
      <c r="G998" s="6">
        <v>0.44</v>
      </c>
      <c r="H998" s="4">
        <v>0</v>
      </c>
      <c r="I998" s="4">
        <v>0</v>
      </c>
      <c r="J998" s="32">
        <v>0</v>
      </c>
      <c r="M998" s="12"/>
    </row>
    <row r="999" spans="1:13" s="23" customFormat="1" ht="27" customHeight="1" x14ac:dyDescent="0.3">
      <c r="A999" s="22">
        <v>1172</v>
      </c>
      <c r="B999" s="15" t="s">
        <v>4720</v>
      </c>
      <c r="C999" s="9" t="s">
        <v>14</v>
      </c>
      <c r="D999" s="9" t="s">
        <v>162</v>
      </c>
      <c r="E999" s="9" t="s">
        <v>6668</v>
      </c>
      <c r="F999" s="24">
        <v>15</v>
      </c>
      <c r="G999" s="6">
        <v>0.3</v>
      </c>
      <c r="H999" s="4">
        <v>0</v>
      </c>
      <c r="I999" s="4">
        <v>0</v>
      </c>
      <c r="J999" s="32">
        <v>0</v>
      </c>
      <c r="M999" s="12"/>
    </row>
    <row r="1000" spans="1:13" s="23" customFormat="1" ht="27" customHeight="1" x14ac:dyDescent="0.3">
      <c r="A1000" s="22">
        <v>1173</v>
      </c>
      <c r="B1000" s="15" t="s">
        <v>4720</v>
      </c>
      <c r="C1000" s="9" t="s">
        <v>131</v>
      </c>
      <c r="D1000" s="9" t="s">
        <v>1276</v>
      </c>
      <c r="E1000" s="9" t="s">
        <v>5732</v>
      </c>
      <c r="F1000" s="24">
        <v>90</v>
      </c>
      <c r="G1000" s="6">
        <v>1.8</v>
      </c>
      <c r="H1000" s="4">
        <v>1.8</v>
      </c>
      <c r="I1000" s="4">
        <v>2</v>
      </c>
      <c r="J1000" s="32">
        <v>-0.19999999999999996</v>
      </c>
      <c r="M1000" s="12"/>
    </row>
    <row r="1001" spans="1:13" s="23" customFormat="1" ht="27" customHeight="1" x14ac:dyDescent="0.3">
      <c r="A1001" s="22">
        <v>1174</v>
      </c>
      <c r="B1001" s="15" t="s">
        <v>4720</v>
      </c>
      <c r="C1001" s="9" t="s">
        <v>16</v>
      </c>
      <c r="D1001" s="9" t="s">
        <v>1277</v>
      </c>
      <c r="E1001" s="9" t="s">
        <v>6669</v>
      </c>
      <c r="F1001" s="24">
        <v>19</v>
      </c>
      <c r="G1001" s="6">
        <v>0.38</v>
      </c>
      <c r="H1001" s="4">
        <v>0</v>
      </c>
      <c r="I1001" s="4">
        <v>0</v>
      </c>
      <c r="J1001" s="32">
        <v>0</v>
      </c>
      <c r="M1001" s="12"/>
    </row>
    <row r="1002" spans="1:13" s="23" customFormat="1" ht="27" customHeight="1" x14ac:dyDescent="0.3">
      <c r="A1002" s="22">
        <v>1175</v>
      </c>
      <c r="B1002" s="15" t="s">
        <v>4720</v>
      </c>
      <c r="C1002" s="9" t="s">
        <v>89</v>
      </c>
      <c r="D1002" s="9" t="s">
        <v>363</v>
      </c>
      <c r="E1002" s="9" t="s">
        <v>6670</v>
      </c>
      <c r="F1002" s="24">
        <v>17</v>
      </c>
      <c r="G1002" s="6">
        <v>0.34</v>
      </c>
      <c r="H1002" s="4">
        <v>0</v>
      </c>
      <c r="I1002" s="4">
        <v>0</v>
      </c>
      <c r="J1002" s="32">
        <v>0</v>
      </c>
      <c r="M1002" s="12"/>
    </row>
    <row r="1003" spans="1:13" s="23" customFormat="1" ht="27" customHeight="1" x14ac:dyDescent="0.3">
      <c r="A1003" s="22">
        <v>1176</v>
      </c>
      <c r="B1003" s="15" t="s">
        <v>4720</v>
      </c>
      <c r="C1003" s="9" t="s">
        <v>16</v>
      </c>
      <c r="D1003" s="9" t="s">
        <v>5456</v>
      </c>
      <c r="E1003" s="9" t="s">
        <v>6671</v>
      </c>
      <c r="F1003" s="24">
        <v>23</v>
      </c>
      <c r="G1003" s="6">
        <v>0.46</v>
      </c>
      <c r="H1003" s="4">
        <v>0</v>
      </c>
      <c r="I1003" s="4">
        <v>0</v>
      </c>
      <c r="J1003" s="32">
        <v>0</v>
      </c>
      <c r="M1003" s="12"/>
    </row>
    <row r="1004" spans="1:13" s="23" customFormat="1" ht="27" customHeight="1" x14ac:dyDescent="0.3">
      <c r="A1004" s="22">
        <v>1177</v>
      </c>
      <c r="B1004" s="15" t="s">
        <v>4720</v>
      </c>
      <c r="C1004" s="9" t="s">
        <v>71</v>
      </c>
      <c r="D1004" s="9" t="s">
        <v>4809</v>
      </c>
      <c r="E1004" s="9" t="s">
        <v>6672</v>
      </c>
      <c r="F1004" s="24">
        <v>45</v>
      </c>
      <c r="G1004" s="6">
        <v>0.9</v>
      </c>
      <c r="H1004" s="4">
        <v>0.9</v>
      </c>
      <c r="I1004" s="4">
        <v>0</v>
      </c>
      <c r="J1004" s="32">
        <v>0.9</v>
      </c>
      <c r="M1004" s="12"/>
    </row>
    <row r="1005" spans="1:13" s="23" customFormat="1" ht="27" customHeight="1" x14ac:dyDescent="0.3">
      <c r="A1005" s="22">
        <v>1178</v>
      </c>
      <c r="B1005" s="15" t="s">
        <v>4720</v>
      </c>
      <c r="C1005" s="9" t="s">
        <v>16</v>
      </c>
      <c r="D1005" s="9" t="s">
        <v>63</v>
      </c>
      <c r="E1005" s="9" t="s">
        <v>5950</v>
      </c>
      <c r="F1005" s="24">
        <v>130</v>
      </c>
      <c r="G1005" s="6">
        <v>2.6</v>
      </c>
      <c r="H1005" s="4">
        <v>2.6</v>
      </c>
      <c r="I1005" s="4">
        <v>2</v>
      </c>
      <c r="J1005" s="32">
        <v>0.60000000000000009</v>
      </c>
      <c r="M1005" s="12"/>
    </row>
    <row r="1006" spans="1:13" s="23" customFormat="1" ht="27" customHeight="1" x14ac:dyDescent="0.3">
      <c r="A1006" s="22">
        <v>1179</v>
      </c>
      <c r="B1006" s="15" t="s">
        <v>4720</v>
      </c>
      <c r="C1006" s="9" t="s">
        <v>14</v>
      </c>
      <c r="D1006" s="9" t="s">
        <v>5334</v>
      </c>
      <c r="E1006" s="9" t="s">
        <v>6673</v>
      </c>
      <c r="F1006" s="24">
        <v>19</v>
      </c>
      <c r="G1006" s="6">
        <v>0.38</v>
      </c>
      <c r="H1006" s="4">
        <v>0</v>
      </c>
      <c r="I1006" s="4">
        <v>0</v>
      </c>
      <c r="J1006" s="32">
        <v>0</v>
      </c>
      <c r="M1006" s="12"/>
    </row>
    <row r="1007" spans="1:13" s="23" customFormat="1" ht="27" customHeight="1" x14ac:dyDescent="0.3">
      <c r="A1007" s="22">
        <v>1180</v>
      </c>
      <c r="B1007" s="15" t="s">
        <v>4720</v>
      </c>
      <c r="C1007" s="9" t="s">
        <v>8</v>
      </c>
      <c r="D1007" s="9" t="s">
        <v>4810</v>
      </c>
      <c r="E1007" s="9" t="s">
        <v>6674</v>
      </c>
      <c r="F1007" s="24">
        <v>18</v>
      </c>
      <c r="G1007" s="6">
        <v>0.36</v>
      </c>
      <c r="H1007" s="4">
        <v>0</v>
      </c>
      <c r="I1007" s="4">
        <v>0</v>
      </c>
      <c r="J1007" s="32">
        <v>0</v>
      </c>
      <c r="M1007" s="12"/>
    </row>
    <row r="1008" spans="1:13" s="23" customFormat="1" ht="27" customHeight="1" x14ac:dyDescent="0.3">
      <c r="A1008" s="22">
        <v>1181</v>
      </c>
      <c r="B1008" s="15" t="s">
        <v>4720</v>
      </c>
      <c r="C1008" s="9" t="s">
        <v>89</v>
      </c>
      <c r="D1008" s="9" t="s">
        <v>5347</v>
      </c>
      <c r="E1008" s="9" t="s">
        <v>6675</v>
      </c>
      <c r="F1008" s="24">
        <v>13</v>
      </c>
      <c r="G1008" s="6">
        <v>0.26</v>
      </c>
      <c r="H1008" s="4">
        <v>0</v>
      </c>
      <c r="I1008" s="4">
        <v>0</v>
      </c>
      <c r="J1008" s="32">
        <v>0</v>
      </c>
      <c r="M1008" s="12"/>
    </row>
    <row r="1009" spans="1:13" s="23" customFormat="1" ht="27" customHeight="1" x14ac:dyDescent="0.3">
      <c r="A1009" s="22">
        <v>1182</v>
      </c>
      <c r="B1009" s="15" t="s">
        <v>4720</v>
      </c>
      <c r="C1009" s="9" t="s">
        <v>89</v>
      </c>
      <c r="D1009" s="9" t="s">
        <v>5457</v>
      </c>
      <c r="E1009" s="9" t="s">
        <v>6676</v>
      </c>
      <c r="F1009" s="24">
        <v>13</v>
      </c>
      <c r="G1009" s="6">
        <v>0.26</v>
      </c>
      <c r="H1009" s="4">
        <v>0</v>
      </c>
      <c r="I1009" s="4">
        <v>0</v>
      </c>
      <c r="J1009" s="32">
        <v>0</v>
      </c>
      <c r="M1009" s="12"/>
    </row>
    <row r="1010" spans="1:13" s="23" customFormat="1" ht="27" customHeight="1" x14ac:dyDescent="0.3">
      <c r="A1010" s="22">
        <v>1183</v>
      </c>
      <c r="B1010" s="15" t="s">
        <v>4720</v>
      </c>
      <c r="C1010" s="9" t="s">
        <v>16</v>
      </c>
      <c r="D1010" s="9" t="s">
        <v>275</v>
      </c>
      <c r="E1010" s="9" t="s">
        <v>6677</v>
      </c>
      <c r="F1010" s="24">
        <v>27</v>
      </c>
      <c r="G1010" s="6">
        <v>0.54</v>
      </c>
      <c r="H1010" s="4">
        <v>0.54</v>
      </c>
      <c r="I1010" s="4">
        <v>0</v>
      </c>
      <c r="J1010" s="32">
        <v>0.54</v>
      </c>
      <c r="M1010" s="12"/>
    </row>
    <row r="1011" spans="1:13" s="23" customFormat="1" ht="27" customHeight="1" x14ac:dyDescent="0.3">
      <c r="A1011" s="22">
        <v>1184</v>
      </c>
      <c r="B1011" s="15" t="s">
        <v>4720</v>
      </c>
      <c r="C1011" s="9" t="s">
        <v>14</v>
      </c>
      <c r="D1011" s="9" t="s">
        <v>5283</v>
      </c>
      <c r="E1011" s="9" t="s">
        <v>6678</v>
      </c>
      <c r="F1011" s="24">
        <v>26</v>
      </c>
      <c r="G1011" s="6">
        <v>0.52</v>
      </c>
      <c r="H1011" s="4">
        <v>0.52</v>
      </c>
      <c r="I1011" s="4">
        <v>0</v>
      </c>
      <c r="J1011" s="32">
        <v>0.52</v>
      </c>
      <c r="M1011" s="12"/>
    </row>
    <row r="1012" spans="1:13" s="23" customFormat="1" ht="27" customHeight="1" x14ac:dyDescent="0.3">
      <c r="A1012" s="22">
        <v>1185</v>
      </c>
      <c r="B1012" s="15" t="s">
        <v>4720</v>
      </c>
      <c r="C1012" s="9" t="s">
        <v>14</v>
      </c>
      <c r="D1012" s="9" t="s">
        <v>5458</v>
      </c>
      <c r="E1012" s="9" t="s">
        <v>6679</v>
      </c>
      <c r="F1012" s="24">
        <v>53</v>
      </c>
      <c r="G1012" s="6">
        <v>1.06</v>
      </c>
      <c r="H1012" s="4">
        <v>1.06</v>
      </c>
      <c r="I1012" s="4">
        <v>0</v>
      </c>
      <c r="J1012" s="32">
        <v>1.06</v>
      </c>
      <c r="M1012" s="12"/>
    </row>
    <row r="1013" spans="1:13" s="23" customFormat="1" ht="27" customHeight="1" x14ac:dyDescent="0.3">
      <c r="A1013" s="22">
        <v>1186</v>
      </c>
      <c r="B1013" s="15" t="s">
        <v>4720</v>
      </c>
      <c r="C1013" s="9" t="s">
        <v>16</v>
      </c>
      <c r="D1013" s="9" t="s">
        <v>5459</v>
      </c>
      <c r="E1013" s="9" t="s">
        <v>6680</v>
      </c>
      <c r="F1013" s="24">
        <v>19</v>
      </c>
      <c r="G1013" s="6">
        <v>0.38</v>
      </c>
      <c r="H1013" s="4">
        <v>0</v>
      </c>
      <c r="I1013" s="4">
        <v>0</v>
      </c>
      <c r="J1013" s="32">
        <v>0</v>
      </c>
      <c r="M1013" s="12"/>
    </row>
    <row r="1014" spans="1:13" s="23" customFormat="1" ht="27" customHeight="1" x14ac:dyDescent="0.3">
      <c r="A1014" s="22">
        <v>1187</v>
      </c>
      <c r="B1014" s="15" t="s">
        <v>4720</v>
      </c>
      <c r="C1014" s="9" t="s">
        <v>8</v>
      </c>
      <c r="D1014" s="9" t="s">
        <v>5279</v>
      </c>
      <c r="E1014" s="9" t="s">
        <v>5865</v>
      </c>
      <c r="F1014" s="24">
        <v>40</v>
      </c>
      <c r="G1014" s="6">
        <v>0.8</v>
      </c>
      <c r="H1014" s="4">
        <v>0.8</v>
      </c>
      <c r="I1014" s="4">
        <v>1</v>
      </c>
      <c r="J1014" s="32">
        <v>-0.19999999999999996</v>
      </c>
      <c r="M1014" s="12"/>
    </row>
    <row r="1015" spans="1:13" s="23" customFormat="1" ht="27" customHeight="1" x14ac:dyDescent="0.3">
      <c r="A1015" s="22">
        <v>1188</v>
      </c>
      <c r="B1015" s="15" t="s">
        <v>4720</v>
      </c>
      <c r="C1015" s="9" t="s">
        <v>38</v>
      </c>
      <c r="D1015" s="9" t="s">
        <v>306</v>
      </c>
      <c r="E1015" s="9" t="s">
        <v>5775</v>
      </c>
      <c r="F1015" s="24">
        <v>52</v>
      </c>
      <c r="G1015" s="6">
        <v>1.04</v>
      </c>
      <c r="H1015" s="4">
        <v>1.04</v>
      </c>
      <c r="I1015" s="4">
        <v>2</v>
      </c>
      <c r="J1015" s="32">
        <v>-0.96</v>
      </c>
      <c r="M1015" s="12"/>
    </row>
    <row r="1016" spans="1:13" s="23" customFormat="1" ht="27" customHeight="1" x14ac:dyDescent="0.3">
      <c r="A1016" s="22">
        <v>1189</v>
      </c>
      <c r="B1016" s="15" t="s">
        <v>4720</v>
      </c>
      <c r="C1016" s="9" t="s">
        <v>89</v>
      </c>
      <c r="D1016" s="9" t="s">
        <v>5246</v>
      </c>
      <c r="E1016" s="9" t="s">
        <v>5992</v>
      </c>
      <c r="F1016" s="24">
        <v>24</v>
      </c>
      <c r="G1016" s="6">
        <v>0.48</v>
      </c>
      <c r="H1016" s="4">
        <v>0</v>
      </c>
      <c r="I1016" s="4">
        <v>1</v>
      </c>
      <c r="J1016" s="32">
        <v>-1</v>
      </c>
      <c r="M1016" s="12"/>
    </row>
    <row r="1017" spans="1:13" s="23" customFormat="1" ht="27" customHeight="1" x14ac:dyDescent="0.3">
      <c r="A1017" s="22">
        <v>1190</v>
      </c>
      <c r="B1017" s="15" t="s">
        <v>4720</v>
      </c>
      <c r="C1017" s="9" t="s">
        <v>82</v>
      </c>
      <c r="D1017" s="9" t="s">
        <v>5183</v>
      </c>
      <c r="E1017" s="9" t="s">
        <v>6681</v>
      </c>
      <c r="F1017" s="24">
        <v>41</v>
      </c>
      <c r="G1017" s="6">
        <v>0.82000000000000006</v>
      </c>
      <c r="H1017" s="4">
        <v>0.82</v>
      </c>
      <c r="I1017" s="4">
        <v>0</v>
      </c>
      <c r="J1017" s="32">
        <v>0.82</v>
      </c>
      <c r="M1017" s="12"/>
    </row>
    <row r="1018" spans="1:13" s="23" customFormat="1" ht="27" customHeight="1" x14ac:dyDescent="0.3">
      <c r="A1018" s="22">
        <v>1191</v>
      </c>
      <c r="B1018" s="15" t="s">
        <v>4720</v>
      </c>
      <c r="C1018" s="9" t="s">
        <v>14</v>
      </c>
      <c r="D1018" s="9" t="s">
        <v>5280</v>
      </c>
      <c r="E1018" s="9" t="s">
        <v>6682</v>
      </c>
      <c r="F1018" s="24">
        <v>16</v>
      </c>
      <c r="G1018" s="6">
        <v>0.32</v>
      </c>
      <c r="H1018" s="4">
        <v>0</v>
      </c>
      <c r="I1018" s="4">
        <v>0</v>
      </c>
      <c r="J1018" s="32">
        <v>0</v>
      </c>
      <c r="M1018" s="12"/>
    </row>
    <row r="1019" spans="1:13" s="23" customFormat="1" ht="27" customHeight="1" x14ac:dyDescent="0.3">
      <c r="A1019" s="22">
        <v>1192</v>
      </c>
      <c r="B1019" s="15" t="s">
        <v>4720</v>
      </c>
      <c r="C1019" s="9" t="s">
        <v>19</v>
      </c>
      <c r="D1019" s="9" t="s">
        <v>1278</v>
      </c>
      <c r="E1019" s="9" t="s">
        <v>6683</v>
      </c>
      <c r="F1019" s="24">
        <v>27</v>
      </c>
      <c r="G1019" s="6">
        <v>0.54</v>
      </c>
      <c r="H1019" s="4">
        <v>0.54</v>
      </c>
      <c r="I1019" s="4">
        <v>0</v>
      </c>
      <c r="J1019" s="32">
        <v>0.54</v>
      </c>
      <c r="M1019" s="12"/>
    </row>
    <row r="1020" spans="1:13" s="23" customFormat="1" ht="27" customHeight="1" x14ac:dyDescent="0.3">
      <c r="A1020" s="22">
        <v>1193</v>
      </c>
      <c r="B1020" s="15" t="s">
        <v>4720</v>
      </c>
      <c r="C1020" s="9" t="s">
        <v>10</v>
      </c>
      <c r="D1020" s="9" t="s">
        <v>5536</v>
      </c>
      <c r="E1020" s="9" t="s">
        <v>6684</v>
      </c>
      <c r="F1020" s="24">
        <v>31</v>
      </c>
      <c r="G1020" s="6">
        <v>0.62</v>
      </c>
      <c r="H1020" s="4">
        <v>0.62</v>
      </c>
      <c r="I1020" s="4">
        <v>0</v>
      </c>
      <c r="J1020" s="32">
        <v>0.62</v>
      </c>
      <c r="M1020" s="12"/>
    </row>
    <row r="1021" spans="1:13" s="23" customFormat="1" ht="27" customHeight="1" x14ac:dyDescent="0.3">
      <c r="A1021" s="22">
        <v>1194</v>
      </c>
      <c r="B1021" s="15" t="s">
        <v>4720</v>
      </c>
      <c r="C1021" s="9" t="s">
        <v>14</v>
      </c>
      <c r="D1021" s="9" t="s">
        <v>123</v>
      </c>
      <c r="E1021" s="9" t="s">
        <v>6685</v>
      </c>
      <c r="F1021" s="24">
        <v>16</v>
      </c>
      <c r="G1021" s="6">
        <v>0.32</v>
      </c>
      <c r="H1021" s="4">
        <v>0</v>
      </c>
      <c r="I1021" s="4">
        <v>0</v>
      </c>
      <c r="J1021" s="32">
        <v>0</v>
      </c>
      <c r="M1021" s="12"/>
    </row>
    <row r="1022" spans="1:13" s="23" customFormat="1" ht="27" customHeight="1" x14ac:dyDescent="0.3">
      <c r="A1022" s="22">
        <v>1195</v>
      </c>
      <c r="B1022" s="15" t="s">
        <v>4720</v>
      </c>
      <c r="C1022" s="9" t="s">
        <v>16</v>
      </c>
      <c r="D1022" s="9" t="s">
        <v>1156</v>
      </c>
      <c r="E1022" s="9" t="s">
        <v>5811</v>
      </c>
      <c r="F1022" s="24">
        <v>54</v>
      </c>
      <c r="G1022" s="6">
        <v>1.08</v>
      </c>
      <c r="H1022" s="4">
        <v>1.08</v>
      </c>
      <c r="I1022" s="4">
        <v>1</v>
      </c>
      <c r="J1022" s="32">
        <v>8.0000000000000071E-2</v>
      </c>
      <c r="M1022" s="12"/>
    </row>
    <row r="1023" spans="1:13" s="23" customFormat="1" ht="27" customHeight="1" x14ac:dyDescent="0.3">
      <c r="A1023" s="22">
        <v>1196</v>
      </c>
      <c r="B1023" s="15" t="s">
        <v>4720</v>
      </c>
      <c r="C1023" s="9" t="s">
        <v>16</v>
      </c>
      <c r="D1023" s="9" t="s">
        <v>5190</v>
      </c>
      <c r="E1023" s="9" t="s">
        <v>5567</v>
      </c>
      <c r="F1023" s="24">
        <v>242</v>
      </c>
      <c r="G1023" s="6">
        <v>4.84</v>
      </c>
      <c r="H1023" s="4">
        <v>4.84</v>
      </c>
      <c r="I1023" s="4">
        <v>3</v>
      </c>
      <c r="J1023" s="32">
        <v>1.8399999999999999</v>
      </c>
      <c r="M1023" s="12"/>
    </row>
    <row r="1024" spans="1:13" s="23" customFormat="1" ht="27" customHeight="1" x14ac:dyDescent="0.3">
      <c r="A1024" s="22">
        <v>1197</v>
      </c>
      <c r="B1024" s="15" t="s">
        <v>4720</v>
      </c>
      <c r="C1024" s="9" t="s">
        <v>14</v>
      </c>
      <c r="D1024" s="9" t="s">
        <v>5267</v>
      </c>
      <c r="E1024" s="9" t="s">
        <v>6686</v>
      </c>
      <c r="F1024" s="24">
        <v>14</v>
      </c>
      <c r="G1024" s="6">
        <v>0.28000000000000003</v>
      </c>
      <c r="H1024" s="4">
        <v>0</v>
      </c>
      <c r="I1024" s="4">
        <v>0</v>
      </c>
      <c r="J1024" s="32">
        <v>0</v>
      </c>
      <c r="M1024" s="12"/>
    </row>
    <row r="1025" spans="1:13" s="23" customFormat="1" ht="27" customHeight="1" x14ac:dyDescent="0.3">
      <c r="A1025" s="22">
        <v>1199</v>
      </c>
      <c r="B1025" s="15" t="s">
        <v>4720</v>
      </c>
      <c r="C1025" s="9" t="s">
        <v>8</v>
      </c>
      <c r="D1025" s="9" t="s">
        <v>387</v>
      </c>
      <c r="E1025" s="9" t="s">
        <v>6687</v>
      </c>
      <c r="F1025" s="24">
        <v>36</v>
      </c>
      <c r="G1025" s="6">
        <v>0.72</v>
      </c>
      <c r="H1025" s="4">
        <v>0.72</v>
      </c>
      <c r="I1025" s="4">
        <v>0</v>
      </c>
      <c r="J1025" s="32">
        <v>0.72</v>
      </c>
      <c r="M1025" s="12"/>
    </row>
    <row r="1026" spans="1:13" s="23" customFormat="1" ht="27" customHeight="1" x14ac:dyDescent="0.3">
      <c r="A1026" s="22">
        <v>1201</v>
      </c>
      <c r="B1026" s="15" t="s">
        <v>4720</v>
      </c>
      <c r="C1026" s="9" t="s">
        <v>6</v>
      </c>
      <c r="D1026" s="9" t="s">
        <v>1279</v>
      </c>
      <c r="E1026" s="9" t="s">
        <v>6005</v>
      </c>
      <c r="F1026" s="24">
        <v>13</v>
      </c>
      <c r="G1026" s="6">
        <v>0.26</v>
      </c>
      <c r="H1026" s="4">
        <v>0</v>
      </c>
      <c r="I1026" s="4">
        <v>0</v>
      </c>
      <c r="J1026" s="32">
        <v>0</v>
      </c>
      <c r="M1026" s="12"/>
    </row>
    <row r="1027" spans="1:13" s="23" customFormat="1" ht="27" customHeight="1" x14ac:dyDescent="0.3">
      <c r="A1027" s="22">
        <v>1202</v>
      </c>
      <c r="B1027" s="15" t="s">
        <v>4720</v>
      </c>
      <c r="C1027" s="9" t="s">
        <v>14</v>
      </c>
      <c r="D1027" s="9" t="s">
        <v>5281</v>
      </c>
      <c r="E1027" s="9" t="s">
        <v>6688</v>
      </c>
      <c r="F1027" s="24">
        <v>7</v>
      </c>
      <c r="G1027" s="6">
        <v>0.14000000000000001</v>
      </c>
      <c r="H1027" s="4">
        <v>0</v>
      </c>
      <c r="I1027" s="4">
        <v>0</v>
      </c>
      <c r="J1027" s="32">
        <v>0</v>
      </c>
      <c r="M1027" s="12"/>
    </row>
    <row r="1028" spans="1:13" s="23" customFormat="1" ht="27" customHeight="1" x14ac:dyDescent="0.3">
      <c r="A1028" s="22">
        <v>1203</v>
      </c>
      <c r="B1028" s="15" t="s">
        <v>4720</v>
      </c>
      <c r="C1028" s="9" t="s">
        <v>16</v>
      </c>
      <c r="D1028" s="9" t="s">
        <v>5495</v>
      </c>
      <c r="E1028" s="9" t="s">
        <v>6689</v>
      </c>
      <c r="F1028" s="24">
        <v>13</v>
      </c>
      <c r="G1028" s="6">
        <v>0.26</v>
      </c>
      <c r="H1028" s="4">
        <v>0</v>
      </c>
      <c r="I1028" s="4">
        <v>0</v>
      </c>
      <c r="J1028" s="32">
        <v>0</v>
      </c>
      <c r="M1028" s="12"/>
    </row>
    <row r="1029" spans="1:13" s="23" customFormat="1" ht="27" customHeight="1" x14ac:dyDescent="0.3">
      <c r="A1029" s="22">
        <v>1204</v>
      </c>
      <c r="B1029" s="15" t="s">
        <v>4720</v>
      </c>
      <c r="C1029" s="9" t="s">
        <v>82</v>
      </c>
      <c r="D1029" s="9" t="s">
        <v>5345</v>
      </c>
      <c r="E1029" s="9" t="s">
        <v>6690</v>
      </c>
      <c r="F1029" s="24">
        <v>31</v>
      </c>
      <c r="G1029" s="6">
        <v>0.62</v>
      </c>
      <c r="H1029" s="4">
        <v>0.62</v>
      </c>
      <c r="I1029" s="4">
        <v>0</v>
      </c>
      <c r="J1029" s="32">
        <v>0.62</v>
      </c>
      <c r="M1029" s="12"/>
    </row>
    <row r="1030" spans="1:13" s="23" customFormat="1" ht="27" customHeight="1" x14ac:dyDescent="0.3">
      <c r="A1030" s="22">
        <v>1205</v>
      </c>
      <c r="B1030" s="15" t="s">
        <v>4720</v>
      </c>
      <c r="C1030" s="9" t="s">
        <v>131</v>
      </c>
      <c r="D1030" s="9" t="s">
        <v>462</v>
      </c>
      <c r="E1030" s="9" t="s">
        <v>5981</v>
      </c>
      <c r="F1030" s="24">
        <v>34</v>
      </c>
      <c r="G1030" s="6">
        <v>0.68</v>
      </c>
      <c r="H1030" s="4">
        <v>0.68</v>
      </c>
      <c r="I1030" s="4">
        <v>1</v>
      </c>
      <c r="J1030" s="32">
        <v>-0.31999999999999995</v>
      </c>
      <c r="M1030" s="12"/>
    </row>
    <row r="1031" spans="1:13" s="23" customFormat="1" ht="27" customHeight="1" x14ac:dyDescent="0.3">
      <c r="A1031" s="22">
        <v>1206</v>
      </c>
      <c r="B1031" s="15" t="s">
        <v>4720</v>
      </c>
      <c r="C1031" s="9" t="s">
        <v>28</v>
      </c>
      <c r="D1031" s="9" t="s">
        <v>1280</v>
      </c>
      <c r="E1031" s="9" t="s">
        <v>5687</v>
      </c>
      <c r="F1031" s="24">
        <v>45</v>
      </c>
      <c r="G1031" s="6">
        <v>0.9</v>
      </c>
      <c r="H1031" s="4">
        <v>0.9</v>
      </c>
      <c r="I1031" s="4">
        <v>3</v>
      </c>
      <c r="J1031" s="32">
        <v>-2.1</v>
      </c>
      <c r="M1031" s="12"/>
    </row>
    <row r="1032" spans="1:13" s="23" customFormat="1" ht="27" customHeight="1" x14ac:dyDescent="0.3">
      <c r="A1032" s="22">
        <v>1207</v>
      </c>
      <c r="B1032" s="15" t="s">
        <v>4720</v>
      </c>
      <c r="C1032" s="9" t="s">
        <v>23</v>
      </c>
      <c r="D1032" s="9" t="s">
        <v>5213</v>
      </c>
      <c r="E1032" s="9" t="s">
        <v>6691</v>
      </c>
      <c r="F1032" s="24">
        <v>50</v>
      </c>
      <c r="G1032" s="6">
        <v>1</v>
      </c>
      <c r="H1032" s="4">
        <v>1</v>
      </c>
      <c r="I1032" s="4">
        <v>0</v>
      </c>
      <c r="J1032" s="32">
        <v>1</v>
      </c>
      <c r="M1032" s="12"/>
    </row>
    <row r="1033" spans="1:13" s="23" customFormat="1" ht="27" customHeight="1" x14ac:dyDescent="0.3">
      <c r="A1033" s="22">
        <v>1208</v>
      </c>
      <c r="B1033" s="15" t="s">
        <v>4720</v>
      </c>
      <c r="C1033" s="9" t="s">
        <v>38</v>
      </c>
      <c r="D1033" s="9" t="s">
        <v>5147</v>
      </c>
      <c r="E1033" s="9" t="s">
        <v>5745</v>
      </c>
      <c r="F1033" s="24">
        <v>42</v>
      </c>
      <c r="G1033" s="6">
        <v>0.84</v>
      </c>
      <c r="H1033" s="4">
        <v>0.84</v>
      </c>
      <c r="I1033" s="4">
        <v>0</v>
      </c>
      <c r="J1033" s="32">
        <v>0.84</v>
      </c>
      <c r="M1033" s="12"/>
    </row>
    <row r="1034" spans="1:13" s="23" customFormat="1" ht="27" customHeight="1" x14ac:dyDescent="0.3">
      <c r="A1034" s="22">
        <v>1209</v>
      </c>
      <c r="B1034" s="15" t="s">
        <v>4720</v>
      </c>
      <c r="C1034" s="9" t="s">
        <v>12</v>
      </c>
      <c r="D1034" s="9" t="s">
        <v>189</v>
      </c>
      <c r="E1034" s="9" t="s">
        <v>5755</v>
      </c>
      <c r="F1034" s="24">
        <v>127</v>
      </c>
      <c r="G1034" s="6">
        <v>2.54</v>
      </c>
      <c r="H1034" s="4">
        <v>2.54</v>
      </c>
      <c r="I1034" s="4">
        <v>33</v>
      </c>
      <c r="J1034" s="32">
        <v>-30.46</v>
      </c>
      <c r="M1034" s="12"/>
    </row>
    <row r="1035" spans="1:13" s="23" customFormat="1" ht="27" customHeight="1" x14ac:dyDescent="0.3">
      <c r="A1035" s="22">
        <v>1210</v>
      </c>
      <c r="B1035" s="15" t="s">
        <v>4720</v>
      </c>
      <c r="C1035" s="9" t="s">
        <v>14</v>
      </c>
      <c r="D1035" s="9" t="s">
        <v>31</v>
      </c>
      <c r="E1035" s="9" t="s">
        <v>5693</v>
      </c>
      <c r="F1035" s="24">
        <v>297</v>
      </c>
      <c r="G1035" s="6">
        <v>5.94</v>
      </c>
      <c r="H1035" s="4">
        <v>5.94</v>
      </c>
      <c r="I1035" s="4">
        <v>13</v>
      </c>
      <c r="J1035" s="32">
        <v>-7.06</v>
      </c>
      <c r="M1035" s="12"/>
    </row>
    <row r="1036" spans="1:13" s="23" customFormat="1" ht="27" customHeight="1" x14ac:dyDescent="0.3">
      <c r="A1036" s="22">
        <v>1211</v>
      </c>
      <c r="B1036" s="15" t="s">
        <v>4720</v>
      </c>
      <c r="C1036" s="9" t="s">
        <v>14</v>
      </c>
      <c r="D1036" s="9" t="s">
        <v>5509</v>
      </c>
      <c r="E1036" s="9" t="s">
        <v>6692</v>
      </c>
      <c r="F1036" s="24">
        <v>8</v>
      </c>
      <c r="G1036" s="6">
        <v>0.16</v>
      </c>
      <c r="H1036" s="4">
        <v>0</v>
      </c>
      <c r="I1036" s="4">
        <v>0</v>
      </c>
      <c r="J1036" s="32">
        <v>0</v>
      </c>
      <c r="M1036" s="12"/>
    </row>
    <row r="1037" spans="1:13" s="23" customFormat="1" ht="27" customHeight="1" x14ac:dyDescent="0.3">
      <c r="A1037" s="22">
        <v>1212</v>
      </c>
      <c r="B1037" s="15" t="s">
        <v>4720</v>
      </c>
      <c r="C1037" s="9" t="s">
        <v>12</v>
      </c>
      <c r="D1037" s="9" t="s">
        <v>5496</v>
      </c>
      <c r="E1037" s="9" t="s">
        <v>6693</v>
      </c>
      <c r="F1037" s="24">
        <v>34</v>
      </c>
      <c r="G1037" s="6">
        <v>0.68</v>
      </c>
      <c r="H1037" s="4">
        <v>0.68</v>
      </c>
      <c r="I1037" s="4">
        <v>0</v>
      </c>
      <c r="J1037" s="32">
        <v>0.68</v>
      </c>
      <c r="M1037" s="12"/>
    </row>
    <row r="1038" spans="1:13" s="23" customFormat="1" ht="27" customHeight="1" x14ac:dyDescent="0.3">
      <c r="A1038" s="22">
        <v>1213</v>
      </c>
      <c r="B1038" s="15" t="s">
        <v>4720</v>
      </c>
      <c r="C1038" s="9" t="s">
        <v>19</v>
      </c>
      <c r="D1038" s="9" t="s">
        <v>1163</v>
      </c>
      <c r="E1038" s="9" t="s">
        <v>5888</v>
      </c>
      <c r="F1038" s="24">
        <v>108</v>
      </c>
      <c r="G1038" s="6">
        <v>2.16</v>
      </c>
      <c r="H1038" s="4">
        <v>2.16</v>
      </c>
      <c r="I1038" s="4">
        <v>1</v>
      </c>
      <c r="J1038" s="32">
        <v>1.1600000000000001</v>
      </c>
      <c r="M1038" s="12"/>
    </row>
    <row r="1039" spans="1:13" s="23" customFormat="1" ht="27" customHeight="1" x14ac:dyDescent="0.3">
      <c r="A1039" s="22">
        <v>1214</v>
      </c>
      <c r="B1039" s="15" t="s">
        <v>4720</v>
      </c>
      <c r="C1039" s="9" t="s">
        <v>19</v>
      </c>
      <c r="D1039" s="9" t="s">
        <v>5087</v>
      </c>
      <c r="E1039" s="9" t="s">
        <v>5827</v>
      </c>
      <c r="F1039" s="24">
        <v>44</v>
      </c>
      <c r="G1039" s="6">
        <v>0.88</v>
      </c>
      <c r="H1039" s="4">
        <v>0.88</v>
      </c>
      <c r="I1039" s="4">
        <v>2</v>
      </c>
      <c r="J1039" s="32">
        <v>-1.1200000000000001</v>
      </c>
      <c r="M1039" s="12"/>
    </row>
    <row r="1040" spans="1:13" s="23" customFormat="1" ht="27" customHeight="1" x14ac:dyDescent="0.3">
      <c r="A1040" s="22">
        <v>1215</v>
      </c>
      <c r="B1040" s="15" t="s">
        <v>4720</v>
      </c>
      <c r="C1040" s="9" t="s">
        <v>10</v>
      </c>
      <c r="D1040" s="9" t="s">
        <v>15</v>
      </c>
      <c r="E1040" s="9" t="s">
        <v>5644</v>
      </c>
      <c r="F1040" s="24">
        <v>365</v>
      </c>
      <c r="G1040" s="6">
        <v>7.3</v>
      </c>
      <c r="H1040" s="4">
        <v>7.3</v>
      </c>
      <c r="I1040" s="4">
        <v>19</v>
      </c>
      <c r="J1040" s="32">
        <v>-11.7</v>
      </c>
      <c r="M1040" s="12"/>
    </row>
    <row r="1041" spans="1:13" s="23" customFormat="1" ht="27" customHeight="1" x14ac:dyDescent="0.3">
      <c r="A1041" s="22">
        <v>1216</v>
      </c>
      <c r="B1041" s="15" t="s">
        <v>4720</v>
      </c>
      <c r="C1041" s="9" t="s">
        <v>14</v>
      </c>
      <c r="D1041" s="9" t="s">
        <v>5497</v>
      </c>
      <c r="E1041" s="9" t="s">
        <v>6694</v>
      </c>
      <c r="F1041" s="24">
        <v>15</v>
      </c>
      <c r="G1041" s="6">
        <v>0.3</v>
      </c>
      <c r="H1041" s="4">
        <v>0</v>
      </c>
      <c r="I1041" s="4">
        <v>0</v>
      </c>
      <c r="J1041" s="32">
        <v>0</v>
      </c>
      <c r="M1041" s="12"/>
    </row>
    <row r="1042" spans="1:13" s="23" customFormat="1" ht="27" customHeight="1" x14ac:dyDescent="0.3">
      <c r="A1042" s="22">
        <v>1217</v>
      </c>
      <c r="B1042" s="15" t="s">
        <v>4720</v>
      </c>
      <c r="C1042" s="9" t="s">
        <v>14</v>
      </c>
      <c r="D1042" s="9" t="s">
        <v>4811</v>
      </c>
      <c r="E1042" s="9" t="s">
        <v>6695</v>
      </c>
      <c r="F1042" s="24">
        <v>36</v>
      </c>
      <c r="G1042" s="6">
        <v>0.72</v>
      </c>
      <c r="H1042" s="4">
        <v>0.72</v>
      </c>
      <c r="I1042" s="4">
        <v>0</v>
      </c>
      <c r="J1042" s="32">
        <v>0.72</v>
      </c>
      <c r="M1042" s="12"/>
    </row>
    <row r="1043" spans="1:13" s="23" customFormat="1" ht="27" customHeight="1" x14ac:dyDescent="0.3">
      <c r="A1043" s="22">
        <v>1218</v>
      </c>
      <c r="B1043" s="15" t="s">
        <v>4720</v>
      </c>
      <c r="C1043" s="9" t="s">
        <v>14</v>
      </c>
      <c r="D1043" s="9" t="s">
        <v>5506</v>
      </c>
      <c r="E1043" s="9" t="s">
        <v>6696</v>
      </c>
      <c r="F1043" s="24">
        <v>8</v>
      </c>
      <c r="G1043" s="6">
        <v>0.16</v>
      </c>
      <c r="H1043" s="4">
        <v>0</v>
      </c>
      <c r="I1043" s="4">
        <v>0</v>
      </c>
      <c r="J1043" s="32">
        <v>0</v>
      </c>
      <c r="M1043" s="12"/>
    </row>
    <row r="1044" spans="1:13" s="23" customFormat="1" ht="27" customHeight="1" x14ac:dyDescent="0.3">
      <c r="A1044" s="22">
        <v>1219</v>
      </c>
      <c r="B1044" s="15" t="s">
        <v>4720</v>
      </c>
      <c r="C1044" s="9" t="s">
        <v>16</v>
      </c>
      <c r="D1044" s="9" t="s">
        <v>5498</v>
      </c>
      <c r="E1044" s="9" t="s">
        <v>6697</v>
      </c>
      <c r="F1044" s="24">
        <v>57</v>
      </c>
      <c r="G1044" s="6">
        <v>1.1400000000000001</v>
      </c>
      <c r="H1044" s="4">
        <v>1.1399999999999999</v>
      </c>
      <c r="I1044" s="4">
        <v>0</v>
      </c>
      <c r="J1044" s="32">
        <v>1.1399999999999999</v>
      </c>
      <c r="M1044" s="12"/>
    </row>
    <row r="1045" spans="1:13" s="23" customFormat="1" ht="27" customHeight="1" x14ac:dyDescent="0.3">
      <c r="A1045" s="22">
        <v>1220</v>
      </c>
      <c r="B1045" s="15" t="s">
        <v>4720</v>
      </c>
      <c r="C1045" s="9" t="s">
        <v>16</v>
      </c>
      <c r="D1045" s="9" t="s">
        <v>255</v>
      </c>
      <c r="E1045" s="9" t="s">
        <v>6698</v>
      </c>
      <c r="F1045" s="24">
        <v>21</v>
      </c>
      <c r="G1045" s="6">
        <v>0.42</v>
      </c>
      <c r="H1045" s="4">
        <v>0</v>
      </c>
      <c r="I1045" s="4">
        <v>0</v>
      </c>
      <c r="J1045" s="32">
        <v>0</v>
      </c>
      <c r="M1045" s="12"/>
    </row>
    <row r="1046" spans="1:13" s="23" customFormat="1" ht="27" customHeight="1" x14ac:dyDescent="0.3">
      <c r="A1046" s="22">
        <v>1221</v>
      </c>
      <c r="B1046" s="15" t="s">
        <v>4720</v>
      </c>
      <c r="C1046" s="9" t="s">
        <v>16</v>
      </c>
      <c r="D1046" s="9" t="s">
        <v>251</v>
      </c>
      <c r="E1046" s="9" t="s">
        <v>6699</v>
      </c>
      <c r="F1046" s="24">
        <v>99</v>
      </c>
      <c r="G1046" s="6">
        <v>2.9699999999999998</v>
      </c>
      <c r="H1046" s="4">
        <v>3</v>
      </c>
      <c r="I1046" s="4">
        <v>0</v>
      </c>
      <c r="J1046" s="32">
        <v>3</v>
      </c>
      <c r="M1046" s="12"/>
    </row>
    <row r="1047" spans="1:13" s="23" customFormat="1" ht="27" customHeight="1" x14ac:dyDescent="0.3">
      <c r="A1047" s="22">
        <v>1223</v>
      </c>
      <c r="B1047" s="15" t="s">
        <v>4720</v>
      </c>
      <c r="C1047" s="9" t="s">
        <v>14</v>
      </c>
      <c r="D1047" s="9" t="s">
        <v>4812</v>
      </c>
      <c r="E1047" s="9" t="s">
        <v>6700</v>
      </c>
      <c r="F1047" s="24">
        <v>17</v>
      </c>
      <c r="G1047" s="6">
        <v>0.34</v>
      </c>
      <c r="H1047" s="4">
        <v>0</v>
      </c>
      <c r="I1047" s="4">
        <v>0</v>
      </c>
      <c r="J1047" s="32">
        <v>0</v>
      </c>
      <c r="M1047" s="12"/>
    </row>
    <row r="1048" spans="1:13" s="23" customFormat="1" ht="27" customHeight="1" x14ac:dyDescent="0.3">
      <c r="A1048" s="22">
        <v>1224</v>
      </c>
      <c r="B1048" s="15" t="s">
        <v>4720</v>
      </c>
      <c r="C1048" s="9" t="s">
        <v>16</v>
      </c>
      <c r="D1048" s="9" t="s">
        <v>4813</v>
      </c>
      <c r="E1048" s="9" t="s">
        <v>6701</v>
      </c>
      <c r="F1048" s="24">
        <v>25</v>
      </c>
      <c r="G1048" s="6">
        <v>0.5</v>
      </c>
      <c r="H1048" s="4">
        <v>0.5</v>
      </c>
      <c r="I1048" s="4">
        <v>0</v>
      </c>
      <c r="J1048" s="32">
        <v>0.5</v>
      </c>
      <c r="M1048" s="12"/>
    </row>
    <row r="1049" spans="1:13" s="23" customFormat="1" ht="27" customHeight="1" x14ac:dyDescent="0.3">
      <c r="A1049" s="22">
        <v>1225</v>
      </c>
      <c r="B1049" s="15" t="s">
        <v>4720</v>
      </c>
      <c r="C1049" s="9" t="s">
        <v>86</v>
      </c>
      <c r="D1049" s="9" t="s">
        <v>5259</v>
      </c>
      <c r="E1049" s="9" t="s">
        <v>5941</v>
      </c>
      <c r="F1049" s="24">
        <v>20</v>
      </c>
      <c r="G1049" s="6">
        <v>0.6</v>
      </c>
      <c r="H1049" s="4">
        <v>1</v>
      </c>
      <c r="I1049" s="4">
        <v>0</v>
      </c>
      <c r="J1049" s="32">
        <v>1</v>
      </c>
      <c r="M1049" s="12"/>
    </row>
    <row r="1050" spans="1:13" s="23" customFormat="1" ht="27" customHeight="1" x14ac:dyDescent="0.3">
      <c r="A1050" s="22">
        <v>1226</v>
      </c>
      <c r="B1050" s="15" t="s">
        <v>4720</v>
      </c>
      <c r="C1050" s="9" t="s">
        <v>86</v>
      </c>
      <c r="D1050" s="9" t="s">
        <v>5293</v>
      </c>
      <c r="E1050" s="9" t="s">
        <v>6702</v>
      </c>
      <c r="F1050" s="24">
        <v>35</v>
      </c>
      <c r="G1050" s="6">
        <v>1.05</v>
      </c>
      <c r="H1050" s="4">
        <v>1</v>
      </c>
      <c r="I1050" s="4">
        <v>0</v>
      </c>
      <c r="J1050" s="32">
        <v>1</v>
      </c>
      <c r="M1050" s="12"/>
    </row>
    <row r="1051" spans="1:13" s="23" customFormat="1" ht="27" customHeight="1" x14ac:dyDescent="0.3">
      <c r="A1051" s="22">
        <v>1227</v>
      </c>
      <c r="B1051" s="15" t="s">
        <v>4720</v>
      </c>
      <c r="C1051" s="9" t="s">
        <v>10</v>
      </c>
      <c r="D1051" s="9" t="s">
        <v>1281</v>
      </c>
      <c r="E1051" s="9" t="s">
        <v>6703</v>
      </c>
      <c r="F1051" s="24">
        <v>19</v>
      </c>
      <c r="G1051" s="6">
        <v>0.38</v>
      </c>
      <c r="H1051" s="4">
        <v>0</v>
      </c>
      <c r="I1051" s="4">
        <v>0</v>
      </c>
      <c r="J1051" s="32">
        <v>0</v>
      </c>
      <c r="M1051" s="12"/>
    </row>
    <row r="1052" spans="1:13" s="23" customFormat="1" ht="27" customHeight="1" x14ac:dyDescent="0.3">
      <c r="A1052" s="22">
        <v>1228</v>
      </c>
      <c r="B1052" s="15" t="s">
        <v>4720</v>
      </c>
      <c r="C1052" s="9" t="s">
        <v>97</v>
      </c>
      <c r="D1052" s="9" t="s">
        <v>185</v>
      </c>
      <c r="E1052" s="9" t="s">
        <v>5664</v>
      </c>
      <c r="F1052" s="24">
        <v>152</v>
      </c>
      <c r="G1052" s="6">
        <v>3.04</v>
      </c>
      <c r="H1052" s="4">
        <v>3.04</v>
      </c>
      <c r="I1052" s="4">
        <v>18</v>
      </c>
      <c r="J1052" s="32">
        <v>-14.96</v>
      </c>
      <c r="M1052" s="12"/>
    </row>
    <row r="1053" spans="1:13" s="23" customFormat="1" ht="27" customHeight="1" x14ac:dyDescent="0.3">
      <c r="A1053" s="22">
        <v>1229</v>
      </c>
      <c r="B1053" s="15" t="s">
        <v>4720</v>
      </c>
      <c r="C1053" s="9" t="s">
        <v>10</v>
      </c>
      <c r="D1053" s="9" t="s">
        <v>675</v>
      </c>
      <c r="E1053" s="9" t="s">
        <v>5774</v>
      </c>
      <c r="F1053" s="24">
        <v>55</v>
      </c>
      <c r="G1053" s="6">
        <v>1.1000000000000001</v>
      </c>
      <c r="H1053" s="4">
        <v>1.1000000000000001</v>
      </c>
      <c r="I1053" s="4">
        <v>1</v>
      </c>
      <c r="J1053" s="32">
        <v>0.10000000000000009</v>
      </c>
      <c r="M1053" s="12"/>
    </row>
    <row r="1054" spans="1:13" s="23" customFormat="1" ht="27" customHeight="1" x14ac:dyDescent="0.3">
      <c r="A1054" s="22">
        <v>1230</v>
      </c>
      <c r="B1054" s="15" t="s">
        <v>4720</v>
      </c>
      <c r="C1054" s="9" t="s">
        <v>97</v>
      </c>
      <c r="D1054" s="9" t="s">
        <v>98</v>
      </c>
      <c r="E1054" s="9" t="s">
        <v>5662</v>
      </c>
      <c r="F1054" s="24">
        <v>31</v>
      </c>
      <c r="G1054" s="6">
        <v>0.92999999999999994</v>
      </c>
      <c r="H1054" s="4">
        <v>1</v>
      </c>
      <c r="I1054" s="4">
        <v>2</v>
      </c>
      <c r="J1054" s="32">
        <v>-1</v>
      </c>
      <c r="M1054" s="12"/>
    </row>
    <row r="1055" spans="1:13" s="23" customFormat="1" ht="27" customHeight="1" x14ac:dyDescent="0.3">
      <c r="A1055" s="22">
        <v>1231</v>
      </c>
      <c r="B1055" s="15" t="s">
        <v>4720</v>
      </c>
      <c r="C1055" s="9" t="s">
        <v>23</v>
      </c>
      <c r="D1055" s="9" t="s">
        <v>5532</v>
      </c>
      <c r="E1055" s="9" t="s">
        <v>6704</v>
      </c>
      <c r="F1055" s="24">
        <v>15</v>
      </c>
      <c r="G1055" s="6">
        <v>0.3</v>
      </c>
      <c r="H1055" s="4">
        <v>0</v>
      </c>
      <c r="I1055" s="4">
        <v>0</v>
      </c>
      <c r="J1055" s="32">
        <v>0</v>
      </c>
      <c r="M1055" s="12"/>
    </row>
    <row r="1056" spans="1:13" s="23" customFormat="1" ht="27" customHeight="1" x14ac:dyDescent="0.3">
      <c r="A1056" s="22">
        <v>1232</v>
      </c>
      <c r="B1056" s="15" t="s">
        <v>4720</v>
      </c>
      <c r="C1056" s="9" t="s">
        <v>16</v>
      </c>
      <c r="D1056" s="9" t="s">
        <v>5137</v>
      </c>
      <c r="E1056" s="9" t="s">
        <v>6705</v>
      </c>
      <c r="F1056" s="24">
        <v>15</v>
      </c>
      <c r="G1056" s="6">
        <v>0.3</v>
      </c>
      <c r="H1056" s="4">
        <v>0</v>
      </c>
      <c r="I1056" s="4">
        <v>0</v>
      </c>
      <c r="J1056" s="32">
        <v>0</v>
      </c>
      <c r="M1056" s="12"/>
    </row>
    <row r="1057" spans="1:13" s="23" customFormat="1" ht="27" customHeight="1" x14ac:dyDescent="0.3">
      <c r="A1057" s="22">
        <v>1233</v>
      </c>
      <c r="B1057" s="15" t="s">
        <v>4720</v>
      </c>
      <c r="C1057" s="9" t="s">
        <v>10</v>
      </c>
      <c r="D1057" s="9" t="s">
        <v>30</v>
      </c>
      <c r="E1057" s="9" t="s">
        <v>6706</v>
      </c>
      <c r="F1057" s="24">
        <v>16</v>
      </c>
      <c r="G1057" s="6">
        <v>0.32</v>
      </c>
      <c r="H1057" s="4">
        <v>0</v>
      </c>
      <c r="I1057" s="4">
        <v>0</v>
      </c>
      <c r="J1057" s="32">
        <v>0</v>
      </c>
      <c r="M1057" s="12"/>
    </row>
    <row r="1058" spans="1:13" s="23" customFormat="1" ht="27" customHeight="1" x14ac:dyDescent="0.3">
      <c r="A1058" s="22">
        <v>1234</v>
      </c>
      <c r="B1058" s="15" t="s">
        <v>4720</v>
      </c>
      <c r="C1058" s="9" t="s">
        <v>38</v>
      </c>
      <c r="D1058" s="9" t="s">
        <v>170</v>
      </c>
      <c r="E1058" s="9" t="s">
        <v>5743</v>
      </c>
      <c r="F1058" s="24">
        <v>38</v>
      </c>
      <c r="G1058" s="6">
        <v>0.76</v>
      </c>
      <c r="H1058" s="4">
        <v>0.76</v>
      </c>
      <c r="I1058" s="4">
        <v>3</v>
      </c>
      <c r="J1058" s="32">
        <v>-2.2400000000000002</v>
      </c>
      <c r="M1058" s="12"/>
    </row>
    <row r="1059" spans="1:13" s="23" customFormat="1" ht="27" customHeight="1" x14ac:dyDescent="0.3">
      <c r="A1059" s="22">
        <v>1235</v>
      </c>
      <c r="B1059" s="15" t="s">
        <v>4720</v>
      </c>
      <c r="C1059" s="9" t="s">
        <v>6</v>
      </c>
      <c r="D1059" s="9" t="s">
        <v>5507</v>
      </c>
      <c r="E1059" s="9" t="s">
        <v>6707</v>
      </c>
      <c r="F1059" s="24">
        <v>11</v>
      </c>
      <c r="G1059" s="6">
        <v>0.22</v>
      </c>
      <c r="H1059" s="4">
        <v>0</v>
      </c>
      <c r="I1059" s="4">
        <v>0</v>
      </c>
      <c r="J1059" s="32">
        <v>0</v>
      </c>
      <c r="M1059" s="12"/>
    </row>
    <row r="1060" spans="1:13" s="23" customFormat="1" ht="27" customHeight="1" x14ac:dyDescent="0.3">
      <c r="A1060" s="22">
        <v>1236</v>
      </c>
      <c r="B1060" s="15" t="s">
        <v>4720</v>
      </c>
      <c r="C1060" s="9" t="s">
        <v>39</v>
      </c>
      <c r="D1060" s="9" t="s">
        <v>5312</v>
      </c>
      <c r="E1060" s="9" t="s">
        <v>6708</v>
      </c>
      <c r="F1060" s="24">
        <v>18</v>
      </c>
      <c r="G1060" s="6">
        <v>0.36</v>
      </c>
      <c r="H1060" s="4">
        <v>0</v>
      </c>
      <c r="I1060" s="4">
        <v>0</v>
      </c>
      <c r="J1060" s="32">
        <v>0</v>
      </c>
      <c r="M1060" s="12"/>
    </row>
    <row r="1061" spans="1:13" s="23" customFormat="1" ht="27" customHeight="1" x14ac:dyDescent="0.3">
      <c r="A1061" s="22">
        <v>1238</v>
      </c>
      <c r="B1061" s="15" t="s">
        <v>4720</v>
      </c>
      <c r="C1061" s="9" t="s">
        <v>215</v>
      </c>
      <c r="D1061" s="9" t="s">
        <v>1282</v>
      </c>
      <c r="E1061" s="9" t="s">
        <v>5924</v>
      </c>
      <c r="F1061" s="24">
        <v>51</v>
      </c>
      <c r="G1061" s="6">
        <v>1.02</v>
      </c>
      <c r="H1061" s="4">
        <v>1.02</v>
      </c>
      <c r="I1061" s="4">
        <v>2</v>
      </c>
      <c r="J1061" s="32">
        <v>-0.98</v>
      </c>
      <c r="M1061" s="12"/>
    </row>
    <row r="1062" spans="1:13" s="23" customFormat="1" ht="27" customHeight="1" x14ac:dyDescent="0.3">
      <c r="A1062" s="22">
        <v>1239</v>
      </c>
      <c r="B1062" s="15" t="s">
        <v>4720</v>
      </c>
      <c r="C1062" s="9" t="s">
        <v>114</v>
      </c>
      <c r="D1062" s="9" t="s">
        <v>5236</v>
      </c>
      <c r="E1062" s="9" t="s">
        <v>6709</v>
      </c>
      <c r="F1062" s="24">
        <v>21</v>
      </c>
      <c r="G1062" s="6">
        <v>0.42</v>
      </c>
      <c r="H1062" s="4">
        <v>0</v>
      </c>
      <c r="I1062" s="4">
        <v>0</v>
      </c>
      <c r="J1062" s="32">
        <v>0</v>
      </c>
      <c r="M1062" s="12"/>
    </row>
    <row r="1063" spans="1:13" s="23" customFormat="1" ht="27" customHeight="1" x14ac:dyDescent="0.3">
      <c r="A1063" s="22">
        <v>1240</v>
      </c>
      <c r="B1063" s="15" t="s">
        <v>4720</v>
      </c>
      <c r="C1063" s="9" t="s">
        <v>10</v>
      </c>
      <c r="D1063" s="9" t="s">
        <v>5236</v>
      </c>
      <c r="E1063" s="9" t="s">
        <v>6710</v>
      </c>
      <c r="F1063" s="24">
        <v>31</v>
      </c>
      <c r="G1063" s="6">
        <v>0.62</v>
      </c>
      <c r="H1063" s="4">
        <v>0.62</v>
      </c>
      <c r="I1063" s="4">
        <v>0</v>
      </c>
      <c r="J1063" s="32">
        <v>0.62</v>
      </c>
      <c r="M1063" s="12"/>
    </row>
    <row r="1064" spans="1:13" s="23" customFormat="1" ht="27" customHeight="1" x14ac:dyDescent="0.3">
      <c r="A1064" s="22">
        <v>1241</v>
      </c>
      <c r="B1064" s="15" t="s">
        <v>4720</v>
      </c>
      <c r="C1064" s="9" t="s">
        <v>10</v>
      </c>
      <c r="D1064" s="9" t="s">
        <v>5544</v>
      </c>
      <c r="E1064" s="9" t="s">
        <v>6711</v>
      </c>
      <c r="F1064" s="24">
        <v>21</v>
      </c>
      <c r="G1064" s="6">
        <v>0.42</v>
      </c>
      <c r="H1064" s="4">
        <v>0</v>
      </c>
      <c r="I1064" s="4">
        <v>0</v>
      </c>
      <c r="J1064" s="32">
        <v>0</v>
      </c>
      <c r="M1064" s="12"/>
    </row>
    <row r="1065" spans="1:13" s="23" customFormat="1" ht="27" customHeight="1" x14ac:dyDescent="0.3">
      <c r="A1065" s="22">
        <v>1242</v>
      </c>
      <c r="B1065" s="15" t="s">
        <v>4720</v>
      </c>
      <c r="C1065" s="9" t="s">
        <v>6</v>
      </c>
      <c r="D1065" s="9" t="s">
        <v>5285</v>
      </c>
      <c r="E1065" s="9" t="s">
        <v>6712</v>
      </c>
      <c r="F1065" s="24">
        <v>42</v>
      </c>
      <c r="G1065" s="6">
        <v>0.84</v>
      </c>
      <c r="H1065" s="4">
        <v>0.84</v>
      </c>
      <c r="I1065" s="4">
        <v>0</v>
      </c>
      <c r="J1065" s="32">
        <v>0.84</v>
      </c>
      <c r="M1065" s="12"/>
    </row>
    <row r="1066" spans="1:13" s="23" customFormat="1" ht="27" customHeight="1" x14ac:dyDescent="0.3">
      <c r="A1066" s="22">
        <v>1243</v>
      </c>
      <c r="B1066" s="15" t="s">
        <v>4720</v>
      </c>
      <c r="C1066" s="9" t="s">
        <v>39</v>
      </c>
      <c r="D1066" s="9" t="s">
        <v>1283</v>
      </c>
      <c r="E1066" s="9" t="s">
        <v>6713</v>
      </c>
      <c r="F1066" s="24">
        <v>54</v>
      </c>
      <c r="G1066" s="6">
        <v>1.08</v>
      </c>
      <c r="H1066" s="4">
        <v>1.08</v>
      </c>
      <c r="I1066" s="4">
        <v>0</v>
      </c>
      <c r="J1066" s="32">
        <v>1.08</v>
      </c>
      <c r="M1066" s="12"/>
    </row>
    <row r="1067" spans="1:13" s="23" customFormat="1" ht="27" customHeight="1" x14ac:dyDescent="0.3">
      <c r="A1067" s="22">
        <v>1244</v>
      </c>
      <c r="B1067" s="15" t="s">
        <v>4720</v>
      </c>
      <c r="C1067" s="9" t="s">
        <v>10</v>
      </c>
      <c r="D1067" s="9" t="s">
        <v>1284</v>
      </c>
      <c r="E1067" s="9" t="s">
        <v>5934</v>
      </c>
      <c r="F1067" s="24">
        <v>54</v>
      </c>
      <c r="G1067" s="6">
        <v>1.08</v>
      </c>
      <c r="H1067" s="4">
        <v>1.08</v>
      </c>
      <c r="I1067" s="4">
        <v>1</v>
      </c>
      <c r="J1067" s="32">
        <v>8.0000000000000071E-2</v>
      </c>
      <c r="M1067" s="12"/>
    </row>
    <row r="1068" spans="1:13" s="23" customFormat="1" ht="27" customHeight="1" x14ac:dyDescent="0.3">
      <c r="A1068" s="22">
        <v>1245</v>
      </c>
      <c r="B1068" s="15" t="s">
        <v>4720</v>
      </c>
      <c r="C1068" s="9" t="s">
        <v>16</v>
      </c>
      <c r="D1068" s="9" t="s">
        <v>1284</v>
      </c>
      <c r="E1068" s="9" t="s">
        <v>6714</v>
      </c>
      <c r="F1068" s="24">
        <v>15</v>
      </c>
      <c r="G1068" s="6">
        <v>0.3</v>
      </c>
      <c r="H1068" s="4">
        <v>0</v>
      </c>
      <c r="I1068" s="4">
        <v>0</v>
      </c>
      <c r="J1068" s="32">
        <v>0</v>
      </c>
      <c r="M1068" s="12"/>
    </row>
    <row r="1069" spans="1:13" s="23" customFormat="1" ht="27" customHeight="1" x14ac:dyDescent="0.3">
      <c r="A1069" s="22">
        <v>1246</v>
      </c>
      <c r="B1069" s="15" t="s">
        <v>4720</v>
      </c>
      <c r="C1069" s="9" t="s">
        <v>14</v>
      </c>
      <c r="D1069" s="9" t="s">
        <v>1285</v>
      </c>
      <c r="E1069" s="9" t="s">
        <v>5834</v>
      </c>
      <c r="F1069" s="24">
        <v>49</v>
      </c>
      <c r="G1069" s="6">
        <v>0.98</v>
      </c>
      <c r="H1069" s="4">
        <v>0.98</v>
      </c>
      <c r="I1069" s="4">
        <v>1</v>
      </c>
      <c r="J1069" s="32">
        <v>-2.0000000000000018E-2</v>
      </c>
      <c r="M1069" s="12"/>
    </row>
    <row r="1070" spans="1:13" s="23" customFormat="1" ht="27" customHeight="1" x14ac:dyDescent="0.3">
      <c r="A1070" s="22">
        <v>1247</v>
      </c>
      <c r="B1070" s="15" t="s">
        <v>4720</v>
      </c>
      <c r="C1070" s="9" t="s">
        <v>16</v>
      </c>
      <c r="D1070" s="9" t="s">
        <v>1286</v>
      </c>
      <c r="E1070" s="9" t="s">
        <v>6715</v>
      </c>
      <c r="F1070" s="24">
        <v>19</v>
      </c>
      <c r="G1070" s="6">
        <v>0.38</v>
      </c>
      <c r="H1070" s="4">
        <v>0</v>
      </c>
      <c r="I1070" s="4">
        <v>0</v>
      </c>
      <c r="J1070" s="32">
        <v>0</v>
      </c>
      <c r="M1070" s="12"/>
    </row>
    <row r="1071" spans="1:13" s="23" customFormat="1" ht="27" customHeight="1" x14ac:dyDescent="0.3">
      <c r="A1071" s="22">
        <v>1248</v>
      </c>
      <c r="B1071" s="15" t="s">
        <v>4720</v>
      </c>
      <c r="C1071" s="9" t="s">
        <v>28</v>
      </c>
      <c r="D1071" s="9" t="s">
        <v>49</v>
      </c>
      <c r="E1071" s="9" t="s">
        <v>6716</v>
      </c>
      <c r="F1071" s="24">
        <v>22</v>
      </c>
      <c r="G1071" s="6">
        <v>0.44</v>
      </c>
      <c r="H1071" s="4">
        <v>0</v>
      </c>
      <c r="I1071" s="4">
        <v>0</v>
      </c>
      <c r="J1071" s="32">
        <v>0</v>
      </c>
      <c r="M1071" s="12"/>
    </row>
    <row r="1072" spans="1:13" s="23" customFormat="1" ht="27" customHeight="1" x14ac:dyDescent="0.3">
      <c r="A1072" s="22">
        <v>1249</v>
      </c>
      <c r="B1072" s="15" t="s">
        <v>4720</v>
      </c>
      <c r="C1072" s="9" t="s">
        <v>6</v>
      </c>
      <c r="D1072" s="9" t="s">
        <v>5462</v>
      </c>
      <c r="E1072" s="9" t="s">
        <v>6717</v>
      </c>
      <c r="F1072" s="24">
        <v>9</v>
      </c>
      <c r="G1072" s="6">
        <v>0.18</v>
      </c>
      <c r="H1072" s="4">
        <v>0</v>
      </c>
      <c r="I1072" s="4">
        <v>0</v>
      </c>
      <c r="J1072" s="32">
        <v>0</v>
      </c>
      <c r="M1072" s="12"/>
    </row>
    <row r="1073" spans="1:13" s="23" customFormat="1" ht="27" customHeight="1" x14ac:dyDescent="0.3">
      <c r="A1073" s="22">
        <v>1250</v>
      </c>
      <c r="B1073" s="15" t="s">
        <v>4720</v>
      </c>
      <c r="C1073" s="9" t="s">
        <v>16</v>
      </c>
      <c r="D1073" s="9" t="s">
        <v>5499</v>
      </c>
      <c r="E1073" s="9" t="s">
        <v>6718</v>
      </c>
      <c r="F1073" s="24">
        <v>20</v>
      </c>
      <c r="G1073" s="6">
        <v>0.4</v>
      </c>
      <c r="H1073" s="4">
        <v>0</v>
      </c>
      <c r="I1073" s="4">
        <v>0</v>
      </c>
      <c r="J1073" s="32">
        <v>0</v>
      </c>
      <c r="M1073" s="12"/>
    </row>
    <row r="1074" spans="1:13" s="23" customFormat="1" ht="27" customHeight="1" x14ac:dyDescent="0.3">
      <c r="A1074" s="22">
        <v>1251</v>
      </c>
      <c r="B1074" s="15" t="s">
        <v>4720</v>
      </c>
      <c r="C1074" s="9" t="s">
        <v>48</v>
      </c>
      <c r="D1074" s="9" t="s">
        <v>83</v>
      </c>
      <c r="E1074" s="9" t="s">
        <v>6719</v>
      </c>
      <c r="F1074" s="24">
        <v>40</v>
      </c>
      <c r="G1074" s="6">
        <v>0.8</v>
      </c>
      <c r="H1074" s="4">
        <v>0.8</v>
      </c>
      <c r="I1074" s="4">
        <v>0</v>
      </c>
      <c r="J1074" s="32">
        <v>0.8</v>
      </c>
      <c r="M1074" s="12"/>
    </row>
    <row r="1075" spans="1:13" s="23" customFormat="1" ht="27" customHeight="1" x14ac:dyDescent="0.3">
      <c r="A1075" s="22">
        <v>1252</v>
      </c>
      <c r="B1075" s="15" t="s">
        <v>4720</v>
      </c>
      <c r="C1075" s="9" t="s">
        <v>10</v>
      </c>
      <c r="D1075" s="9" t="s">
        <v>5178</v>
      </c>
      <c r="E1075" s="9" t="s">
        <v>6720</v>
      </c>
      <c r="F1075" s="24">
        <v>17</v>
      </c>
      <c r="G1075" s="6">
        <v>0.34</v>
      </c>
      <c r="H1075" s="4">
        <v>0</v>
      </c>
      <c r="I1075" s="4">
        <v>0</v>
      </c>
      <c r="J1075" s="32">
        <v>0</v>
      </c>
      <c r="M1075" s="12"/>
    </row>
    <row r="1076" spans="1:13" s="23" customFormat="1" ht="27" customHeight="1" x14ac:dyDescent="0.3">
      <c r="A1076" s="22">
        <v>1253</v>
      </c>
      <c r="B1076" s="15" t="s">
        <v>4720</v>
      </c>
      <c r="C1076" s="9" t="s">
        <v>14</v>
      </c>
      <c r="D1076" s="9" t="s">
        <v>4706</v>
      </c>
      <c r="E1076" s="9" t="s">
        <v>5633</v>
      </c>
      <c r="F1076" s="24">
        <v>72</v>
      </c>
      <c r="G1076" s="6">
        <v>1.44</v>
      </c>
      <c r="H1076" s="4">
        <v>1.44</v>
      </c>
      <c r="I1076" s="4">
        <v>2</v>
      </c>
      <c r="J1076" s="32">
        <v>-0.56000000000000005</v>
      </c>
      <c r="M1076" s="12"/>
    </row>
    <row r="1077" spans="1:13" s="23" customFormat="1" ht="27" customHeight="1" x14ac:dyDescent="0.3">
      <c r="A1077" s="22">
        <v>1254</v>
      </c>
      <c r="B1077" s="15" t="s">
        <v>4720</v>
      </c>
      <c r="C1077" s="9" t="s">
        <v>8</v>
      </c>
      <c r="D1077" s="9" t="s">
        <v>436</v>
      </c>
      <c r="E1077" s="9" t="s">
        <v>5892</v>
      </c>
      <c r="F1077" s="24">
        <v>172</v>
      </c>
      <c r="G1077" s="6">
        <v>3.44</v>
      </c>
      <c r="H1077" s="4">
        <v>3.44</v>
      </c>
      <c r="I1077" s="4">
        <v>1</v>
      </c>
      <c r="J1077" s="32">
        <v>2.44</v>
      </c>
      <c r="M1077" s="12"/>
    </row>
    <row r="1078" spans="1:13" s="23" customFormat="1" ht="27" customHeight="1" x14ac:dyDescent="0.3">
      <c r="A1078" s="22">
        <v>1255</v>
      </c>
      <c r="B1078" s="15" t="s">
        <v>4720</v>
      </c>
      <c r="C1078" s="9" t="s">
        <v>8</v>
      </c>
      <c r="D1078" s="9" t="s">
        <v>438</v>
      </c>
      <c r="E1078" s="9" t="s">
        <v>6721</v>
      </c>
      <c r="F1078" s="24">
        <v>13</v>
      </c>
      <c r="G1078" s="6">
        <v>0.26</v>
      </c>
      <c r="H1078" s="4">
        <v>0</v>
      </c>
      <c r="I1078" s="4">
        <v>0</v>
      </c>
      <c r="J1078" s="32">
        <v>0</v>
      </c>
      <c r="M1078" s="12"/>
    </row>
    <row r="1079" spans="1:13" s="23" customFormat="1" ht="27" customHeight="1" x14ac:dyDescent="0.3">
      <c r="A1079" s="22">
        <v>1256</v>
      </c>
      <c r="B1079" s="15" t="s">
        <v>4720</v>
      </c>
      <c r="C1079" s="9" t="s">
        <v>215</v>
      </c>
      <c r="D1079" s="9" t="s">
        <v>5175</v>
      </c>
      <c r="E1079" s="9" t="s">
        <v>5860</v>
      </c>
      <c r="F1079" s="24">
        <v>27</v>
      </c>
      <c r="G1079" s="6">
        <v>0.80999999999999994</v>
      </c>
      <c r="H1079" s="4">
        <v>1</v>
      </c>
      <c r="I1079" s="4">
        <v>1</v>
      </c>
      <c r="J1079" s="32">
        <v>0</v>
      </c>
      <c r="M1079" s="12"/>
    </row>
    <row r="1080" spans="1:13" s="23" customFormat="1" ht="27" customHeight="1" x14ac:dyDescent="0.3">
      <c r="A1080" s="22">
        <v>1257</v>
      </c>
      <c r="B1080" s="15" t="s">
        <v>4720</v>
      </c>
      <c r="C1080" s="9" t="s">
        <v>16</v>
      </c>
      <c r="D1080" s="9" t="s">
        <v>5556</v>
      </c>
      <c r="E1080" s="9" t="s">
        <v>6722</v>
      </c>
      <c r="F1080" s="24">
        <v>9</v>
      </c>
      <c r="G1080" s="6">
        <v>0.18</v>
      </c>
      <c r="H1080" s="4">
        <v>0</v>
      </c>
      <c r="I1080" s="4">
        <v>0</v>
      </c>
      <c r="J1080" s="32">
        <v>0</v>
      </c>
      <c r="M1080" s="12"/>
    </row>
    <row r="1081" spans="1:13" s="23" customFormat="1" ht="27" customHeight="1" x14ac:dyDescent="0.3">
      <c r="A1081" s="22">
        <v>1258</v>
      </c>
      <c r="B1081" s="15" t="s">
        <v>4720</v>
      </c>
      <c r="C1081" s="9" t="s">
        <v>39</v>
      </c>
      <c r="D1081" s="9" t="s">
        <v>5463</v>
      </c>
      <c r="E1081" s="9" t="s">
        <v>6723</v>
      </c>
      <c r="F1081" s="24">
        <v>14</v>
      </c>
      <c r="G1081" s="6">
        <v>0.28000000000000003</v>
      </c>
      <c r="H1081" s="4">
        <v>0</v>
      </c>
      <c r="I1081" s="4">
        <v>0</v>
      </c>
      <c r="J1081" s="32">
        <v>0</v>
      </c>
      <c r="M1081" s="12"/>
    </row>
    <row r="1082" spans="1:13" s="23" customFormat="1" ht="27" customHeight="1" x14ac:dyDescent="0.3">
      <c r="A1082" s="22">
        <v>1259</v>
      </c>
      <c r="B1082" s="15" t="s">
        <v>4720</v>
      </c>
      <c r="C1082" s="9" t="s">
        <v>48</v>
      </c>
      <c r="D1082" s="9" t="s">
        <v>5228</v>
      </c>
      <c r="E1082" s="9" t="s">
        <v>5885</v>
      </c>
      <c r="F1082" s="24">
        <v>61</v>
      </c>
      <c r="G1082" s="6">
        <v>1.22</v>
      </c>
      <c r="H1082" s="4">
        <v>1.22</v>
      </c>
      <c r="I1082" s="4">
        <v>1</v>
      </c>
      <c r="J1082" s="32">
        <v>0.21999999999999997</v>
      </c>
      <c r="M1082" s="12"/>
    </row>
    <row r="1083" spans="1:13" s="23" customFormat="1" ht="27" customHeight="1" x14ac:dyDescent="0.3">
      <c r="A1083" s="22">
        <v>1261</v>
      </c>
      <c r="B1083" s="15" t="s">
        <v>4720</v>
      </c>
      <c r="C1083" s="9" t="s">
        <v>131</v>
      </c>
      <c r="D1083" s="9" t="s">
        <v>96</v>
      </c>
      <c r="E1083" s="9" t="s">
        <v>6724</v>
      </c>
      <c r="F1083" s="24">
        <v>75</v>
      </c>
      <c r="G1083" s="6">
        <v>1.5</v>
      </c>
      <c r="H1083" s="4">
        <v>1.5</v>
      </c>
      <c r="I1083" s="4">
        <v>0</v>
      </c>
      <c r="J1083" s="32">
        <v>1.5</v>
      </c>
      <c r="M1083" s="12"/>
    </row>
    <row r="1084" spans="1:13" s="23" customFormat="1" ht="27" customHeight="1" x14ac:dyDescent="0.3">
      <c r="A1084" s="22">
        <v>1262</v>
      </c>
      <c r="B1084" s="15" t="s">
        <v>4720</v>
      </c>
      <c r="C1084" s="9" t="s">
        <v>97</v>
      </c>
      <c r="D1084" s="9" t="s">
        <v>96</v>
      </c>
      <c r="E1084" s="9" t="s">
        <v>6725</v>
      </c>
      <c r="F1084" s="24">
        <v>22</v>
      </c>
      <c r="G1084" s="6">
        <v>0.44</v>
      </c>
      <c r="H1084" s="4">
        <v>0</v>
      </c>
      <c r="I1084" s="4">
        <v>0</v>
      </c>
      <c r="J1084" s="32">
        <v>0</v>
      </c>
      <c r="M1084" s="12"/>
    </row>
    <row r="1085" spans="1:13" s="23" customFormat="1" ht="27" customHeight="1" x14ac:dyDescent="0.3">
      <c r="A1085" s="22">
        <v>1263</v>
      </c>
      <c r="B1085" s="15" t="s">
        <v>4720</v>
      </c>
      <c r="C1085" s="9" t="s">
        <v>6</v>
      </c>
      <c r="D1085" s="9" t="s">
        <v>96</v>
      </c>
      <c r="E1085" s="9" t="s">
        <v>6048</v>
      </c>
      <c r="F1085" s="24">
        <v>16</v>
      </c>
      <c r="G1085" s="6">
        <v>0.32</v>
      </c>
      <c r="H1085" s="4">
        <v>0</v>
      </c>
      <c r="I1085" s="4">
        <v>1</v>
      </c>
      <c r="J1085" s="32">
        <v>-1</v>
      </c>
      <c r="M1085" s="12"/>
    </row>
    <row r="1086" spans="1:13" s="23" customFormat="1" ht="27" customHeight="1" x14ac:dyDescent="0.3">
      <c r="A1086" s="22">
        <v>1264</v>
      </c>
      <c r="B1086" s="15" t="s">
        <v>4720</v>
      </c>
      <c r="C1086" s="9" t="s">
        <v>16</v>
      </c>
      <c r="D1086" s="9" t="s">
        <v>5500</v>
      </c>
      <c r="E1086" s="9" t="s">
        <v>6726</v>
      </c>
      <c r="F1086" s="24">
        <v>52</v>
      </c>
      <c r="G1086" s="6">
        <v>1.04</v>
      </c>
      <c r="H1086" s="4">
        <v>1.04</v>
      </c>
      <c r="I1086" s="4">
        <v>0</v>
      </c>
      <c r="J1086" s="32">
        <v>1.04</v>
      </c>
      <c r="M1086" s="12"/>
    </row>
    <row r="1087" spans="1:13" s="23" customFormat="1" ht="27" customHeight="1" x14ac:dyDescent="0.3">
      <c r="A1087" s="22">
        <v>1266</v>
      </c>
      <c r="B1087" s="15" t="s">
        <v>4720</v>
      </c>
      <c r="C1087" s="9" t="s">
        <v>39</v>
      </c>
      <c r="D1087" s="9" t="s">
        <v>331</v>
      </c>
      <c r="E1087" s="9" t="s">
        <v>5961</v>
      </c>
      <c r="F1087" s="24">
        <v>14</v>
      </c>
      <c r="G1087" s="6">
        <v>0.28000000000000003</v>
      </c>
      <c r="H1087" s="4">
        <v>0</v>
      </c>
      <c r="I1087" s="4">
        <v>1</v>
      </c>
      <c r="J1087" s="32">
        <v>-1</v>
      </c>
      <c r="M1087" s="12"/>
    </row>
    <row r="1088" spans="1:13" s="23" customFormat="1" ht="27" customHeight="1" x14ac:dyDescent="0.3">
      <c r="A1088" s="22">
        <v>1267</v>
      </c>
      <c r="B1088" s="15" t="s">
        <v>4720</v>
      </c>
      <c r="C1088" s="9" t="s">
        <v>45</v>
      </c>
      <c r="D1088" s="9" t="s">
        <v>143</v>
      </c>
      <c r="E1088" s="9" t="s">
        <v>5595</v>
      </c>
      <c r="F1088" s="24">
        <v>1236</v>
      </c>
      <c r="G1088" s="6">
        <v>12.36</v>
      </c>
      <c r="H1088" s="4">
        <v>12.36</v>
      </c>
      <c r="I1088" s="4">
        <v>52</v>
      </c>
      <c r="J1088" s="32">
        <v>-39.64</v>
      </c>
      <c r="M1088" s="12"/>
    </row>
    <row r="1089" spans="1:13" s="23" customFormat="1" ht="27" customHeight="1" x14ac:dyDescent="0.3">
      <c r="A1089" s="22">
        <v>1268</v>
      </c>
      <c r="B1089" s="15" t="s">
        <v>4720</v>
      </c>
      <c r="C1089" s="9" t="s">
        <v>89</v>
      </c>
      <c r="D1089" s="9" t="s">
        <v>91</v>
      </c>
      <c r="E1089" s="9" t="s">
        <v>6727</v>
      </c>
      <c r="F1089" s="24">
        <v>11</v>
      </c>
      <c r="G1089" s="6">
        <v>0.22</v>
      </c>
      <c r="H1089" s="4">
        <v>0</v>
      </c>
      <c r="I1089" s="4">
        <v>0</v>
      </c>
      <c r="J1089" s="32">
        <v>0</v>
      </c>
      <c r="M1089" s="12"/>
    </row>
    <row r="1090" spans="1:13" s="23" customFormat="1" ht="27" customHeight="1" x14ac:dyDescent="0.3">
      <c r="A1090" s="22">
        <v>1269</v>
      </c>
      <c r="B1090" s="15" t="s">
        <v>4720</v>
      </c>
      <c r="C1090" s="9" t="s">
        <v>16</v>
      </c>
      <c r="D1090" s="9" t="s">
        <v>5181</v>
      </c>
      <c r="E1090" s="9" t="s">
        <v>5596</v>
      </c>
      <c r="F1090" s="24">
        <v>35</v>
      </c>
      <c r="G1090" s="6">
        <v>0.70000000000000007</v>
      </c>
      <c r="H1090" s="4">
        <v>0.7</v>
      </c>
      <c r="I1090" s="4">
        <v>1</v>
      </c>
      <c r="J1090" s="32">
        <v>-0.30000000000000004</v>
      </c>
      <c r="M1090" s="12"/>
    </row>
    <row r="1091" spans="1:13" s="23" customFormat="1" ht="27" customHeight="1" x14ac:dyDescent="0.3">
      <c r="A1091" s="22">
        <v>1270</v>
      </c>
      <c r="B1091" s="15" t="s">
        <v>4720</v>
      </c>
      <c r="C1091" s="9" t="s">
        <v>14</v>
      </c>
      <c r="D1091" s="9" t="s">
        <v>5524</v>
      </c>
      <c r="E1091" s="9" t="s">
        <v>6728</v>
      </c>
      <c r="F1091" s="24">
        <v>20</v>
      </c>
      <c r="G1091" s="6">
        <v>0.4</v>
      </c>
      <c r="H1091" s="4">
        <v>0</v>
      </c>
      <c r="I1091" s="4">
        <v>0</v>
      </c>
      <c r="J1091" s="32">
        <v>0</v>
      </c>
      <c r="M1091" s="12"/>
    </row>
    <row r="1092" spans="1:13" s="23" customFormat="1" ht="27" customHeight="1" x14ac:dyDescent="0.3">
      <c r="A1092" s="22">
        <v>1271</v>
      </c>
      <c r="B1092" s="15" t="s">
        <v>4720</v>
      </c>
      <c r="C1092" s="9" t="s">
        <v>45</v>
      </c>
      <c r="D1092" s="9" t="s">
        <v>385</v>
      </c>
      <c r="E1092" s="9" t="s">
        <v>6729</v>
      </c>
      <c r="F1092" s="24">
        <v>32</v>
      </c>
      <c r="G1092" s="6">
        <v>0.64</v>
      </c>
      <c r="H1092" s="4">
        <v>0.64</v>
      </c>
      <c r="I1092" s="4">
        <v>0</v>
      </c>
      <c r="J1092" s="32">
        <v>0.64</v>
      </c>
      <c r="M1092" s="12"/>
    </row>
    <row r="1093" spans="1:13" s="23" customFormat="1" ht="27" customHeight="1" x14ac:dyDescent="0.3">
      <c r="A1093" s="22">
        <v>1272</v>
      </c>
      <c r="B1093" s="15" t="s">
        <v>4720</v>
      </c>
      <c r="C1093" s="9" t="s">
        <v>48</v>
      </c>
      <c r="D1093" s="9" t="s">
        <v>1287</v>
      </c>
      <c r="E1093" s="9" t="s">
        <v>5844</v>
      </c>
      <c r="F1093" s="24">
        <v>47</v>
      </c>
      <c r="G1093" s="6">
        <v>0.94000000000000006</v>
      </c>
      <c r="H1093" s="4">
        <v>0.94</v>
      </c>
      <c r="I1093" s="4">
        <v>1</v>
      </c>
      <c r="J1093" s="32">
        <v>-6.0000000000000053E-2</v>
      </c>
      <c r="M1093" s="12"/>
    </row>
    <row r="1094" spans="1:13" s="23" customFormat="1" ht="27" customHeight="1" x14ac:dyDescent="0.3">
      <c r="A1094" s="22">
        <v>1273</v>
      </c>
      <c r="B1094" s="15" t="s">
        <v>4720</v>
      </c>
      <c r="C1094" s="9" t="s">
        <v>16</v>
      </c>
      <c r="D1094" s="9" t="s">
        <v>4597</v>
      </c>
      <c r="E1094" s="9" t="s">
        <v>6035</v>
      </c>
      <c r="F1094" s="24">
        <v>37</v>
      </c>
      <c r="G1094" s="6">
        <v>0.74</v>
      </c>
      <c r="H1094" s="4">
        <v>0.74</v>
      </c>
      <c r="I1094" s="4">
        <v>0</v>
      </c>
      <c r="J1094" s="32">
        <v>0.74</v>
      </c>
      <c r="M1094" s="12"/>
    </row>
    <row r="1095" spans="1:13" s="23" customFormat="1" ht="27" customHeight="1" x14ac:dyDescent="0.3">
      <c r="A1095" s="22">
        <v>1274</v>
      </c>
      <c r="B1095" s="15" t="s">
        <v>4720</v>
      </c>
      <c r="C1095" s="9" t="s">
        <v>89</v>
      </c>
      <c r="D1095" s="9" t="s">
        <v>5135</v>
      </c>
      <c r="E1095" s="9" t="s">
        <v>6027</v>
      </c>
      <c r="F1095" s="24">
        <v>24</v>
      </c>
      <c r="G1095" s="6">
        <v>0.48</v>
      </c>
      <c r="H1095" s="4">
        <v>0</v>
      </c>
      <c r="I1095" s="4">
        <v>1</v>
      </c>
      <c r="J1095" s="32">
        <v>-1</v>
      </c>
      <c r="M1095" s="12"/>
    </row>
    <row r="1096" spans="1:13" s="23" customFormat="1" ht="27" customHeight="1" x14ac:dyDescent="0.3">
      <c r="A1096" s="22">
        <v>1275</v>
      </c>
      <c r="B1096" s="15" t="s">
        <v>4720</v>
      </c>
      <c r="C1096" s="9" t="s">
        <v>10</v>
      </c>
      <c r="D1096" s="9" t="s">
        <v>5501</v>
      </c>
      <c r="E1096" s="9" t="s">
        <v>6730</v>
      </c>
      <c r="F1096" s="24">
        <v>21</v>
      </c>
      <c r="G1096" s="6">
        <v>0.42</v>
      </c>
      <c r="H1096" s="4">
        <v>0</v>
      </c>
      <c r="I1096" s="4">
        <v>0</v>
      </c>
      <c r="J1096" s="32">
        <v>0</v>
      </c>
      <c r="M1096" s="12"/>
    </row>
    <row r="1097" spans="1:13" s="23" customFormat="1" ht="27" customHeight="1" x14ac:dyDescent="0.3">
      <c r="A1097" s="22">
        <v>1276</v>
      </c>
      <c r="B1097" s="15" t="s">
        <v>4720</v>
      </c>
      <c r="C1097" s="9" t="s">
        <v>10</v>
      </c>
      <c r="D1097" s="9" t="s">
        <v>1181</v>
      </c>
      <c r="E1097" s="9" t="s">
        <v>5891</v>
      </c>
      <c r="F1097" s="24">
        <v>44</v>
      </c>
      <c r="G1097" s="6">
        <v>0.88</v>
      </c>
      <c r="H1097" s="4">
        <v>0.88</v>
      </c>
      <c r="I1097" s="4">
        <v>2</v>
      </c>
      <c r="J1097" s="32">
        <v>-1.1200000000000001</v>
      </c>
      <c r="M1097" s="12"/>
    </row>
    <row r="1098" spans="1:13" s="23" customFormat="1" ht="27" customHeight="1" x14ac:dyDescent="0.3">
      <c r="A1098" s="22">
        <v>1277</v>
      </c>
      <c r="B1098" s="15" t="s">
        <v>4720</v>
      </c>
      <c r="C1098" s="9" t="s">
        <v>10</v>
      </c>
      <c r="D1098" s="9" t="s">
        <v>5165</v>
      </c>
      <c r="E1098" s="9" t="s">
        <v>6078</v>
      </c>
      <c r="F1098" s="24">
        <v>20</v>
      </c>
      <c r="G1098" s="6">
        <v>0.4</v>
      </c>
      <c r="H1098" s="4">
        <v>0</v>
      </c>
      <c r="I1098" s="4">
        <v>1</v>
      </c>
      <c r="J1098" s="32">
        <v>-1</v>
      </c>
      <c r="M1098" s="12"/>
    </row>
    <row r="1099" spans="1:13" s="23" customFormat="1" ht="27" customHeight="1" x14ac:dyDescent="0.3">
      <c r="A1099" s="22">
        <v>1278</v>
      </c>
      <c r="B1099" s="15" t="s">
        <v>4720</v>
      </c>
      <c r="C1099" s="9" t="s">
        <v>10</v>
      </c>
      <c r="D1099" s="9" t="s">
        <v>5233</v>
      </c>
      <c r="E1099" s="9" t="s">
        <v>5915</v>
      </c>
      <c r="F1099" s="24">
        <v>49</v>
      </c>
      <c r="G1099" s="6">
        <v>0.98</v>
      </c>
      <c r="H1099" s="4">
        <v>0.98</v>
      </c>
      <c r="I1099" s="4">
        <v>1</v>
      </c>
      <c r="J1099" s="32">
        <v>-2.0000000000000018E-2</v>
      </c>
      <c r="M1099" s="12"/>
    </row>
    <row r="1100" spans="1:13" s="23" customFormat="1" ht="27" customHeight="1" x14ac:dyDescent="0.3">
      <c r="A1100" s="22">
        <v>1279</v>
      </c>
      <c r="B1100" s="15" t="s">
        <v>4720</v>
      </c>
      <c r="C1100" s="9" t="s">
        <v>28</v>
      </c>
      <c r="D1100" s="9" t="s">
        <v>5464</v>
      </c>
      <c r="E1100" s="9" t="s">
        <v>6731</v>
      </c>
      <c r="F1100" s="24">
        <v>52</v>
      </c>
      <c r="G1100" s="6">
        <v>1.04</v>
      </c>
      <c r="H1100" s="4">
        <v>1.04</v>
      </c>
      <c r="I1100" s="4">
        <v>0</v>
      </c>
      <c r="J1100" s="32">
        <v>1.04</v>
      </c>
      <c r="M1100" s="12"/>
    </row>
    <row r="1101" spans="1:13" s="23" customFormat="1" ht="27" customHeight="1" x14ac:dyDescent="0.3">
      <c r="A1101" s="22">
        <v>1281</v>
      </c>
      <c r="B1101" s="15" t="s">
        <v>4720</v>
      </c>
      <c r="C1101" s="9" t="s">
        <v>6</v>
      </c>
      <c r="D1101" s="9" t="s">
        <v>728</v>
      </c>
      <c r="E1101" s="9" t="s">
        <v>6732</v>
      </c>
      <c r="F1101" s="24">
        <v>48</v>
      </c>
      <c r="G1101" s="6">
        <v>0.96</v>
      </c>
      <c r="H1101" s="4">
        <v>0.96</v>
      </c>
      <c r="I1101" s="4">
        <v>0</v>
      </c>
      <c r="J1101" s="32">
        <v>0.96</v>
      </c>
      <c r="M1101" s="12"/>
    </row>
    <row r="1102" spans="1:13" s="23" customFormat="1" ht="27" customHeight="1" x14ac:dyDescent="0.3">
      <c r="A1102" s="22">
        <v>1282</v>
      </c>
      <c r="B1102" s="15" t="s">
        <v>4720</v>
      </c>
      <c r="C1102" s="9" t="s">
        <v>71</v>
      </c>
      <c r="D1102" s="9" t="s">
        <v>5273</v>
      </c>
      <c r="E1102" s="9" t="s">
        <v>5976</v>
      </c>
      <c r="F1102" s="24">
        <v>20</v>
      </c>
      <c r="G1102" s="6">
        <v>0.4</v>
      </c>
      <c r="H1102" s="4">
        <v>0</v>
      </c>
      <c r="I1102" s="4">
        <v>1</v>
      </c>
      <c r="J1102" s="32">
        <v>-1</v>
      </c>
      <c r="M1102" s="12"/>
    </row>
    <row r="1103" spans="1:13" s="23" customFormat="1" ht="27" customHeight="1" x14ac:dyDescent="0.3">
      <c r="A1103" s="22">
        <v>1283</v>
      </c>
      <c r="B1103" s="15" t="s">
        <v>4720</v>
      </c>
      <c r="C1103" s="9" t="s">
        <v>10</v>
      </c>
      <c r="D1103" s="9" t="s">
        <v>5332</v>
      </c>
      <c r="E1103" s="9" t="s">
        <v>6733</v>
      </c>
      <c r="F1103" s="24">
        <v>40</v>
      </c>
      <c r="G1103" s="6">
        <v>0.8</v>
      </c>
      <c r="H1103" s="4">
        <v>0.8</v>
      </c>
      <c r="I1103" s="4">
        <v>0</v>
      </c>
      <c r="J1103" s="32">
        <v>0.8</v>
      </c>
      <c r="M1103" s="12"/>
    </row>
    <row r="1104" spans="1:13" s="23" customFormat="1" ht="27" customHeight="1" x14ac:dyDescent="0.3">
      <c r="A1104" s="22">
        <v>1284</v>
      </c>
      <c r="B1104" s="15" t="s">
        <v>4720</v>
      </c>
      <c r="C1104" s="9" t="s">
        <v>14</v>
      </c>
      <c r="D1104" s="9" t="s">
        <v>1171</v>
      </c>
      <c r="E1104" s="9" t="s">
        <v>5081</v>
      </c>
      <c r="F1104" s="24">
        <v>11</v>
      </c>
      <c r="G1104" s="6">
        <v>0.22</v>
      </c>
      <c r="H1104" s="4">
        <v>0</v>
      </c>
      <c r="I1104" s="4">
        <v>1</v>
      </c>
      <c r="J1104" s="32">
        <v>-1</v>
      </c>
      <c r="M1104" s="12"/>
    </row>
    <row r="1105" spans="1:13" s="23" customFormat="1" ht="27" customHeight="1" x14ac:dyDescent="0.3">
      <c r="A1105" s="22">
        <v>1285</v>
      </c>
      <c r="B1105" s="15" t="s">
        <v>4720</v>
      </c>
      <c r="C1105" s="9" t="s">
        <v>71</v>
      </c>
      <c r="D1105" s="9" t="s">
        <v>125</v>
      </c>
      <c r="E1105" s="9" t="s">
        <v>4821</v>
      </c>
      <c r="F1105" s="24">
        <v>20</v>
      </c>
      <c r="G1105" s="6">
        <v>0.4</v>
      </c>
      <c r="H1105" s="4">
        <v>0</v>
      </c>
      <c r="I1105" s="4">
        <v>0</v>
      </c>
      <c r="J1105" s="32">
        <v>0</v>
      </c>
      <c r="M1105" s="12"/>
    </row>
    <row r="1106" spans="1:13" s="23" customFormat="1" ht="27" customHeight="1" x14ac:dyDescent="0.3">
      <c r="A1106" s="22">
        <v>1286</v>
      </c>
      <c r="B1106" s="15" t="s">
        <v>4720</v>
      </c>
      <c r="C1106" s="9" t="s">
        <v>16</v>
      </c>
      <c r="D1106" s="9" t="s">
        <v>5104</v>
      </c>
      <c r="E1106" s="9" t="s">
        <v>5593</v>
      </c>
      <c r="F1106" s="24">
        <v>481</v>
      </c>
      <c r="G1106" s="6">
        <v>9.620000000000001</v>
      </c>
      <c r="H1106" s="4">
        <v>9.6199999999999992</v>
      </c>
      <c r="I1106" s="4">
        <v>16</v>
      </c>
      <c r="J1106" s="32">
        <v>-6.3800000000000008</v>
      </c>
      <c r="M1106" s="12"/>
    </row>
    <row r="1107" spans="1:13" s="23" customFormat="1" ht="27" customHeight="1" x14ac:dyDescent="0.3">
      <c r="A1107" s="22">
        <v>1287</v>
      </c>
      <c r="B1107" s="15" t="s">
        <v>4720</v>
      </c>
      <c r="C1107" s="9" t="s">
        <v>71</v>
      </c>
      <c r="D1107" s="9" t="s">
        <v>1288</v>
      </c>
      <c r="E1107" s="9" t="s">
        <v>6734</v>
      </c>
      <c r="F1107" s="24">
        <v>85</v>
      </c>
      <c r="G1107" s="6">
        <v>1.7</v>
      </c>
      <c r="H1107" s="4">
        <v>1.7</v>
      </c>
      <c r="I1107" s="4">
        <v>0</v>
      </c>
      <c r="J1107" s="32">
        <v>1.7</v>
      </c>
      <c r="M1107" s="12"/>
    </row>
    <row r="1108" spans="1:13" s="23" customFormat="1" ht="27" customHeight="1" x14ac:dyDescent="0.3">
      <c r="A1108" s="22">
        <v>1288</v>
      </c>
      <c r="B1108" s="15" t="s">
        <v>4720</v>
      </c>
      <c r="C1108" s="9" t="s">
        <v>14</v>
      </c>
      <c r="D1108" s="9" t="s">
        <v>5522</v>
      </c>
      <c r="E1108" s="9" t="s">
        <v>6735</v>
      </c>
      <c r="F1108" s="24">
        <v>70</v>
      </c>
      <c r="G1108" s="6">
        <v>1.4000000000000001</v>
      </c>
      <c r="H1108" s="4">
        <v>1.4</v>
      </c>
      <c r="I1108" s="4">
        <v>0</v>
      </c>
      <c r="J1108" s="32">
        <v>1.4</v>
      </c>
      <c r="M1108" s="12"/>
    </row>
    <row r="1109" spans="1:13" s="23" customFormat="1" ht="27" customHeight="1" x14ac:dyDescent="0.3">
      <c r="A1109" s="22">
        <v>1290</v>
      </c>
      <c r="B1109" s="15" t="s">
        <v>4720</v>
      </c>
      <c r="C1109" s="9" t="s">
        <v>23</v>
      </c>
      <c r="D1109" s="9" t="s">
        <v>22</v>
      </c>
      <c r="E1109" s="9" t="s">
        <v>5893</v>
      </c>
      <c r="F1109" s="24">
        <v>29</v>
      </c>
      <c r="G1109" s="6">
        <v>0.57999999999999996</v>
      </c>
      <c r="H1109" s="4">
        <v>0.57999999999999996</v>
      </c>
      <c r="I1109" s="4">
        <v>2</v>
      </c>
      <c r="J1109" s="32">
        <v>-1.42</v>
      </c>
      <c r="M1109" s="12"/>
    </row>
    <row r="1110" spans="1:13" s="23" customFormat="1" ht="27" customHeight="1" x14ac:dyDescent="0.3">
      <c r="A1110" s="22">
        <v>1291</v>
      </c>
      <c r="B1110" s="15" t="s">
        <v>4720</v>
      </c>
      <c r="C1110" s="9" t="s">
        <v>6</v>
      </c>
      <c r="D1110" s="9" t="s">
        <v>26</v>
      </c>
      <c r="E1110" s="9" t="s">
        <v>6736</v>
      </c>
      <c r="F1110" s="24">
        <v>31</v>
      </c>
      <c r="G1110" s="6">
        <v>0.62</v>
      </c>
      <c r="H1110" s="4">
        <v>0.62</v>
      </c>
      <c r="I1110" s="4">
        <v>0</v>
      </c>
      <c r="J1110" s="32">
        <v>0.62</v>
      </c>
      <c r="M1110" s="12"/>
    </row>
    <row r="1111" spans="1:13" s="23" customFormat="1" ht="27" customHeight="1" x14ac:dyDescent="0.3">
      <c r="A1111" s="22">
        <v>1292</v>
      </c>
      <c r="B1111" s="15" t="s">
        <v>4720</v>
      </c>
      <c r="C1111" s="9" t="s">
        <v>8</v>
      </c>
      <c r="D1111" s="9" t="s">
        <v>5097</v>
      </c>
      <c r="E1111" s="9" t="s">
        <v>6737</v>
      </c>
      <c r="F1111" s="24">
        <v>23</v>
      </c>
      <c r="G1111" s="6">
        <v>0.46</v>
      </c>
      <c r="H1111" s="4">
        <v>0</v>
      </c>
      <c r="I1111" s="4">
        <v>0</v>
      </c>
      <c r="J1111" s="32">
        <v>0</v>
      </c>
      <c r="M1111" s="12"/>
    </row>
    <row r="1112" spans="1:13" s="23" customFormat="1" ht="27" customHeight="1" x14ac:dyDescent="0.3">
      <c r="A1112" s="22">
        <v>1293</v>
      </c>
      <c r="B1112" s="15" t="s">
        <v>4720</v>
      </c>
      <c r="C1112" s="9" t="s">
        <v>10</v>
      </c>
      <c r="D1112" s="9" t="s">
        <v>5084</v>
      </c>
      <c r="E1112" s="9" t="s">
        <v>6738</v>
      </c>
      <c r="F1112" s="24">
        <v>14</v>
      </c>
      <c r="G1112" s="6">
        <v>0.28000000000000003</v>
      </c>
      <c r="H1112" s="4">
        <v>0</v>
      </c>
      <c r="I1112" s="4">
        <v>0</v>
      </c>
      <c r="J1112" s="32">
        <v>0</v>
      </c>
      <c r="M1112" s="12"/>
    </row>
    <row r="1113" spans="1:13" s="23" customFormat="1" ht="27" customHeight="1" x14ac:dyDescent="0.3">
      <c r="A1113" s="22">
        <v>1294</v>
      </c>
      <c r="B1113" s="15" t="s">
        <v>4720</v>
      </c>
      <c r="C1113" s="9" t="s">
        <v>14</v>
      </c>
      <c r="D1113" s="9" t="s">
        <v>31</v>
      </c>
      <c r="E1113" s="9" t="s">
        <v>6739</v>
      </c>
      <c r="F1113" s="24">
        <v>750</v>
      </c>
      <c r="G1113" s="6">
        <v>15</v>
      </c>
      <c r="H1113" s="4">
        <v>15</v>
      </c>
      <c r="I1113" s="4">
        <v>0</v>
      </c>
      <c r="J1113" s="32">
        <v>15</v>
      </c>
      <c r="M1113" s="12"/>
    </row>
    <row r="1114" spans="1:13" s="23" customFormat="1" ht="27" customHeight="1" x14ac:dyDescent="0.3">
      <c r="A1114" s="22">
        <v>1295</v>
      </c>
      <c r="B1114" s="15" t="s">
        <v>4720</v>
      </c>
      <c r="C1114" s="9" t="s">
        <v>48</v>
      </c>
      <c r="D1114" s="9" t="s">
        <v>76</v>
      </c>
      <c r="E1114" s="9" t="s">
        <v>1308</v>
      </c>
      <c r="F1114" s="24">
        <v>392</v>
      </c>
      <c r="G1114" s="6">
        <v>7.84</v>
      </c>
      <c r="H1114" s="4">
        <v>7.84</v>
      </c>
      <c r="I1114" s="4">
        <v>0</v>
      </c>
      <c r="J1114" s="32">
        <v>7.84</v>
      </c>
      <c r="M1114" s="12"/>
    </row>
    <row r="1115" spans="1:13" s="23" customFormat="1" ht="27" customHeight="1" x14ac:dyDescent="0.3">
      <c r="A1115" s="22">
        <v>1296</v>
      </c>
      <c r="B1115" s="15" t="s">
        <v>4720</v>
      </c>
      <c r="C1115" s="9" t="s">
        <v>12</v>
      </c>
      <c r="D1115" s="9" t="s">
        <v>188</v>
      </c>
      <c r="E1115" s="9" t="s">
        <v>1309</v>
      </c>
      <c r="F1115" s="24">
        <v>386</v>
      </c>
      <c r="G1115" s="6">
        <v>7.72</v>
      </c>
      <c r="H1115" s="4">
        <v>7.72</v>
      </c>
      <c r="I1115" s="4">
        <v>0</v>
      </c>
      <c r="J1115" s="32">
        <v>7.72</v>
      </c>
      <c r="M1115" s="12"/>
    </row>
    <row r="1116" spans="1:13" s="23" customFormat="1" ht="27" customHeight="1" x14ac:dyDescent="0.3">
      <c r="A1116" s="22">
        <v>1297</v>
      </c>
      <c r="B1116" s="15" t="s">
        <v>4720</v>
      </c>
      <c r="C1116" s="9" t="s">
        <v>35</v>
      </c>
      <c r="D1116" s="9" t="s">
        <v>34</v>
      </c>
      <c r="E1116" s="9" t="s">
        <v>1310</v>
      </c>
      <c r="F1116" s="24">
        <v>389</v>
      </c>
      <c r="G1116" s="6">
        <v>7.78</v>
      </c>
      <c r="H1116" s="4">
        <v>7.78</v>
      </c>
      <c r="I1116" s="4">
        <v>0</v>
      </c>
      <c r="J1116" s="32">
        <v>7.78</v>
      </c>
      <c r="M1116" s="12"/>
    </row>
    <row r="1117" spans="1:13" s="23" customFormat="1" ht="27" customHeight="1" x14ac:dyDescent="0.3">
      <c r="A1117" s="22">
        <v>1298</v>
      </c>
      <c r="B1117" s="15" t="s">
        <v>4720</v>
      </c>
      <c r="C1117" s="9" t="s">
        <v>6</v>
      </c>
      <c r="D1117" s="9" t="s">
        <v>26</v>
      </c>
      <c r="E1117" s="9" t="s">
        <v>1311</v>
      </c>
      <c r="F1117" s="24">
        <v>502</v>
      </c>
      <c r="G1117" s="6">
        <v>10.040000000000001</v>
      </c>
      <c r="H1117" s="4">
        <v>10.039999999999999</v>
      </c>
      <c r="I1117" s="4">
        <v>0</v>
      </c>
      <c r="J1117" s="32">
        <v>10.039999999999999</v>
      </c>
      <c r="M1117" s="12"/>
    </row>
    <row r="1118" spans="1:13" s="23" customFormat="1" ht="27" customHeight="1" x14ac:dyDescent="0.3">
      <c r="A1118" s="22">
        <v>1299</v>
      </c>
      <c r="B1118" s="15" t="s">
        <v>4720</v>
      </c>
      <c r="C1118" s="9" t="s">
        <v>119</v>
      </c>
      <c r="D1118" s="9" t="s">
        <v>118</v>
      </c>
      <c r="E1118" s="9" t="s">
        <v>1312</v>
      </c>
      <c r="F1118" s="24">
        <v>82</v>
      </c>
      <c r="G1118" s="6">
        <v>1.6400000000000001</v>
      </c>
      <c r="H1118" s="4">
        <v>1.64</v>
      </c>
      <c r="I1118" s="4">
        <v>0</v>
      </c>
      <c r="J1118" s="32">
        <v>1.64</v>
      </c>
      <c r="M1118" s="12"/>
    </row>
    <row r="1119" spans="1:13" s="23" customFormat="1" ht="27" customHeight="1" x14ac:dyDescent="0.3">
      <c r="A1119" s="22">
        <v>1300</v>
      </c>
      <c r="B1119" s="15" t="s">
        <v>4720</v>
      </c>
      <c r="C1119" s="9" t="s">
        <v>5180</v>
      </c>
      <c r="D1119" s="9" t="s">
        <v>5082</v>
      </c>
      <c r="E1119" s="9" t="s">
        <v>1313</v>
      </c>
      <c r="F1119" s="24">
        <v>51</v>
      </c>
      <c r="G1119" s="6">
        <v>1.02</v>
      </c>
      <c r="H1119" s="4">
        <v>1.02</v>
      </c>
      <c r="I1119" s="4">
        <v>0</v>
      </c>
      <c r="J1119" s="32">
        <v>1.02</v>
      </c>
      <c r="M1119" s="12"/>
    </row>
    <row r="1120" spans="1:13" s="23" customFormat="1" ht="27" customHeight="1" x14ac:dyDescent="0.3">
      <c r="A1120" s="22">
        <v>1301</v>
      </c>
      <c r="B1120" s="15" t="s">
        <v>4720</v>
      </c>
      <c r="C1120" s="9" t="s">
        <v>39</v>
      </c>
      <c r="D1120" s="9" t="s">
        <v>4596</v>
      </c>
      <c r="E1120" s="9" t="s">
        <v>1314</v>
      </c>
      <c r="F1120" s="24">
        <v>244</v>
      </c>
      <c r="G1120" s="6">
        <v>4.88</v>
      </c>
      <c r="H1120" s="4">
        <v>4.88</v>
      </c>
      <c r="I1120" s="4">
        <v>0</v>
      </c>
      <c r="J1120" s="32">
        <v>4.88</v>
      </c>
      <c r="M1120" s="12"/>
    </row>
    <row r="1121" spans="1:13" s="23" customFormat="1" ht="27" customHeight="1" x14ac:dyDescent="0.3">
      <c r="A1121" s="22">
        <v>1302</v>
      </c>
      <c r="B1121" s="15" t="s">
        <v>4720</v>
      </c>
      <c r="C1121" s="9" t="s">
        <v>28</v>
      </c>
      <c r="D1121" s="9" t="s">
        <v>27</v>
      </c>
      <c r="E1121" s="9" t="s">
        <v>1315</v>
      </c>
      <c r="F1121" s="24">
        <v>1</v>
      </c>
      <c r="G1121" s="6">
        <v>0.02</v>
      </c>
      <c r="H1121" s="4">
        <v>0</v>
      </c>
      <c r="I1121" s="4">
        <v>0</v>
      </c>
      <c r="J1121" s="32">
        <v>0</v>
      </c>
      <c r="M1121" s="12"/>
    </row>
    <row r="1122" spans="1:13" s="23" customFormat="1" ht="27" customHeight="1" x14ac:dyDescent="0.3">
      <c r="A1122" s="22">
        <v>1303</v>
      </c>
      <c r="B1122" s="15" t="s">
        <v>4720</v>
      </c>
      <c r="C1122" s="9" t="s">
        <v>5966</v>
      </c>
      <c r="D1122" s="9" t="s">
        <v>5263</v>
      </c>
      <c r="E1122" s="9" t="s">
        <v>6740</v>
      </c>
      <c r="F1122" s="24">
        <v>98</v>
      </c>
      <c r="G1122" s="6">
        <v>1.96</v>
      </c>
      <c r="H1122" s="4">
        <v>1.96</v>
      </c>
      <c r="I1122" s="4">
        <v>0</v>
      </c>
      <c r="J1122" s="32">
        <v>1.96</v>
      </c>
      <c r="M1122" s="12"/>
    </row>
    <row r="1123" spans="1:13" s="23" customFormat="1" ht="27" customHeight="1" x14ac:dyDescent="0.3">
      <c r="A1123" s="22">
        <v>1304</v>
      </c>
      <c r="B1123" s="15" t="s">
        <v>4720</v>
      </c>
      <c r="C1123" s="9" t="s">
        <v>264</v>
      </c>
      <c r="D1123" s="9" t="s">
        <v>263</v>
      </c>
      <c r="E1123" s="9" t="s">
        <v>1316</v>
      </c>
      <c r="F1123" s="24">
        <v>36</v>
      </c>
      <c r="G1123" s="6">
        <v>0.72</v>
      </c>
      <c r="H1123" s="4">
        <v>0.72</v>
      </c>
      <c r="I1123" s="4">
        <v>0</v>
      </c>
      <c r="J1123" s="32">
        <v>0.72</v>
      </c>
      <c r="M1123" s="12"/>
    </row>
    <row r="1124" spans="1:13" s="23" customFormat="1" ht="27" customHeight="1" x14ac:dyDescent="0.3">
      <c r="A1124" s="22">
        <v>1306</v>
      </c>
      <c r="B1124" s="15" t="s">
        <v>4720</v>
      </c>
      <c r="C1124" s="9" t="s">
        <v>48</v>
      </c>
      <c r="D1124" s="9" t="s">
        <v>76</v>
      </c>
      <c r="E1124" s="9" t="s">
        <v>6741</v>
      </c>
      <c r="F1124" s="24">
        <v>150</v>
      </c>
      <c r="G1124" s="6">
        <v>3</v>
      </c>
      <c r="H1124" s="4">
        <v>3</v>
      </c>
      <c r="I1124" s="4">
        <v>0</v>
      </c>
      <c r="J1124" s="32">
        <v>3</v>
      </c>
      <c r="M1124" s="12"/>
    </row>
    <row r="1125" spans="1:13" s="23" customFormat="1" ht="27" customHeight="1" x14ac:dyDescent="0.3">
      <c r="A1125" s="22">
        <v>1309</v>
      </c>
      <c r="B1125" s="15" t="s">
        <v>4720</v>
      </c>
      <c r="C1125" s="9" t="s">
        <v>35</v>
      </c>
      <c r="D1125" s="9" t="s">
        <v>5346</v>
      </c>
      <c r="E1125" s="9" t="s">
        <v>6742</v>
      </c>
      <c r="F1125" s="24">
        <v>35</v>
      </c>
      <c r="G1125" s="6">
        <v>0.70000000000000007</v>
      </c>
      <c r="H1125" s="4">
        <v>0.7</v>
      </c>
      <c r="I1125" s="4">
        <v>0</v>
      </c>
      <c r="J1125" s="32">
        <v>0.7</v>
      </c>
      <c r="M1125" s="12"/>
    </row>
    <row r="1126" spans="1:13" s="23" customFormat="1" ht="27" customHeight="1" x14ac:dyDescent="0.3">
      <c r="A1126" s="22">
        <v>1311</v>
      </c>
      <c r="B1126" s="15" t="s">
        <v>4720</v>
      </c>
      <c r="C1126" s="9" t="s">
        <v>45</v>
      </c>
      <c r="D1126" s="9" t="s">
        <v>143</v>
      </c>
      <c r="E1126" s="9" t="s">
        <v>6743</v>
      </c>
      <c r="F1126" s="24">
        <v>95</v>
      </c>
      <c r="G1126" s="6">
        <v>1.9000000000000001</v>
      </c>
      <c r="H1126" s="4">
        <v>1.9</v>
      </c>
      <c r="I1126" s="4">
        <v>0</v>
      </c>
      <c r="J1126" s="32">
        <v>1.9</v>
      </c>
      <c r="M1126" s="12"/>
    </row>
    <row r="1127" spans="1:13" s="23" customFormat="1" ht="27" customHeight="1" x14ac:dyDescent="0.3">
      <c r="A1127" s="22">
        <v>1327</v>
      </c>
      <c r="B1127" s="15" t="s">
        <v>4720</v>
      </c>
      <c r="C1127" s="9" t="s">
        <v>71</v>
      </c>
      <c r="D1127" s="9" t="s">
        <v>5101</v>
      </c>
      <c r="E1127" s="9" t="s">
        <v>6744</v>
      </c>
      <c r="F1127" s="24">
        <v>12</v>
      </c>
      <c r="G1127" s="6">
        <v>0.24</v>
      </c>
      <c r="H1127" s="4">
        <v>0</v>
      </c>
      <c r="I1127" s="4">
        <v>0</v>
      </c>
      <c r="J1127" s="32">
        <v>0</v>
      </c>
      <c r="M1127" s="12"/>
    </row>
    <row r="1128" spans="1:13" s="23" customFormat="1" ht="27" customHeight="1" x14ac:dyDescent="0.3">
      <c r="A1128" s="22">
        <v>1328</v>
      </c>
      <c r="B1128" s="15" t="s">
        <v>4720</v>
      </c>
      <c r="C1128" s="9" t="s">
        <v>14</v>
      </c>
      <c r="D1128" s="9" t="s">
        <v>266</v>
      </c>
      <c r="E1128" s="9" t="s">
        <v>1319</v>
      </c>
      <c r="F1128" s="24">
        <v>2</v>
      </c>
      <c r="G1128" s="6">
        <v>0.04</v>
      </c>
      <c r="H1128" s="4">
        <v>0</v>
      </c>
      <c r="I1128" s="4">
        <v>0</v>
      </c>
      <c r="J1128" s="32">
        <v>0</v>
      </c>
      <c r="M1128" s="12"/>
    </row>
    <row r="1129" spans="1:13" s="23" customFormat="1" ht="27" customHeight="1" x14ac:dyDescent="0.3">
      <c r="A1129" s="22">
        <v>1330</v>
      </c>
      <c r="B1129" s="15" t="s">
        <v>4720</v>
      </c>
      <c r="C1129" s="9" t="s">
        <v>16</v>
      </c>
      <c r="D1129" s="9" t="s">
        <v>5465</v>
      </c>
      <c r="E1129" s="9" t="s">
        <v>6745</v>
      </c>
      <c r="F1129" s="24">
        <v>25</v>
      </c>
      <c r="G1129" s="6">
        <v>0.5</v>
      </c>
      <c r="H1129" s="4">
        <v>0.5</v>
      </c>
      <c r="I1129" s="4">
        <v>0</v>
      </c>
      <c r="J1129" s="32">
        <v>0.5</v>
      </c>
      <c r="M1129" s="12"/>
    </row>
    <row r="1130" spans="1:13" s="23" customFormat="1" ht="27" customHeight="1" x14ac:dyDescent="0.3">
      <c r="A1130" s="22">
        <v>1334</v>
      </c>
      <c r="B1130" s="15" t="s">
        <v>4720</v>
      </c>
      <c r="C1130" s="9" t="s">
        <v>45</v>
      </c>
      <c r="D1130" s="9" t="s">
        <v>143</v>
      </c>
      <c r="E1130" s="9" t="s">
        <v>1321</v>
      </c>
      <c r="F1130" s="24">
        <v>21</v>
      </c>
      <c r="G1130" s="6">
        <v>0.42</v>
      </c>
      <c r="H1130" s="4">
        <v>0</v>
      </c>
      <c r="I1130" s="4">
        <v>0</v>
      </c>
      <c r="J1130" s="32">
        <v>0</v>
      </c>
      <c r="M1130" s="12"/>
    </row>
    <row r="1131" spans="1:13" s="23" customFormat="1" ht="27" customHeight="1" x14ac:dyDescent="0.3">
      <c r="A1131" s="22">
        <v>1338</v>
      </c>
      <c r="B1131" s="15" t="s">
        <v>4720</v>
      </c>
      <c r="C1131" s="9" t="s">
        <v>38</v>
      </c>
      <c r="D1131" s="9" t="s">
        <v>5073</v>
      </c>
      <c r="E1131" s="9" t="s">
        <v>6746</v>
      </c>
      <c r="F1131" s="24">
        <v>18</v>
      </c>
      <c r="G1131" s="6">
        <v>0.36</v>
      </c>
      <c r="H1131" s="4">
        <v>0</v>
      </c>
      <c r="I1131" s="4">
        <v>0</v>
      </c>
      <c r="J1131" s="32">
        <v>0</v>
      </c>
      <c r="M1131" s="12"/>
    </row>
    <row r="1132" spans="1:13" s="23" customFormat="1" ht="27" customHeight="1" x14ac:dyDescent="0.3">
      <c r="A1132" s="22">
        <v>1343</v>
      </c>
      <c r="B1132" s="15" t="s">
        <v>4720</v>
      </c>
      <c r="C1132" s="9" t="s">
        <v>10</v>
      </c>
      <c r="D1132" s="9" t="s">
        <v>5084</v>
      </c>
      <c r="E1132" s="9" t="s">
        <v>6747</v>
      </c>
      <c r="F1132" s="24">
        <v>104</v>
      </c>
      <c r="G1132" s="6">
        <v>2.08</v>
      </c>
      <c r="H1132" s="4">
        <v>2.08</v>
      </c>
      <c r="I1132" s="4">
        <v>0</v>
      </c>
      <c r="J1132" s="32">
        <v>2.08</v>
      </c>
      <c r="M1132" s="12"/>
    </row>
    <row r="1133" spans="1:13" s="23" customFormat="1" ht="27" customHeight="1" x14ac:dyDescent="0.3">
      <c r="A1133" s="22">
        <v>1346</v>
      </c>
      <c r="B1133" s="15" t="s">
        <v>4720</v>
      </c>
      <c r="C1133" s="9" t="s">
        <v>14</v>
      </c>
      <c r="D1133" s="9" t="s">
        <v>73</v>
      </c>
      <c r="E1133" s="9" t="s">
        <v>6748</v>
      </c>
      <c r="F1133" s="24">
        <v>37</v>
      </c>
      <c r="G1133" s="6">
        <v>0.74</v>
      </c>
      <c r="H1133" s="4">
        <v>0.74</v>
      </c>
      <c r="I1133" s="4">
        <v>0</v>
      </c>
      <c r="J1133" s="32">
        <v>0.74</v>
      </c>
      <c r="M1133" s="12"/>
    </row>
    <row r="1134" spans="1:13" s="23" customFormat="1" ht="27" customHeight="1" x14ac:dyDescent="0.3">
      <c r="A1134" s="22">
        <v>1350</v>
      </c>
      <c r="B1134" s="15" t="s">
        <v>4720</v>
      </c>
      <c r="C1134" s="9" t="s">
        <v>38</v>
      </c>
      <c r="D1134" s="9" t="s">
        <v>5073</v>
      </c>
      <c r="E1134" s="9" t="s">
        <v>6749</v>
      </c>
      <c r="F1134" s="24">
        <v>34</v>
      </c>
      <c r="G1134" s="6">
        <v>0.68</v>
      </c>
      <c r="H1134" s="4">
        <v>0.68</v>
      </c>
      <c r="I1134" s="4">
        <v>0</v>
      </c>
      <c r="J1134" s="32">
        <v>0.68</v>
      </c>
      <c r="M1134" s="12"/>
    </row>
    <row r="1135" spans="1:13" s="23" customFormat="1" ht="27" customHeight="1" x14ac:dyDescent="0.3">
      <c r="A1135" s="22">
        <v>1354</v>
      </c>
      <c r="B1135" s="15" t="s">
        <v>4720</v>
      </c>
      <c r="C1135" s="9" t="s">
        <v>89</v>
      </c>
      <c r="D1135" s="9" t="s">
        <v>304</v>
      </c>
      <c r="E1135" s="9" t="s">
        <v>6750</v>
      </c>
      <c r="F1135" s="24">
        <v>26</v>
      </c>
      <c r="G1135" s="6">
        <v>0.52</v>
      </c>
      <c r="H1135" s="4">
        <v>0.52</v>
      </c>
      <c r="I1135" s="4">
        <v>0</v>
      </c>
      <c r="J1135" s="32">
        <v>0.52</v>
      </c>
      <c r="M1135" s="12"/>
    </row>
    <row r="1136" spans="1:13" s="23" customFormat="1" ht="27" customHeight="1" x14ac:dyDescent="0.3">
      <c r="A1136" s="22">
        <v>1361</v>
      </c>
      <c r="B1136" s="15" t="s">
        <v>4720</v>
      </c>
      <c r="C1136" s="9" t="s">
        <v>48</v>
      </c>
      <c r="D1136" s="9" t="s">
        <v>76</v>
      </c>
      <c r="E1136" s="9" t="s">
        <v>1325</v>
      </c>
      <c r="F1136" s="24">
        <v>26</v>
      </c>
      <c r="G1136" s="6">
        <v>0.52</v>
      </c>
      <c r="H1136" s="4">
        <v>0.52</v>
      </c>
      <c r="I1136" s="4">
        <v>0</v>
      </c>
      <c r="J1136" s="32">
        <v>0.52</v>
      </c>
      <c r="M1136" s="12"/>
    </row>
    <row r="1137" spans="1:13" s="23" customFormat="1" ht="27" customHeight="1" x14ac:dyDescent="0.3">
      <c r="A1137" s="22">
        <v>1366</v>
      </c>
      <c r="B1137" s="15" t="s">
        <v>4720</v>
      </c>
      <c r="C1137" s="9" t="s">
        <v>16</v>
      </c>
      <c r="D1137" s="9" t="s">
        <v>5091</v>
      </c>
      <c r="E1137" s="9" t="s">
        <v>6751</v>
      </c>
      <c r="F1137" s="24">
        <v>25</v>
      </c>
      <c r="G1137" s="6">
        <v>0.5</v>
      </c>
      <c r="H1137" s="4">
        <v>0.5</v>
      </c>
      <c r="I1137" s="4">
        <v>0</v>
      </c>
      <c r="J1137" s="32">
        <v>0.5</v>
      </c>
      <c r="M1137" s="12"/>
    </row>
    <row r="1138" spans="1:13" s="23" customFormat="1" ht="27" customHeight="1" x14ac:dyDescent="0.3">
      <c r="A1138" s="22">
        <v>1368</v>
      </c>
      <c r="B1138" s="15" t="s">
        <v>4720</v>
      </c>
      <c r="C1138" s="9" t="s">
        <v>10</v>
      </c>
      <c r="D1138" s="9" t="s">
        <v>5084</v>
      </c>
      <c r="E1138" s="9" t="s">
        <v>4587</v>
      </c>
      <c r="F1138" s="24">
        <v>14</v>
      </c>
      <c r="G1138" s="6">
        <v>0.28000000000000003</v>
      </c>
      <c r="H1138" s="4">
        <v>0</v>
      </c>
      <c r="I1138" s="4">
        <v>1</v>
      </c>
      <c r="J1138" s="32">
        <v>-1</v>
      </c>
      <c r="M1138" s="12"/>
    </row>
    <row r="1139" spans="1:13" s="23" customFormat="1" ht="27" customHeight="1" x14ac:dyDescent="0.3">
      <c r="A1139" s="22">
        <v>1369</v>
      </c>
      <c r="B1139" s="15" t="s">
        <v>4720</v>
      </c>
      <c r="C1139" s="9" t="s">
        <v>16</v>
      </c>
      <c r="D1139" s="9" t="s">
        <v>6085</v>
      </c>
      <c r="E1139" s="9" t="s">
        <v>1329</v>
      </c>
      <c r="F1139" s="24">
        <v>24</v>
      </c>
      <c r="G1139" s="6">
        <v>0.48</v>
      </c>
      <c r="H1139" s="4">
        <v>0</v>
      </c>
      <c r="I1139" s="4">
        <v>0</v>
      </c>
      <c r="J1139" s="32">
        <v>0</v>
      </c>
      <c r="M1139" s="12"/>
    </row>
    <row r="1140" spans="1:13" s="23" customFormat="1" ht="27" customHeight="1" x14ac:dyDescent="0.3">
      <c r="A1140" s="22">
        <v>1370</v>
      </c>
      <c r="B1140" s="15" t="s">
        <v>4720</v>
      </c>
      <c r="C1140" s="9" t="s">
        <v>6</v>
      </c>
      <c r="D1140" s="9" t="s">
        <v>26</v>
      </c>
      <c r="E1140" s="9" t="s">
        <v>6752</v>
      </c>
      <c r="F1140" s="24">
        <v>8</v>
      </c>
      <c r="G1140" s="6">
        <v>0.16</v>
      </c>
      <c r="H1140" s="4">
        <v>0</v>
      </c>
      <c r="I1140" s="4">
        <v>0</v>
      </c>
      <c r="J1140" s="32">
        <v>0</v>
      </c>
      <c r="M1140" s="12"/>
    </row>
    <row r="1141" spans="1:13" s="23" customFormat="1" ht="27" customHeight="1" x14ac:dyDescent="0.3">
      <c r="A1141" s="22">
        <v>1371</v>
      </c>
      <c r="B1141" s="15" t="s">
        <v>4720</v>
      </c>
      <c r="C1141" s="9" t="s">
        <v>28</v>
      </c>
      <c r="D1141" s="9" t="s">
        <v>27</v>
      </c>
      <c r="E1141" s="9" t="s">
        <v>1330</v>
      </c>
      <c r="F1141" s="24">
        <v>41</v>
      </c>
      <c r="G1141" s="6">
        <v>0.82000000000000006</v>
      </c>
      <c r="H1141" s="4">
        <v>0.82</v>
      </c>
      <c r="I1141" s="4">
        <v>0</v>
      </c>
      <c r="J1141" s="32">
        <v>0.82</v>
      </c>
      <c r="M1141" s="12"/>
    </row>
    <row r="1142" spans="1:13" s="23" customFormat="1" ht="27" customHeight="1" x14ac:dyDescent="0.3">
      <c r="A1142" s="22">
        <v>1372</v>
      </c>
      <c r="B1142" s="15" t="s">
        <v>4720</v>
      </c>
      <c r="C1142" s="9" t="s">
        <v>28</v>
      </c>
      <c r="D1142" s="9" t="s">
        <v>27</v>
      </c>
      <c r="E1142" s="9" t="s">
        <v>1331</v>
      </c>
      <c r="F1142" s="24">
        <v>75</v>
      </c>
      <c r="G1142" s="6">
        <v>1.5</v>
      </c>
      <c r="H1142" s="4">
        <v>1.5</v>
      </c>
      <c r="I1142" s="4">
        <v>0</v>
      </c>
      <c r="J1142" s="32">
        <v>1.5</v>
      </c>
      <c r="M1142" s="12"/>
    </row>
    <row r="1143" spans="1:13" s="23" customFormat="1" ht="27" customHeight="1" x14ac:dyDescent="0.3">
      <c r="A1143" s="22">
        <v>1373</v>
      </c>
      <c r="B1143" s="15" t="s">
        <v>4720</v>
      </c>
      <c r="C1143" s="9" t="s">
        <v>10</v>
      </c>
      <c r="D1143" s="9" t="s">
        <v>5084</v>
      </c>
      <c r="E1143" s="9" t="s">
        <v>6024</v>
      </c>
      <c r="F1143" s="24">
        <v>59</v>
      </c>
      <c r="G1143" s="6">
        <v>1.18</v>
      </c>
      <c r="H1143" s="4">
        <v>1.18</v>
      </c>
      <c r="I1143" s="4">
        <v>1</v>
      </c>
      <c r="J1143" s="32">
        <v>0.17999999999999994</v>
      </c>
      <c r="M1143" s="12"/>
    </row>
    <row r="1144" spans="1:13" s="23" customFormat="1" ht="27" customHeight="1" x14ac:dyDescent="0.3">
      <c r="A1144" s="22">
        <v>1374</v>
      </c>
      <c r="B1144" s="15" t="s">
        <v>4720</v>
      </c>
      <c r="C1144" s="9" t="s">
        <v>6</v>
      </c>
      <c r="D1144" s="9" t="s">
        <v>26</v>
      </c>
      <c r="E1144" s="9" t="s">
        <v>480</v>
      </c>
      <c r="F1144" s="24">
        <v>79</v>
      </c>
      <c r="G1144" s="6">
        <v>1.58</v>
      </c>
      <c r="H1144" s="4">
        <v>1.58</v>
      </c>
      <c r="I1144" s="4">
        <v>1</v>
      </c>
      <c r="J1144" s="32">
        <v>0.58000000000000007</v>
      </c>
      <c r="M1144" s="12"/>
    </row>
    <row r="1145" spans="1:13" s="23" customFormat="1" ht="27" customHeight="1" x14ac:dyDescent="0.3">
      <c r="A1145" s="22">
        <v>1376</v>
      </c>
      <c r="B1145" s="15" t="s">
        <v>4720</v>
      </c>
      <c r="C1145" s="9" t="s">
        <v>89</v>
      </c>
      <c r="D1145" s="9" t="s">
        <v>433</v>
      </c>
      <c r="E1145" s="9" t="s">
        <v>1333</v>
      </c>
      <c r="F1145" s="24">
        <v>105</v>
      </c>
      <c r="G1145" s="6">
        <v>2.1</v>
      </c>
      <c r="H1145" s="4">
        <v>2.1</v>
      </c>
      <c r="I1145" s="4">
        <v>0</v>
      </c>
      <c r="J1145" s="32">
        <v>2.1</v>
      </c>
      <c r="M1145" s="12"/>
    </row>
    <row r="1146" spans="1:13" s="23" customFormat="1" ht="27" customHeight="1" x14ac:dyDescent="0.3">
      <c r="A1146" s="22">
        <v>1383</v>
      </c>
      <c r="B1146" s="15" t="s">
        <v>4720</v>
      </c>
      <c r="C1146" s="9" t="s">
        <v>89</v>
      </c>
      <c r="D1146" s="9" t="s">
        <v>140</v>
      </c>
      <c r="E1146" s="9" t="s">
        <v>1338</v>
      </c>
      <c r="F1146" s="24">
        <v>137</v>
      </c>
      <c r="G1146" s="6">
        <v>2.74</v>
      </c>
      <c r="H1146" s="4">
        <v>2.74</v>
      </c>
      <c r="I1146" s="4">
        <v>0</v>
      </c>
      <c r="J1146" s="32">
        <v>2.74</v>
      </c>
      <c r="M1146" s="12"/>
    </row>
    <row r="1147" spans="1:13" s="23" customFormat="1" ht="27" customHeight="1" x14ac:dyDescent="0.3">
      <c r="A1147" s="22">
        <v>1385</v>
      </c>
      <c r="B1147" s="15" t="s">
        <v>4720</v>
      </c>
      <c r="C1147" s="9" t="s">
        <v>194</v>
      </c>
      <c r="D1147" s="9" t="s">
        <v>5176</v>
      </c>
      <c r="E1147" s="9" t="s">
        <v>6753</v>
      </c>
      <c r="F1147" s="24">
        <v>1</v>
      </c>
      <c r="G1147" s="6">
        <v>0.03</v>
      </c>
      <c r="H1147" s="4">
        <v>0</v>
      </c>
      <c r="I1147" s="4">
        <v>0</v>
      </c>
      <c r="J1147" s="32">
        <v>0</v>
      </c>
      <c r="M1147" s="12"/>
    </row>
    <row r="1148" spans="1:13" s="23" customFormat="1" ht="27" customHeight="1" x14ac:dyDescent="0.3">
      <c r="A1148" s="22">
        <v>1386</v>
      </c>
      <c r="B1148" s="15" t="s">
        <v>4720</v>
      </c>
      <c r="C1148" s="9" t="s">
        <v>89</v>
      </c>
      <c r="D1148" s="9" t="s">
        <v>5135</v>
      </c>
      <c r="E1148" s="9" t="s">
        <v>1339</v>
      </c>
      <c r="F1148" s="24">
        <v>36</v>
      </c>
      <c r="G1148" s="6">
        <v>0.72</v>
      </c>
      <c r="H1148" s="4">
        <v>0.72</v>
      </c>
      <c r="I1148" s="4">
        <v>0</v>
      </c>
      <c r="J1148" s="32">
        <v>0.72</v>
      </c>
      <c r="M1148" s="12"/>
    </row>
    <row r="1149" spans="1:13" s="23" customFormat="1" ht="27" customHeight="1" x14ac:dyDescent="0.3">
      <c r="A1149" s="22">
        <v>1389</v>
      </c>
      <c r="B1149" s="15" t="s">
        <v>4720</v>
      </c>
      <c r="C1149" s="9" t="s">
        <v>89</v>
      </c>
      <c r="D1149" s="9" t="s">
        <v>496</v>
      </c>
      <c r="E1149" s="9" t="s">
        <v>1342</v>
      </c>
      <c r="F1149" s="24">
        <v>1</v>
      </c>
      <c r="G1149" s="6">
        <v>0.03</v>
      </c>
      <c r="H1149" s="4">
        <v>0</v>
      </c>
      <c r="I1149" s="4">
        <v>0</v>
      </c>
      <c r="J1149" s="32">
        <v>0</v>
      </c>
      <c r="M1149" s="12"/>
    </row>
    <row r="1150" spans="1:13" s="23" customFormat="1" ht="27" customHeight="1" x14ac:dyDescent="0.3">
      <c r="A1150" s="22">
        <v>1392</v>
      </c>
      <c r="B1150" s="15" t="s">
        <v>4720</v>
      </c>
      <c r="C1150" s="9" t="s">
        <v>8</v>
      </c>
      <c r="D1150" s="9" t="s">
        <v>5097</v>
      </c>
      <c r="E1150" s="9" t="s">
        <v>1345</v>
      </c>
      <c r="F1150" s="24">
        <v>372</v>
      </c>
      <c r="G1150" s="6">
        <v>7.44</v>
      </c>
      <c r="H1150" s="4">
        <v>7.44</v>
      </c>
      <c r="I1150" s="4">
        <v>0</v>
      </c>
      <c r="J1150" s="32">
        <v>7.44</v>
      </c>
      <c r="M1150" s="12"/>
    </row>
    <row r="1151" spans="1:13" s="23" customFormat="1" ht="27" customHeight="1" x14ac:dyDescent="0.3">
      <c r="A1151" s="22">
        <v>1395</v>
      </c>
      <c r="B1151" s="15" t="s">
        <v>4720</v>
      </c>
      <c r="C1151" s="9" t="s">
        <v>6</v>
      </c>
      <c r="D1151" s="9" t="s">
        <v>26</v>
      </c>
      <c r="E1151" s="9" t="s">
        <v>1347</v>
      </c>
      <c r="F1151" s="24">
        <v>51</v>
      </c>
      <c r="G1151" s="6">
        <v>1.02</v>
      </c>
      <c r="H1151" s="4">
        <v>1.02</v>
      </c>
      <c r="I1151" s="4">
        <v>0</v>
      </c>
      <c r="J1151" s="32">
        <v>1.02</v>
      </c>
      <c r="M1151" s="12"/>
    </row>
    <row r="1152" spans="1:13" s="23" customFormat="1" ht="27" customHeight="1" x14ac:dyDescent="0.3">
      <c r="A1152" s="22">
        <v>1402</v>
      </c>
      <c r="B1152" s="15" t="s">
        <v>4720</v>
      </c>
      <c r="C1152" s="9" t="s">
        <v>28</v>
      </c>
      <c r="D1152" s="9" t="s">
        <v>27</v>
      </c>
      <c r="E1152" s="9" t="s">
        <v>6754</v>
      </c>
      <c r="F1152" s="24">
        <v>32</v>
      </c>
      <c r="G1152" s="6">
        <v>0.64</v>
      </c>
      <c r="H1152" s="4">
        <v>0.64</v>
      </c>
      <c r="I1152" s="4">
        <v>0</v>
      </c>
      <c r="J1152" s="32">
        <v>0.64</v>
      </c>
      <c r="M1152" s="12"/>
    </row>
    <row r="1153" spans="1:13" s="23" customFormat="1" ht="27" customHeight="1" x14ac:dyDescent="0.3">
      <c r="A1153" s="22">
        <v>1403</v>
      </c>
      <c r="B1153" s="15" t="s">
        <v>4720</v>
      </c>
      <c r="C1153" s="9" t="s">
        <v>6</v>
      </c>
      <c r="D1153" s="9" t="s">
        <v>481</v>
      </c>
      <c r="E1153" s="9" t="s">
        <v>1353</v>
      </c>
      <c r="F1153" s="24">
        <v>29</v>
      </c>
      <c r="G1153" s="6">
        <v>0.57999999999999996</v>
      </c>
      <c r="H1153" s="4">
        <v>0.57999999999999996</v>
      </c>
      <c r="I1153" s="4">
        <v>0</v>
      </c>
      <c r="J1153" s="32">
        <v>0.57999999999999996</v>
      </c>
      <c r="M1153" s="12"/>
    </row>
    <row r="1154" spans="1:13" s="23" customFormat="1" ht="27" customHeight="1" x14ac:dyDescent="0.3">
      <c r="A1154" s="22">
        <v>1405</v>
      </c>
      <c r="B1154" s="15" t="s">
        <v>4720</v>
      </c>
      <c r="C1154" s="9" t="s">
        <v>19</v>
      </c>
      <c r="D1154" s="9" t="s">
        <v>1265</v>
      </c>
      <c r="E1154" s="9" t="s">
        <v>1355</v>
      </c>
      <c r="F1154" s="24">
        <v>44</v>
      </c>
      <c r="G1154" s="6">
        <v>0.88</v>
      </c>
      <c r="H1154" s="4">
        <v>0.88</v>
      </c>
      <c r="I1154" s="4">
        <v>0</v>
      </c>
      <c r="J1154" s="32">
        <v>0.88</v>
      </c>
      <c r="M1154" s="12"/>
    </row>
    <row r="1155" spans="1:13" s="23" customFormat="1" ht="27" customHeight="1" x14ac:dyDescent="0.3">
      <c r="A1155" s="22">
        <v>1407</v>
      </c>
      <c r="B1155" s="15" t="s">
        <v>4720</v>
      </c>
      <c r="C1155" s="9" t="s">
        <v>114</v>
      </c>
      <c r="D1155" s="9" t="s">
        <v>242</v>
      </c>
      <c r="E1155" s="9" t="s">
        <v>6755</v>
      </c>
      <c r="F1155" s="24">
        <v>46</v>
      </c>
      <c r="G1155" s="6">
        <v>0.92</v>
      </c>
      <c r="H1155" s="4">
        <v>0.92</v>
      </c>
      <c r="I1155" s="4">
        <v>0</v>
      </c>
      <c r="J1155" s="32">
        <v>0.92</v>
      </c>
      <c r="M1155" s="12"/>
    </row>
    <row r="1156" spans="1:13" s="23" customFormat="1" ht="27" customHeight="1" x14ac:dyDescent="0.3">
      <c r="A1156" s="22">
        <v>1408</v>
      </c>
      <c r="B1156" s="15" t="s">
        <v>4720</v>
      </c>
      <c r="C1156" s="9" t="s">
        <v>45</v>
      </c>
      <c r="D1156" s="9" t="s">
        <v>143</v>
      </c>
      <c r="E1156" s="9" t="s">
        <v>1357</v>
      </c>
      <c r="F1156" s="24">
        <v>66</v>
      </c>
      <c r="G1156" s="6">
        <v>1.32</v>
      </c>
      <c r="H1156" s="4">
        <v>1.32</v>
      </c>
      <c r="I1156" s="4">
        <v>1</v>
      </c>
      <c r="J1156" s="32">
        <v>0.32000000000000006</v>
      </c>
      <c r="M1156" s="12"/>
    </row>
    <row r="1157" spans="1:13" s="23" customFormat="1" ht="27" customHeight="1" x14ac:dyDescent="0.3">
      <c r="A1157" s="22">
        <v>1411</v>
      </c>
      <c r="B1157" s="15" t="s">
        <v>4720</v>
      </c>
      <c r="C1157" s="9" t="s">
        <v>10</v>
      </c>
      <c r="D1157" s="9" t="s">
        <v>48</v>
      </c>
      <c r="E1157" s="9" t="s">
        <v>1359</v>
      </c>
      <c r="F1157" s="24">
        <v>41</v>
      </c>
      <c r="G1157" s="6">
        <v>0.82000000000000006</v>
      </c>
      <c r="H1157" s="4">
        <v>0.82</v>
      </c>
      <c r="I1157" s="4">
        <v>0</v>
      </c>
      <c r="J1157" s="32">
        <v>0.82</v>
      </c>
      <c r="M1157" s="12"/>
    </row>
    <row r="1158" spans="1:13" s="23" customFormat="1" ht="27" customHeight="1" x14ac:dyDescent="0.3">
      <c r="A1158" s="22">
        <v>1414</v>
      </c>
      <c r="B1158" s="15" t="s">
        <v>4720</v>
      </c>
      <c r="C1158" s="9" t="s">
        <v>71</v>
      </c>
      <c r="D1158" s="9" t="s">
        <v>125</v>
      </c>
      <c r="E1158" s="9" t="s">
        <v>1361</v>
      </c>
      <c r="F1158" s="24">
        <v>231</v>
      </c>
      <c r="G1158" s="6">
        <v>4.62</v>
      </c>
      <c r="H1158" s="4">
        <v>4.62</v>
      </c>
      <c r="I1158" s="4">
        <v>0</v>
      </c>
      <c r="J1158" s="32">
        <v>4.62</v>
      </c>
      <c r="M1158" s="12"/>
    </row>
    <row r="1159" spans="1:13" s="23" customFormat="1" ht="27" customHeight="1" x14ac:dyDescent="0.3">
      <c r="A1159" s="22">
        <v>1416</v>
      </c>
      <c r="B1159" s="15" t="s">
        <v>4720</v>
      </c>
      <c r="C1159" s="9" t="s">
        <v>8</v>
      </c>
      <c r="D1159" s="9" t="s">
        <v>5097</v>
      </c>
      <c r="E1159" s="9" t="s">
        <v>6756</v>
      </c>
      <c r="F1159" s="24">
        <v>31</v>
      </c>
      <c r="G1159" s="6">
        <v>0.62</v>
      </c>
      <c r="H1159" s="4">
        <v>0.62</v>
      </c>
      <c r="I1159" s="4">
        <v>0</v>
      </c>
      <c r="J1159" s="32">
        <v>0.62</v>
      </c>
      <c r="M1159" s="12"/>
    </row>
    <row r="1160" spans="1:13" s="23" customFormat="1" ht="27" customHeight="1" x14ac:dyDescent="0.3">
      <c r="A1160" s="22">
        <v>1417</v>
      </c>
      <c r="B1160" s="15" t="s">
        <v>4720</v>
      </c>
      <c r="C1160" s="9" t="s">
        <v>97</v>
      </c>
      <c r="D1160" s="9" t="s">
        <v>382</v>
      </c>
      <c r="E1160" s="9" t="s">
        <v>1363</v>
      </c>
      <c r="F1160" s="24">
        <v>20</v>
      </c>
      <c r="G1160" s="6">
        <v>0.4</v>
      </c>
      <c r="H1160" s="4">
        <v>0</v>
      </c>
      <c r="I1160" s="4">
        <v>0</v>
      </c>
      <c r="J1160" s="32">
        <v>0</v>
      </c>
      <c r="M1160" s="12"/>
    </row>
    <row r="1161" spans="1:13" s="23" customFormat="1" ht="27" customHeight="1" x14ac:dyDescent="0.3">
      <c r="A1161" s="22">
        <v>1418</v>
      </c>
      <c r="B1161" s="15" t="s">
        <v>4720</v>
      </c>
      <c r="C1161" s="9" t="s">
        <v>28</v>
      </c>
      <c r="D1161" s="9" t="s">
        <v>27</v>
      </c>
      <c r="E1161" s="9" t="s">
        <v>1364</v>
      </c>
      <c r="F1161" s="24">
        <v>25</v>
      </c>
      <c r="G1161" s="6">
        <v>0.5</v>
      </c>
      <c r="H1161" s="4">
        <v>0.5</v>
      </c>
      <c r="I1161" s="4">
        <v>0</v>
      </c>
      <c r="J1161" s="32">
        <v>0.5</v>
      </c>
      <c r="M1161" s="12"/>
    </row>
    <row r="1162" spans="1:13" s="23" customFormat="1" ht="27" customHeight="1" x14ac:dyDescent="0.3">
      <c r="A1162" s="22">
        <v>1420</v>
      </c>
      <c r="B1162" s="15" t="s">
        <v>4720</v>
      </c>
      <c r="C1162" s="9" t="s">
        <v>16</v>
      </c>
      <c r="D1162" s="9" t="s">
        <v>4776</v>
      </c>
      <c r="E1162" s="9" t="s">
        <v>6757</v>
      </c>
      <c r="F1162" s="24">
        <v>31</v>
      </c>
      <c r="G1162" s="6">
        <v>0.62</v>
      </c>
      <c r="H1162" s="4">
        <v>0.62</v>
      </c>
      <c r="I1162" s="4">
        <v>0</v>
      </c>
      <c r="J1162" s="32">
        <v>0.62</v>
      </c>
      <c r="M1162" s="12"/>
    </row>
    <row r="1163" spans="1:13" s="23" customFormat="1" ht="27" customHeight="1" x14ac:dyDescent="0.3">
      <c r="A1163" s="22">
        <v>1429</v>
      </c>
      <c r="B1163" s="15" t="s">
        <v>4720</v>
      </c>
      <c r="C1163" s="9" t="s">
        <v>12</v>
      </c>
      <c r="D1163" s="9" t="s">
        <v>188</v>
      </c>
      <c r="E1163" s="9" t="s">
        <v>1369</v>
      </c>
      <c r="F1163" s="24">
        <v>16</v>
      </c>
      <c r="G1163" s="6">
        <v>0.48</v>
      </c>
      <c r="H1163" s="4">
        <v>0</v>
      </c>
      <c r="I1163" s="4">
        <v>0</v>
      </c>
      <c r="J1163" s="32">
        <v>0</v>
      </c>
      <c r="M1163" s="12"/>
    </row>
    <row r="1164" spans="1:13" s="23" customFormat="1" ht="27" customHeight="1" x14ac:dyDescent="0.3">
      <c r="A1164" s="22">
        <v>1431</v>
      </c>
      <c r="B1164" s="15" t="s">
        <v>4720</v>
      </c>
      <c r="C1164" s="9" t="s">
        <v>82</v>
      </c>
      <c r="D1164" s="9" t="s">
        <v>5075</v>
      </c>
      <c r="E1164" s="9" t="s">
        <v>4648</v>
      </c>
      <c r="F1164" s="24">
        <v>40</v>
      </c>
      <c r="G1164" s="6">
        <v>0.8</v>
      </c>
      <c r="H1164" s="4">
        <v>0.8</v>
      </c>
      <c r="I1164" s="4">
        <v>0</v>
      </c>
      <c r="J1164" s="32">
        <v>0.8</v>
      </c>
      <c r="M1164" s="12"/>
    </row>
    <row r="1165" spans="1:13" s="23" customFormat="1" ht="27" customHeight="1" x14ac:dyDescent="0.3">
      <c r="A1165" s="22">
        <v>1432</v>
      </c>
      <c r="B1165" s="15" t="s">
        <v>4720</v>
      </c>
      <c r="C1165" s="9" t="s">
        <v>35</v>
      </c>
      <c r="D1165" s="9" t="s">
        <v>34</v>
      </c>
      <c r="E1165" s="9" t="s">
        <v>1370</v>
      </c>
      <c r="F1165" s="24">
        <v>37</v>
      </c>
      <c r="G1165" s="6">
        <v>0.74</v>
      </c>
      <c r="H1165" s="4">
        <v>0.74</v>
      </c>
      <c r="I1165" s="4">
        <v>0</v>
      </c>
      <c r="J1165" s="32">
        <v>0.74</v>
      </c>
      <c r="M1165" s="12"/>
    </row>
    <row r="1166" spans="1:13" s="23" customFormat="1" ht="27" customHeight="1" x14ac:dyDescent="0.3">
      <c r="A1166" s="22">
        <v>1433</v>
      </c>
      <c r="B1166" s="15" t="s">
        <v>4720</v>
      </c>
      <c r="C1166" s="9" t="s">
        <v>28</v>
      </c>
      <c r="D1166" s="9" t="s">
        <v>735</v>
      </c>
      <c r="E1166" s="9" t="s">
        <v>4649</v>
      </c>
      <c r="F1166" s="24">
        <v>21</v>
      </c>
      <c r="G1166" s="6">
        <v>0.42</v>
      </c>
      <c r="H1166" s="4">
        <v>0</v>
      </c>
      <c r="I1166" s="4">
        <v>0</v>
      </c>
      <c r="J1166" s="32">
        <v>0</v>
      </c>
      <c r="M1166" s="12"/>
    </row>
    <row r="1167" spans="1:13" s="23" customFormat="1" ht="27" customHeight="1" x14ac:dyDescent="0.3">
      <c r="A1167" s="22">
        <v>1435</v>
      </c>
      <c r="B1167" s="15" t="s">
        <v>4720</v>
      </c>
      <c r="C1167" s="9" t="s">
        <v>28</v>
      </c>
      <c r="D1167" s="9" t="s">
        <v>27</v>
      </c>
      <c r="E1167" s="9" t="s">
        <v>4650</v>
      </c>
      <c r="F1167" s="24">
        <v>22</v>
      </c>
      <c r="G1167" s="6">
        <v>0.44</v>
      </c>
      <c r="H1167" s="4">
        <v>0</v>
      </c>
      <c r="I1167" s="4">
        <v>0</v>
      </c>
      <c r="J1167" s="32">
        <v>0</v>
      </c>
      <c r="M1167" s="12"/>
    </row>
    <row r="1168" spans="1:13" s="23" customFormat="1" ht="27" customHeight="1" x14ac:dyDescent="0.3">
      <c r="A1168" s="22">
        <v>1437</v>
      </c>
      <c r="B1168" s="15" t="s">
        <v>4720</v>
      </c>
      <c r="C1168" s="9" t="s">
        <v>10</v>
      </c>
      <c r="D1168" s="9" t="s">
        <v>67</v>
      </c>
      <c r="E1168" s="9" t="s">
        <v>4602</v>
      </c>
      <c r="F1168" s="24">
        <v>29</v>
      </c>
      <c r="G1168" s="6">
        <v>0.57999999999999996</v>
      </c>
      <c r="H1168" s="4">
        <v>0.57999999999999996</v>
      </c>
      <c r="I1168" s="4">
        <v>0</v>
      </c>
      <c r="J1168" s="32">
        <v>0.57999999999999996</v>
      </c>
      <c r="M1168" s="12"/>
    </row>
    <row r="1169" spans="1:13" s="23" customFormat="1" ht="27" customHeight="1" x14ac:dyDescent="0.3">
      <c r="A1169" s="22">
        <v>1438</v>
      </c>
      <c r="B1169" s="15" t="s">
        <v>4720</v>
      </c>
      <c r="C1169" s="9" t="s">
        <v>12</v>
      </c>
      <c r="D1169" s="9" t="s">
        <v>188</v>
      </c>
      <c r="E1169" s="9" t="s">
        <v>5856</v>
      </c>
      <c r="F1169" s="24">
        <v>49</v>
      </c>
      <c r="G1169" s="6">
        <v>1.47</v>
      </c>
      <c r="H1169" s="4">
        <v>1</v>
      </c>
      <c r="I1169" s="4">
        <v>1</v>
      </c>
      <c r="J1169" s="32">
        <v>0</v>
      </c>
      <c r="M1169" s="12"/>
    </row>
    <row r="1170" spans="1:13" s="23" customFormat="1" ht="27" customHeight="1" x14ac:dyDescent="0.3">
      <c r="A1170" s="22">
        <v>1439</v>
      </c>
      <c r="B1170" s="15" t="s">
        <v>4720</v>
      </c>
      <c r="C1170" s="9" t="s">
        <v>48</v>
      </c>
      <c r="D1170" s="9" t="s">
        <v>76</v>
      </c>
      <c r="E1170" s="9" t="s">
        <v>1372</v>
      </c>
      <c r="F1170" s="24">
        <v>16</v>
      </c>
      <c r="G1170" s="6">
        <v>0.32</v>
      </c>
      <c r="H1170" s="4">
        <v>0</v>
      </c>
      <c r="I1170" s="4">
        <v>0</v>
      </c>
      <c r="J1170" s="32">
        <v>0</v>
      </c>
      <c r="M1170" s="12"/>
    </row>
    <row r="1171" spans="1:13" s="23" customFormat="1" ht="27" customHeight="1" x14ac:dyDescent="0.3">
      <c r="A1171" s="22">
        <v>1440</v>
      </c>
      <c r="B1171" s="15" t="s">
        <v>4720</v>
      </c>
      <c r="C1171" s="9" t="s">
        <v>12</v>
      </c>
      <c r="D1171" s="9" t="s">
        <v>5100</v>
      </c>
      <c r="E1171" s="9" t="s">
        <v>6758</v>
      </c>
      <c r="F1171" s="24">
        <v>30</v>
      </c>
      <c r="G1171" s="6">
        <v>0.6</v>
      </c>
      <c r="H1171" s="4">
        <v>0.6</v>
      </c>
      <c r="I1171" s="4">
        <v>0</v>
      </c>
      <c r="J1171" s="32">
        <v>0.6</v>
      </c>
      <c r="M1171" s="12"/>
    </row>
    <row r="1172" spans="1:13" s="23" customFormat="1" ht="27" customHeight="1" x14ac:dyDescent="0.3">
      <c r="A1172" s="22">
        <v>1441</v>
      </c>
      <c r="B1172" s="15" t="s">
        <v>4720</v>
      </c>
      <c r="C1172" s="9" t="s">
        <v>12</v>
      </c>
      <c r="D1172" s="9" t="s">
        <v>5314</v>
      </c>
      <c r="E1172" s="9" t="s">
        <v>1373</v>
      </c>
      <c r="F1172" s="24">
        <v>18</v>
      </c>
      <c r="G1172" s="6">
        <v>0.36</v>
      </c>
      <c r="H1172" s="4">
        <v>0</v>
      </c>
      <c r="I1172" s="4">
        <v>0</v>
      </c>
      <c r="J1172" s="32">
        <v>0</v>
      </c>
      <c r="M1172" s="12"/>
    </row>
    <row r="1173" spans="1:13" s="23" customFormat="1" ht="27" customHeight="1" x14ac:dyDescent="0.3">
      <c r="A1173" s="22">
        <v>1442</v>
      </c>
      <c r="B1173" s="15" t="s">
        <v>4720</v>
      </c>
      <c r="C1173" s="9" t="s">
        <v>215</v>
      </c>
      <c r="D1173" s="9" t="s">
        <v>1268</v>
      </c>
      <c r="E1173" s="9" t="s">
        <v>1374</v>
      </c>
      <c r="F1173" s="24">
        <v>52</v>
      </c>
      <c r="G1173" s="6">
        <v>1.04</v>
      </c>
      <c r="H1173" s="4">
        <v>1.04</v>
      </c>
      <c r="I1173" s="4">
        <v>1</v>
      </c>
      <c r="J1173" s="32">
        <v>4.0000000000000036E-2</v>
      </c>
      <c r="M1173" s="12"/>
    </row>
    <row r="1174" spans="1:13" s="23" customFormat="1" ht="27" customHeight="1" x14ac:dyDescent="0.3">
      <c r="A1174" s="22">
        <v>1443</v>
      </c>
      <c r="B1174" s="15" t="s">
        <v>4720</v>
      </c>
      <c r="C1174" s="9" t="s">
        <v>6</v>
      </c>
      <c r="D1174" s="9" t="s">
        <v>5475</v>
      </c>
      <c r="E1174" s="9" t="s">
        <v>1375</v>
      </c>
      <c r="F1174" s="24">
        <v>100</v>
      </c>
      <c r="G1174" s="6">
        <v>2</v>
      </c>
      <c r="H1174" s="4">
        <v>2</v>
      </c>
      <c r="I1174" s="4">
        <v>0</v>
      </c>
      <c r="J1174" s="32">
        <v>2</v>
      </c>
      <c r="M1174" s="12"/>
    </row>
    <row r="1175" spans="1:13" s="23" customFormat="1" ht="27" customHeight="1" x14ac:dyDescent="0.3">
      <c r="A1175" s="22">
        <v>1444</v>
      </c>
      <c r="B1175" s="15" t="s">
        <v>4720</v>
      </c>
      <c r="C1175" s="9" t="s">
        <v>12</v>
      </c>
      <c r="D1175" s="9" t="s">
        <v>317</v>
      </c>
      <c r="E1175" s="9" t="s">
        <v>1376</v>
      </c>
      <c r="F1175" s="24">
        <v>12</v>
      </c>
      <c r="G1175" s="6">
        <v>0.24</v>
      </c>
      <c r="H1175" s="4">
        <v>0</v>
      </c>
      <c r="I1175" s="4">
        <v>0</v>
      </c>
      <c r="J1175" s="32">
        <v>0</v>
      </c>
      <c r="M1175" s="12"/>
    </row>
    <row r="1176" spans="1:13" s="23" customFormat="1" ht="27" customHeight="1" x14ac:dyDescent="0.3">
      <c r="A1176" s="22">
        <v>1445</v>
      </c>
      <c r="B1176" s="15" t="s">
        <v>4720</v>
      </c>
      <c r="C1176" s="9" t="s">
        <v>12</v>
      </c>
      <c r="D1176" s="9" t="s">
        <v>5282</v>
      </c>
      <c r="E1176" s="9" t="s">
        <v>4637</v>
      </c>
      <c r="F1176" s="24">
        <v>17</v>
      </c>
      <c r="G1176" s="6">
        <v>0.34</v>
      </c>
      <c r="H1176" s="4">
        <v>0</v>
      </c>
      <c r="I1176" s="4">
        <v>0</v>
      </c>
      <c r="J1176" s="32">
        <v>0</v>
      </c>
      <c r="M1176" s="12"/>
    </row>
    <row r="1177" spans="1:13" s="23" customFormat="1" ht="27" customHeight="1" x14ac:dyDescent="0.3">
      <c r="A1177" s="22">
        <v>1446</v>
      </c>
      <c r="B1177" s="15" t="s">
        <v>4720</v>
      </c>
      <c r="C1177" s="9" t="s">
        <v>215</v>
      </c>
      <c r="D1177" s="9" t="s">
        <v>5090</v>
      </c>
      <c r="E1177" s="9" t="s">
        <v>6759</v>
      </c>
      <c r="F1177" s="24">
        <v>35</v>
      </c>
      <c r="G1177" s="6">
        <v>1.05</v>
      </c>
      <c r="H1177" s="4">
        <v>1</v>
      </c>
      <c r="I1177" s="4">
        <v>0</v>
      </c>
      <c r="J1177" s="32">
        <v>1</v>
      </c>
      <c r="M1177" s="12"/>
    </row>
    <row r="1178" spans="1:13" s="23" customFormat="1" ht="27" customHeight="1" x14ac:dyDescent="0.3">
      <c r="A1178" s="22">
        <v>1447</v>
      </c>
      <c r="B1178" s="15" t="s">
        <v>4720</v>
      </c>
      <c r="C1178" s="9" t="s">
        <v>6</v>
      </c>
      <c r="D1178" s="9" t="s">
        <v>5322</v>
      </c>
      <c r="E1178" s="9" t="s">
        <v>1377</v>
      </c>
      <c r="F1178" s="24">
        <v>21</v>
      </c>
      <c r="G1178" s="6">
        <v>0.42</v>
      </c>
      <c r="H1178" s="4">
        <v>0</v>
      </c>
      <c r="I1178" s="4">
        <v>0</v>
      </c>
      <c r="J1178" s="32">
        <v>0</v>
      </c>
      <c r="M1178" s="12"/>
    </row>
    <row r="1179" spans="1:13" s="23" customFormat="1" ht="27" customHeight="1" x14ac:dyDescent="0.3">
      <c r="A1179" s="22">
        <v>1449</v>
      </c>
      <c r="B1179" s="15" t="s">
        <v>4720</v>
      </c>
      <c r="C1179" s="9" t="s">
        <v>12</v>
      </c>
      <c r="D1179" s="9" t="s">
        <v>176</v>
      </c>
      <c r="E1179" s="9" t="s">
        <v>1378</v>
      </c>
      <c r="F1179" s="24">
        <v>28</v>
      </c>
      <c r="G1179" s="6">
        <v>0.56000000000000005</v>
      </c>
      <c r="H1179" s="4">
        <v>0.56000000000000005</v>
      </c>
      <c r="I1179" s="4">
        <v>0</v>
      </c>
      <c r="J1179" s="32">
        <v>0.56000000000000005</v>
      </c>
      <c r="M1179" s="12"/>
    </row>
    <row r="1180" spans="1:13" s="23" customFormat="1" ht="27" customHeight="1" x14ac:dyDescent="0.3">
      <c r="A1180" s="22">
        <v>1451</v>
      </c>
      <c r="B1180" s="15" t="s">
        <v>4720</v>
      </c>
      <c r="C1180" s="9" t="s">
        <v>6</v>
      </c>
      <c r="D1180" s="9" t="s">
        <v>5291</v>
      </c>
      <c r="E1180" s="9" t="s">
        <v>369</v>
      </c>
      <c r="F1180" s="24">
        <v>60</v>
      </c>
      <c r="G1180" s="6">
        <v>1.2</v>
      </c>
      <c r="H1180" s="4">
        <v>1.2</v>
      </c>
      <c r="I1180" s="4">
        <v>1</v>
      </c>
      <c r="J1180" s="32">
        <v>0.19999999999999996</v>
      </c>
      <c r="M1180" s="12"/>
    </row>
    <row r="1181" spans="1:13" s="23" customFormat="1" ht="27" customHeight="1" x14ac:dyDescent="0.3">
      <c r="A1181" s="22">
        <v>1457</v>
      </c>
      <c r="B1181" s="15" t="s">
        <v>4720</v>
      </c>
      <c r="C1181" s="9" t="s">
        <v>12</v>
      </c>
      <c r="D1181" s="9" t="s">
        <v>477</v>
      </c>
      <c r="E1181" s="9" t="s">
        <v>1383</v>
      </c>
      <c r="F1181" s="24">
        <v>22</v>
      </c>
      <c r="G1181" s="6">
        <v>0.44</v>
      </c>
      <c r="H1181" s="4">
        <v>0</v>
      </c>
      <c r="I1181" s="4">
        <v>0</v>
      </c>
      <c r="J1181" s="32">
        <v>0</v>
      </c>
      <c r="M1181" s="12"/>
    </row>
    <row r="1182" spans="1:13" s="23" customFormat="1" ht="27" customHeight="1" x14ac:dyDescent="0.3">
      <c r="A1182" s="22">
        <v>1459</v>
      </c>
      <c r="B1182" s="15" t="s">
        <v>4720</v>
      </c>
      <c r="C1182" s="9" t="s">
        <v>131</v>
      </c>
      <c r="D1182" s="9" t="s">
        <v>5255</v>
      </c>
      <c r="E1182" s="9" t="s">
        <v>1384</v>
      </c>
      <c r="F1182" s="24">
        <v>38</v>
      </c>
      <c r="G1182" s="6">
        <v>0.76</v>
      </c>
      <c r="H1182" s="4">
        <v>0.76</v>
      </c>
      <c r="I1182" s="4">
        <v>0</v>
      </c>
      <c r="J1182" s="32">
        <v>0.76</v>
      </c>
      <c r="M1182" s="12"/>
    </row>
    <row r="1183" spans="1:13" s="23" customFormat="1" ht="27" customHeight="1" x14ac:dyDescent="0.3">
      <c r="A1183" s="22">
        <v>1462</v>
      </c>
      <c r="B1183" s="15" t="s">
        <v>4720</v>
      </c>
      <c r="C1183" s="9" t="s">
        <v>8</v>
      </c>
      <c r="D1183" s="9" t="s">
        <v>5097</v>
      </c>
      <c r="E1183" s="9" t="s">
        <v>1385</v>
      </c>
      <c r="F1183" s="24">
        <v>35</v>
      </c>
      <c r="G1183" s="6">
        <v>0.70000000000000007</v>
      </c>
      <c r="H1183" s="4">
        <v>0.7</v>
      </c>
      <c r="I1183" s="4">
        <v>0</v>
      </c>
      <c r="J1183" s="32">
        <v>0.7</v>
      </c>
      <c r="M1183" s="12"/>
    </row>
    <row r="1184" spans="1:13" s="23" customFormat="1" ht="27" customHeight="1" x14ac:dyDescent="0.3">
      <c r="A1184" s="22">
        <v>1463</v>
      </c>
      <c r="B1184" s="15" t="s">
        <v>4720</v>
      </c>
      <c r="C1184" s="9" t="s">
        <v>215</v>
      </c>
      <c r="D1184" s="9" t="s">
        <v>5282</v>
      </c>
      <c r="E1184" s="9" t="s">
        <v>1386</v>
      </c>
      <c r="F1184" s="24">
        <v>37</v>
      </c>
      <c r="G1184" s="6">
        <v>0.74</v>
      </c>
      <c r="H1184" s="4">
        <v>0.74</v>
      </c>
      <c r="I1184" s="4">
        <v>0</v>
      </c>
      <c r="J1184" s="32">
        <v>0.74</v>
      </c>
      <c r="M1184" s="12"/>
    </row>
    <row r="1185" spans="1:13" s="23" customFormat="1" ht="27" customHeight="1" x14ac:dyDescent="0.3">
      <c r="A1185" s="22">
        <v>1465</v>
      </c>
      <c r="B1185" s="15" t="s">
        <v>4720</v>
      </c>
      <c r="C1185" s="9" t="s">
        <v>16</v>
      </c>
      <c r="D1185" s="9" t="s">
        <v>5181</v>
      </c>
      <c r="E1185" s="9" t="s">
        <v>6760</v>
      </c>
      <c r="F1185" s="24">
        <v>12</v>
      </c>
      <c r="G1185" s="6">
        <v>0.24</v>
      </c>
      <c r="H1185" s="4">
        <v>0</v>
      </c>
      <c r="I1185" s="4">
        <v>0</v>
      </c>
      <c r="J1185" s="32">
        <v>0</v>
      </c>
      <c r="M1185" s="12"/>
    </row>
    <row r="1186" spans="1:13" s="23" customFormat="1" ht="27" customHeight="1" x14ac:dyDescent="0.3">
      <c r="A1186" s="22">
        <v>1466</v>
      </c>
      <c r="B1186" s="15" t="s">
        <v>4720</v>
      </c>
      <c r="C1186" s="9" t="s">
        <v>14</v>
      </c>
      <c r="D1186" s="9" t="s">
        <v>31</v>
      </c>
      <c r="E1186" s="9" t="s">
        <v>1388</v>
      </c>
      <c r="F1186" s="24">
        <v>176</v>
      </c>
      <c r="G1186" s="6">
        <v>3.52</v>
      </c>
      <c r="H1186" s="4">
        <v>3.52</v>
      </c>
      <c r="I1186" s="4">
        <v>0</v>
      </c>
      <c r="J1186" s="32">
        <v>3.52</v>
      </c>
      <c r="M1186" s="12"/>
    </row>
    <row r="1187" spans="1:13" s="23" customFormat="1" ht="27" customHeight="1" x14ac:dyDescent="0.3">
      <c r="A1187" s="22">
        <v>1467</v>
      </c>
      <c r="B1187" s="15" t="s">
        <v>4720</v>
      </c>
      <c r="C1187" s="9" t="s">
        <v>48</v>
      </c>
      <c r="D1187" s="9" t="s">
        <v>47</v>
      </c>
      <c r="E1187" s="9" t="s">
        <v>1389</v>
      </c>
      <c r="F1187" s="24">
        <v>17</v>
      </c>
      <c r="G1187" s="6">
        <v>0.34</v>
      </c>
      <c r="H1187" s="4">
        <v>0</v>
      </c>
      <c r="I1187" s="4">
        <v>1</v>
      </c>
      <c r="J1187" s="32">
        <v>-1</v>
      </c>
      <c r="M1187" s="12"/>
    </row>
    <row r="1188" spans="1:13" s="23" customFormat="1" ht="27" customHeight="1" x14ac:dyDescent="0.3">
      <c r="A1188" s="22">
        <v>1468</v>
      </c>
      <c r="B1188" s="15" t="s">
        <v>4720</v>
      </c>
      <c r="C1188" s="9" t="s">
        <v>10</v>
      </c>
      <c r="D1188" s="9" t="s">
        <v>5084</v>
      </c>
      <c r="E1188" s="9" t="s">
        <v>6079</v>
      </c>
      <c r="F1188" s="24">
        <v>37</v>
      </c>
      <c r="G1188" s="6">
        <v>0.74</v>
      </c>
      <c r="H1188" s="4">
        <v>0.74</v>
      </c>
      <c r="I1188" s="4">
        <v>3</v>
      </c>
      <c r="J1188" s="32">
        <v>-2.2599999999999998</v>
      </c>
      <c r="M1188" s="12"/>
    </row>
    <row r="1189" spans="1:13" s="23" customFormat="1" ht="27" customHeight="1" x14ac:dyDescent="0.3">
      <c r="A1189" s="22">
        <v>1473</v>
      </c>
      <c r="B1189" s="15" t="s">
        <v>4720</v>
      </c>
      <c r="C1189" s="9" t="s">
        <v>93</v>
      </c>
      <c r="D1189" s="9" t="s">
        <v>260</v>
      </c>
      <c r="E1189" s="9" t="s">
        <v>1392</v>
      </c>
      <c r="F1189" s="24">
        <v>47</v>
      </c>
      <c r="G1189" s="6">
        <v>0.94000000000000006</v>
      </c>
      <c r="H1189" s="4">
        <v>0.94</v>
      </c>
      <c r="I1189" s="4">
        <v>0</v>
      </c>
      <c r="J1189" s="32">
        <v>0.94</v>
      </c>
      <c r="M1189" s="12"/>
    </row>
    <row r="1190" spans="1:13" s="23" customFormat="1" ht="27" customHeight="1" x14ac:dyDescent="0.3">
      <c r="A1190" s="22">
        <v>1474</v>
      </c>
      <c r="B1190" s="15" t="s">
        <v>4720</v>
      </c>
      <c r="C1190" s="9" t="s">
        <v>105</v>
      </c>
      <c r="D1190" s="9" t="s">
        <v>5249</v>
      </c>
      <c r="E1190" s="9" t="s">
        <v>1393</v>
      </c>
      <c r="F1190" s="24">
        <v>1</v>
      </c>
      <c r="G1190" s="6">
        <v>0.03</v>
      </c>
      <c r="H1190" s="4">
        <v>0</v>
      </c>
      <c r="I1190" s="4">
        <v>0</v>
      </c>
      <c r="J1190" s="32">
        <v>0</v>
      </c>
      <c r="M1190" s="12"/>
    </row>
    <row r="1191" spans="1:13" s="23" customFormat="1" ht="27" customHeight="1" x14ac:dyDescent="0.3">
      <c r="A1191" s="22">
        <v>1475</v>
      </c>
      <c r="B1191" s="15" t="s">
        <v>4720</v>
      </c>
      <c r="C1191" s="9" t="s">
        <v>10</v>
      </c>
      <c r="D1191" s="9" t="s">
        <v>456</v>
      </c>
      <c r="E1191" s="9" t="s">
        <v>1394</v>
      </c>
      <c r="F1191" s="24">
        <v>2</v>
      </c>
      <c r="G1191" s="6">
        <v>0.06</v>
      </c>
      <c r="H1191" s="4">
        <v>0</v>
      </c>
      <c r="I1191" s="4">
        <v>0</v>
      </c>
      <c r="J1191" s="32">
        <v>0</v>
      </c>
      <c r="M1191" s="12"/>
    </row>
    <row r="1192" spans="1:13" s="23" customFormat="1" ht="27" customHeight="1" x14ac:dyDescent="0.3">
      <c r="A1192" s="22">
        <v>1476</v>
      </c>
      <c r="B1192" s="15" t="s">
        <v>4720</v>
      </c>
      <c r="C1192" s="9" t="s">
        <v>39</v>
      </c>
      <c r="D1192" s="9" t="s">
        <v>695</v>
      </c>
      <c r="E1192" s="9" t="s">
        <v>1395</v>
      </c>
      <c r="F1192" s="24">
        <v>1</v>
      </c>
      <c r="G1192" s="6">
        <v>0.03</v>
      </c>
      <c r="H1192" s="4">
        <v>0</v>
      </c>
      <c r="I1192" s="4">
        <v>0</v>
      </c>
      <c r="J1192" s="32">
        <v>0</v>
      </c>
      <c r="M1192" s="12"/>
    </row>
    <row r="1193" spans="1:13" s="23" customFormat="1" ht="27" customHeight="1" x14ac:dyDescent="0.3">
      <c r="A1193" s="22">
        <v>1477</v>
      </c>
      <c r="B1193" s="15" t="s">
        <v>4720</v>
      </c>
      <c r="C1193" s="9" t="s">
        <v>23</v>
      </c>
      <c r="D1193" s="9" t="s">
        <v>22</v>
      </c>
      <c r="E1193" s="9" t="s">
        <v>6761</v>
      </c>
      <c r="F1193" s="24">
        <v>44</v>
      </c>
      <c r="G1193" s="6">
        <v>1.3199999999999998</v>
      </c>
      <c r="H1193" s="4">
        <v>1</v>
      </c>
      <c r="I1193" s="4">
        <v>0</v>
      </c>
      <c r="J1193" s="32">
        <v>1</v>
      </c>
      <c r="M1193" s="12"/>
    </row>
    <row r="1194" spans="1:13" s="23" customFormat="1" ht="27" customHeight="1" x14ac:dyDescent="0.3">
      <c r="A1194" s="22">
        <v>1478</v>
      </c>
      <c r="B1194" s="15" t="s">
        <v>4720</v>
      </c>
      <c r="C1194" s="9" t="s">
        <v>35</v>
      </c>
      <c r="D1194" s="9" t="s">
        <v>5235</v>
      </c>
      <c r="E1194" s="9" t="s">
        <v>1396</v>
      </c>
      <c r="F1194" s="24">
        <v>1</v>
      </c>
      <c r="G1194" s="6">
        <v>0.03</v>
      </c>
      <c r="H1194" s="4">
        <v>0</v>
      </c>
      <c r="I1194" s="4">
        <v>0</v>
      </c>
      <c r="J1194" s="32">
        <v>0</v>
      </c>
      <c r="M1194" s="12"/>
    </row>
    <row r="1195" spans="1:13" s="23" customFormat="1" ht="27" customHeight="1" x14ac:dyDescent="0.3">
      <c r="A1195" s="22">
        <v>1480</v>
      </c>
      <c r="B1195" s="15" t="s">
        <v>4720</v>
      </c>
      <c r="C1195" s="9" t="s">
        <v>14</v>
      </c>
      <c r="D1195" s="9" t="s">
        <v>5372</v>
      </c>
      <c r="E1195" s="9" t="s">
        <v>1397</v>
      </c>
      <c r="F1195" s="24">
        <v>1</v>
      </c>
      <c r="G1195" s="6">
        <v>0.03</v>
      </c>
      <c r="H1195" s="4">
        <v>0</v>
      </c>
      <c r="I1195" s="4">
        <v>0</v>
      </c>
      <c r="J1195" s="32">
        <v>0</v>
      </c>
      <c r="M1195" s="12"/>
    </row>
    <row r="1196" spans="1:13" s="23" customFormat="1" ht="27" customHeight="1" x14ac:dyDescent="0.3">
      <c r="A1196" s="22">
        <v>1481</v>
      </c>
      <c r="B1196" s="15" t="s">
        <v>4720</v>
      </c>
      <c r="C1196" s="9" t="s">
        <v>97</v>
      </c>
      <c r="D1196" s="9" t="s">
        <v>382</v>
      </c>
      <c r="E1196" s="9" t="s">
        <v>1398</v>
      </c>
      <c r="F1196" s="24">
        <v>2</v>
      </c>
      <c r="G1196" s="6">
        <v>0.06</v>
      </c>
      <c r="H1196" s="4">
        <v>0</v>
      </c>
      <c r="I1196" s="4">
        <v>0</v>
      </c>
      <c r="J1196" s="32">
        <v>0</v>
      </c>
      <c r="M1196" s="12"/>
    </row>
    <row r="1197" spans="1:13" s="23" customFormat="1" ht="27" customHeight="1" x14ac:dyDescent="0.3">
      <c r="A1197" s="22">
        <v>1482</v>
      </c>
      <c r="B1197" s="15" t="s">
        <v>4720</v>
      </c>
      <c r="C1197" s="9" t="s">
        <v>23</v>
      </c>
      <c r="D1197" s="9" t="s">
        <v>688</v>
      </c>
      <c r="E1197" s="9" t="s">
        <v>1399</v>
      </c>
      <c r="F1197" s="24">
        <v>1</v>
      </c>
      <c r="G1197" s="6">
        <v>0.03</v>
      </c>
      <c r="H1197" s="4">
        <v>0</v>
      </c>
      <c r="I1197" s="4">
        <v>0</v>
      </c>
      <c r="J1197" s="32">
        <v>0</v>
      </c>
      <c r="M1197" s="12"/>
    </row>
    <row r="1198" spans="1:13" s="23" customFormat="1" ht="27" customHeight="1" x14ac:dyDescent="0.3">
      <c r="A1198" s="22">
        <v>1483</v>
      </c>
      <c r="B1198" s="15" t="s">
        <v>4720</v>
      </c>
      <c r="C1198" s="9" t="s">
        <v>6</v>
      </c>
      <c r="D1198" s="9" t="s">
        <v>5316</v>
      </c>
      <c r="E1198" s="9" t="s">
        <v>1400</v>
      </c>
      <c r="F1198" s="24">
        <v>1</v>
      </c>
      <c r="G1198" s="6">
        <v>0.03</v>
      </c>
      <c r="H1198" s="4">
        <v>0</v>
      </c>
      <c r="I1198" s="4">
        <v>0</v>
      </c>
      <c r="J1198" s="32">
        <v>0</v>
      </c>
      <c r="M1198" s="12"/>
    </row>
    <row r="1199" spans="1:13" s="23" customFormat="1" ht="27" customHeight="1" x14ac:dyDescent="0.3">
      <c r="A1199" s="22">
        <v>1484</v>
      </c>
      <c r="B1199" s="15" t="s">
        <v>4720</v>
      </c>
      <c r="C1199" s="9" t="s">
        <v>71</v>
      </c>
      <c r="D1199" s="9" t="s">
        <v>125</v>
      </c>
      <c r="E1199" s="9" t="s">
        <v>6762</v>
      </c>
      <c r="F1199" s="24">
        <v>28</v>
      </c>
      <c r="G1199" s="6">
        <v>0.84</v>
      </c>
      <c r="H1199" s="4">
        <v>1</v>
      </c>
      <c r="I1199" s="4">
        <v>0</v>
      </c>
      <c r="J1199" s="32">
        <v>1</v>
      </c>
      <c r="M1199" s="12"/>
    </row>
    <row r="1200" spans="1:13" s="23" customFormat="1" ht="27" customHeight="1" x14ac:dyDescent="0.3">
      <c r="A1200" s="22">
        <v>1487</v>
      </c>
      <c r="B1200" s="15" t="s">
        <v>4720</v>
      </c>
      <c r="C1200" s="9" t="s">
        <v>6</v>
      </c>
      <c r="D1200" s="9" t="s">
        <v>5483</v>
      </c>
      <c r="E1200" s="9" t="s">
        <v>1401</v>
      </c>
      <c r="F1200" s="24">
        <v>1</v>
      </c>
      <c r="G1200" s="6">
        <v>0.03</v>
      </c>
      <c r="H1200" s="4">
        <v>0</v>
      </c>
      <c r="I1200" s="4">
        <v>0</v>
      </c>
      <c r="J1200" s="32">
        <v>0</v>
      </c>
      <c r="M1200" s="12"/>
    </row>
    <row r="1201" spans="1:13" s="23" customFormat="1" ht="27" customHeight="1" x14ac:dyDescent="0.3">
      <c r="A1201" s="22">
        <v>1488</v>
      </c>
      <c r="B1201" s="15" t="s">
        <v>4720</v>
      </c>
      <c r="C1201" s="9" t="s">
        <v>12</v>
      </c>
      <c r="D1201" s="9" t="s">
        <v>5224</v>
      </c>
      <c r="E1201" s="9" t="s">
        <v>1402</v>
      </c>
      <c r="F1201" s="24">
        <v>10</v>
      </c>
      <c r="G1201" s="6">
        <v>0.3</v>
      </c>
      <c r="H1201" s="4">
        <v>0</v>
      </c>
      <c r="I1201" s="4">
        <v>0</v>
      </c>
      <c r="J1201" s="32">
        <v>0</v>
      </c>
      <c r="M1201" s="12"/>
    </row>
    <row r="1202" spans="1:13" s="23" customFormat="1" ht="27" customHeight="1" x14ac:dyDescent="0.3">
      <c r="A1202" s="22">
        <v>1489</v>
      </c>
      <c r="B1202" s="15" t="s">
        <v>4720</v>
      </c>
      <c r="C1202" s="9" t="s">
        <v>39</v>
      </c>
      <c r="D1202" s="9" t="s">
        <v>1215</v>
      </c>
      <c r="E1202" s="9" t="s">
        <v>1403</v>
      </c>
      <c r="F1202" s="24">
        <v>2</v>
      </c>
      <c r="G1202" s="6">
        <v>0.06</v>
      </c>
      <c r="H1202" s="4">
        <v>0</v>
      </c>
      <c r="I1202" s="4">
        <v>0</v>
      </c>
      <c r="J1202" s="32">
        <v>0</v>
      </c>
      <c r="M1202" s="12"/>
    </row>
    <row r="1203" spans="1:13" s="23" customFormat="1" ht="27" customHeight="1" x14ac:dyDescent="0.3">
      <c r="A1203" s="22">
        <v>1490</v>
      </c>
      <c r="B1203" s="15" t="s">
        <v>4720</v>
      </c>
      <c r="C1203" s="9" t="s">
        <v>38</v>
      </c>
      <c r="D1203" s="9" t="s">
        <v>5157</v>
      </c>
      <c r="E1203" s="9" t="s">
        <v>1404</v>
      </c>
      <c r="F1203" s="24">
        <v>1</v>
      </c>
      <c r="G1203" s="6">
        <v>0.03</v>
      </c>
      <c r="H1203" s="4">
        <v>0</v>
      </c>
      <c r="I1203" s="4">
        <v>0</v>
      </c>
      <c r="J1203" s="32">
        <v>0</v>
      </c>
      <c r="M1203" s="12"/>
    </row>
    <row r="1204" spans="1:13" s="23" customFormat="1" ht="27" customHeight="1" x14ac:dyDescent="0.3">
      <c r="A1204" s="22">
        <v>1491</v>
      </c>
      <c r="B1204" s="15" t="s">
        <v>4720</v>
      </c>
      <c r="C1204" s="9" t="s">
        <v>131</v>
      </c>
      <c r="D1204" s="9" t="s">
        <v>5534</v>
      </c>
      <c r="E1204" s="9" t="s">
        <v>1405</v>
      </c>
      <c r="F1204" s="24">
        <v>1</v>
      </c>
      <c r="G1204" s="6">
        <v>0.03</v>
      </c>
      <c r="H1204" s="4">
        <v>0</v>
      </c>
      <c r="I1204" s="4">
        <v>0</v>
      </c>
      <c r="J1204" s="32">
        <v>0</v>
      </c>
      <c r="M1204" s="12"/>
    </row>
    <row r="1205" spans="1:13" s="23" customFormat="1" ht="27" customHeight="1" x14ac:dyDescent="0.3">
      <c r="A1205" s="22">
        <v>1492</v>
      </c>
      <c r="B1205" s="15" t="s">
        <v>4720</v>
      </c>
      <c r="C1205" s="9" t="s">
        <v>23</v>
      </c>
      <c r="D1205" s="9" t="s">
        <v>281</v>
      </c>
      <c r="E1205" s="9" t="s">
        <v>1406</v>
      </c>
      <c r="F1205" s="24">
        <v>1</v>
      </c>
      <c r="G1205" s="6">
        <v>0.03</v>
      </c>
      <c r="H1205" s="4">
        <v>0</v>
      </c>
      <c r="I1205" s="4">
        <v>0</v>
      </c>
      <c r="J1205" s="32">
        <v>0</v>
      </c>
      <c r="M1205" s="12"/>
    </row>
    <row r="1206" spans="1:13" s="23" customFormat="1" ht="27" customHeight="1" x14ac:dyDescent="0.3">
      <c r="A1206" s="22">
        <v>1493</v>
      </c>
      <c r="B1206" s="15" t="s">
        <v>4720</v>
      </c>
      <c r="C1206" s="9" t="s">
        <v>89</v>
      </c>
      <c r="D1206" s="9" t="s">
        <v>1225</v>
      </c>
      <c r="E1206" s="9" t="s">
        <v>1407</v>
      </c>
      <c r="F1206" s="24">
        <v>1</v>
      </c>
      <c r="G1206" s="6">
        <v>0.03</v>
      </c>
      <c r="H1206" s="4">
        <v>0</v>
      </c>
      <c r="I1206" s="4">
        <v>0</v>
      </c>
      <c r="J1206" s="32">
        <v>0</v>
      </c>
      <c r="M1206" s="12"/>
    </row>
    <row r="1207" spans="1:13" s="23" customFormat="1" ht="27" customHeight="1" x14ac:dyDescent="0.3">
      <c r="A1207" s="22">
        <v>1494</v>
      </c>
      <c r="B1207" s="15" t="s">
        <v>4720</v>
      </c>
      <c r="C1207" s="9" t="s">
        <v>10</v>
      </c>
      <c r="D1207" s="9" t="s">
        <v>278</v>
      </c>
      <c r="E1207" s="9" t="s">
        <v>1408</v>
      </c>
      <c r="F1207" s="24">
        <v>1</v>
      </c>
      <c r="G1207" s="6">
        <v>0.03</v>
      </c>
      <c r="H1207" s="4">
        <v>0</v>
      </c>
      <c r="I1207" s="4">
        <v>0</v>
      </c>
      <c r="J1207" s="32">
        <v>0</v>
      </c>
      <c r="M1207" s="12"/>
    </row>
    <row r="1208" spans="1:13" s="23" customFormat="1" ht="27" customHeight="1" x14ac:dyDescent="0.3">
      <c r="A1208" s="22">
        <v>1496</v>
      </c>
      <c r="B1208" s="15" t="s">
        <v>4720</v>
      </c>
      <c r="C1208" s="9" t="s">
        <v>86</v>
      </c>
      <c r="D1208" s="9" t="s">
        <v>5212</v>
      </c>
      <c r="E1208" s="9" t="s">
        <v>1410</v>
      </c>
      <c r="F1208" s="24">
        <v>1</v>
      </c>
      <c r="G1208" s="6">
        <v>0.03</v>
      </c>
      <c r="H1208" s="4">
        <v>0</v>
      </c>
      <c r="I1208" s="4">
        <v>0</v>
      </c>
      <c r="J1208" s="32">
        <v>0</v>
      </c>
      <c r="M1208" s="12"/>
    </row>
    <row r="1209" spans="1:13" s="23" customFormat="1" ht="27" customHeight="1" x14ac:dyDescent="0.3">
      <c r="A1209" s="22">
        <v>1497</v>
      </c>
      <c r="B1209" s="15" t="s">
        <v>4720</v>
      </c>
      <c r="C1209" s="9" t="s">
        <v>89</v>
      </c>
      <c r="D1209" s="9" t="s">
        <v>1192</v>
      </c>
      <c r="E1209" s="9" t="s">
        <v>1411</v>
      </c>
      <c r="F1209" s="24">
        <v>1</v>
      </c>
      <c r="G1209" s="6">
        <v>0.03</v>
      </c>
      <c r="H1209" s="4">
        <v>0</v>
      </c>
      <c r="I1209" s="4">
        <v>0</v>
      </c>
      <c r="J1209" s="32">
        <v>0</v>
      </c>
      <c r="M1209" s="12"/>
    </row>
    <row r="1210" spans="1:13" s="23" customFormat="1" ht="27" customHeight="1" x14ac:dyDescent="0.3">
      <c r="A1210" s="22">
        <v>1499</v>
      </c>
      <c r="B1210" s="15" t="s">
        <v>4720</v>
      </c>
      <c r="C1210" s="9" t="s">
        <v>16</v>
      </c>
      <c r="D1210" s="9" t="s">
        <v>671</v>
      </c>
      <c r="E1210" s="9" t="s">
        <v>1413</v>
      </c>
      <c r="F1210" s="24">
        <v>1</v>
      </c>
      <c r="G1210" s="6">
        <v>0.03</v>
      </c>
      <c r="H1210" s="4">
        <v>0</v>
      </c>
      <c r="I1210" s="4">
        <v>0</v>
      </c>
      <c r="J1210" s="32">
        <v>0</v>
      </c>
      <c r="M1210" s="12"/>
    </row>
    <row r="1211" spans="1:13" s="23" customFormat="1" ht="27" customHeight="1" x14ac:dyDescent="0.3">
      <c r="A1211" s="22">
        <v>1500</v>
      </c>
      <c r="B1211" s="15" t="s">
        <v>4720</v>
      </c>
      <c r="C1211" s="9" t="s">
        <v>93</v>
      </c>
      <c r="D1211" s="9" t="s">
        <v>406</v>
      </c>
      <c r="E1211" s="9" t="s">
        <v>1414</v>
      </c>
      <c r="F1211" s="24">
        <v>3</v>
      </c>
      <c r="G1211" s="6">
        <v>0.09</v>
      </c>
      <c r="H1211" s="4">
        <v>0</v>
      </c>
      <c r="I1211" s="4">
        <v>0</v>
      </c>
      <c r="J1211" s="32">
        <v>0</v>
      </c>
      <c r="M1211" s="12"/>
    </row>
    <row r="1212" spans="1:13" s="23" customFormat="1" ht="27" customHeight="1" x14ac:dyDescent="0.3">
      <c r="A1212" s="22">
        <v>1501</v>
      </c>
      <c r="B1212" s="15" t="s">
        <v>4720</v>
      </c>
      <c r="C1212" s="9" t="s">
        <v>6</v>
      </c>
      <c r="D1212" s="9" t="s">
        <v>5349</v>
      </c>
      <c r="E1212" s="9" t="s">
        <v>1415</v>
      </c>
      <c r="F1212" s="24">
        <v>1</v>
      </c>
      <c r="G1212" s="6">
        <v>0.03</v>
      </c>
      <c r="H1212" s="4">
        <v>0</v>
      </c>
      <c r="I1212" s="4">
        <v>0</v>
      </c>
      <c r="J1212" s="32">
        <v>0</v>
      </c>
      <c r="M1212" s="12"/>
    </row>
    <row r="1213" spans="1:13" s="23" customFormat="1" ht="27" customHeight="1" x14ac:dyDescent="0.3">
      <c r="A1213" s="22">
        <v>1502</v>
      </c>
      <c r="B1213" s="15" t="s">
        <v>4720</v>
      </c>
      <c r="C1213" s="9" t="s">
        <v>48</v>
      </c>
      <c r="D1213" s="9" t="s">
        <v>1193</v>
      </c>
      <c r="E1213" s="9" t="s">
        <v>1416</v>
      </c>
      <c r="F1213" s="24">
        <v>1</v>
      </c>
      <c r="G1213" s="6">
        <v>0.03</v>
      </c>
      <c r="H1213" s="4">
        <v>0</v>
      </c>
      <c r="I1213" s="4">
        <v>0</v>
      </c>
      <c r="J1213" s="32">
        <v>0</v>
      </c>
      <c r="M1213" s="12"/>
    </row>
    <row r="1214" spans="1:13" s="23" customFormat="1" ht="27" customHeight="1" x14ac:dyDescent="0.3">
      <c r="A1214" s="22">
        <v>1503</v>
      </c>
      <c r="B1214" s="15" t="s">
        <v>4720</v>
      </c>
      <c r="C1214" s="9" t="s">
        <v>93</v>
      </c>
      <c r="D1214" s="9" t="s">
        <v>5234</v>
      </c>
      <c r="E1214" s="9" t="s">
        <v>1417</v>
      </c>
      <c r="F1214" s="24">
        <v>15</v>
      </c>
      <c r="G1214" s="6">
        <v>0.44999999999999996</v>
      </c>
      <c r="H1214" s="4">
        <v>0</v>
      </c>
      <c r="I1214" s="4">
        <v>0</v>
      </c>
      <c r="J1214" s="32">
        <v>0</v>
      </c>
      <c r="M1214" s="12"/>
    </row>
    <row r="1215" spans="1:13" s="23" customFormat="1" ht="27" customHeight="1" x14ac:dyDescent="0.3">
      <c r="A1215" s="22">
        <v>1504</v>
      </c>
      <c r="B1215" s="15" t="s">
        <v>4720</v>
      </c>
      <c r="C1215" s="9" t="s">
        <v>89</v>
      </c>
      <c r="D1215" s="9" t="s">
        <v>417</v>
      </c>
      <c r="E1215" s="9" t="s">
        <v>1418</v>
      </c>
      <c r="F1215" s="24">
        <v>1</v>
      </c>
      <c r="G1215" s="6">
        <v>0.03</v>
      </c>
      <c r="H1215" s="4">
        <v>0</v>
      </c>
      <c r="I1215" s="4">
        <v>0</v>
      </c>
      <c r="J1215" s="32">
        <v>0</v>
      </c>
      <c r="M1215" s="12"/>
    </row>
    <row r="1216" spans="1:13" s="23" customFormat="1" ht="27" customHeight="1" x14ac:dyDescent="0.3">
      <c r="A1216" s="22">
        <v>1505</v>
      </c>
      <c r="B1216" s="15" t="s">
        <v>4720</v>
      </c>
      <c r="C1216" s="9" t="s">
        <v>16</v>
      </c>
      <c r="D1216" s="9" t="s">
        <v>5161</v>
      </c>
      <c r="E1216" s="9" t="s">
        <v>6763</v>
      </c>
      <c r="F1216" s="24">
        <v>1</v>
      </c>
      <c r="G1216" s="6">
        <v>0.03</v>
      </c>
      <c r="H1216" s="4">
        <v>0</v>
      </c>
      <c r="I1216" s="4">
        <v>0</v>
      </c>
      <c r="J1216" s="32">
        <v>0</v>
      </c>
      <c r="M1216" s="12"/>
    </row>
    <row r="1217" spans="1:13" s="23" customFormat="1" ht="27" customHeight="1" x14ac:dyDescent="0.3">
      <c r="A1217" s="22">
        <v>1506</v>
      </c>
      <c r="B1217" s="15" t="s">
        <v>4720</v>
      </c>
      <c r="C1217" s="9" t="s">
        <v>12</v>
      </c>
      <c r="D1217" s="9" t="s">
        <v>5161</v>
      </c>
      <c r="E1217" s="9" t="s">
        <v>6764</v>
      </c>
      <c r="F1217" s="24">
        <v>1</v>
      </c>
      <c r="G1217" s="6">
        <v>0.03</v>
      </c>
      <c r="H1217" s="4">
        <v>0</v>
      </c>
      <c r="I1217" s="4">
        <v>0</v>
      </c>
      <c r="J1217" s="32">
        <v>0</v>
      </c>
      <c r="M1217" s="12"/>
    </row>
    <row r="1218" spans="1:13" s="23" customFormat="1" ht="27" customHeight="1" x14ac:dyDescent="0.3">
      <c r="A1218" s="22">
        <v>1507</v>
      </c>
      <c r="B1218" s="15" t="s">
        <v>4720</v>
      </c>
      <c r="C1218" s="9" t="s">
        <v>114</v>
      </c>
      <c r="D1218" s="9" t="s">
        <v>308</v>
      </c>
      <c r="E1218" s="9" t="s">
        <v>6765</v>
      </c>
      <c r="F1218" s="24">
        <v>1</v>
      </c>
      <c r="G1218" s="6">
        <v>0.03</v>
      </c>
      <c r="H1218" s="4">
        <v>0</v>
      </c>
      <c r="I1218" s="4">
        <v>0</v>
      </c>
      <c r="J1218" s="32">
        <v>0</v>
      </c>
      <c r="M1218" s="12"/>
    </row>
    <row r="1219" spans="1:13" s="23" customFormat="1" ht="27" customHeight="1" x14ac:dyDescent="0.3">
      <c r="A1219" s="22">
        <v>1508</v>
      </c>
      <c r="B1219" s="15" t="s">
        <v>4720</v>
      </c>
      <c r="C1219" s="9" t="s">
        <v>97</v>
      </c>
      <c r="D1219" s="9" t="s">
        <v>308</v>
      </c>
      <c r="E1219" s="9" t="s">
        <v>1419</v>
      </c>
      <c r="F1219" s="24">
        <v>1</v>
      </c>
      <c r="G1219" s="6">
        <v>0.03</v>
      </c>
      <c r="H1219" s="4">
        <v>0</v>
      </c>
      <c r="I1219" s="4">
        <v>0</v>
      </c>
      <c r="J1219" s="32">
        <v>0</v>
      </c>
      <c r="M1219" s="12"/>
    </row>
    <row r="1220" spans="1:13" s="23" customFormat="1" ht="27" customHeight="1" x14ac:dyDescent="0.3">
      <c r="A1220" s="22">
        <v>1509</v>
      </c>
      <c r="B1220" s="15" t="s">
        <v>4720</v>
      </c>
      <c r="C1220" s="9" t="s">
        <v>28</v>
      </c>
      <c r="D1220" s="9" t="s">
        <v>5134</v>
      </c>
      <c r="E1220" s="9" t="s">
        <v>1420</v>
      </c>
      <c r="F1220" s="24">
        <v>1</v>
      </c>
      <c r="G1220" s="6">
        <v>0.03</v>
      </c>
      <c r="H1220" s="4">
        <v>0</v>
      </c>
      <c r="I1220" s="4">
        <v>0</v>
      </c>
      <c r="J1220" s="32">
        <v>0</v>
      </c>
      <c r="M1220" s="12"/>
    </row>
    <row r="1221" spans="1:13" s="23" customFormat="1" ht="27" customHeight="1" x14ac:dyDescent="0.3">
      <c r="A1221" s="22">
        <v>1510</v>
      </c>
      <c r="B1221" s="15" t="s">
        <v>4720</v>
      </c>
      <c r="C1221" s="9" t="s">
        <v>10</v>
      </c>
      <c r="D1221" s="9" t="s">
        <v>5467</v>
      </c>
      <c r="E1221" s="9" t="s">
        <v>1421</v>
      </c>
      <c r="F1221" s="24">
        <v>1</v>
      </c>
      <c r="G1221" s="6">
        <v>0.03</v>
      </c>
      <c r="H1221" s="4">
        <v>0</v>
      </c>
      <c r="I1221" s="4">
        <v>0</v>
      </c>
      <c r="J1221" s="32">
        <v>0</v>
      </c>
      <c r="M1221" s="12"/>
    </row>
    <row r="1222" spans="1:13" s="23" customFormat="1" ht="27" customHeight="1" x14ac:dyDescent="0.3">
      <c r="A1222" s="22">
        <v>1511</v>
      </c>
      <c r="B1222" s="15" t="s">
        <v>4720</v>
      </c>
      <c r="C1222" s="9" t="s">
        <v>71</v>
      </c>
      <c r="D1222" s="9" t="s">
        <v>5350</v>
      </c>
      <c r="E1222" s="9" t="s">
        <v>1422</v>
      </c>
      <c r="F1222" s="24">
        <v>1</v>
      </c>
      <c r="G1222" s="6">
        <v>0.03</v>
      </c>
      <c r="H1222" s="4">
        <v>0</v>
      </c>
      <c r="I1222" s="4">
        <v>0</v>
      </c>
      <c r="J1222" s="32">
        <v>0</v>
      </c>
      <c r="M1222" s="12"/>
    </row>
    <row r="1223" spans="1:13" s="23" customFormat="1" ht="27" customHeight="1" x14ac:dyDescent="0.3">
      <c r="A1223" s="22">
        <v>1512</v>
      </c>
      <c r="B1223" s="15" t="s">
        <v>4720</v>
      </c>
      <c r="C1223" s="9" t="s">
        <v>14</v>
      </c>
      <c r="D1223" s="9" t="s">
        <v>5351</v>
      </c>
      <c r="E1223" s="9" t="s">
        <v>1423</v>
      </c>
      <c r="F1223" s="24">
        <v>1</v>
      </c>
      <c r="G1223" s="6">
        <v>0.03</v>
      </c>
      <c r="H1223" s="4">
        <v>0</v>
      </c>
      <c r="I1223" s="4">
        <v>0</v>
      </c>
      <c r="J1223" s="32">
        <v>0</v>
      </c>
      <c r="M1223" s="12"/>
    </row>
    <row r="1224" spans="1:13" s="23" customFormat="1" ht="27" customHeight="1" x14ac:dyDescent="0.3">
      <c r="A1224" s="22">
        <v>1513</v>
      </c>
      <c r="B1224" s="15" t="s">
        <v>4720</v>
      </c>
      <c r="C1224" s="9" t="s">
        <v>89</v>
      </c>
      <c r="D1224" s="9" t="s">
        <v>139</v>
      </c>
      <c r="E1224" s="9" t="s">
        <v>1424</v>
      </c>
      <c r="F1224" s="24">
        <v>1</v>
      </c>
      <c r="G1224" s="6">
        <v>0.03</v>
      </c>
      <c r="H1224" s="4">
        <v>0</v>
      </c>
      <c r="I1224" s="4">
        <v>0</v>
      </c>
      <c r="J1224" s="32">
        <v>0</v>
      </c>
      <c r="M1224" s="12"/>
    </row>
    <row r="1225" spans="1:13" s="23" customFormat="1" ht="27" customHeight="1" x14ac:dyDescent="0.3">
      <c r="A1225" s="22">
        <v>1514</v>
      </c>
      <c r="B1225" s="15" t="s">
        <v>4720</v>
      </c>
      <c r="C1225" s="9" t="s">
        <v>86</v>
      </c>
      <c r="D1225" s="9" t="s">
        <v>85</v>
      </c>
      <c r="E1225" s="9" t="s">
        <v>1425</v>
      </c>
      <c r="F1225" s="24">
        <v>1</v>
      </c>
      <c r="G1225" s="6">
        <v>0.03</v>
      </c>
      <c r="H1225" s="4">
        <v>0</v>
      </c>
      <c r="I1225" s="4">
        <v>0</v>
      </c>
      <c r="J1225" s="32">
        <v>0</v>
      </c>
      <c r="M1225" s="12"/>
    </row>
    <row r="1226" spans="1:13" s="23" customFormat="1" ht="27" customHeight="1" x14ac:dyDescent="0.3">
      <c r="A1226" s="22">
        <v>1516</v>
      </c>
      <c r="B1226" s="15" t="s">
        <v>4720</v>
      </c>
      <c r="C1226" s="9" t="s">
        <v>10</v>
      </c>
      <c r="D1226" s="9" t="s">
        <v>5508</v>
      </c>
      <c r="E1226" s="9" t="s">
        <v>1426</v>
      </c>
      <c r="F1226" s="24">
        <v>1</v>
      </c>
      <c r="G1226" s="6">
        <v>0.03</v>
      </c>
      <c r="H1226" s="4">
        <v>0</v>
      </c>
      <c r="I1226" s="4">
        <v>0</v>
      </c>
      <c r="J1226" s="32">
        <v>0</v>
      </c>
      <c r="M1226" s="12"/>
    </row>
    <row r="1227" spans="1:13" s="23" customFormat="1" ht="27" customHeight="1" x14ac:dyDescent="0.3">
      <c r="A1227" s="22">
        <v>1517</v>
      </c>
      <c r="B1227" s="15" t="s">
        <v>4720</v>
      </c>
      <c r="C1227" s="9" t="s">
        <v>39</v>
      </c>
      <c r="D1227" s="9" t="s">
        <v>328</v>
      </c>
      <c r="E1227" s="9" t="s">
        <v>1427</v>
      </c>
      <c r="F1227" s="24">
        <v>1</v>
      </c>
      <c r="G1227" s="6">
        <v>0.03</v>
      </c>
      <c r="H1227" s="4">
        <v>0</v>
      </c>
      <c r="I1227" s="4">
        <v>0</v>
      </c>
      <c r="J1227" s="32">
        <v>0</v>
      </c>
      <c r="M1227" s="12"/>
    </row>
    <row r="1228" spans="1:13" s="23" customFormat="1" ht="27" customHeight="1" x14ac:dyDescent="0.3">
      <c r="A1228" s="22">
        <v>1520</v>
      </c>
      <c r="B1228" s="15" t="s">
        <v>4720</v>
      </c>
      <c r="C1228" s="9" t="s">
        <v>10</v>
      </c>
      <c r="D1228" s="9" t="s">
        <v>213</v>
      </c>
      <c r="E1228" s="9" t="s">
        <v>1429</v>
      </c>
      <c r="F1228" s="24">
        <v>1</v>
      </c>
      <c r="G1228" s="6">
        <v>0.03</v>
      </c>
      <c r="H1228" s="4">
        <v>0</v>
      </c>
      <c r="I1228" s="4">
        <v>0</v>
      </c>
      <c r="J1228" s="32">
        <v>0</v>
      </c>
      <c r="M1228" s="12"/>
    </row>
    <row r="1229" spans="1:13" s="23" customFormat="1" ht="27" customHeight="1" x14ac:dyDescent="0.3">
      <c r="A1229" s="22">
        <v>1521</v>
      </c>
      <c r="B1229" s="15" t="s">
        <v>4720</v>
      </c>
      <c r="C1229" s="9" t="s">
        <v>10</v>
      </c>
      <c r="D1229" s="9" t="s">
        <v>5468</v>
      </c>
      <c r="E1229" s="9" t="s">
        <v>1430</v>
      </c>
      <c r="F1229" s="24">
        <v>1</v>
      </c>
      <c r="G1229" s="6">
        <v>0.03</v>
      </c>
      <c r="H1229" s="4">
        <v>0</v>
      </c>
      <c r="I1229" s="4">
        <v>0</v>
      </c>
      <c r="J1229" s="32">
        <v>0</v>
      </c>
      <c r="M1229" s="12"/>
    </row>
    <row r="1230" spans="1:13" s="23" customFormat="1" ht="27" customHeight="1" x14ac:dyDescent="0.3">
      <c r="A1230" s="22">
        <v>1522</v>
      </c>
      <c r="B1230" s="15" t="s">
        <v>4720</v>
      </c>
      <c r="C1230" s="9" t="s">
        <v>16</v>
      </c>
      <c r="D1230" s="9" t="s">
        <v>52</v>
      </c>
      <c r="E1230" s="9" t="s">
        <v>1431</v>
      </c>
      <c r="F1230" s="24">
        <v>1</v>
      </c>
      <c r="G1230" s="6">
        <v>0.03</v>
      </c>
      <c r="H1230" s="4">
        <v>0</v>
      </c>
      <c r="I1230" s="4">
        <v>0</v>
      </c>
      <c r="J1230" s="32">
        <v>0</v>
      </c>
      <c r="M1230" s="12"/>
    </row>
    <row r="1231" spans="1:13" s="23" customFormat="1" ht="27" customHeight="1" x14ac:dyDescent="0.3">
      <c r="A1231" s="22">
        <v>1523</v>
      </c>
      <c r="B1231" s="15" t="s">
        <v>4720</v>
      </c>
      <c r="C1231" s="9" t="s">
        <v>10</v>
      </c>
      <c r="D1231" s="9" t="s">
        <v>5188</v>
      </c>
      <c r="E1231" s="9" t="s">
        <v>1432</v>
      </c>
      <c r="F1231" s="24">
        <v>1</v>
      </c>
      <c r="G1231" s="6">
        <v>0.03</v>
      </c>
      <c r="H1231" s="4">
        <v>0</v>
      </c>
      <c r="I1231" s="4">
        <v>0</v>
      </c>
      <c r="J1231" s="32">
        <v>0</v>
      </c>
      <c r="M1231" s="12"/>
    </row>
    <row r="1232" spans="1:13" s="23" customFormat="1" ht="27" customHeight="1" x14ac:dyDescent="0.3">
      <c r="A1232" s="22">
        <v>1524</v>
      </c>
      <c r="B1232" s="15" t="s">
        <v>4720</v>
      </c>
      <c r="C1232" s="9" t="s">
        <v>48</v>
      </c>
      <c r="D1232" s="9" t="s">
        <v>299</v>
      </c>
      <c r="E1232" s="9" t="s">
        <v>1433</v>
      </c>
      <c r="F1232" s="24">
        <v>1</v>
      </c>
      <c r="G1232" s="6">
        <v>0.03</v>
      </c>
      <c r="H1232" s="4">
        <v>0</v>
      </c>
      <c r="I1232" s="4">
        <v>0</v>
      </c>
      <c r="J1232" s="32">
        <v>0</v>
      </c>
      <c r="M1232" s="12"/>
    </row>
    <row r="1233" spans="1:13" s="23" customFormat="1" ht="27" customHeight="1" x14ac:dyDescent="0.3">
      <c r="A1233" s="22">
        <v>1525</v>
      </c>
      <c r="B1233" s="15" t="s">
        <v>4720</v>
      </c>
      <c r="C1233" s="9" t="s">
        <v>10</v>
      </c>
      <c r="D1233" s="9" t="s">
        <v>5331</v>
      </c>
      <c r="E1233" s="9" t="s">
        <v>1434</v>
      </c>
      <c r="F1233" s="24">
        <v>1</v>
      </c>
      <c r="G1233" s="6">
        <v>0.03</v>
      </c>
      <c r="H1233" s="4">
        <v>0</v>
      </c>
      <c r="I1233" s="4">
        <v>0</v>
      </c>
      <c r="J1233" s="32">
        <v>0</v>
      </c>
      <c r="M1233" s="12"/>
    </row>
    <row r="1234" spans="1:13" s="23" customFormat="1" ht="27" customHeight="1" x14ac:dyDescent="0.3">
      <c r="A1234" s="22">
        <v>1526</v>
      </c>
      <c r="B1234" s="15" t="s">
        <v>4720</v>
      </c>
      <c r="C1234" s="9" t="s">
        <v>10</v>
      </c>
      <c r="D1234" s="9" t="s">
        <v>5072</v>
      </c>
      <c r="E1234" s="9" t="s">
        <v>1435</v>
      </c>
      <c r="F1234" s="24">
        <v>3</v>
      </c>
      <c r="G1234" s="6">
        <v>0.09</v>
      </c>
      <c r="H1234" s="4">
        <v>0</v>
      </c>
      <c r="I1234" s="4">
        <v>0</v>
      </c>
      <c r="J1234" s="32">
        <v>0</v>
      </c>
      <c r="M1234" s="12"/>
    </row>
    <row r="1235" spans="1:13" s="23" customFormat="1" ht="27" customHeight="1" x14ac:dyDescent="0.3">
      <c r="A1235" s="22">
        <v>1527</v>
      </c>
      <c r="B1235" s="15" t="s">
        <v>4720</v>
      </c>
      <c r="C1235" s="9" t="s">
        <v>35</v>
      </c>
      <c r="D1235" s="9" t="s">
        <v>5537</v>
      </c>
      <c r="E1235" s="9" t="s">
        <v>1436</v>
      </c>
      <c r="F1235" s="24">
        <v>1</v>
      </c>
      <c r="G1235" s="6">
        <v>0.03</v>
      </c>
      <c r="H1235" s="4">
        <v>0</v>
      </c>
      <c r="I1235" s="4">
        <v>0</v>
      </c>
      <c r="J1235" s="32">
        <v>0</v>
      </c>
      <c r="M1235" s="12"/>
    </row>
    <row r="1236" spans="1:13" s="23" customFormat="1" ht="27" customHeight="1" x14ac:dyDescent="0.3">
      <c r="A1236" s="22">
        <v>1529</v>
      </c>
      <c r="B1236" s="15" t="s">
        <v>4720</v>
      </c>
      <c r="C1236" s="9" t="s">
        <v>71</v>
      </c>
      <c r="D1236" s="9" t="s">
        <v>267</v>
      </c>
      <c r="E1236" s="9" t="s">
        <v>1437</v>
      </c>
      <c r="F1236" s="24">
        <v>1</v>
      </c>
      <c r="G1236" s="6">
        <v>0.03</v>
      </c>
      <c r="H1236" s="4">
        <v>0</v>
      </c>
      <c r="I1236" s="4">
        <v>0</v>
      </c>
      <c r="J1236" s="32">
        <v>0</v>
      </c>
      <c r="M1236" s="12"/>
    </row>
    <row r="1237" spans="1:13" s="23" customFormat="1" ht="27" customHeight="1" x14ac:dyDescent="0.3">
      <c r="A1237" s="22">
        <v>1530</v>
      </c>
      <c r="B1237" s="15" t="s">
        <v>4720</v>
      </c>
      <c r="C1237" s="9" t="s">
        <v>48</v>
      </c>
      <c r="D1237" s="9" t="s">
        <v>676</v>
      </c>
      <c r="E1237" s="9" t="s">
        <v>1438</v>
      </c>
      <c r="F1237" s="24">
        <v>1</v>
      </c>
      <c r="G1237" s="6">
        <v>0.03</v>
      </c>
      <c r="H1237" s="4">
        <v>0</v>
      </c>
      <c r="I1237" s="4">
        <v>0</v>
      </c>
      <c r="J1237" s="32">
        <v>0</v>
      </c>
      <c r="M1237" s="12"/>
    </row>
    <row r="1238" spans="1:13" s="23" customFormat="1" ht="27" customHeight="1" x14ac:dyDescent="0.3">
      <c r="A1238" s="22">
        <v>1531</v>
      </c>
      <c r="B1238" s="15" t="s">
        <v>4720</v>
      </c>
      <c r="C1238" s="9" t="s">
        <v>12</v>
      </c>
      <c r="D1238" s="9" t="s">
        <v>11</v>
      </c>
      <c r="E1238" s="9" t="s">
        <v>1439</v>
      </c>
      <c r="F1238" s="24">
        <v>1</v>
      </c>
      <c r="G1238" s="6">
        <v>0.03</v>
      </c>
      <c r="H1238" s="4">
        <v>0</v>
      </c>
      <c r="I1238" s="4">
        <v>0</v>
      </c>
      <c r="J1238" s="32">
        <v>0</v>
      </c>
      <c r="M1238" s="12"/>
    </row>
    <row r="1239" spans="1:13" s="23" customFormat="1" ht="27" customHeight="1" x14ac:dyDescent="0.3">
      <c r="A1239" s="22">
        <v>1532</v>
      </c>
      <c r="B1239" s="15" t="s">
        <v>4720</v>
      </c>
      <c r="C1239" s="9" t="s">
        <v>8</v>
      </c>
      <c r="D1239" s="9" t="s">
        <v>193</v>
      </c>
      <c r="E1239" s="9" t="s">
        <v>1440</v>
      </c>
      <c r="F1239" s="24">
        <v>1</v>
      </c>
      <c r="G1239" s="6">
        <v>0.03</v>
      </c>
      <c r="H1239" s="4">
        <v>0</v>
      </c>
      <c r="I1239" s="4">
        <v>0</v>
      </c>
      <c r="J1239" s="32">
        <v>0</v>
      </c>
      <c r="M1239" s="12"/>
    </row>
    <row r="1240" spans="1:13" s="23" customFormat="1" ht="27" customHeight="1" x14ac:dyDescent="0.3">
      <c r="A1240" s="22">
        <v>1533</v>
      </c>
      <c r="B1240" s="15" t="s">
        <v>4720</v>
      </c>
      <c r="C1240" s="9" t="s">
        <v>10</v>
      </c>
      <c r="D1240" s="9" t="s">
        <v>120</v>
      </c>
      <c r="E1240" s="9" t="s">
        <v>1441</v>
      </c>
      <c r="F1240" s="24">
        <v>1</v>
      </c>
      <c r="G1240" s="6">
        <v>0.03</v>
      </c>
      <c r="H1240" s="4">
        <v>0</v>
      </c>
      <c r="I1240" s="4">
        <v>0</v>
      </c>
      <c r="J1240" s="32">
        <v>0</v>
      </c>
      <c r="M1240" s="12"/>
    </row>
    <row r="1241" spans="1:13" s="23" customFormat="1" ht="27" customHeight="1" x14ac:dyDescent="0.3">
      <c r="A1241" s="22">
        <v>1534</v>
      </c>
      <c r="B1241" s="15" t="s">
        <v>4720</v>
      </c>
      <c r="C1241" s="9" t="s">
        <v>14</v>
      </c>
      <c r="D1241" s="9" t="s">
        <v>258</v>
      </c>
      <c r="E1241" s="9" t="s">
        <v>1442</v>
      </c>
      <c r="F1241" s="24">
        <v>1</v>
      </c>
      <c r="G1241" s="6">
        <v>0.03</v>
      </c>
      <c r="H1241" s="4">
        <v>0</v>
      </c>
      <c r="I1241" s="4">
        <v>0</v>
      </c>
      <c r="J1241" s="32">
        <v>0</v>
      </c>
      <c r="M1241" s="12"/>
    </row>
    <row r="1242" spans="1:13" s="23" customFormat="1" ht="27" customHeight="1" x14ac:dyDescent="0.3">
      <c r="A1242" s="22">
        <v>1535</v>
      </c>
      <c r="B1242" s="15" t="s">
        <v>4720</v>
      </c>
      <c r="C1242" s="9" t="s">
        <v>19</v>
      </c>
      <c r="D1242" s="9" t="s">
        <v>4760</v>
      </c>
      <c r="E1242" s="9" t="s">
        <v>1443</v>
      </c>
      <c r="F1242" s="24">
        <v>1</v>
      </c>
      <c r="G1242" s="6">
        <v>0.03</v>
      </c>
      <c r="H1242" s="4">
        <v>0</v>
      </c>
      <c r="I1242" s="4">
        <v>0</v>
      </c>
      <c r="J1242" s="32">
        <v>0</v>
      </c>
      <c r="M1242" s="12"/>
    </row>
    <row r="1243" spans="1:13" s="23" customFormat="1" ht="27" customHeight="1" x14ac:dyDescent="0.3">
      <c r="A1243" s="22">
        <v>1536</v>
      </c>
      <c r="B1243" s="15" t="s">
        <v>4720</v>
      </c>
      <c r="C1243" s="9" t="s">
        <v>28</v>
      </c>
      <c r="D1243" s="9" t="s">
        <v>358</v>
      </c>
      <c r="E1243" s="9" t="s">
        <v>6766</v>
      </c>
      <c r="F1243" s="24">
        <v>1</v>
      </c>
      <c r="G1243" s="6">
        <v>0.03</v>
      </c>
      <c r="H1243" s="4">
        <v>0</v>
      </c>
      <c r="I1243" s="4">
        <v>0</v>
      </c>
      <c r="J1243" s="32">
        <v>0</v>
      </c>
      <c r="M1243" s="12"/>
    </row>
    <row r="1244" spans="1:13" s="23" customFormat="1" ht="27" customHeight="1" x14ac:dyDescent="0.3">
      <c r="A1244" s="22">
        <v>1537</v>
      </c>
      <c r="B1244" s="15" t="s">
        <v>4720</v>
      </c>
      <c r="C1244" s="9" t="s">
        <v>5076</v>
      </c>
      <c r="D1244" s="9" t="s">
        <v>5086</v>
      </c>
      <c r="E1244" s="9" t="s">
        <v>6767</v>
      </c>
      <c r="F1244" s="24">
        <v>10</v>
      </c>
      <c r="G1244" s="6">
        <v>0.3</v>
      </c>
      <c r="H1244" s="4">
        <v>0</v>
      </c>
      <c r="I1244" s="4">
        <v>0</v>
      </c>
      <c r="J1244" s="32">
        <v>0</v>
      </c>
      <c r="M1244" s="12"/>
    </row>
    <row r="1245" spans="1:13" s="23" customFormat="1" ht="27" customHeight="1" x14ac:dyDescent="0.3">
      <c r="A1245" s="22">
        <v>1538</v>
      </c>
      <c r="B1245" s="15" t="s">
        <v>4720</v>
      </c>
      <c r="C1245" s="9" t="s">
        <v>71</v>
      </c>
      <c r="D1245" s="9" t="s">
        <v>5277</v>
      </c>
      <c r="E1245" s="9" t="s">
        <v>6768</v>
      </c>
      <c r="F1245" s="24">
        <v>1</v>
      </c>
      <c r="G1245" s="6">
        <v>0.03</v>
      </c>
      <c r="H1245" s="4">
        <v>0</v>
      </c>
      <c r="I1245" s="4">
        <v>0</v>
      </c>
      <c r="J1245" s="32">
        <v>0</v>
      </c>
      <c r="M1245" s="12"/>
    </row>
    <row r="1246" spans="1:13" s="23" customFormat="1" ht="27" customHeight="1" x14ac:dyDescent="0.3">
      <c r="A1246" s="22">
        <v>1539</v>
      </c>
      <c r="B1246" s="15" t="s">
        <v>4720</v>
      </c>
      <c r="C1246" s="9" t="s">
        <v>19</v>
      </c>
      <c r="D1246" s="9" t="s">
        <v>144</v>
      </c>
      <c r="E1246" s="9" t="s">
        <v>1444</v>
      </c>
      <c r="F1246" s="24">
        <v>1</v>
      </c>
      <c r="G1246" s="6">
        <v>0.03</v>
      </c>
      <c r="H1246" s="4">
        <v>0</v>
      </c>
      <c r="I1246" s="4">
        <v>0</v>
      </c>
      <c r="J1246" s="32">
        <v>0</v>
      </c>
      <c r="M1246" s="12"/>
    </row>
    <row r="1247" spans="1:13" s="23" customFormat="1" ht="27" customHeight="1" x14ac:dyDescent="0.3">
      <c r="A1247" s="22">
        <v>1541</v>
      </c>
      <c r="B1247" s="15" t="s">
        <v>4720</v>
      </c>
      <c r="C1247" s="9" t="s">
        <v>10</v>
      </c>
      <c r="D1247" s="9" t="s">
        <v>5084</v>
      </c>
      <c r="E1247" s="9" t="s">
        <v>1445</v>
      </c>
      <c r="F1247" s="24">
        <v>1788</v>
      </c>
      <c r="G1247" s="6">
        <v>17.88</v>
      </c>
      <c r="H1247" s="4">
        <v>17.88</v>
      </c>
      <c r="I1247" s="4">
        <v>0</v>
      </c>
      <c r="J1247" s="32">
        <v>17.88</v>
      </c>
      <c r="M1247" s="12"/>
    </row>
    <row r="1248" spans="1:13" s="23" customFormat="1" ht="27" customHeight="1" x14ac:dyDescent="0.3">
      <c r="A1248" s="22">
        <v>1542</v>
      </c>
      <c r="B1248" s="15" t="s">
        <v>4720</v>
      </c>
      <c r="C1248" s="9" t="s">
        <v>19</v>
      </c>
      <c r="D1248" s="9" t="s">
        <v>5354</v>
      </c>
      <c r="E1248" s="9" t="s">
        <v>1446</v>
      </c>
      <c r="F1248" s="24">
        <v>1</v>
      </c>
      <c r="G1248" s="6">
        <v>0.03</v>
      </c>
      <c r="H1248" s="4">
        <v>0</v>
      </c>
      <c r="I1248" s="4">
        <v>0</v>
      </c>
      <c r="J1248" s="32">
        <v>0</v>
      </c>
      <c r="M1248" s="12"/>
    </row>
    <row r="1249" spans="1:13" s="23" customFormat="1" ht="27" customHeight="1" x14ac:dyDescent="0.3">
      <c r="A1249" s="22">
        <v>1544</v>
      </c>
      <c r="B1249" s="15" t="s">
        <v>4720</v>
      </c>
      <c r="C1249" s="9" t="s">
        <v>86</v>
      </c>
      <c r="D1249" s="9" t="s">
        <v>5355</v>
      </c>
      <c r="E1249" s="9" t="s">
        <v>1447</v>
      </c>
      <c r="F1249" s="24">
        <v>1</v>
      </c>
      <c r="G1249" s="6">
        <v>0.03</v>
      </c>
      <c r="H1249" s="4">
        <v>0</v>
      </c>
      <c r="I1249" s="4">
        <v>0</v>
      </c>
      <c r="J1249" s="32">
        <v>0</v>
      </c>
      <c r="M1249" s="12"/>
    </row>
    <row r="1250" spans="1:13" s="23" customFormat="1" ht="27" customHeight="1" x14ac:dyDescent="0.3">
      <c r="A1250" s="22">
        <v>1546</v>
      </c>
      <c r="B1250" s="15" t="s">
        <v>4720</v>
      </c>
      <c r="C1250" s="9" t="s">
        <v>86</v>
      </c>
      <c r="D1250" s="9" t="s">
        <v>5545</v>
      </c>
      <c r="E1250" s="9" t="s">
        <v>1449</v>
      </c>
      <c r="F1250" s="24">
        <v>1</v>
      </c>
      <c r="G1250" s="6">
        <v>0.03</v>
      </c>
      <c r="H1250" s="4">
        <v>0</v>
      </c>
      <c r="I1250" s="4">
        <v>0</v>
      </c>
      <c r="J1250" s="32">
        <v>0</v>
      </c>
      <c r="M1250" s="12"/>
    </row>
    <row r="1251" spans="1:13" s="23" customFormat="1" ht="27" customHeight="1" x14ac:dyDescent="0.3">
      <c r="A1251" s="22">
        <v>1547</v>
      </c>
      <c r="B1251" s="15" t="s">
        <v>4720</v>
      </c>
      <c r="C1251" s="9" t="s">
        <v>86</v>
      </c>
      <c r="D1251" s="9" t="s">
        <v>5469</v>
      </c>
      <c r="E1251" s="9" t="s">
        <v>1450</v>
      </c>
      <c r="F1251" s="24">
        <v>1</v>
      </c>
      <c r="G1251" s="6">
        <v>0.03</v>
      </c>
      <c r="H1251" s="4">
        <v>0</v>
      </c>
      <c r="I1251" s="4">
        <v>0</v>
      </c>
      <c r="J1251" s="32">
        <v>0</v>
      </c>
      <c r="M1251" s="12"/>
    </row>
    <row r="1252" spans="1:13" s="23" customFormat="1" ht="27" customHeight="1" x14ac:dyDescent="0.3">
      <c r="A1252" s="22">
        <v>1548</v>
      </c>
      <c r="B1252" s="15" t="s">
        <v>4720</v>
      </c>
      <c r="C1252" s="9" t="s">
        <v>86</v>
      </c>
      <c r="D1252" s="9" t="s">
        <v>5548</v>
      </c>
      <c r="E1252" s="9" t="s">
        <v>1451</v>
      </c>
      <c r="F1252" s="24">
        <v>1</v>
      </c>
      <c r="G1252" s="6">
        <v>0.03</v>
      </c>
      <c r="H1252" s="4">
        <v>0</v>
      </c>
      <c r="I1252" s="4">
        <v>0</v>
      </c>
      <c r="J1252" s="32">
        <v>0</v>
      </c>
      <c r="M1252" s="12"/>
    </row>
    <row r="1253" spans="1:13" s="23" customFormat="1" ht="27" customHeight="1" x14ac:dyDescent="0.3">
      <c r="A1253" s="22">
        <v>1549</v>
      </c>
      <c r="B1253" s="15" t="s">
        <v>4720</v>
      </c>
      <c r="C1253" s="9" t="s">
        <v>82</v>
      </c>
      <c r="D1253" s="9" t="s">
        <v>149</v>
      </c>
      <c r="E1253" s="9" t="s">
        <v>6769</v>
      </c>
      <c r="F1253" s="24">
        <v>1</v>
      </c>
      <c r="G1253" s="6">
        <v>0.03</v>
      </c>
      <c r="H1253" s="4">
        <v>0</v>
      </c>
      <c r="I1253" s="4">
        <v>0</v>
      </c>
      <c r="J1253" s="32">
        <v>0</v>
      </c>
      <c r="M1253" s="12"/>
    </row>
    <row r="1254" spans="1:13" s="23" customFormat="1" ht="27" customHeight="1" x14ac:dyDescent="0.3">
      <c r="A1254" s="22">
        <v>1550</v>
      </c>
      <c r="B1254" s="15" t="s">
        <v>4720</v>
      </c>
      <c r="C1254" s="9" t="s">
        <v>35</v>
      </c>
      <c r="D1254" s="9" t="s">
        <v>149</v>
      </c>
      <c r="E1254" s="9" t="s">
        <v>6770</v>
      </c>
      <c r="F1254" s="24">
        <v>1</v>
      </c>
      <c r="G1254" s="6">
        <v>0.03</v>
      </c>
      <c r="H1254" s="4">
        <v>0</v>
      </c>
      <c r="I1254" s="4">
        <v>0</v>
      </c>
      <c r="J1254" s="32">
        <v>0</v>
      </c>
      <c r="M1254" s="12"/>
    </row>
    <row r="1255" spans="1:13" s="23" customFormat="1" ht="27" customHeight="1" x14ac:dyDescent="0.3">
      <c r="A1255" s="22">
        <v>1551</v>
      </c>
      <c r="B1255" s="15" t="s">
        <v>4720</v>
      </c>
      <c r="C1255" s="9" t="s">
        <v>89</v>
      </c>
      <c r="D1255" s="9" t="s">
        <v>362</v>
      </c>
      <c r="E1255" s="9" t="s">
        <v>1452</v>
      </c>
      <c r="F1255" s="24">
        <v>1</v>
      </c>
      <c r="G1255" s="6">
        <v>0.03</v>
      </c>
      <c r="H1255" s="4">
        <v>0</v>
      </c>
      <c r="I1255" s="4">
        <v>0</v>
      </c>
      <c r="J1255" s="32">
        <v>0</v>
      </c>
      <c r="M1255" s="12"/>
    </row>
    <row r="1256" spans="1:13" s="23" customFormat="1" ht="27" customHeight="1" x14ac:dyDescent="0.3">
      <c r="A1256" s="22">
        <v>1553</v>
      </c>
      <c r="B1256" s="15" t="s">
        <v>4720</v>
      </c>
      <c r="C1256" s="9" t="s">
        <v>45</v>
      </c>
      <c r="D1256" s="9" t="s">
        <v>5535</v>
      </c>
      <c r="E1256" s="9" t="s">
        <v>1453</v>
      </c>
      <c r="F1256" s="24">
        <v>1</v>
      </c>
      <c r="G1256" s="6">
        <v>0.03</v>
      </c>
      <c r="H1256" s="4">
        <v>0</v>
      </c>
      <c r="I1256" s="4">
        <v>0</v>
      </c>
      <c r="J1256" s="32">
        <v>0</v>
      </c>
      <c r="M1256" s="12"/>
    </row>
    <row r="1257" spans="1:13" s="23" customFormat="1" ht="27" customHeight="1" x14ac:dyDescent="0.3">
      <c r="A1257" s="22">
        <v>1554</v>
      </c>
      <c r="B1257" s="15" t="s">
        <v>4720</v>
      </c>
      <c r="C1257" s="9" t="s">
        <v>19</v>
      </c>
      <c r="D1257" s="9" t="s">
        <v>4762</v>
      </c>
      <c r="E1257" s="9" t="s">
        <v>1454</v>
      </c>
      <c r="F1257" s="24">
        <v>1</v>
      </c>
      <c r="G1257" s="6">
        <v>0.03</v>
      </c>
      <c r="H1257" s="4">
        <v>0</v>
      </c>
      <c r="I1257" s="4">
        <v>0</v>
      </c>
      <c r="J1257" s="32">
        <v>0</v>
      </c>
      <c r="M1257" s="12"/>
    </row>
    <row r="1258" spans="1:13" s="23" customFormat="1" ht="27" customHeight="1" x14ac:dyDescent="0.3">
      <c r="A1258" s="22">
        <v>1555</v>
      </c>
      <c r="B1258" s="15" t="s">
        <v>4720</v>
      </c>
      <c r="C1258" s="9" t="s">
        <v>93</v>
      </c>
      <c r="D1258" s="9" t="s">
        <v>5319</v>
      </c>
      <c r="E1258" s="9" t="s">
        <v>1455</v>
      </c>
      <c r="F1258" s="24">
        <v>1</v>
      </c>
      <c r="G1258" s="6">
        <v>0.03</v>
      </c>
      <c r="H1258" s="4">
        <v>0</v>
      </c>
      <c r="I1258" s="4">
        <v>0</v>
      </c>
      <c r="J1258" s="32">
        <v>0</v>
      </c>
      <c r="M1258" s="12"/>
    </row>
    <row r="1259" spans="1:13" s="23" customFormat="1" ht="27" customHeight="1" x14ac:dyDescent="0.3">
      <c r="A1259" s="22">
        <v>1558</v>
      </c>
      <c r="B1259" s="15" t="s">
        <v>4720</v>
      </c>
      <c r="C1259" s="9" t="s">
        <v>14</v>
      </c>
      <c r="D1259" s="9" t="s">
        <v>5100</v>
      </c>
      <c r="E1259" s="9" t="s">
        <v>1456</v>
      </c>
      <c r="F1259" s="24">
        <v>1</v>
      </c>
      <c r="G1259" s="6">
        <v>0.03</v>
      </c>
      <c r="H1259" s="4">
        <v>0</v>
      </c>
      <c r="I1259" s="4">
        <v>0</v>
      </c>
      <c r="J1259" s="32">
        <v>0</v>
      </c>
      <c r="M1259" s="12"/>
    </row>
    <row r="1260" spans="1:13" s="23" customFormat="1" ht="27" customHeight="1" x14ac:dyDescent="0.3">
      <c r="A1260" s="22">
        <v>1559</v>
      </c>
      <c r="B1260" s="15" t="s">
        <v>4720</v>
      </c>
      <c r="C1260" s="9" t="s">
        <v>114</v>
      </c>
      <c r="D1260" s="9" t="s">
        <v>5155</v>
      </c>
      <c r="E1260" s="9" t="s">
        <v>1457</v>
      </c>
      <c r="F1260" s="24">
        <v>1</v>
      </c>
      <c r="G1260" s="6">
        <v>0.03</v>
      </c>
      <c r="H1260" s="4">
        <v>0</v>
      </c>
      <c r="I1260" s="4">
        <v>0</v>
      </c>
      <c r="J1260" s="32">
        <v>0</v>
      </c>
      <c r="M1260" s="12"/>
    </row>
    <row r="1261" spans="1:13" s="23" customFormat="1" ht="27" customHeight="1" x14ac:dyDescent="0.3">
      <c r="A1261" s="22">
        <v>1560</v>
      </c>
      <c r="B1261" s="15" t="s">
        <v>4720</v>
      </c>
      <c r="C1261" s="9" t="s">
        <v>10</v>
      </c>
      <c r="D1261" s="9" t="s">
        <v>4713</v>
      </c>
      <c r="E1261" s="9" t="s">
        <v>1458</v>
      </c>
      <c r="F1261" s="24">
        <v>1</v>
      </c>
      <c r="G1261" s="6">
        <v>0.03</v>
      </c>
      <c r="H1261" s="4">
        <v>0</v>
      </c>
      <c r="I1261" s="4">
        <v>0</v>
      </c>
      <c r="J1261" s="32">
        <v>0</v>
      </c>
      <c r="M1261" s="12"/>
    </row>
    <row r="1262" spans="1:13" s="23" customFormat="1" ht="27" customHeight="1" x14ac:dyDescent="0.3">
      <c r="A1262" s="22">
        <v>1561</v>
      </c>
      <c r="B1262" s="15" t="s">
        <v>4720</v>
      </c>
      <c r="C1262" s="9" t="s">
        <v>14</v>
      </c>
      <c r="D1262" s="9" t="s">
        <v>5356</v>
      </c>
      <c r="E1262" s="9" t="s">
        <v>1459</v>
      </c>
      <c r="F1262" s="24">
        <v>1</v>
      </c>
      <c r="G1262" s="6">
        <v>0.03</v>
      </c>
      <c r="H1262" s="4">
        <v>0</v>
      </c>
      <c r="I1262" s="4">
        <v>0</v>
      </c>
      <c r="J1262" s="32">
        <v>0</v>
      </c>
      <c r="M1262" s="12"/>
    </row>
    <row r="1263" spans="1:13" s="23" customFormat="1" ht="27" customHeight="1" x14ac:dyDescent="0.3">
      <c r="A1263" s="22">
        <v>1562</v>
      </c>
      <c r="B1263" s="15" t="s">
        <v>4720</v>
      </c>
      <c r="C1263" s="9" t="s">
        <v>8</v>
      </c>
      <c r="D1263" s="9" t="s">
        <v>240</v>
      </c>
      <c r="E1263" s="9" t="s">
        <v>1460</v>
      </c>
      <c r="F1263" s="24">
        <v>1</v>
      </c>
      <c r="G1263" s="6">
        <v>0.03</v>
      </c>
      <c r="H1263" s="4">
        <v>0</v>
      </c>
      <c r="I1263" s="4">
        <v>0</v>
      </c>
      <c r="J1263" s="32">
        <v>0</v>
      </c>
      <c r="M1263" s="12"/>
    </row>
    <row r="1264" spans="1:13" s="23" customFormat="1" ht="27" customHeight="1" x14ac:dyDescent="0.3">
      <c r="A1264" s="22">
        <v>1563</v>
      </c>
      <c r="B1264" s="15" t="s">
        <v>4720</v>
      </c>
      <c r="C1264" s="9" t="s">
        <v>16</v>
      </c>
      <c r="D1264" s="9" t="s">
        <v>5515</v>
      </c>
      <c r="E1264" s="9" t="s">
        <v>1461</v>
      </c>
      <c r="F1264" s="24">
        <v>1</v>
      </c>
      <c r="G1264" s="6">
        <v>0.03</v>
      </c>
      <c r="H1264" s="4">
        <v>0</v>
      </c>
      <c r="I1264" s="4">
        <v>0</v>
      </c>
      <c r="J1264" s="32">
        <v>0</v>
      </c>
      <c r="M1264" s="12"/>
    </row>
    <row r="1265" spans="1:13" s="23" customFormat="1" ht="27" customHeight="1" x14ac:dyDescent="0.3">
      <c r="A1265" s="22">
        <v>1564</v>
      </c>
      <c r="B1265" s="15" t="s">
        <v>4720</v>
      </c>
      <c r="C1265" s="9" t="s">
        <v>86</v>
      </c>
      <c r="D1265" s="9" t="s">
        <v>5358</v>
      </c>
      <c r="E1265" s="9" t="s">
        <v>1462</v>
      </c>
      <c r="F1265" s="24">
        <v>1</v>
      </c>
      <c r="G1265" s="6">
        <v>0.03</v>
      </c>
      <c r="H1265" s="4">
        <v>0</v>
      </c>
      <c r="I1265" s="4">
        <v>0</v>
      </c>
      <c r="J1265" s="32">
        <v>0</v>
      </c>
      <c r="M1265" s="12"/>
    </row>
    <row r="1266" spans="1:13" s="23" customFormat="1" ht="27" customHeight="1" x14ac:dyDescent="0.3">
      <c r="A1266" s="22">
        <v>1565</v>
      </c>
      <c r="B1266" s="15" t="s">
        <v>4720</v>
      </c>
      <c r="C1266" s="9" t="s">
        <v>6</v>
      </c>
      <c r="D1266" s="9" t="s">
        <v>5205</v>
      </c>
      <c r="E1266" s="9" t="s">
        <v>1463</v>
      </c>
      <c r="F1266" s="24">
        <v>1</v>
      </c>
      <c r="G1266" s="6">
        <v>0.03</v>
      </c>
      <c r="H1266" s="4">
        <v>0</v>
      </c>
      <c r="I1266" s="4">
        <v>0</v>
      </c>
      <c r="J1266" s="32">
        <v>0</v>
      </c>
      <c r="M1266" s="12"/>
    </row>
    <row r="1267" spans="1:13" s="23" customFormat="1" ht="27" customHeight="1" x14ac:dyDescent="0.3">
      <c r="A1267" s="22">
        <v>1566</v>
      </c>
      <c r="B1267" s="15" t="s">
        <v>4720</v>
      </c>
      <c r="C1267" s="9" t="s">
        <v>28</v>
      </c>
      <c r="D1267" s="9" t="s">
        <v>5205</v>
      </c>
      <c r="E1267" s="9" t="s">
        <v>6771</v>
      </c>
      <c r="F1267" s="24">
        <v>1</v>
      </c>
      <c r="G1267" s="6">
        <v>0.03</v>
      </c>
      <c r="H1267" s="4">
        <v>0</v>
      </c>
      <c r="I1267" s="4">
        <v>0</v>
      </c>
      <c r="J1267" s="32">
        <v>0</v>
      </c>
      <c r="M1267" s="12"/>
    </row>
    <row r="1268" spans="1:13" s="23" customFormat="1" ht="27" customHeight="1" x14ac:dyDescent="0.3">
      <c r="A1268" s="22">
        <v>1567</v>
      </c>
      <c r="B1268" s="15" t="s">
        <v>4720</v>
      </c>
      <c r="C1268" s="9" t="s">
        <v>14</v>
      </c>
      <c r="D1268" s="9" t="s">
        <v>5128</v>
      </c>
      <c r="E1268" s="9" t="s">
        <v>1464</v>
      </c>
      <c r="F1268" s="24">
        <v>1</v>
      </c>
      <c r="G1268" s="6">
        <v>0.03</v>
      </c>
      <c r="H1268" s="4">
        <v>0</v>
      </c>
      <c r="I1268" s="4">
        <v>0</v>
      </c>
      <c r="J1268" s="32">
        <v>0</v>
      </c>
      <c r="M1268" s="12"/>
    </row>
    <row r="1269" spans="1:13" s="23" customFormat="1" ht="27" customHeight="1" x14ac:dyDescent="0.3">
      <c r="A1269" s="22">
        <v>1568</v>
      </c>
      <c r="B1269" s="15" t="s">
        <v>4720</v>
      </c>
      <c r="C1269" s="9" t="s">
        <v>6</v>
      </c>
      <c r="D1269" s="9" t="s">
        <v>26</v>
      </c>
      <c r="E1269" s="9" t="s">
        <v>1465</v>
      </c>
      <c r="F1269" s="24">
        <v>15</v>
      </c>
      <c r="G1269" s="6">
        <v>0.44999999999999996</v>
      </c>
      <c r="H1269" s="4">
        <v>0</v>
      </c>
      <c r="I1269" s="4">
        <v>0</v>
      </c>
      <c r="J1269" s="32">
        <v>0</v>
      </c>
      <c r="M1269" s="12"/>
    </row>
    <row r="1270" spans="1:13" s="23" customFormat="1" ht="27" customHeight="1" x14ac:dyDescent="0.3">
      <c r="A1270" s="22">
        <v>1570</v>
      </c>
      <c r="B1270" s="15" t="s">
        <v>4720</v>
      </c>
      <c r="C1270" s="9" t="s">
        <v>8</v>
      </c>
      <c r="D1270" s="9" t="s">
        <v>4763</v>
      </c>
      <c r="E1270" s="9" t="s">
        <v>1466</v>
      </c>
      <c r="F1270" s="24">
        <v>1</v>
      </c>
      <c r="G1270" s="6">
        <v>0.03</v>
      </c>
      <c r="H1270" s="4">
        <v>0</v>
      </c>
      <c r="I1270" s="4">
        <v>0</v>
      </c>
      <c r="J1270" s="32">
        <v>0</v>
      </c>
      <c r="M1270" s="12"/>
    </row>
    <row r="1271" spans="1:13" s="23" customFormat="1" ht="27" customHeight="1" x14ac:dyDescent="0.3">
      <c r="A1271" s="22">
        <v>1571</v>
      </c>
      <c r="B1271" s="15" t="s">
        <v>4720</v>
      </c>
      <c r="C1271" s="9" t="s">
        <v>61</v>
      </c>
      <c r="D1271" s="9" t="s">
        <v>72</v>
      </c>
      <c r="E1271" s="9" t="s">
        <v>1467</v>
      </c>
      <c r="F1271" s="24">
        <v>1</v>
      </c>
      <c r="G1271" s="6">
        <v>0.03</v>
      </c>
      <c r="H1271" s="4">
        <v>0</v>
      </c>
      <c r="I1271" s="4">
        <v>0</v>
      </c>
      <c r="J1271" s="32">
        <v>0</v>
      </c>
      <c r="M1271" s="12"/>
    </row>
    <row r="1272" spans="1:13" s="23" customFormat="1" ht="27" customHeight="1" x14ac:dyDescent="0.3">
      <c r="A1272" s="22">
        <v>1572</v>
      </c>
      <c r="B1272" s="15" t="s">
        <v>4720</v>
      </c>
      <c r="C1272" s="9" t="s">
        <v>14</v>
      </c>
      <c r="D1272" s="9" t="s">
        <v>72</v>
      </c>
      <c r="E1272" s="9" t="s">
        <v>6772</v>
      </c>
      <c r="F1272" s="24">
        <v>1</v>
      </c>
      <c r="G1272" s="6">
        <v>0.03</v>
      </c>
      <c r="H1272" s="4">
        <v>0</v>
      </c>
      <c r="I1272" s="4">
        <v>0</v>
      </c>
      <c r="J1272" s="32">
        <v>0</v>
      </c>
      <c r="M1272" s="12"/>
    </row>
    <row r="1273" spans="1:13" s="23" customFormat="1" ht="27" customHeight="1" x14ac:dyDescent="0.3">
      <c r="A1273" s="22">
        <v>1573</v>
      </c>
      <c r="B1273" s="15" t="s">
        <v>4720</v>
      </c>
      <c r="C1273" s="9" t="s">
        <v>38</v>
      </c>
      <c r="D1273" s="9" t="s">
        <v>72</v>
      </c>
      <c r="E1273" s="9" t="s">
        <v>6773</v>
      </c>
      <c r="F1273" s="24">
        <v>1</v>
      </c>
      <c r="G1273" s="6">
        <v>0.03</v>
      </c>
      <c r="H1273" s="4">
        <v>0</v>
      </c>
      <c r="I1273" s="4">
        <v>0</v>
      </c>
      <c r="J1273" s="32">
        <v>0</v>
      </c>
      <c r="M1273" s="12"/>
    </row>
    <row r="1274" spans="1:13" s="23" customFormat="1" ht="27" customHeight="1" x14ac:dyDescent="0.3">
      <c r="A1274" s="22">
        <v>1574</v>
      </c>
      <c r="B1274" s="15" t="s">
        <v>4720</v>
      </c>
      <c r="C1274" s="9" t="s">
        <v>105</v>
      </c>
      <c r="D1274" s="9" t="s">
        <v>72</v>
      </c>
      <c r="E1274" s="9" t="s">
        <v>6774</v>
      </c>
      <c r="F1274" s="24">
        <v>2</v>
      </c>
      <c r="G1274" s="6">
        <v>0.06</v>
      </c>
      <c r="H1274" s="4">
        <v>0</v>
      </c>
      <c r="I1274" s="4">
        <v>0</v>
      </c>
      <c r="J1274" s="32">
        <v>0</v>
      </c>
      <c r="M1274" s="12"/>
    </row>
    <row r="1275" spans="1:13" s="23" customFormat="1" ht="27" customHeight="1" x14ac:dyDescent="0.3">
      <c r="A1275" s="22">
        <v>1575</v>
      </c>
      <c r="B1275" s="15" t="s">
        <v>4720</v>
      </c>
      <c r="C1275" s="9" t="s">
        <v>28</v>
      </c>
      <c r="D1275" s="9" t="s">
        <v>110</v>
      </c>
      <c r="E1275" s="9" t="s">
        <v>1468</v>
      </c>
      <c r="F1275" s="24">
        <v>1</v>
      </c>
      <c r="G1275" s="6">
        <v>0.03</v>
      </c>
      <c r="H1275" s="4">
        <v>0</v>
      </c>
      <c r="I1275" s="4">
        <v>0</v>
      </c>
      <c r="J1275" s="32">
        <v>0</v>
      </c>
      <c r="M1275" s="12"/>
    </row>
    <row r="1276" spans="1:13" s="23" customFormat="1" ht="27" customHeight="1" x14ac:dyDescent="0.3">
      <c r="A1276" s="22">
        <v>1576</v>
      </c>
      <c r="B1276" s="15" t="s">
        <v>4720</v>
      </c>
      <c r="C1276" s="9" t="s">
        <v>6</v>
      </c>
      <c r="D1276" s="9" t="s">
        <v>698</v>
      </c>
      <c r="E1276" s="9" t="s">
        <v>1469</v>
      </c>
      <c r="F1276" s="24">
        <v>1</v>
      </c>
      <c r="G1276" s="6">
        <v>0.03</v>
      </c>
      <c r="H1276" s="4">
        <v>0</v>
      </c>
      <c r="I1276" s="4">
        <v>0</v>
      </c>
      <c r="J1276" s="32">
        <v>0</v>
      </c>
      <c r="M1276" s="12"/>
    </row>
    <row r="1277" spans="1:13" s="23" customFormat="1" ht="27" customHeight="1" x14ac:dyDescent="0.3">
      <c r="A1277" s="22">
        <v>1578</v>
      </c>
      <c r="B1277" s="15" t="s">
        <v>4720</v>
      </c>
      <c r="C1277" s="9" t="s">
        <v>45</v>
      </c>
      <c r="D1277" s="9" t="s">
        <v>4764</v>
      </c>
      <c r="E1277" s="9" t="s">
        <v>1470</v>
      </c>
      <c r="F1277" s="24">
        <v>1</v>
      </c>
      <c r="G1277" s="6">
        <v>0.03</v>
      </c>
      <c r="H1277" s="4">
        <v>0</v>
      </c>
      <c r="I1277" s="4">
        <v>0</v>
      </c>
      <c r="J1277" s="32">
        <v>0</v>
      </c>
      <c r="M1277" s="12"/>
    </row>
    <row r="1278" spans="1:13" s="23" customFormat="1" ht="27" customHeight="1" x14ac:dyDescent="0.3">
      <c r="A1278" s="22">
        <v>1579</v>
      </c>
      <c r="B1278" s="15" t="s">
        <v>4720</v>
      </c>
      <c r="C1278" s="9" t="s">
        <v>10</v>
      </c>
      <c r="D1278" s="9" t="s">
        <v>5206</v>
      </c>
      <c r="E1278" s="9" t="s">
        <v>1471</v>
      </c>
      <c r="F1278" s="24">
        <v>4</v>
      </c>
      <c r="G1278" s="6">
        <v>0.12</v>
      </c>
      <c r="H1278" s="4">
        <v>0</v>
      </c>
      <c r="I1278" s="4">
        <v>0</v>
      </c>
      <c r="J1278" s="32">
        <v>0</v>
      </c>
      <c r="M1278" s="12"/>
    </row>
    <row r="1279" spans="1:13" s="23" customFormat="1" ht="27" customHeight="1" x14ac:dyDescent="0.3">
      <c r="A1279" s="22">
        <v>1580</v>
      </c>
      <c r="B1279" s="15" t="s">
        <v>4720</v>
      </c>
      <c r="C1279" s="9" t="s">
        <v>16</v>
      </c>
      <c r="D1279" s="9" t="s">
        <v>1198</v>
      </c>
      <c r="E1279" s="9" t="s">
        <v>1472</v>
      </c>
      <c r="F1279" s="24">
        <v>1</v>
      </c>
      <c r="G1279" s="6">
        <v>0.03</v>
      </c>
      <c r="H1279" s="4">
        <v>0</v>
      </c>
      <c r="I1279" s="4">
        <v>0</v>
      </c>
      <c r="J1279" s="32">
        <v>0</v>
      </c>
      <c r="M1279" s="12"/>
    </row>
    <row r="1280" spans="1:13" s="23" customFormat="1" ht="27" customHeight="1" x14ac:dyDescent="0.3">
      <c r="A1280" s="22">
        <v>1581</v>
      </c>
      <c r="B1280" s="15" t="s">
        <v>4720</v>
      </c>
      <c r="C1280" s="9" t="s">
        <v>8</v>
      </c>
      <c r="D1280" s="9" t="s">
        <v>5265</v>
      </c>
      <c r="E1280" s="9" t="s">
        <v>1473</v>
      </c>
      <c r="F1280" s="24">
        <v>1</v>
      </c>
      <c r="G1280" s="6">
        <v>0.03</v>
      </c>
      <c r="H1280" s="4">
        <v>0</v>
      </c>
      <c r="I1280" s="4">
        <v>0</v>
      </c>
      <c r="J1280" s="32">
        <v>0</v>
      </c>
      <c r="M1280" s="12"/>
    </row>
    <row r="1281" spans="1:13" s="23" customFormat="1" ht="27" customHeight="1" x14ac:dyDescent="0.3">
      <c r="A1281" s="22">
        <v>1582</v>
      </c>
      <c r="B1281" s="15" t="s">
        <v>4720</v>
      </c>
      <c r="C1281" s="9" t="s">
        <v>8</v>
      </c>
      <c r="D1281" s="9" t="s">
        <v>5516</v>
      </c>
      <c r="E1281" s="9" t="s">
        <v>1474</v>
      </c>
      <c r="F1281" s="24">
        <v>1</v>
      </c>
      <c r="G1281" s="6">
        <v>0.03</v>
      </c>
      <c r="H1281" s="4">
        <v>0</v>
      </c>
      <c r="I1281" s="4">
        <v>0</v>
      </c>
      <c r="J1281" s="32">
        <v>0</v>
      </c>
      <c r="M1281" s="12"/>
    </row>
    <row r="1282" spans="1:13" s="23" customFormat="1" ht="27" customHeight="1" x14ac:dyDescent="0.3">
      <c r="A1282" s="22">
        <v>1583</v>
      </c>
      <c r="B1282" s="15" t="s">
        <v>4720</v>
      </c>
      <c r="C1282" s="9" t="s">
        <v>39</v>
      </c>
      <c r="D1282" s="9" t="s">
        <v>1199</v>
      </c>
      <c r="E1282" s="9" t="s">
        <v>1475</v>
      </c>
      <c r="F1282" s="24">
        <v>1</v>
      </c>
      <c r="G1282" s="6">
        <v>0.03</v>
      </c>
      <c r="H1282" s="4">
        <v>0</v>
      </c>
      <c r="I1282" s="4">
        <v>0</v>
      </c>
      <c r="J1282" s="32">
        <v>0</v>
      </c>
      <c r="M1282" s="12"/>
    </row>
    <row r="1283" spans="1:13" s="23" customFormat="1" ht="27" customHeight="1" x14ac:dyDescent="0.3">
      <c r="A1283" s="22">
        <v>1584</v>
      </c>
      <c r="B1283" s="15" t="s">
        <v>4720</v>
      </c>
      <c r="C1283" s="9" t="s">
        <v>19</v>
      </c>
      <c r="D1283" s="9" t="s">
        <v>286</v>
      </c>
      <c r="E1283" s="9" t="s">
        <v>6775</v>
      </c>
      <c r="F1283" s="24">
        <v>1</v>
      </c>
      <c r="G1283" s="6">
        <v>0.03</v>
      </c>
      <c r="H1283" s="4">
        <v>0</v>
      </c>
      <c r="I1283" s="4">
        <v>0</v>
      </c>
      <c r="J1283" s="32">
        <v>0</v>
      </c>
      <c r="M1283" s="12"/>
    </row>
    <row r="1284" spans="1:13" s="23" customFormat="1" ht="27" customHeight="1" x14ac:dyDescent="0.3">
      <c r="A1284" s="22">
        <v>1585</v>
      </c>
      <c r="B1284" s="15" t="s">
        <v>4720</v>
      </c>
      <c r="C1284" s="9" t="s">
        <v>194</v>
      </c>
      <c r="D1284" s="9" t="s">
        <v>286</v>
      </c>
      <c r="E1284" s="9" t="s">
        <v>6776</v>
      </c>
      <c r="F1284" s="24">
        <v>1</v>
      </c>
      <c r="G1284" s="6">
        <v>0.03</v>
      </c>
      <c r="H1284" s="4">
        <v>0</v>
      </c>
      <c r="I1284" s="4">
        <v>0</v>
      </c>
      <c r="J1284" s="32">
        <v>0</v>
      </c>
      <c r="M1284" s="12"/>
    </row>
    <row r="1285" spans="1:13" s="23" customFormat="1" ht="27" customHeight="1" x14ac:dyDescent="0.3">
      <c r="A1285" s="22">
        <v>1588</v>
      </c>
      <c r="B1285" s="15" t="s">
        <v>4720</v>
      </c>
      <c r="C1285" s="9" t="s">
        <v>82</v>
      </c>
      <c r="D1285" s="9" t="s">
        <v>4765</v>
      </c>
      <c r="E1285" s="9" t="s">
        <v>1476</v>
      </c>
      <c r="F1285" s="24">
        <v>1</v>
      </c>
      <c r="G1285" s="6">
        <v>0.03</v>
      </c>
      <c r="H1285" s="4">
        <v>0</v>
      </c>
      <c r="I1285" s="4">
        <v>0</v>
      </c>
      <c r="J1285" s="32">
        <v>0</v>
      </c>
      <c r="M1285" s="12"/>
    </row>
    <row r="1286" spans="1:13" s="23" customFormat="1" ht="27" customHeight="1" x14ac:dyDescent="0.3">
      <c r="A1286" s="22">
        <v>1589</v>
      </c>
      <c r="B1286" s="15" t="s">
        <v>4720</v>
      </c>
      <c r="C1286" s="9" t="s">
        <v>6</v>
      </c>
      <c r="D1286" s="9" t="s">
        <v>484</v>
      </c>
      <c r="E1286" s="9" t="s">
        <v>1477</v>
      </c>
      <c r="F1286" s="24">
        <v>1</v>
      </c>
      <c r="G1286" s="6">
        <v>0.03</v>
      </c>
      <c r="H1286" s="4">
        <v>0</v>
      </c>
      <c r="I1286" s="4">
        <v>0</v>
      </c>
      <c r="J1286" s="32">
        <v>0</v>
      </c>
      <c r="M1286" s="12"/>
    </row>
    <row r="1287" spans="1:13" s="23" customFormat="1" ht="27" customHeight="1" x14ac:dyDescent="0.3">
      <c r="A1287" s="22">
        <v>1590</v>
      </c>
      <c r="B1287" s="15" t="s">
        <v>4720</v>
      </c>
      <c r="C1287" s="9" t="s">
        <v>28</v>
      </c>
      <c r="D1287" s="9" t="s">
        <v>1200</v>
      </c>
      <c r="E1287" s="9" t="s">
        <v>1478</v>
      </c>
      <c r="F1287" s="24">
        <v>1</v>
      </c>
      <c r="G1287" s="6">
        <v>0.03</v>
      </c>
      <c r="H1287" s="4">
        <v>0</v>
      </c>
      <c r="I1287" s="4">
        <v>0</v>
      </c>
      <c r="J1287" s="32">
        <v>0</v>
      </c>
      <c r="M1287" s="12"/>
    </row>
    <row r="1288" spans="1:13" s="23" customFormat="1" ht="27" customHeight="1" x14ac:dyDescent="0.3">
      <c r="A1288" s="22">
        <v>1591</v>
      </c>
      <c r="B1288" s="15" t="s">
        <v>4720</v>
      </c>
      <c r="C1288" s="9" t="s">
        <v>23</v>
      </c>
      <c r="D1288" s="9" t="s">
        <v>1202</v>
      </c>
      <c r="E1288" s="9" t="s">
        <v>1479</v>
      </c>
      <c r="F1288" s="24">
        <v>1</v>
      </c>
      <c r="G1288" s="6">
        <v>0.03</v>
      </c>
      <c r="H1288" s="4">
        <v>0</v>
      </c>
      <c r="I1288" s="4">
        <v>0</v>
      </c>
      <c r="J1288" s="32">
        <v>0</v>
      </c>
      <c r="M1288" s="12"/>
    </row>
    <row r="1289" spans="1:13" s="23" customFormat="1" ht="27" customHeight="1" x14ac:dyDescent="0.3">
      <c r="A1289" s="22">
        <v>1592</v>
      </c>
      <c r="B1289" s="15" t="s">
        <v>4720</v>
      </c>
      <c r="C1289" s="9" t="s">
        <v>89</v>
      </c>
      <c r="D1289" s="9" t="s">
        <v>5360</v>
      </c>
      <c r="E1289" s="9" t="s">
        <v>1480</v>
      </c>
      <c r="F1289" s="24">
        <v>1</v>
      </c>
      <c r="G1289" s="6">
        <v>0.03</v>
      </c>
      <c r="H1289" s="4">
        <v>0</v>
      </c>
      <c r="I1289" s="4">
        <v>0</v>
      </c>
      <c r="J1289" s="32">
        <v>0</v>
      </c>
      <c r="M1289" s="12"/>
    </row>
    <row r="1290" spans="1:13" s="23" customFormat="1" ht="27" customHeight="1" x14ac:dyDescent="0.3">
      <c r="A1290" s="22">
        <v>1593</v>
      </c>
      <c r="B1290" s="15" t="s">
        <v>4720</v>
      </c>
      <c r="C1290" s="9" t="s">
        <v>14</v>
      </c>
      <c r="D1290" s="9" t="s">
        <v>686</v>
      </c>
      <c r="E1290" s="9" t="s">
        <v>1481</v>
      </c>
      <c r="F1290" s="24">
        <v>1</v>
      </c>
      <c r="G1290" s="6">
        <v>0.03</v>
      </c>
      <c r="H1290" s="4">
        <v>0</v>
      </c>
      <c r="I1290" s="4">
        <v>0</v>
      </c>
      <c r="J1290" s="32">
        <v>0</v>
      </c>
      <c r="M1290" s="12"/>
    </row>
    <row r="1291" spans="1:13" s="23" customFormat="1" ht="27" customHeight="1" x14ac:dyDescent="0.3">
      <c r="A1291" s="22">
        <v>1595</v>
      </c>
      <c r="B1291" s="15" t="s">
        <v>4720</v>
      </c>
      <c r="C1291" s="9" t="s">
        <v>23</v>
      </c>
      <c r="D1291" s="9" t="s">
        <v>347</v>
      </c>
      <c r="E1291" s="9" t="s">
        <v>1483</v>
      </c>
      <c r="F1291" s="24">
        <v>1</v>
      </c>
      <c r="G1291" s="6">
        <v>0.03</v>
      </c>
      <c r="H1291" s="4">
        <v>0</v>
      </c>
      <c r="I1291" s="4">
        <v>0</v>
      </c>
      <c r="J1291" s="32">
        <v>0</v>
      </c>
      <c r="M1291" s="12"/>
    </row>
    <row r="1292" spans="1:13" s="23" customFormat="1" ht="27" customHeight="1" x14ac:dyDescent="0.3">
      <c r="A1292" s="22">
        <v>1596</v>
      </c>
      <c r="B1292" s="15" t="s">
        <v>4720</v>
      </c>
      <c r="C1292" s="9" t="s">
        <v>19</v>
      </c>
      <c r="D1292" s="9" t="s">
        <v>325</v>
      </c>
      <c r="E1292" s="9" t="s">
        <v>1484</v>
      </c>
      <c r="F1292" s="24">
        <v>1</v>
      </c>
      <c r="G1292" s="6">
        <v>0.03</v>
      </c>
      <c r="H1292" s="4">
        <v>0</v>
      </c>
      <c r="I1292" s="4">
        <v>0</v>
      </c>
      <c r="J1292" s="32">
        <v>0</v>
      </c>
      <c r="M1292" s="12"/>
    </row>
    <row r="1293" spans="1:13" s="23" customFormat="1" ht="27" customHeight="1" x14ac:dyDescent="0.3">
      <c r="A1293" s="22">
        <v>1597</v>
      </c>
      <c r="B1293" s="15" t="s">
        <v>4720</v>
      </c>
      <c r="C1293" s="9" t="s">
        <v>10</v>
      </c>
      <c r="D1293" s="9" t="s">
        <v>1204</v>
      </c>
      <c r="E1293" s="9" t="s">
        <v>1485</v>
      </c>
      <c r="F1293" s="24">
        <v>1</v>
      </c>
      <c r="G1293" s="6">
        <v>0.03</v>
      </c>
      <c r="H1293" s="4">
        <v>0</v>
      </c>
      <c r="I1293" s="4">
        <v>0</v>
      </c>
      <c r="J1293" s="32">
        <v>0</v>
      </c>
      <c r="M1293" s="12"/>
    </row>
    <row r="1294" spans="1:13" s="23" customFormat="1" ht="27" customHeight="1" x14ac:dyDescent="0.3">
      <c r="A1294" s="22">
        <v>1598</v>
      </c>
      <c r="B1294" s="15" t="s">
        <v>4720</v>
      </c>
      <c r="C1294" s="9" t="s">
        <v>16</v>
      </c>
      <c r="D1294" s="9" t="s">
        <v>5145</v>
      </c>
      <c r="E1294" s="9" t="s">
        <v>1486</v>
      </c>
      <c r="F1294" s="24">
        <v>1</v>
      </c>
      <c r="G1294" s="6">
        <v>0.03</v>
      </c>
      <c r="H1294" s="4">
        <v>0</v>
      </c>
      <c r="I1294" s="4">
        <v>0</v>
      </c>
      <c r="J1294" s="32">
        <v>0</v>
      </c>
      <c r="M1294" s="12"/>
    </row>
    <row r="1295" spans="1:13" s="23" customFormat="1" ht="27" customHeight="1" x14ac:dyDescent="0.3">
      <c r="A1295" s="22">
        <v>1599</v>
      </c>
      <c r="B1295" s="15" t="s">
        <v>4720</v>
      </c>
      <c r="C1295" s="9" t="s">
        <v>10</v>
      </c>
      <c r="D1295" s="9" t="s">
        <v>1205</v>
      </c>
      <c r="E1295" s="9" t="s">
        <v>1487</v>
      </c>
      <c r="F1295" s="24">
        <v>1</v>
      </c>
      <c r="G1295" s="6">
        <v>0.03</v>
      </c>
      <c r="H1295" s="4">
        <v>0</v>
      </c>
      <c r="I1295" s="4">
        <v>0</v>
      </c>
      <c r="J1295" s="32">
        <v>0</v>
      </c>
      <c r="M1295" s="12"/>
    </row>
    <row r="1296" spans="1:13" s="23" customFormat="1" ht="27" customHeight="1" x14ac:dyDescent="0.3">
      <c r="A1296" s="22">
        <v>1601</v>
      </c>
      <c r="B1296" s="15" t="s">
        <v>4720</v>
      </c>
      <c r="C1296" s="9" t="s">
        <v>39</v>
      </c>
      <c r="D1296" s="9" t="s">
        <v>5174</v>
      </c>
      <c r="E1296" s="9" t="s">
        <v>1489</v>
      </c>
      <c r="F1296" s="24">
        <v>1</v>
      </c>
      <c r="G1296" s="6">
        <v>0.03</v>
      </c>
      <c r="H1296" s="4">
        <v>0</v>
      </c>
      <c r="I1296" s="4">
        <v>0</v>
      </c>
      <c r="J1296" s="32">
        <v>0</v>
      </c>
      <c r="M1296" s="12"/>
    </row>
    <row r="1297" spans="1:13" s="23" customFormat="1" ht="27" customHeight="1" x14ac:dyDescent="0.3">
      <c r="A1297" s="22">
        <v>1602</v>
      </c>
      <c r="B1297" s="15" t="s">
        <v>4720</v>
      </c>
      <c r="C1297" s="9" t="s">
        <v>16</v>
      </c>
      <c r="D1297" s="9" t="s">
        <v>466</v>
      </c>
      <c r="E1297" s="9" t="s">
        <v>1490</v>
      </c>
      <c r="F1297" s="24">
        <v>1</v>
      </c>
      <c r="G1297" s="6">
        <v>0.03</v>
      </c>
      <c r="H1297" s="4">
        <v>0</v>
      </c>
      <c r="I1297" s="4">
        <v>0</v>
      </c>
      <c r="J1297" s="32">
        <v>0</v>
      </c>
      <c r="M1297" s="12"/>
    </row>
    <row r="1298" spans="1:13" s="23" customFormat="1" ht="27" customHeight="1" x14ac:dyDescent="0.3">
      <c r="A1298" s="22">
        <v>1603</v>
      </c>
      <c r="B1298" s="15" t="s">
        <v>4720</v>
      </c>
      <c r="C1298" s="9" t="s">
        <v>86</v>
      </c>
      <c r="D1298" s="9" t="s">
        <v>5361</v>
      </c>
      <c r="E1298" s="9" t="s">
        <v>1491</v>
      </c>
      <c r="F1298" s="24">
        <v>1</v>
      </c>
      <c r="G1298" s="6">
        <v>0.03</v>
      </c>
      <c r="H1298" s="4">
        <v>0</v>
      </c>
      <c r="I1298" s="4">
        <v>0</v>
      </c>
      <c r="J1298" s="32">
        <v>0</v>
      </c>
      <c r="M1298" s="12"/>
    </row>
    <row r="1299" spans="1:13" s="23" customFormat="1" ht="27" customHeight="1" x14ac:dyDescent="0.3">
      <c r="A1299" s="22">
        <v>1604</v>
      </c>
      <c r="B1299" s="15" t="s">
        <v>4720</v>
      </c>
      <c r="C1299" s="9" t="s">
        <v>10</v>
      </c>
      <c r="D1299" s="9" t="s">
        <v>455</v>
      </c>
      <c r="E1299" s="9" t="s">
        <v>1492</v>
      </c>
      <c r="F1299" s="24">
        <v>1</v>
      </c>
      <c r="G1299" s="6">
        <v>0.03</v>
      </c>
      <c r="H1299" s="4">
        <v>0</v>
      </c>
      <c r="I1299" s="4">
        <v>0</v>
      </c>
      <c r="J1299" s="32">
        <v>0</v>
      </c>
      <c r="M1299" s="12"/>
    </row>
    <row r="1300" spans="1:13" s="23" customFormat="1" ht="27" customHeight="1" x14ac:dyDescent="0.3">
      <c r="A1300" s="22">
        <v>1605</v>
      </c>
      <c r="B1300" s="15" t="s">
        <v>4720</v>
      </c>
      <c r="C1300" s="9" t="s">
        <v>114</v>
      </c>
      <c r="D1300" s="9" t="s">
        <v>5210</v>
      </c>
      <c r="E1300" s="9" t="s">
        <v>1493</v>
      </c>
      <c r="F1300" s="24">
        <v>1</v>
      </c>
      <c r="G1300" s="6">
        <v>0.03</v>
      </c>
      <c r="H1300" s="4">
        <v>0</v>
      </c>
      <c r="I1300" s="4">
        <v>0</v>
      </c>
      <c r="J1300" s="32">
        <v>0</v>
      </c>
      <c r="M1300" s="12"/>
    </row>
    <row r="1301" spans="1:13" s="23" customFormat="1" ht="27" customHeight="1" x14ac:dyDescent="0.3">
      <c r="A1301" s="22">
        <v>1606</v>
      </c>
      <c r="B1301" s="15" t="s">
        <v>4720</v>
      </c>
      <c r="C1301" s="9" t="s">
        <v>28</v>
      </c>
      <c r="D1301" s="9" t="s">
        <v>224</v>
      </c>
      <c r="E1301" s="9" t="s">
        <v>1494</v>
      </c>
      <c r="F1301" s="24">
        <v>2</v>
      </c>
      <c r="G1301" s="6">
        <v>0.06</v>
      </c>
      <c r="H1301" s="4">
        <v>0</v>
      </c>
      <c r="I1301" s="4">
        <v>0</v>
      </c>
      <c r="J1301" s="32">
        <v>0</v>
      </c>
      <c r="M1301" s="12"/>
    </row>
    <row r="1302" spans="1:13" s="23" customFormat="1" ht="27" customHeight="1" x14ac:dyDescent="0.3">
      <c r="A1302" s="22">
        <v>1608</v>
      </c>
      <c r="B1302" s="15" t="s">
        <v>4720</v>
      </c>
      <c r="C1302" s="9" t="s">
        <v>45</v>
      </c>
      <c r="D1302" s="9" t="s">
        <v>142</v>
      </c>
      <c r="E1302" s="9" t="s">
        <v>1496</v>
      </c>
      <c r="F1302" s="24">
        <v>1</v>
      </c>
      <c r="G1302" s="6">
        <v>0.03</v>
      </c>
      <c r="H1302" s="4">
        <v>0</v>
      </c>
      <c r="I1302" s="4">
        <v>0</v>
      </c>
      <c r="J1302" s="32">
        <v>0</v>
      </c>
      <c r="M1302" s="12"/>
    </row>
    <row r="1303" spans="1:13" s="23" customFormat="1" ht="27" customHeight="1" x14ac:dyDescent="0.3">
      <c r="A1303" s="22">
        <v>1609</v>
      </c>
      <c r="B1303" s="15" t="s">
        <v>4720</v>
      </c>
      <c r="C1303" s="9" t="s">
        <v>10</v>
      </c>
      <c r="D1303" s="9" t="s">
        <v>305</v>
      </c>
      <c r="E1303" s="9" t="s">
        <v>1497</v>
      </c>
      <c r="F1303" s="24">
        <v>2</v>
      </c>
      <c r="G1303" s="6">
        <v>0.06</v>
      </c>
      <c r="H1303" s="4">
        <v>0</v>
      </c>
      <c r="I1303" s="4">
        <v>0</v>
      </c>
      <c r="J1303" s="32">
        <v>0</v>
      </c>
      <c r="M1303" s="12"/>
    </row>
    <row r="1304" spans="1:13" s="23" customFormat="1" ht="27" customHeight="1" x14ac:dyDescent="0.3">
      <c r="A1304" s="22">
        <v>1610</v>
      </c>
      <c r="B1304" s="15" t="s">
        <v>4720</v>
      </c>
      <c r="C1304" s="9" t="s">
        <v>6</v>
      </c>
      <c r="D1304" s="9" t="s">
        <v>5511</v>
      </c>
      <c r="E1304" s="9" t="s">
        <v>1498</v>
      </c>
      <c r="F1304" s="24">
        <v>1</v>
      </c>
      <c r="G1304" s="6">
        <v>0.03</v>
      </c>
      <c r="H1304" s="4">
        <v>0</v>
      </c>
      <c r="I1304" s="4">
        <v>0</v>
      </c>
      <c r="J1304" s="32">
        <v>0</v>
      </c>
      <c r="M1304" s="12"/>
    </row>
    <row r="1305" spans="1:13" s="23" customFormat="1" ht="27" customHeight="1" x14ac:dyDescent="0.3">
      <c r="A1305" s="22">
        <v>1611</v>
      </c>
      <c r="B1305" s="15" t="s">
        <v>4720</v>
      </c>
      <c r="C1305" s="9" t="s">
        <v>38</v>
      </c>
      <c r="D1305" s="9" t="s">
        <v>5146</v>
      </c>
      <c r="E1305" s="9" t="s">
        <v>1499</v>
      </c>
      <c r="F1305" s="24">
        <v>2</v>
      </c>
      <c r="G1305" s="6">
        <v>0.06</v>
      </c>
      <c r="H1305" s="4">
        <v>0</v>
      </c>
      <c r="I1305" s="4">
        <v>0</v>
      </c>
      <c r="J1305" s="32">
        <v>0</v>
      </c>
      <c r="M1305" s="12"/>
    </row>
    <row r="1306" spans="1:13" s="23" customFormat="1" ht="27" customHeight="1" x14ac:dyDescent="0.3">
      <c r="A1306" s="22">
        <v>1612</v>
      </c>
      <c r="B1306" s="15" t="s">
        <v>4720</v>
      </c>
      <c r="C1306" s="9" t="s">
        <v>14</v>
      </c>
      <c r="D1306" s="9" t="s">
        <v>25</v>
      </c>
      <c r="E1306" s="9" t="s">
        <v>1500</v>
      </c>
      <c r="F1306" s="24">
        <v>1</v>
      </c>
      <c r="G1306" s="6">
        <v>0.03</v>
      </c>
      <c r="H1306" s="4">
        <v>0</v>
      </c>
      <c r="I1306" s="4">
        <v>0</v>
      </c>
      <c r="J1306" s="32">
        <v>0</v>
      </c>
      <c r="M1306" s="12"/>
    </row>
    <row r="1307" spans="1:13" s="23" customFormat="1" ht="27" customHeight="1" x14ac:dyDescent="0.3">
      <c r="A1307" s="22">
        <v>1613</v>
      </c>
      <c r="B1307" s="15" t="s">
        <v>4720</v>
      </c>
      <c r="C1307" s="9" t="s">
        <v>6</v>
      </c>
      <c r="D1307" s="9" t="s">
        <v>5363</v>
      </c>
      <c r="E1307" s="9" t="s">
        <v>1501</v>
      </c>
      <c r="F1307" s="24">
        <v>1</v>
      </c>
      <c r="G1307" s="6">
        <v>0.03</v>
      </c>
      <c r="H1307" s="4">
        <v>0</v>
      </c>
      <c r="I1307" s="4">
        <v>0</v>
      </c>
      <c r="J1307" s="32">
        <v>0</v>
      </c>
      <c r="M1307" s="12"/>
    </row>
    <row r="1308" spans="1:13" s="23" customFormat="1" ht="27" customHeight="1" x14ac:dyDescent="0.3">
      <c r="A1308" s="22">
        <v>1614</v>
      </c>
      <c r="B1308" s="15" t="s">
        <v>4720</v>
      </c>
      <c r="C1308" s="9" t="s">
        <v>71</v>
      </c>
      <c r="D1308" s="9" t="s">
        <v>4766</v>
      </c>
      <c r="E1308" s="9" t="s">
        <v>1502</v>
      </c>
      <c r="F1308" s="24">
        <v>1</v>
      </c>
      <c r="G1308" s="6">
        <v>0.03</v>
      </c>
      <c r="H1308" s="4">
        <v>0</v>
      </c>
      <c r="I1308" s="4">
        <v>0</v>
      </c>
      <c r="J1308" s="32">
        <v>0</v>
      </c>
      <c r="M1308" s="12"/>
    </row>
    <row r="1309" spans="1:13" s="23" customFormat="1" ht="27" customHeight="1" x14ac:dyDescent="0.3">
      <c r="A1309" s="22">
        <v>1615</v>
      </c>
      <c r="B1309" s="15" t="s">
        <v>4720</v>
      </c>
      <c r="C1309" s="9" t="s">
        <v>86</v>
      </c>
      <c r="D1309" s="9" t="s">
        <v>5261</v>
      </c>
      <c r="E1309" s="9" t="s">
        <v>1503</v>
      </c>
      <c r="F1309" s="24">
        <v>1</v>
      </c>
      <c r="G1309" s="6">
        <v>0.03</v>
      </c>
      <c r="H1309" s="4">
        <v>0</v>
      </c>
      <c r="I1309" s="4">
        <v>0</v>
      </c>
      <c r="J1309" s="32">
        <v>0</v>
      </c>
      <c r="M1309" s="12"/>
    </row>
    <row r="1310" spans="1:13" s="23" customFormat="1" ht="27" customHeight="1" x14ac:dyDescent="0.3">
      <c r="A1310" s="22">
        <v>1616</v>
      </c>
      <c r="B1310" s="15" t="s">
        <v>4720</v>
      </c>
      <c r="C1310" s="9" t="s">
        <v>16</v>
      </c>
      <c r="D1310" s="9" t="s">
        <v>5560</v>
      </c>
      <c r="E1310" s="9" t="s">
        <v>1504</v>
      </c>
      <c r="F1310" s="24">
        <v>1</v>
      </c>
      <c r="G1310" s="6">
        <v>0.03</v>
      </c>
      <c r="H1310" s="4">
        <v>0</v>
      </c>
      <c r="I1310" s="4">
        <v>0</v>
      </c>
      <c r="J1310" s="32">
        <v>0</v>
      </c>
      <c r="M1310" s="12"/>
    </row>
    <row r="1311" spans="1:13" s="23" customFormat="1" ht="27" customHeight="1" x14ac:dyDescent="0.3">
      <c r="A1311" s="22">
        <v>1617</v>
      </c>
      <c r="B1311" s="15" t="s">
        <v>4720</v>
      </c>
      <c r="C1311" s="9" t="s">
        <v>6</v>
      </c>
      <c r="D1311" s="9" t="s">
        <v>5169</v>
      </c>
      <c r="E1311" s="9" t="s">
        <v>1505</v>
      </c>
      <c r="F1311" s="24">
        <v>1</v>
      </c>
      <c r="G1311" s="6">
        <v>0.03</v>
      </c>
      <c r="H1311" s="4">
        <v>0</v>
      </c>
      <c r="I1311" s="4">
        <v>0</v>
      </c>
      <c r="J1311" s="32">
        <v>0</v>
      </c>
      <c r="M1311" s="12"/>
    </row>
    <row r="1312" spans="1:13" s="23" customFormat="1" ht="27" customHeight="1" x14ac:dyDescent="0.3">
      <c r="A1312" s="22">
        <v>1618</v>
      </c>
      <c r="B1312" s="15" t="s">
        <v>4720</v>
      </c>
      <c r="C1312" s="9" t="s">
        <v>6</v>
      </c>
      <c r="D1312" s="9" t="s">
        <v>5365</v>
      </c>
      <c r="E1312" s="9" t="s">
        <v>1506</v>
      </c>
      <c r="F1312" s="24">
        <v>1</v>
      </c>
      <c r="G1312" s="6">
        <v>0.03</v>
      </c>
      <c r="H1312" s="4">
        <v>0</v>
      </c>
      <c r="I1312" s="4">
        <v>0</v>
      </c>
      <c r="J1312" s="32">
        <v>0</v>
      </c>
      <c r="M1312" s="12"/>
    </row>
    <row r="1313" spans="1:13" s="23" customFormat="1" ht="27" customHeight="1" x14ac:dyDescent="0.3">
      <c r="A1313" s="22">
        <v>1619</v>
      </c>
      <c r="B1313" s="15" t="s">
        <v>4720</v>
      </c>
      <c r="C1313" s="9" t="s">
        <v>10</v>
      </c>
      <c r="D1313" s="9" t="s">
        <v>5122</v>
      </c>
      <c r="E1313" s="9" t="s">
        <v>1507</v>
      </c>
      <c r="F1313" s="24">
        <v>1</v>
      </c>
      <c r="G1313" s="6">
        <v>0.03</v>
      </c>
      <c r="H1313" s="4">
        <v>0</v>
      </c>
      <c r="I1313" s="4">
        <v>0</v>
      </c>
      <c r="J1313" s="32">
        <v>0</v>
      </c>
      <c r="M1313" s="12"/>
    </row>
    <row r="1314" spans="1:13" s="23" customFormat="1" ht="27" customHeight="1" x14ac:dyDescent="0.3">
      <c r="A1314" s="22">
        <v>1621</v>
      </c>
      <c r="B1314" s="15" t="s">
        <v>4720</v>
      </c>
      <c r="C1314" s="9" t="s">
        <v>93</v>
      </c>
      <c r="D1314" s="9" t="s">
        <v>407</v>
      </c>
      <c r="E1314" s="9" t="s">
        <v>1508</v>
      </c>
      <c r="F1314" s="24">
        <v>1</v>
      </c>
      <c r="G1314" s="6">
        <v>0.03</v>
      </c>
      <c r="H1314" s="4">
        <v>0</v>
      </c>
      <c r="I1314" s="4">
        <v>0</v>
      </c>
      <c r="J1314" s="32">
        <v>0</v>
      </c>
      <c r="M1314" s="12"/>
    </row>
    <row r="1315" spans="1:13" s="23" customFormat="1" ht="27" customHeight="1" x14ac:dyDescent="0.3">
      <c r="A1315" s="22">
        <v>1622</v>
      </c>
      <c r="B1315" s="15" t="s">
        <v>4720</v>
      </c>
      <c r="C1315" s="9" t="s">
        <v>8</v>
      </c>
      <c r="D1315" s="9" t="s">
        <v>5133</v>
      </c>
      <c r="E1315" s="9" t="s">
        <v>1509</v>
      </c>
      <c r="F1315" s="24">
        <v>1</v>
      </c>
      <c r="G1315" s="6">
        <v>0.03</v>
      </c>
      <c r="H1315" s="4">
        <v>0</v>
      </c>
      <c r="I1315" s="4">
        <v>0</v>
      </c>
      <c r="J1315" s="32">
        <v>0</v>
      </c>
      <c r="M1315" s="12"/>
    </row>
    <row r="1316" spans="1:13" s="23" customFormat="1" ht="27" customHeight="1" x14ac:dyDescent="0.3">
      <c r="A1316" s="22">
        <v>1623</v>
      </c>
      <c r="B1316" s="15" t="s">
        <v>4720</v>
      </c>
      <c r="C1316" s="9" t="s">
        <v>14</v>
      </c>
      <c r="D1316" s="9" t="s">
        <v>5366</v>
      </c>
      <c r="E1316" s="9" t="s">
        <v>1510</v>
      </c>
      <c r="F1316" s="24">
        <v>1</v>
      </c>
      <c r="G1316" s="6">
        <v>0.03</v>
      </c>
      <c r="H1316" s="4">
        <v>0</v>
      </c>
      <c r="I1316" s="4">
        <v>0</v>
      </c>
      <c r="J1316" s="32">
        <v>0</v>
      </c>
      <c r="M1316" s="12"/>
    </row>
    <row r="1317" spans="1:13" s="23" customFormat="1" ht="27" customHeight="1" x14ac:dyDescent="0.3">
      <c r="A1317" s="22">
        <v>1624</v>
      </c>
      <c r="B1317" s="15" t="s">
        <v>4720</v>
      </c>
      <c r="C1317" s="9" t="s">
        <v>48</v>
      </c>
      <c r="D1317" s="9" t="s">
        <v>5156</v>
      </c>
      <c r="E1317" s="9" t="s">
        <v>1511</v>
      </c>
      <c r="F1317" s="24">
        <v>1</v>
      </c>
      <c r="G1317" s="6">
        <v>0.03</v>
      </c>
      <c r="H1317" s="4">
        <v>0</v>
      </c>
      <c r="I1317" s="4">
        <v>0</v>
      </c>
      <c r="J1317" s="32">
        <v>0</v>
      </c>
      <c r="M1317" s="12"/>
    </row>
    <row r="1318" spans="1:13" s="23" customFormat="1" ht="27" customHeight="1" x14ac:dyDescent="0.3">
      <c r="A1318" s="22">
        <v>1625</v>
      </c>
      <c r="B1318" s="15" t="s">
        <v>4720</v>
      </c>
      <c r="C1318" s="9" t="s">
        <v>93</v>
      </c>
      <c r="D1318" s="9" t="s">
        <v>5221</v>
      </c>
      <c r="E1318" s="9" t="s">
        <v>1512</v>
      </c>
      <c r="F1318" s="24">
        <v>1</v>
      </c>
      <c r="G1318" s="6">
        <v>0.03</v>
      </c>
      <c r="H1318" s="4">
        <v>0</v>
      </c>
      <c r="I1318" s="4">
        <v>0</v>
      </c>
      <c r="J1318" s="32">
        <v>0</v>
      </c>
      <c r="M1318" s="12"/>
    </row>
    <row r="1319" spans="1:13" s="23" customFormat="1" ht="27" customHeight="1" x14ac:dyDescent="0.3">
      <c r="A1319" s="22">
        <v>1626</v>
      </c>
      <c r="B1319" s="15" t="s">
        <v>4720</v>
      </c>
      <c r="C1319" s="9" t="s">
        <v>14</v>
      </c>
      <c r="D1319" s="9" t="s">
        <v>288</v>
      </c>
      <c r="E1319" s="9" t="s">
        <v>1513</v>
      </c>
      <c r="F1319" s="24">
        <v>1</v>
      </c>
      <c r="G1319" s="6">
        <v>0.03</v>
      </c>
      <c r="H1319" s="4">
        <v>0</v>
      </c>
      <c r="I1319" s="4">
        <v>0</v>
      </c>
      <c r="J1319" s="32">
        <v>0</v>
      </c>
      <c r="M1319" s="12"/>
    </row>
    <row r="1320" spans="1:13" s="23" customFormat="1" ht="27" customHeight="1" x14ac:dyDescent="0.3">
      <c r="A1320" s="22">
        <v>1627</v>
      </c>
      <c r="B1320" s="15" t="s">
        <v>4720</v>
      </c>
      <c r="C1320" s="9" t="s">
        <v>14</v>
      </c>
      <c r="D1320" s="9" t="s">
        <v>1206</v>
      </c>
      <c r="E1320" s="9" t="s">
        <v>1514</v>
      </c>
      <c r="F1320" s="24">
        <v>1</v>
      </c>
      <c r="G1320" s="6">
        <v>0.03</v>
      </c>
      <c r="H1320" s="4">
        <v>0</v>
      </c>
      <c r="I1320" s="4">
        <v>0</v>
      </c>
      <c r="J1320" s="32">
        <v>0</v>
      </c>
      <c r="M1320" s="12"/>
    </row>
    <row r="1321" spans="1:13" s="23" customFormat="1" ht="27" customHeight="1" x14ac:dyDescent="0.3">
      <c r="A1321" s="22">
        <v>1628</v>
      </c>
      <c r="B1321" s="15" t="s">
        <v>4720</v>
      </c>
      <c r="C1321" s="9" t="s">
        <v>8</v>
      </c>
      <c r="D1321" s="9" t="s">
        <v>5117</v>
      </c>
      <c r="E1321" s="9" t="s">
        <v>1515</v>
      </c>
      <c r="F1321" s="24">
        <v>1</v>
      </c>
      <c r="G1321" s="6">
        <v>0.03</v>
      </c>
      <c r="H1321" s="4">
        <v>0</v>
      </c>
      <c r="I1321" s="4">
        <v>0</v>
      </c>
      <c r="J1321" s="32">
        <v>0</v>
      </c>
      <c r="M1321" s="12"/>
    </row>
    <row r="1322" spans="1:13" s="23" customFormat="1" ht="27" customHeight="1" x14ac:dyDescent="0.3">
      <c r="A1322" s="22">
        <v>1629</v>
      </c>
      <c r="B1322" s="15" t="s">
        <v>4720</v>
      </c>
      <c r="C1322" s="9" t="s">
        <v>14</v>
      </c>
      <c r="D1322" s="9" t="s">
        <v>5513</v>
      </c>
      <c r="E1322" s="9" t="s">
        <v>1516</v>
      </c>
      <c r="F1322" s="24">
        <v>1</v>
      </c>
      <c r="G1322" s="6">
        <v>0.03</v>
      </c>
      <c r="H1322" s="4">
        <v>0</v>
      </c>
      <c r="I1322" s="4">
        <v>0</v>
      </c>
      <c r="J1322" s="32">
        <v>0</v>
      </c>
      <c r="M1322" s="12"/>
    </row>
    <row r="1323" spans="1:13" s="23" customFormat="1" ht="27" customHeight="1" x14ac:dyDescent="0.3">
      <c r="A1323" s="22">
        <v>1630</v>
      </c>
      <c r="B1323" s="15" t="s">
        <v>4720</v>
      </c>
      <c r="C1323" s="9" t="s">
        <v>71</v>
      </c>
      <c r="D1323" s="9" t="s">
        <v>5311</v>
      </c>
      <c r="E1323" s="9" t="s">
        <v>1517</v>
      </c>
      <c r="F1323" s="24">
        <v>1</v>
      </c>
      <c r="G1323" s="6">
        <v>0.03</v>
      </c>
      <c r="H1323" s="4">
        <v>0</v>
      </c>
      <c r="I1323" s="4">
        <v>0</v>
      </c>
      <c r="J1323" s="32">
        <v>0</v>
      </c>
      <c r="M1323" s="12"/>
    </row>
    <row r="1324" spans="1:13" s="23" customFormat="1" ht="27" customHeight="1" x14ac:dyDescent="0.3">
      <c r="A1324" s="22">
        <v>1631</v>
      </c>
      <c r="B1324" s="15" t="s">
        <v>4720</v>
      </c>
      <c r="C1324" s="9" t="s">
        <v>16</v>
      </c>
      <c r="D1324" s="9" t="s">
        <v>5170</v>
      </c>
      <c r="E1324" s="9" t="s">
        <v>1518</v>
      </c>
      <c r="F1324" s="24">
        <v>1</v>
      </c>
      <c r="G1324" s="6">
        <v>0.03</v>
      </c>
      <c r="H1324" s="4">
        <v>0</v>
      </c>
      <c r="I1324" s="4">
        <v>0</v>
      </c>
      <c r="J1324" s="32">
        <v>0</v>
      </c>
      <c r="M1324" s="12"/>
    </row>
    <row r="1325" spans="1:13" s="23" customFormat="1" ht="27" customHeight="1" x14ac:dyDescent="0.3">
      <c r="A1325" s="22">
        <v>1632</v>
      </c>
      <c r="B1325" s="15" t="s">
        <v>4720</v>
      </c>
      <c r="C1325" s="9" t="s">
        <v>19</v>
      </c>
      <c r="D1325" s="9" t="s">
        <v>1207</v>
      </c>
      <c r="E1325" s="9" t="s">
        <v>1519</v>
      </c>
      <c r="F1325" s="24">
        <v>1</v>
      </c>
      <c r="G1325" s="6">
        <v>0.03</v>
      </c>
      <c r="H1325" s="4">
        <v>0</v>
      </c>
      <c r="I1325" s="4">
        <v>0</v>
      </c>
      <c r="J1325" s="32">
        <v>0</v>
      </c>
      <c r="M1325" s="12"/>
    </row>
    <row r="1326" spans="1:13" s="23" customFormat="1" ht="27" customHeight="1" x14ac:dyDescent="0.3">
      <c r="A1326" s="22">
        <v>1633</v>
      </c>
      <c r="B1326" s="15" t="s">
        <v>4720</v>
      </c>
      <c r="C1326" s="9" t="s">
        <v>71</v>
      </c>
      <c r="D1326" s="9" t="s">
        <v>5101</v>
      </c>
      <c r="E1326" s="9" t="s">
        <v>1520</v>
      </c>
      <c r="F1326" s="24">
        <v>2</v>
      </c>
      <c r="G1326" s="6">
        <v>0.06</v>
      </c>
      <c r="H1326" s="4">
        <v>0</v>
      </c>
      <c r="I1326" s="4">
        <v>0</v>
      </c>
      <c r="J1326" s="32">
        <v>0</v>
      </c>
      <c r="M1326" s="12"/>
    </row>
    <row r="1327" spans="1:13" s="23" customFormat="1" ht="27" customHeight="1" x14ac:dyDescent="0.3">
      <c r="A1327" s="22">
        <v>1635</v>
      </c>
      <c r="B1327" s="15" t="s">
        <v>4720</v>
      </c>
      <c r="C1327" s="9" t="s">
        <v>6</v>
      </c>
      <c r="D1327" s="9" t="s">
        <v>5320</v>
      </c>
      <c r="E1327" s="9" t="s">
        <v>1522</v>
      </c>
      <c r="F1327" s="24">
        <v>1</v>
      </c>
      <c r="G1327" s="6">
        <v>0.03</v>
      </c>
      <c r="H1327" s="4">
        <v>0</v>
      </c>
      <c r="I1327" s="4">
        <v>0</v>
      </c>
      <c r="J1327" s="32">
        <v>0</v>
      </c>
      <c r="M1327" s="12"/>
    </row>
    <row r="1328" spans="1:13" s="23" customFormat="1" ht="27" customHeight="1" x14ac:dyDescent="0.3">
      <c r="A1328" s="22">
        <v>1636</v>
      </c>
      <c r="B1328" s="15" t="s">
        <v>4720</v>
      </c>
      <c r="C1328" s="9" t="s">
        <v>10</v>
      </c>
      <c r="D1328" s="9" t="s">
        <v>5242</v>
      </c>
      <c r="E1328" s="9" t="s">
        <v>1523</v>
      </c>
      <c r="F1328" s="24">
        <v>1</v>
      </c>
      <c r="G1328" s="6">
        <v>0.03</v>
      </c>
      <c r="H1328" s="4">
        <v>0</v>
      </c>
      <c r="I1328" s="4">
        <v>0</v>
      </c>
      <c r="J1328" s="32">
        <v>0</v>
      </c>
      <c r="M1328" s="12"/>
    </row>
    <row r="1329" spans="1:13" s="23" customFormat="1" ht="27" customHeight="1" x14ac:dyDescent="0.3">
      <c r="A1329" s="22">
        <v>1639</v>
      </c>
      <c r="B1329" s="15" t="s">
        <v>4720</v>
      </c>
      <c r="C1329" s="9" t="s">
        <v>89</v>
      </c>
      <c r="D1329" s="9" t="s">
        <v>1166</v>
      </c>
      <c r="E1329" s="9" t="s">
        <v>1524</v>
      </c>
      <c r="F1329" s="24">
        <v>1</v>
      </c>
      <c r="G1329" s="6">
        <v>0.03</v>
      </c>
      <c r="H1329" s="4">
        <v>0</v>
      </c>
      <c r="I1329" s="4">
        <v>0</v>
      </c>
      <c r="J1329" s="32">
        <v>0</v>
      </c>
      <c r="M1329" s="12"/>
    </row>
    <row r="1330" spans="1:13" s="23" customFormat="1" ht="27" customHeight="1" x14ac:dyDescent="0.3">
      <c r="A1330" s="22">
        <v>1640</v>
      </c>
      <c r="B1330" s="15" t="s">
        <v>4720</v>
      </c>
      <c r="C1330" s="9" t="s">
        <v>12</v>
      </c>
      <c r="D1330" s="9" t="s">
        <v>5282</v>
      </c>
      <c r="E1330" s="9" t="s">
        <v>1525</v>
      </c>
      <c r="F1330" s="24">
        <v>1</v>
      </c>
      <c r="G1330" s="6">
        <v>0.03</v>
      </c>
      <c r="H1330" s="4">
        <v>0</v>
      </c>
      <c r="I1330" s="4">
        <v>0</v>
      </c>
      <c r="J1330" s="32">
        <v>0</v>
      </c>
      <c r="M1330" s="12"/>
    </row>
    <row r="1331" spans="1:13" s="23" customFormat="1" ht="27" customHeight="1" x14ac:dyDescent="0.3">
      <c r="A1331" s="22">
        <v>1643</v>
      </c>
      <c r="B1331" s="15" t="s">
        <v>4720</v>
      </c>
      <c r="C1331" s="9" t="s">
        <v>86</v>
      </c>
      <c r="D1331" s="9" t="s">
        <v>507</v>
      </c>
      <c r="E1331" s="9" t="s">
        <v>1527</v>
      </c>
      <c r="F1331" s="24">
        <v>1</v>
      </c>
      <c r="G1331" s="6">
        <v>0.03</v>
      </c>
      <c r="H1331" s="4">
        <v>0</v>
      </c>
      <c r="I1331" s="4">
        <v>0</v>
      </c>
      <c r="J1331" s="32">
        <v>0</v>
      </c>
      <c r="M1331" s="12"/>
    </row>
    <row r="1332" spans="1:13" s="23" customFormat="1" ht="27" customHeight="1" x14ac:dyDescent="0.3">
      <c r="A1332" s="22">
        <v>1644</v>
      </c>
      <c r="B1332" s="15" t="s">
        <v>4720</v>
      </c>
      <c r="C1332" s="9" t="s">
        <v>6</v>
      </c>
      <c r="D1332" s="9" t="s">
        <v>5370</v>
      </c>
      <c r="E1332" s="9" t="s">
        <v>1528</v>
      </c>
      <c r="F1332" s="24">
        <v>1</v>
      </c>
      <c r="G1332" s="6">
        <v>0.03</v>
      </c>
      <c r="H1332" s="4">
        <v>0</v>
      </c>
      <c r="I1332" s="4">
        <v>0</v>
      </c>
      <c r="J1332" s="32">
        <v>0</v>
      </c>
      <c r="M1332" s="12"/>
    </row>
    <row r="1333" spans="1:13" s="23" customFormat="1" ht="27" customHeight="1" x14ac:dyDescent="0.3">
      <c r="A1333" s="22">
        <v>1645</v>
      </c>
      <c r="B1333" s="15" t="s">
        <v>4720</v>
      </c>
      <c r="C1333" s="9" t="s">
        <v>12</v>
      </c>
      <c r="D1333" s="9" t="s">
        <v>5371</v>
      </c>
      <c r="E1333" s="9" t="s">
        <v>1529</v>
      </c>
      <c r="F1333" s="24">
        <v>1</v>
      </c>
      <c r="G1333" s="6">
        <v>0.03</v>
      </c>
      <c r="H1333" s="4">
        <v>0</v>
      </c>
      <c r="I1333" s="4">
        <v>0</v>
      </c>
      <c r="J1333" s="32">
        <v>0</v>
      </c>
      <c r="M1333" s="12"/>
    </row>
    <row r="1334" spans="1:13" s="23" customFormat="1" ht="27" customHeight="1" x14ac:dyDescent="0.3">
      <c r="A1334" s="22">
        <v>1646</v>
      </c>
      <c r="B1334" s="15" t="s">
        <v>4720</v>
      </c>
      <c r="C1334" s="9" t="s">
        <v>8</v>
      </c>
      <c r="D1334" s="9" t="s">
        <v>5093</v>
      </c>
      <c r="E1334" s="9" t="s">
        <v>1530</v>
      </c>
      <c r="F1334" s="24">
        <v>1</v>
      </c>
      <c r="G1334" s="6">
        <v>0.03</v>
      </c>
      <c r="H1334" s="4">
        <v>0</v>
      </c>
      <c r="I1334" s="4">
        <v>0</v>
      </c>
      <c r="J1334" s="32">
        <v>0</v>
      </c>
      <c r="M1334" s="12"/>
    </row>
    <row r="1335" spans="1:13" s="23" customFormat="1" ht="27" customHeight="1" x14ac:dyDescent="0.3">
      <c r="A1335" s="22">
        <v>1647</v>
      </c>
      <c r="B1335" s="15" t="s">
        <v>4720</v>
      </c>
      <c r="C1335" s="9" t="s">
        <v>19</v>
      </c>
      <c r="D1335" s="9" t="s">
        <v>5225</v>
      </c>
      <c r="E1335" s="9" t="s">
        <v>6777</v>
      </c>
      <c r="F1335" s="24">
        <v>1</v>
      </c>
      <c r="G1335" s="6">
        <v>0.03</v>
      </c>
      <c r="H1335" s="4">
        <v>0</v>
      </c>
      <c r="I1335" s="4">
        <v>0</v>
      </c>
      <c r="J1335" s="32">
        <v>0</v>
      </c>
      <c r="M1335" s="12"/>
    </row>
    <row r="1336" spans="1:13" s="23" customFormat="1" ht="27" customHeight="1" x14ac:dyDescent="0.3">
      <c r="A1336" s="22">
        <v>1648</v>
      </c>
      <c r="B1336" s="15" t="s">
        <v>4720</v>
      </c>
      <c r="C1336" s="9" t="s">
        <v>19</v>
      </c>
      <c r="D1336" s="9" t="s">
        <v>18</v>
      </c>
      <c r="E1336" s="9" t="s">
        <v>6778</v>
      </c>
      <c r="F1336" s="24">
        <v>366</v>
      </c>
      <c r="G1336" s="6">
        <v>7.32</v>
      </c>
      <c r="H1336" s="4">
        <v>7.32</v>
      </c>
      <c r="I1336" s="4">
        <v>0</v>
      </c>
      <c r="J1336" s="32">
        <v>7.32</v>
      </c>
      <c r="M1336" s="12"/>
    </row>
    <row r="1337" spans="1:13" s="23" customFormat="1" ht="27" customHeight="1" x14ac:dyDescent="0.3">
      <c r="A1337" s="22">
        <v>1649</v>
      </c>
      <c r="B1337" s="15" t="s">
        <v>4720</v>
      </c>
      <c r="C1337" s="9" t="s">
        <v>12</v>
      </c>
      <c r="D1337" s="9" t="s">
        <v>5225</v>
      </c>
      <c r="E1337" s="9" t="s">
        <v>6779</v>
      </c>
      <c r="F1337" s="24">
        <v>12</v>
      </c>
      <c r="G1337" s="6">
        <v>0.36</v>
      </c>
      <c r="H1337" s="4">
        <v>0</v>
      </c>
      <c r="I1337" s="4">
        <v>0</v>
      </c>
      <c r="J1337" s="32">
        <v>0</v>
      </c>
      <c r="M1337" s="12"/>
    </row>
    <row r="1338" spans="1:13" s="23" customFormat="1" ht="27" customHeight="1" x14ac:dyDescent="0.3">
      <c r="A1338" s="22">
        <v>1650</v>
      </c>
      <c r="B1338" s="15" t="s">
        <v>4720</v>
      </c>
      <c r="C1338" s="9" t="s">
        <v>61</v>
      </c>
      <c r="D1338" s="9" t="s">
        <v>5225</v>
      </c>
      <c r="E1338" s="9" t="s">
        <v>6780</v>
      </c>
      <c r="F1338" s="24">
        <v>1</v>
      </c>
      <c r="G1338" s="6">
        <v>0.03</v>
      </c>
      <c r="H1338" s="4">
        <v>0</v>
      </c>
      <c r="I1338" s="4">
        <v>0</v>
      </c>
      <c r="J1338" s="32">
        <v>0</v>
      </c>
      <c r="M1338" s="12"/>
    </row>
    <row r="1339" spans="1:13" s="23" customFormat="1" ht="27" customHeight="1" x14ac:dyDescent="0.3">
      <c r="A1339" s="22">
        <v>1651</v>
      </c>
      <c r="B1339" s="15" t="s">
        <v>4720</v>
      </c>
      <c r="C1339" s="9" t="s">
        <v>14</v>
      </c>
      <c r="D1339" s="9" t="s">
        <v>5374</v>
      </c>
      <c r="E1339" s="9" t="s">
        <v>1531</v>
      </c>
      <c r="F1339" s="24">
        <v>2</v>
      </c>
      <c r="G1339" s="6">
        <v>0.06</v>
      </c>
      <c r="H1339" s="4">
        <v>0</v>
      </c>
      <c r="I1339" s="4">
        <v>0</v>
      </c>
      <c r="J1339" s="32">
        <v>0</v>
      </c>
      <c r="M1339" s="12"/>
    </row>
    <row r="1340" spans="1:13" s="23" customFormat="1" ht="27" customHeight="1" x14ac:dyDescent="0.3">
      <c r="A1340" s="22">
        <v>1652</v>
      </c>
      <c r="B1340" s="15" t="s">
        <v>4720</v>
      </c>
      <c r="C1340" s="9" t="s">
        <v>16</v>
      </c>
      <c r="D1340" s="9" t="s">
        <v>5375</v>
      </c>
      <c r="E1340" s="9" t="s">
        <v>1532</v>
      </c>
      <c r="F1340" s="24">
        <v>3</v>
      </c>
      <c r="G1340" s="6">
        <v>0.09</v>
      </c>
      <c r="H1340" s="4">
        <v>0</v>
      </c>
      <c r="I1340" s="4">
        <v>0</v>
      </c>
      <c r="J1340" s="32">
        <v>0</v>
      </c>
      <c r="M1340" s="12"/>
    </row>
    <row r="1341" spans="1:13" s="23" customFormat="1" ht="27" customHeight="1" x14ac:dyDescent="0.3">
      <c r="A1341" s="22">
        <v>1653</v>
      </c>
      <c r="B1341" s="15" t="s">
        <v>4720</v>
      </c>
      <c r="C1341" s="9" t="s">
        <v>14</v>
      </c>
      <c r="D1341" s="9" t="s">
        <v>5184</v>
      </c>
      <c r="E1341" s="9" t="s">
        <v>1533</v>
      </c>
      <c r="F1341" s="24">
        <v>1</v>
      </c>
      <c r="G1341" s="6">
        <v>0.03</v>
      </c>
      <c r="H1341" s="4">
        <v>0</v>
      </c>
      <c r="I1341" s="4">
        <v>0</v>
      </c>
      <c r="J1341" s="32">
        <v>0</v>
      </c>
      <c r="M1341" s="12"/>
    </row>
    <row r="1342" spans="1:13" s="23" customFormat="1" ht="27" customHeight="1" x14ac:dyDescent="0.3">
      <c r="A1342" s="22">
        <v>1654</v>
      </c>
      <c r="B1342" s="15" t="s">
        <v>4720</v>
      </c>
      <c r="C1342" s="9" t="s">
        <v>105</v>
      </c>
      <c r="D1342" s="9" t="s">
        <v>674</v>
      </c>
      <c r="E1342" s="9" t="s">
        <v>1534</v>
      </c>
      <c r="F1342" s="24">
        <v>1</v>
      </c>
      <c r="G1342" s="6">
        <v>0.03</v>
      </c>
      <c r="H1342" s="4">
        <v>0</v>
      </c>
      <c r="I1342" s="4">
        <v>0</v>
      </c>
      <c r="J1342" s="32">
        <v>0</v>
      </c>
      <c r="M1342" s="12"/>
    </row>
    <row r="1343" spans="1:13" s="23" customFormat="1" ht="27" customHeight="1" x14ac:dyDescent="0.3">
      <c r="A1343" s="22">
        <v>1655</v>
      </c>
      <c r="B1343" s="15" t="s">
        <v>4720</v>
      </c>
      <c r="C1343" s="9" t="s">
        <v>210</v>
      </c>
      <c r="D1343" s="9" t="s">
        <v>5377</v>
      </c>
      <c r="E1343" s="9" t="s">
        <v>1535</v>
      </c>
      <c r="F1343" s="24">
        <v>1</v>
      </c>
      <c r="G1343" s="6">
        <v>0.03</v>
      </c>
      <c r="H1343" s="4">
        <v>0</v>
      </c>
      <c r="I1343" s="4">
        <v>0</v>
      </c>
      <c r="J1343" s="32">
        <v>0</v>
      </c>
      <c r="M1343" s="12"/>
    </row>
    <row r="1344" spans="1:13" s="23" customFormat="1" ht="27" customHeight="1" x14ac:dyDescent="0.3">
      <c r="A1344" s="22">
        <v>1656</v>
      </c>
      <c r="B1344" s="15" t="s">
        <v>4720</v>
      </c>
      <c r="C1344" s="9" t="s">
        <v>45</v>
      </c>
      <c r="D1344" s="9" t="s">
        <v>117</v>
      </c>
      <c r="E1344" s="9" t="s">
        <v>1536</v>
      </c>
      <c r="F1344" s="24">
        <v>1</v>
      </c>
      <c r="G1344" s="6">
        <v>0.03</v>
      </c>
      <c r="H1344" s="4">
        <v>0</v>
      </c>
      <c r="I1344" s="4">
        <v>0</v>
      </c>
      <c r="J1344" s="32">
        <v>0</v>
      </c>
      <c r="M1344" s="12"/>
    </row>
    <row r="1345" spans="1:13" s="23" customFormat="1" ht="27" customHeight="1" x14ac:dyDescent="0.3">
      <c r="A1345" s="22">
        <v>1657</v>
      </c>
      <c r="B1345" s="15" t="s">
        <v>4720</v>
      </c>
      <c r="C1345" s="9" t="s">
        <v>14</v>
      </c>
      <c r="D1345" s="9" t="s">
        <v>5297</v>
      </c>
      <c r="E1345" s="9" t="s">
        <v>1537</v>
      </c>
      <c r="F1345" s="24">
        <v>1</v>
      </c>
      <c r="G1345" s="6">
        <v>0.03</v>
      </c>
      <c r="H1345" s="4">
        <v>0</v>
      </c>
      <c r="I1345" s="4">
        <v>0</v>
      </c>
      <c r="J1345" s="32">
        <v>0</v>
      </c>
      <c r="M1345" s="12"/>
    </row>
    <row r="1346" spans="1:13" s="23" customFormat="1" ht="27" customHeight="1" x14ac:dyDescent="0.3">
      <c r="A1346" s="22">
        <v>1658</v>
      </c>
      <c r="B1346" s="15" t="s">
        <v>4720</v>
      </c>
      <c r="C1346" s="9" t="s">
        <v>14</v>
      </c>
      <c r="D1346" s="9" t="s">
        <v>5162</v>
      </c>
      <c r="E1346" s="9" t="s">
        <v>1538</v>
      </c>
      <c r="F1346" s="24">
        <v>1</v>
      </c>
      <c r="G1346" s="6">
        <v>0.03</v>
      </c>
      <c r="H1346" s="4">
        <v>0</v>
      </c>
      <c r="I1346" s="4">
        <v>0</v>
      </c>
      <c r="J1346" s="32">
        <v>0</v>
      </c>
      <c r="M1346" s="12"/>
    </row>
    <row r="1347" spans="1:13" s="23" customFormat="1" ht="27" customHeight="1" x14ac:dyDescent="0.3">
      <c r="A1347" s="22">
        <v>1659</v>
      </c>
      <c r="B1347" s="15" t="s">
        <v>4720</v>
      </c>
      <c r="C1347" s="9" t="s">
        <v>264</v>
      </c>
      <c r="D1347" s="9" t="s">
        <v>4767</v>
      </c>
      <c r="E1347" s="9" t="s">
        <v>1539</v>
      </c>
      <c r="F1347" s="24">
        <v>1</v>
      </c>
      <c r="G1347" s="6">
        <v>0.03</v>
      </c>
      <c r="H1347" s="4">
        <v>0</v>
      </c>
      <c r="I1347" s="4">
        <v>0</v>
      </c>
      <c r="J1347" s="32">
        <v>0</v>
      </c>
      <c r="M1347" s="12"/>
    </row>
    <row r="1348" spans="1:13" s="23" customFormat="1" ht="27" customHeight="1" x14ac:dyDescent="0.3">
      <c r="A1348" s="22">
        <v>1660</v>
      </c>
      <c r="B1348" s="15" t="s">
        <v>4720</v>
      </c>
      <c r="C1348" s="9" t="s">
        <v>114</v>
      </c>
      <c r="D1348" s="9" t="s">
        <v>1211</v>
      </c>
      <c r="E1348" s="9" t="s">
        <v>1540</v>
      </c>
      <c r="F1348" s="24">
        <v>1</v>
      </c>
      <c r="G1348" s="6">
        <v>0.03</v>
      </c>
      <c r="H1348" s="4">
        <v>0</v>
      </c>
      <c r="I1348" s="4">
        <v>0</v>
      </c>
      <c r="J1348" s="32">
        <v>0</v>
      </c>
      <c r="M1348" s="12"/>
    </row>
    <row r="1349" spans="1:13" s="23" customFormat="1" ht="27" customHeight="1" x14ac:dyDescent="0.3">
      <c r="A1349" s="22">
        <v>1661</v>
      </c>
      <c r="B1349" s="15" t="s">
        <v>4720</v>
      </c>
      <c r="C1349" s="9" t="s">
        <v>93</v>
      </c>
      <c r="D1349" s="9" t="s">
        <v>5106</v>
      </c>
      <c r="E1349" s="9" t="s">
        <v>1541</v>
      </c>
      <c r="F1349" s="24">
        <v>1</v>
      </c>
      <c r="G1349" s="6">
        <v>0.03</v>
      </c>
      <c r="H1349" s="4">
        <v>0</v>
      </c>
      <c r="I1349" s="4">
        <v>0</v>
      </c>
      <c r="J1349" s="32">
        <v>0</v>
      </c>
      <c r="M1349" s="12"/>
    </row>
    <row r="1350" spans="1:13" s="23" customFormat="1" ht="27" customHeight="1" x14ac:dyDescent="0.3">
      <c r="A1350" s="22">
        <v>1662</v>
      </c>
      <c r="B1350" s="15" t="s">
        <v>4720</v>
      </c>
      <c r="C1350" s="9" t="s">
        <v>10</v>
      </c>
      <c r="D1350" s="9" t="s">
        <v>1212</v>
      </c>
      <c r="E1350" s="9" t="s">
        <v>1542</v>
      </c>
      <c r="F1350" s="24">
        <v>1</v>
      </c>
      <c r="G1350" s="6">
        <v>0.03</v>
      </c>
      <c r="H1350" s="4">
        <v>0</v>
      </c>
      <c r="I1350" s="4">
        <v>0</v>
      </c>
      <c r="J1350" s="32">
        <v>0</v>
      </c>
      <c r="M1350" s="12"/>
    </row>
    <row r="1351" spans="1:13" s="23" customFormat="1" ht="27" customHeight="1" x14ac:dyDescent="0.3">
      <c r="A1351" s="22">
        <v>1663</v>
      </c>
      <c r="B1351" s="15" t="s">
        <v>4720</v>
      </c>
      <c r="C1351" s="9" t="s">
        <v>28</v>
      </c>
      <c r="D1351" s="9" t="s">
        <v>227</v>
      </c>
      <c r="E1351" s="9" t="s">
        <v>1543</v>
      </c>
      <c r="F1351" s="24">
        <v>1</v>
      </c>
      <c r="G1351" s="6">
        <v>0.03</v>
      </c>
      <c r="H1351" s="4">
        <v>0</v>
      </c>
      <c r="I1351" s="4">
        <v>0</v>
      </c>
      <c r="J1351" s="32">
        <v>0</v>
      </c>
      <c r="M1351" s="12"/>
    </row>
    <row r="1352" spans="1:13" s="23" customFormat="1" ht="27" customHeight="1" x14ac:dyDescent="0.3">
      <c r="A1352" s="22">
        <v>1665</v>
      </c>
      <c r="B1352" s="15" t="s">
        <v>4720</v>
      </c>
      <c r="C1352" s="9" t="s">
        <v>39</v>
      </c>
      <c r="D1352" s="9" t="s">
        <v>1194</v>
      </c>
      <c r="E1352" s="9" t="s">
        <v>1544</v>
      </c>
      <c r="F1352" s="24">
        <v>1</v>
      </c>
      <c r="G1352" s="6">
        <v>0.03</v>
      </c>
      <c r="H1352" s="4">
        <v>0</v>
      </c>
      <c r="I1352" s="4">
        <v>0</v>
      </c>
      <c r="J1352" s="32">
        <v>0</v>
      </c>
      <c r="M1352" s="12"/>
    </row>
    <row r="1353" spans="1:13" s="23" customFormat="1" ht="27" customHeight="1" x14ac:dyDescent="0.3">
      <c r="A1353" s="22">
        <v>1666</v>
      </c>
      <c r="B1353" s="15" t="s">
        <v>4720</v>
      </c>
      <c r="C1353" s="9" t="s">
        <v>28</v>
      </c>
      <c r="D1353" s="9" t="s">
        <v>4759</v>
      </c>
      <c r="E1353" s="9" t="s">
        <v>1545</v>
      </c>
      <c r="F1353" s="24">
        <v>1</v>
      </c>
      <c r="G1353" s="6">
        <v>0.03</v>
      </c>
      <c r="H1353" s="4">
        <v>0</v>
      </c>
      <c r="I1353" s="4">
        <v>0</v>
      </c>
      <c r="J1353" s="32">
        <v>0</v>
      </c>
      <c r="M1353" s="12"/>
    </row>
    <row r="1354" spans="1:13" s="23" customFormat="1" ht="27" customHeight="1" x14ac:dyDescent="0.3">
      <c r="A1354" s="22">
        <v>1667</v>
      </c>
      <c r="B1354" s="15" t="s">
        <v>4720</v>
      </c>
      <c r="C1354" s="9" t="s">
        <v>6</v>
      </c>
      <c r="D1354" s="9" t="s">
        <v>9</v>
      </c>
      <c r="E1354" s="9" t="s">
        <v>1546</v>
      </c>
      <c r="F1354" s="24">
        <v>1</v>
      </c>
      <c r="G1354" s="6">
        <v>0.03</v>
      </c>
      <c r="H1354" s="4">
        <v>0</v>
      </c>
      <c r="I1354" s="4">
        <v>0</v>
      </c>
      <c r="J1354" s="32">
        <v>0</v>
      </c>
      <c r="M1354" s="12"/>
    </row>
    <row r="1355" spans="1:13" s="23" customFormat="1" ht="27" customHeight="1" x14ac:dyDescent="0.3">
      <c r="A1355" s="22">
        <v>1668</v>
      </c>
      <c r="B1355" s="15" t="s">
        <v>4720</v>
      </c>
      <c r="C1355" s="9" t="s">
        <v>14</v>
      </c>
      <c r="D1355" s="9" t="s">
        <v>249</v>
      </c>
      <c r="E1355" s="9" t="s">
        <v>1547</v>
      </c>
      <c r="F1355" s="24">
        <v>1</v>
      </c>
      <c r="G1355" s="6">
        <v>0.03</v>
      </c>
      <c r="H1355" s="4">
        <v>0</v>
      </c>
      <c r="I1355" s="4">
        <v>0</v>
      </c>
      <c r="J1355" s="32">
        <v>0</v>
      </c>
      <c r="M1355" s="12"/>
    </row>
    <row r="1356" spans="1:13" s="23" customFormat="1" ht="27" customHeight="1" x14ac:dyDescent="0.3">
      <c r="A1356" s="22">
        <v>1669</v>
      </c>
      <c r="B1356" s="15" t="s">
        <v>4720</v>
      </c>
      <c r="C1356" s="9" t="s">
        <v>10</v>
      </c>
      <c r="D1356" s="9" t="s">
        <v>5359</v>
      </c>
      <c r="E1356" s="9" t="s">
        <v>6781</v>
      </c>
      <c r="F1356" s="24">
        <v>1</v>
      </c>
      <c r="G1356" s="6">
        <v>0.03</v>
      </c>
      <c r="H1356" s="4">
        <v>0</v>
      </c>
      <c r="I1356" s="4">
        <v>0</v>
      </c>
      <c r="J1356" s="32">
        <v>0</v>
      </c>
      <c r="M1356" s="12"/>
    </row>
    <row r="1357" spans="1:13" s="23" customFormat="1" ht="27" customHeight="1" x14ac:dyDescent="0.3">
      <c r="A1357" s="22">
        <v>1671</v>
      </c>
      <c r="B1357" s="15" t="s">
        <v>4720</v>
      </c>
      <c r="C1357" s="9" t="s">
        <v>16</v>
      </c>
      <c r="D1357" s="9" t="s">
        <v>5091</v>
      </c>
      <c r="E1357" s="9" t="s">
        <v>1549</v>
      </c>
      <c r="F1357" s="24">
        <v>19</v>
      </c>
      <c r="G1357" s="6">
        <v>0.56999999999999995</v>
      </c>
      <c r="H1357" s="4">
        <v>1</v>
      </c>
      <c r="I1357" s="4">
        <v>0</v>
      </c>
      <c r="J1357" s="32">
        <v>1</v>
      </c>
      <c r="M1357" s="12"/>
    </row>
    <row r="1358" spans="1:13" s="23" customFormat="1" ht="27" customHeight="1" x14ac:dyDescent="0.3">
      <c r="A1358" s="22">
        <v>1672</v>
      </c>
      <c r="B1358" s="15" t="s">
        <v>4720</v>
      </c>
      <c r="C1358" s="9" t="s">
        <v>14</v>
      </c>
      <c r="D1358" s="9" t="s">
        <v>5473</v>
      </c>
      <c r="E1358" s="9" t="s">
        <v>1550</v>
      </c>
      <c r="F1358" s="24">
        <v>1</v>
      </c>
      <c r="G1358" s="6">
        <v>0.03</v>
      </c>
      <c r="H1358" s="4">
        <v>0</v>
      </c>
      <c r="I1358" s="4">
        <v>0</v>
      </c>
      <c r="J1358" s="32">
        <v>0</v>
      </c>
      <c r="M1358" s="12"/>
    </row>
    <row r="1359" spans="1:13" s="23" customFormat="1" ht="27" customHeight="1" x14ac:dyDescent="0.3">
      <c r="A1359" s="22">
        <v>1673</v>
      </c>
      <c r="B1359" s="15" t="s">
        <v>4720</v>
      </c>
      <c r="C1359" s="9" t="s">
        <v>14</v>
      </c>
      <c r="D1359" s="9" t="s">
        <v>5368</v>
      </c>
      <c r="E1359" s="9" t="s">
        <v>1551</v>
      </c>
      <c r="F1359" s="24">
        <v>1</v>
      </c>
      <c r="G1359" s="6">
        <v>0.03</v>
      </c>
      <c r="H1359" s="4">
        <v>0</v>
      </c>
      <c r="I1359" s="4">
        <v>0</v>
      </c>
      <c r="J1359" s="32">
        <v>0</v>
      </c>
      <c r="M1359" s="12"/>
    </row>
    <row r="1360" spans="1:13" s="23" customFormat="1" ht="27" customHeight="1" x14ac:dyDescent="0.3">
      <c r="A1360" s="22">
        <v>1674</v>
      </c>
      <c r="B1360" s="15" t="s">
        <v>4720</v>
      </c>
      <c r="C1360" s="9" t="s">
        <v>131</v>
      </c>
      <c r="D1360" s="9" t="s">
        <v>130</v>
      </c>
      <c r="E1360" s="9" t="s">
        <v>1552</v>
      </c>
      <c r="F1360" s="24">
        <v>323</v>
      </c>
      <c r="G1360" s="6">
        <v>6.46</v>
      </c>
      <c r="H1360" s="4">
        <v>6.46</v>
      </c>
      <c r="I1360" s="4">
        <v>0</v>
      </c>
      <c r="J1360" s="32">
        <v>6.46</v>
      </c>
      <c r="M1360" s="12"/>
    </row>
    <row r="1361" spans="1:13" s="23" customFormat="1" ht="27" customHeight="1" x14ac:dyDescent="0.3">
      <c r="A1361" s="22">
        <v>1675</v>
      </c>
      <c r="B1361" s="15" t="s">
        <v>4720</v>
      </c>
      <c r="C1361" s="9" t="s">
        <v>6</v>
      </c>
      <c r="D1361" s="9" t="s">
        <v>5474</v>
      </c>
      <c r="E1361" s="9" t="s">
        <v>1553</v>
      </c>
      <c r="F1361" s="24">
        <v>1</v>
      </c>
      <c r="G1361" s="6">
        <v>0.03</v>
      </c>
      <c r="H1361" s="4">
        <v>0</v>
      </c>
      <c r="I1361" s="4">
        <v>0</v>
      </c>
      <c r="J1361" s="32">
        <v>0</v>
      </c>
      <c r="M1361" s="12"/>
    </row>
    <row r="1362" spans="1:13" s="23" customFormat="1" ht="27" customHeight="1" x14ac:dyDescent="0.3">
      <c r="A1362" s="22">
        <v>1677</v>
      </c>
      <c r="B1362" s="15" t="s">
        <v>4720</v>
      </c>
      <c r="C1362" s="9" t="s">
        <v>6</v>
      </c>
      <c r="D1362" s="9" t="s">
        <v>1227</v>
      </c>
      <c r="E1362" s="9" t="s">
        <v>1554</v>
      </c>
      <c r="F1362" s="24">
        <v>1</v>
      </c>
      <c r="G1362" s="6">
        <v>0.03</v>
      </c>
      <c r="H1362" s="4">
        <v>0</v>
      </c>
      <c r="I1362" s="4">
        <v>0</v>
      </c>
      <c r="J1362" s="32">
        <v>0</v>
      </c>
      <c r="M1362" s="12"/>
    </row>
    <row r="1363" spans="1:13" s="23" customFormat="1" ht="27" customHeight="1" x14ac:dyDescent="0.3">
      <c r="A1363" s="22">
        <v>1678</v>
      </c>
      <c r="B1363" s="15" t="s">
        <v>4720</v>
      </c>
      <c r="C1363" s="9" t="s">
        <v>16</v>
      </c>
      <c r="D1363" s="9" t="s">
        <v>54</v>
      </c>
      <c r="E1363" s="9" t="s">
        <v>1555</v>
      </c>
      <c r="F1363" s="24">
        <v>1</v>
      </c>
      <c r="G1363" s="6">
        <v>0.03</v>
      </c>
      <c r="H1363" s="4">
        <v>0</v>
      </c>
      <c r="I1363" s="4">
        <v>0</v>
      </c>
      <c r="J1363" s="32">
        <v>0</v>
      </c>
      <c r="M1363" s="12"/>
    </row>
    <row r="1364" spans="1:13" s="23" customFormat="1" ht="27" customHeight="1" x14ac:dyDescent="0.3">
      <c r="A1364" s="22">
        <v>1679</v>
      </c>
      <c r="B1364" s="15" t="s">
        <v>4720</v>
      </c>
      <c r="C1364" s="9" t="s">
        <v>45</v>
      </c>
      <c r="D1364" s="9" t="s">
        <v>236</v>
      </c>
      <c r="E1364" s="9" t="s">
        <v>1556</v>
      </c>
      <c r="F1364" s="24">
        <v>1</v>
      </c>
      <c r="G1364" s="6">
        <v>0.03</v>
      </c>
      <c r="H1364" s="4">
        <v>0</v>
      </c>
      <c r="I1364" s="4">
        <v>0</v>
      </c>
      <c r="J1364" s="32">
        <v>0</v>
      </c>
      <c r="M1364" s="12"/>
    </row>
    <row r="1365" spans="1:13" s="23" customFormat="1" ht="27" customHeight="1" x14ac:dyDescent="0.3">
      <c r="A1365" s="22">
        <v>1680</v>
      </c>
      <c r="B1365" s="15" t="s">
        <v>4720</v>
      </c>
      <c r="C1365" s="9" t="s">
        <v>6</v>
      </c>
      <c r="D1365" s="9" t="s">
        <v>5517</v>
      </c>
      <c r="E1365" s="9" t="s">
        <v>1557</v>
      </c>
      <c r="F1365" s="24">
        <v>1</v>
      </c>
      <c r="G1365" s="6">
        <v>0.03</v>
      </c>
      <c r="H1365" s="4">
        <v>0</v>
      </c>
      <c r="I1365" s="4">
        <v>0</v>
      </c>
      <c r="J1365" s="32">
        <v>0</v>
      </c>
      <c r="M1365" s="12"/>
    </row>
    <row r="1366" spans="1:13" s="23" customFormat="1" ht="27" customHeight="1" x14ac:dyDescent="0.3">
      <c r="A1366" s="22">
        <v>1681</v>
      </c>
      <c r="B1366" s="15" t="s">
        <v>4720</v>
      </c>
      <c r="C1366" s="9" t="s">
        <v>14</v>
      </c>
      <c r="D1366" s="9" t="s">
        <v>5112</v>
      </c>
      <c r="E1366" s="9" t="s">
        <v>1558</v>
      </c>
      <c r="F1366" s="24">
        <v>1</v>
      </c>
      <c r="G1366" s="6">
        <v>0.03</v>
      </c>
      <c r="H1366" s="4">
        <v>0</v>
      </c>
      <c r="I1366" s="4">
        <v>1</v>
      </c>
      <c r="J1366" s="32">
        <v>-1</v>
      </c>
      <c r="M1366" s="12"/>
    </row>
    <row r="1367" spans="1:13" s="23" customFormat="1" ht="27" customHeight="1" x14ac:dyDescent="0.3">
      <c r="A1367" s="22">
        <v>1682</v>
      </c>
      <c r="B1367" s="15" t="s">
        <v>4720</v>
      </c>
      <c r="C1367" s="9" t="s">
        <v>16</v>
      </c>
      <c r="D1367" s="9" t="s">
        <v>5148</v>
      </c>
      <c r="E1367" s="9" t="s">
        <v>1559</v>
      </c>
      <c r="F1367" s="24">
        <v>1</v>
      </c>
      <c r="G1367" s="6">
        <v>0.03</v>
      </c>
      <c r="H1367" s="4">
        <v>0</v>
      </c>
      <c r="I1367" s="4">
        <v>0</v>
      </c>
      <c r="J1367" s="32">
        <v>0</v>
      </c>
      <c r="M1367" s="12"/>
    </row>
    <row r="1368" spans="1:13" s="23" customFormat="1" ht="27" customHeight="1" x14ac:dyDescent="0.3">
      <c r="A1368" s="22">
        <v>1683</v>
      </c>
      <c r="B1368" s="15" t="s">
        <v>4720</v>
      </c>
      <c r="C1368" s="9" t="s">
        <v>10</v>
      </c>
      <c r="D1368" s="9" t="s">
        <v>1172</v>
      </c>
      <c r="E1368" s="9" t="s">
        <v>1560</v>
      </c>
      <c r="F1368" s="24">
        <v>1</v>
      </c>
      <c r="G1368" s="6">
        <v>0.03</v>
      </c>
      <c r="H1368" s="4">
        <v>0</v>
      </c>
      <c r="I1368" s="4">
        <v>0</v>
      </c>
      <c r="J1368" s="32">
        <v>0</v>
      </c>
      <c r="M1368" s="12"/>
    </row>
    <row r="1369" spans="1:13" s="23" customFormat="1" ht="27" customHeight="1" x14ac:dyDescent="0.3">
      <c r="A1369" s="22">
        <v>1684</v>
      </c>
      <c r="B1369" s="15" t="s">
        <v>4720</v>
      </c>
      <c r="C1369" s="9" t="s">
        <v>14</v>
      </c>
      <c r="D1369" s="9" t="s">
        <v>5278</v>
      </c>
      <c r="E1369" s="9" t="s">
        <v>1561</v>
      </c>
      <c r="F1369" s="24">
        <v>2</v>
      </c>
      <c r="G1369" s="6">
        <v>0.06</v>
      </c>
      <c r="H1369" s="4">
        <v>0</v>
      </c>
      <c r="I1369" s="4">
        <v>0</v>
      </c>
      <c r="J1369" s="32">
        <v>0</v>
      </c>
      <c r="M1369" s="12"/>
    </row>
    <row r="1370" spans="1:13" s="23" customFormat="1" ht="27" customHeight="1" x14ac:dyDescent="0.3">
      <c r="A1370" s="22">
        <v>1685</v>
      </c>
      <c r="B1370" s="15" t="s">
        <v>4720</v>
      </c>
      <c r="C1370" s="9" t="s">
        <v>114</v>
      </c>
      <c r="D1370" s="9" t="s">
        <v>4787</v>
      </c>
      <c r="E1370" s="9" t="s">
        <v>1562</v>
      </c>
      <c r="F1370" s="24">
        <v>1</v>
      </c>
      <c r="G1370" s="6">
        <v>0.03</v>
      </c>
      <c r="H1370" s="4">
        <v>0</v>
      </c>
      <c r="I1370" s="4">
        <v>0</v>
      </c>
      <c r="J1370" s="32">
        <v>0</v>
      </c>
      <c r="M1370" s="12"/>
    </row>
    <row r="1371" spans="1:13" s="23" customFormat="1" ht="27" customHeight="1" x14ac:dyDescent="0.3">
      <c r="A1371" s="22">
        <v>1686</v>
      </c>
      <c r="B1371" s="15" t="s">
        <v>4720</v>
      </c>
      <c r="C1371" s="9" t="s">
        <v>82</v>
      </c>
      <c r="D1371" s="9" t="s">
        <v>1249</v>
      </c>
      <c r="E1371" s="9" t="s">
        <v>1563</v>
      </c>
      <c r="F1371" s="24">
        <v>1</v>
      </c>
      <c r="G1371" s="6">
        <v>0.03</v>
      </c>
      <c r="H1371" s="4">
        <v>0</v>
      </c>
      <c r="I1371" s="4">
        <v>0</v>
      </c>
      <c r="J1371" s="32">
        <v>0</v>
      </c>
      <c r="M1371" s="12"/>
    </row>
    <row r="1372" spans="1:13" s="23" customFormat="1" ht="27" customHeight="1" x14ac:dyDescent="0.3">
      <c r="A1372" s="22">
        <v>1687</v>
      </c>
      <c r="B1372" s="15" t="s">
        <v>4720</v>
      </c>
      <c r="C1372" s="9" t="s">
        <v>10</v>
      </c>
      <c r="D1372" s="9" t="s">
        <v>1253</v>
      </c>
      <c r="E1372" s="9" t="s">
        <v>1564</v>
      </c>
      <c r="F1372" s="24">
        <v>1</v>
      </c>
      <c r="G1372" s="6">
        <v>0.03</v>
      </c>
      <c r="H1372" s="4">
        <v>0</v>
      </c>
      <c r="I1372" s="4">
        <v>0</v>
      </c>
      <c r="J1372" s="32">
        <v>0</v>
      </c>
      <c r="M1372" s="12"/>
    </row>
    <row r="1373" spans="1:13" s="23" customFormat="1" ht="27" customHeight="1" x14ac:dyDescent="0.3">
      <c r="A1373" s="22">
        <v>1688</v>
      </c>
      <c r="B1373" s="15" t="s">
        <v>4720</v>
      </c>
      <c r="C1373" s="9" t="s">
        <v>14</v>
      </c>
      <c r="D1373" s="9" t="s">
        <v>5429</v>
      </c>
      <c r="E1373" s="9" t="s">
        <v>1565</v>
      </c>
      <c r="F1373" s="24">
        <v>1</v>
      </c>
      <c r="G1373" s="6">
        <v>0.03</v>
      </c>
      <c r="H1373" s="4">
        <v>0</v>
      </c>
      <c r="I1373" s="4">
        <v>0</v>
      </c>
      <c r="J1373" s="32">
        <v>0</v>
      </c>
      <c r="M1373" s="12"/>
    </row>
    <row r="1374" spans="1:13" s="23" customFormat="1" ht="27" customHeight="1" x14ac:dyDescent="0.3">
      <c r="A1374" s="22">
        <v>1689</v>
      </c>
      <c r="B1374" s="15" t="s">
        <v>4720</v>
      </c>
      <c r="C1374" s="9" t="s">
        <v>82</v>
      </c>
      <c r="D1374" s="9" t="s">
        <v>81</v>
      </c>
      <c r="E1374" s="9" t="s">
        <v>1566</v>
      </c>
      <c r="F1374" s="24">
        <v>4</v>
      </c>
      <c r="G1374" s="6">
        <v>0.12</v>
      </c>
      <c r="H1374" s="4">
        <v>0</v>
      </c>
      <c r="I1374" s="4">
        <v>0</v>
      </c>
      <c r="J1374" s="32">
        <v>0</v>
      </c>
      <c r="M1374" s="12"/>
    </row>
    <row r="1375" spans="1:13" s="23" customFormat="1" ht="27" customHeight="1" x14ac:dyDescent="0.3">
      <c r="A1375" s="22">
        <v>1690</v>
      </c>
      <c r="B1375" s="15" t="s">
        <v>4720</v>
      </c>
      <c r="C1375" s="9" t="s">
        <v>10</v>
      </c>
      <c r="D1375" s="9" t="s">
        <v>5489</v>
      </c>
      <c r="E1375" s="9" t="s">
        <v>1567</v>
      </c>
      <c r="F1375" s="24">
        <v>1</v>
      </c>
      <c r="G1375" s="6">
        <v>0.03</v>
      </c>
      <c r="H1375" s="4">
        <v>0</v>
      </c>
      <c r="I1375" s="4">
        <v>0</v>
      </c>
      <c r="J1375" s="32">
        <v>0</v>
      </c>
      <c r="M1375" s="12"/>
    </row>
    <row r="1376" spans="1:13" s="23" customFormat="1" ht="27" customHeight="1" x14ac:dyDescent="0.3">
      <c r="A1376" s="22">
        <v>1692</v>
      </c>
      <c r="B1376" s="15" t="s">
        <v>4720</v>
      </c>
      <c r="C1376" s="9" t="s">
        <v>89</v>
      </c>
      <c r="D1376" s="9" t="s">
        <v>5347</v>
      </c>
      <c r="E1376" s="9" t="s">
        <v>1569</v>
      </c>
      <c r="F1376" s="24">
        <v>1</v>
      </c>
      <c r="G1376" s="6">
        <v>0.03</v>
      </c>
      <c r="H1376" s="4">
        <v>0</v>
      </c>
      <c r="I1376" s="4">
        <v>0</v>
      </c>
      <c r="J1376" s="32">
        <v>0</v>
      </c>
      <c r="M1376" s="12"/>
    </row>
    <row r="1377" spans="1:13" s="23" customFormat="1" ht="27" customHeight="1" x14ac:dyDescent="0.3">
      <c r="A1377" s="22">
        <v>1693</v>
      </c>
      <c r="B1377" s="15" t="s">
        <v>4720</v>
      </c>
      <c r="C1377" s="9" t="s">
        <v>16</v>
      </c>
      <c r="D1377" s="9" t="s">
        <v>1286</v>
      </c>
      <c r="E1377" s="9" t="s">
        <v>1570</v>
      </c>
      <c r="F1377" s="24">
        <v>1</v>
      </c>
      <c r="G1377" s="6">
        <v>0.03</v>
      </c>
      <c r="H1377" s="4">
        <v>0</v>
      </c>
      <c r="I1377" s="4">
        <v>0</v>
      </c>
      <c r="J1377" s="32">
        <v>0</v>
      </c>
      <c r="M1377" s="12"/>
    </row>
    <row r="1378" spans="1:13" s="23" customFormat="1" ht="27" customHeight="1" x14ac:dyDescent="0.3">
      <c r="A1378" s="22">
        <v>1695</v>
      </c>
      <c r="B1378" s="15" t="s">
        <v>4720</v>
      </c>
      <c r="C1378" s="9" t="s">
        <v>16</v>
      </c>
      <c r="D1378" s="9" t="s">
        <v>269</v>
      </c>
      <c r="E1378" s="9" t="s">
        <v>1572</v>
      </c>
      <c r="F1378" s="24">
        <v>2</v>
      </c>
      <c r="G1378" s="6">
        <v>0.06</v>
      </c>
      <c r="H1378" s="4">
        <v>0</v>
      </c>
      <c r="I1378" s="4">
        <v>0</v>
      </c>
      <c r="J1378" s="32">
        <v>0</v>
      </c>
      <c r="M1378" s="12"/>
    </row>
    <row r="1379" spans="1:13" s="23" customFormat="1" ht="27" customHeight="1" x14ac:dyDescent="0.3">
      <c r="A1379" s="22">
        <v>1696</v>
      </c>
      <c r="B1379" s="15" t="s">
        <v>4720</v>
      </c>
      <c r="C1379" s="9" t="s">
        <v>8</v>
      </c>
      <c r="D1379" s="9" t="s">
        <v>405</v>
      </c>
      <c r="E1379" s="9" t="s">
        <v>1573</v>
      </c>
      <c r="F1379" s="24">
        <v>1</v>
      </c>
      <c r="G1379" s="6">
        <v>0.03</v>
      </c>
      <c r="H1379" s="4">
        <v>0</v>
      </c>
      <c r="I1379" s="4">
        <v>0</v>
      </c>
      <c r="J1379" s="32">
        <v>0</v>
      </c>
      <c r="M1379" s="12"/>
    </row>
    <row r="1380" spans="1:13" s="23" customFormat="1" ht="27" customHeight="1" x14ac:dyDescent="0.3">
      <c r="A1380" s="22">
        <v>1697</v>
      </c>
      <c r="B1380" s="15" t="s">
        <v>4720</v>
      </c>
      <c r="C1380" s="9" t="s">
        <v>10</v>
      </c>
      <c r="D1380" s="9" t="s">
        <v>5466</v>
      </c>
      <c r="E1380" s="9" t="s">
        <v>1574</v>
      </c>
      <c r="F1380" s="24">
        <v>1</v>
      </c>
      <c r="G1380" s="6">
        <v>0.03</v>
      </c>
      <c r="H1380" s="4">
        <v>0</v>
      </c>
      <c r="I1380" s="4">
        <v>0</v>
      </c>
      <c r="J1380" s="32">
        <v>0</v>
      </c>
      <c r="M1380" s="12"/>
    </row>
    <row r="1381" spans="1:13" s="23" customFormat="1" ht="27" customHeight="1" x14ac:dyDescent="0.3">
      <c r="A1381" s="22">
        <v>1698</v>
      </c>
      <c r="B1381" s="15" t="s">
        <v>4720</v>
      </c>
      <c r="C1381" s="9" t="s">
        <v>93</v>
      </c>
      <c r="D1381" s="9" t="s">
        <v>260</v>
      </c>
      <c r="E1381" s="9" t="s">
        <v>1575</v>
      </c>
      <c r="F1381" s="24">
        <v>250</v>
      </c>
      <c r="G1381" s="6">
        <v>5</v>
      </c>
      <c r="H1381" s="4">
        <v>5</v>
      </c>
      <c r="I1381" s="4">
        <v>0</v>
      </c>
      <c r="J1381" s="32">
        <v>5</v>
      </c>
      <c r="M1381" s="12"/>
    </row>
    <row r="1382" spans="1:13" s="23" customFormat="1" ht="27" customHeight="1" x14ac:dyDescent="0.3">
      <c r="A1382" s="22">
        <v>1699</v>
      </c>
      <c r="B1382" s="15" t="s">
        <v>4720</v>
      </c>
      <c r="C1382" s="9" t="s">
        <v>131</v>
      </c>
      <c r="D1382" s="9" t="s">
        <v>297</v>
      </c>
      <c r="E1382" s="9" t="s">
        <v>1576</v>
      </c>
      <c r="F1382" s="24">
        <v>2</v>
      </c>
      <c r="G1382" s="6">
        <v>0.06</v>
      </c>
      <c r="H1382" s="4">
        <v>0</v>
      </c>
      <c r="I1382" s="4">
        <v>0</v>
      </c>
      <c r="J1382" s="32">
        <v>0</v>
      </c>
      <c r="M1382" s="12"/>
    </row>
    <row r="1383" spans="1:13" s="23" customFormat="1" ht="27" customHeight="1" x14ac:dyDescent="0.3">
      <c r="A1383" s="22">
        <v>1700</v>
      </c>
      <c r="B1383" s="15" t="s">
        <v>4720</v>
      </c>
      <c r="C1383" s="9" t="s">
        <v>6</v>
      </c>
      <c r="D1383" s="9" t="s">
        <v>308</v>
      </c>
      <c r="E1383" s="9" t="s">
        <v>6782</v>
      </c>
      <c r="F1383" s="24">
        <v>1</v>
      </c>
      <c r="G1383" s="6">
        <v>0.03</v>
      </c>
      <c r="H1383" s="4">
        <v>0</v>
      </c>
      <c r="I1383" s="4">
        <v>0</v>
      </c>
      <c r="J1383" s="32">
        <v>0</v>
      </c>
      <c r="M1383" s="12"/>
    </row>
    <row r="1384" spans="1:13" s="23" customFormat="1" ht="27" customHeight="1" x14ac:dyDescent="0.3">
      <c r="A1384" s="22">
        <v>1701</v>
      </c>
      <c r="B1384" s="15" t="s">
        <v>4720</v>
      </c>
      <c r="C1384" s="9" t="s">
        <v>12</v>
      </c>
      <c r="D1384" s="9" t="s">
        <v>1213</v>
      </c>
      <c r="E1384" s="9" t="s">
        <v>1577</v>
      </c>
      <c r="F1384" s="24">
        <v>1</v>
      </c>
      <c r="G1384" s="6">
        <v>0.03</v>
      </c>
      <c r="H1384" s="4">
        <v>0</v>
      </c>
      <c r="I1384" s="4">
        <v>0</v>
      </c>
      <c r="J1384" s="32">
        <v>0</v>
      </c>
      <c r="M1384" s="12"/>
    </row>
    <row r="1385" spans="1:13" s="23" customFormat="1" ht="27" customHeight="1" x14ac:dyDescent="0.3">
      <c r="A1385" s="22">
        <v>1702</v>
      </c>
      <c r="B1385" s="15" t="s">
        <v>4720</v>
      </c>
      <c r="C1385" s="9" t="s">
        <v>89</v>
      </c>
      <c r="D1385" s="9" t="s">
        <v>182</v>
      </c>
      <c r="E1385" s="9" t="s">
        <v>1578</v>
      </c>
      <c r="F1385" s="24">
        <v>1</v>
      </c>
      <c r="G1385" s="6">
        <v>0.03</v>
      </c>
      <c r="H1385" s="4">
        <v>0</v>
      </c>
      <c r="I1385" s="4">
        <v>0</v>
      </c>
      <c r="J1385" s="32">
        <v>0</v>
      </c>
      <c r="M1385" s="12"/>
    </row>
    <row r="1386" spans="1:13" s="23" customFormat="1" ht="27" customHeight="1" x14ac:dyDescent="0.3">
      <c r="A1386" s="22">
        <v>1703</v>
      </c>
      <c r="B1386" s="15" t="s">
        <v>4720</v>
      </c>
      <c r="C1386" s="9" t="s">
        <v>82</v>
      </c>
      <c r="D1386" s="9" t="s">
        <v>716</v>
      </c>
      <c r="E1386" s="9" t="s">
        <v>1579</v>
      </c>
      <c r="F1386" s="24">
        <v>1</v>
      </c>
      <c r="G1386" s="6">
        <v>0.03</v>
      </c>
      <c r="H1386" s="4">
        <v>0</v>
      </c>
      <c r="I1386" s="4">
        <v>0</v>
      </c>
      <c r="J1386" s="32">
        <v>0</v>
      </c>
      <c r="M1386" s="12"/>
    </row>
    <row r="1387" spans="1:13" s="23" customFormat="1" ht="27" customHeight="1" x14ac:dyDescent="0.3">
      <c r="A1387" s="22">
        <v>1704</v>
      </c>
      <c r="B1387" s="15" t="s">
        <v>4720</v>
      </c>
      <c r="C1387" s="9" t="s">
        <v>39</v>
      </c>
      <c r="D1387" s="9" t="s">
        <v>174</v>
      </c>
      <c r="E1387" s="9" t="s">
        <v>1580</v>
      </c>
      <c r="F1387" s="24">
        <v>1</v>
      </c>
      <c r="G1387" s="6">
        <v>0.03</v>
      </c>
      <c r="H1387" s="4">
        <v>0</v>
      </c>
      <c r="I1387" s="4">
        <v>0</v>
      </c>
      <c r="J1387" s="32">
        <v>0</v>
      </c>
      <c r="M1387" s="12"/>
    </row>
    <row r="1388" spans="1:13" s="23" customFormat="1" ht="27" customHeight="1" x14ac:dyDescent="0.3">
      <c r="A1388" s="22">
        <v>1705</v>
      </c>
      <c r="B1388" s="15" t="s">
        <v>4720</v>
      </c>
      <c r="C1388" s="9" t="s">
        <v>10</v>
      </c>
      <c r="D1388" s="9" t="s">
        <v>4758</v>
      </c>
      <c r="E1388" s="9" t="s">
        <v>1581</v>
      </c>
      <c r="F1388" s="24">
        <v>1</v>
      </c>
      <c r="G1388" s="6">
        <v>0.03</v>
      </c>
      <c r="H1388" s="4">
        <v>0</v>
      </c>
      <c r="I1388" s="4">
        <v>0</v>
      </c>
      <c r="J1388" s="32">
        <v>0</v>
      </c>
      <c r="M1388" s="12"/>
    </row>
    <row r="1389" spans="1:13" s="23" customFormat="1" ht="27" customHeight="1" x14ac:dyDescent="0.3">
      <c r="A1389" s="22">
        <v>1706</v>
      </c>
      <c r="B1389" s="15" t="s">
        <v>4720</v>
      </c>
      <c r="C1389" s="9" t="s">
        <v>16</v>
      </c>
      <c r="D1389" s="9" t="s">
        <v>322</v>
      </c>
      <c r="E1389" s="9" t="s">
        <v>1582</v>
      </c>
      <c r="F1389" s="24">
        <v>1</v>
      </c>
      <c r="G1389" s="6">
        <v>0.03</v>
      </c>
      <c r="H1389" s="4">
        <v>0</v>
      </c>
      <c r="I1389" s="4">
        <v>0</v>
      </c>
      <c r="J1389" s="32">
        <v>0</v>
      </c>
      <c r="M1389" s="12"/>
    </row>
    <row r="1390" spans="1:13" s="23" customFormat="1" ht="27" customHeight="1" x14ac:dyDescent="0.3">
      <c r="A1390" s="22">
        <v>1707</v>
      </c>
      <c r="B1390" s="15" t="s">
        <v>4720</v>
      </c>
      <c r="C1390" s="9" t="s">
        <v>10</v>
      </c>
      <c r="D1390" s="9" t="s">
        <v>489</v>
      </c>
      <c r="E1390" s="9" t="s">
        <v>1583</v>
      </c>
      <c r="F1390" s="24">
        <v>1</v>
      </c>
      <c r="G1390" s="6">
        <v>0.03</v>
      </c>
      <c r="H1390" s="4">
        <v>0</v>
      </c>
      <c r="I1390" s="4">
        <v>0</v>
      </c>
      <c r="J1390" s="32">
        <v>0</v>
      </c>
      <c r="M1390" s="12"/>
    </row>
    <row r="1391" spans="1:13" s="23" customFormat="1" ht="27" customHeight="1" x14ac:dyDescent="0.3">
      <c r="A1391" s="22">
        <v>1708</v>
      </c>
      <c r="B1391" s="15" t="s">
        <v>4720</v>
      </c>
      <c r="C1391" s="9" t="s">
        <v>39</v>
      </c>
      <c r="D1391" s="9" t="s">
        <v>5126</v>
      </c>
      <c r="E1391" s="9" t="s">
        <v>1584</v>
      </c>
      <c r="F1391" s="24">
        <v>1</v>
      </c>
      <c r="G1391" s="6">
        <v>0.03</v>
      </c>
      <c r="H1391" s="4">
        <v>0</v>
      </c>
      <c r="I1391" s="4">
        <v>0</v>
      </c>
      <c r="J1391" s="32">
        <v>0</v>
      </c>
      <c r="M1391" s="12"/>
    </row>
    <row r="1392" spans="1:13" s="23" customFormat="1" ht="27" customHeight="1" x14ac:dyDescent="0.3">
      <c r="A1392" s="22">
        <v>1709</v>
      </c>
      <c r="B1392" s="15" t="s">
        <v>4720</v>
      </c>
      <c r="C1392" s="9" t="s">
        <v>16</v>
      </c>
      <c r="D1392" s="9" t="s">
        <v>21</v>
      </c>
      <c r="E1392" s="9" t="s">
        <v>1585</v>
      </c>
      <c r="F1392" s="24">
        <v>1</v>
      </c>
      <c r="G1392" s="6">
        <v>0.03</v>
      </c>
      <c r="H1392" s="4">
        <v>0</v>
      </c>
      <c r="I1392" s="4">
        <v>0</v>
      </c>
      <c r="J1392" s="32">
        <v>0</v>
      </c>
      <c r="M1392" s="12"/>
    </row>
    <row r="1393" spans="1:13" s="23" customFormat="1" ht="27" customHeight="1" x14ac:dyDescent="0.3">
      <c r="A1393" s="22">
        <v>1710</v>
      </c>
      <c r="B1393" s="15" t="s">
        <v>4720</v>
      </c>
      <c r="C1393" s="9" t="s">
        <v>14</v>
      </c>
      <c r="D1393" s="9" t="s">
        <v>1195</v>
      </c>
      <c r="E1393" s="9" t="s">
        <v>1586</v>
      </c>
      <c r="F1393" s="24">
        <v>1</v>
      </c>
      <c r="G1393" s="6">
        <v>0.03</v>
      </c>
      <c r="H1393" s="4">
        <v>0</v>
      </c>
      <c r="I1393" s="4">
        <v>0</v>
      </c>
      <c r="J1393" s="32">
        <v>0</v>
      </c>
      <c r="M1393" s="12"/>
    </row>
    <row r="1394" spans="1:13" s="23" customFormat="1" ht="27" customHeight="1" x14ac:dyDescent="0.3">
      <c r="A1394" s="22">
        <v>1711</v>
      </c>
      <c r="B1394" s="15" t="s">
        <v>4720</v>
      </c>
      <c r="C1394" s="9" t="s">
        <v>6</v>
      </c>
      <c r="D1394" s="9" t="s">
        <v>5353</v>
      </c>
      <c r="E1394" s="9" t="s">
        <v>1587</v>
      </c>
      <c r="F1394" s="24">
        <v>1</v>
      </c>
      <c r="G1394" s="6">
        <v>0.03</v>
      </c>
      <c r="H1394" s="4">
        <v>0</v>
      </c>
      <c r="I1394" s="4">
        <v>0</v>
      </c>
      <c r="J1394" s="32">
        <v>0</v>
      </c>
      <c r="M1394" s="12"/>
    </row>
    <row r="1395" spans="1:13" s="23" customFormat="1" ht="27" customHeight="1" x14ac:dyDescent="0.3">
      <c r="A1395" s="22">
        <v>1712</v>
      </c>
      <c r="B1395" s="15" t="s">
        <v>4720</v>
      </c>
      <c r="C1395" s="9" t="s">
        <v>210</v>
      </c>
      <c r="D1395" s="9" t="s">
        <v>210</v>
      </c>
      <c r="E1395" s="9" t="s">
        <v>1588</v>
      </c>
      <c r="F1395" s="24">
        <v>3</v>
      </c>
      <c r="G1395" s="6">
        <v>0.09</v>
      </c>
      <c r="H1395" s="4">
        <v>0</v>
      </c>
      <c r="I1395" s="4">
        <v>0</v>
      </c>
      <c r="J1395" s="32">
        <v>0</v>
      </c>
      <c r="M1395" s="12"/>
    </row>
    <row r="1396" spans="1:13" s="23" customFormat="1" ht="27" customHeight="1" x14ac:dyDescent="0.3">
      <c r="A1396" s="22">
        <v>1713</v>
      </c>
      <c r="B1396" s="15" t="s">
        <v>4720</v>
      </c>
      <c r="C1396" s="9" t="s">
        <v>210</v>
      </c>
      <c r="D1396" s="9" t="s">
        <v>298</v>
      </c>
      <c r="E1396" s="9" t="s">
        <v>1589</v>
      </c>
      <c r="F1396" s="24">
        <v>1</v>
      </c>
      <c r="G1396" s="6">
        <v>0.03</v>
      </c>
      <c r="H1396" s="4">
        <v>0</v>
      </c>
      <c r="I1396" s="4">
        <v>0</v>
      </c>
      <c r="J1396" s="32">
        <v>0</v>
      </c>
      <c r="M1396" s="12"/>
    </row>
    <row r="1397" spans="1:13" s="23" customFormat="1" ht="27" customHeight="1" x14ac:dyDescent="0.3">
      <c r="A1397" s="22">
        <v>1714</v>
      </c>
      <c r="B1397" s="15" t="s">
        <v>4720</v>
      </c>
      <c r="C1397" s="9" t="s">
        <v>16</v>
      </c>
      <c r="D1397" s="9" t="s">
        <v>5191</v>
      </c>
      <c r="E1397" s="9" t="s">
        <v>1590</v>
      </c>
      <c r="F1397" s="24">
        <v>1</v>
      </c>
      <c r="G1397" s="6">
        <v>0.03</v>
      </c>
      <c r="H1397" s="4">
        <v>0</v>
      </c>
      <c r="I1397" s="4">
        <v>0</v>
      </c>
      <c r="J1397" s="32">
        <v>0</v>
      </c>
      <c r="M1397" s="12"/>
    </row>
    <row r="1398" spans="1:13" s="23" customFormat="1" ht="27" customHeight="1" x14ac:dyDescent="0.3">
      <c r="A1398" s="22">
        <v>1715</v>
      </c>
      <c r="B1398" s="15" t="s">
        <v>4720</v>
      </c>
      <c r="C1398" s="9" t="s">
        <v>82</v>
      </c>
      <c r="D1398" s="9" t="s">
        <v>358</v>
      </c>
      <c r="E1398" s="9" t="s">
        <v>6783</v>
      </c>
      <c r="F1398" s="24">
        <v>1</v>
      </c>
      <c r="G1398" s="6">
        <v>0.03</v>
      </c>
      <c r="H1398" s="4">
        <v>0</v>
      </c>
      <c r="I1398" s="4">
        <v>0</v>
      </c>
      <c r="J1398" s="32">
        <v>0</v>
      </c>
      <c r="M1398" s="12"/>
    </row>
    <row r="1399" spans="1:13" s="23" customFormat="1" ht="27" customHeight="1" x14ac:dyDescent="0.3">
      <c r="A1399" s="22">
        <v>1716</v>
      </c>
      <c r="B1399" s="15" t="s">
        <v>4720</v>
      </c>
      <c r="C1399" s="9" t="s">
        <v>39</v>
      </c>
      <c r="D1399" s="9" t="s">
        <v>207</v>
      </c>
      <c r="E1399" s="9" t="s">
        <v>1591</v>
      </c>
      <c r="F1399" s="24">
        <v>1</v>
      </c>
      <c r="G1399" s="6">
        <v>0.03</v>
      </c>
      <c r="H1399" s="4">
        <v>0</v>
      </c>
      <c r="I1399" s="4">
        <v>0</v>
      </c>
      <c r="J1399" s="32">
        <v>0</v>
      </c>
      <c r="M1399" s="12"/>
    </row>
    <row r="1400" spans="1:13" s="23" customFormat="1" ht="27" customHeight="1" x14ac:dyDescent="0.3">
      <c r="A1400" s="22">
        <v>1717</v>
      </c>
      <c r="B1400" s="15" t="s">
        <v>4720</v>
      </c>
      <c r="C1400" s="9" t="s">
        <v>93</v>
      </c>
      <c r="D1400" s="9" t="s">
        <v>1214</v>
      </c>
      <c r="E1400" s="9" t="s">
        <v>1592</v>
      </c>
      <c r="F1400" s="24">
        <v>1</v>
      </c>
      <c r="G1400" s="6">
        <v>0.03</v>
      </c>
      <c r="H1400" s="4">
        <v>0</v>
      </c>
      <c r="I1400" s="4">
        <v>0</v>
      </c>
      <c r="J1400" s="32">
        <v>0</v>
      </c>
      <c r="M1400" s="12"/>
    </row>
    <row r="1401" spans="1:13" s="23" customFormat="1" ht="27" customHeight="1" x14ac:dyDescent="0.3">
      <c r="A1401" s="22">
        <v>1719</v>
      </c>
      <c r="B1401" s="15" t="s">
        <v>4720</v>
      </c>
      <c r="C1401" s="9" t="s">
        <v>12</v>
      </c>
      <c r="D1401" s="9" t="s">
        <v>355</v>
      </c>
      <c r="E1401" s="9" t="s">
        <v>1593</v>
      </c>
      <c r="F1401" s="24">
        <v>1</v>
      </c>
      <c r="G1401" s="6">
        <v>0.03</v>
      </c>
      <c r="H1401" s="4">
        <v>0</v>
      </c>
      <c r="I1401" s="4">
        <v>0</v>
      </c>
      <c r="J1401" s="32">
        <v>0</v>
      </c>
      <c r="M1401" s="12"/>
    </row>
    <row r="1402" spans="1:13" s="23" customFormat="1" ht="27" customHeight="1" x14ac:dyDescent="0.3">
      <c r="A1402" s="22">
        <v>1720</v>
      </c>
      <c r="B1402" s="15" t="s">
        <v>4720</v>
      </c>
      <c r="C1402" s="9" t="s">
        <v>6</v>
      </c>
      <c r="D1402" s="9" t="s">
        <v>294</v>
      </c>
      <c r="E1402" s="9" t="s">
        <v>1594</v>
      </c>
      <c r="F1402" s="24">
        <v>1</v>
      </c>
      <c r="G1402" s="6">
        <v>0.03</v>
      </c>
      <c r="H1402" s="4">
        <v>0</v>
      </c>
      <c r="I1402" s="4">
        <v>0</v>
      </c>
      <c r="J1402" s="32">
        <v>0</v>
      </c>
      <c r="M1402" s="12"/>
    </row>
    <row r="1403" spans="1:13" s="23" customFormat="1" ht="27" customHeight="1" x14ac:dyDescent="0.3">
      <c r="A1403" s="22">
        <v>1721</v>
      </c>
      <c r="B1403" s="15" t="s">
        <v>4720</v>
      </c>
      <c r="C1403" s="9" t="s">
        <v>6</v>
      </c>
      <c r="D1403" s="9" t="s">
        <v>4761</v>
      </c>
      <c r="E1403" s="9" t="s">
        <v>1595</v>
      </c>
      <c r="F1403" s="24">
        <v>1</v>
      </c>
      <c r="G1403" s="6">
        <v>0.03</v>
      </c>
      <c r="H1403" s="4">
        <v>0</v>
      </c>
      <c r="I1403" s="4">
        <v>1</v>
      </c>
      <c r="J1403" s="32">
        <v>-1</v>
      </c>
      <c r="M1403" s="12"/>
    </row>
    <row r="1404" spans="1:13" s="23" customFormat="1" ht="27" customHeight="1" x14ac:dyDescent="0.3">
      <c r="A1404" s="22">
        <v>1722</v>
      </c>
      <c r="B1404" s="15" t="s">
        <v>4720</v>
      </c>
      <c r="C1404" s="9" t="s">
        <v>6</v>
      </c>
      <c r="D1404" s="9" t="s">
        <v>202</v>
      </c>
      <c r="E1404" s="9" t="s">
        <v>4651</v>
      </c>
      <c r="F1404" s="24">
        <v>8</v>
      </c>
      <c r="G1404" s="6">
        <v>0.24</v>
      </c>
      <c r="H1404" s="4">
        <v>0</v>
      </c>
      <c r="I1404" s="4">
        <v>0</v>
      </c>
      <c r="J1404" s="32">
        <v>0</v>
      </c>
      <c r="M1404" s="12"/>
    </row>
    <row r="1405" spans="1:13" s="23" customFormat="1" ht="27" customHeight="1" x14ac:dyDescent="0.3">
      <c r="A1405" s="22">
        <v>1723</v>
      </c>
      <c r="B1405" s="15" t="s">
        <v>4720</v>
      </c>
      <c r="C1405" s="9" t="s">
        <v>97</v>
      </c>
      <c r="D1405" s="9" t="s">
        <v>1197</v>
      </c>
      <c r="E1405" s="9" t="s">
        <v>1596</v>
      </c>
      <c r="F1405" s="24">
        <v>1</v>
      </c>
      <c r="G1405" s="6">
        <v>0.03</v>
      </c>
      <c r="H1405" s="4">
        <v>0</v>
      </c>
      <c r="I1405" s="4">
        <v>0</v>
      </c>
      <c r="J1405" s="32">
        <v>0</v>
      </c>
      <c r="M1405" s="12"/>
    </row>
    <row r="1406" spans="1:13" s="23" customFormat="1" ht="27" customHeight="1" x14ac:dyDescent="0.3">
      <c r="A1406" s="22">
        <v>1724</v>
      </c>
      <c r="B1406" s="15" t="s">
        <v>4720</v>
      </c>
      <c r="C1406" s="9" t="s">
        <v>12</v>
      </c>
      <c r="D1406" s="9" t="s">
        <v>5100</v>
      </c>
      <c r="E1406" s="9" t="s">
        <v>1456</v>
      </c>
      <c r="F1406" s="24">
        <v>1</v>
      </c>
      <c r="G1406" s="6">
        <v>0.03</v>
      </c>
      <c r="H1406" s="4">
        <v>0</v>
      </c>
      <c r="I1406" s="4">
        <v>0</v>
      </c>
      <c r="J1406" s="32">
        <v>0</v>
      </c>
      <c r="M1406" s="12"/>
    </row>
    <row r="1407" spans="1:13" s="23" customFormat="1" ht="27" customHeight="1" x14ac:dyDescent="0.3">
      <c r="A1407" s="22">
        <v>1725</v>
      </c>
      <c r="B1407" s="15" t="s">
        <v>4720</v>
      </c>
      <c r="C1407" s="9" t="s">
        <v>10</v>
      </c>
      <c r="D1407" s="9" t="s">
        <v>147</v>
      </c>
      <c r="E1407" s="9" t="s">
        <v>1597</v>
      </c>
      <c r="F1407" s="24">
        <v>14</v>
      </c>
      <c r="G1407" s="6">
        <v>0.42</v>
      </c>
      <c r="H1407" s="4">
        <v>0</v>
      </c>
      <c r="I1407" s="4">
        <v>0</v>
      </c>
      <c r="J1407" s="32">
        <v>0</v>
      </c>
      <c r="M1407" s="12"/>
    </row>
    <row r="1408" spans="1:13" s="23" customFormat="1" ht="27" customHeight="1" x14ac:dyDescent="0.3">
      <c r="A1408" s="22">
        <v>1726</v>
      </c>
      <c r="B1408" s="15" t="s">
        <v>4720</v>
      </c>
      <c r="C1408" s="9" t="s">
        <v>16</v>
      </c>
      <c r="D1408" s="9" t="s">
        <v>5514</v>
      </c>
      <c r="E1408" s="9" t="s">
        <v>1598</v>
      </c>
      <c r="F1408" s="24">
        <v>1</v>
      </c>
      <c r="G1408" s="6">
        <v>0.03</v>
      </c>
      <c r="H1408" s="4">
        <v>0</v>
      </c>
      <c r="I1408" s="4">
        <v>0</v>
      </c>
      <c r="J1408" s="32">
        <v>0</v>
      </c>
      <c r="M1408" s="12"/>
    </row>
    <row r="1409" spans="1:13" s="23" customFormat="1" ht="27" customHeight="1" x14ac:dyDescent="0.3">
      <c r="A1409" s="22">
        <v>1727</v>
      </c>
      <c r="B1409" s="15" t="s">
        <v>4720</v>
      </c>
      <c r="C1409" s="9" t="s">
        <v>10</v>
      </c>
      <c r="D1409" s="9" t="s">
        <v>5340</v>
      </c>
      <c r="E1409" s="9" t="s">
        <v>1599</v>
      </c>
      <c r="F1409" s="24">
        <v>1</v>
      </c>
      <c r="G1409" s="6">
        <v>0.03</v>
      </c>
      <c r="H1409" s="4">
        <v>0</v>
      </c>
      <c r="I1409" s="4">
        <v>0</v>
      </c>
      <c r="J1409" s="32">
        <v>0</v>
      </c>
      <c r="M1409" s="12"/>
    </row>
    <row r="1410" spans="1:13" s="23" customFormat="1" ht="27" customHeight="1" x14ac:dyDescent="0.3">
      <c r="A1410" s="22">
        <v>1728</v>
      </c>
      <c r="B1410" s="15" t="s">
        <v>4720</v>
      </c>
      <c r="C1410" s="9" t="s">
        <v>14</v>
      </c>
      <c r="D1410" s="9" t="s">
        <v>5294</v>
      </c>
      <c r="E1410" s="9" t="s">
        <v>1600</v>
      </c>
      <c r="F1410" s="24">
        <v>1</v>
      </c>
      <c r="G1410" s="6">
        <v>0.03</v>
      </c>
      <c r="H1410" s="4">
        <v>0</v>
      </c>
      <c r="I1410" s="4">
        <v>0</v>
      </c>
      <c r="J1410" s="32">
        <v>0</v>
      </c>
      <c r="M1410" s="12"/>
    </row>
    <row r="1411" spans="1:13" s="23" customFormat="1" ht="27" customHeight="1" x14ac:dyDescent="0.3">
      <c r="A1411" s="22">
        <v>1729</v>
      </c>
      <c r="B1411" s="15" t="s">
        <v>4720</v>
      </c>
      <c r="C1411" s="9" t="s">
        <v>10</v>
      </c>
      <c r="D1411" s="9" t="s">
        <v>9</v>
      </c>
      <c r="E1411" s="9" t="s">
        <v>1546</v>
      </c>
      <c r="F1411" s="24">
        <v>1</v>
      </c>
      <c r="G1411" s="6">
        <v>0.03</v>
      </c>
      <c r="H1411" s="4">
        <v>0</v>
      </c>
      <c r="I1411" s="4">
        <v>0</v>
      </c>
      <c r="J1411" s="32">
        <v>0</v>
      </c>
      <c r="M1411" s="12"/>
    </row>
    <row r="1412" spans="1:13" s="23" customFormat="1" ht="27" customHeight="1" x14ac:dyDescent="0.3">
      <c r="A1412" s="22">
        <v>1730</v>
      </c>
      <c r="B1412" s="15" t="s">
        <v>4720</v>
      </c>
      <c r="C1412" s="9" t="s">
        <v>16</v>
      </c>
      <c r="D1412" s="9" t="s">
        <v>5357</v>
      </c>
      <c r="E1412" s="9" t="s">
        <v>1601</v>
      </c>
      <c r="F1412" s="24">
        <v>1</v>
      </c>
      <c r="G1412" s="6">
        <v>0.03</v>
      </c>
      <c r="H1412" s="4">
        <v>0</v>
      </c>
      <c r="I1412" s="4">
        <v>0</v>
      </c>
      <c r="J1412" s="32">
        <v>0</v>
      </c>
      <c r="M1412" s="12"/>
    </row>
    <row r="1413" spans="1:13" s="23" customFormat="1" ht="27" customHeight="1" x14ac:dyDescent="0.3">
      <c r="A1413" s="22">
        <v>1731</v>
      </c>
      <c r="B1413" s="15" t="s">
        <v>4720</v>
      </c>
      <c r="C1413" s="9" t="s">
        <v>82</v>
      </c>
      <c r="D1413" s="9" t="s">
        <v>5205</v>
      </c>
      <c r="E1413" s="9" t="s">
        <v>6784</v>
      </c>
      <c r="F1413" s="24">
        <v>1</v>
      </c>
      <c r="G1413" s="6">
        <v>0.03</v>
      </c>
      <c r="H1413" s="4">
        <v>0</v>
      </c>
      <c r="I1413" s="4">
        <v>0</v>
      </c>
      <c r="J1413" s="32">
        <v>0</v>
      </c>
      <c r="M1413" s="12"/>
    </row>
    <row r="1414" spans="1:13" s="23" customFormat="1" ht="27" customHeight="1" x14ac:dyDescent="0.3">
      <c r="A1414" s="22">
        <v>1732</v>
      </c>
      <c r="B1414" s="15" t="s">
        <v>4720</v>
      </c>
      <c r="C1414" s="9" t="s">
        <v>93</v>
      </c>
      <c r="D1414" s="9" t="s">
        <v>5337</v>
      </c>
      <c r="E1414" s="9" t="s">
        <v>1602</v>
      </c>
      <c r="F1414" s="24">
        <v>1</v>
      </c>
      <c r="G1414" s="6">
        <v>0.03</v>
      </c>
      <c r="H1414" s="4">
        <v>0</v>
      </c>
      <c r="I1414" s="4">
        <v>0</v>
      </c>
      <c r="J1414" s="32">
        <v>0</v>
      </c>
      <c r="M1414" s="12"/>
    </row>
    <row r="1415" spans="1:13" s="23" customFormat="1" ht="27" customHeight="1" x14ac:dyDescent="0.3">
      <c r="A1415" s="22">
        <v>1733</v>
      </c>
      <c r="B1415" s="15" t="s">
        <v>4720</v>
      </c>
      <c r="C1415" s="9" t="s">
        <v>14</v>
      </c>
      <c r="D1415" s="9" t="s">
        <v>5359</v>
      </c>
      <c r="E1415" s="9" t="s">
        <v>6785</v>
      </c>
      <c r="F1415" s="24">
        <v>1</v>
      </c>
      <c r="G1415" s="6">
        <v>0.03</v>
      </c>
      <c r="H1415" s="4">
        <v>0</v>
      </c>
      <c r="I1415" s="4">
        <v>0</v>
      </c>
      <c r="J1415" s="32">
        <v>0</v>
      </c>
      <c r="M1415" s="12"/>
    </row>
    <row r="1416" spans="1:13" s="23" customFormat="1" ht="27" customHeight="1" x14ac:dyDescent="0.3">
      <c r="A1416" s="22">
        <v>1734</v>
      </c>
      <c r="B1416" s="15" t="s">
        <v>4720</v>
      </c>
      <c r="C1416" s="9" t="s">
        <v>28</v>
      </c>
      <c r="D1416" s="9" t="s">
        <v>229</v>
      </c>
      <c r="E1416" s="9" t="s">
        <v>448</v>
      </c>
      <c r="F1416" s="24">
        <v>11</v>
      </c>
      <c r="G1416" s="6">
        <v>0.32999999999999996</v>
      </c>
      <c r="H1416" s="4">
        <v>0</v>
      </c>
      <c r="I1416" s="4">
        <v>0</v>
      </c>
      <c r="J1416" s="32">
        <v>0</v>
      </c>
      <c r="M1416" s="12"/>
    </row>
    <row r="1417" spans="1:13" s="23" customFormat="1" ht="27" customHeight="1" x14ac:dyDescent="0.3">
      <c r="A1417" s="22">
        <v>1735</v>
      </c>
      <c r="B1417" s="15" t="s">
        <v>4720</v>
      </c>
      <c r="C1417" s="9" t="s">
        <v>82</v>
      </c>
      <c r="D1417" s="9" t="s">
        <v>233</v>
      </c>
      <c r="E1417" s="9" t="s">
        <v>1603</v>
      </c>
      <c r="F1417" s="24">
        <v>1</v>
      </c>
      <c r="G1417" s="6">
        <v>0.03</v>
      </c>
      <c r="H1417" s="4">
        <v>0</v>
      </c>
      <c r="I1417" s="4">
        <v>0</v>
      </c>
      <c r="J1417" s="32">
        <v>0</v>
      </c>
      <c r="M1417" s="12"/>
    </row>
    <row r="1418" spans="1:13" s="23" customFormat="1" ht="27" customHeight="1" x14ac:dyDescent="0.3">
      <c r="A1418" s="22">
        <v>1736</v>
      </c>
      <c r="B1418" s="15" t="s">
        <v>4720</v>
      </c>
      <c r="C1418" s="9" t="s">
        <v>12</v>
      </c>
      <c r="D1418" s="9" t="s">
        <v>4768</v>
      </c>
      <c r="E1418" s="9" t="s">
        <v>1604</v>
      </c>
      <c r="F1418" s="24">
        <v>1</v>
      </c>
      <c r="G1418" s="6">
        <v>0.03</v>
      </c>
      <c r="H1418" s="4">
        <v>0</v>
      </c>
      <c r="I1418" s="4">
        <v>0</v>
      </c>
      <c r="J1418" s="32">
        <v>0</v>
      </c>
      <c r="M1418" s="12"/>
    </row>
    <row r="1419" spans="1:13" s="23" customFormat="1" ht="27" customHeight="1" x14ac:dyDescent="0.3">
      <c r="A1419" s="22">
        <v>1737</v>
      </c>
      <c r="B1419" s="15" t="s">
        <v>4720</v>
      </c>
      <c r="C1419" s="9" t="s">
        <v>14</v>
      </c>
      <c r="D1419" s="9" t="s">
        <v>5068</v>
      </c>
      <c r="E1419" s="9" t="s">
        <v>1605</v>
      </c>
      <c r="F1419" s="24">
        <v>1</v>
      </c>
      <c r="G1419" s="6">
        <v>0.03</v>
      </c>
      <c r="H1419" s="4">
        <v>0</v>
      </c>
      <c r="I1419" s="4">
        <v>0</v>
      </c>
      <c r="J1419" s="32">
        <v>0</v>
      </c>
      <c r="M1419" s="12"/>
    </row>
    <row r="1420" spans="1:13" s="23" customFormat="1" ht="27" customHeight="1" x14ac:dyDescent="0.3">
      <c r="A1420" s="22">
        <v>1738</v>
      </c>
      <c r="B1420" s="15" t="s">
        <v>4720</v>
      </c>
      <c r="C1420" s="9" t="s">
        <v>6</v>
      </c>
      <c r="D1420" s="9" t="s">
        <v>698</v>
      </c>
      <c r="E1420" s="9" t="s">
        <v>1606</v>
      </c>
      <c r="F1420" s="24">
        <v>18</v>
      </c>
      <c r="G1420" s="6">
        <v>0.36</v>
      </c>
      <c r="H1420" s="4">
        <v>0</v>
      </c>
      <c r="I1420" s="4">
        <v>2</v>
      </c>
      <c r="J1420" s="32">
        <v>-2</v>
      </c>
      <c r="M1420" s="12"/>
    </row>
    <row r="1421" spans="1:13" s="23" customFormat="1" ht="27" customHeight="1" x14ac:dyDescent="0.3">
      <c r="A1421" s="22">
        <v>1739</v>
      </c>
      <c r="B1421" s="15" t="s">
        <v>4720</v>
      </c>
      <c r="C1421" s="9" t="s">
        <v>10</v>
      </c>
      <c r="D1421" s="9" t="s">
        <v>5342</v>
      </c>
      <c r="E1421" s="9" t="s">
        <v>1607</v>
      </c>
      <c r="F1421" s="24">
        <v>1</v>
      </c>
      <c r="G1421" s="6">
        <v>0.03</v>
      </c>
      <c r="H1421" s="4">
        <v>0</v>
      </c>
      <c r="I1421" s="4">
        <v>0</v>
      </c>
      <c r="J1421" s="32">
        <v>0</v>
      </c>
      <c r="M1421" s="12"/>
    </row>
    <row r="1422" spans="1:13" s="23" customFormat="1" ht="27" customHeight="1" x14ac:dyDescent="0.3">
      <c r="A1422" s="22">
        <v>1740</v>
      </c>
      <c r="B1422" s="15" t="s">
        <v>4720</v>
      </c>
      <c r="C1422" s="9" t="s">
        <v>28</v>
      </c>
      <c r="D1422" s="9" t="s">
        <v>111</v>
      </c>
      <c r="E1422" s="9" t="s">
        <v>1608</v>
      </c>
      <c r="F1422" s="24">
        <v>1</v>
      </c>
      <c r="G1422" s="6">
        <v>0.03</v>
      </c>
      <c r="H1422" s="4">
        <v>0</v>
      </c>
      <c r="I1422" s="4">
        <v>0</v>
      </c>
      <c r="J1422" s="32">
        <v>0</v>
      </c>
      <c r="M1422" s="12"/>
    </row>
    <row r="1423" spans="1:13" s="23" customFormat="1" ht="27" customHeight="1" x14ac:dyDescent="0.3">
      <c r="A1423" s="22">
        <v>1741</v>
      </c>
      <c r="B1423" s="15" t="s">
        <v>4720</v>
      </c>
      <c r="C1423" s="9" t="s">
        <v>105</v>
      </c>
      <c r="D1423" s="9" t="s">
        <v>5307</v>
      </c>
      <c r="E1423" s="9" t="s">
        <v>1609</v>
      </c>
      <c r="F1423" s="24">
        <v>1</v>
      </c>
      <c r="G1423" s="6">
        <v>0.03</v>
      </c>
      <c r="H1423" s="4">
        <v>0</v>
      </c>
      <c r="I1423" s="4">
        <v>0</v>
      </c>
      <c r="J1423" s="32">
        <v>0</v>
      </c>
      <c r="M1423" s="12"/>
    </row>
    <row r="1424" spans="1:13" s="23" customFormat="1" ht="27" customHeight="1" x14ac:dyDescent="0.3">
      <c r="A1424" s="22">
        <v>1742</v>
      </c>
      <c r="B1424" s="15" t="s">
        <v>4720</v>
      </c>
      <c r="C1424" s="9" t="s">
        <v>82</v>
      </c>
      <c r="D1424" s="9" t="s">
        <v>5538</v>
      </c>
      <c r="E1424" s="9" t="s">
        <v>1610</v>
      </c>
      <c r="F1424" s="24">
        <v>1</v>
      </c>
      <c r="G1424" s="6">
        <v>0.03</v>
      </c>
      <c r="H1424" s="4">
        <v>0</v>
      </c>
      <c r="I1424" s="4">
        <v>0</v>
      </c>
      <c r="J1424" s="32">
        <v>0</v>
      </c>
      <c r="M1424" s="12"/>
    </row>
    <row r="1425" spans="1:13" s="23" customFormat="1" ht="27" customHeight="1" x14ac:dyDescent="0.3">
      <c r="A1425" s="22">
        <v>1743</v>
      </c>
      <c r="B1425" s="15" t="s">
        <v>4720</v>
      </c>
      <c r="C1425" s="9" t="s">
        <v>16</v>
      </c>
      <c r="D1425" s="9" t="s">
        <v>5465</v>
      </c>
      <c r="E1425" s="9" t="s">
        <v>1611</v>
      </c>
      <c r="F1425" s="24">
        <v>6</v>
      </c>
      <c r="G1425" s="6">
        <v>0.18</v>
      </c>
      <c r="H1425" s="4">
        <v>0</v>
      </c>
      <c r="I1425" s="4">
        <v>0</v>
      </c>
      <c r="J1425" s="32">
        <v>0</v>
      </c>
      <c r="M1425" s="12"/>
    </row>
    <row r="1426" spans="1:13" s="23" customFormat="1" ht="27" customHeight="1" x14ac:dyDescent="0.3">
      <c r="A1426" s="22">
        <v>1744</v>
      </c>
      <c r="B1426" s="15" t="s">
        <v>4720</v>
      </c>
      <c r="C1426" s="9" t="s">
        <v>14</v>
      </c>
      <c r="D1426" s="9" t="s">
        <v>48</v>
      </c>
      <c r="E1426" s="9" t="s">
        <v>1612</v>
      </c>
      <c r="F1426" s="24">
        <v>1</v>
      </c>
      <c r="G1426" s="6">
        <v>0.03</v>
      </c>
      <c r="H1426" s="4">
        <v>0</v>
      </c>
      <c r="I1426" s="4">
        <v>0</v>
      </c>
      <c r="J1426" s="32">
        <v>0</v>
      </c>
      <c r="M1426" s="12"/>
    </row>
    <row r="1427" spans="1:13" s="23" customFormat="1" ht="27" customHeight="1" x14ac:dyDescent="0.3">
      <c r="A1427" s="22">
        <v>1745</v>
      </c>
      <c r="B1427" s="15" t="s">
        <v>4720</v>
      </c>
      <c r="C1427" s="9" t="s">
        <v>82</v>
      </c>
      <c r="D1427" s="9" t="s">
        <v>335</v>
      </c>
      <c r="E1427" s="9" t="s">
        <v>1613</v>
      </c>
      <c r="F1427" s="24">
        <v>2</v>
      </c>
      <c r="G1427" s="6">
        <v>0.06</v>
      </c>
      <c r="H1427" s="4">
        <v>0</v>
      </c>
      <c r="I1427" s="4">
        <v>0</v>
      </c>
      <c r="J1427" s="32">
        <v>0</v>
      </c>
      <c r="M1427" s="12"/>
    </row>
    <row r="1428" spans="1:13" s="23" customFormat="1" ht="27" customHeight="1" x14ac:dyDescent="0.3">
      <c r="A1428" s="22">
        <v>1746</v>
      </c>
      <c r="B1428" s="15" t="s">
        <v>4720</v>
      </c>
      <c r="C1428" s="9" t="s">
        <v>10</v>
      </c>
      <c r="D1428" s="9" t="s">
        <v>1201</v>
      </c>
      <c r="E1428" s="9" t="s">
        <v>1614</v>
      </c>
      <c r="F1428" s="24">
        <v>1</v>
      </c>
      <c r="G1428" s="6">
        <v>0.03</v>
      </c>
      <c r="H1428" s="4">
        <v>0</v>
      </c>
      <c r="I1428" s="4">
        <v>0</v>
      </c>
      <c r="J1428" s="32">
        <v>0</v>
      </c>
      <c r="M1428" s="12"/>
    </row>
    <row r="1429" spans="1:13" s="23" customFormat="1" ht="27" customHeight="1" x14ac:dyDescent="0.3">
      <c r="A1429" s="22">
        <v>1747</v>
      </c>
      <c r="B1429" s="15" t="s">
        <v>4720</v>
      </c>
      <c r="C1429" s="9" t="s">
        <v>28</v>
      </c>
      <c r="D1429" s="9" t="s">
        <v>347</v>
      </c>
      <c r="E1429" s="9" t="s">
        <v>1483</v>
      </c>
      <c r="F1429" s="24">
        <v>2</v>
      </c>
      <c r="G1429" s="6">
        <v>0.06</v>
      </c>
      <c r="H1429" s="4">
        <v>0</v>
      </c>
      <c r="I1429" s="4">
        <v>0</v>
      </c>
      <c r="J1429" s="32">
        <v>0</v>
      </c>
      <c r="M1429" s="12"/>
    </row>
    <row r="1430" spans="1:13" s="23" customFormat="1" ht="27" customHeight="1" x14ac:dyDescent="0.3">
      <c r="A1430" s="22">
        <v>1748</v>
      </c>
      <c r="B1430" s="15" t="s">
        <v>4720</v>
      </c>
      <c r="C1430" s="9" t="s">
        <v>6</v>
      </c>
      <c r="D1430" s="9" t="s">
        <v>691</v>
      </c>
      <c r="E1430" s="9" t="s">
        <v>1615</v>
      </c>
      <c r="F1430" s="24">
        <v>1</v>
      </c>
      <c r="G1430" s="6">
        <v>0.03</v>
      </c>
      <c r="H1430" s="4">
        <v>0</v>
      </c>
      <c r="I1430" s="4">
        <v>0</v>
      </c>
      <c r="J1430" s="32">
        <v>0</v>
      </c>
      <c r="M1430" s="12"/>
    </row>
    <row r="1431" spans="1:13" s="23" customFormat="1" ht="27" customHeight="1" x14ac:dyDescent="0.3">
      <c r="A1431" s="22">
        <v>1749</v>
      </c>
      <c r="B1431" s="15" t="s">
        <v>4720</v>
      </c>
      <c r="C1431" s="9" t="s">
        <v>16</v>
      </c>
      <c r="D1431" s="9" t="s">
        <v>494</v>
      </c>
      <c r="E1431" s="9" t="s">
        <v>1616</v>
      </c>
      <c r="F1431" s="24">
        <v>2</v>
      </c>
      <c r="G1431" s="6">
        <v>0.06</v>
      </c>
      <c r="H1431" s="4">
        <v>0</v>
      </c>
      <c r="I1431" s="4">
        <v>0</v>
      </c>
      <c r="J1431" s="32">
        <v>0</v>
      </c>
      <c r="M1431" s="12"/>
    </row>
    <row r="1432" spans="1:13" s="23" customFormat="1" ht="27" customHeight="1" x14ac:dyDescent="0.3">
      <c r="A1432" s="22">
        <v>1750</v>
      </c>
      <c r="B1432" s="15" t="s">
        <v>4720</v>
      </c>
      <c r="C1432" s="9" t="s">
        <v>10</v>
      </c>
      <c r="D1432" s="9" t="s">
        <v>5539</v>
      </c>
      <c r="E1432" s="9" t="s">
        <v>1617</v>
      </c>
      <c r="F1432" s="24">
        <v>1</v>
      </c>
      <c r="G1432" s="6">
        <v>0.03</v>
      </c>
      <c r="H1432" s="4">
        <v>0</v>
      </c>
      <c r="I1432" s="4">
        <v>0</v>
      </c>
      <c r="J1432" s="32">
        <v>0</v>
      </c>
      <c r="M1432" s="12"/>
    </row>
    <row r="1433" spans="1:13" s="23" customFormat="1" ht="27" customHeight="1" x14ac:dyDescent="0.3">
      <c r="A1433" s="22">
        <v>1751</v>
      </c>
      <c r="B1433" s="15" t="s">
        <v>4720</v>
      </c>
      <c r="C1433" s="9" t="s">
        <v>6</v>
      </c>
      <c r="D1433" s="9" t="s">
        <v>5540</v>
      </c>
      <c r="E1433" s="9" t="s">
        <v>1618</v>
      </c>
      <c r="F1433" s="24">
        <v>1</v>
      </c>
      <c r="G1433" s="6">
        <v>0.03</v>
      </c>
      <c r="H1433" s="4">
        <v>0</v>
      </c>
      <c r="I1433" s="4">
        <v>0</v>
      </c>
      <c r="J1433" s="32">
        <v>0</v>
      </c>
      <c r="M1433" s="12"/>
    </row>
    <row r="1434" spans="1:13" s="23" customFormat="1" ht="27" customHeight="1" x14ac:dyDescent="0.3">
      <c r="A1434" s="22">
        <v>1753</v>
      </c>
      <c r="B1434" s="15" t="s">
        <v>4720</v>
      </c>
      <c r="C1434" s="9" t="s">
        <v>12</v>
      </c>
      <c r="D1434" s="9" t="s">
        <v>5284</v>
      </c>
      <c r="E1434" s="9" t="s">
        <v>1619</v>
      </c>
      <c r="F1434" s="24">
        <v>1</v>
      </c>
      <c r="G1434" s="6">
        <v>0.03</v>
      </c>
      <c r="H1434" s="4">
        <v>0</v>
      </c>
      <c r="I1434" s="4">
        <v>0</v>
      </c>
      <c r="J1434" s="32">
        <v>0</v>
      </c>
      <c r="M1434" s="12"/>
    </row>
    <row r="1435" spans="1:13" s="23" customFormat="1" ht="27" customHeight="1" x14ac:dyDescent="0.3">
      <c r="A1435" s="22">
        <v>1755</v>
      </c>
      <c r="B1435" s="15" t="s">
        <v>4720</v>
      </c>
      <c r="C1435" s="9" t="s">
        <v>131</v>
      </c>
      <c r="D1435" s="9" t="s">
        <v>5364</v>
      </c>
      <c r="E1435" s="9" t="s">
        <v>1621</v>
      </c>
      <c r="F1435" s="24">
        <v>1</v>
      </c>
      <c r="G1435" s="6">
        <v>0.03</v>
      </c>
      <c r="H1435" s="4">
        <v>0</v>
      </c>
      <c r="I1435" s="4">
        <v>0</v>
      </c>
      <c r="J1435" s="32">
        <v>0</v>
      </c>
      <c r="M1435" s="12"/>
    </row>
    <row r="1436" spans="1:13" s="23" customFormat="1" ht="27" customHeight="1" x14ac:dyDescent="0.3">
      <c r="A1436" s="22">
        <v>1756</v>
      </c>
      <c r="B1436" s="15" t="s">
        <v>4720</v>
      </c>
      <c r="C1436" s="9" t="s">
        <v>39</v>
      </c>
      <c r="D1436" s="9" t="s">
        <v>204</v>
      </c>
      <c r="E1436" s="9" t="s">
        <v>1622</v>
      </c>
      <c r="F1436" s="24">
        <v>1</v>
      </c>
      <c r="G1436" s="6">
        <v>0.03</v>
      </c>
      <c r="H1436" s="4">
        <v>0</v>
      </c>
      <c r="I1436" s="4">
        <v>0</v>
      </c>
      <c r="J1436" s="32">
        <v>0</v>
      </c>
      <c r="M1436" s="12"/>
    </row>
    <row r="1437" spans="1:13" s="23" customFormat="1" ht="27" customHeight="1" x14ac:dyDescent="0.3">
      <c r="A1437" s="22">
        <v>1758</v>
      </c>
      <c r="B1437" s="15" t="s">
        <v>4720</v>
      </c>
      <c r="C1437" s="9" t="s">
        <v>6</v>
      </c>
      <c r="D1437" s="9" t="s">
        <v>5219</v>
      </c>
      <c r="E1437" s="9" t="s">
        <v>6786</v>
      </c>
      <c r="F1437" s="24">
        <v>1</v>
      </c>
      <c r="G1437" s="6">
        <v>0.03</v>
      </c>
      <c r="H1437" s="4">
        <v>0</v>
      </c>
      <c r="I1437" s="4">
        <v>0</v>
      </c>
      <c r="J1437" s="32">
        <v>0</v>
      </c>
      <c r="M1437" s="12"/>
    </row>
    <row r="1438" spans="1:13" s="23" customFormat="1" ht="27" customHeight="1" x14ac:dyDescent="0.3">
      <c r="A1438" s="22">
        <v>1759</v>
      </c>
      <c r="B1438" s="15" t="s">
        <v>4720</v>
      </c>
      <c r="C1438" s="9" t="s">
        <v>16</v>
      </c>
      <c r="D1438" s="9" t="s">
        <v>5325</v>
      </c>
      <c r="E1438" s="9" t="s">
        <v>1623</v>
      </c>
      <c r="F1438" s="24">
        <v>1</v>
      </c>
      <c r="G1438" s="6">
        <v>0.03</v>
      </c>
      <c r="H1438" s="4">
        <v>0</v>
      </c>
      <c r="I1438" s="4">
        <v>0</v>
      </c>
      <c r="J1438" s="32">
        <v>0</v>
      </c>
      <c r="M1438" s="12"/>
    </row>
    <row r="1439" spans="1:13" s="23" customFormat="1" ht="27" customHeight="1" x14ac:dyDescent="0.3">
      <c r="A1439" s="22">
        <v>1760</v>
      </c>
      <c r="B1439" s="15" t="s">
        <v>4720</v>
      </c>
      <c r="C1439" s="9" t="s">
        <v>6</v>
      </c>
      <c r="D1439" s="9" t="s">
        <v>5472</v>
      </c>
      <c r="E1439" s="9" t="s">
        <v>1624</v>
      </c>
      <c r="F1439" s="24">
        <v>1</v>
      </c>
      <c r="G1439" s="6">
        <v>0.03</v>
      </c>
      <c r="H1439" s="4">
        <v>0</v>
      </c>
      <c r="I1439" s="4">
        <v>0</v>
      </c>
      <c r="J1439" s="32">
        <v>0</v>
      </c>
      <c r="M1439" s="12"/>
    </row>
    <row r="1440" spans="1:13" s="23" customFormat="1" ht="27" customHeight="1" x14ac:dyDescent="0.3">
      <c r="A1440" s="22">
        <v>1761</v>
      </c>
      <c r="B1440" s="15" t="s">
        <v>4720</v>
      </c>
      <c r="C1440" s="9" t="s">
        <v>14</v>
      </c>
      <c r="D1440" s="9" t="s">
        <v>5089</v>
      </c>
      <c r="E1440" s="9" t="s">
        <v>1625</v>
      </c>
      <c r="F1440" s="24">
        <v>2</v>
      </c>
      <c r="G1440" s="6">
        <v>0.06</v>
      </c>
      <c r="H1440" s="4">
        <v>0</v>
      </c>
      <c r="I1440" s="4">
        <v>0</v>
      </c>
      <c r="J1440" s="32">
        <v>0</v>
      </c>
      <c r="M1440" s="12"/>
    </row>
    <row r="1441" spans="1:13" s="23" customFormat="1" ht="27" customHeight="1" x14ac:dyDescent="0.3">
      <c r="A1441" s="22">
        <v>1762</v>
      </c>
      <c r="B1441" s="15" t="s">
        <v>4720</v>
      </c>
      <c r="C1441" s="9" t="s">
        <v>14</v>
      </c>
      <c r="D1441" s="9" t="s">
        <v>5367</v>
      </c>
      <c r="E1441" s="9" t="s">
        <v>1626</v>
      </c>
      <c r="F1441" s="24">
        <v>1</v>
      </c>
      <c r="G1441" s="6">
        <v>0.03</v>
      </c>
      <c r="H1441" s="4">
        <v>0</v>
      </c>
      <c r="I1441" s="4">
        <v>0</v>
      </c>
      <c r="J1441" s="32">
        <v>0</v>
      </c>
      <c r="M1441" s="12"/>
    </row>
    <row r="1442" spans="1:13" s="23" customFormat="1" ht="27" customHeight="1" x14ac:dyDescent="0.3">
      <c r="A1442" s="22">
        <v>1763</v>
      </c>
      <c r="B1442" s="15" t="s">
        <v>4720</v>
      </c>
      <c r="C1442" s="9" t="s">
        <v>16</v>
      </c>
      <c r="D1442" s="9" t="s">
        <v>5136</v>
      </c>
      <c r="E1442" s="9" t="s">
        <v>1627</v>
      </c>
      <c r="F1442" s="24">
        <v>1</v>
      </c>
      <c r="G1442" s="6">
        <v>0.03</v>
      </c>
      <c r="H1442" s="4">
        <v>0</v>
      </c>
      <c r="I1442" s="4">
        <v>0</v>
      </c>
      <c r="J1442" s="32">
        <v>0</v>
      </c>
      <c r="M1442" s="12"/>
    </row>
    <row r="1443" spans="1:13" s="23" customFormat="1" ht="27" customHeight="1" x14ac:dyDescent="0.3">
      <c r="A1443" s="22">
        <v>1764</v>
      </c>
      <c r="B1443" s="15" t="s">
        <v>4720</v>
      </c>
      <c r="C1443" s="9" t="s">
        <v>14</v>
      </c>
      <c r="D1443" s="9" t="s">
        <v>5525</v>
      </c>
      <c r="E1443" s="9" t="s">
        <v>1628</v>
      </c>
      <c r="F1443" s="24">
        <v>1</v>
      </c>
      <c r="G1443" s="6">
        <v>0.03</v>
      </c>
      <c r="H1443" s="4">
        <v>0</v>
      </c>
      <c r="I1443" s="4">
        <v>0</v>
      </c>
      <c r="J1443" s="32">
        <v>0</v>
      </c>
      <c r="M1443" s="12"/>
    </row>
    <row r="1444" spans="1:13" s="23" customFormat="1" ht="27" customHeight="1" x14ac:dyDescent="0.3">
      <c r="A1444" s="22">
        <v>1765</v>
      </c>
      <c r="B1444" s="15" t="s">
        <v>4720</v>
      </c>
      <c r="C1444" s="9" t="s">
        <v>61</v>
      </c>
      <c r="D1444" s="9" t="s">
        <v>244</v>
      </c>
      <c r="E1444" s="9" t="s">
        <v>4652</v>
      </c>
      <c r="F1444" s="24">
        <v>1</v>
      </c>
      <c r="G1444" s="6">
        <v>0.03</v>
      </c>
      <c r="H1444" s="4">
        <v>0</v>
      </c>
      <c r="I1444" s="4">
        <v>1</v>
      </c>
      <c r="J1444" s="32">
        <v>-1</v>
      </c>
      <c r="M1444" s="12"/>
    </row>
    <row r="1445" spans="1:13" s="23" customFormat="1" ht="27" customHeight="1" x14ac:dyDescent="0.3">
      <c r="A1445" s="22">
        <v>1766</v>
      </c>
      <c r="B1445" s="15" t="s">
        <v>4720</v>
      </c>
      <c r="C1445" s="9" t="s">
        <v>10</v>
      </c>
      <c r="D1445" s="9" t="s">
        <v>395</v>
      </c>
      <c r="E1445" s="9" t="s">
        <v>1629</v>
      </c>
      <c r="F1445" s="24">
        <v>1</v>
      </c>
      <c r="G1445" s="6">
        <v>0.03</v>
      </c>
      <c r="H1445" s="4">
        <v>0</v>
      </c>
      <c r="I1445" s="4">
        <v>0</v>
      </c>
      <c r="J1445" s="32">
        <v>0</v>
      </c>
      <c r="M1445" s="12"/>
    </row>
    <row r="1446" spans="1:13" s="23" customFormat="1" ht="27" customHeight="1" x14ac:dyDescent="0.3">
      <c r="A1446" s="22">
        <v>1767</v>
      </c>
      <c r="B1446" s="15" t="s">
        <v>4720</v>
      </c>
      <c r="C1446" s="9" t="s">
        <v>19</v>
      </c>
      <c r="D1446" s="9" t="s">
        <v>460</v>
      </c>
      <c r="E1446" s="9" t="s">
        <v>1630</v>
      </c>
      <c r="F1446" s="24">
        <v>1</v>
      </c>
      <c r="G1446" s="6">
        <v>0.03</v>
      </c>
      <c r="H1446" s="4">
        <v>0</v>
      </c>
      <c r="I1446" s="4">
        <v>0</v>
      </c>
      <c r="J1446" s="32">
        <v>0</v>
      </c>
      <c r="M1446" s="12"/>
    </row>
    <row r="1447" spans="1:13" s="23" customFormat="1" ht="27" customHeight="1" x14ac:dyDescent="0.3">
      <c r="A1447" s="22">
        <v>1768</v>
      </c>
      <c r="B1447" s="15" t="s">
        <v>4720</v>
      </c>
      <c r="C1447" s="9" t="s">
        <v>10</v>
      </c>
      <c r="D1447" s="9" t="s">
        <v>5274</v>
      </c>
      <c r="E1447" s="9" t="s">
        <v>1631</v>
      </c>
      <c r="F1447" s="24">
        <v>1</v>
      </c>
      <c r="G1447" s="6">
        <v>0.03</v>
      </c>
      <c r="H1447" s="4">
        <v>0</v>
      </c>
      <c r="I1447" s="4">
        <v>0</v>
      </c>
      <c r="J1447" s="32">
        <v>0</v>
      </c>
      <c r="M1447" s="12"/>
    </row>
    <row r="1448" spans="1:13" s="23" customFormat="1" ht="27" customHeight="1" x14ac:dyDescent="0.3">
      <c r="A1448" s="22">
        <v>1769</v>
      </c>
      <c r="B1448" s="15" t="s">
        <v>4720</v>
      </c>
      <c r="C1448" s="9" t="s">
        <v>39</v>
      </c>
      <c r="D1448" s="9" t="s">
        <v>5369</v>
      </c>
      <c r="E1448" s="9" t="s">
        <v>1632</v>
      </c>
      <c r="F1448" s="24">
        <v>1</v>
      </c>
      <c r="G1448" s="6">
        <v>0.03</v>
      </c>
      <c r="H1448" s="4">
        <v>0</v>
      </c>
      <c r="I1448" s="4">
        <v>0</v>
      </c>
      <c r="J1448" s="32">
        <v>0</v>
      </c>
      <c r="M1448" s="12"/>
    </row>
    <row r="1449" spans="1:13" s="23" customFormat="1" ht="27" customHeight="1" x14ac:dyDescent="0.3">
      <c r="A1449" s="22">
        <v>1771</v>
      </c>
      <c r="B1449" s="15" t="s">
        <v>4720</v>
      </c>
      <c r="C1449" s="9" t="s">
        <v>16</v>
      </c>
      <c r="D1449" s="9" t="s">
        <v>1208</v>
      </c>
      <c r="E1449" s="9" t="s">
        <v>1633</v>
      </c>
      <c r="F1449" s="24">
        <v>1</v>
      </c>
      <c r="G1449" s="6">
        <v>0.03</v>
      </c>
      <c r="H1449" s="4">
        <v>0</v>
      </c>
      <c r="I1449" s="4">
        <v>0</v>
      </c>
      <c r="J1449" s="32">
        <v>0</v>
      </c>
      <c r="M1449" s="12"/>
    </row>
    <row r="1450" spans="1:13" s="23" customFormat="1" ht="27" customHeight="1" x14ac:dyDescent="0.3">
      <c r="A1450" s="22">
        <v>1772</v>
      </c>
      <c r="B1450" s="15" t="s">
        <v>4720</v>
      </c>
      <c r="C1450" s="9" t="s">
        <v>215</v>
      </c>
      <c r="D1450" s="9" t="s">
        <v>5282</v>
      </c>
      <c r="E1450" s="9" t="s">
        <v>1634</v>
      </c>
      <c r="F1450" s="24">
        <v>1</v>
      </c>
      <c r="G1450" s="6">
        <v>0.03</v>
      </c>
      <c r="H1450" s="4">
        <v>0</v>
      </c>
      <c r="I1450" s="4">
        <v>0</v>
      </c>
      <c r="J1450" s="32">
        <v>0</v>
      </c>
      <c r="M1450" s="12"/>
    </row>
    <row r="1451" spans="1:13" s="23" customFormat="1" ht="27" customHeight="1" x14ac:dyDescent="0.3">
      <c r="A1451" s="22">
        <v>1773</v>
      </c>
      <c r="B1451" s="15" t="s">
        <v>4720</v>
      </c>
      <c r="C1451" s="9" t="s">
        <v>105</v>
      </c>
      <c r="D1451" s="9" t="s">
        <v>157</v>
      </c>
      <c r="E1451" s="9" t="s">
        <v>1635</v>
      </c>
      <c r="F1451" s="24">
        <v>1</v>
      </c>
      <c r="G1451" s="6">
        <v>0.03</v>
      </c>
      <c r="H1451" s="4">
        <v>0</v>
      </c>
      <c r="I1451" s="4">
        <v>0</v>
      </c>
      <c r="J1451" s="32">
        <v>0</v>
      </c>
      <c r="M1451" s="12"/>
    </row>
    <row r="1452" spans="1:13" s="23" customFormat="1" ht="27" customHeight="1" x14ac:dyDescent="0.3">
      <c r="A1452" s="22">
        <v>1774</v>
      </c>
      <c r="B1452" s="15" t="s">
        <v>4720</v>
      </c>
      <c r="C1452" s="9" t="s">
        <v>14</v>
      </c>
      <c r="D1452" s="9" t="s">
        <v>5159</v>
      </c>
      <c r="E1452" s="9" t="s">
        <v>1636</v>
      </c>
      <c r="F1452" s="24">
        <v>1</v>
      </c>
      <c r="G1452" s="6">
        <v>0.03</v>
      </c>
      <c r="H1452" s="4">
        <v>0</v>
      </c>
      <c r="I1452" s="4">
        <v>0</v>
      </c>
      <c r="J1452" s="32">
        <v>0</v>
      </c>
      <c r="M1452" s="12"/>
    </row>
    <row r="1453" spans="1:13" s="23" customFormat="1" ht="27" customHeight="1" x14ac:dyDescent="0.3">
      <c r="A1453" s="22">
        <v>1775</v>
      </c>
      <c r="B1453" s="15" t="s">
        <v>4720</v>
      </c>
      <c r="C1453" s="9" t="s">
        <v>6</v>
      </c>
      <c r="D1453" s="9" t="s">
        <v>5115</v>
      </c>
      <c r="E1453" s="9" t="s">
        <v>1637</v>
      </c>
      <c r="F1453" s="24">
        <v>1</v>
      </c>
      <c r="G1453" s="6">
        <v>0.03</v>
      </c>
      <c r="H1453" s="4">
        <v>0</v>
      </c>
      <c r="I1453" s="4">
        <v>0</v>
      </c>
      <c r="J1453" s="32">
        <v>0</v>
      </c>
      <c r="M1453" s="12"/>
    </row>
    <row r="1454" spans="1:13" s="23" customFormat="1" ht="27" customHeight="1" x14ac:dyDescent="0.3">
      <c r="A1454" s="22">
        <v>1776</v>
      </c>
      <c r="B1454" s="15" t="s">
        <v>4720</v>
      </c>
      <c r="C1454" s="9" t="s">
        <v>10</v>
      </c>
      <c r="D1454" s="9" t="s">
        <v>1209</v>
      </c>
      <c r="E1454" s="9" t="s">
        <v>1526</v>
      </c>
      <c r="F1454" s="24">
        <v>1</v>
      </c>
      <c r="G1454" s="6">
        <v>0.03</v>
      </c>
      <c r="H1454" s="4">
        <v>0</v>
      </c>
      <c r="I1454" s="4">
        <v>0</v>
      </c>
      <c r="J1454" s="32">
        <v>0</v>
      </c>
      <c r="M1454" s="12"/>
    </row>
    <row r="1455" spans="1:13" s="23" customFormat="1" ht="27" customHeight="1" x14ac:dyDescent="0.3">
      <c r="A1455" s="22">
        <v>1777</v>
      </c>
      <c r="B1455" s="15" t="s">
        <v>4720</v>
      </c>
      <c r="C1455" s="9" t="s">
        <v>6</v>
      </c>
      <c r="D1455" s="9" t="s">
        <v>5074</v>
      </c>
      <c r="E1455" s="9" t="s">
        <v>1638</v>
      </c>
      <c r="F1455" s="24">
        <v>1</v>
      </c>
      <c r="G1455" s="6">
        <v>0.03</v>
      </c>
      <c r="H1455" s="4">
        <v>0</v>
      </c>
      <c r="I1455" s="4">
        <v>0</v>
      </c>
      <c r="J1455" s="32">
        <v>0</v>
      </c>
      <c r="M1455" s="12"/>
    </row>
    <row r="1456" spans="1:13" s="23" customFormat="1" ht="27" customHeight="1" x14ac:dyDescent="0.3">
      <c r="A1456" s="22">
        <v>1778</v>
      </c>
      <c r="B1456" s="15" t="s">
        <v>4720</v>
      </c>
      <c r="C1456" s="9" t="s">
        <v>10</v>
      </c>
      <c r="D1456" s="9" t="s">
        <v>392</v>
      </c>
      <c r="E1456" s="9" t="s">
        <v>1639</v>
      </c>
      <c r="F1456" s="24">
        <v>2</v>
      </c>
      <c r="G1456" s="6">
        <v>0.06</v>
      </c>
      <c r="H1456" s="4">
        <v>0</v>
      </c>
      <c r="I1456" s="4">
        <v>0</v>
      </c>
      <c r="J1456" s="32">
        <v>0</v>
      </c>
      <c r="M1456" s="12"/>
    </row>
    <row r="1457" spans="1:13" s="23" customFormat="1" ht="27" customHeight="1" x14ac:dyDescent="0.3">
      <c r="A1457" s="22">
        <v>1779</v>
      </c>
      <c r="B1457" s="15" t="s">
        <v>4720</v>
      </c>
      <c r="C1457" s="9" t="s">
        <v>82</v>
      </c>
      <c r="D1457" s="9" t="s">
        <v>439</v>
      </c>
      <c r="E1457" s="9" t="s">
        <v>1640</v>
      </c>
      <c r="F1457" s="24">
        <v>1</v>
      </c>
      <c r="G1457" s="6">
        <v>0.03</v>
      </c>
      <c r="H1457" s="4">
        <v>0</v>
      </c>
      <c r="I1457" s="4">
        <v>0</v>
      </c>
      <c r="J1457" s="32">
        <v>0</v>
      </c>
      <c r="M1457" s="12"/>
    </row>
    <row r="1458" spans="1:13" s="23" customFormat="1" ht="27" customHeight="1" x14ac:dyDescent="0.3">
      <c r="A1458" s="22">
        <v>1780</v>
      </c>
      <c r="B1458" s="15" t="s">
        <v>4720</v>
      </c>
      <c r="C1458" s="9" t="s">
        <v>6</v>
      </c>
      <c r="D1458" s="9" t="s">
        <v>5373</v>
      </c>
      <c r="E1458" s="9" t="s">
        <v>1641</v>
      </c>
      <c r="F1458" s="24">
        <v>1</v>
      </c>
      <c r="G1458" s="6">
        <v>0.03</v>
      </c>
      <c r="H1458" s="4">
        <v>0</v>
      </c>
      <c r="I1458" s="4">
        <v>0</v>
      </c>
      <c r="J1458" s="32">
        <v>0</v>
      </c>
      <c r="M1458" s="12"/>
    </row>
    <row r="1459" spans="1:13" s="23" customFormat="1" ht="27" customHeight="1" x14ac:dyDescent="0.3">
      <c r="A1459" s="22">
        <v>1782</v>
      </c>
      <c r="B1459" s="15" t="s">
        <v>4720</v>
      </c>
      <c r="C1459" s="9" t="s">
        <v>38</v>
      </c>
      <c r="D1459" s="9" t="s">
        <v>5376</v>
      </c>
      <c r="E1459" s="9" t="s">
        <v>1643</v>
      </c>
      <c r="F1459" s="24">
        <v>1</v>
      </c>
      <c r="G1459" s="6">
        <v>0.03</v>
      </c>
      <c r="H1459" s="4">
        <v>0</v>
      </c>
      <c r="I1459" s="4">
        <v>0</v>
      </c>
      <c r="J1459" s="32">
        <v>0</v>
      </c>
      <c r="M1459" s="12"/>
    </row>
    <row r="1460" spans="1:13" s="23" customFormat="1" ht="27" customHeight="1" x14ac:dyDescent="0.3">
      <c r="A1460" s="22">
        <v>1783</v>
      </c>
      <c r="B1460" s="15" t="s">
        <v>4720</v>
      </c>
      <c r="C1460" s="9" t="s">
        <v>39</v>
      </c>
      <c r="D1460" s="9" t="s">
        <v>1210</v>
      </c>
      <c r="E1460" s="9" t="s">
        <v>1644</v>
      </c>
      <c r="F1460" s="24">
        <v>1</v>
      </c>
      <c r="G1460" s="6">
        <v>0.03</v>
      </c>
      <c r="H1460" s="4">
        <v>0</v>
      </c>
      <c r="I1460" s="4">
        <v>0</v>
      </c>
      <c r="J1460" s="32">
        <v>0</v>
      </c>
      <c r="M1460" s="12"/>
    </row>
    <row r="1461" spans="1:13" s="23" customFormat="1" ht="27" customHeight="1" x14ac:dyDescent="0.3">
      <c r="A1461" s="22">
        <v>1784</v>
      </c>
      <c r="B1461" s="15" t="s">
        <v>4720</v>
      </c>
      <c r="C1461" s="9" t="s">
        <v>12</v>
      </c>
      <c r="D1461" s="9" t="s">
        <v>368</v>
      </c>
      <c r="E1461" s="9" t="s">
        <v>1645</v>
      </c>
      <c r="F1461" s="24">
        <v>1</v>
      </c>
      <c r="G1461" s="6">
        <v>0.03</v>
      </c>
      <c r="H1461" s="4">
        <v>0</v>
      </c>
      <c r="I1461" s="4">
        <v>0</v>
      </c>
      <c r="J1461" s="32">
        <v>0</v>
      </c>
      <c r="M1461" s="12"/>
    </row>
    <row r="1462" spans="1:13" s="23" customFormat="1" ht="27" customHeight="1" x14ac:dyDescent="0.3">
      <c r="A1462" s="22">
        <v>1785</v>
      </c>
      <c r="B1462" s="15" t="s">
        <v>4720</v>
      </c>
      <c r="C1462" s="9" t="s">
        <v>14</v>
      </c>
      <c r="D1462" s="9" t="s">
        <v>5266</v>
      </c>
      <c r="E1462" s="9" t="s">
        <v>1646</v>
      </c>
      <c r="F1462" s="24">
        <v>1</v>
      </c>
      <c r="G1462" s="6">
        <v>0.03</v>
      </c>
      <c r="H1462" s="4">
        <v>0</v>
      </c>
      <c r="I1462" s="4">
        <v>0</v>
      </c>
      <c r="J1462" s="32">
        <v>0</v>
      </c>
      <c r="M1462" s="12"/>
    </row>
    <row r="1463" spans="1:13" s="23" customFormat="1" ht="27" customHeight="1" x14ac:dyDescent="0.3">
      <c r="A1463" s="22">
        <v>1786</v>
      </c>
      <c r="B1463" s="15" t="s">
        <v>4720</v>
      </c>
      <c r="C1463" s="9" t="s">
        <v>16</v>
      </c>
      <c r="D1463" s="9" t="s">
        <v>5503</v>
      </c>
      <c r="E1463" s="9" t="s">
        <v>1647</v>
      </c>
      <c r="F1463" s="24">
        <v>1</v>
      </c>
      <c r="G1463" s="6">
        <v>0.03</v>
      </c>
      <c r="H1463" s="4">
        <v>0</v>
      </c>
      <c r="I1463" s="4">
        <v>0</v>
      </c>
      <c r="J1463" s="32">
        <v>0</v>
      </c>
      <c r="M1463" s="12"/>
    </row>
    <row r="1464" spans="1:13" s="23" customFormat="1" ht="27" customHeight="1" x14ac:dyDescent="0.3">
      <c r="A1464" s="22">
        <v>1787</v>
      </c>
      <c r="B1464" s="15" t="s">
        <v>4720</v>
      </c>
      <c r="C1464" s="9" t="s">
        <v>8</v>
      </c>
      <c r="D1464" s="9" t="s">
        <v>504</v>
      </c>
      <c r="E1464" s="9" t="s">
        <v>1648</v>
      </c>
      <c r="F1464" s="24">
        <v>1</v>
      </c>
      <c r="G1464" s="6">
        <v>0.03</v>
      </c>
      <c r="H1464" s="4">
        <v>0</v>
      </c>
      <c r="I1464" s="4">
        <v>0</v>
      </c>
      <c r="J1464" s="32">
        <v>0</v>
      </c>
      <c r="M1464" s="12"/>
    </row>
    <row r="1465" spans="1:13" s="23" customFormat="1" ht="27" customHeight="1" x14ac:dyDescent="0.3">
      <c r="A1465" s="22">
        <v>1788</v>
      </c>
      <c r="B1465" s="15" t="s">
        <v>4720</v>
      </c>
      <c r="C1465" s="9" t="s">
        <v>45</v>
      </c>
      <c r="D1465" s="9" t="s">
        <v>235</v>
      </c>
      <c r="E1465" s="9" t="s">
        <v>1649</v>
      </c>
      <c r="F1465" s="24">
        <v>1</v>
      </c>
      <c r="G1465" s="6">
        <v>0.03</v>
      </c>
      <c r="H1465" s="4">
        <v>0</v>
      </c>
      <c r="I1465" s="4">
        <v>0</v>
      </c>
      <c r="J1465" s="32">
        <v>0</v>
      </c>
      <c r="M1465" s="12"/>
    </row>
    <row r="1466" spans="1:13" s="23" customFormat="1" ht="27" customHeight="1" x14ac:dyDescent="0.3">
      <c r="A1466" s="22">
        <v>1789</v>
      </c>
      <c r="B1466" s="15" t="s">
        <v>4720</v>
      </c>
      <c r="C1466" s="9" t="s">
        <v>12</v>
      </c>
      <c r="D1466" s="9" t="s">
        <v>316</v>
      </c>
      <c r="E1466" s="9" t="s">
        <v>1650</v>
      </c>
      <c r="F1466" s="24">
        <v>1</v>
      </c>
      <c r="G1466" s="6">
        <v>0.03</v>
      </c>
      <c r="H1466" s="4">
        <v>0</v>
      </c>
      <c r="I1466" s="4">
        <v>0</v>
      </c>
      <c r="J1466" s="32">
        <v>0</v>
      </c>
      <c r="M1466" s="12"/>
    </row>
    <row r="1467" spans="1:13" s="23" customFormat="1" ht="27" customHeight="1" x14ac:dyDescent="0.3">
      <c r="A1467" s="22">
        <v>1790</v>
      </c>
      <c r="B1467" s="15" t="s">
        <v>4720</v>
      </c>
      <c r="C1467" s="9" t="s">
        <v>12</v>
      </c>
      <c r="D1467" s="9" t="s">
        <v>343</v>
      </c>
      <c r="E1467" s="9" t="s">
        <v>1651</v>
      </c>
      <c r="F1467" s="24">
        <v>1</v>
      </c>
      <c r="G1467" s="6">
        <v>0.03</v>
      </c>
      <c r="H1467" s="4">
        <v>0</v>
      </c>
      <c r="I1467" s="4">
        <v>0</v>
      </c>
      <c r="J1467" s="32">
        <v>0</v>
      </c>
      <c r="M1467" s="12"/>
    </row>
    <row r="1468" spans="1:13" s="23" customFormat="1" ht="27" customHeight="1" x14ac:dyDescent="0.3">
      <c r="A1468" s="22">
        <v>1792</v>
      </c>
      <c r="B1468" s="15" t="s">
        <v>4720</v>
      </c>
      <c r="C1468" s="9" t="s">
        <v>97</v>
      </c>
      <c r="D1468" s="9" t="s">
        <v>5378</v>
      </c>
      <c r="E1468" s="9" t="s">
        <v>1653</v>
      </c>
      <c r="F1468" s="24">
        <v>1</v>
      </c>
      <c r="G1468" s="6">
        <v>0.03</v>
      </c>
      <c r="H1468" s="4">
        <v>0</v>
      </c>
      <c r="I1468" s="4">
        <v>0</v>
      </c>
      <c r="J1468" s="32">
        <v>0</v>
      </c>
      <c r="M1468" s="12"/>
    </row>
    <row r="1469" spans="1:13" s="23" customFormat="1" ht="27" customHeight="1" x14ac:dyDescent="0.3">
      <c r="A1469" s="22">
        <v>1793</v>
      </c>
      <c r="B1469" s="15" t="s">
        <v>4720</v>
      </c>
      <c r="C1469" s="9" t="s">
        <v>86</v>
      </c>
      <c r="D1469" s="9" t="s">
        <v>5471</v>
      </c>
      <c r="E1469" s="9" t="s">
        <v>1654</v>
      </c>
      <c r="F1469" s="24">
        <v>1</v>
      </c>
      <c r="G1469" s="6">
        <v>0.03</v>
      </c>
      <c r="H1469" s="4">
        <v>0</v>
      </c>
      <c r="I1469" s="4">
        <v>0</v>
      </c>
      <c r="J1469" s="32">
        <v>0</v>
      </c>
      <c r="M1469" s="12"/>
    </row>
    <row r="1470" spans="1:13" s="23" customFormat="1" ht="27" customHeight="1" x14ac:dyDescent="0.3">
      <c r="A1470" s="22">
        <v>1795</v>
      </c>
      <c r="B1470" s="15" t="s">
        <v>4720</v>
      </c>
      <c r="C1470" s="9" t="s">
        <v>45</v>
      </c>
      <c r="D1470" s="9" t="s">
        <v>476</v>
      </c>
      <c r="E1470" s="9" t="s">
        <v>1656</v>
      </c>
      <c r="F1470" s="24">
        <v>1</v>
      </c>
      <c r="G1470" s="6">
        <v>0.03</v>
      </c>
      <c r="H1470" s="4">
        <v>0</v>
      </c>
      <c r="I1470" s="4">
        <v>0</v>
      </c>
      <c r="J1470" s="32">
        <v>0</v>
      </c>
      <c r="M1470" s="12"/>
    </row>
    <row r="1471" spans="1:13" s="23" customFormat="1" ht="27" customHeight="1" x14ac:dyDescent="0.3">
      <c r="A1471" s="22">
        <v>1796</v>
      </c>
      <c r="B1471" s="15" t="s">
        <v>4720</v>
      </c>
      <c r="C1471" s="9" t="s">
        <v>14</v>
      </c>
      <c r="D1471" s="9" t="s">
        <v>1162</v>
      </c>
      <c r="E1471" s="9" t="s">
        <v>1657</v>
      </c>
      <c r="F1471" s="24">
        <v>1</v>
      </c>
      <c r="G1471" s="6">
        <v>0.03</v>
      </c>
      <c r="H1471" s="4">
        <v>0</v>
      </c>
      <c r="I1471" s="4">
        <v>0</v>
      </c>
      <c r="J1471" s="32">
        <v>0</v>
      </c>
      <c r="M1471" s="12"/>
    </row>
    <row r="1472" spans="1:13" s="23" customFormat="1" ht="27" customHeight="1" x14ac:dyDescent="0.3">
      <c r="A1472" s="22">
        <v>1797</v>
      </c>
      <c r="B1472" s="15" t="s">
        <v>4720</v>
      </c>
      <c r="C1472" s="9" t="s">
        <v>19</v>
      </c>
      <c r="D1472" s="9" t="s">
        <v>404</v>
      </c>
      <c r="E1472" s="9" t="s">
        <v>1658</v>
      </c>
      <c r="F1472" s="24">
        <v>1</v>
      </c>
      <c r="G1472" s="6">
        <v>0.03</v>
      </c>
      <c r="H1472" s="4">
        <v>0</v>
      </c>
      <c r="I1472" s="4">
        <v>0</v>
      </c>
      <c r="J1472" s="32">
        <v>0</v>
      </c>
      <c r="M1472" s="12"/>
    </row>
    <row r="1473" spans="1:13" s="23" customFormat="1" ht="27" customHeight="1" x14ac:dyDescent="0.3">
      <c r="A1473" s="22">
        <v>1798</v>
      </c>
      <c r="B1473" s="15" t="s">
        <v>4720</v>
      </c>
      <c r="C1473" s="9" t="s">
        <v>114</v>
      </c>
      <c r="D1473" s="9" t="s">
        <v>1216</v>
      </c>
      <c r="E1473" s="9" t="s">
        <v>1659</v>
      </c>
      <c r="F1473" s="24">
        <v>1</v>
      </c>
      <c r="G1473" s="6">
        <v>0.03</v>
      </c>
      <c r="H1473" s="4">
        <v>0</v>
      </c>
      <c r="I1473" s="4">
        <v>0</v>
      </c>
      <c r="J1473" s="32">
        <v>0</v>
      </c>
      <c r="M1473" s="12"/>
    </row>
    <row r="1474" spans="1:13" s="23" customFormat="1" ht="27" customHeight="1" x14ac:dyDescent="0.3">
      <c r="A1474" s="22">
        <v>1799</v>
      </c>
      <c r="B1474" s="15" t="s">
        <v>4720</v>
      </c>
      <c r="C1474" s="9" t="s">
        <v>12</v>
      </c>
      <c r="D1474" s="9" t="s">
        <v>5380</v>
      </c>
      <c r="E1474" s="9" t="s">
        <v>1660</v>
      </c>
      <c r="F1474" s="24">
        <v>1</v>
      </c>
      <c r="G1474" s="6">
        <v>0.03</v>
      </c>
      <c r="H1474" s="4">
        <v>0</v>
      </c>
      <c r="I1474" s="4">
        <v>0</v>
      </c>
      <c r="J1474" s="32">
        <v>0</v>
      </c>
      <c r="M1474" s="12"/>
    </row>
    <row r="1475" spans="1:13" s="23" customFormat="1" ht="27" customHeight="1" x14ac:dyDescent="0.3">
      <c r="A1475" s="22">
        <v>1800</v>
      </c>
      <c r="B1475" s="15" t="s">
        <v>4720</v>
      </c>
      <c r="C1475" s="9" t="s">
        <v>16</v>
      </c>
      <c r="D1475" s="9" t="s">
        <v>5381</v>
      </c>
      <c r="E1475" s="9" t="s">
        <v>1661</v>
      </c>
      <c r="F1475" s="24">
        <v>1</v>
      </c>
      <c r="G1475" s="6">
        <v>0.03</v>
      </c>
      <c r="H1475" s="4">
        <v>0</v>
      </c>
      <c r="I1475" s="4">
        <v>0</v>
      </c>
      <c r="J1475" s="32">
        <v>0</v>
      </c>
      <c r="M1475" s="12"/>
    </row>
    <row r="1476" spans="1:13" s="23" customFormat="1" ht="27" customHeight="1" x14ac:dyDescent="0.3">
      <c r="A1476" s="22">
        <v>1801</v>
      </c>
      <c r="B1476" s="15" t="s">
        <v>4720</v>
      </c>
      <c r="C1476" s="9" t="s">
        <v>82</v>
      </c>
      <c r="D1476" s="9" t="s">
        <v>1175</v>
      </c>
      <c r="E1476" s="9" t="s">
        <v>6787</v>
      </c>
      <c r="F1476" s="24">
        <v>1</v>
      </c>
      <c r="G1476" s="6">
        <v>0.03</v>
      </c>
      <c r="H1476" s="4">
        <v>0</v>
      </c>
      <c r="I1476" s="4">
        <v>0</v>
      </c>
      <c r="J1476" s="32">
        <v>0</v>
      </c>
      <c r="M1476" s="12"/>
    </row>
    <row r="1477" spans="1:13" s="23" customFormat="1" ht="27" customHeight="1" x14ac:dyDescent="0.3">
      <c r="A1477" s="22">
        <v>1802</v>
      </c>
      <c r="B1477" s="15" t="s">
        <v>4720</v>
      </c>
      <c r="C1477" s="9" t="s">
        <v>10</v>
      </c>
      <c r="D1477" s="9" t="s">
        <v>5344</v>
      </c>
      <c r="E1477" s="9" t="s">
        <v>1662</v>
      </c>
      <c r="F1477" s="24">
        <v>1</v>
      </c>
      <c r="G1477" s="6">
        <v>0.03</v>
      </c>
      <c r="H1477" s="4">
        <v>0</v>
      </c>
      <c r="I1477" s="4">
        <v>0</v>
      </c>
      <c r="J1477" s="32">
        <v>0</v>
      </c>
      <c r="M1477" s="12"/>
    </row>
    <row r="1478" spans="1:13" s="23" customFormat="1" ht="27" customHeight="1" x14ac:dyDescent="0.3">
      <c r="A1478" s="22">
        <v>1803</v>
      </c>
      <c r="B1478" s="15" t="s">
        <v>4720</v>
      </c>
      <c r="C1478" s="9" t="s">
        <v>10</v>
      </c>
      <c r="D1478" s="9" t="s">
        <v>67</v>
      </c>
      <c r="E1478" s="9" t="s">
        <v>1663</v>
      </c>
      <c r="F1478" s="24">
        <v>4</v>
      </c>
      <c r="G1478" s="6">
        <v>0.12</v>
      </c>
      <c r="H1478" s="4">
        <v>0</v>
      </c>
      <c r="I1478" s="4">
        <v>0</v>
      </c>
      <c r="J1478" s="32">
        <v>0</v>
      </c>
      <c r="M1478" s="12"/>
    </row>
    <row r="1479" spans="1:13" s="23" customFormat="1" ht="27" customHeight="1" x14ac:dyDescent="0.3">
      <c r="A1479" s="22">
        <v>1804</v>
      </c>
      <c r="B1479" s="15" t="s">
        <v>4720</v>
      </c>
      <c r="C1479" s="9" t="s">
        <v>16</v>
      </c>
      <c r="D1479" s="9" t="s">
        <v>302</v>
      </c>
      <c r="E1479" s="9" t="s">
        <v>1664</v>
      </c>
      <c r="F1479" s="24">
        <v>6</v>
      </c>
      <c r="G1479" s="6">
        <v>0.18</v>
      </c>
      <c r="H1479" s="4">
        <v>0</v>
      </c>
      <c r="I1479" s="4">
        <v>0</v>
      </c>
      <c r="J1479" s="32">
        <v>0</v>
      </c>
      <c r="M1479" s="12"/>
    </row>
    <row r="1480" spans="1:13" s="23" customFormat="1" ht="27" customHeight="1" x14ac:dyDescent="0.3">
      <c r="A1480" s="22">
        <v>1805</v>
      </c>
      <c r="B1480" s="15" t="s">
        <v>4720</v>
      </c>
      <c r="C1480" s="9" t="s">
        <v>39</v>
      </c>
      <c r="D1480" s="9" t="s">
        <v>447</v>
      </c>
      <c r="E1480" s="9" t="s">
        <v>1665</v>
      </c>
      <c r="F1480" s="24">
        <v>1</v>
      </c>
      <c r="G1480" s="6">
        <v>0.03</v>
      </c>
      <c r="H1480" s="4">
        <v>0</v>
      </c>
      <c r="I1480" s="4">
        <v>0</v>
      </c>
      <c r="J1480" s="32">
        <v>0</v>
      </c>
      <c r="M1480" s="12"/>
    </row>
    <row r="1481" spans="1:13" s="23" customFormat="1" ht="27" customHeight="1" x14ac:dyDescent="0.3">
      <c r="A1481" s="22">
        <v>1806</v>
      </c>
      <c r="B1481" s="15" t="s">
        <v>4720</v>
      </c>
      <c r="C1481" s="9" t="s">
        <v>14</v>
      </c>
      <c r="D1481" s="9" t="s">
        <v>290</v>
      </c>
      <c r="E1481" s="9" t="s">
        <v>1666</v>
      </c>
      <c r="F1481" s="24">
        <v>1</v>
      </c>
      <c r="G1481" s="6">
        <v>0.03</v>
      </c>
      <c r="H1481" s="4">
        <v>0</v>
      </c>
      <c r="I1481" s="4">
        <v>0</v>
      </c>
      <c r="J1481" s="32">
        <v>0</v>
      </c>
      <c r="M1481" s="12"/>
    </row>
    <row r="1482" spans="1:13" s="23" customFormat="1" ht="27" customHeight="1" x14ac:dyDescent="0.3">
      <c r="A1482" s="22">
        <v>1808</v>
      </c>
      <c r="B1482" s="15" t="s">
        <v>4720</v>
      </c>
      <c r="C1482" s="9" t="s">
        <v>82</v>
      </c>
      <c r="D1482" s="9" t="s">
        <v>113</v>
      </c>
      <c r="E1482" s="9" t="s">
        <v>6788</v>
      </c>
      <c r="F1482" s="24">
        <v>1</v>
      </c>
      <c r="G1482" s="6">
        <v>0.03</v>
      </c>
      <c r="H1482" s="4">
        <v>0</v>
      </c>
      <c r="I1482" s="4">
        <v>0</v>
      </c>
      <c r="J1482" s="32">
        <v>0</v>
      </c>
      <c r="M1482" s="12"/>
    </row>
    <row r="1483" spans="1:13" s="23" customFormat="1" ht="27" customHeight="1" x14ac:dyDescent="0.3">
      <c r="A1483" s="22">
        <v>1809</v>
      </c>
      <c r="B1483" s="15" t="s">
        <v>4720</v>
      </c>
      <c r="C1483" s="9" t="s">
        <v>6</v>
      </c>
      <c r="D1483" s="9" t="s">
        <v>5227</v>
      </c>
      <c r="E1483" s="9" t="s">
        <v>1667</v>
      </c>
      <c r="F1483" s="24">
        <v>1</v>
      </c>
      <c r="G1483" s="6">
        <v>0.03</v>
      </c>
      <c r="H1483" s="4">
        <v>0</v>
      </c>
      <c r="I1483" s="4">
        <v>0</v>
      </c>
      <c r="J1483" s="32">
        <v>0</v>
      </c>
      <c r="M1483" s="12"/>
    </row>
    <row r="1484" spans="1:13" s="23" customFormat="1" ht="27" customHeight="1" x14ac:dyDescent="0.3">
      <c r="A1484" s="22">
        <v>1810</v>
      </c>
      <c r="B1484" s="15" t="s">
        <v>4720</v>
      </c>
      <c r="C1484" s="9" t="s">
        <v>28</v>
      </c>
      <c r="D1484" s="9" t="s">
        <v>345</v>
      </c>
      <c r="E1484" s="9" t="s">
        <v>1668</v>
      </c>
      <c r="F1484" s="24">
        <v>1</v>
      </c>
      <c r="G1484" s="6">
        <v>0.03</v>
      </c>
      <c r="H1484" s="4">
        <v>0</v>
      </c>
      <c r="I1484" s="4">
        <v>0</v>
      </c>
      <c r="J1484" s="32">
        <v>0</v>
      </c>
      <c r="M1484" s="12"/>
    </row>
    <row r="1485" spans="1:13" s="23" customFormat="1" ht="27" customHeight="1" x14ac:dyDescent="0.3">
      <c r="A1485" s="22">
        <v>1811</v>
      </c>
      <c r="B1485" s="15" t="s">
        <v>4720</v>
      </c>
      <c r="C1485" s="9" t="s">
        <v>6</v>
      </c>
      <c r="D1485" s="9" t="s">
        <v>481</v>
      </c>
      <c r="E1485" s="9" t="s">
        <v>1669</v>
      </c>
      <c r="F1485" s="24">
        <v>9</v>
      </c>
      <c r="G1485" s="6">
        <v>0.27</v>
      </c>
      <c r="H1485" s="4">
        <v>0</v>
      </c>
      <c r="I1485" s="4">
        <v>0</v>
      </c>
      <c r="J1485" s="32">
        <v>0</v>
      </c>
      <c r="M1485" s="12"/>
    </row>
    <row r="1486" spans="1:13" s="23" customFormat="1" ht="27" customHeight="1" x14ac:dyDescent="0.3">
      <c r="A1486" s="22">
        <v>1813</v>
      </c>
      <c r="B1486" s="15" t="s">
        <v>4720</v>
      </c>
      <c r="C1486" s="9" t="s">
        <v>210</v>
      </c>
      <c r="D1486" s="9" t="s">
        <v>5383</v>
      </c>
      <c r="E1486" s="9" t="s">
        <v>1670</v>
      </c>
      <c r="F1486" s="24">
        <v>1</v>
      </c>
      <c r="G1486" s="6">
        <v>0.03</v>
      </c>
      <c r="H1486" s="4">
        <v>0</v>
      </c>
      <c r="I1486" s="4">
        <v>0</v>
      </c>
      <c r="J1486" s="32">
        <v>0</v>
      </c>
      <c r="M1486" s="12"/>
    </row>
    <row r="1487" spans="1:13" s="23" customFormat="1" ht="27" customHeight="1" x14ac:dyDescent="0.3">
      <c r="A1487" s="22">
        <v>1814</v>
      </c>
      <c r="B1487" s="15" t="s">
        <v>4720</v>
      </c>
      <c r="C1487" s="9" t="s">
        <v>39</v>
      </c>
      <c r="D1487" s="9" t="s">
        <v>163</v>
      </c>
      <c r="E1487" s="9" t="s">
        <v>1671</v>
      </c>
      <c r="F1487" s="24">
        <v>1</v>
      </c>
      <c r="G1487" s="6">
        <v>0.03</v>
      </c>
      <c r="H1487" s="4">
        <v>0</v>
      </c>
      <c r="I1487" s="4">
        <v>0</v>
      </c>
      <c r="J1487" s="32">
        <v>0</v>
      </c>
      <c r="M1487" s="12"/>
    </row>
    <row r="1488" spans="1:13" s="23" customFormat="1" ht="27" customHeight="1" x14ac:dyDescent="0.3">
      <c r="A1488" s="22">
        <v>1815</v>
      </c>
      <c r="B1488" s="15" t="s">
        <v>4720</v>
      </c>
      <c r="C1488" s="9" t="s">
        <v>12</v>
      </c>
      <c r="D1488" s="9" t="s">
        <v>317</v>
      </c>
      <c r="E1488" s="9" t="s">
        <v>1672</v>
      </c>
      <c r="F1488" s="24">
        <v>1</v>
      </c>
      <c r="G1488" s="6">
        <v>0.03</v>
      </c>
      <c r="H1488" s="4">
        <v>0</v>
      </c>
      <c r="I1488" s="4">
        <v>0</v>
      </c>
      <c r="J1488" s="32">
        <v>0</v>
      </c>
      <c r="M1488" s="12"/>
    </row>
    <row r="1489" spans="1:13" s="23" customFormat="1" ht="27" customHeight="1" x14ac:dyDescent="0.3">
      <c r="A1489" s="22">
        <v>1816</v>
      </c>
      <c r="B1489" s="15" t="s">
        <v>4720</v>
      </c>
      <c r="C1489" s="9" t="s">
        <v>16</v>
      </c>
      <c r="D1489" s="9" t="s">
        <v>5476</v>
      </c>
      <c r="E1489" s="9" t="s">
        <v>1673</v>
      </c>
      <c r="F1489" s="24">
        <v>1</v>
      </c>
      <c r="G1489" s="6">
        <v>0.03</v>
      </c>
      <c r="H1489" s="4">
        <v>0</v>
      </c>
      <c r="I1489" s="4">
        <v>0</v>
      </c>
      <c r="J1489" s="32">
        <v>0</v>
      </c>
      <c r="M1489" s="12"/>
    </row>
    <row r="1490" spans="1:13" s="23" customFormat="1" ht="27" customHeight="1" x14ac:dyDescent="0.3">
      <c r="A1490" s="22">
        <v>1817</v>
      </c>
      <c r="B1490" s="15" t="s">
        <v>4720</v>
      </c>
      <c r="C1490" s="9" t="s">
        <v>16</v>
      </c>
      <c r="D1490" s="9" t="s">
        <v>5098</v>
      </c>
      <c r="E1490" s="9" t="s">
        <v>1674</v>
      </c>
      <c r="F1490" s="24">
        <v>5</v>
      </c>
      <c r="G1490" s="6">
        <v>0.15</v>
      </c>
      <c r="H1490" s="4">
        <v>0</v>
      </c>
      <c r="I1490" s="4">
        <v>0</v>
      </c>
      <c r="J1490" s="32">
        <v>0</v>
      </c>
      <c r="M1490" s="12"/>
    </row>
    <row r="1491" spans="1:13" s="23" customFormat="1" ht="27" customHeight="1" x14ac:dyDescent="0.3">
      <c r="A1491" s="22">
        <v>1818</v>
      </c>
      <c r="B1491" s="15" t="s">
        <v>4720</v>
      </c>
      <c r="C1491" s="9" t="s">
        <v>16</v>
      </c>
      <c r="D1491" s="9" t="s">
        <v>5287</v>
      </c>
      <c r="E1491" s="9" t="s">
        <v>1675</v>
      </c>
      <c r="F1491" s="24">
        <v>1</v>
      </c>
      <c r="G1491" s="6">
        <v>0.03</v>
      </c>
      <c r="H1491" s="4">
        <v>0</v>
      </c>
      <c r="I1491" s="4">
        <v>0</v>
      </c>
      <c r="J1491" s="32">
        <v>0</v>
      </c>
      <c r="M1491" s="12"/>
    </row>
    <row r="1492" spans="1:13" s="23" customFormat="1" ht="27" customHeight="1" x14ac:dyDescent="0.3">
      <c r="A1492" s="22">
        <v>1819</v>
      </c>
      <c r="B1492" s="15" t="s">
        <v>4720</v>
      </c>
      <c r="C1492" s="9" t="s">
        <v>14</v>
      </c>
      <c r="D1492" s="9" t="s">
        <v>5197</v>
      </c>
      <c r="E1492" s="9" t="s">
        <v>1676</v>
      </c>
      <c r="F1492" s="24">
        <v>1</v>
      </c>
      <c r="G1492" s="6">
        <v>0.03</v>
      </c>
      <c r="H1492" s="4">
        <v>0</v>
      </c>
      <c r="I1492" s="4">
        <v>0</v>
      </c>
      <c r="J1492" s="32">
        <v>0</v>
      </c>
      <c r="M1492" s="12"/>
    </row>
    <row r="1493" spans="1:13" s="23" customFormat="1" ht="27" customHeight="1" x14ac:dyDescent="0.3">
      <c r="A1493" s="22">
        <v>1820</v>
      </c>
      <c r="B1493" s="15" t="s">
        <v>4720</v>
      </c>
      <c r="C1493" s="9" t="s">
        <v>6</v>
      </c>
      <c r="D1493" s="9" t="s">
        <v>5386</v>
      </c>
      <c r="E1493" s="9" t="s">
        <v>1677</v>
      </c>
      <c r="F1493" s="24">
        <v>1</v>
      </c>
      <c r="G1493" s="6">
        <v>0.03</v>
      </c>
      <c r="H1493" s="4">
        <v>0</v>
      </c>
      <c r="I1493" s="4">
        <v>0</v>
      </c>
      <c r="J1493" s="32">
        <v>0</v>
      </c>
      <c r="M1493" s="12"/>
    </row>
    <row r="1494" spans="1:13" s="23" customFormat="1" ht="27" customHeight="1" x14ac:dyDescent="0.3">
      <c r="A1494" s="22">
        <v>1821</v>
      </c>
      <c r="B1494" s="15" t="s">
        <v>4720</v>
      </c>
      <c r="C1494" s="9" t="s">
        <v>14</v>
      </c>
      <c r="D1494" s="9" t="s">
        <v>161</v>
      </c>
      <c r="E1494" s="9" t="s">
        <v>1678</v>
      </c>
      <c r="F1494" s="24">
        <v>1</v>
      </c>
      <c r="G1494" s="6">
        <v>0.03</v>
      </c>
      <c r="H1494" s="4">
        <v>0</v>
      </c>
      <c r="I1494" s="4">
        <v>0</v>
      </c>
      <c r="J1494" s="32">
        <v>0</v>
      </c>
      <c r="M1494" s="12"/>
    </row>
    <row r="1495" spans="1:13" s="23" customFormat="1" ht="27" customHeight="1" x14ac:dyDescent="0.3">
      <c r="A1495" s="22">
        <v>1822</v>
      </c>
      <c r="B1495" s="15" t="s">
        <v>4720</v>
      </c>
      <c r="C1495" s="9" t="s">
        <v>61</v>
      </c>
      <c r="D1495" s="9" t="s">
        <v>5142</v>
      </c>
      <c r="E1495" s="9" t="s">
        <v>1679</v>
      </c>
      <c r="F1495" s="24">
        <v>1</v>
      </c>
      <c r="G1495" s="6">
        <v>0.03</v>
      </c>
      <c r="H1495" s="4">
        <v>0</v>
      </c>
      <c r="I1495" s="4">
        <v>0</v>
      </c>
      <c r="J1495" s="32">
        <v>0</v>
      </c>
      <c r="M1495" s="12"/>
    </row>
    <row r="1496" spans="1:13" s="23" customFormat="1" ht="27" customHeight="1" x14ac:dyDescent="0.3">
      <c r="A1496" s="22">
        <v>1823</v>
      </c>
      <c r="B1496" s="15" t="s">
        <v>4720</v>
      </c>
      <c r="C1496" s="9" t="s">
        <v>28</v>
      </c>
      <c r="D1496" s="9" t="s">
        <v>333</v>
      </c>
      <c r="E1496" s="9" t="s">
        <v>1680</v>
      </c>
      <c r="F1496" s="24">
        <v>1</v>
      </c>
      <c r="G1496" s="6">
        <v>0.03</v>
      </c>
      <c r="H1496" s="4">
        <v>0</v>
      </c>
      <c r="I1496" s="4">
        <v>0</v>
      </c>
      <c r="J1496" s="32">
        <v>0</v>
      </c>
      <c r="M1496" s="12"/>
    </row>
    <row r="1497" spans="1:13" s="23" customFormat="1" ht="27" customHeight="1" x14ac:dyDescent="0.3">
      <c r="A1497" s="22">
        <v>1824</v>
      </c>
      <c r="B1497" s="15" t="s">
        <v>4720</v>
      </c>
      <c r="C1497" s="9" t="s">
        <v>16</v>
      </c>
      <c r="D1497" s="9" t="s">
        <v>24</v>
      </c>
      <c r="E1497" s="9" t="s">
        <v>1681</v>
      </c>
      <c r="F1497" s="24">
        <v>1</v>
      </c>
      <c r="G1497" s="6">
        <v>0.03</v>
      </c>
      <c r="H1497" s="4">
        <v>0</v>
      </c>
      <c r="I1497" s="4">
        <v>0</v>
      </c>
      <c r="J1497" s="32">
        <v>0</v>
      </c>
      <c r="M1497" s="12"/>
    </row>
    <row r="1498" spans="1:13" s="23" customFormat="1" ht="27" customHeight="1" x14ac:dyDescent="0.3">
      <c r="A1498" s="22">
        <v>1825</v>
      </c>
      <c r="B1498" s="15" t="s">
        <v>4720</v>
      </c>
      <c r="C1498" s="9" t="s">
        <v>93</v>
      </c>
      <c r="D1498" s="9" t="s">
        <v>5288</v>
      </c>
      <c r="E1498" s="9" t="s">
        <v>1682</v>
      </c>
      <c r="F1498" s="24">
        <v>1</v>
      </c>
      <c r="G1498" s="6">
        <v>0.03</v>
      </c>
      <c r="H1498" s="4">
        <v>0</v>
      </c>
      <c r="I1498" s="4">
        <v>0</v>
      </c>
      <c r="J1498" s="32">
        <v>0</v>
      </c>
      <c r="M1498" s="12"/>
    </row>
    <row r="1499" spans="1:13" s="23" customFormat="1" ht="27" customHeight="1" x14ac:dyDescent="0.3">
      <c r="A1499" s="22">
        <v>1826</v>
      </c>
      <c r="B1499" s="15" t="s">
        <v>4720</v>
      </c>
      <c r="C1499" s="9" t="s">
        <v>6</v>
      </c>
      <c r="D1499" s="9" t="s">
        <v>441</v>
      </c>
      <c r="E1499" s="9" t="s">
        <v>1683</v>
      </c>
      <c r="F1499" s="24">
        <v>1</v>
      </c>
      <c r="G1499" s="6">
        <v>0.03</v>
      </c>
      <c r="H1499" s="4">
        <v>0</v>
      </c>
      <c r="I1499" s="4">
        <v>0</v>
      </c>
      <c r="J1499" s="32">
        <v>0</v>
      </c>
      <c r="M1499" s="12"/>
    </row>
    <row r="1500" spans="1:13" s="23" customFormat="1" ht="27" customHeight="1" x14ac:dyDescent="0.3">
      <c r="A1500" s="22">
        <v>1827</v>
      </c>
      <c r="B1500" s="15" t="s">
        <v>4720</v>
      </c>
      <c r="C1500" s="9" t="s">
        <v>14</v>
      </c>
      <c r="D1500" s="9" t="s">
        <v>13</v>
      </c>
      <c r="E1500" s="9" t="s">
        <v>1684</v>
      </c>
      <c r="F1500" s="24">
        <v>1</v>
      </c>
      <c r="G1500" s="6">
        <v>0.03</v>
      </c>
      <c r="H1500" s="4">
        <v>0</v>
      </c>
      <c r="I1500" s="4">
        <v>0</v>
      </c>
      <c r="J1500" s="32">
        <v>0</v>
      </c>
      <c r="M1500" s="12"/>
    </row>
    <row r="1501" spans="1:13" s="23" customFormat="1" ht="27" customHeight="1" x14ac:dyDescent="0.3">
      <c r="A1501" s="22">
        <v>1828</v>
      </c>
      <c r="B1501" s="15" t="s">
        <v>4720</v>
      </c>
      <c r="C1501" s="9" t="s">
        <v>6</v>
      </c>
      <c r="D1501" s="9" t="s">
        <v>200</v>
      </c>
      <c r="E1501" s="9" t="s">
        <v>1685</v>
      </c>
      <c r="F1501" s="24">
        <v>1</v>
      </c>
      <c r="G1501" s="6">
        <v>0.03</v>
      </c>
      <c r="H1501" s="4">
        <v>0</v>
      </c>
      <c r="I1501" s="4">
        <v>0</v>
      </c>
      <c r="J1501" s="32">
        <v>0</v>
      </c>
      <c r="M1501" s="12"/>
    </row>
    <row r="1502" spans="1:13" s="23" customFormat="1" ht="27" customHeight="1" x14ac:dyDescent="0.3">
      <c r="A1502" s="22">
        <v>1829</v>
      </c>
      <c r="B1502" s="15" t="s">
        <v>4720</v>
      </c>
      <c r="C1502" s="9" t="s">
        <v>82</v>
      </c>
      <c r="D1502" s="9" t="s">
        <v>5201</v>
      </c>
      <c r="E1502" s="9" t="s">
        <v>1686</v>
      </c>
      <c r="F1502" s="24">
        <v>1</v>
      </c>
      <c r="G1502" s="6">
        <v>0.03</v>
      </c>
      <c r="H1502" s="4">
        <v>0</v>
      </c>
      <c r="I1502" s="4">
        <v>0</v>
      </c>
      <c r="J1502" s="32">
        <v>0</v>
      </c>
      <c r="M1502" s="12"/>
    </row>
    <row r="1503" spans="1:13" s="23" customFormat="1" ht="27" customHeight="1" x14ac:dyDescent="0.3">
      <c r="A1503" s="22">
        <v>1830</v>
      </c>
      <c r="B1503" s="15" t="s">
        <v>4720</v>
      </c>
      <c r="C1503" s="9" t="s">
        <v>12</v>
      </c>
      <c r="D1503" s="9" t="s">
        <v>318</v>
      </c>
      <c r="E1503" s="9" t="s">
        <v>1687</v>
      </c>
      <c r="F1503" s="24">
        <v>1</v>
      </c>
      <c r="G1503" s="6">
        <v>0.03</v>
      </c>
      <c r="H1503" s="4">
        <v>0</v>
      </c>
      <c r="I1503" s="4">
        <v>0</v>
      </c>
      <c r="J1503" s="32">
        <v>0</v>
      </c>
      <c r="M1503" s="12"/>
    </row>
    <row r="1504" spans="1:13" s="23" customFormat="1" ht="27" customHeight="1" x14ac:dyDescent="0.3">
      <c r="A1504" s="22">
        <v>1831</v>
      </c>
      <c r="B1504" s="15" t="s">
        <v>4720</v>
      </c>
      <c r="C1504" s="9" t="s">
        <v>10</v>
      </c>
      <c r="D1504" s="9" t="s">
        <v>261</v>
      </c>
      <c r="E1504" s="9" t="s">
        <v>6789</v>
      </c>
      <c r="F1504" s="24">
        <v>1</v>
      </c>
      <c r="G1504" s="6">
        <v>0.03</v>
      </c>
      <c r="H1504" s="4">
        <v>0</v>
      </c>
      <c r="I1504" s="4">
        <v>0</v>
      </c>
      <c r="J1504" s="32">
        <v>0</v>
      </c>
      <c r="M1504" s="12"/>
    </row>
    <row r="1505" spans="1:13" s="23" customFormat="1" ht="27" customHeight="1" x14ac:dyDescent="0.3">
      <c r="A1505" s="22">
        <v>1832</v>
      </c>
      <c r="B1505" s="15" t="s">
        <v>4720</v>
      </c>
      <c r="C1505" s="9" t="s">
        <v>16</v>
      </c>
      <c r="D1505" s="9" t="s">
        <v>270</v>
      </c>
      <c r="E1505" s="9" t="s">
        <v>1688</v>
      </c>
      <c r="F1505" s="24">
        <v>3</v>
      </c>
      <c r="G1505" s="6">
        <v>0.09</v>
      </c>
      <c r="H1505" s="4">
        <v>0</v>
      </c>
      <c r="I1505" s="4">
        <v>0</v>
      </c>
      <c r="J1505" s="32">
        <v>0</v>
      </c>
      <c r="M1505" s="12"/>
    </row>
    <row r="1506" spans="1:13" s="23" customFormat="1" ht="27" customHeight="1" x14ac:dyDescent="0.3">
      <c r="A1506" s="22">
        <v>1833</v>
      </c>
      <c r="B1506" s="15" t="s">
        <v>4720</v>
      </c>
      <c r="C1506" s="9" t="s">
        <v>12</v>
      </c>
      <c r="D1506" s="9" t="s">
        <v>5295</v>
      </c>
      <c r="E1506" s="9" t="s">
        <v>1689</v>
      </c>
      <c r="F1506" s="24">
        <v>1</v>
      </c>
      <c r="G1506" s="6">
        <v>0.03</v>
      </c>
      <c r="H1506" s="4">
        <v>0</v>
      </c>
      <c r="I1506" s="4">
        <v>0</v>
      </c>
      <c r="J1506" s="32">
        <v>0</v>
      </c>
      <c r="M1506" s="12"/>
    </row>
    <row r="1507" spans="1:13" s="23" customFormat="1" ht="27" customHeight="1" x14ac:dyDescent="0.3">
      <c r="A1507" s="22">
        <v>1834</v>
      </c>
      <c r="B1507" s="15" t="s">
        <v>4720</v>
      </c>
      <c r="C1507" s="9" t="s">
        <v>71</v>
      </c>
      <c r="D1507" s="9" t="s">
        <v>474</v>
      </c>
      <c r="E1507" s="9" t="s">
        <v>6790</v>
      </c>
      <c r="F1507" s="24">
        <v>3</v>
      </c>
      <c r="G1507" s="6">
        <v>0.09</v>
      </c>
      <c r="H1507" s="4">
        <v>0</v>
      </c>
      <c r="I1507" s="4">
        <v>0</v>
      </c>
      <c r="J1507" s="32">
        <v>0</v>
      </c>
      <c r="M1507" s="12"/>
    </row>
    <row r="1508" spans="1:13" s="23" customFormat="1" ht="27" customHeight="1" x14ac:dyDescent="0.3">
      <c r="A1508" s="22">
        <v>1836</v>
      </c>
      <c r="B1508" s="15" t="s">
        <v>4720</v>
      </c>
      <c r="C1508" s="9" t="s">
        <v>16</v>
      </c>
      <c r="D1508" s="9" t="s">
        <v>5387</v>
      </c>
      <c r="E1508" s="9" t="s">
        <v>1690</v>
      </c>
      <c r="F1508" s="24">
        <v>1</v>
      </c>
      <c r="G1508" s="6">
        <v>0.03</v>
      </c>
      <c r="H1508" s="4">
        <v>0</v>
      </c>
      <c r="I1508" s="4">
        <v>0</v>
      </c>
      <c r="J1508" s="32">
        <v>0</v>
      </c>
      <c r="M1508" s="12"/>
    </row>
    <row r="1509" spans="1:13" s="23" customFormat="1" ht="27" customHeight="1" x14ac:dyDescent="0.3">
      <c r="A1509" s="22">
        <v>1837</v>
      </c>
      <c r="B1509" s="15" t="s">
        <v>4720</v>
      </c>
      <c r="C1509" s="9" t="s">
        <v>16</v>
      </c>
      <c r="D1509" s="9" t="s">
        <v>5542</v>
      </c>
      <c r="E1509" s="9" t="s">
        <v>1691</v>
      </c>
      <c r="F1509" s="24">
        <v>1</v>
      </c>
      <c r="G1509" s="6">
        <v>0.03</v>
      </c>
      <c r="H1509" s="4">
        <v>0</v>
      </c>
      <c r="I1509" s="4">
        <v>0</v>
      </c>
      <c r="J1509" s="32">
        <v>0</v>
      </c>
      <c r="M1509" s="12"/>
    </row>
    <row r="1510" spans="1:13" s="23" customFormat="1" ht="27" customHeight="1" x14ac:dyDescent="0.3">
      <c r="A1510" s="22">
        <v>1838</v>
      </c>
      <c r="B1510" s="15" t="s">
        <v>4720</v>
      </c>
      <c r="C1510" s="9" t="s">
        <v>14</v>
      </c>
      <c r="D1510" s="9" t="s">
        <v>291</v>
      </c>
      <c r="E1510" s="9" t="s">
        <v>1692</v>
      </c>
      <c r="F1510" s="24">
        <v>1</v>
      </c>
      <c r="G1510" s="6">
        <v>0.03</v>
      </c>
      <c r="H1510" s="4">
        <v>0</v>
      </c>
      <c r="I1510" s="4">
        <v>0</v>
      </c>
      <c r="J1510" s="32">
        <v>0</v>
      </c>
      <c r="M1510" s="12"/>
    </row>
    <row r="1511" spans="1:13" s="23" customFormat="1" ht="27" customHeight="1" x14ac:dyDescent="0.3">
      <c r="A1511" s="22">
        <v>1839</v>
      </c>
      <c r="B1511" s="15" t="s">
        <v>4720</v>
      </c>
      <c r="C1511" s="9" t="s">
        <v>35</v>
      </c>
      <c r="D1511" s="9" t="s">
        <v>5131</v>
      </c>
      <c r="E1511" s="9" t="s">
        <v>1693</v>
      </c>
      <c r="F1511" s="24">
        <v>1</v>
      </c>
      <c r="G1511" s="6">
        <v>0.03</v>
      </c>
      <c r="H1511" s="4">
        <v>0</v>
      </c>
      <c r="I1511" s="4">
        <v>1</v>
      </c>
      <c r="J1511" s="32">
        <v>-1</v>
      </c>
      <c r="M1511" s="12"/>
    </row>
    <row r="1512" spans="1:13" s="23" customFormat="1" ht="27" customHeight="1" x14ac:dyDescent="0.3">
      <c r="A1512" s="22">
        <v>1840</v>
      </c>
      <c r="B1512" s="15" t="s">
        <v>4720</v>
      </c>
      <c r="C1512" s="9" t="s">
        <v>6</v>
      </c>
      <c r="D1512" s="9" t="s">
        <v>5512</v>
      </c>
      <c r="E1512" s="9" t="s">
        <v>1694</v>
      </c>
      <c r="F1512" s="24">
        <v>1</v>
      </c>
      <c r="G1512" s="6">
        <v>0.03</v>
      </c>
      <c r="H1512" s="4">
        <v>0</v>
      </c>
      <c r="I1512" s="4">
        <v>0</v>
      </c>
      <c r="J1512" s="32">
        <v>0</v>
      </c>
      <c r="M1512" s="12"/>
    </row>
    <row r="1513" spans="1:13" s="23" customFormat="1" ht="27" customHeight="1" x14ac:dyDescent="0.3">
      <c r="A1513" s="22">
        <v>1841</v>
      </c>
      <c r="B1513" s="15" t="s">
        <v>4720</v>
      </c>
      <c r="C1513" s="9" t="s">
        <v>16</v>
      </c>
      <c r="D1513" s="9" t="s">
        <v>4778</v>
      </c>
      <c r="E1513" s="9" t="s">
        <v>1695</v>
      </c>
      <c r="F1513" s="24">
        <v>1</v>
      </c>
      <c r="G1513" s="6">
        <v>0.03</v>
      </c>
      <c r="H1513" s="4">
        <v>0</v>
      </c>
      <c r="I1513" s="4">
        <v>0</v>
      </c>
      <c r="J1513" s="32">
        <v>0</v>
      </c>
      <c r="M1513" s="12"/>
    </row>
    <row r="1514" spans="1:13" s="23" customFormat="1" ht="27" customHeight="1" x14ac:dyDescent="0.3">
      <c r="A1514" s="22">
        <v>1842</v>
      </c>
      <c r="B1514" s="15" t="s">
        <v>4720</v>
      </c>
      <c r="C1514" s="9" t="s">
        <v>19</v>
      </c>
      <c r="D1514" s="9" t="s">
        <v>4779</v>
      </c>
      <c r="E1514" s="9" t="s">
        <v>1696</v>
      </c>
      <c r="F1514" s="24">
        <v>1</v>
      </c>
      <c r="G1514" s="6">
        <v>0.03</v>
      </c>
      <c r="H1514" s="4">
        <v>0</v>
      </c>
      <c r="I1514" s="4">
        <v>0</v>
      </c>
      <c r="J1514" s="32">
        <v>0</v>
      </c>
      <c r="M1514" s="12"/>
    </row>
    <row r="1515" spans="1:13" s="23" customFormat="1" ht="27" customHeight="1" x14ac:dyDescent="0.3">
      <c r="A1515" s="22">
        <v>1843</v>
      </c>
      <c r="B1515" s="15" t="s">
        <v>4720</v>
      </c>
      <c r="C1515" s="9" t="s">
        <v>39</v>
      </c>
      <c r="D1515" s="9" t="s">
        <v>4780</v>
      </c>
      <c r="E1515" s="9" t="s">
        <v>1697</v>
      </c>
      <c r="F1515" s="24">
        <v>1</v>
      </c>
      <c r="G1515" s="6">
        <v>0.03</v>
      </c>
      <c r="H1515" s="4">
        <v>0</v>
      </c>
      <c r="I1515" s="4">
        <v>0</v>
      </c>
      <c r="J1515" s="32">
        <v>0</v>
      </c>
      <c r="M1515" s="12"/>
    </row>
    <row r="1516" spans="1:13" s="23" customFormat="1" ht="27" customHeight="1" x14ac:dyDescent="0.3">
      <c r="A1516" s="22">
        <v>1844</v>
      </c>
      <c r="B1516" s="15" t="s">
        <v>4720</v>
      </c>
      <c r="C1516" s="9" t="s">
        <v>39</v>
      </c>
      <c r="D1516" s="9" t="s">
        <v>4596</v>
      </c>
      <c r="E1516" s="9" t="s">
        <v>1698</v>
      </c>
      <c r="F1516" s="24">
        <v>9</v>
      </c>
      <c r="G1516" s="6">
        <v>0.27</v>
      </c>
      <c r="H1516" s="4">
        <v>0</v>
      </c>
      <c r="I1516" s="4">
        <v>0</v>
      </c>
      <c r="J1516" s="32">
        <v>0</v>
      </c>
      <c r="M1516" s="12"/>
    </row>
    <row r="1517" spans="1:13" s="23" customFormat="1" ht="27" customHeight="1" x14ac:dyDescent="0.3">
      <c r="A1517" s="22">
        <v>1845</v>
      </c>
      <c r="B1517" s="15" t="s">
        <v>4720</v>
      </c>
      <c r="C1517" s="9" t="s">
        <v>12</v>
      </c>
      <c r="D1517" s="9" t="s">
        <v>4781</v>
      </c>
      <c r="E1517" s="9" t="s">
        <v>1699</v>
      </c>
      <c r="F1517" s="24">
        <v>1</v>
      </c>
      <c r="G1517" s="6">
        <v>0.03</v>
      </c>
      <c r="H1517" s="4">
        <v>0</v>
      </c>
      <c r="I1517" s="4">
        <v>0</v>
      </c>
      <c r="J1517" s="32">
        <v>0</v>
      </c>
      <c r="M1517" s="12"/>
    </row>
    <row r="1518" spans="1:13" s="23" customFormat="1" ht="27" customHeight="1" x14ac:dyDescent="0.3">
      <c r="A1518" s="22">
        <v>1846</v>
      </c>
      <c r="B1518" s="15" t="s">
        <v>4720</v>
      </c>
      <c r="C1518" s="9" t="s">
        <v>12</v>
      </c>
      <c r="D1518" s="9" t="s">
        <v>17</v>
      </c>
      <c r="E1518" s="9" t="s">
        <v>1700</v>
      </c>
      <c r="F1518" s="24">
        <v>5</v>
      </c>
      <c r="G1518" s="6">
        <v>0.15</v>
      </c>
      <c r="H1518" s="4">
        <v>0</v>
      </c>
      <c r="I1518" s="4">
        <v>1</v>
      </c>
      <c r="J1518" s="32">
        <v>-1</v>
      </c>
      <c r="M1518" s="12"/>
    </row>
    <row r="1519" spans="1:13" s="23" customFormat="1" ht="27" customHeight="1" x14ac:dyDescent="0.3">
      <c r="A1519" s="22">
        <v>1847</v>
      </c>
      <c r="B1519" s="15" t="s">
        <v>4720</v>
      </c>
      <c r="C1519" s="9" t="s">
        <v>89</v>
      </c>
      <c r="D1519" s="9" t="s">
        <v>5391</v>
      </c>
      <c r="E1519" s="9" t="s">
        <v>1701</v>
      </c>
      <c r="F1519" s="24">
        <v>1</v>
      </c>
      <c r="G1519" s="6">
        <v>0.03</v>
      </c>
      <c r="H1519" s="4">
        <v>0</v>
      </c>
      <c r="I1519" s="4">
        <v>0</v>
      </c>
      <c r="J1519" s="32">
        <v>0</v>
      </c>
      <c r="M1519" s="12"/>
    </row>
    <row r="1520" spans="1:13" s="23" customFormat="1" ht="27" customHeight="1" x14ac:dyDescent="0.3">
      <c r="A1520" s="22">
        <v>1848</v>
      </c>
      <c r="B1520" s="15" t="s">
        <v>4720</v>
      </c>
      <c r="C1520" s="9" t="s">
        <v>10</v>
      </c>
      <c r="D1520" s="9" t="s">
        <v>451</v>
      </c>
      <c r="E1520" s="9" t="s">
        <v>1702</v>
      </c>
      <c r="F1520" s="24">
        <v>12</v>
      </c>
      <c r="G1520" s="6">
        <v>0.36</v>
      </c>
      <c r="H1520" s="4">
        <v>0</v>
      </c>
      <c r="I1520" s="4">
        <v>0</v>
      </c>
      <c r="J1520" s="32">
        <v>0</v>
      </c>
      <c r="M1520" s="12"/>
    </row>
    <row r="1521" spans="1:13" s="23" customFormat="1" ht="27" customHeight="1" x14ac:dyDescent="0.3">
      <c r="A1521" s="22">
        <v>1849</v>
      </c>
      <c r="B1521" s="15" t="s">
        <v>4720</v>
      </c>
      <c r="C1521" s="9" t="s">
        <v>10</v>
      </c>
      <c r="D1521" s="9" t="s">
        <v>399</v>
      </c>
      <c r="E1521" s="9" t="s">
        <v>1703</v>
      </c>
      <c r="F1521" s="24">
        <v>1</v>
      </c>
      <c r="G1521" s="6">
        <v>0.03</v>
      </c>
      <c r="H1521" s="4">
        <v>0</v>
      </c>
      <c r="I1521" s="4">
        <v>0</v>
      </c>
      <c r="J1521" s="32">
        <v>0</v>
      </c>
      <c r="M1521" s="12"/>
    </row>
    <row r="1522" spans="1:13" s="23" customFormat="1" ht="27" customHeight="1" x14ac:dyDescent="0.3">
      <c r="A1522" s="22">
        <v>1850</v>
      </c>
      <c r="B1522" s="15" t="s">
        <v>4720</v>
      </c>
      <c r="C1522" s="9" t="s">
        <v>10</v>
      </c>
      <c r="D1522" s="9" t="s">
        <v>5289</v>
      </c>
      <c r="E1522" s="9" t="s">
        <v>1704</v>
      </c>
      <c r="F1522" s="24">
        <v>1</v>
      </c>
      <c r="G1522" s="6">
        <v>0.03</v>
      </c>
      <c r="H1522" s="4">
        <v>0</v>
      </c>
      <c r="I1522" s="4">
        <v>0</v>
      </c>
      <c r="J1522" s="32">
        <v>0</v>
      </c>
      <c r="M1522" s="12"/>
    </row>
    <row r="1523" spans="1:13" s="23" customFormat="1" ht="27" customHeight="1" x14ac:dyDescent="0.3">
      <c r="A1523" s="22">
        <v>1851</v>
      </c>
      <c r="B1523" s="15" t="s">
        <v>4720</v>
      </c>
      <c r="C1523" s="9" t="s">
        <v>6</v>
      </c>
      <c r="D1523" s="9" t="s">
        <v>5226</v>
      </c>
      <c r="E1523" s="9" t="s">
        <v>1705</v>
      </c>
      <c r="F1523" s="24">
        <v>1</v>
      </c>
      <c r="G1523" s="6">
        <v>0.03</v>
      </c>
      <c r="H1523" s="4">
        <v>0</v>
      </c>
      <c r="I1523" s="4">
        <v>1</v>
      </c>
      <c r="J1523" s="32">
        <v>-1</v>
      </c>
      <c r="M1523" s="12"/>
    </row>
    <row r="1524" spans="1:13" s="23" customFormat="1" ht="27" customHeight="1" x14ac:dyDescent="0.3">
      <c r="A1524" s="22">
        <v>1852</v>
      </c>
      <c r="B1524" s="15" t="s">
        <v>4720</v>
      </c>
      <c r="C1524" s="9" t="s">
        <v>23</v>
      </c>
      <c r="D1524" s="9" t="s">
        <v>4782</v>
      </c>
      <c r="E1524" s="9" t="s">
        <v>1706</v>
      </c>
      <c r="F1524" s="24">
        <v>1</v>
      </c>
      <c r="G1524" s="6">
        <v>0.03</v>
      </c>
      <c r="H1524" s="4">
        <v>0</v>
      </c>
      <c r="I1524" s="4">
        <v>0</v>
      </c>
      <c r="J1524" s="32">
        <v>0</v>
      </c>
      <c r="M1524" s="12"/>
    </row>
    <row r="1525" spans="1:13" s="23" customFormat="1" ht="27" customHeight="1" x14ac:dyDescent="0.3">
      <c r="A1525" s="22">
        <v>1853</v>
      </c>
      <c r="B1525" s="15" t="s">
        <v>4720</v>
      </c>
      <c r="C1525" s="9" t="s">
        <v>16</v>
      </c>
      <c r="D1525" s="9" t="s">
        <v>1160</v>
      </c>
      <c r="E1525" s="9" t="s">
        <v>1707</v>
      </c>
      <c r="F1525" s="24">
        <v>1</v>
      </c>
      <c r="G1525" s="6">
        <v>0.03</v>
      </c>
      <c r="H1525" s="4">
        <v>0</v>
      </c>
      <c r="I1525" s="4">
        <v>0</v>
      </c>
      <c r="J1525" s="32">
        <v>0</v>
      </c>
      <c r="M1525" s="12"/>
    </row>
    <row r="1526" spans="1:13" s="23" customFormat="1" ht="27" customHeight="1" x14ac:dyDescent="0.3">
      <c r="A1526" s="22">
        <v>1855</v>
      </c>
      <c r="B1526" s="15" t="s">
        <v>4720</v>
      </c>
      <c r="C1526" s="9" t="s">
        <v>10</v>
      </c>
      <c r="D1526" s="9" t="s">
        <v>400</v>
      </c>
      <c r="E1526" s="9" t="s">
        <v>1708</v>
      </c>
      <c r="F1526" s="24">
        <v>4</v>
      </c>
      <c r="G1526" s="6">
        <v>0.12</v>
      </c>
      <c r="H1526" s="4">
        <v>0</v>
      </c>
      <c r="I1526" s="4">
        <v>0</v>
      </c>
      <c r="J1526" s="32">
        <v>0</v>
      </c>
      <c r="M1526" s="12"/>
    </row>
    <row r="1527" spans="1:13" s="23" customFormat="1" ht="27" customHeight="1" x14ac:dyDescent="0.3">
      <c r="A1527" s="22">
        <v>1856</v>
      </c>
      <c r="B1527" s="15" t="s">
        <v>4720</v>
      </c>
      <c r="C1527" s="9" t="s">
        <v>12</v>
      </c>
      <c r="D1527" s="9" t="s">
        <v>4707</v>
      </c>
      <c r="E1527" s="9" t="s">
        <v>1709</v>
      </c>
      <c r="F1527" s="24">
        <v>1</v>
      </c>
      <c r="G1527" s="6">
        <v>0.03</v>
      </c>
      <c r="H1527" s="4">
        <v>0</v>
      </c>
      <c r="I1527" s="4">
        <v>0</v>
      </c>
      <c r="J1527" s="32">
        <v>0</v>
      </c>
      <c r="M1527" s="12"/>
    </row>
    <row r="1528" spans="1:13" s="23" customFormat="1" ht="27" customHeight="1" x14ac:dyDescent="0.3">
      <c r="A1528" s="22">
        <v>1857</v>
      </c>
      <c r="B1528" s="15" t="s">
        <v>4720</v>
      </c>
      <c r="C1528" s="9" t="s">
        <v>48</v>
      </c>
      <c r="D1528" s="9" t="s">
        <v>5326</v>
      </c>
      <c r="E1528" s="9" t="s">
        <v>1710</v>
      </c>
      <c r="F1528" s="24">
        <v>1</v>
      </c>
      <c r="G1528" s="6">
        <v>0.03</v>
      </c>
      <c r="H1528" s="4">
        <v>0</v>
      </c>
      <c r="I1528" s="4">
        <v>0</v>
      </c>
      <c r="J1528" s="32">
        <v>0</v>
      </c>
      <c r="M1528" s="12"/>
    </row>
    <row r="1529" spans="1:13" s="23" customFormat="1" ht="27" customHeight="1" x14ac:dyDescent="0.3">
      <c r="A1529" s="22">
        <v>1858</v>
      </c>
      <c r="B1529" s="15" t="s">
        <v>4720</v>
      </c>
      <c r="C1529" s="9" t="s">
        <v>16</v>
      </c>
      <c r="D1529" s="9" t="s">
        <v>719</v>
      </c>
      <c r="E1529" s="9" t="s">
        <v>1711</v>
      </c>
      <c r="F1529" s="24">
        <v>1</v>
      </c>
      <c r="G1529" s="6">
        <v>0.03</v>
      </c>
      <c r="H1529" s="4">
        <v>0</v>
      </c>
      <c r="I1529" s="4">
        <v>0</v>
      </c>
      <c r="J1529" s="32">
        <v>0</v>
      </c>
      <c r="M1529" s="12"/>
    </row>
    <row r="1530" spans="1:13" s="23" customFormat="1" ht="27" customHeight="1" x14ac:dyDescent="0.3">
      <c r="A1530" s="22">
        <v>1859</v>
      </c>
      <c r="B1530" s="15" t="s">
        <v>4720</v>
      </c>
      <c r="C1530" s="9" t="s">
        <v>16</v>
      </c>
      <c r="D1530" s="9" t="s">
        <v>5396</v>
      </c>
      <c r="E1530" s="9" t="s">
        <v>1712</v>
      </c>
      <c r="F1530" s="24">
        <v>1</v>
      </c>
      <c r="G1530" s="6">
        <v>0.03</v>
      </c>
      <c r="H1530" s="4">
        <v>0</v>
      </c>
      <c r="I1530" s="4">
        <v>0</v>
      </c>
      <c r="J1530" s="32">
        <v>0</v>
      </c>
      <c r="M1530" s="12"/>
    </row>
    <row r="1531" spans="1:13" s="23" customFormat="1" ht="27" customHeight="1" x14ac:dyDescent="0.3">
      <c r="A1531" s="22">
        <v>1860</v>
      </c>
      <c r="B1531" s="15" t="s">
        <v>4720</v>
      </c>
      <c r="C1531" s="9" t="s">
        <v>131</v>
      </c>
      <c r="D1531" s="9" t="s">
        <v>5399</v>
      </c>
      <c r="E1531" s="9" t="s">
        <v>1713</v>
      </c>
      <c r="F1531" s="24">
        <v>1</v>
      </c>
      <c r="G1531" s="6">
        <v>0.03</v>
      </c>
      <c r="H1531" s="4">
        <v>0</v>
      </c>
      <c r="I1531" s="4">
        <v>0</v>
      </c>
      <c r="J1531" s="32">
        <v>0</v>
      </c>
      <c r="M1531" s="12"/>
    </row>
    <row r="1532" spans="1:13" s="23" customFormat="1" ht="27" customHeight="1" x14ac:dyDescent="0.3">
      <c r="A1532" s="22">
        <v>1861</v>
      </c>
      <c r="B1532" s="15" t="s">
        <v>4720</v>
      </c>
      <c r="C1532" s="9" t="s">
        <v>10</v>
      </c>
      <c r="D1532" s="9" t="s">
        <v>5109</v>
      </c>
      <c r="E1532" s="9" t="s">
        <v>1714</v>
      </c>
      <c r="F1532" s="24">
        <v>1</v>
      </c>
      <c r="G1532" s="6">
        <v>0.03</v>
      </c>
      <c r="H1532" s="4">
        <v>0</v>
      </c>
      <c r="I1532" s="4">
        <v>0</v>
      </c>
      <c r="J1532" s="32">
        <v>0</v>
      </c>
      <c r="M1532" s="12"/>
    </row>
    <row r="1533" spans="1:13" s="23" customFormat="1" ht="27" customHeight="1" x14ac:dyDescent="0.3">
      <c r="A1533" s="22">
        <v>1862</v>
      </c>
      <c r="B1533" s="15" t="s">
        <v>4720</v>
      </c>
      <c r="C1533" s="9" t="s">
        <v>12</v>
      </c>
      <c r="D1533" s="9" t="s">
        <v>5109</v>
      </c>
      <c r="E1533" s="9" t="s">
        <v>1714</v>
      </c>
      <c r="F1533" s="24">
        <v>1</v>
      </c>
      <c r="G1533" s="6">
        <v>0.03</v>
      </c>
      <c r="H1533" s="4">
        <v>0</v>
      </c>
      <c r="I1533" s="4">
        <v>0</v>
      </c>
      <c r="J1533" s="32">
        <v>0</v>
      </c>
      <c r="M1533" s="12"/>
    </row>
    <row r="1534" spans="1:13" s="23" customFormat="1" ht="27" customHeight="1" x14ac:dyDescent="0.3">
      <c r="A1534" s="22">
        <v>1863</v>
      </c>
      <c r="B1534" s="15" t="s">
        <v>4720</v>
      </c>
      <c r="C1534" s="9" t="s">
        <v>45</v>
      </c>
      <c r="D1534" s="9" t="s">
        <v>234</v>
      </c>
      <c r="E1534" s="9" t="s">
        <v>1715</v>
      </c>
      <c r="F1534" s="24">
        <v>1</v>
      </c>
      <c r="G1534" s="6">
        <v>0.03</v>
      </c>
      <c r="H1534" s="4">
        <v>0</v>
      </c>
      <c r="I1534" s="4">
        <v>0</v>
      </c>
      <c r="J1534" s="32">
        <v>0</v>
      </c>
      <c r="M1534" s="12"/>
    </row>
    <row r="1535" spans="1:13" s="23" customFormat="1" ht="27" customHeight="1" x14ac:dyDescent="0.3">
      <c r="A1535" s="22">
        <v>1864</v>
      </c>
      <c r="B1535" s="15" t="s">
        <v>4720</v>
      </c>
      <c r="C1535" s="9" t="s">
        <v>14</v>
      </c>
      <c r="D1535" s="9" t="s">
        <v>1236</v>
      </c>
      <c r="E1535" s="9" t="s">
        <v>1716</v>
      </c>
      <c r="F1535" s="24">
        <v>1</v>
      </c>
      <c r="G1535" s="6">
        <v>0.03</v>
      </c>
      <c r="H1535" s="4">
        <v>0</v>
      </c>
      <c r="I1535" s="4">
        <v>0</v>
      </c>
      <c r="J1535" s="32">
        <v>0</v>
      </c>
      <c r="M1535" s="12"/>
    </row>
    <row r="1536" spans="1:13" s="23" customFormat="1" ht="27" customHeight="1" x14ac:dyDescent="0.3">
      <c r="A1536" s="22">
        <v>1865</v>
      </c>
      <c r="B1536" s="15" t="s">
        <v>4720</v>
      </c>
      <c r="C1536" s="9" t="s">
        <v>14</v>
      </c>
      <c r="D1536" s="9" t="s">
        <v>73</v>
      </c>
      <c r="E1536" s="9" t="s">
        <v>1717</v>
      </c>
      <c r="F1536" s="24">
        <v>1</v>
      </c>
      <c r="G1536" s="6">
        <v>0.03</v>
      </c>
      <c r="H1536" s="4">
        <v>0</v>
      </c>
      <c r="I1536" s="4">
        <v>0</v>
      </c>
      <c r="J1536" s="32">
        <v>0</v>
      </c>
      <c r="M1536" s="12"/>
    </row>
    <row r="1537" spans="1:13" s="23" customFormat="1" ht="27" customHeight="1" x14ac:dyDescent="0.3">
      <c r="A1537" s="22">
        <v>1866</v>
      </c>
      <c r="B1537" s="15" t="s">
        <v>4720</v>
      </c>
      <c r="C1537" s="9" t="s">
        <v>6</v>
      </c>
      <c r="D1537" s="9" t="s">
        <v>5204</v>
      </c>
      <c r="E1537" s="9" t="s">
        <v>1718</v>
      </c>
      <c r="F1537" s="24">
        <v>1</v>
      </c>
      <c r="G1537" s="6">
        <v>0.03</v>
      </c>
      <c r="H1537" s="4">
        <v>0</v>
      </c>
      <c r="I1537" s="4">
        <v>0</v>
      </c>
      <c r="J1537" s="32">
        <v>0</v>
      </c>
      <c r="M1537" s="12"/>
    </row>
    <row r="1538" spans="1:13" s="23" customFormat="1" ht="27" customHeight="1" x14ac:dyDescent="0.3">
      <c r="A1538" s="22">
        <v>1867</v>
      </c>
      <c r="B1538" s="15" t="s">
        <v>4720</v>
      </c>
      <c r="C1538" s="9" t="s">
        <v>16</v>
      </c>
      <c r="D1538" s="9" t="s">
        <v>5401</v>
      </c>
      <c r="E1538" s="9" t="s">
        <v>1719</v>
      </c>
      <c r="F1538" s="24">
        <v>1</v>
      </c>
      <c r="G1538" s="6">
        <v>0.03</v>
      </c>
      <c r="H1538" s="4">
        <v>0</v>
      </c>
      <c r="I1538" s="4">
        <v>0</v>
      </c>
      <c r="J1538" s="32">
        <v>0</v>
      </c>
      <c r="M1538" s="12"/>
    </row>
    <row r="1539" spans="1:13" s="23" customFormat="1" ht="27" customHeight="1" x14ac:dyDescent="0.3">
      <c r="A1539" s="22">
        <v>1869</v>
      </c>
      <c r="B1539" s="15" t="s">
        <v>4720</v>
      </c>
      <c r="C1539" s="9" t="s">
        <v>39</v>
      </c>
      <c r="D1539" s="9" t="s">
        <v>5143</v>
      </c>
      <c r="E1539" s="9" t="s">
        <v>1720</v>
      </c>
      <c r="F1539" s="24">
        <v>1</v>
      </c>
      <c r="G1539" s="6">
        <v>0.03</v>
      </c>
      <c r="H1539" s="4">
        <v>0</v>
      </c>
      <c r="I1539" s="4">
        <v>0</v>
      </c>
      <c r="J1539" s="32">
        <v>0</v>
      </c>
      <c r="M1539" s="12"/>
    </row>
    <row r="1540" spans="1:13" s="23" customFormat="1" ht="27" customHeight="1" x14ac:dyDescent="0.3">
      <c r="A1540" s="22">
        <v>1870</v>
      </c>
      <c r="B1540" s="15" t="s">
        <v>4720</v>
      </c>
      <c r="C1540" s="9" t="s">
        <v>119</v>
      </c>
      <c r="D1540" s="9" t="s">
        <v>118</v>
      </c>
      <c r="E1540" s="9" t="s">
        <v>1721</v>
      </c>
      <c r="F1540" s="24">
        <v>1</v>
      </c>
      <c r="G1540" s="6">
        <v>0.03</v>
      </c>
      <c r="H1540" s="4">
        <v>0</v>
      </c>
      <c r="I1540" s="4">
        <v>0</v>
      </c>
      <c r="J1540" s="32">
        <v>0</v>
      </c>
      <c r="M1540" s="12"/>
    </row>
    <row r="1541" spans="1:13" s="23" customFormat="1" ht="27" customHeight="1" x14ac:dyDescent="0.3">
      <c r="A1541" s="22">
        <v>1871</v>
      </c>
      <c r="B1541" s="15" t="s">
        <v>4720</v>
      </c>
      <c r="C1541" s="9" t="s">
        <v>10</v>
      </c>
      <c r="D1541" s="9" t="s">
        <v>66</v>
      </c>
      <c r="E1541" s="9" t="s">
        <v>1722</v>
      </c>
      <c r="F1541" s="24">
        <v>1</v>
      </c>
      <c r="G1541" s="6">
        <v>0.03</v>
      </c>
      <c r="H1541" s="4">
        <v>0</v>
      </c>
      <c r="I1541" s="4">
        <v>0</v>
      </c>
      <c r="J1541" s="32">
        <v>0</v>
      </c>
      <c r="M1541" s="12"/>
    </row>
    <row r="1542" spans="1:13" s="23" customFormat="1" ht="27" customHeight="1" x14ac:dyDescent="0.3">
      <c r="A1542" s="22">
        <v>1872</v>
      </c>
      <c r="B1542" s="15" t="s">
        <v>4720</v>
      </c>
      <c r="C1542" s="9" t="s">
        <v>12</v>
      </c>
      <c r="D1542" s="9" t="s">
        <v>5402</v>
      </c>
      <c r="E1542" s="9" t="s">
        <v>1723</v>
      </c>
      <c r="F1542" s="24">
        <v>1</v>
      </c>
      <c r="G1542" s="6">
        <v>0.03</v>
      </c>
      <c r="H1542" s="4">
        <v>0</v>
      </c>
      <c r="I1542" s="4">
        <v>0</v>
      </c>
      <c r="J1542" s="32">
        <v>0</v>
      </c>
      <c r="M1542" s="12"/>
    </row>
    <row r="1543" spans="1:13" s="23" customFormat="1" ht="27" customHeight="1" x14ac:dyDescent="0.3">
      <c r="A1543" s="22">
        <v>1873</v>
      </c>
      <c r="B1543" s="15" t="s">
        <v>4720</v>
      </c>
      <c r="C1543" s="9" t="s">
        <v>12</v>
      </c>
      <c r="D1543" s="9" t="s">
        <v>5404</v>
      </c>
      <c r="E1543" s="9" t="s">
        <v>1724</v>
      </c>
      <c r="F1543" s="24">
        <v>1</v>
      </c>
      <c r="G1543" s="6">
        <v>0.03</v>
      </c>
      <c r="H1543" s="4">
        <v>0</v>
      </c>
      <c r="I1543" s="4">
        <v>0</v>
      </c>
      <c r="J1543" s="32">
        <v>0</v>
      </c>
      <c r="M1543" s="12"/>
    </row>
    <row r="1544" spans="1:13" s="23" customFormat="1" ht="27" customHeight="1" x14ac:dyDescent="0.3">
      <c r="A1544" s="22">
        <v>1874</v>
      </c>
      <c r="B1544" s="15" t="s">
        <v>4720</v>
      </c>
      <c r="C1544" s="9" t="s">
        <v>6</v>
      </c>
      <c r="D1544" s="9" t="s">
        <v>104</v>
      </c>
      <c r="E1544" s="9" t="s">
        <v>1725</v>
      </c>
      <c r="F1544" s="24">
        <v>1</v>
      </c>
      <c r="G1544" s="6">
        <v>0.03</v>
      </c>
      <c r="H1544" s="4">
        <v>0</v>
      </c>
      <c r="I1544" s="4">
        <v>0</v>
      </c>
      <c r="J1544" s="32">
        <v>0</v>
      </c>
      <c r="M1544" s="12"/>
    </row>
    <row r="1545" spans="1:13" s="23" customFormat="1" ht="27" customHeight="1" x14ac:dyDescent="0.3">
      <c r="A1545" s="22">
        <v>1875</v>
      </c>
      <c r="B1545" s="15" t="s">
        <v>4720</v>
      </c>
      <c r="C1545" s="9" t="s">
        <v>14</v>
      </c>
      <c r="D1545" s="9" t="s">
        <v>75</v>
      </c>
      <c r="E1545" s="9" t="s">
        <v>1726</v>
      </c>
      <c r="F1545" s="24">
        <v>1</v>
      </c>
      <c r="G1545" s="6">
        <v>0.03</v>
      </c>
      <c r="H1545" s="4">
        <v>0</v>
      </c>
      <c r="I1545" s="4">
        <v>0</v>
      </c>
      <c r="J1545" s="32">
        <v>0</v>
      </c>
      <c r="M1545" s="12"/>
    </row>
    <row r="1546" spans="1:13" s="23" customFormat="1" ht="27" customHeight="1" x14ac:dyDescent="0.3">
      <c r="A1546" s="22">
        <v>1876</v>
      </c>
      <c r="B1546" s="15" t="s">
        <v>4720</v>
      </c>
      <c r="C1546" s="9" t="s">
        <v>6</v>
      </c>
      <c r="D1546" s="9" t="s">
        <v>5102</v>
      </c>
      <c r="E1546" s="9" t="s">
        <v>1727</v>
      </c>
      <c r="F1546" s="24">
        <v>1</v>
      </c>
      <c r="G1546" s="6">
        <v>0.03</v>
      </c>
      <c r="H1546" s="4">
        <v>0</v>
      </c>
      <c r="I1546" s="4">
        <v>0</v>
      </c>
      <c r="J1546" s="32">
        <v>0</v>
      </c>
      <c r="M1546" s="12"/>
    </row>
    <row r="1547" spans="1:13" s="23" customFormat="1" ht="27" customHeight="1" x14ac:dyDescent="0.3">
      <c r="A1547" s="22">
        <v>1877</v>
      </c>
      <c r="B1547" s="15" t="s">
        <v>4720</v>
      </c>
      <c r="C1547" s="9" t="s">
        <v>48</v>
      </c>
      <c r="D1547" s="9" t="s">
        <v>76</v>
      </c>
      <c r="E1547" s="9" t="s">
        <v>1728</v>
      </c>
      <c r="F1547" s="24">
        <v>40</v>
      </c>
      <c r="G1547" s="6">
        <v>1.2</v>
      </c>
      <c r="H1547" s="4">
        <v>1</v>
      </c>
      <c r="I1547" s="4">
        <v>1</v>
      </c>
      <c r="J1547" s="32">
        <v>0</v>
      </c>
      <c r="M1547" s="12"/>
    </row>
    <row r="1548" spans="1:13" s="23" customFormat="1" ht="27" customHeight="1" x14ac:dyDescent="0.3">
      <c r="A1548" s="22">
        <v>1879</v>
      </c>
      <c r="B1548" s="15" t="s">
        <v>4720</v>
      </c>
      <c r="C1548" s="9" t="s">
        <v>45</v>
      </c>
      <c r="D1548" s="9" t="s">
        <v>5481</v>
      </c>
      <c r="E1548" s="9" t="s">
        <v>1729</v>
      </c>
      <c r="F1548" s="24">
        <v>1</v>
      </c>
      <c r="G1548" s="6">
        <v>0.03</v>
      </c>
      <c r="H1548" s="4">
        <v>0</v>
      </c>
      <c r="I1548" s="4">
        <v>0</v>
      </c>
      <c r="J1548" s="32">
        <v>0</v>
      </c>
      <c r="M1548" s="12"/>
    </row>
    <row r="1549" spans="1:13" s="23" customFormat="1" ht="27" customHeight="1" x14ac:dyDescent="0.3">
      <c r="A1549" s="22">
        <v>1881</v>
      </c>
      <c r="B1549" s="15" t="s">
        <v>4720</v>
      </c>
      <c r="C1549" s="9" t="s">
        <v>14</v>
      </c>
      <c r="D1549" s="9" t="s">
        <v>5192</v>
      </c>
      <c r="E1549" s="9" t="s">
        <v>1731</v>
      </c>
      <c r="F1549" s="24">
        <v>1</v>
      </c>
      <c r="G1549" s="6">
        <v>0.03</v>
      </c>
      <c r="H1549" s="4">
        <v>0</v>
      </c>
      <c r="I1549" s="4">
        <v>0</v>
      </c>
      <c r="J1549" s="32">
        <v>0</v>
      </c>
      <c r="M1549" s="12"/>
    </row>
    <row r="1550" spans="1:13" s="23" customFormat="1" ht="27" customHeight="1" x14ac:dyDescent="0.3">
      <c r="A1550" s="22">
        <v>1882</v>
      </c>
      <c r="B1550" s="15" t="s">
        <v>4720</v>
      </c>
      <c r="C1550" s="9" t="s">
        <v>48</v>
      </c>
      <c r="D1550" s="9" t="s">
        <v>248</v>
      </c>
      <c r="E1550" s="9" t="s">
        <v>1732</v>
      </c>
      <c r="F1550" s="24">
        <v>1</v>
      </c>
      <c r="G1550" s="6">
        <v>0.03</v>
      </c>
      <c r="H1550" s="4">
        <v>0</v>
      </c>
      <c r="I1550" s="4">
        <v>0</v>
      </c>
      <c r="J1550" s="32">
        <v>0</v>
      </c>
      <c r="M1550" s="12"/>
    </row>
    <row r="1551" spans="1:13" s="23" customFormat="1" ht="27" customHeight="1" x14ac:dyDescent="0.3">
      <c r="A1551" s="22">
        <v>1883</v>
      </c>
      <c r="B1551" s="15" t="s">
        <v>4720</v>
      </c>
      <c r="C1551" s="9" t="s">
        <v>6</v>
      </c>
      <c r="D1551" s="9" t="s">
        <v>323</v>
      </c>
      <c r="E1551" s="9" t="s">
        <v>1733</v>
      </c>
      <c r="F1551" s="24">
        <v>1</v>
      </c>
      <c r="G1551" s="6">
        <v>0.03</v>
      </c>
      <c r="H1551" s="4">
        <v>0</v>
      </c>
      <c r="I1551" s="4">
        <v>0</v>
      </c>
      <c r="J1551" s="32">
        <v>0</v>
      </c>
      <c r="M1551" s="12"/>
    </row>
    <row r="1552" spans="1:13" s="23" customFormat="1" ht="27" customHeight="1" x14ac:dyDescent="0.3">
      <c r="A1552" s="22">
        <v>1884</v>
      </c>
      <c r="B1552" s="15" t="s">
        <v>4720</v>
      </c>
      <c r="C1552" s="9" t="s">
        <v>10</v>
      </c>
      <c r="D1552" s="9" t="s">
        <v>5084</v>
      </c>
      <c r="E1552" s="9" t="s">
        <v>1734</v>
      </c>
      <c r="F1552" s="24">
        <v>79</v>
      </c>
      <c r="G1552" s="6">
        <v>2.37</v>
      </c>
      <c r="H1552" s="4">
        <v>2</v>
      </c>
      <c r="I1552" s="4">
        <v>0</v>
      </c>
      <c r="J1552" s="32">
        <v>2</v>
      </c>
      <c r="M1552" s="12"/>
    </row>
    <row r="1553" spans="1:13" s="23" customFormat="1" ht="27" customHeight="1" x14ac:dyDescent="0.3">
      <c r="A1553" s="22">
        <v>1885</v>
      </c>
      <c r="B1553" s="15" t="s">
        <v>4720</v>
      </c>
      <c r="C1553" s="9" t="s">
        <v>39</v>
      </c>
      <c r="D1553" s="9" t="s">
        <v>206</v>
      </c>
      <c r="E1553" s="9" t="s">
        <v>1735</v>
      </c>
      <c r="F1553" s="24">
        <v>3</v>
      </c>
      <c r="G1553" s="6">
        <v>0.09</v>
      </c>
      <c r="H1553" s="4">
        <v>0</v>
      </c>
      <c r="I1553" s="4">
        <v>0</v>
      </c>
      <c r="J1553" s="32">
        <v>0</v>
      </c>
      <c r="M1553" s="12"/>
    </row>
    <row r="1554" spans="1:13" s="23" customFormat="1" ht="27" customHeight="1" x14ac:dyDescent="0.3">
      <c r="A1554" s="22">
        <v>1887</v>
      </c>
      <c r="B1554" s="15" t="s">
        <v>4720</v>
      </c>
      <c r="C1554" s="9" t="s">
        <v>194</v>
      </c>
      <c r="D1554" s="9" t="s">
        <v>266</v>
      </c>
      <c r="E1554" s="9" t="s">
        <v>6791</v>
      </c>
      <c r="F1554" s="24">
        <v>2</v>
      </c>
      <c r="G1554" s="6">
        <v>0.06</v>
      </c>
      <c r="H1554" s="4">
        <v>0</v>
      </c>
      <c r="I1554" s="4">
        <v>0</v>
      </c>
      <c r="J1554" s="32">
        <v>0</v>
      </c>
      <c r="M1554" s="12"/>
    </row>
    <row r="1555" spans="1:13" s="23" customFormat="1" ht="27" customHeight="1" x14ac:dyDescent="0.3">
      <c r="A1555" s="22">
        <v>1888</v>
      </c>
      <c r="B1555" s="15" t="s">
        <v>4720</v>
      </c>
      <c r="C1555" s="9" t="s">
        <v>82</v>
      </c>
      <c r="D1555" s="9" t="s">
        <v>167</v>
      </c>
      <c r="E1555" s="9" t="s">
        <v>1737</v>
      </c>
      <c r="F1555" s="24">
        <v>1</v>
      </c>
      <c r="G1555" s="6">
        <v>0.03</v>
      </c>
      <c r="H1555" s="4">
        <v>0</v>
      </c>
      <c r="I1555" s="4">
        <v>0</v>
      </c>
      <c r="J1555" s="32">
        <v>0</v>
      </c>
      <c r="M1555" s="12"/>
    </row>
    <row r="1556" spans="1:13" s="23" customFormat="1" ht="27" customHeight="1" x14ac:dyDescent="0.3">
      <c r="A1556" s="22">
        <v>1889</v>
      </c>
      <c r="B1556" s="15" t="s">
        <v>4720</v>
      </c>
      <c r="C1556" s="9" t="s">
        <v>35</v>
      </c>
      <c r="D1556" s="9" t="s">
        <v>5217</v>
      </c>
      <c r="E1556" s="9" t="s">
        <v>1738</v>
      </c>
      <c r="F1556" s="24">
        <v>1</v>
      </c>
      <c r="G1556" s="6">
        <v>0.03</v>
      </c>
      <c r="H1556" s="4">
        <v>0</v>
      </c>
      <c r="I1556" s="4">
        <v>0</v>
      </c>
      <c r="J1556" s="32">
        <v>0</v>
      </c>
      <c r="M1556" s="12"/>
    </row>
    <row r="1557" spans="1:13" s="23" customFormat="1" ht="27" customHeight="1" x14ac:dyDescent="0.3">
      <c r="A1557" s="22">
        <v>1890</v>
      </c>
      <c r="B1557" s="15" t="s">
        <v>4720</v>
      </c>
      <c r="C1557" s="9" t="s">
        <v>6</v>
      </c>
      <c r="D1557" s="9" t="s">
        <v>1217</v>
      </c>
      <c r="E1557" s="9" t="s">
        <v>1739</v>
      </c>
      <c r="F1557" s="24">
        <v>1</v>
      </c>
      <c r="G1557" s="6">
        <v>0.03</v>
      </c>
      <c r="H1557" s="4">
        <v>0</v>
      </c>
      <c r="I1557" s="4">
        <v>0</v>
      </c>
      <c r="J1557" s="32">
        <v>0</v>
      </c>
      <c r="M1557" s="12"/>
    </row>
    <row r="1558" spans="1:13" s="23" customFormat="1" ht="27" customHeight="1" x14ac:dyDescent="0.3">
      <c r="A1558" s="22">
        <v>1893</v>
      </c>
      <c r="B1558" s="15" t="s">
        <v>4720</v>
      </c>
      <c r="C1558" s="9" t="s">
        <v>131</v>
      </c>
      <c r="D1558" s="9" t="s">
        <v>1243</v>
      </c>
      <c r="E1558" s="9" t="s">
        <v>1741</v>
      </c>
      <c r="F1558" s="24">
        <v>1</v>
      </c>
      <c r="G1558" s="6">
        <v>0.03</v>
      </c>
      <c r="H1558" s="4">
        <v>0</v>
      </c>
      <c r="I1558" s="4">
        <v>0</v>
      </c>
      <c r="J1558" s="32">
        <v>0</v>
      </c>
      <c r="M1558" s="12"/>
    </row>
    <row r="1559" spans="1:13" s="23" customFormat="1" ht="27" customHeight="1" x14ac:dyDescent="0.3">
      <c r="A1559" s="22">
        <v>1894</v>
      </c>
      <c r="B1559" s="15" t="s">
        <v>4720</v>
      </c>
      <c r="C1559" s="9" t="s">
        <v>82</v>
      </c>
      <c r="D1559" s="9" t="s">
        <v>490</v>
      </c>
      <c r="E1559" s="9" t="s">
        <v>6792</v>
      </c>
      <c r="F1559" s="24">
        <v>1</v>
      </c>
      <c r="G1559" s="6">
        <v>0.03</v>
      </c>
      <c r="H1559" s="4">
        <v>0</v>
      </c>
      <c r="I1559" s="4">
        <v>0</v>
      </c>
      <c r="J1559" s="32">
        <v>0</v>
      </c>
      <c r="M1559" s="12"/>
    </row>
    <row r="1560" spans="1:13" s="23" customFormat="1" ht="27" customHeight="1" x14ac:dyDescent="0.3">
      <c r="A1560" s="22">
        <v>1895</v>
      </c>
      <c r="B1560" s="15" t="s">
        <v>4720</v>
      </c>
      <c r="C1560" s="9" t="s">
        <v>105</v>
      </c>
      <c r="D1560" s="9" t="s">
        <v>4769</v>
      </c>
      <c r="E1560" s="9" t="s">
        <v>1742</v>
      </c>
      <c r="F1560" s="24">
        <v>1</v>
      </c>
      <c r="G1560" s="6">
        <v>0.03</v>
      </c>
      <c r="H1560" s="4">
        <v>0</v>
      </c>
      <c r="I1560" s="4">
        <v>0</v>
      </c>
      <c r="J1560" s="32">
        <v>0</v>
      </c>
      <c r="M1560" s="12"/>
    </row>
    <row r="1561" spans="1:13" s="23" customFormat="1" ht="27" customHeight="1" x14ac:dyDescent="0.3">
      <c r="A1561" s="22">
        <v>1897</v>
      </c>
      <c r="B1561" s="15" t="s">
        <v>4720</v>
      </c>
      <c r="C1561" s="9" t="s">
        <v>16</v>
      </c>
      <c r="D1561" s="9" t="s">
        <v>379</v>
      </c>
      <c r="E1561" s="9" t="s">
        <v>6793</v>
      </c>
      <c r="F1561" s="24">
        <v>8</v>
      </c>
      <c r="G1561" s="6">
        <v>0.24</v>
      </c>
      <c r="H1561" s="4">
        <v>0</v>
      </c>
      <c r="I1561" s="4">
        <v>0</v>
      </c>
      <c r="J1561" s="32">
        <v>0</v>
      </c>
      <c r="M1561" s="12"/>
    </row>
    <row r="1562" spans="1:13" s="23" customFormat="1" ht="27" customHeight="1" x14ac:dyDescent="0.3">
      <c r="A1562" s="22">
        <v>1898</v>
      </c>
      <c r="B1562" s="15" t="s">
        <v>4720</v>
      </c>
      <c r="C1562" s="9" t="s">
        <v>14</v>
      </c>
      <c r="D1562" s="9" t="s">
        <v>5310</v>
      </c>
      <c r="E1562" s="9" t="s">
        <v>1743</v>
      </c>
      <c r="F1562" s="24">
        <v>1</v>
      </c>
      <c r="G1562" s="6">
        <v>0.03</v>
      </c>
      <c r="H1562" s="4">
        <v>0</v>
      </c>
      <c r="I1562" s="4">
        <v>0</v>
      </c>
      <c r="J1562" s="32">
        <v>0</v>
      </c>
      <c r="M1562" s="12"/>
    </row>
    <row r="1563" spans="1:13" s="23" customFormat="1" ht="27" customHeight="1" x14ac:dyDescent="0.3">
      <c r="A1563" s="22">
        <v>1899</v>
      </c>
      <c r="B1563" s="15" t="s">
        <v>4720</v>
      </c>
      <c r="C1563" s="9" t="s">
        <v>16</v>
      </c>
      <c r="D1563" s="9" t="s">
        <v>698</v>
      </c>
      <c r="E1563" s="9" t="s">
        <v>1469</v>
      </c>
      <c r="F1563" s="24">
        <v>1</v>
      </c>
      <c r="G1563" s="6">
        <v>0.03</v>
      </c>
      <c r="H1563" s="4">
        <v>0</v>
      </c>
      <c r="I1563" s="4">
        <v>0</v>
      </c>
      <c r="J1563" s="32">
        <v>0</v>
      </c>
      <c r="M1563" s="12"/>
    </row>
    <row r="1564" spans="1:13" s="23" customFormat="1" ht="27" customHeight="1" x14ac:dyDescent="0.3">
      <c r="A1564" s="22">
        <v>1900</v>
      </c>
      <c r="B1564" s="15" t="s">
        <v>4720</v>
      </c>
      <c r="C1564" s="9" t="s">
        <v>10</v>
      </c>
      <c r="D1564" s="9" t="s">
        <v>5551</v>
      </c>
      <c r="E1564" s="9" t="s">
        <v>1744</v>
      </c>
      <c r="F1564" s="24">
        <v>1</v>
      </c>
      <c r="G1564" s="6">
        <v>0.03</v>
      </c>
      <c r="H1564" s="4">
        <v>0</v>
      </c>
      <c r="I1564" s="4">
        <v>0</v>
      </c>
      <c r="J1564" s="32">
        <v>0</v>
      </c>
      <c r="M1564" s="12"/>
    </row>
    <row r="1565" spans="1:13" s="23" customFormat="1" ht="27" customHeight="1" x14ac:dyDescent="0.3">
      <c r="A1565" s="22">
        <v>1901</v>
      </c>
      <c r="B1565" s="15" t="s">
        <v>4720</v>
      </c>
      <c r="C1565" s="9" t="s">
        <v>8</v>
      </c>
      <c r="D1565" s="9" t="s">
        <v>1244</v>
      </c>
      <c r="E1565" s="9" t="s">
        <v>1745</v>
      </c>
      <c r="F1565" s="24">
        <v>1</v>
      </c>
      <c r="G1565" s="6">
        <v>0.03</v>
      </c>
      <c r="H1565" s="4">
        <v>0</v>
      </c>
      <c r="I1565" s="4">
        <v>0</v>
      </c>
      <c r="J1565" s="32">
        <v>0</v>
      </c>
      <c r="M1565" s="12"/>
    </row>
    <row r="1566" spans="1:13" s="23" customFormat="1" ht="27" customHeight="1" x14ac:dyDescent="0.3">
      <c r="A1566" s="22">
        <v>1902</v>
      </c>
      <c r="B1566" s="15" t="s">
        <v>4720</v>
      </c>
      <c r="C1566" s="9" t="s">
        <v>14</v>
      </c>
      <c r="D1566" s="9" t="s">
        <v>1245</v>
      </c>
      <c r="E1566" s="9" t="s">
        <v>1746</v>
      </c>
      <c r="F1566" s="24">
        <v>1</v>
      </c>
      <c r="G1566" s="6">
        <v>0.03</v>
      </c>
      <c r="H1566" s="4">
        <v>0</v>
      </c>
      <c r="I1566" s="4">
        <v>0</v>
      </c>
      <c r="J1566" s="32">
        <v>0</v>
      </c>
      <c r="M1566" s="12"/>
    </row>
    <row r="1567" spans="1:13" s="23" customFormat="1" ht="27" customHeight="1" x14ac:dyDescent="0.3">
      <c r="A1567" s="22">
        <v>1903</v>
      </c>
      <c r="B1567" s="15" t="s">
        <v>4720</v>
      </c>
      <c r="C1567" s="9" t="s">
        <v>12</v>
      </c>
      <c r="D1567" s="9" t="s">
        <v>12</v>
      </c>
      <c r="E1567" s="9" t="s">
        <v>6794</v>
      </c>
      <c r="F1567" s="24">
        <v>1</v>
      </c>
      <c r="G1567" s="6">
        <v>0.03</v>
      </c>
      <c r="H1567" s="4">
        <v>0</v>
      </c>
      <c r="I1567" s="4">
        <v>0</v>
      </c>
      <c r="J1567" s="32">
        <v>0</v>
      </c>
      <c r="M1567" s="12"/>
    </row>
    <row r="1568" spans="1:13" s="23" customFormat="1" ht="27" customHeight="1" x14ac:dyDescent="0.3">
      <c r="A1568" s="22">
        <v>1905</v>
      </c>
      <c r="B1568" s="15" t="s">
        <v>4720</v>
      </c>
      <c r="C1568" s="9" t="s">
        <v>16</v>
      </c>
      <c r="D1568" s="9" t="s">
        <v>5088</v>
      </c>
      <c r="E1568" s="9" t="s">
        <v>1747</v>
      </c>
      <c r="F1568" s="24">
        <v>1</v>
      </c>
      <c r="G1568" s="6">
        <v>0.03</v>
      </c>
      <c r="H1568" s="4">
        <v>0</v>
      </c>
      <c r="I1568" s="4">
        <v>0</v>
      </c>
      <c r="J1568" s="32">
        <v>0</v>
      </c>
      <c r="M1568" s="12"/>
    </row>
    <row r="1569" spans="1:13" s="23" customFormat="1" ht="27" customHeight="1" x14ac:dyDescent="0.3">
      <c r="A1569" s="22">
        <v>1906</v>
      </c>
      <c r="B1569" s="15" t="s">
        <v>4720</v>
      </c>
      <c r="C1569" s="9" t="s">
        <v>16</v>
      </c>
      <c r="D1569" s="9" t="s">
        <v>426</v>
      </c>
      <c r="E1569" s="9" t="s">
        <v>1748</v>
      </c>
      <c r="F1569" s="24">
        <v>1</v>
      </c>
      <c r="G1569" s="6">
        <v>0.03</v>
      </c>
      <c r="H1569" s="4">
        <v>0</v>
      </c>
      <c r="I1569" s="4">
        <v>0</v>
      </c>
      <c r="J1569" s="32">
        <v>0</v>
      </c>
      <c r="M1569" s="12"/>
    </row>
    <row r="1570" spans="1:13" s="23" customFormat="1" ht="27" customHeight="1" x14ac:dyDescent="0.3">
      <c r="A1570" s="22">
        <v>1907</v>
      </c>
      <c r="B1570" s="15" t="s">
        <v>4720</v>
      </c>
      <c r="C1570" s="9" t="s">
        <v>48</v>
      </c>
      <c r="D1570" s="9" t="s">
        <v>1218</v>
      </c>
      <c r="E1570" s="9" t="s">
        <v>1749</v>
      </c>
      <c r="F1570" s="24">
        <v>1</v>
      </c>
      <c r="G1570" s="6">
        <v>0.03</v>
      </c>
      <c r="H1570" s="4">
        <v>0</v>
      </c>
      <c r="I1570" s="4">
        <v>0</v>
      </c>
      <c r="J1570" s="32">
        <v>0</v>
      </c>
      <c r="M1570" s="12"/>
    </row>
    <row r="1571" spans="1:13" s="23" customFormat="1" ht="27" customHeight="1" x14ac:dyDescent="0.3">
      <c r="A1571" s="22">
        <v>1908</v>
      </c>
      <c r="B1571" s="15" t="s">
        <v>4720</v>
      </c>
      <c r="C1571" s="9" t="s">
        <v>14</v>
      </c>
      <c r="D1571" s="9" t="s">
        <v>5553</v>
      </c>
      <c r="E1571" s="9" t="s">
        <v>1750</v>
      </c>
      <c r="F1571" s="24">
        <v>1</v>
      </c>
      <c r="G1571" s="6">
        <v>0.03</v>
      </c>
      <c r="H1571" s="4">
        <v>0</v>
      </c>
      <c r="I1571" s="4">
        <v>0</v>
      </c>
      <c r="J1571" s="32">
        <v>0</v>
      </c>
      <c r="M1571" s="12"/>
    </row>
    <row r="1572" spans="1:13" s="23" customFormat="1" ht="27" customHeight="1" x14ac:dyDescent="0.3">
      <c r="A1572" s="22">
        <v>1909</v>
      </c>
      <c r="B1572" s="15" t="s">
        <v>4720</v>
      </c>
      <c r="C1572" s="9" t="s">
        <v>28</v>
      </c>
      <c r="D1572" s="9" t="s">
        <v>4788</v>
      </c>
      <c r="E1572" s="9" t="s">
        <v>1751</v>
      </c>
      <c r="F1572" s="24">
        <v>1</v>
      </c>
      <c r="G1572" s="6">
        <v>0.03</v>
      </c>
      <c r="H1572" s="4">
        <v>0</v>
      </c>
      <c r="I1572" s="4">
        <v>0</v>
      </c>
      <c r="J1572" s="32">
        <v>0</v>
      </c>
      <c r="M1572" s="12"/>
    </row>
    <row r="1573" spans="1:13" s="23" customFormat="1" ht="27" customHeight="1" x14ac:dyDescent="0.3">
      <c r="A1573" s="22">
        <v>1910</v>
      </c>
      <c r="B1573" s="15" t="s">
        <v>4720</v>
      </c>
      <c r="C1573" s="9" t="s">
        <v>6</v>
      </c>
      <c r="D1573" s="9" t="s">
        <v>5414</v>
      </c>
      <c r="E1573" s="9" t="s">
        <v>1752</v>
      </c>
      <c r="F1573" s="24">
        <v>1</v>
      </c>
      <c r="G1573" s="6">
        <v>0.03</v>
      </c>
      <c r="H1573" s="4">
        <v>0</v>
      </c>
      <c r="I1573" s="4">
        <v>0</v>
      </c>
      <c r="J1573" s="32">
        <v>0</v>
      </c>
      <c r="M1573" s="12"/>
    </row>
    <row r="1574" spans="1:13" s="23" customFormat="1" ht="27" customHeight="1" x14ac:dyDescent="0.3">
      <c r="A1574" s="22">
        <v>1911</v>
      </c>
      <c r="B1574" s="15" t="s">
        <v>4720</v>
      </c>
      <c r="C1574" s="9" t="s">
        <v>8</v>
      </c>
      <c r="D1574" s="9" t="s">
        <v>7</v>
      </c>
      <c r="E1574" s="9" t="s">
        <v>1753</v>
      </c>
      <c r="F1574" s="24">
        <v>1</v>
      </c>
      <c r="G1574" s="6">
        <v>0.03</v>
      </c>
      <c r="H1574" s="4">
        <v>0</v>
      </c>
      <c r="I1574" s="4">
        <v>0</v>
      </c>
      <c r="J1574" s="32">
        <v>0</v>
      </c>
      <c r="M1574" s="12"/>
    </row>
    <row r="1575" spans="1:13" s="23" customFormat="1" ht="27" customHeight="1" x14ac:dyDescent="0.3">
      <c r="A1575" s="22">
        <v>1913</v>
      </c>
      <c r="B1575" s="15" t="s">
        <v>4720</v>
      </c>
      <c r="C1575" s="9" t="s">
        <v>6</v>
      </c>
      <c r="D1575" s="9" t="s">
        <v>5300</v>
      </c>
      <c r="E1575" s="9" t="s">
        <v>1754</v>
      </c>
      <c r="F1575" s="24">
        <v>1</v>
      </c>
      <c r="G1575" s="6">
        <v>0.03</v>
      </c>
      <c r="H1575" s="4">
        <v>0</v>
      </c>
      <c r="I1575" s="4">
        <v>0</v>
      </c>
      <c r="J1575" s="32">
        <v>0</v>
      </c>
      <c r="M1575" s="12"/>
    </row>
    <row r="1576" spans="1:13" s="23" customFormat="1" ht="27" customHeight="1" x14ac:dyDescent="0.3">
      <c r="A1576" s="22">
        <v>1914</v>
      </c>
      <c r="B1576" s="15" t="s">
        <v>4720</v>
      </c>
      <c r="C1576" s="9" t="s">
        <v>131</v>
      </c>
      <c r="D1576" s="9" t="s">
        <v>5255</v>
      </c>
      <c r="E1576" s="9" t="s">
        <v>1755</v>
      </c>
      <c r="F1576" s="24">
        <v>1</v>
      </c>
      <c r="G1576" s="6">
        <v>0.03</v>
      </c>
      <c r="H1576" s="4">
        <v>0</v>
      </c>
      <c r="I1576" s="4">
        <v>0</v>
      </c>
      <c r="J1576" s="32">
        <v>0</v>
      </c>
      <c r="M1576" s="12"/>
    </row>
    <row r="1577" spans="1:13" s="23" customFormat="1" ht="27" customHeight="1" x14ac:dyDescent="0.3">
      <c r="A1577" s="22">
        <v>1915</v>
      </c>
      <c r="B1577" s="15" t="s">
        <v>4720</v>
      </c>
      <c r="C1577" s="9" t="s">
        <v>39</v>
      </c>
      <c r="D1577" s="9" t="s">
        <v>1161</v>
      </c>
      <c r="E1577" s="9" t="s">
        <v>1756</v>
      </c>
      <c r="F1577" s="24">
        <v>14</v>
      </c>
      <c r="G1577" s="6">
        <v>0.42</v>
      </c>
      <c r="H1577" s="4">
        <v>0</v>
      </c>
      <c r="I1577" s="4">
        <v>0</v>
      </c>
      <c r="J1577" s="32">
        <v>0</v>
      </c>
      <c r="M1577" s="12"/>
    </row>
    <row r="1578" spans="1:13" s="23" customFormat="1" ht="27" customHeight="1" x14ac:dyDescent="0.3">
      <c r="A1578" s="22">
        <v>1916</v>
      </c>
      <c r="B1578" s="15" t="s">
        <v>4720</v>
      </c>
      <c r="C1578" s="9" t="s">
        <v>12</v>
      </c>
      <c r="D1578" s="9" t="s">
        <v>5415</v>
      </c>
      <c r="E1578" s="9" t="s">
        <v>1757</v>
      </c>
      <c r="F1578" s="24">
        <v>1</v>
      </c>
      <c r="G1578" s="6">
        <v>0.03</v>
      </c>
      <c r="H1578" s="4">
        <v>0</v>
      </c>
      <c r="I1578" s="4">
        <v>0</v>
      </c>
      <c r="J1578" s="32">
        <v>0</v>
      </c>
      <c r="M1578" s="12"/>
    </row>
    <row r="1579" spans="1:13" s="23" customFormat="1" ht="27" customHeight="1" x14ac:dyDescent="0.3">
      <c r="A1579" s="22">
        <v>1917</v>
      </c>
      <c r="B1579" s="15" t="s">
        <v>4720</v>
      </c>
      <c r="C1579" s="9" t="s">
        <v>14</v>
      </c>
      <c r="D1579" s="9" t="s">
        <v>1248</v>
      </c>
      <c r="E1579" s="9" t="s">
        <v>1758</v>
      </c>
      <c r="F1579" s="24">
        <v>1</v>
      </c>
      <c r="G1579" s="6">
        <v>0.03</v>
      </c>
      <c r="H1579" s="4">
        <v>0</v>
      </c>
      <c r="I1579" s="4">
        <v>0</v>
      </c>
      <c r="J1579" s="32">
        <v>0</v>
      </c>
      <c r="M1579" s="12"/>
    </row>
    <row r="1580" spans="1:13" s="23" customFormat="1" ht="27" customHeight="1" x14ac:dyDescent="0.3">
      <c r="A1580" s="22">
        <v>1918</v>
      </c>
      <c r="B1580" s="15" t="s">
        <v>4720</v>
      </c>
      <c r="C1580" s="9" t="s">
        <v>105</v>
      </c>
      <c r="D1580" s="9" t="s">
        <v>443</v>
      </c>
      <c r="E1580" s="9" t="s">
        <v>1759</v>
      </c>
      <c r="F1580" s="24">
        <v>1</v>
      </c>
      <c r="G1580" s="6">
        <v>0.03</v>
      </c>
      <c r="H1580" s="4">
        <v>0</v>
      </c>
      <c r="I1580" s="4">
        <v>0</v>
      </c>
      <c r="J1580" s="32">
        <v>0</v>
      </c>
      <c r="M1580" s="12"/>
    </row>
    <row r="1581" spans="1:13" s="23" customFormat="1" ht="27" customHeight="1" x14ac:dyDescent="0.3">
      <c r="A1581" s="22">
        <v>1919</v>
      </c>
      <c r="B1581" s="15" t="s">
        <v>4720</v>
      </c>
      <c r="C1581" s="9" t="s">
        <v>14</v>
      </c>
      <c r="D1581" s="9" t="s">
        <v>4789</v>
      </c>
      <c r="E1581" s="9" t="s">
        <v>6795</v>
      </c>
      <c r="F1581" s="24">
        <v>1</v>
      </c>
      <c r="G1581" s="6">
        <v>0.03</v>
      </c>
      <c r="H1581" s="4">
        <v>0</v>
      </c>
      <c r="I1581" s="4">
        <v>0</v>
      </c>
      <c r="J1581" s="32">
        <v>0</v>
      </c>
      <c r="M1581" s="12"/>
    </row>
    <row r="1582" spans="1:13" s="23" customFormat="1" ht="27" customHeight="1" x14ac:dyDescent="0.3">
      <c r="A1582" s="22">
        <v>1920</v>
      </c>
      <c r="B1582" s="15" t="s">
        <v>4720</v>
      </c>
      <c r="C1582" s="9" t="s">
        <v>93</v>
      </c>
      <c r="D1582" s="9" t="s">
        <v>92</v>
      </c>
      <c r="E1582" s="9" t="s">
        <v>1760</v>
      </c>
      <c r="F1582" s="24">
        <v>1</v>
      </c>
      <c r="G1582" s="6">
        <v>0.03</v>
      </c>
      <c r="H1582" s="4">
        <v>0</v>
      </c>
      <c r="I1582" s="4">
        <v>0</v>
      </c>
      <c r="J1582" s="32">
        <v>0</v>
      </c>
      <c r="M1582" s="12"/>
    </row>
    <row r="1583" spans="1:13" s="23" customFormat="1" ht="27" customHeight="1" x14ac:dyDescent="0.3">
      <c r="A1583" s="22">
        <v>1921</v>
      </c>
      <c r="B1583" s="15" t="s">
        <v>4720</v>
      </c>
      <c r="C1583" s="9" t="s">
        <v>14</v>
      </c>
      <c r="D1583" s="9" t="s">
        <v>293</v>
      </c>
      <c r="E1583" s="9" t="s">
        <v>1761</v>
      </c>
      <c r="F1583" s="24">
        <v>1</v>
      </c>
      <c r="G1583" s="6">
        <v>0.03</v>
      </c>
      <c r="H1583" s="4">
        <v>0</v>
      </c>
      <c r="I1583" s="4">
        <v>0</v>
      </c>
      <c r="J1583" s="32">
        <v>0</v>
      </c>
      <c r="M1583" s="12"/>
    </row>
    <row r="1584" spans="1:13" s="23" customFormat="1" ht="27" customHeight="1" x14ac:dyDescent="0.3">
      <c r="A1584" s="22">
        <v>1922</v>
      </c>
      <c r="B1584" s="15" t="s">
        <v>4720</v>
      </c>
      <c r="C1584" s="9" t="s">
        <v>14</v>
      </c>
      <c r="D1584" s="9" t="s">
        <v>1250</v>
      </c>
      <c r="E1584" s="9" t="s">
        <v>1762</v>
      </c>
      <c r="F1584" s="24">
        <v>1</v>
      </c>
      <c r="G1584" s="6">
        <v>0.03</v>
      </c>
      <c r="H1584" s="4">
        <v>0</v>
      </c>
      <c r="I1584" s="4">
        <v>0</v>
      </c>
      <c r="J1584" s="32">
        <v>0</v>
      </c>
      <c r="M1584" s="12"/>
    </row>
    <row r="1585" spans="1:13" s="23" customFormat="1" ht="27" customHeight="1" x14ac:dyDescent="0.3">
      <c r="A1585" s="22">
        <v>1923</v>
      </c>
      <c r="B1585" s="15" t="s">
        <v>4720</v>
      </c>
      <c r="C1585" s="9" t="s">
        <v>6</v>
      </c>
      <c r="D1585" s="9" t="s">
        <v>5420</v>
      </c>
      <c r="E1585" s="9" t="s">
        <v>1763</v>
      </c>
      <c r="F1585" s="24">
        <v>1</v>
      </c>
      <c r="G1585" s="6">
        <v>0.03</v>
      </c>
      <c r="H1585" s="4">
        <v>0</v>
      </c>
      <c r="I1585" s="4">
        <v>0</v>
      </c>
      <c r="J1585" s="32">
        <v>0</v>
      </c>
      <c r="M1585" s="12"/>
    </row>
    <row r="1586" spans="1:13" s="23" customFormat="1" ht="27" customHeight="1" x14ac:dyDescent="0.3">
      <c r="A1586" s="22">
        <v>1924</v>
      </c>
      <c r="B1586" s="15" t="s">
        <v>4720</v>
      </c>
      <c r="C1586" s="9" t="s">
        <v>28</v>
      </c>
      <c r="D1586" s="9" t="s">
        <v>115</v>
      </c>
      <c r="E1586" s="9" t="s">
        <v>1764</v>
      </c>
      <c r="F1586" s="24">
        <v>3</v>
      </c>
      <c r="G1586" s="6">
        <v>0.09</v>
      </c>
      <c r="H1586" s="4">
        <v>0</v>
      </c>
      <c r="I1586" s="4">
        <v>0</v>
      </c>
      <c r="J1586" s="32">
        <v>0</v>
      </c>
      <c r="M1586" s="12"/>
    </row>
    <row r="1587" spans="1:13" s="23" customFormat="1" ht="27" customHeight="1" x14ac:dyDescent="0.3">
      <c r="A1587" s="22">
        <v>1925</v>
      </c>
      <c r="B1587" s="15" t="s">
        <v>4720</v>
      </c>
      <c r="C1587" s="9" t="s">
        <v>16</v>
      </c>
      <c r="D1587" s="9" t="s">
        <v>4790</v>
      </c>
      <c r="E1587" s="9" t="s">
        <v>1765</v>
      </c>
      <c r="F1587" s="24">
        <v>1</v>
      </c>
      <c r="G1587" s="6">
        <v>0.03</v>
      </c>
      <c r="H1587" s="4">
        <v>0</v>
      </c>
      <c r="I1587" s="4">
        <v>0</v>
      </c>
      <c r="J1587" s="32">
        <v>0</v>
      </c>
      <c r="M1587" s="12"/>
    </row>
    <row r="1588" spans="1:13" s="23" customFormat="1" ht="27" customHeight="1" x14ac:dyDescent="0.3">
      <c r="A1588" s="22">
        <v>1926</v>
      </c>
      <c r="B1588" s="15" t="s">
        <v>4720</v>
      </c>
      <c r="C1588" s="9" t="s">
        <v>14</v>
      </c>
      <c r="D1588" s="9" t="s">
        <v>4791</v>
      </c>
      <c r="E1588" s="9" t="s">
        <v>1766</v>
      </c>
      <c r="F1588" s="24">
        <v>1</v>
      </c>
      <c r="G1588" s="6">
        <v>0.03</v>
      </c>
      <c r="H1588" s="4">
        <v>0</v>
      </c>
      <c r="I1588" s="4">
        <v>0</v>
      </c>
      <c r="J1588" s="32">
        <v>0</v>
      </c>
      <c r="M1588" s="12"/>
    </row>
    <row r="1589" spans="1:13" s="23" customFormat="1" ht="27" customHeight="1" x14ac:dyDescent="0.3">
      <c r="A1589" s="22">
        <v>1927</v>
      </c>
      <c r="B1589" s="15" t="s">
        <v>4720</v>
      </c>
      <c r="C1589" s="9" t="s">
        <v>16</v>
      </c>
      <c r="D1589" s="9" t="s">
        <v>4792</v>
      </c>
      <c r="E1589" s="9" t="s">
        <v>1767</v>
      </c>
      <c r="F1589" s="24">
        <v>1</v>
      </c>
      <c r="G1589" s="6">
        <v>0.03</v>
      </c>
      <c r="H1589" s="4">
        <v>0</v>
      </c>
      <c r="I1589" s="4">
        <v>0</v>
      </c>
      <c r="J1589" s="32">
        <v>0</v>
      </c>
      <c r="M1589" s="12"/>
    </row>
    <row r="1590" spans="1:13" s="23" customFormat="1" ht="27" customHeight="1" x14ac:dyDescent="0.3">
      <c r="A1590" s="22">
        <v>1928</v>
      </c>
      <c r="B1590" s="15" t="s">
        <v>4720</v>
      </c>
      <c r="C1590" s="9" t="s">
        <v>48</v>
      </c>
      <c r="D1590" s="9" t="s">
        <v>47</v>
      </c>
      <c r="E1590" s="9" t="s">
        <v>1768</v>
      </c>
      <c r="F1590" s="24">
        <v>1</v>
      </c>
      <c r="G1590" s="6">
        <v>0.03</v>
      </c>
      <c r="H1590" s="4">
        <v>0</v>
      </c>
      <c r="I1590" s="4">
        <v>0</v>
      </c>
      <c r="J1590" s="32">
        <v>0</v>
      </c>
      <c r="M1590" s="12"/>
    </row>
    <row r="1591" spans="1:13" s="23" customFormat="1" ht="27" customHeight="1" x14ac:dyDescent="0.3">
      <c r="A1591" s="22">
        <v>1929</v>
      </c>
      <c r="B1591" s="15" t="s">
        <v>4720</v>
      </c>
      <c r="C1591" s="9" t="s">
        <v>35</v>
      </c>
      <c r="D1591" s="9" t="s">
        <v>34</v>
      </c>
      <c r="E1591" s="9" t="s">
        <v>1769</v>
      </c>
      <c r="F1591" s="24">
        <v>15</v>
      </c>
      <c r="G1591" s="6">
        <v>0.44999999999999996</v>
      </c>
      <c r="H1591" s="4">
        <v>0</v>
      </c>
      <c r="I1591" s="4">
        <v>0</v>
      </c>
      <c r="J1591" s="32">
        <v>0</v>
      </c>
      <c r="M1591" s="12"/>
    </row>
    <row r="1592" spans="1:13" s="23" customFormat="1" ht="27" customHeight="1" x14ac:dyDescent="0.3">
      <c r="A1592" s="22">
        <v>1930</v>
      </c>
      <c r="B1592" s="15" t="s">
        <v>4720</v>
      </c>
      <c r="C1592" s="9" t="s">
        <v>14</v>
      </c>
      <c r="D1592" s="9" t="s">
        <v>5424</v>
      </c>
      <c r="E1592" s="9" t="s">
        <v>1770</v>
      </c>
      <c r="F1592" s="24">
        <v>1</v>
      </c>
      <c r="G1592" s="6">
        <v>0.03</v>
      </c>
      <c r="H1592" s="4">
        <v>0</v>
      </c>
      <c r="I1592" s="4">
        <v>0</v>
      </c>
      <c r="J1592" s="32">
        <v>0</v>
      </c>
      <c r="M1592" s="12"/>
    </row>
    <row r="1593" spans="1:13" s="23" customFormat="1" ht="27" customHeight="1" x14ac:dyDescent="0.3">
      <c r="A1593" s="22">
        <v>1931</v>
      </c>
      <c r="B1593" s="15" t="s">
        <v>4720</v>
      </c>
      <c r="C1593" s="9" t="s">
        <v>82</v>
      </c>
      <c r="D1593" s="9" t="s">
        <v>5425</v>
      </c>
      <c r="E1593" s="9" t="s">
        <v>1771</v>
      </c>
      <c r="F1593" s="24">
        <v>1</v>
      </c>
      <c r="G1593" s="6">
        <v>0.03</v>
      </c>
      <c r="H1593" s="4">
        <v>0</v>
      </c>
      <c r="I1593" s="4">
        <v>0</v>
      </c>
      <c r="J1593" s="32">
        <v>0</v>
      </c>
      <c r="M1593" s="12"/>
    </row>
    <row r="1594" spans="1:13" s="23" customFormat="1" ht="27" customHeight="1" x14ac:dyDescent="0.3">
      <c r="A1594" s="22">
        <v>1932</v>
      </c>
      <c r="B1594" s="15" t="s">
        <v>4720</v>
      </c>
      <c r="C1594" s="9" t="s">
        <v>39</v>
      </c>
      <c r="D1594" s="9" t="s">
        <v>5426</v>
      </c>
      <c r="E1594" s="9" t="s">
        <v>1772</v>
      </c>
      <c r="F1594" s="24">
        <v>1</v>
      </c>
      <c r="G1594" s="6">
        <v>0.03</v>
      </c>
      <c r="H1594" s="4">
        <v>0</v>
      </c>
      <c r="I1594" s="4">
        <v>0</v>
      </c>
      <c r="J1594" s="32">
        <v>0</v>
      </c>
      <c r="M1594" s="12"/>
    </row>
    <row r="1595" spans="1:13" s="23" customFormat="1" ht="27" customHeight="1" x14ac:dyDescent="0.3">
      <c r="A1595" s="22">
        <v>1933</v>
      </c>
      <c r="B1595" s="15" t="s">
        <v>4720</v>
      </c>
      <c r="C1595" s="9" t="s">
        <v>6</v>
      </c>
      <c r="D1595" s="9" t="s">
        <v>5428</v>
      </c>
      <c r="E1595" s="9" t="s">
        <v>1773</v>
      </c>
      <c r="F1595" s="24">
        <v>1</v>
      </c>
      <c r="G1595" s="6">
        <v>0.03</v>
      </c>
      <c r="H1595" s="4">
        <v>0</v>
      </c>
      <c r="I1595" s="4">
        <v>0</v>
      </c>
      <c r="J1595" s="32">
        <v>0</v>
      </c>
      <c r="M1595" s="12"/>
    </row>
    <row r="1596" spans="1:13" s="23" customFormat="1" ht="27" customHeight="1" x14ac:dyDescent="0.3">
      <c r="A1596" s="22">
        <v>1934</v>
      </c>
      <c r="B1596" s="15" t="s">
        <v>4720</v>
      </c>
      <c r="C1596" s="9" t="s">
        <v>39</v>
      </c>
      <c r="D1596" s="9" t="s">
        <v>366</v>
      </c>
      <c r="E1596" s="9" t="s">
        <v>1774</v>
      </c>
      <c r="F1596" s="24">
        <v>1</v>
      </c>
      <c r="G1596" s="6">
        <v>0.03</v>
      </c>
      <c r="H1596" s="4">
        <v>0</v>
      </c>
      <c r="I1596" s="4">
        <v>0</v>
      </c>
      <c r="J1596" s="32">
        <v>0</v>
      </c>
      <c r="M1596" s="12"/>
    </row>
    <row r="1597" spans="1:13" s="23" customFormat="1" ht="27" customHeight="1" x14ac:dyDescent="0.3">
      <c r="A1597" s="22">
        <v>1935</v>
      </c>
      <c r="B1597" s="15" t="s">
        <v>4720</v>
      </c>
      <c r="C1597" s="9" t="s">
        <v>16</v>
      </c>
      <c r="D1597" s="9" t="s">
        <v>4776</v>
      </c>
      <c r="E1597" s="9" t="s">
        <v>1775</v>
      </c>
      <c r="F1597" s="24">
        <v>26</v>
      </c>
      <c r="G1597" s="6">
        <v>0.52</v>
      </c>
      <c r="H1597" s="4">
        <v>0.52</v>
      </c>
      <c r="I1597" s="4">
        <v>0</v>
      </c>
      <c r="J1597" s="32">
        <v>0.52</v>
      </c>
      <c r="M1597" s="12"/>
    </row>
    <row r="1598" spans="1:13" s="23" customFormat="1" ht="27" customHeight="1" x14ac:dyDescent="0.3">
      <c r="A1598" s="22">
        <v>1936</v>
      </c>
      <c r="B1598" s="15" t="s">
        <v>4720</v>
      </c>
      <c r="C1598" s="9" t="s">
        <v>71</v>
      </c>
      <c r="D1598" s="9" t="s">
        <v>187</v>
      </c>
      <c r="E1598" s="9" t="s">
        <v>1776</v>
      </c>
      <c r="F1598" s="24">
        <v>1</v>
      </c>
      <c r="G1598" s="6">
        <v>0.03</v>
      </c>
      <c r="H1598" s="4">
        <v>0</v>
      </c>
      <c r="I1598" s="4">
        <v>0</v>
      </c>
      <c r="J1598" s="32">
        <v>0</v>
      </c>
      <c r="M1598" s="12"/>
    </row>
    <row r="1599" spans="1:13" s="23" customFormat="1" ht="27" customHeight="1" x14ac:dyDescent="0.3">
      <c r="A1599" s="22">
        <v>1937</v>
      </c>
      <c r="B1599" s="15" t="s">
        <v>4720</v>
      </c>
      <c r="C1599" s="9" t="s">
        <v>82</v>
      </c>
      <c r="D1599" s="9" t="s">
        <v>5075</v>
      </c>
      <c r="E1599" s="9" t="s">
        <v>1777</v>
      </c>
      <c r="F1599" s="24">
        <v>3</v>
      </c>
      <c r="G1599" s="6">
        <v>0.09</v>
      </c>
      <c r="H1599" s="4">
        <v>0</v>
      </c>
      <c r="I1599" s="4">
        <v>0</v>
      </c>
      <c r="J1599" s="32">
        <v>0</v>
      </c>
      <c r="M1599" s="12"/>
    </row>
    <row r="1600" spans="1:13" s="23" customFormat="1" ht="27" customHeight="1" x14ac:dyDescent="0.3">
      <c r="A1600" s="22">
        <v>1938</v>
      </c>
      <c r="B1600" s="15" t="s">
        <v>4720</v>
      </c>
      <c r="C1600" s="9" t="s">
        <v>12</v>
      </c>
      <c r="D1600" s="9" t="s">
        <v>5275</v>
      </c>
      <c r="E1600" s="9" t="s">
        <v>1778</v>
      </c>
      <c r="F1600" s="24">
        <v>1</v>
      </c>
      <c r="G1600" s="6">
        <v>0.03</v>
      </c>
      <c r="H1600" s="4">
        <v>0</v>
      </c>
      <c r="I1600" s="4">
        <v>0</v>
      </c>
      <c r="J1600" s="32">
        <v>0</v>
      </c>
      <c r="M1600" s="12"/>
    </row>
    <row r="1601" spans="1:13" s="23" customFormat="1" ht="27" customHeight="1" x14ac:dyDescent="0.3">
      <c r="A1601" s="22">
        <v>1939</v>
      </c>
      <c r="B1601" s="15" t="s">
        <v>4720</v>
      </c>
      <c r="C1601" s="9" t="s">
        <v>28</v>
      </c>
      <c r="D1601" s="9" t="s">
        <v>116</v>
      </c>
      <c r="E1601" s="9" t="s">
        <v>1779</v>
      </c>
      <c r="F1601" s="24">
        <v>3</v>
      </c>
      <c r="G1601" s="6">
        <v>0.09</v>
      </c>
      <c r="H1601" s="4">
        <v>0</v>
      </c>
      <c r="I1601" s="4">
        <v>0</v>
      </c>
      <c r="J1601" s="32">
        <v>0</v>
      </c>
      <c r="M1601" s="12"/>
    </row>
    <row r="1602" spans="1:13" s="23" customFormat="1" ht="27" customHeight="1" x14ac:dyDescent="0.3">
      <c r="A1602" s="22">
        <v>1940</v>
      </c>
      <c r="B1602" s="15" t="s">
        <v>4720</v>
      </c>
      <c r="C1602" s="9" t="s">
        <v>39</v>
      </c>
      <c r="D1602" s="9" t="s">
        <v>1256</v>
      </c>
      <c r="E1602" s="9" t="s">
        <v>1780</v>
      </c>
      <c r="F1602" s="24">
        <v>1</v>
      </c>
      <c r="G1602" s="6">
        <v>0.03</v>
      </c>
      <c r="H1602" s="4">
        <v>0</v>
      </c>
      <c r="I1602" s="4">
        <v>0</v>
      </c>
      <c r="J1602" s="32">
        <v>0</v>
      </c>
      <c r="M1602" s="12"/>
    </row>
    <row r="1603" spans="1:13" s="23" customFormat="1" ht="27" customHeight="1" x14ac:dyDescent="0.3">
      <c r="A1603" s="22">
        <v>1942</v>
      </c>
      <c r="B1603" s="15" t="s">
        <v>4720</v>
      </c>
      <c r="C1603" s="9" t="s">
        <v>10</v>
      </c>
      <c r="D1603" s="9" t="s">
        <v>5432</v>
      </c>
      <c r="E1603" s="9" t="s">
        <v>1781</v>
      </c>
      <c r="F1603" s="24">
        <v>1</v>
      </c>
      <c r="G1603" s="6">
        <v>0.03</v>
      </c>
      <c r="H1603" s="4">
        <v>0</v>
      </c>
      <c r="I1603" s="4">
        <v>0</v>
      </c>
      <c r="J1603" s="32">
        <v>0</v>
      </c>
      <c r="M1603" s="12"/>
    </row>
    <row r="1604" spans="1:13" s="23" customFormat="1" ht="27" customHeight="1" x14ac:dyDescent="0.3">
      <c r="A1604" s="22">
        <v>1943</v>
      </c>
      <c r="B1604" s="15" t="s">
        <v>4720</v>
      </c>
      <c r="C1604" s="9" t="s">
        <v>12</v>
      </c>
      <c r="D1604" s="9" t="s">
        <v>4770</v>
      </c>
      <c r="E1604" s="9" t="s">
        <v>1782</v>
      </c>
      <c r="F1604" s="24">
        <v>10</v>
      </c>
      <c r="G1604" s="6">
        <v>0.3</v>
      </c>
      <c r="H1604" s="4">
        <v>0</v>
      </c>
      <c r="I1604" s="4">
        <v>0</v>
      </c>
      <c r="J1604" s="32">
        <v>0</v>
      </c>
      <c r="M1604" s="12"/>
    </row>
    <row r="1605" spans="1:13" s="23" customFormat="1" ht="27" customHeight="1" x14ac:dyDescent="0.3">
      <c r="A1605" s="22">
        <v>1944</v>
      </c>
      <c r="B1605" s="15" t="s">
        <v>4720</v>
      </c>
      <c r="C1605" s="9" t="s">
        <v>5180</v>
      </c>
      <c r="D1605" s="9" t="s">
        <v>5082</v>
      </c>
      <c r="E1605" s="9" t="s">
        <v>1783</v>
      </c>
      <c r="F1605" s="24">
        <v>1</v>
      </c>
      <c r="G1605" s="6">
        <v>0.03</v>
      </c>
      <c r="H1605" s="4">
        <v>0</v>
      </c>
      <c r="I1605" s="4">
        <v>0</v>
      </c>
      <c r="J1605" s="32">
        <v>0</v>
      </c>
      <c r="M1605" s="12"/>
    </row>
    <row r="1606" spans="1:13" s="23" customFormat="1" ht="27" customHeight="1" x14ac:dyDescent="0.3">
      <c r="A1606" s="22">
        <v>1945</v>
      </c>
      <c r="B1606" s="15" t="s">
        <v>4720</v>
      </c>
      <c r="C1606" s="9" t="s">
        <v>45</v>
      </c>
      <c r="D1606" s="9" t="s">
        <v>5435</v>
      </c>
      <c r="E1606" s="9" t="s">
        <v>1784</v>
      </c>
      <c r="F1606" s="24">
        <v>1</v>
      </c>
      <c r="G1606" s="6">
        <v>0.03</v>
      </c>
      <c r="H1606" s="4">
        <v>0</v>
      </c>
      <c r="I1606" s="4">
        <v>0</v>
      </c>
      <c r="J1606" s="32">
        <v>0</v>
      </c>
      <c r="M1606" s="12"/>
    </row>
    <row r="1607" spans="1:13" s="23" customFormat="1" ht="27" customHeight="1" x14ac:dyDescent="0.3">
      <c r="A1607" s="22">
        <v>1946</v>
      </c>
      <c r="B1607" s="15" t="s">
        <v>4720</v>
      </c>
      <c r="C1607" s="9" t="s">
        <v>45</v>
      </c>
      <c r="D1607" s="9" t="s">
        <v>5179</v>
      </c>
      <c r="E1607" s="9" t="s">
        <v>1785</v>
      </c>
      <c r="F1607" s="24">
        <v>2</v>
      </c>
      <c r="G1607" s="6">
        <v>0.06</v>
      </c>
      <c r="H1607" s="4">
        <v>0</v>
      </c>
      <c r="I1607" s="4">
        <v>0</v>
      </c>
      <c r="J1607" s="32">
        <v>0</v>
      </c>
      <c r="M1607" s="12"/>
    </row>
    <row r="1608" spans="1:13" s="23" customFormat="1" ht="27" customHeight="1" x14ac:dyDescent="0.3">
      <c r="A1608" s="22">
        <v>1947</v>
      </c>
      <c r="B1608" s="15" t="s">
        <v>4720</v>
      </c>
      <c r="C1608" s="9" t="s">
        <v>10</v>
      </c>
      <c r="D1608" s="9" t="s">
        <v>5436</v>
      </c>
      <c r="E1608" s="9" t="s">
        <v>1786</v>
      </c>
      <c r="F1608" s="24">
        <v>1</v>
      </c>
      <c r="G1608" s="6">
        <v>0.03</v>
      </c>
      <c r="H1608" s="4">
        <v>0</v>
      </c>
      <c r="I1608" s="4">
        <v>0</v>
      </c>
      <c r="J1608" s="32">
        <v>0</v>
      </c>
      <c r="M1608" s="12"/>
    </row>
    <row r="1609" spans="1:13" s="23" customFormat="1" ht="27" customHeight="1" x14ac:dyDescent="0.3">
      <c r="A1609" s="22">
        <v>1948</v>
      </c>
      <c r="B1609" s="15" t="s">
        <v>4720</v>
      </c>
      <c r="C1609" s="9" t="s">
        <v>8</v>
      </c>
      <c r="D1609" s="9" t="s">
        <v>1219</v>
      </c>
      <c r="E1609" s="9" t="s">
        <v>1787</v>
      </c>
      <c r="F1609" s="24">
        <v>1</v>
      </c>
      <c r="G1609" s="6">
        <v>0.03</v>
      </c>
      <c r="H1609" s="4">
        <v>0</v>
      </c>
      <c r="I1609" s="4">
        <v>0</v>
      </c>
      <c r="J1609" s="32">
        <v>0</v>
      </c>
      <c r="M1609" s="12"/>
    </row>
    <row r="1610" spans="1:13" s="23" customFormat="1" ht="27" customHeight="1" x14ac:dyDescent="0.3">
      <c r="A1610" s="22">
        <v>1949</v>
      </c>
      <c r="B1610" s="15" t="s">
        <v>4720</v>
      </c>
      <c r="C1610" s="9" t="s">
        <v>12</v>
      </c>
      <c r="D1610" s="9" t="s">
        <v>1220</v>
      </c>
      <c r="E1610" s="9" t="s">
        <v>1788</v>
      </c>
      <c r="F1610" s="24">
        <v>2</v>
      </c>
      <c r="G1610" s="6">
        <v>0.06</v>
      </c>
      <c r="H1610" s="4">
        <v>0</v>
      </c>
      <c r="I1610" s="4">
        <v>0</v>
      </c>
      <c r="J1610" s="32">
        <v>0</v>
      </c>
      <c r="M1610" s="12"/>
    </row>
    <row r="1611" spans="1:13" s="23" customFormat="1" ht="27" customHeight="1" x14ac:dyDescent="0.3">
      <c r="A1611" s="22">
        <v>1950</v>
      </c>
      <c r="B1611" s="15" t="s">
        <v>4720</v>
      </c>
      <c r="C1611" s="9" t="s">
        <v>38</v>
      </c>
      <c r="D1611" s="9" t="s">
        <v>5260</v>
      </c>
      <c r="E1611" s="9" t="s">
        <v>1789</v>
      </c>
      <c r="F1611" s="24">
        <v>2</v>
      </c>
      <c r="G1611" s="6">
        <v>0.06</v>
      </c>
      <c r="H1611" s="4">
        <v>0</v>
      </c>
      <c r="I1611" s="4">
        <v>0</v>
      </c>
      <c r="J1611" s="32">
        <v>0</v>
      </c>
      <c r="M1611" s="12"/>
    </row>
    <row r="1612" spans="1:13" s="23" customFormat="1" ht="27" customHeight="1" x14ac:dyDescent="0.3">
      <c r="A1612" s="22">
        <v>1951</v>
      </c>
      <c r="B1612" s="15" t="s">
        <v>4720</v>
      </c>
      <c r="C1612" s="9" t="s">
        <v>61</v>
      </c>
      <c r="D1612" s="9" t="s">
        <v>60</v>
      </c>
      <c r="E1612" s="9" t="s">
        <v>1790</v>
      </c>
      <c r="F1612" s="24">
        <v>1</v>
      </c>
      <c r="G1612" s="6">
        <v>0.03</v>
      </c>
      <c r="H1612" s="4">
        <v>0</v>
      </c>
      <c r="I1612" s="4">
        <v>0</v>
      </c>
      <c r="J1612" s="32">
        <v>0</v>
      </c>
      <c r="M1612" s="12"/>
    </row>
    <row r="1613" spans="1:13" s="23" customFormat="1" ht="27" customHeight="1" x14ac:dyDescent="0.3">
      <c r="A1613" s="22">
        <v>1952</v>
      </c>
      <c r="B1613" s="15" t="s">
        <v>4720</v>
      </c>
      <c r="C1613" s="9" t="s">
        <v>35</v>
      </c>
      <c r="D1613" s="9" t="s">
        <v>5485</v>
      </c>
      <c r="E1613" s="9" t="s">
        <v>1791</v>
      </c>
      <c r="F1613" s="24">
        <v>1</v>
      </c>
      <c r="G1613" s="6">
        <v>0.03</v>
      </c>
      <c r="H1613" s="4">
        <v>0</v>
      </c>
      <c r="I1613" s="4">
        <v>0</v>
      </c>
      <c r="J1613" s="32">
        <v>0</v>
      </c>
      <c r="M1613" s="12"/>
    </row>
    <row r="1614" spans="1:13" s="23" customFormat="1" ht="27" customHeight="1" x14ac:dyDescent="0.3">
      <c r="A1614" s="22">
        <v>1953</v>
      </c>
      <c r="B1614" s="15" t="s">
        <v>4720</v>
      </c>
      <c r="C1614" s="9" t="s">
        <v>14</v>
      </c>
      <c r="D1614" s="9" t="s">
        <v>5533</v>
      </c>
      <c r="E1614" s="9" t="s">
        <v>1792</v>
      </c>
      <c r="F1614" s="24">
        <v>1</v>
      </c>
      <c r="G1614" s="6">
        <v>0.03</v>
      </c>
      <c r="H1614" s="4">
        <v>0</v>
      </c>
      <c r="I1614" s="4">
        <v>0</v>
      </c>
      <c r="J1614" s="32">
        <v>0</v>
      </c>
      <c r="M1614" s="12"/>
    </row>
    <row r="1615" spans="1:13" s="23" customFormat="1" ht="27" customHeight="1" x14ac:dyDescent="0.3">
      <c r="A1615" s="22">
        <v>1954</v>
      </c>
      <c r="B1615" s="15" t="s">
        <v>4720</v>
      </c>
      <c r="C1615" s="9" t="s">
        <v>19</v>
      </c>
      <c r="D1615" s="9" t="s">
        <v>4800</v>
      </c>
      <c r="E1615" s="9" t="s">
        <v>1793</v>
      </c>
      <c r="F1615" s="24">
        <v>1</v>
      </c>
      <c r="G1615" s="6">
        <v>0.03</v>
      </c>
      <c r="H1615" s="4">
        <v>0</v>
      </c>
      <c r="I1615" s="4">
        <v>0</v>
      </c>
      <c r="J1615" s="32">
        <v>0</v>
      </c>
      <c r="M1615" s="12"/>
    </row>
    <row r="1616" spans="1:13" s="23" customFormat="1" ht="27" customHeight="1" x14ac:dyDescent="0.3">
      <c r="A1616" s="22">
        <v>1955</v>
      </c>
      <c r="B1616" s="15" t="s">
        <v>4720</v>
      </c>
      <c r="C1616" s="9" t="s">
        <v>28</v>
      </c>
      <c r="D1616" s="9" t="s">
        <v>1260</v>
      </c>
      <c r="E1616" s="9" t="s">
        <v>6796</v>
      </c>
      <c r="F1616" s="24">
        <v>1</v>
      </c>
      <c r="G1616" s="6">
        <v>0.03</v>
      </c>
      <c r="H1616" s="4">
        <v>0</v>
      </c>
      <c r="I1616" s="4">
        <v>0</v>
      </c>
      <c r="J1616" s="32">
        <v>0</v>
      </c>
      <c r="M1616" s="12"/>
    </row>
    <row r="1617" spans="1:13" s="23" customFormat="1" ht="27" customHeight="1" x14ac:dyDescent="0.3">
      <c r="A1617" s="22">
        <v>1956</v>
      </c>
      <c r="B1617" s="15" t="s">
        <v>4720</v>
      </c>
      <c r="C1617" s="9" t="s">
        <v>86</v>
      </c>
      <c r="D1617" s="9" t="s">
        <v>5486</v>
      </c>
      <c r="E1617" s="9" t="s">
        <v>1794</v>
      </c>
      <c r="F1617" s="24">
        <v>1</v>
      </c>
      <c r="G1617" s="6">
        <v>0.03</v>
      </c>
      <c r="H1617" s="4">
        <v>0</v>
      </c>
      <c r="I1617" s="4">
        <v>0</v>
      </c>
      <c r="J1617" s="32">
        <v>0</v>
      </c>
      <c r="M1617" s="12"/>
    </row>
    <row r="1618" spans="1:13" s="23" customFormat="1" ht="27" customHeight="1" x14ac:dyDescent="0.3">
      <c r="A1618" s="22">
        <v>1957</v>
      </c>
      <c r="B1618" s="15" t="s">
        <v>4720</v>
      </c>
      <c r="C1618" s="9" t="s">
        <v>39</v>
      </c>
      <c r="D1618" s="9" t="s">
        <v>107</v>
      </c>
      <c r="E1618" s="9" t="s">
        <v>1795</v>
      </c>
      <c r="F1618" s="24">
        <v>1</v>
      </c>
      <c r="G1618" s="6">
        <v>0.03</v>
      </c>
      <c r="H1618" s="4">
        <v>0</v>
      </c>
      <c r="I1618" s="4">
        <v>0</v>
      </c>
      <c r="J1618" s="32">
        <v>0</v>
      </c>
      <c r="M1618" s="12"/>
    </row>
    <row r="1619" spans="1:13" s="23" customFormat="1" ht="27" customHeight="1" x14ac:dyDescent="0.3">
      <c r="A1619" s="22">
        <v>1958</v>
      </c>
      <c r="B1619" s="15" t="s">
        <v>4720</v>
      </c>
      <c r="C1619" s="9" t="s">
        <v>28</v>
      </c>
      <c r="D1619" s="9" t="s">
        <v>5268</v>
      </c>
      <c r="E1619" s="9" t="s">
        <v>1796</v>
      </c>
      <c r="F1619" s="24">
        <v>1</v>
      </c>
      <c r="G1619" s="6">
        <v>0.03</v>
      </c>
      <c r="H1619" s="4">
        <v>0</v>
      </c>
      <c r="I1619" s="4">
        <v>0</v>
      </c>
      <c r="J1619" s="32">
        <v>0</v>
      </c>
      <c r="M1619" s="12"/>
    </row>
    <row r="1620" spans="1:13" s="23" customFormat="1" ht="27" customHeight="1" x14ac:dyDescent="0.3">
      <c r="A1620" s="22">
        <v>1959</v>
      </c>
      <c r="B1620" s="15" t="s">
        <v>4720</v>
      </c>
      <c r="C1620" s="9" t="s">
        <v>97</v>
      </c>
      <c r="D1620" s="9" t="s">
        <v>352</v>
      </c>
      <c r="E1620" s="9" t="s">
        <v>1797</v>
      </c>
      <c r="F1620" s="24">
        <v>2</v>
      </c>
      <c r="G1620" s="6">
        <v>0.06</v>
      </c>
      <c r="H1620" s="4">
        <v>0</v>
      </c>
      <c r="I1620" s="4">
        <v>0</v>
      </c>
      <c r="J1620" s="32">
        <v>0</v>
      </c>
      <c r="M1620" s="12"/>
    </row>
    <row r="1621" spans="1:13" s="23" customFormat="1" ht="27" customHeight="1" x14ac:dyDescent="0.3">
      <c r="A1621" s="22">
        <v>1960</v>
      </c>
      <c r="B1621" s="15" t="s">
        <v>4720</v>
      </c>
      <c r="C1621" s="9" t="s">
        <v>10</v>
      </c>
      <c r="D1621" s="9" t="s">
        <v>212</v>
      </c>
      <c r="E1621" s="9" t="s">
        <v>6797</v>
      </c>
      <c r="F1621" s="24">
        <v>7</v>
      </c>
      <c r="G1621" s="6">
        <v>0.21</v>
      </c>
      <c r="H1621" s="4">
        <v>0</v>
      </c>
      <c r="I1621" s="4">
        <v>0</v>
      </c>
      <c r="J1621" s="32">
        <v>0</v>
      </c>
      <c r="M1621" s="12"/>
    </row>
    <row r="1622" spans="1:13" s="23" customFormat="1" ht="27" customHeight="1" x14ac:dyDescent="0.3">
      <c r="A1622" s="22">
        <v>1961</v>
      </c>
      <c r="B1622" s="15" t="s">
        <v>4720</v>
      </c>
      <c r="C1622" s="9" t="s">
        <v>6</v>
      </c>
      <c r="D1622" s="9" t="s">
        <v>212</v>
      </c>
      <c r="E1622" s="9" t="s">
        <v>6798</v>
      </c>
      <c r="F1622" s="24">
        <v>3</v>
      </c>
      <c r="G1622" s="6">
        <v>0.09</v>
      </c>
      <c r="H1622" s="4">
        <v>0</v>
      </c>
      <c r="I1622" s="4">
        <v>0</v>
      </c>
      <c r="J1622" s="32">
        <v>0</v>
      </c>
      <c r="M1622" s="12"/>
    </row>
    <row r="1623" spans="1:13" s="23" customFormat="1" ht="27" customHeight="1" x14ac:dyDescent="0.3">
      <c r="A1623" s="22">
        <v>1962</v>
      </c>
      <c r="B1623" s="15" t="s">
        <v>4720</v>
      </c>
      <c r="C1623" s="9" t="s">
        <v>48</v>
      </c>
      <c r="D1623" s="9" t="s">
        <v>35</v>
      </c>
      <c r="E1623" s="9" t="s">
        <v>1798</v>
      </c>
      <c r="F1623" s="24">
        <v>1</v>
      </c>
      <c r="G1623" s="6">
        <v>0.03</v>
      </c>
      <c r="H1623" s="4">
        <v>0</v>
      </c>
      <c r="I1623" s="4">
        <v>0</v>
      </c>
      <c r="J1623" s="32">
        <v>0</v>
      </c>
      <c r="M1623" s="12"/>
    </row>
    <row r="1624" spans="1:13" s="23" customFormat="1" ht="27" customHeight="1" x14ac:dyDescent="0.3">
      <c r="A1624" s="22">
        <v>1963</v>
      </c>
      <c r="B1624" s="15" t="s">
        <v>4720</v>
      </c>
      <c r="C1624" s="9" t="s">
        <v>89</v>
      </c>
      <c r="D1624" s="9" t="s">
        <v>5440</v>
      </c>
      <c r="E1624" s="9" t="s">
        <v>1799</v>
      </c>
      <c r="F1624" s="24">
        <v>1</v>
      </c>
      <c r="G1624" s="6">
        <v>0.03</v>
      </c>
      <c r="H1624" s="4">
        <v>0</v>
      </c>
      <c r="I1624" s="4">
        <v>0</v>
      </c>
      <c r="J1624" s="32">
        <v>0</v>
      </c>
      <c r="M1624" s="12"/>
    </row>
    <row r="1625" spans="1:13" s="23" customFormat="1" ht="27" customHeight="1" x14ac:dyDescent="0.3">
      <c r="A1625" s="22">
        <v>1964</v>
      </c>
      <c r="B1625" s="15" t="s">
        <v>4720</v>
      </c>
      <c r="C1625" s="9" t="s">
        <v>28</v>
      </c>
      <c r="D1625" s="9" t="s">
        <v>346</v>
      </c>
      <c r="E1625" s="9" t="s">
        <v>1800</v>
      </c>
      <c r="F1625" s="24">
        <v>1</v>
      </c>
      <c r="G1625" s="6">
        <v>0.03</v>
      </c>
      <c r="H1625" s="4">
        <v>0</v>
      </c>
      <c r="I1625" s="4">
        <v>0</v>
      </c>
      <c r="J1625" s="32">
        <v>0</v>
      </c>
      <c r="M1625" s="12"/>
    </row>
    <row r="1626" spans="1:13" s="23" customFormat="1" ht="27" customHeight="1" x14ac:dyDescent="0.3">
      <c r="A1626" s="22">
        <v>1965</v>
      </c>
      <c r="B1626" s="15" t="s">
        <v>4720</v>
      </c>
      <c r="C1626" s="9" t="s">
        <v>14</v>
      </c>
      <c r="D1626" s="9" t="s">
        <v>5216</v>
      </c>
      <c r="E1626" s="9" t="s">
        <v>1801</v>
      </c>
      <c r="F1626" s="24">
        <v>1</v>
      </c>
      <c r="G1626" s="6">
        <v>0.03</v>
      </c>
      <c r="H1626" s="4">
        <v>0</v>
      </c>
      <c r="I1626" s="4">
        <v>0</v>
      </c>
      <c r="J1626" s="32">
        <v>0</v>
      </c>
      <c r="M1626" s="12"/>
    </row>
    <row r="1627" spans="1:13" s="23" customFormat="1" ht="27" customHeight="1" x14ac:dyDescent="0.3">
      <c r="A1627" s="22">
        <v>1966</v>
      </c>
      <c r="B1627" s="15" t="s">
        <v>4720</v>
      </c>
      <c r="C1627" s="9" t="s">
        <v>39</v>
      </c>
      <c r="D1627" s="9" t="s">
        <v>5315</v>
      </c>
      <c r="E1627" s="9" t="s">
        <v>1802</v>
      </c>
      <c r="F1627" s="24">
        <v>1</v>
      </c>
      <c r="G1627" s="6">
        <v>0.03</v>
      </c>
      <c r="H1627" s="4">
        <v>0</v>
      </c>
      <c r="I1627" s="4">
        <v>0</v>
      </c>
      <c r="J1627" s="32">
        <v>0</v>
      </c>
      <c r="M1627" s="12"/>
    </row>
    <row r="1628" spans="1:13" s="23" customFormat="1" ht="27" customHeight="1" x14ac:dyDescent="0.3">
      <c r="A1628" s="22">
        <v>1967</v>
      </c>
      <c r="B1628" s="15" t="s">
        <v>4720</v>
      </c>
      <c r="C1628" s="9" t="s">
        <v>6</v>
      </c>
      <c r="D1628" s="9" t="s">
        <v>1180</v>
      </c>
      <c r="E1628" s="9" t="s">
        <v>1803</v>
      </c>
      <c r="F1628" s="24">
        <v>1</v>
      </c>
      <c r="G1628" s="6">
        <v>0.03</v>
      </c>
      <c r="H1628" s="4">
        <v>0</v>
      </c>
      <c r="I1628" s="4">
        <v>0</v>
      </c>
      <c r="J1628" s="32">
        <v>0</v>
      </c>
      <c r="M1628" s="12"/>
    </row>
    <row r="1629" spans="1:13" s="23" customFormat="1" ht="27" customHeight="1" x14ac:dyDescent="0.3">
      <c r="A1629" s="22">
        <v>1968</v>
      </c>
      <c r="B1629" s="15" t="s">
        <v>4720</v>
      </c>
      <c r="C1629" s="9" t="s">
        <v>71</v>
      </c>
      <c r="D1629" s="9" t="s">
        <v>1261</v>
      </c>
      <c r="E1629" s="9" t="s">
        <v>1804</v>
      </c>
      <c r="F1629" s="24">
        <v>2</v>
      </c>
      <c r="G1629" s="6">
        <v>0.06</v>
      </c>
      <c r="H1629" s="4">
        <v>0</v>
      </c>
      <c r="I1629" s="4">
        <v>0</v>
      </c>
      <c r="J1629" s="32">
        <v>0</v>
      </c>
      <c r="M1629" s="12"/>
    </row>
    <row r="1630" spans="1:13" s="23" customFormat="1" ht="27" customHeight="1" x14ac:dyDescent="0.3">
      <c r="A1630" s="22">
        <v>1969</v>
      </c>
      <c r="B1630" s="15" t="s">
        <v>4720</v>
      </c>
      <c r="C1630" s="9" t="s">
        <v>10</v>
      </c>
      <c r="D1630" s="9" t="s">
        <v>148</v>
      </c>
      <c r="E1630" s="9" t="s">
        <v>1805</v>
      </c>
      <c r="F1630" s="24">
        <v>3</v>
      </c>
      <c r="G1630" s="6">
        <v>0.09</v>
      </c>
      <c r="H1630" s="4">
        <v>0</v>
      </c>
      <c r="I1630" s="4">
        <v>0</v>
      </c>
      <c r="J1630" s="32">
        <v>0</v>
      </c>
      <c r="M1630" s="12"/>
    </row>
    <row r="1631" spans="1:13" s="23" customFormat="1" ht="27" customHeight="1" x14ac:dyDescent="0.3">
      <c r="A1631" s="22">
        <v>1970</v>
      </c>
      <c r="B1631" s="15" t="s">
        <v>4720</v>
      </c>
      <c r="C1631" s="9" t="s">
        <v>131</v>
      </c>
      <c r="D1631" s="9" t="s">
        <v>5523</v>
      </c>
      <c r="E1631" s="9" t="s">
        <v>1806</v>
      </c>
      <c r="F1631" s="24">
        <v>1</v>
      </c>
      <c r="G1631" s="6">
        <v>0.03</v>
      </c>
      <c r="H1631" s="4">
        <v>0</v>
      </c>
      <c r="I1631" s="4">
        <v>0</v>
      </c>
      <c r="J1631" s="32">
        <v>0</v>
      </c>
      <c r="M1631" s="12"/>
    </row>
    <row r="1632" spans="1:13" s="23" customFormat="1" ht="27" customHeight="1" x14ac:dyDescent="0.3">
      <c r="A1632" s="22">
        <v>1971</v>
      </c>
      <c r="B1632" s="15" t="s">
        <v>4720</v>
      </c>
      <c r="C1632" s="9" t="s">
        <v>14</v>
      </c>
      <c r="D1632" s="9" t="s">
        <v>5487</v>
      </c>
      <c r="E1632" s="9" t="s">
        <v>1807</v>
      </c>
      <c r="F1632" s="24">
        <v>1</v>
      </c>
      <c r="G1632" s="6">
        <v>0.03</v>
      </c>
      <c r="H1632" s="4">
        <v>0</v>
      </c>
      <c r="I1632" s="4">
        <v>0</v>
      </c>
      <c r="J1632" s="32">
        <v>0</v>
      </c>
      <c r="M1632" s="12"/>
    </row>
    <row r="1633" spans="1:13" s="23" customFormat="1" ht="27" customHeight="1" x14ac:dyDescent="0.3">
      <c r="A1633" s="22">
        <v>1972</v>
      </c>
      <c r="B1633" s="15" t="s">
        <v>4720</v>
      </c>
      <c r="C1633" s="9" t="s">
        <v>39</v>
      </c>
      <c r="D1633" s="9" t="s">
        <v>444</v>
      </c>
      <c r="E1633" s="9" t="s">
        <v>1808</v>
      </c>
      <c r="F1633" s="24">
        <v>1</v>
      </c>
      <c r="G1633" s="6">
        <v>0.03</v>
      </c>
      <c r="H1633" s="4">
        <v>0</v>
      </c>
      <c r="I1633" s="4">
        <v>0</v>
      </c>
      <c r="J1633" s="32">
        <v>0</v>
      </c>
      <c r="M1633" s="12"/>
    </row>
    <row r="1634" spans="1:13" s="23" customFormat="1" ht="27" customHeight="1" x14ac:dyDescent="0.3">
      <c r="A1634" s="22">
        <v>1973</v>
      </c>
      <c r="B1634" s="15" t="s">
        <v>4720</v>
      </c>
      <c r="C1634" s="9" t="s">
        <v>10</v>
      </c>
      <c r="D1634" s="9" t="s">
        <v>396</v>
      </c>
      <c r="E1634" s="9" t="s">
        <v>1809</v>
      </c>
      <c r="F1634" s="24">
        <v>1</v>
      </c>
      <c r="G1634" s="6">
        <v>0.03</v>
      </c>
      <c r="H1634" s="4">
        <v>0</v>
      </c>
      <c r="I1634" s="4">
        <v>0</v>
      </c>
      <c r="J1634" s="32">
        <v>0</v>
      </c>
      <c r="M1634" s="12"/>
    </row>
    <row r="1635" spans="1:13" s="23" customFormat="1" ht="27" customHeight="1" x14ac:dyDescent="0.3">
      <c r="A1635" s="22">
        <v>1974</v>
      </c>
      <c r="B1635" s="15" t="s">
        <v>4720</v>
      </c>
      <c r="C1635" s="9" t="s">
        <v>14</v>
      </c>
      <c r="D1635" s="9" t="s">
        <v>5114</v>
      </c>
      <c r="E1635" s="9" t="s">
        <v>1810</v>
      </c>
      <c r="F1635" s="24">
        <v>1</v>
      </c>
      <c r="G1635" s="6">
        <v>0.03</v>
      </c>
      <c r="H1635" s="4">
        <v>0</v>
      </c>
      <c r="I1635" s="4">
        <v>0</v>
      </c>
      <c r="J1635" s="32">
        <v>0</v>
      </c>
      <c r="M1635" s="12"/>
    </row>
    <row r="1636" spans="1:13" s="23" customFormat="1" ht="27" customHeight="1" x14ac:dyDescent="0.3">
      <c r="A1636" s="22">
        <v>1975</v>
      </c>
      <c r="B1636" s="15" t="s">
        <v>4720</v>
      </c>
      <c r="C1636" s="9" t="s">
        <v>12</v>
      </c>
      <c r="D1636" s="9" t="s">
        <v>191</v>
      </c>
      <c r="E1636" s="9" t="s">
        <v>1811</v>
      </c>
      <c r="F1636" s="24">
        <v>1</v>
      </c>
      <c r="G1636" s="6">
        <v>0.03</v>
      </c>
      <c r="H1636" s="4">
        <v>0</v>
      </c>
      <c r="I1636" s="4">
        <v>0</v>
      </c>
      <c r="J1636" s="32">
        <v>0</v>
      </c>
      <c r="M1636" s="12"/>
    </row>
    <row r="1637" spans="1:13" s="23" customFormat="1" ht="27" customHeight="1" x14ac:dyDescent="0.3">
      <c r="A1637" s="22">
        <v>1976</v>
      </c>
      <c r="B1637" s="15" t="s">
        <v>4720</v>
      </c>
      <c r="C1637" s="9" t="s">
        <v>105</v>
      </c>
      <c r="D1637" s="9" t="s">
        <v>5241</v>
      </c>
      <c r="E1637" s="9" t="s">
        <v>1812</v>
      </c>
      <c r="F1637" s="24">
        <v>1</v>
      </c>
      <c r="G1637" s="6">
        <v>0.03</v>
      </c>
      <c r="H1637" s="4">
        <v>0</v>
      </c>
      <c r="I1637" s="4">
        <v>0</v>
      </c>
      <c r="J1637" s="32">
        <v>0</v>
      </c>
      <c r="M1637" s="12"/>
    </row>
    <row r="1638" spans="1:13" s="23" customFormat="1" ht="27" customHeight="1" x14ac:dyDescent="0.3">
      <c r="A1638" s="22">
        <v>1977</v>
      </c>
      <c r="B1638" s="15" t="s">
        <v>4720</v>
      </c>
      <c r="C1638" s="9" t="s">
        <v>16</v>
      </c>
      <c r="D1638" s="9" t="s">
        <v>1262</v>
      </c>
      <c r="E1638" s="9" t="s">
        <v>1813</v>
      </c>
      <c r="F1638" s="24">
        <v>1</v>
      </c>
      <c r="G1638" s="6">
        <v>0.03</v>
      </c>
      <c r="H1638" s="4">
        <v>0</v>
      </c>
      <c r="I1638" s="4">
        <v>0</v>
      </c>
      <c r="J1638" s="32">
        <v>0</v>
      </c>
      <c r="M1638" s="12"/>
    </row>
    <row r="1639" spans="1:13" s="23" customFormat="1" ht="27" customHeight="1" x14ac:dyDescent="0.3">
      <c r="A1639" s="22">
        <v>1978</v>
      </c>
      <c r="B1639" s="15" t="s">
        <v>4720</v>
      </c>
      <c r="C1639" s="9" t="s">
        <v>6</v>
      </c>
      <c r="D1639" s="9" t="s">
        <v>636</v>
      </c>
      <c r="E1639" s="9" t="s">
        <v>1814</v>
      </c>
      <c r="F1639" s="24">
        <v>1</v>
      </c>
      <c r="G1639" s="6">
        <v>0.03</v>
      </c>
      <c r="H1639" s="4">
        <v>0</v>
      </c>
      <c r="I1639" s="4">
        <v>0</v>
      </c>
      <c r="J1639" s="32">
        <v>0</v>
      </c>
      <c r="M1639" s="12"/>
    </row>
    <row r="1640" spans="1:13" s="23" customFormat="1" ht="27" customHeight="1" x14ac:dyDescent="0.3">
      <c r="A1640" s="22">
        <v>1980</v>
      </c>
      <c r="B1640" s="15" t="s">
        <v>4720</v>
      </c>
      <c r="C1640" s="9" t="s">
        <v>16</v>
      </c>
      <c r="D1640" s="9" t="s">
        <v>176</v>
      </c>
      <c r="E1640" s="9" t="s">
        <v>1815</v>
      </c>
      <c r="F1640" s="24">
        <v>1</v>
      </c>
      <c r="G1640" s="6">
        <v>0.03</v>
      </c>
      <c r="H1640" s="4">
        <v>0</v>
      </c>
      <c r="I1640" s="4">
        <v>0</v>
      </c>
      <c r="J1640" s="32">
        <v>0</v>
      </c>
      <c r="M1640" s="12"/>
    </row>
    <row r="1641" spans="1:13" s="23" customFormat="1" ht="27" customHeight="1" x14ac:dyDescent="0.3">
      <c r="A1641" s="22">
        <v>1982</v>
      </c>
      <c r="B1641" s="15" t="s">
        <v>4720</v>
      </c>
      <c r="C1641" s="9" t="s">
        <v>38</v>
      </c>
      <c r="D1641" s="9" t="s">
        <v>171</v>
      </c>
      <c r="E1641" s="9" t="s">
        <v>1816</v>
      </c>
      <c r="F1641" s="24">
        <v>1</v>
      </c>
      <c r="G1641" s="6">
        <v>0.03</v>
      </c>
      <c r="H1641" s="4">
        <v>0</v>
      </c>
      <c r="I1641" s="4">
        <v>0</v>
      </c>
      <c r="J1641" s="32">
        <v>0</v>
      </c>
      <c r="M1641" s="12"/>
    </row>
    <row r="1642" spans="1:13" s="23" customFormat="1" ht="27" customHeight="1" x14ac:dyDescent="0.3">
      <c r="A1642" s="22">
        <v>1983</v>
      </c>
      <c r="B1642" s="15" t="s">
        <v>4720</v>
      </c>
      <c r="C1642" s="9" t="s">
        <v>12</v>
      </c>
      <c r="D1642" s="9" t="s">
        <v>176</v>
      </c>
      <c r="E1642" s="9" t="s">
        <v>1815</v>
      </c>
      <c r="F1642" s="24">
        <v>1</v>
      </c>
      <c r="G1642" s="6">
        <v>0.03</v>
      </c>
      <c r="H1642" s="4">
        <v>0</v>
      </c>
      <c r="I1642" s="4">
        <v>0</v>
      </c>
      <c r="J1642" s="32">
        <v>0</v>
      </c>
      <c r="M1642" s="12"/>
    </row>
    <row r="1643" spans="1:13" s="23" customFormat="1" ht="27" customHeight="1" x14ac:dyDescent="0.3">
      <c r="A1643" s="22">
        <v>1984</v>
      </c>
      <c r="B1643" s="15" t="s">
        <v>4720</v>
      </c>
      <c r="C1643" s="9" t="s">
        <v>38</v>
      </c>
      <c r="D1643" s="9" t="s">
        <v>5328</v>
      </c>
      <c r="E1643" s="9" t="s">
        <v>6799</v>
      </c>
      <c r="F1643" s="24">
        <v>1</v>
      </c>
      <c r="G1643" s="6">
        <v>0.03</v>
      </c>
      <c r="H1643" s="4">
        <v>0</v>
      </c>
      <c r="I1643" s="4">
        <v>0</v>
      </c>
      <c r="J1643" s="32">
        <v>0</v>
      </c>
      <c r="M1643" s="12"/>
    </row>
    <row r="1644" spans="1:13" s="23" customFormat="1" ht="27" customHeight="1" x14ac:dyDescent="0.3">
      <c r="A1644" s="22">
        <v>1985</v>
      </c>
      <c r="B1644" s="15" t="s">
        <v>4720</v>
      </c>
      <c r="C1644" s="9" t="s">
        <v>45</v>
      </c>
      <c r="D1644" s="9" t="s">
        <v>276</v>
      </c>
      <c r="E1644" s="9" t="s">
        <v>1817</v>
      </c>
      <c r="F1644" s="24">
        <v>1</v>
      </c>
      <c r="G1644" s="6">
        <v>0.03</v>
      </c>
      <c r="H1644" s="4">
        <v>0</v>
      </c>
      <c r="I1644" s="4">
        <v>0</v>
      </c>
      <c r="J1644" s="32">
        <v>0</v>
      </c>
      <c r="M1644" s="12"/>
    </row>
    <row r="1645" spans="1:13" s="23" customFormat="1" ht="27" customHeight="1" x14ac:dyDescent="0.3">
      <c r="A1645" s="22">
        <v>1986</v>
      </c>
      <c r="B1645" s="15" t="s">
        <v>4720</v>
      </c>
      <c r="C1645" s="9" t="s">
        <v>19</v>
      </c>
      <c r="D1645" s="9" t="s">
        <v>5443</v>
      </c>
      <c r="E1645" s="9" t="s">
        <v>1818</v>
      </c>
      <c r="F1645" s="24">
        <v>9</v>
      </c>
      <c r="G1645" s="6">
        <v>0.27</v>
      </c>
      <c r="H1645" s="4">
        <v>0</v>
      </c>
      <c r="I1645" s="4">
        <v>0</v>
      </c>
      <c r="J1645" s="32">
        <v>0</v>
      </c>
      <c r="M1645" s="12"/>
    </row>
    <row r="1646" spans="1:13" s="23" customFormat="1" ht="27" customHeight="1" x14ac:dyDescent="0.3">
      <c r="A1646" s="22">
        <v>1987</v>
      </c>
      <c r="B1646" s="15" t="s">
        <v>4720</v>
      </c>
      <c r="C1646" s="9" t="s">
        <v>19</v>
      </c>
      <c r="D1646" s="9" t="s">
        <v>4804</v>
      </c>
      <c r="E1646" s="9" t="s">
        <v>1819</v>
      </c>
      <c r="F1646" s="24">
        <v>1</v>
      </c>
      <c r="G1646" s="6">
        <v>0.03</v>
      </c>
      <c r="H1646" s="4">
        <v>0</v>
      </c>
      <c r="I1646" s="4">
        <v>0</v>
      </c>
      <c r="J1646" s="32">
        <v>0</v>
      </c>
      <c r="M1646" s="12"/>
    </row>
    <row r="1647" spans="1:13" s="23" customFormat="1" ht="27" customHeight="1" x14ac:dyDescent="0.3">
      <c r="A1647" s="22">
        <v>1988</v>
      </c>
      <c r="B1647" s="15" t="s">
        <v>4720</v>
      </c>
      <c r="C1647" s="9" t="s">
        <v>6</v>
      </c>
      <c r="D1647" s="9" t="s">
        <v>415</v>
      </c>
      <c r="E1647" s="9" t="s">
        <v>1820</v>
      </c>
      <c r="F1647" s="24">
        <v>1</v>
      </c>
      <c r="G1647" s="6">
        <v>0.03</v>
      </c>
      <c r="H1647" s="4">
        <v>0</v>
      </c>
      <c r="I1647" s="4">
        <v>0</v>
      </c>
      <c r="J1647" s="32">
        <v>0</v>
      </c>
      <c r="M1647" s="12"/>
    </row>
    <row r="1648" spans="1:13" s="23" customFormat="1" ht="27" customHeight="1" x14ac:dyDescent="0.3">
      <c r="A1648" s="22">
        <v>1990</v>
      </c>
      <c r="B1648" s="15" t="s">
        <v>4720</v>
      </c>
      <c r="C1648" s="9" t="s">
        <v>10</v>
      </c>
      <c r="D1648" s="9" t="s">
        <v>5199</v>
      </c>
      <c r="E1648" s="9" t="s">
        <v>1822</v>
      </c>
      <c r="F1648" s="24">
        <v>1</v>
      </c>
      <c r="G1648" s="6">
        <v>0.03</v>
      </c>
      <c r="H1648" s="4">
        <v>0</v>
      </c>
      <c r="I1648" s="4">
        <v>0</v>
      </c>
      <c r="J1648" s="32">
        <v>0</v>
      </c>
      <c r="M1648" s="12"/>
    </row>
    <row r="1649" spans="1:13" s="23" customFormat="1" ht="27" customHeight="1" x14ac:dyDescent="0.3">
      <c r="A1649" s="22">
        <v>1991</v>
      </c>
      <c r="B1649" s="15" t="s">
        <v>4720</v>
      </c>
      <c r="C1649" s="9" t="s">
        <v>6</v>
      </c>
      <c r="D1649" s="9" t="s">
        <v>5262</v>
      </c>
      <c r="E1649" s="9" t="s">
        <v>1823</v>
      </c>
      <c r="F1649" s="24">
        <v>3</v>
      </c>
      <c r="G1649" s="6">
        <v>0.09</v>
      </c>
      <c r="H1649" s="4">
        <v>0</v>
      </c>
      <c r="I1649" s="4">
        <v>0</v>
      </c>
      <c r="J1649" s="32">
        <v>0</v>
      </c>
      <c r="M1649" s="12"/>
    </row>
    <row r="1650" spans="1:13" s="23" customFormat="1" ht="27" customHeight="1" x14ac:dyDescent="0.3">
      <c r="A1650" s="22">
        <v>1992</v>
      </c>
      <c r="B1650" s="15" t="s">
        <v>4720</v>
      </c>
      <c r="C1650" s="9" t="s">
        <v>19</v>
      </c>
      <c r="D1650" s="9" t="s">
        <v>1265</v>
      </c>
      <c r="E1650" s="9" t="s">
        <v>1824</v>
      </c>
      <c r="F1650" s="24">
        <v>1</v>
      </c>
      <c r="G1650" s="6">
        <v>0.03</v>
      </c>
      <c r="H1650" s="4">
        <v>0</v>
      </c>
      <c r="I1650" s="4">
        <v>0</v>
      </c>
      <c r="J1650" s="32">
        <v>0</v>
      </c>
      <c r="M1650" s="12"/>
    </row>
    <row r="1651" spans="1:13" s="23" customFormat="1" ht="27" customHeight="1" x14ac:dyDescent="0.3">
      <c r="A1651" s="22">
        <v>1993</v>
      </c>
      <c r="B1651" s="15" t="s">
        <v>4720</v>
      </c>
      <c r="C1651" s="9" t="s">
        <v>12</v>
      </c>
      <c r="D1651" s="9" t="s">
        <v>188</v>
      </c>
      <c r="E1651" s="9" t="s">
        <v>1825</v>
      </c>
      <c r="F1651" s="24">
        <v>5</v>
      </c>
      <c r="G1651" s="6">
        <v>0.15</v>
      </c>
      <c r="H1651" s="4">
        <v>0</v>
      </c>
      <c r="I1651" s="4">
        <v>0</v>
      </c>
      <c r="J1651" s="32">
        <v>0</v>
      </c>
      <c r="M1651" s="12"/>
    </row>
    <row r="1652" spans="1:13" s="23" customFormat="1" ht="27" customHeight="1" x14ac:dyDescent="0.3">
      <c r="A1652" s="22">
        <v>1994</v>
      </c>
      <c r="B1652" s="15" t="s">
        <v>4720</v>
      </c>
      <c r="C1652" s="9" t="s">
        <v>39</v>
      </c>
      <c r="D1652" s="9" t="s">
        <v>1266</v>
      </c>
      <c r="E1652" s="9" t="s">
        <v>6800</v>
      </c>
      <c r="F1652" s="24">
        <v>1</v>
      </c>
      <c r="G1652" s="6">
        <v>0.03</v>
      </c>
      <c r="H1652" s="4">
        <v>0</v>
      </c>
      <c r="I1652" s="4">
        <v>0</v>
      </c>
      <c r="J1652" s="32">
        <v>0</v>
      </c>
      <c r="M1652" s="12"/>
    </row>
    <row r="1653" spans="1:13" s="23" customFormat="1" ht="27" customHeight="1" x14ac:dyDescent="0.3">
      <c r="A1653" s="22">
        <v>1995</v>
      </c>
      <c r="B1653" s="15" t="s">
        <v>4720</v>
      </c>
      <c r="C1653" s="9" t="s">
        <v>10</v>
      </c>
      <c r="D1653" s="9" t="s">
        <v>1266</v>
      </c>
      <c r="E1653" s="9" t="s">
        <v>6801</v>
      </c>
      <c r="F1653" s="24">
        <v>1</v>
      </c>
      <c r="G1653" s="6">
        <v>0.03</v>
      </c>
      <c r="H1653" s="4">
        <v>0</v>
      </c>
      <c r="I1653" s="4">
        <v>0</v>
      </c>
      <c r="J1653" s="32">
        <v>0</v>
      </c>
      <c r="M1653" s="12"/>
    </row>
    <row r="1654" spans="1:13" s="23" customFormat="1" ht="27" customHeight="1" x14ac:dyDescent="0.3">
      <c r="A1654" s="22">
        <v>1996</v>
      </c>
      <c r="B1654" s="15" t="s">
        <v>4720</v>
      </c>
      <c r="C1654" s="9" t="s">
        <v>14</v>
      </c>
      <c r="D1654" s="9" t="s">
        <v>5445</v>
      </c>
      <c r="E1654" s="9" t="s">
        <v>1826</v>
      </c>
      <c r="F1654" s="24">
        <v>1</v>
      </c>
      <c r="G1654" s="6">
        <v>0.03</v>
      </c>
      <c r="H1654" s="4">
        <v>0</v>
      </c>
      <c r="I1654" s="4">
        <v>0</v>
      </c>
      <c r="J1654" s="32">
        <v>0</v>
      </c>
      <c r="M1654" s="12"/>
    </row>
    <row r="1655" spans="1:13" s="23" customFormat="1" ht="27" customHeight="1" x14ac:dyDescent="0.3">
      <c r="A1655" s="22">
        <v>1997</v>
      </c>
      <c r="B1655" s="15" t="s">
        <v>4720</v>
      </c>
      <c r="C1655" s="9" t="s">
        <v>93</v>
      </c>
      <c r="D1655" s="9" t="s">
        <v>5140</v>
      </c>
      <c r="E1655" s="9" t="s">
        <v>6802</v>
      </c>
      <c r="F1655" s="24">
        <v>1</v>
      </c>
      <c r="G1655" s="6">
        <v>0.03</v>
      </c>
      <c r="H1655" s="4">
        <v>0</v>
      </c>
      <c r="I1655" s="4">
        <v>0</v>
      </c>
      <c r="J1655" s="32">
        <v>0</v>
      </c>
      <c r="M1655" s="12"/>
    </row>
    <row r="1656" spans="1:13" s="23" customFormat="1" ht="27" customHeight="1" x14ac:dyDescent="0.3">
      <c r="A1656" s="22">
        <v>1999</v>
      </c>
      <c r="B1656" s="15" t="s">
        <v>4720</v>
      </c>
      <c r="C1656" s="9" t="s">
        <v>6</v>
      </c>
      <c r="D1656" s="9" t="s">
        <v>1268</v>
      </c>
      <c r="E1656" s="9" t="s">
        <v>1828</v>
      </c>
      <c r="F1656" s="24">
        <v>1</v>
      </c>
      <c r="G1656" s="6">
        <v>0.02</v>
      </c>
      <c r="H1656" s="4">
        <v>0</v>
      </c>
      <c r="I1656" s="4">
        <v>0</v>
      </c>
      <c r="J1656" s="32">
        <v>0</v>
      </c>
      <c r="M1656" s="12"/>
    </row>
    <row r="1657" spans="1:13" s="23" customFormat="1" ht="27" customHeight="1" x14ac:dyDescent="0.3">
      <c r="A1657" s="22">
        <v>2000</v>
      </c>
      <c r="B1657" s="15" t="s">
        <v>4720</v>
      </c>
      <c r="C1657" s="9" t="s">
        <v>12</v>
      </c>
      <c r="D1657" s="9" t="s">
        <v>320</v>
      </c>
      <c r="E1657" s="9" t="s">
        <v>6803</v>
      </c>
      <c r="F1657" s="24">
        <v>1</v>
      </c>
      <c r="G1657" s="6">
        <v>0.03</v>
      </c>
      <c r="H1657" s="4">
        <v>0</v>
      </c>
      <c r="I1657" s="4">
        <v>0</v>
      </c>
      <c r="J1657" s="32">
        <v>0</v>
      </c>
      <c r="M1657" s="12"/>
    </row>
    <row r="1658" spans="1:13" s="23" customFormat="1" ht="27" customHeight="1" x14ac:dyDescent="0.3">
      <c r="A1658" s="22">
        <v>2002</v>
      </c>
      <c r="B1658" s="15" t="s">
        <v>4720</v>
      </c>
      <c r="C1658" s="9" t="s">
        <v>39</v>
      </c>
      <c r="D1658" s="9" t="s">
        <v>205</v>
      </c>
      <c r="E1658" s="9" t="s">
        <v>1829</v>
      </c>
      <c r="F1658" s="24">
        <v>1</v>
      </c>
      <c r="G1658" s="6">
        <v>0.03</v>
      </c>
      <c r="H1658" s="4">
        <v>0</v>
      </c>
      <c r="I1658" s="4">
        <v>0</v>
      </c>
      <c r="J1658" s="32">
        <v>0</v>
      </c>
      <c r="M1658" s="12"/>
    </row>
    <row r="1659" spans="1:13" s="23" customFormat="1" ht="27" customHeight="1" x14ac:dyDescent="0.3">
      <c r="A1659" s="22">
        <v>2003</v>
      </c>
      <c r="B1659" s="15" t="s">
        <v>4720</v>
      </c>
      <c r="C1659" s="9" t="s">
        <v>114</v>
      </c>
      <c r="D1659" s="9" t="s">
        <v>5164</v>
      </c>
      <c r="E1659" s="9" t="s">
        <v>1830</v>
      </c>
      <c r="F1659" s="24">
        <v>1</v>
      </c>
      <c r="G1659" s="6">
        <v>0.03</v>
      </c>
      <c r="H1659" s="4">
        <v>0</v>
      </c>
      <c r="I1659" s="4">
        <v>0</v>
      </c>
      <c r="J1659" s="32">
        <v>0</v>
      </c>
      <c r="M1659" s="12"/>
    </row>
    <row r="1660" spans="1:13" s="23" customFormat="1" ht="27" customHeight="1" x14ac:dyDescent="0.3">
      <c r="A1660" s="22">
        <v>2004</v>
      </c>
      <c r="B1660" s="15" t="s">
        <v>4720</v>
      </c>
      <c r="C1660" s="9" t="s">
        <v>71</v>
      </c>
      <c r="D1660" s="9" t="s">
        <v>5222</v>
      </c>
      <c r="E1660" s="9" t="s">
        <v>1831</v>
      </c>
      <c r="F1660" s="24">
        <v>1</v>
      </c>
      <c r="G1660" s="6">
        <v>0.03</v>
      </c>
      <c r="H1660" s="4">
        <v>0</v>
      </c>
      <c r="I1660" s="4">
        <v>0</v>
      </c>
      <c r="J1660" s="32">
        <v>0</v>
      </c>
      <c r="M1660" s="12"/>
    </row>
    <row r="1661" spans="1:13" s="23" customFormat="1" ht="27" customHeight="1" x14ac:dyDescent="0.3">
      <c r="A1661" s="22">
        <v>2005</v>
      </c>
      <c r="B1661" s="15" t="s">
        <v>4720</v>
      </c>
      <c r="C1661" s="9" t="s">
        <v>12</v>
      </c>
      <c r="D1661" s="9" t="s">
        <v>5139</v>
      </c>
      <c r="E1661" s="9" t="s">
        <v>1832</v>
      </c>
      <c r="F1661" s="24">
        <v>1</v>
      </c>
      <c r="G1661" s="6">
        <v>0.03</v>
      </c>
      <c r="H1661" s="4">
        <v>0</v>
      </c>
      <c r="I1661" s="4">
        <v>0</v>
      </c>
      <c r="J1661" s="32">
        <v>0</v>
      </c>
      <c r="M1661" s="12"/>
    </row>
    <row r="1662" spans="1:13" s="23" customFormat="1" ht="27" customHeight="1" x14ac:dyDescent="0.3">
      <c r="A1662" s="22">
        <v>2006</v>
      </c>
      <c r="B1662" s="15" t="s">
        <v>4720</v>
      </c>
      <c r="C1662" s="9" t="s">
        <v>10</v>
      </c>
      <c r="D1662" s="9" t="s">
        <v>5258</v>
      </c>
      <c r="E1662" s="9" t="s">
        <v>6804</v>
      </c>
      <c r="F1662" s="24">
        <v>1</v>
      </c>
      <c r="G1662" s="6">
        <v>0.03</v>
      </c>
      <c r="H1662" s="4">
        <v>0</v>
      </c>
      <c r="I1662" s="4">
        <v>0</v>
      </c>
      <c r="J1662" s="32">
        <v>0</v>
      </c>
      <c r="M1662" s="12"/>
    </row>
    <row r="1663" spans="1:13" s="23" customFormat="1" ht="27" customHeight="1" x14ac:dyDescent="0.3">
      <c r="A1663" s="22">
        <v>2007</v>
      </c>
      <c r="B1663" s="15" t="s">
        <v>4720</v>
      </c>
      <c r="C1663" s="9" t="s">
        <v>19</v>
      </c>
      <c r="D1663" s="9" t="s">
        <v>353</v>
      </c>
      <c r="E1663" s="9" t="s">
        <v>1833</v>
      </c>
      <c r="F1663" s="24">
        <v>1</v>
      </c>
      <c r="G1663" s="6">
        <v>0.03</v>
      </c>
      <c r="H1663" s="4">
        <v>0</v>
      </c>
      <c r="I1663" s="4">
        <v>0</v>
      </c>
      <c r="J1663" s="32">
        <v>0</v>
      </c>
      <c r="M1663" s="12"/>
    </row>
    <row r="1664" spans="1:13" s="23" customFormat="1" ht="27" customHeight="1" x14ac:dyDescent="0.3">
      <c r="A1664" s="22">
        <v>2008</v>
      </c>
      <c r="B1664" s="15" t="s">
        <v>4720</v>
      </c>
      <c r="C1664" s="9" t="s">
        <v>6</v>
      </c>
      <c r="D1664" s="9" t="s">
        <v>5554</v>
      </c>
      <c r="E1664" s="9" t="s">
        <v>6805</v>
      </c>
      <c r="F1664" s="24">
        <v>1</v>
      </c>
      <c r="G1664" s="6">
        <v>0.03</v>
      </c>
      <c r="H1664" s="4">
        <v>0</v>
      </c>
      <c r="I1664" s="4">
        <v>0</v>
      </c>
      <c r="J1664" s="32">
        <v>0</v>
      </c>
      <c r="M1664" s="12"/>
    </row>
    <row r="1665" spans="1:13" s="23" customFormat="1" ht="27" customHeight="1" x14ac:dyDescent="0.3">
      <c r="A1665" s="22">
        <v>2010</v>
      </c>
      <c r="B1665" s="15" t="s">
        <v>4720</v>
      </c>
      <c r="C1665" s="9" t="s">
        <v>39</v>
      </c>
      <c r="D1665" s="9" t="s">
        <v>109</v>
      </c>
      <c r="E1665" s="9" t="s">
        <v>1835</v>
      </c>
      <c r="F1665" s="24">
        <v>1</v>
      </c>
      <c r="G1665" s="6">
        <v>0.03</v>
      </c>
      <c r="H1665" s="4">
        <v>0</v>
      </c>
      <c r="I1665" s="4">
        <v>0</v>
      </c>
      <c r="J1665" s="32">
        <v>0</v>
      </c>
      <c r="M1665" s="12"/>
    </row>
    <row r="1666" spans="1:13" s="23" customFormat="1" ht="27" customHeight="1" x14ac:dyDescent="0.3">
      <c r="A1666" s="22">
        <v>2011</v>
      </c>
      <c r="B1666" s="15" t="s">
        <v>4720</v>
      </c>
      <c r="C1666" s="9" t="s">
        <v>23</v>
      </c>
      <c r="D1666" s="9" t="s">
        <v>5257</v>
      </c>
      <c r="E1666" s="9" t="s">
        <v>4638</v>
      </c>
      <c r="F1666" s="24">
        <v>1</v>
      </c>
      <c r="G1666" s="6">
        <v>0.03</v>
      </c>
      <c r="H1666" s="4">
        <v>0</v>
      </c>
      <c r="I1666" s="4">
        <v>0</v>
      </c>
      <c r="J1666" s="32">
        <v>0</v>
      </c>
      <c r="M1666" s="12"/>
    </row>
    <row r="1667" spans="1:13" s="23" customFormat="1" ht="27" customHeight="1" x14ac:dyDescent="0.3">
      <c r="A1667" s="22">
        <v>2012</v>
      </c>
      <c r="B1667" s="15" t="s">
        <v>4720</v>
      </c>
      <c r="C1667" s="9" t="s">
        <v>14</v>
      </c>
      <c r="D1667" s="9" t="s">
        <v>296</v>
      </c>
      <c r="E1667" s="9" t="s">
        <v>1836</v>
      </c>
      <c r="F1667" s="24">
        <v>1</v>
      </c>
      <c r="G1667" s="6">
        <v>0.03</v>
      </c>
      <c r="H1667" s="4">
        <v>0</v>
      </c>
      <c r="I1667" s="4">
        <v>0</v>
      </c>
      <c r="J1667" s="32">
        <v>0</v>
      </c>
      <c r="M1667" s="12"/>
    </row>
    <row r="1668" spans="1:13" s="23" customFormat="1" ht="27" customHeight="1" x14ac:dyDescent="0.3">
      <c r="A1668" s="22">
        <v>2013</v>
      </c>
      <c r="B1668" s="15" t="s">
        <v>4720</v>
      </c>
      <c r="C1668" s="9" t="s">
        <v>19</v>
      </c>
      <c r="D1668" s="9" t="s">
        <v>287</v>
      </c>
      <c r="E1668" s="9" t="s">
        <v>1837</v>
      </c>
      <c r="F1668" s="24">
        <v>1</v>
      </c>
      <c r="G1668" s="6">
        <v>0.03</v>
      </c>
      <c r="H1668" s="4">
        <v>0</v>
      </c>
      <c r="I1668" s="4">
        <v>0</v>
      </c>
      <c r="J1668" s="32">
        <v>0</v>
      </c>
      <c r="M1668" s="12"/>
    </row>
    <row r="1669" spans="1:13" s="23" customFormat="1" ht="27" customHeight="1" x14ac:dyDescent="0.3">
      <c r="A1669" s="22">
        <v>2014</v>
      </c>
      <c r="B1669" s="15" t="s">
        <v>4720</v>
      </c>
      <c r="C1669" s="9" t="s">
        <v>14</v>
      </c>
      <c r="D1669" s="9" t="s">
        <v>5492</v>
      </c>
      <c r="E1669" s="9" t="s">
        <v>1838</v>
      </c>
      <c r="F1669" s="24">
        <v>1</v>
      </c>
      <c r="G1669" s="6">
        <v>0.03</v>
      </c>
      <c r="H1669" s="4">
        <v>0</v>
      </c>
      <c r="I1669" s="4">
        <v>0</v>
      </c>
      <c r="J1669" s="32">
        <v>0</v>
      </c>
      <c r="M1669" s="12"/>
    </row>
    <row r="1670" spans="1:13" s="23" customFormat="1" ht="27" customHeight="1" x14ac:dyDescent="0.3">
      <c r="A1670" s="22">
        <v>2015</v>
      </c>
      <c r="B1670" s="15" t="s">
        <v>4720</v>
      </c>
      <c r="C1670" s="9" t="s">
        <v>12</v>
      </c>
      <c r="D1670" s="9" t="s">
        <v>100</v>
      </c>
      <c r="E1670" s="9" t="s">
        <v>1839</v>
      </c>
      <c r="F1670" s="24">
        <v>1</v>
      </c>
      <c r="G1670" s="6">
        <v>0.03</v>
      </c>
      <c r="H1670" s="4">
        <v>0</v>
      </c>
      <c r="I1670" s="4">
        <v>0</v>
      </c>
      <c r="J1670" s="32">
        <v>0</v>
      </c>
      <c r="M1670" s="12"/>
    </row>
    <row r="1671" spans="1:13" s="23" customFormat="1" ht="27" customHeight="1" x14ac:dyDescent="0.3">
      <c r="A1671" s="22">
        <v>2016</v>
      </c>
      <c r="B1671" s="15" t="s">
        <v>4720</v>
      </c>
      <c r="C1671" s="9" t="s">
        <v>14</v>
      </c>
      <c r="D1671" s="9" t="s">
        <v>4716</v>
      </c>
      <c r="E1671" s="9" t="s">
        <v>1840</v>
      </c>
      <c r="F1671" s="24">
        <v>1</v>
      </c>
      <c r="G1671" s="6">
        <v>0.03</v>
      </c>
      <c r="H1671" s="4">
        <v>0</v>
      </c>
      <c r="I1671" s="4">
        <v>0</v>
      </c>
      <c r="J1671" s="32">
        <v>0</v>
      </c>
      <c r="M1671" s="12"/>
    </row>
    <row r="1672" spans="1:13" s="23" customFormat="1" ht="27" customHeight="1" x14ac:dyDescent="0.3">
      <c r="A1672" s="22">
        <v>2017</v>
      </c>
      <c r="B1672" s="15" t="s">
        <v>4720</v>
      </c>
      <c r="C1672" s="9" t="s">
        <v>28</v>
      </c>
      <c r="D1672" s="9" t="s">
        <v>27</v>
      </c>
      <c r="E1672" s="9" t="s">
        <v>1841</v>
      </c>
      <c r="F1672" s="24">
        <v>121</v>
      </c>
      <c r="G1672" s="6">
        <v>3.63</v>
      </c>
      <c r="H1672" s="4">
        <v>4</v>
      </c>
      <c r="I1672" s="4">
        <v>0</v>
      </c>
      <c r="J1672" s="32">
        <v>4</v>
      </c>
      <c r="M1672" s="12"/>
    </row>
    <row r="1673" spans="1:13" s="23" customFormat="1" ht="27" customHeight="1" x14ac:dyDescent="0.3">
      <c r="A1673" s="22">
        <v>2018</v>
      </c>
      <c r="B1673" s="15" t="s">
        <v>4720</v>
      </c>
      <c r="C1673" s="9" t="s">
        <v>12</v>
      </c>
      <c r="D1673" s="9" t="s">
        <v>4771</v>
      </c>
      <c r="E1673" s="9" t="s">
        <v>1842</v>
      </c>
      <c r="F1673" s="24">
        <v>1</v>
      </c>
      <c r="G1673" s="6">
        <v>0.03</v>
      </c>
      <c r="H1673" s="4">
        <v>0</v>
      </c>
      <c r="I1673" s="4">
        <v>0</v>
      </c>
      <c r="J1673" s="32">
        <v>0</v>
      </c>
      <c r="M1673" s="12"/>
    </row>
    <row r="1674" spans="1:13" s="23" customFormat="1" ht="27" customHeight="1" x14ac:dyDescent="0.3">
      <c r="A1674" s="22">
        <v>2019</v>
      </c>
      <c r="B1674" s="15" t="s">
        <v>4720</v>
      </c>
      <c r="C1674" s="9" t="s">
        <v>210</v>
      </c>
      <c r="D1674" s="9" t="s">
        <v>386</v>
      </c>
      <c r="E1674" s="9" t="s">
        <v>1843</v>
      </c>
      <c r="F1674" s="24">
        <v>1</v>
      </c>
      <c r="G1674" s="6">
        <v>0.03</v>
      </c>
      <c r="H1674" s="4">
        <v>0</v>
      </c>
      <c r="I1674" s="4">
        <v>0</v>
      </c>
      <c r="J1674" s="32">
        <v>0</v>
      </c>
      <c r="M1674" s="12"/>
    </row>
    <row r="1675" spans="1:13" s="23" customFormat="1" ht="27" customHeight="1" x14ac:dyDescent="0.3">
      <c r="A1675" s="22">
        <v>2020</v>
      </c>
      <c r="B1675" s="15" t="s">
        <v>4720</v>
      </c>
      <c r="C1675" s="9" t="s">
        <v>16</v>
      </c>
      <c r="D1675" s="9" t="s">
        <v>5251</v>
      </c>
      <c r="E1675" s="9" t="s">
        <v>1844</v>
      </c>
      <c r="F1675" s="24">
        <v>1</v>
      </c>
      <c r="G1675" s="6">
        <v>0.03</v>
      </c>
      <c r="H1675" s="4">
        <v>0</v>
      </c>
      <c r="I1675" s="4">
        <v>0</v>
      </c>
      <c r="J1675" s="32">
        <v>0</v>
      </c>
      <c r="M1675" s="12"/>
    </row>
    <row r="1676" spans="1:13" s="23" customFormat="1" ht="27" customHeight="1" x14ac:dyDescent="0.3">
      <c r="A1676" s="22">
        <v>2021</v>
      </c>
      <c r="B1676" s="15" t="s">
        <v>4720</v>
      </c>
      <c r="C1676" s="9" t="s">
        <v>28</v>
      </c>
      <c r="D1676" s="9" t="s">
        <v>336</v>
      </c>
      <c r="E1676" s="9" t="s">
        <v>1845</v>
      </c>
      <c r="F1676" s="24">
        <v>1</v>
      </c>
      <c r="G1676" s="6">
        <v>0.03</v>
      </c>
      <c r="H1676" s="4">
        <v>0</v>
      </c>
      <c r="I1676" s="4">
        <v>0</v>
      </c>
      <c r="J1676" s="32">
        <v>0</v>
      </c>
      <c r="M1676" s="12"/>
    </row>
    <row r="1677" spans="1:13" s="23" customFormat="1" ht="27" customHeight="1" x14ac:dyDescent="0.3">
      <c r="A1677" s="22">
        <v>2022</v>
      </c>
      <c r="B1677" s="15" t="s">
        <v>4720</v>
      </c>
      <c r="C1677" s="9" t="s">
        <v>14</v>
      </c>
      <c r="D1677" s="9" t="s">
        <v>5448</v>
      </c>
      <c r="E1677" s="9" t="s">
        <v>1846</v>
      </c>
      <c r="F1677" s="24">
        <v>1</v>
      </c>
      <c r="G1677" s="6">
        <v>0.03</v>
      </c>
      <c r="H1677" s="4">
        <v>0</v>
      </c>
      <c r="I1677" s="4">
        <v>0</v>
      </c>
      <c r="J1677" s="32">
        <v>0</v>
      </c>
      <c r="M1677" s="12"/>
    </row>
    <row r="1678" spans="1:13" s="23" customFormat="1" ht="27" customHeight="1" x14ac:dyDescent="0.3">
      <c r="A1678" s="22">
        <v>2023</v>
      </c>
      <c r="B1678" s="15" t="s">
        <v>4720</v>
      </c>
      <c r="C1678" s="9" t="s">
        <v>16</v>
      </c>
      <c r="D1678" s="9" t="s">
        <v>5138</v>
      </c>
      <c r="E1678" s="9" t="s">
        <v>1847</v>
      </c>
      <c r="F1678" s="24">
        <v>1</v>
      </c>
      <c r="G1678" s="6">
        <v>0.03</v>
      </c>
      <c r="H1678" s="4">
        <v>0</v>
      </c>
      <c r="I1678" s="4">
        <v>0</v>
      </c>
      <c r="J1678" s="32">
        <v>0</v>
      </c>
      <c r="M1678" s="12"/>
    </row>
    <row r="1679" spans="1:13" s="23" customFormat="1" ht="27" customHeight="1" x14ac:dyDescent="0.3">
      <c r="A1679" s="22">
        <v>2024</v>
      </c>
      <c r="B1679" s="15" t="s">
        <v>4720</v>
      </c>
      <c r="C1679" s="9" t="s">
        <v>215</v>
      </c>
      <c r="D1679" s="9" t="s">
        <v>4772</v>
      </c>
      <c r="E1679" s="9" t="s">
        <v>1848</v>
      </c>
      <c r="F1679" s="24">
        <v>1</v>
      </c>
      <c r="G1679" s="6">
        <v>0.03</v>
      </c>
      <c r="H1679" s="4">
        <v>0</v>
      </c>
      <c r="I1679" s="4">
        <v>0</v>
      </c>
      <c r="J1679" s="32">
        <v>0</v>
      </c>
      <c r="M1679" s="12"/>
    </row>
    <row r="1680" spans="1:13" s="23" customFormat="1" ht="27" customHeight="1" x14ac:dyDescent="0.3">
      <c r="A1680" s="22">
        <v>2025</v>
      </c>
      <c r="B1680" s="15" t="s">
        <v>4720</v>
      </c>
      <c r="C1680" s="9" t="s">
        <v>82</v>
      </c>
      <c r="D1680" s="9" t="s">
        <v>356</v>
      </c>
      <c r="E1680" s="9" t="s">
        <v>1849</v>
      </c>
      <c r="F1680" s="24">
        <v>1</v>
      </c>
      <c r="G1680" s="6">
        <v>0.03</v>
      </c>
      <c r="H1680" s="4">
        <v>0</v>
      </c>
      <c r="I1680" s="4">
        <v>0</v>
      </c>
      <c r="J1680" s="32">
        <v>0</v>
      </c>
      <c r="M1680" s="12"/>
    </row>
    <row r="1681" spans="1:13" s="23" customFormat="1" ht="27" customHeight="1" x14ac:dyDescent="0.3">
      <c r="A1681" s="22">
        <v>2027</v>
      </c>
      <c r="B1681" s="15" t="s">
        <v>4720</v>
      </c>
      <c r="C1681" s="9" t="s">
        <v>16</v>
      </c>
      <c r="D1681" s="9" t="s">
        <v>377</v>
      </c>
      <c r="E1681" s="9" t="s">
        <v>1851</v>
      </c>
      <c r="F1681" s="24">
        <v>10</v>
      </c>
      <c r="G1681" s="6">
        <v>0.3</v>
      </c>
      <c r="H1681" s="4">
        <v>0</v>
      </c>
      <c r="I1681" s="4">
        <v>0</v>
      </c>
      <c r="J1681" s="32">
        <v>0</v>
      </c>
      <c r="M1681" s="12"/>
    </row>
    <row r="1682" spans="1:13" s="23" customFormat="1" ht="27" customHeight="1" x14ac:dyDescent="0.3">
      <c r="A1682" s="22">
        <v>2028</v>
      </c>
      <c r="B1682" s="15" t="s">
        <v>4720</v>
      </c>
      <c r="C1682" s="9" t="s">
        <v>14</v>
      </c>
      <c r="D1682" s="9" t="s">
        <v>5127</v>
      </c>
      <c r="E1682" s="9" t="s">
        <v>1852</v>
      </c>
      <c r="F1682" s="24">
        <v>1</v>
      </c>
      <c r="G1682" s="6">
        <v>0.03</v>
      </c>
      <c r="H1682" s="4">
        <v>0</v>
      </c>
      <c r="I1682" s="4">
        <v>0</v>
      </c>
      <c r="J1682" s="32">
        <v>0</v>
      </c>
      <c r="M1682" s="12"/>
    </row>
    <row r="1683" spans="1:13" s="23" customFormat="1" ht="27" customHeight="1" x14ac:dyDescent="0.3">
      <c r="A1683" s="22">
        <v>2029</v>
      </c>
      <c r="B1683" s="15" t="s">
        <v>4720</v>
      </c>
      <c r="C1683" s="9" t="s">
        <v>23</v>
      </c>
      <c r="D1683" s="9" t="s">
        <v>351</v>
      </c>
      <c r="E1683" s="9" t="s">
        <v>1853</v>
      </c>
      <c r="F1683" s="24">
        <v>80</v>
      </c>
      <c r="G1683" s="6">
        <v>2.4</v>
      </c>
      <c r="H1683" s="4">
        <v>2</v>
      </c>
      <c r="I1683" s="4">
        <v>0</v>
      </c>
      <c r="J1683" s="32">
        <v>2</v>
      </c>
      <c r="M1683" s="12"/>
    </row>
    <row r="1684" spans="1:13" s="23" customFormat="1" ht="27" customHeight="1" x14ac:dyDescent="0.3">
      <c r="A1684" s="22">
        <v>2031</v>
      </c>
      <c r="B1684" s="15" t="s">
        <v>4720</v>
      </c>
      <c r="C1684" s="9" t="s">
        <v>10</v>
      </c>
      <c r="D1684" s="9" t="s">
        <v>453</v>
      </c>
      <c r="E1684" s="9" t="s">
        <v>1854</v>
      </c>
      <c r="F1684" s="24">
        <v>2</v>
      </c>
      <c r="G1684" s="6">
        <v>0.06</v>
      </c>
      <c r="H1684" s="4">
        <v>0</v>
      </c>
      <c r="I1684" s="4">
        <v>0</v>
      </c>
      <c r="J1684" s="32">
        <v>0</v>
      </c>
      <c r="M1684" s="12"/>
    </row>
    <row r="1685" spans="1:13" s="23" customFormat="1" ht="27" customHeight="1" x14ac:dyDescent="0.3">
      <c r="A1685" s="22">
        <v>2032</v>
      </c>
      <c r="B1685" s="15" t="s">
        <v>4720</v>
      </c>
      <c r="C1685" s="9" t="s">
        <v>10</v>
      </c>
      <c r="D1685" s="9" t="s">
        <v>5141</v>
      </c>
      <c r="E1685" s="9" t="s">
        <v>1855</v>
      </c>
      <c r="F1685" s="24">
        <v>1</v>
      </c>
      <c r="G1685" s="6">
        <v>0.03</v>
      </c>
      <c r="H1685" s="4">
        <v>0</v>
      </c>
      <c r="I1685" s="4">
        <v>0</v>
      </c>
      <c r="J1685" s="32">
        <v>0</v>
      </c>
      <c r="M1685" s="12"/>
    </row>
    <row r="1686" spans="1:13" s="23" customFormat="1" ht="27" customHeight="1" x14ac:dyDescent="0.3">
      <c r="A1686" s="22">
        <v>2033</v>
      </c>
      <c r="B1686" s="15" t="s">
        <v>4720</v>
      </c>
      <c r="C1686" s="9" t="s">
        <v>16</v>
      </c>
      <c r="D1686" s="9" t="s">
        <v>5555</v>
      </c>
      <c r="E1686" s="9" t="s">
        <v>1856</v>
      </c>
      <c r="F1686" s="24">
        <v>3</v>
      </c>
      <c r="G1686" s="6">
        <v>0.09</v>
      </c>
      <c r="H1686" s="4">
        <v>0</v>
      </c>
      <c r="I1686" s="4">
        <v>0</v>
      </c>
      <c r="J1686" s="32">
        <v>0</v>
      </c>
      <c r="M1686" s="12"/>
    </row>
    <row r="1687" spans="1:13" s="23" customFormat="1" ht="27" customHeight="1" x14ac:dyDescent="0.3">
      <c r="A1687" s="22">
        <v>2034</v>
      </c>
      <c r="B1687" s="15" t="s">
        <v>4720</v>
      </c>
      <c r="C1687" s="9" t="s">
        <v>14</v>
      </c>
      <c r="D1687" s="9" t="s">
        <v>122</v>
      </c>
      <c r="E1687" s="9" t="s">
        <v>1857</v>
      </c>
      <c r="F1687" s="24">
        <v>1</v>
      </c>
      <c r="G1687" s="6">
        <v>0.03</v>
      </c>
      <c r="H1687" s="4">
        <v>0</v>
      </c>
      <c r="I1687" s="4">
        <v>0</v>
      </c>
      <c r="J1687" s="32">
        <v>0</v>
      </c>
      <c r="M1687" s="12"/>
    </row>
    <row r="1688" spans="1:13" s="23" customFormat="1" ht="27" customHeight="1" x14ac:dyDescent="0.3">
      <c r="A1688" s="22">
        <v>2035</v>
      </c>
      <c r="B1688" s="15" t="s">
        <v>4720</v>
      </c>
      <c r="C1688" s="9" t="s">
        <v>6</v>
      </c>
      <c r="D1688" s="9" t="s">
        <v>327</v>
      </c>
      <c r="E1688" s="9" t="s">
        <v>1858</v>
      </c>
      <c r="F1688" s="24">
        <v>1</v>
      </c>
      <c r="G1688" s="6">
        <v>0.03</v>
      </c>
      <c r="H1688" s="4">
        <v>0</v>
      </c>
      <c r="I1688" s="4">
        <v>0</v>
      </c>
      <c r="J1688" s="32">
        <v>0</v>
      </c>
      <c r="M1688" s="12"/>
    </row>
    <row r="1689" spans="1:13" s="23" customFormat="1" ht="27" customHeight="1" x14ac:dyDescent="0.3">
      <c r="A1689" s="22">
        <v>2036</v>
      </c>
      <c r="B1689" s="15" t="s">
        <v>4720</v>
      </c>
      <c r="C1689" s="9" t="s">
        <v>39</v>
      </c>
      <c r="D1689" s="9" t="s">
        <v>5494</v>
      </c>
      <c r="E1689" s="9" t="s">
        <v>6806</v>
      </c>
      <c r="F1689" s="24">
        <v>1</v>
      </c>
      <c r="G1689" s="6">
        <v>0.03</v>
      </c>
      <c r="H1689" s="4">
        <v>0</v>
      </c>
      <c r="I1689" s="4">
        <v>0</v>
      </c>
      <c r="J1689" s="32">
        <v>0</v>
      </c>
      <c r="M1689" s="12"/>
    </row>
    <row r="1690" spans="1:13" s="23" customFormat="1" ht="27" customHeight="1" x14ac:dyDescent="0.3">
      <c r="A1690" s="22">
        <v>2037</v>
      </c>
      <c r="B1690" s="15" t="s">
        <v>4720</v>
      </c>
      <c r="C1690" s="9" t="s">
        <v>82</v>
      </c>
      <c r="D1690" s="9" t="s">
        <v>5494</v>
      </c>
      <c r="E1690" s="9" t="s">
        <v>6807</v>
      </c>
      <c r="F1690" s="24">
        <v>2</v>
      </c>
      <c r="G1690" s="6">
        <v>0.06</v>
      </c>
      <c r="H1690" s="4">
        <v>0</v>
      </c>
      <c r="I1690" s="4">
        <v>0</v>
      </c>
      <c r="J1690" s="32">
        <v>0</v>
      </c>
      <c r="M1690" s="12"/>
    </row>
    <row r="1691" spans="1:13" s="23" customFormat="1" ht="27" customHeight="1" x14ac:dyDescent="0.3">
      <c r="A1691" s="22">
        <v>2038</v>
      </c>
      <c r="B1691" s="15" t="s">
        <v>4720</v>
      </c>
      <c r="C1691" s="9" t="s">
        <v>16</v>
      </c>
      <c r="D1691" s="9" t="s">
        <v>5335</v>
      </c>
      <c r="E1691" s="9" t="s">
        <v>1859</v>
      </c>
      <c r="F1691" s="24">
        <v>1</v>
      </c>
      <c r="G1691" s="6">
        <v>0.03</v>
      </c>
      <c r="H1691" s="4">
        <v>0</v>
      </c>
      <c r="I1691" s="4">
        <v>0</v>
      </c>
      <c r="J1691" s="32">
        <v>0</v>
      </c>
      <c r="M1691" s="12"/>
    </row>
    <row r="1692" spans="1:13" s="23" customFormat="1" ht="27" customHeight="1" x14ac:dyDescent="0.3">
      <c r="A1692" s="22">
        <v>2039</v>
      </c>
      <c r="B1692" s="15" t="s">
        <v>4720</v>
      </c>
      <c r="C1692" s="9" t="s">
        <v>82</v>
      </c>
      <c r="D1692" s="9" t="s">
        <v>105</v>
      </c>
      <c r="E1692" s="9" t="s">
        <v>6808</v>
      </c>
      <c r="F1692" s="24">
        <v>1</v>
      </c>
      <c r="G1692" s="6">
        <v>0.03</v>
      </c>
      <c r="H1692" s="4">
        <v>0</v>
      </c>
      <c r="I1692" s="4">
        <v>0</v>
      </c>
      <c r="J1692" s="32">
        <v>0</v>
      </c>
      <c r="M1692" s="12"/>
    </row>
    <row r="1693" spans="1:13" s="23" customFormat="1" ht="27" customHeight="1" x14ac:dyDescent="0.3">
      <c r="A1693" s="22">
        <v>2040</v>
      </c>
      <c r="B1693" s="15" t="s">
        <v>4720</v>
      </c>
      <c r="C1693" s="9" t="s">
        <v>16</v>
      </c>
      <c r="D1693" s="9" t="s">
        <v>423</v>
      </c>
      <c r="E1693" s="9" t="s">
        <v>1860</v>
      </c>
      <c r="F1693" s="24">
        <v>3</v>
      </c>
      <c r="G1693" s="6">
        <v>0.09</v>
      </c>
      <c r="H1693" s="4">
        <v>0</v>
      </c>
      <c r="I1693" s="4">
        <v>0</v>
      </c>
      <c r="J1693" s="32">
        <v>0</v>
      </c>
      <c r="M1693" s="12"/>
    </row>
    <row r="1694" spans="1:13" s="23" customFormat="1" ht="27" customHeight="1" x14ac:dyDescent="0.3">
      <c r="A1694" s="22">
        <v>2041</v>
      </c>
      <c r="B1694" s="15" t="s">
        <v>4720</v>
      </c>
      <c r="C1694" s="9" t="s">
        <v>16</v>
      </c>
      <c r="D1694" s="9" t="s">
        <v>5252</v>
      </c>
      <c r="E1694" s="9" t="s">
        <v>1861</v>
      </c>
      <c r="F1694" s="24">
        <v>1</v>
      </c>
      <c r="G1694" s="6">
        <v>0.03</v>
      </c>
      <c r="H1694" s="4">
        <v>0</v>
      </c>
      <c r="I1694" s="4">
        <v>0</v>
      </c>
      <c r="J1694" s="32">
        <v>0</v>
      </c>
      <c r="M1694" s="12"/>
    </row>
    <row r="1695" spans="1:13" s="23" customFormat="1" ht="27" customHeight="1" x14ac:dyDescent="0.3">
      <c r="A1695" s="22">
        <v>2043</v>
      </c>
      <c r="B1695" s="15" t="s">
        <v>4720</v>
      </c>
      <c r="C1695" s="9" t="s">
        <v>14</v>
      </c>
      <c r="D1695" s="9" t="s">
        <v>5454</v>
      </c>
      <c r="E1695" s="9" t="s">
        <v>4655</v>
      </c>
      <c r="F1695" s="24">
        <v>1</v>
      </c>
      <c r="G1695" s="6">
        <v>0.03</v>
      </c>
      <c r="H1695" s="4">
        <v>0</v>
      </c>
      <c r="I1695" s="4">
        <v>0</v>
      </c>
      <c r="J1695" s="32">
        <v>0</v>
      </c>
      <c r="M1695" s="12"/>
    </row>
    <row r="1696" spans="1:13" s="23" customFormat="1" ht="27" customHeight="1" x14ac:dyDescent="0.3">
      <c r="A1696" s="22">
        <v>2044</v>
      </c>
      <c r="B1696" s="15" t="s">
        <v>4720</v>
      </c>
      <c r="C1696" s="9" t="s">
        <v>131</v>
      </c>
      <c r="D1696" s="9" t="s">
        <v>5271</v>
      </c>
      <c r="E1696" s="9" t="s">
        <v>1863</v>
      </c>
      <c r="F1696" s="24">
        <v>1</v>
      </c>
      <c r="G1696" s="6">
        <v>0.03</v>
      </c>
      <c r="H1696" s="4">
        <v>0</v>
      </c>
      <c r="I1696" s="4">
        <v>0</v>
      </c>
      <c r="J1696" s="32">
        <v>0</v>
      </c>
      <c r="M1696" s="12"/>
    </row>
    <row r="1697" spans="1:13" s="23" customFormat="1" ht="27" customHeight="1" x14ac:dyDescent="0.3">
      <c r="A1697" s="22">
        <v>2045</v>
      </c>
      <c r="B1697" s="15" t="s">
        <v>4720</v>
      </c>
      <c r="C1697" s="9" t="s">
        <v>210</v>
      </c>
      <c r="D1697" s="9" t="s">
        <v>239</v>
      </c>
      <c r="E1697" s="9" t="s">
        <v>1864</v>
      </c>
      <c r="F1697" s="24">
        <v>1</v>
      </c>
      <c r="G1697" s="6">
        <v>0.03</v>
      </c>
      <c r="H1697" s="4">
        <v>0</v>
      </c>
      <c r="I1697" s="4">
        <v>0</v>
      </c>
      <c r="J1697" s="32">
        <v>0</v>
      </c>
      <c r="M1697" s="12"/>
    </row>
    <row r="1698" spans="1:13" s="23" customFormat="1" ht="27" customHeight="1" x14ac:dyDescent="0.3">
      <c r="A1698" s="22">
        <v>2046</v>
      </c>
      <c r="B1698" s="15" t="s">
        <v>4720</v>
      </c>
      <c r="C1698" s="9" t="s">
        <v>10</v>
      </c>
      <c r="D1698" s="9" t="s">
        <v>5158</v>
      </c>
      <c r="E1698" s="9" t="s">
        <v>1865</v>
      </c>
      <c r="F1698" s="24">
        <v>1</v>
      </c>
      <c r="G1698" s="6">
        <v>0.03</v>
      </c>
      <c r="H1698" s="4">
        <v>0</v>
      </c>
      <c r="I1698" s="4">
        <v>0</v>
      </c>
      <c r="J1698" s="32">
        <v>0</v>
      </c>
      <c r="M1698" s="12"/>
    </row>
    <row r="1699" spans="1:13" s="23" customFormat="1" ht="27" customHeight="1" x14ac:dyDescent="0.3">
      <c r="A1699" s="22">
        <v>2047</v>
      </c>
      <c r="B1699" s="15" t="s">
        <v>4720</v>
      </c>
      <c r="C1699" s="9" t="s">
        <v>12</v>
      </c>
      <c r="D1699" s="9" t="s">
        <v>477</v>
      </c>
      <c r="E1699" s="9" t="s">
        <v>1866</v>
      </c>
      <c r="F1699" s="24">
        <v>1</v>
      </c>
      <c r="G1699" s="6">
        <v>0.03</v>
      </c>
      <c r="H1699" s="4">
        <v>0</v>
      </c>
      <c r="I1699" s="4">
        <v>0</v>
      </c>
      <c r="J1699" s="32">
        <v>0</v>
      </c>
      <c r="M1699" s="12"/>
    </row>
    <row r="1700" spans="1:13" s="23" customFormat="1" ht="27" customHeight="1" x14ac:dyDescent="0.3">
      <c r="A1700" s="22">
        <v>2048</v>
      </c>
      <c r="B1700" s="15" t="s">
        <v>4720</v>
      </c>
      <c r="C1700" s="9" t="s">
        <v>10</v>
      </c>
      <c r="D1700" s="9" t="s">
        <v>5244</v>
      </c>
      <c r="E1700" s="9" t="s">
        <v>1867</v>
      </c>
      <c r="F1700" s="24">
        <v>1</v>
      </c>
      <c r="G1700" s="6">
        <v>0.03</v>
      </c>
      <c r="H1700" s="4">
        <v>0</v>
      </c>
      <c r="I1700" s="4">
        <v>0</v>
      </c>
      <c r="J1700" s="32">
        <v>0</v>
      </c>
      <c r="M1700" s="12"/>
    </row>
    <row r="1701" spans="1:13" s="23" customFormat="1" ht="27" customHeight="1" x14ac:dyDescent="0.3">
      <c r="A1701" s="22">
        <v>2049</v>
      </c>
      <c r="B1701" s="15" t="s">
        <v>4720</v>
      </c>
      <c r="C1701" s="9" t="s">
        <v>131</v>
      </c>
      <c r="D1701" s="9" t="s">
        <v>1276</v>
      </c>
      <c r="E1701" s="9" t="s">
        <v>1868</v>
      </c>
      <c r="F1701" s="24">
        <v>1</v>
      </c>
      <c r="G1701" s="6">
        <v>0.03</v>
      </c>
      <c r="H1701" s="4">
        <v>0</v>
      </c>
      <c r="I1701" s="4">
        <v>0</v>
      </c>
      <c r="J1701" s="32">
        <v>0</v>
      </c>
      <c r="M1701" s="12"/>
    </row>
    <row r="1702" spans="1:13" s="23" customFormat="1" ht="27" customHeight="1" x14ac:dyDescent="0.3">
      <c r="A1702" s="22">
        <v>2050</v>
      </c>
      <c r="B1702" s="15" t="s">
        <v>4720</v>
      </c>
      <c r="C1702" s="9" t="s">
        <v>16</v>
      </c>
      <c r="D1702" s="9" t="s">
        <v>5455</v>
      </c>
      <c r="E1702" s="9" t="s">
        <v>1869</v>
      </c>
      <c r="F1702" s="24">
        <v>1</v>
      </c>
      <c r="G1702" s="6">
        <v>0.03</v>
      </c>
      <c r="H1702" s="4">
        <v>0</v>
      </c>
      <c r="I1702" s="4">
        <v>0</v>
      </c>
      <c r="J1702" s="32">
        <v>0</v>
      </c>
      <c r="M1702" s="12"/>
    </row>
    <row r="1703" spans="1:13" s="23" customFormat="1" ht="27" customHeight="1" x14ac:dyDescent="0.3">
      <c r="A1703" s="22">
        <v>2051</v>
      </c>
      <c r="B1703" s="15" t="s">
        <v>4720</v>
      </c>
      <c r="C1703" s="9" t="s">
        <v>16</v>
      </c>
      <c r="D1703" s="9" t="s">
        <v>63</v>
      </c>
      <c r="E1703" s="9" t="s">
        <v>1870</v>
      </c>
      <c r="F1703" s="24">
        <v>1</v>
      </c>
      <c r="G1703" s="6">
        <v>0.03</v>
      </c>
      <c r="H1703" s="4">
        <v>0</v>
      </c>
      <c r="I1703" s="4">
        <v>0</v>
      </c>
      <c r="J1703" s="32">
        <v>0</v>
      </c>
      <c r="M1703" s="12"/>
    </row>
    <row r="1704" spans="1:13" s="23" customFormat="1" ht="27" customHeight="1" x14ac:dyDescent="0.3">
      <c r="A1704" s="22">
        <v>2052</v>
      </c>
      <c r="B1704" s="15" t="s">
        <v>4720</v>
      </c>
      <c r="C1704" s="9" t="s">
        <v>82</v>
      </c>
      <c r="D1704" s="9" t="s">
        <v>5160</v>
      </c>
      <c r="E1704" s="9" t="s">
        <v>1871</v>
      </c>
      <c r="F1704" s="24">
        <v>1</v>
      </c>
      <c r="G1704" s="6">
        <v>0.03</v>
      </c>
      <c r="H1704" s="4">
        <v>0</v>
      </c>
      <c r="I1704" s="4">
        <v>0</v>
      </c>
      <c r="J1704" s="32">
        <v>0</v>
      </c>
      <c r="M1704" s="12"/>
    </row>
    <row r="1705" spans="1:13" s="23" customFormat="1" ht="27" customHeight="1" x14ac:dyDescent="0.3">
      <c r="A1705" s="22">
        <v>2053</v>
      </c>
      <c r="B1705" s="15" t="s">
        <v>4720</v>
      </c>
      <c r="C1705" s="9" t="s">
        <v>14</v>
      </c>
      <c r="D1705" s="9" t="s">
        <v>5460</v>
      </c>
      <c r="E1705" s="9" t="s">
        <v>1872</v>
      </c>
      <c r="F1705" s="24">
        <v>1</v>
      </c>
      <c r="G1705" s="6">
        <v>0.03</v>
      </c>
      <c r="H1705" s="4">
        <v>0</v>
      </c>
      <c r="I1705" s="4">
        <v>0</v>
      </c>
      <c r="J1705" s="32">
        <v>0</v>
      </c>
      <c r="M1705" s="12"/>
    </row>
    <row r="1706" spans="1:13" s="23" customFormat="1" ht="27" customHeight="1" x14ac:dyDescent="0.3">
      <c r="A1706" s="22">
        <v>2054</v>
      </c>
      <c r="B1706" s="15" t="s">
        <v>4720</v>
      </c>
      <c r="C1706" s="9" t="s">
        <v>10</v>
      </c>
      <c r="D1706" s="9" t="s">
        <v>5536</v>
      </c>
      <c r="E1706" s="9" t="s">
        <v>1873</v>
      </c>
      <c r="F1706" s="24">
        <v>1</v>
      </c>
      <c r="G1706" s="6">
        <v>0.03</v>
      </c>
      <c r="H1706" s="4">
        <v>0</v>
      </c>
      <c r="I1706" s="4">
        <v>0</v>
      </c>
      <c r="J1706" s="32">
        <v>0</v>
      </c>
      <c r="M1706" s="12"/>
    </row>
    <row r="1707" spans="1:13" s="23" customFormat="1" ht="27" customHeight="1" x14ac:dyDescent="0.3">
      <c r="A1707" s="22">
        <v>2055</v>
      </c>
      <c r="B1707" s="15" t="s">
        <v>4720</v>
      </c>
      <c r="C1707" s="9" t="s">
        <v>14</v>
      </c>
      <c r="D1707" s="9" t="s">
        <v>123</v>
      </c>
      <c r="E1707" s="9" t="s">
        <v>1874</v>
      </c>
      <c r="F1707" s="24">
        <v>1</v>
      </c>
      <c r="G1707" s="6">
        <v>0.03</v>
      </c>
      <c r="H1707" s="4">
        <v>0</v>
      </c>
      <c r="I1707" s="4">
        <v>0</v>
      </c>
      <c r="J1707" s="32">
        <v>0</v>
      </c>
      <c r="M1707" s="12"/>
    </row>
    <row r="1708" spans="1:13" s="23" customFormat="1" ht="27" customHeight="1" x14ac:dyDescent="0.3">
      <c r="A1708" s="22">
        <v>2056</v>
      </c>
      <c r="B1708" s="15" t="s">
        <v>4720</v>
      </c>
      <c r="C1708" s="9" t="s">
        <v>6</v>
      </c>
      <c r="D1708" s="9" t="s">
        <v>1279</v>
      </c>
      <c r="E1708" s="9" t="s">
        <v>1875</v>
      </c>
      <c r="F1708" s="24">
        <v>1</v>
      </c>
      <c r="G1708" s="6">
        <v>0.03</v>
      </c>
      <c r="H1708" s="4">
        <v>0</v>
      </c>
      <c r="I1708" s="4">
        <v>0</v>
      </c>
      <c r="J1708" s="32">
        <v>0</v>
      </c>
      <c r="M1708" s="12"/>
    </row>
    <row r="1709" spans="1:13" s="23" customFormat="1" ht="27" customHeight="1" x14ac:dyDescent="0.3">
      <c r="A1709" s="22">
        <v>2057</v>
      </c>
      <c r="B1709" s="15" t="s">
        <v>4720</v>
      </c>
      <c r="C1709" s="9" t="s">
        <v>14</v>
      </c>
      <c r="D1709" s="9" t="s">
        <v>5281</v>
      </c>
      <c r="E1709" s="9" t="s">
        <v>1876</v>
      </c>
      <c r="F1709" s="24">
        <v>1</v>
      </c>
      <c r="G1709" s="6">
        <v>0.03</v>
      </c>
      <c r="H1709" s="4">
        <v>0</v>
      </c>
      <c r="I1709" s="4">
        <v>0</v>
      </c>
      <c r="J1709" s="32">
        <v>0</v>
      </c>
      <c r="M1709" s="12"/>
    </row>
    <row r="1710" spans="1:13" s="23" customFormat="1" ht="27" customHeight="1" x14ac:dyDescent="0.3">
      <c r="A1710" s="22">
        <v>2058</v>
      </c>
      <c r="B1710" s="15" t="s">
        <v>4720</v>
      </c>
      <c r="C1710" s="9" t="s">
        <v>82</v>
      </c>
      <c r="D1710" s="9" t="s">
        <v>232</v>
      </c>
      <c r="E1710" s="9" t="s">
        <v>1877</v>
      </c>
      <c r="F1710" s="24">
        <v>1</v>
      </c>
      <c r="G1710" s="6">
        <v>0.03</v>
      </c>
      <c r="H1710" s="4">
        <v>0</v>
      </c>
      <c r="I1710" s="4">
        <v>0</v>
      </c>
      <c r="J1710" s="32">
        <v>0</v>
      </c>
      <c r="M1710" s="12"/>
    </row>
    <row r="1711" spans="1:13" s="23" customFormat="1" ht="27" customHeight="1" x14ac:dyDescent="0.3">
      <c r="A1711" s="22">
        <v>2059</v>
      </c>
      <c r="B1711" s="15" t="s">
        <v>4720</v>
      </c>
      <c r="C1711" s="9" t="s">
        <v>28</v>
      </c>
      <c r="D1711" s="9" t="s">
        <v>337</v>
      </c>
      <c r="E1711" s="9" t="s">
        <v>1878</v>
      </c>
      <c r="F1711" s="24">
        <v>1</v>
      </c>
      <c r="G1711" s="6">
        <v>0.03</v>
      </c>
      <c r="H1711" s="4">
        <v>0</v>
      </c>
      <c r="I1711" s="4">
        <v>0</v>
      </c>
      <c r="J1711" s="32">
        <v>0</v>
      </c>
      <c r="M1711" s="12"/>
    </row>
    <row r="1712" spans="1:13" s="23" customFormat="1" ht="27" customHeight="1" x14ac:dyDescent="0.3">
      <c r="A1712" s="22">
        <v>2060</v>
      </c>
      <c r="B1712" s="15" t="s">
        <v>4720</v>
      </c>
      <c r="C1712" s="9" t="s">
        <v>14</v>
      </c>
      <c r="D1712" s="9" t="s">
        <v>5461</v>
      </c>
      <c r="E1712" s="9" t="s">
        <v>1879</v>
      </c>
      <c r="F1712" s="24">
        <v>1</v>
      </c>
      <c r="G1712" s="6">
        <v>0.03</v>
      </c>
      <c r="H1712" s="4">
        <v>0</v>
      </c>
      <c r="I1712" s="4">
        <v>0</v>
      </c>
      <c r="J1712" s="32">
        <v>0</v>
      </c>
      <c r="M1712" s="12"/>
    </row>
    <row r="1713" spans="1:13" s="23" customFormat="1" ht="27" customHeight="1" x14ac:dyDescent="0.3">
      <c r="A1713" s="22">
        <v>2061</v>
      </c>
      <c r="B1713" s="15" t="s">
        <v>4720</v>
      </c>
      <c r="C1713" s="9" t="s">
        <v>82</v>
      </c>
      <c r="D1713" s="9" t="s">
        <v>5345</v>
      </c>
      <c r="E1713" s="9" t="s">
        <v>1880</v>
      </c>
      <c r="F1713" s="24">
        <v>1</v>
      </c>
      <c r="G1713" s="6">
        <v>0.03</v>
      </c>
      <c r="H1713" s="4">
        <v>0</v>
      </c>
      <c r="I1713" s="4">
        <v>0</v>
      </c>
      <c r="J1713" s="32">
        <v>0</v>
      </c>
      <c r="M1713" s="12"/>
    </row>
    <row r="1714" spans="1:13" s="23" customFormat="1" ht="27" customHeight="1" x14ac:dyDescent="0.3">
      <c r="A1714" s="22">
        <v>2062</v>
      </c>
      <c r="B1714" s="15" t="s">
        <v>4720</v>
      </c>
      <c r="C1714" s="9" t="s">
        <v>131</v>
      </c>
      <c r="D1714" s="9" t="s">
        <v>462</v>
      </c>
      <c r="E1714" s="9" t="s">
        <v>1881</v>
      </c>
      <c r="F1714" s="24">
        <v>1</v>
      </c>
      <c r="G1714" s="6">
        <v>0.03</v>
      </c>
      <c r="H1714" s="4">
        <v>0</v>
      </c>
      <c r="I1714" s="4">
        <v>0</v>
      </c>
      <c r="J1714" s="32">
        <v>0</v>
      </c>
      <c r="M1714" s="12"/>
    </row>
    <row r="1715" spans="1:13" s="23" customFormat="1" ht="27" customHeight="1" x14ac:dyDescent="0.3">
      <c r="A1715" s="22">
        <v>2063</v>
      </c>
      <c r="B1715" s="15" t="s">
        <v>4720</v>
      </c>
      <c r="C1715" s="9" t="s">
        <v>38</v>
      </c>
      <c r="D1715" s="9" t="s">
        <v>5147</v>
      </c>
      <c r="E1715" s="9" t="s">
        <v>6809</v>
      </c>
      <c r="F1715" s="24">
        <v>1</v>
      </c>
      <c r="G1715" s="6">
        <v>0.03</v>
      </c>
      <c r="H1715" s="4">
        <v>0</v>
      </c>
      <c r="I1715" s="4">
        <v>0</v>
      </c>
      <c r="J1715" s="32">
        <v>0</v>
      </c>
      <c r="M1715" s="12"/>
    </row>
    <row r="1716" spans="1:13" s="23" customFormat="1" ht="27" customHeight="1" x14ac:dyDescent="0.3">
      <c r="A1716" s="22">
        <v>2064</v>
      </c>
      <c r="B1716" s="15" t="s">
        <v>4720</v>
      </c>
      <c r="C1716" s="9" t="s">
        <v>28</v>
      </c>
      <c r="D1716" s="9" t="s">
        <v>735</v>
      </c>
      <c r="E1716" s="9" t="s">
        <v>1882</v>
      </c>
      <c r="F1716" s="24">
        <v>5</v>
      </c>
      <c r="G1716" s="6">
        <v>0.15</v>
      </c>
      <c r="H1716" s="4">
        <v>0</v>
      </c>
      <c r="I1716" s="4">
        <v>0</v>
      </c>
      <c r="J1716" s="32">
        <v>0</v>
      </c>
      <c r="M1716" s="12"/>
    </row>
    <row r="1717" spans="1:13" s="23" customFormat="1" ht="27" customHeight="1" x14ac:dyDescent="0.3">
      <c r="A1717" s="22">
        <v>2066</v>
      </c>
      <c r="B1717" s="15" t="s">
        <v>4720</v>
      </c>
      <c r="C1717" s="9" t="s">
        <v>14</v>
      </c>
      <c r="D1717" s="9" t="s">
        <v>5509</v>
      </c>
      <c r="E1717" s="9" t="s">
        <v>1883</v>
      </c>
      <c r="F1717" s="24">
        <v>1</v>
      </c>
      <c r="G1717" s="6">
        <v>0.03</v>
      </c>
      <c r="H1717" s="4">
        <v>0</v>
      </c>
      <c r="I1717" s="4">
        <v>0</v>
      </c>
      <c r="J1717" s="32">
        <v>0</v>
      </c>
      <c r="M1717" s="12"/>
    </row>
    <row r="1718" spans="1:13" s="23" customFormat="1" ht="27" customHeight="1" x14ac:dyDescent="0.3">
      <c r="A1718" s="22">
        <v>2067</v>
      </c>
      <c r="B1718" s="15" t="s">
        <v>4720</v>
      </c>
      <c r="C1718" s="9" t="s">
        <v>19</v>
      </c>
      <c r="D1718" s="9" t="s">
        <v>1163</v>
      </c>
      <c r="E1718" s="9" t="s">
        <v>1884</v>
      </c>
      <c r="F1718" s="24">
        <v>2</v>
      </c>
      <c r="G1718" s="6">
        <v>0.06</v>
      </c>
      <c r="H1718" s="4">
        <v>0</v>
      </c>
      <c r="I1718" s="4">
        <v>0</v>
      </c>
      <c r="J1718" s="32">
        <v>0</v>
      </c>
      <c r="M1718" s="12"/>
    </row>
    <row r="1719" spans="1:13" s="23" customFormat="1" ht="27" customHeight="1" x14ac:dyDescent="0.3">
      <c r="A1719" s="22">
        <v>2068</v>
      </c>
      <c r="B1719" s="15" t="s">
        <v>4720</v>
      </c>
      <c r="C1719" s="9" t="s">
        <v>14</v>
      </c>
      <c r="D1719" s="9" t="s">
        <v>5497</v>
      </c>
      <c r="E1719" s="9" t="s">
        <v>1885</v>
      </c>
      <c r="F1719" s="24">
        <v>1</v>
      </c>
      <c r="G1719" s="6">
        <v>0.03</v>
      </c>
      <c r="H1719" s="4">
        <v>0</v>
      </c>
      <c r="I1719" s="4">
        <v>0</v>
      </c>
      <c r="J1719" s="32">
        <v>0</v>
      </c>
      <c r="M1719" s="12"/>
    </row>
    <row r="1720" spans="1:13" s="23" customFormat="1" ht="27" customHeight="1" x14ac:dyDescent="0.3">
      <c r="A1720" s="22">
        <v>2069</v>
      </c>
      <c r="B1720" s="15" t="s">
        <v>4720</v>
      </c>
      <c r="C1720" s="9" t="s">
        <v>14</v>
      </c>
      <c r="D1720" s="9" t="s">
        <v>4811</v>
      </c>
      <c r="E1720" s="9" t="s">
        <v>1886</v>
      </c>
      <c r="F1720" s="24">
        <v>1</v>
      </c>
      <c r="G1720" s="6">
        <v>0.03</v>
      </c>
      <c r="H1720" s="4">
        <v>0</v>
      </c>
      <c r="I1720" s="4">
        <v>0</v>
      </c>
      <c r="J1720" s="32">
        <v>0</v>
      </c>
      <c r="M1720" s="12"/>
    </row>
    <row r="1721" spans="1:13" s="23" customFormat="1" ht="27" customHeight="1" x14ac:dyDescent="0.3">
      <c r="A1721" s="22">
        <v>2070</v>
      </c>
      <c r="B1721" s="15" t="s">
        <v>4720</v>
      </c>
      <c r="C1721" s="9" t="s">
        <v>16</v>
      </c>
      <c r="D1721" s="9" t="s">
        <v>251</v>
      </c>
      <c r="E1721" s="9" t="s">
        <v>1887</v>
      </c>
      <c r="F1721" s="24">
        <v>1</v>
      </c>
      <c r="G1721" s="6">
        <v>0.03</v>
      </c>
      <c r="H1721" s="4">
        <v>0</v>
      </c>
      <c r="I1721" s="4">
        <v>0</v>
      </c>
      <c r="J1721" s="32">
        <v>0</v>
      </c>
      <c r="M1721" s="12"/>
    </row>
    <row r="1722" spans="1:13" s="23" customFormat="1" ht="27" customHeight="1" x14ac:dyDescent="0.3">
      <c r="A1722" s="22">
        <v>2071</v>
      </c>
      <c r="B1722" s="15" t="s">
        <v>4720</v>
      </c>
      <c r="C1722" s="9" t="s">
        <v>16</v>
      </c>
      <c r="D1722" s="9" t="s">
        <v>5137</v>
      </c>
      <c r="E1722" s="9" t="s">
        <v>1888</v>
      </c>
      <c r="F1722" s="24">
        <v>1</v>
      </c>
      <c r="G1722" s="6">
        <v>0.03</v>
      </c>
      <c r="H1722" s="4">
        <v>0</v>
      </c>
      <c r="I1722" s="4">
        <v>0</v>
      </c>
      <c r="J1722" s="32">
        <v>0</v>
      </c>
      <c r="M1722" s="12"/>
    </row>
    <row r="1723" spans="1:13" s="23" customFormat="1" ht="27" customHeight="1" x14ac:dyDescent="0.3">
      <c r="A1723" s="22">
        <v>2072</v>
      </c>
      <c r="B1723" s="15" t="s">
        <v>4720</v>
      </c>
      <c r="C1723" s="9" t="s">
        <v>93</v>
      </c>
      <c r="D1723" s="9" t="s">
        <v>260</v>
      </c>
      <c r="E1723" s="9" t="s">
        <v>1889</v>
      </c>
      <c r="F1723" s="24">
        <v>9</v>
      </c>
      <c r="G1723" s="6">
        <v>0.27</v>
      </c>
      <c r="H1723" s="4">
        <v>0</v>
      </c>
      <c r="I1723" s="4">
        <v>0</v>
      </c>
      <c r="J1723" s="32">
        <v>0</v>
      </c>
      <c r="M1723" s="12"/>
    </row>
    <row r="1724" spans="1:13" s="23" customFormat="1" ht="27" customHeight="1" x14ac:dyDescent="0.3">
      <c r="A1724" s="22">
        <v>2073</v>
      </c>
      <c r="B1724" s="15" t="s">
        <v>4720</v>
      </c>
      <c r="C1724" s="9" t="s">
        <v>10</v>
      </c>
      <c r="D1724" s="9" t="s">
        <v>5544</v>
      </c>
      <c r="E1724" s="9" t="s">
        <v>1890</v>
      </c>
      <c r="F1724" s="24">
        <v>1</v>
      </c>
      <c r="G1724" s="6">
        <v>0.03</v>
      </c>
      <c r="H1724" s="4">
        <v>0</v>
      </c>
      <c r="I1724" s="4">
        <v>0</v>
      </c>
      <c r="J1724" s="32">
        <v>0</v>
      </c>
      <c r="M1724" s="12"/>
    </row>
    <row r="1725" spans="1:13" s="23" customFormat="1" ht="27" customHeight="1" x14ac:dyDescent="0.3">
      <c r="A1725" s="22">
        <v>2074</v>
      </c>
      <c r="B1725" s="15" t="s">
        <v>4720</v>
      </c>
      <c r="C1725" s="9" t="s">
        <v>39</v>
      </c>
      <c r="D1725" s="9" t="s">
        <v>1283</v>
      </c>
      <c r="E1725" s="9" t="s">
        <v>1891</v>
      </c>
      <c r="F1725" s="24">
        <v>2</v>
      </c>
      <c r="G1725" s="6">
        <v>0.06</v>
      </c>
      <c r="H1725" s="4">
        <v>0</v>
      </c>
      <c r="I1725" s="4">
        <v>0</v>
      </c>
      <c r="J1725" s="32">
        <v>0</v>
      </c>
      <c r="M1725" s="12"/>
    </row>
    <row r="1726" spans="1:13" s="23" customFormat="1" ht="27" customHeight="1" x14ac:dyDescent="0.3">
      <c r="A1726" s="22">
        <v>2075</v>
      </c>
      <c r="B1726" s="15" t="s">
        <v>4720</v>
      </c>
      <c r="C1726" s="9" t="s">
        <v>16</v>
      </c>
      <c r="D1726" s="9" t="s">
        <v>1284</v>
      </c>
      <c r="E1726" s="9" t="s">
        <v>1892</v>
      </c>
      <c r="F1726" s="24">
        <v>1</v>
      </c>
      <c r="G1726" s="6">
        <v>0.03</v>
      </c>
      <c r="H1726" s="4">
        <v>0</v>
      </c>
      <c r="I1726" s="4">
        <v>0</v>
      </c>
      <c r="J1726" s="32">
        <v>0</v>
      </c>
      <c r="M1726" s="12"/>
    </row>
    <row r="1727" spans="1:13" s="23" customFormat="1" ht="27" customHeight="1" x14ac:dyDescent="0.3">
      <c r="A1727" s="22">
        <v>2076</v>
      </c>
      <c r="B1727" s="15" t="s">
        <v>4720</v>
      </c>
      <c r="C1727" s="9" t="s">
        <v>38</v>
      </c>
      <c r="D1727" s="9" t="s">
        <v>5073</v>
      </c>
      <c r="E1727" s="9" t="s">
        <v>6810</v>
      </c>
      <c r="F1727" s="24">
        <v>210</v>
      </c>
      <c r="G1727" s="6">
        <v>4.2</v>
      </c>
      <c r="H1727" s="4">
        <v>4.2</v>
      </c>
      <c r="I1727" s="4">
        <v>0</v>
      </c>
      <c r="J1727" s="32">
        <v>4.2</v>
      </c>
      <c r="M1727" s="12"/>
    </row>
    <row r="1728" spans="1:13" s="23" customFormat="1" ht="27" customHeight="1" x14ac:dyDescent="0.3">
      <c r="A1728" s="22">
        <v>2077</v>
      </c>
      <c r="B1728" s="15" t="s">
        <v>4720</v>
      </c>
      <c r="C1728" s="9" t="s">
        <v>14</v>
      </c>
      <c r="D1728" s="9" t="s">
        <v>1285</v>
      </c>
      <c r="E1728" s="9" t="s">
        <v>1893</v>
      </c>
      <c r="F1728" s="24">
        <v>1</v>
      </c>
      <c r="G1728" s="6">
        <v>0.03</v>
      </c>
      <c r="H1728" s="4">
        <v>0</v>
      </c>
      <c r="I1728" s="4">
        <v>0</v>
      </c>
      <c r="J1728" s="32">
        <v>0</v>
      </c>
      <c r="M1728" s="12"/>
    </row>
    <row r="1729" spans="1:13" s="23" customFormat="1" ht="27" customHeight="1" x14ac:dyDescent="0.3">
      <c r="A1729" s="22">
        <v>2078</v>
      </c>
      <c r="B1729" s="15" t="s">
        <v>4720</v>
      </c>
      <c r="C1729" s="9" t="s">
        <v>16</v>
      </c>
      <c r="D1729" s="9" t="s">
        <v>5499</v>
      </c>
      <c r="E1729" s="9" t="s">
        <v>1894</v>
      </c>
      <c r="F1729" s="24">
        <v>1</v>
      </c>
      <c r="G1729" s="6">
        <v>0.03</v>
      </c>
      <c r="H1729" s="4">
        <v>0</v>
      </c>
      <c r="I1729" s="4">
        <v>0</v>
      </c>
      <c r="J1729" s="32">
        <v>0</v>
      </c>
      <c r="M1729" s="12"/>
    </row>
    <row r="1730" spans="1:13" s="23" customFormat="1" ht="27" customHeight="1" x14ac:dyDescent="0.3">
      <c r="A1730" s="22">
        <v>2080</v>
      </c>
      <c r="B1730" s="15" t="s">
        <v>4720</v>
      </c>
      <c r="C1730" s="9" t="s">
        <v>215</v>
      </c>
      <c r="D1730" s="9" t="s">
        <v>5175</v>
      </c>
      <c r="E1730" s="9" t="s">
        <v>1896</v>
      </c>
      <c r="F1730" s="24">
        <v>1</v>
      </c>
      <c r="G1730" s="6">
        <v>0.03</v>
      </c>
      <c r="H1730" s="4">
        <v>0</v>
      </c>
      <c r="I1730" s="4">
        <v>0</v>
      </c>
      <c r="J1730" s="32">
        <v>0</v>
      </c>
      <c r="M1730" s="12"/>
    </row>
    <row r="1731" spans="1:13" s="23" customFormat="1" ht="27" customHeight="1" x14ac:dyDescent="0.3">
      <c r="A1731" s="22">
        <v>2081</v>
      </c>
      <c r="B1731" s="15" t="s">
        <v>4720</v>
      </c>
      <c r="C1731" s="9" t="s">
        <v>39</v>
      </c>
      <c r="D1731" s="9" t="s">
        <v>5463</v>
      </c>
      <c r="E1731" s="9" t="s">
        <v>1897</v>
      </c>
      <c r="F1731" s="24">
        <v>1</v>
      </c>
      <c r="G1731" s="6">
        <v>0.03</v>
      </c>
      <c r="H1731" s="4">
        <v>0</v>
      </c>
      <c r="I1731" s="4">
        <v>0</v>
      </c>
      <c r="J1731" s="32">
        <v>0</v>
      </c>
      <c r="M1731" s="12"/>
    </row>
    <row r="1732" spans="1:13" s="23" customFormat="1" ht="27" customHeight="1" x14ac:dyDescent="0.3">
      <c r="A1732" s="22">
        <v>2083</v>
      </c>
      <c r="B1732" s="15" t="s">
        <v>4720</v>
      </c>
      <c r="C1732" s="9" t="s">
        <v>131</v>
      </c>
      <c r="D1732" s="9" t="s">
        <v>96</v>
      </c>
      <c r="E1732" s="9" t="s">
        <v>6811</v>
      </c>
      <c r="F1732" s="24">
        <v>1</v>
      </c>
      <c r="G1732" s="6">
        <v>0.03</v>
      </c>
      <c r="H1732" s="4">
        <v>0</v>
      </c>
      <c r="I1732" s="4">
        <v>0</v>
      </c>
      <c r="J1732" s="32">
        <v>0</v>
      </c>
      <c r="M1732" s="12"/>
    </row>
    <row r="1733" spans="1:13" s="23" customFormat="1" ht="27" customHeight="1" x14ac:dyDescent="0.3">
      <c r="A1733" s="22">
        <v>2084</v>
      </c>
      <c r="B1733" s="15" t="s">
        <v>4720</v>
      </c>
      <c r="C1733" s="9" t="s">
        <v>39</v>
      </c>
      <c r="D1733" s="9" t="s">
        <v>331</v>
      </c>
      <c r="E1733" s="9" t="s">
        <v>1898</v>
      </c>
      <c r="F1733" s="24">
        <v>1</v>
      </c>
      <c r="G1733" s="6">
        <v>0.03</v>
      </c>
      <c r="H1733" s="4">
        <v>0</v>
      </c>
      <c r="I1733" s="4">
        <v>0</v>
      </c>
      <c r="J1733" s="32">
        <v>0</v>
      </c>
      <c r="M1733" s="12"/>
    </row>
    <row r="1734" spans="1:13" s="23" customFormat="1" ht="27" customHeight="1" x14ac:dyDescent="0.3">
      <c r="A1734" s="22">
        <v>2085</v>
      </c>
      <c r="B1734" s="15" t="s">
        <v>4720</v>
      </c>
      <c r="C1734" s="9" t="s">
        <v>16</v>
      </c>
      <c r="D1734" s="9" t="s">
        <v>4597</v>
      </c>
      <c r="E1734" s="9" t="s">
        <v>1899</v>
      </c>
      <c r="F1734" s="24">
        <v>1</v>
      </c>
      <c r="G1734" s="6">
        <v>0.03</v>
      </c>
      <c r="H1734" s="4">
        <v>0</v>
      </c>
      <c r="I1734" s="4">
        <v>0</v>
      </c>
      <c r="J1734" s="32">
        <v>0</v>
      </c>
      <c r="M1734" s="12"/>
    </row>
    <row r="1735" spans="1:13" s="23" customFormat="1" ht="27" customHeight="1" x14ac:dyDescent="0.3">
      <c r="A1735" s="22">
        <v>2086</v>
      </c>
      <c r="B1735" s="15" t="s">
        <v>4720</v>
      </c>
      <c r="C1735" s="9" t="s">
        <v>12</v>
      </c>
      <c r="D1735" s="9" t="s">
        <v>1222</v>
      </c>
      <c r="E1735" s="9" t="s">
        <v>4656</v>
      </c>
      <c r="F1735" s="24">
        <v>1</v>
      </c>
      <c r="G1735" s="6">
        <v>0.03</v>
      </c>
      <c r="H1735" s="4">
        <v>0</v>
      </c>
      <c r="I1735" s="4">
        <v>0</v>
      </c>
      <c r="J1735" s="32">
        <v>0</v>
      </c>
      <c r="M1735" s="12"/>
    </row>
    <row r="1736" spans="1:13" s="23" customFormat="1" ht="27" customHeight="1" x14ac:dyDescent="0.3">
      <c r="A1736" s="22">
        <v>2087</v>
      </c>
      <c r="B1736" s="15" t="s">
        <v>4720</v>
      </c>
      <c r="C1736" s="9" t="s">
        <v>10</v>
      </c>
      <c r="D1736" s="9" t="s">
        <v>1181</v>
      </c>
      <c r="E1736" s="9" t="s">
        <v>1900</v>
      </c>
      <c r="F1736" s="24">
        <v>1</v>
      </c>
      <c r="G1736" s="6">
        <v>0.03</v>
      </c>
      <c r="H1736" s="4">
        <v>0</v>
      </c>
      <c r="I1736" s="4">
        <v>0</v>
      </c>
      <c r="J1736" s="32">
        <v>0</v>
      </c>
      <c r="M1736" s="12"/>
    </row>
    <row r="1737" spans="1:13" s="23" customFormat="1" ht="27" customHeight="1" x14ac:dyDescent="0.3">
      <c r="A1737" s="22">
        <v>2088</v>
      </c>
      <c r="B1737" s="15" t="s">
        <v>4720</v>
      </c>
      <c r="C1737" s="9" t="s">
        <v>131</v>
      </c>
      <c r="D1737" s="9" t="s">
        <v>130</v>
      </c>
      <c r="E1737" s="9" t="s">
        <v>1901</v>
      </c>
      <c r="F1737" s="24">
        <v>2</v>
      </c>
      <c r="G1737" s="6">
        <v>0.06</v>
      </c>
      <c r="H1737" s="4">
        <v>0</v>
      </c>
      <c r="I1737" s="4">
        <v>0</v>
      </c>
      <c r="J1737" s="32">
        <v>0</v>
      </c>
      <c r="M1737" s="12"/>
    </row>
    <row r="1738" spans="1:13" s="23" customFormat="1" ht="27" customHeight="1" x14ac:dyDescent="0.3">
      <c r="A1738" s="22">
        <v>2089</v>
      </c>
      <c r="B1738" s="15" t="s">
        <v>4720</v>
      </c>
      <c r="C1738" s="9" t="s">
        <v>28</v>
      </c>
      <c r="D1738" s="9" t="s">
        <v>208</v>
      </c>
      <c r="E1738" s="9" t="s">
        <v>1902</v>
      </c>
      <c r="F1738" s="24">
        <v>16</v>
      </c>
      <c r="G1738" s="6">
        <v>0.48</v>
      </c>
      <c r="H1738" s="4">
        <v>0</v>
      </c>
      <c r="I1738" s="4">
        <v>1</v>
      </c>
      <c r="J1738" s="32">
        <v>-1</v>
      </c>
      <c r="M1738" s="12"/>
    </row>
    <row r="1739" spans="1:13" s="23" customFormat="1" ht="27" customHeight="1" x14ac:dyDescent="0.3">
      <c r="A1739" s="22">
        <v>2091</v>
      </c>
      <c r="B1739" s="15" t="s">
        <v>4720</v>
      </c>
      <c r="C1739" s="9" t="s">
        <v>6</v>
      </c>
      <c r="D1739" s="9" t="s">
        <v>728</v>
      </c>
      <c r="E1739" s="9" t="s">
        <v>1904</v>
      </c>
      <c r="F1739" s="24">
        <v>1</v>
      </c>
      <c r="G1739" s="6">
        <v>0.03</v>
      </c>
      <c r="H1739" s="4">
        <v>0</v>
      </c>
      <c r="I1739" s="4">
        <v>0</v>
      </c>
      <c r="J1739" s="32">
        <v>0</v>
      </c>
      <c r="M1739" s="12"/>
    </row>
    <row r="1740" spans="1:13" s="23" customFormat="1" ht="27" customHeight="1" x14ac:dyDescent="0.3">
      <c r="A1740" s="22">
        <v>2092</v>
      </c>
      <c r="B1740" s="15" t="s">
        <v>4720</v>
      </c>
      <c r="C1740" s="9" t="s">
        <v>28</v>
      </c>
      <c r="D1740" s="9" t="s">
        <v>226</v>
      </c>
      <c r="E1740" s="9" t="s">
        <v>1905</v>
      </c>
      <c r="F1740" s="24">
        <v>3</v>
      </c>
      <c r="G1740" s="6">
        <v>0.09</v>
      </c>
      <c r="H1740" s="4">
        <v>0</v>
      </c>
      <c r="I1740" s="4">
        <v>0</v>
      </c>
      <c r="J1740" s="32">
        <v>0</v>
      </c>
      <c r="M1740" s="12"/>
    </row>
    <row r="1741" spans="1:13" s="23" customFormat="1" ht="27" customHeight="1" x14ac:dyDescent="0.3">
      <c r="A1741" s="22">
        <v>2093</v>
      </c>
      <c r="B1741" s="15" t="s">
        <v>4720</v>
      </c>
      <c r="C1741" s="9" t="s">
        <v>16</v>
      </c>
      <c r="D1741" s="9" t="s">
        <v>5502</v>
      </c>
      <c r="E1741" s="9" t="s">
        <v>1906</v>
      </c>
      <c r="F1741" s="24">
        <v>1</v>
      </c>
      <c r="G1741" s="6">
        <v>0.03</v>
      </c>
      <c r="H1741" s="4">
        <v>0</v>
      </c>
      <c r="I1741" s="4">
        <v>0</v>
      </c>
      <c r="J1741" s="32">
        <v>0</v>
      </c>
      <c r="M1741" s="12"/>
    </row>
    <row r="1742" spans="1:13" s="23" customFormat="1" ht="27" customHeight="1" x14ac:dyDescent="0.3">
      <c r="A1742" s="22">
        <v>2094</v>
      </c>
      <c r="B1742" s="15" t="s">
        <v>4720</v>
      </c>
      <c r="C1742" s="9" t="s">
        <v>12</v>
      </c>
      <c r="D1742" s="9" t="s">
        <v>315</v>
      </c>
      <c r="E1742" s="9" t="s">
        <v>739</v>
      </c>
      <c r="F1742" s="24">
        <v>1</v>
      </c>
      <c r="G1742" s="6">
        <v>0.03</v>
      </c>
      <c r="H1742" s="4">
        <v>0</v>
      </c>
      <c r="I1742" s="4">
        <v>1</v>
      </c>
      <c r="J1742" s="32">
        <v>-1</v>
      </c>
      <c r="M1742" s="12"/>
    </row>
    <row r="1743" spans="1:13" s="23" customFormat="1" ht="27" customHeight="1" x14ac:dyDescent="0.3">
      <c r="A1743" s="22">
        <v>2095</v>
      </c>
      <c r="B1743" s="15" t="s">
        <v>4720</v>
      </c>
      <c r="C1743" s="9" t="s">
        <v>39</v>
      </c>
      <c r="D1743" s="9" t="s">
        <v>375</v>
      </c>
      <c r="E1743" s="9" t="s">
        <v>1907</v>
      </c>
      <c r="F1743" s="24">
        <v>1</v>
      </c>
      <c r="G1743" s="6">
        <v>0.03</v>
      </c>
      <c r="H1743" s="4">
        <v>0</v>
      </c>
      <c r="I1743" s="4">
        <v>0</v>
      </c>
      <c r="J1743" s="32">
        <v>0</v>
      </c>
      <c r="M1743" s="12"/>
    </row>
    <row r="1744" spans="1:13" s="23" customFormat="1" ht="27" customHeight="1" x14ac:dyDescent="0.3">
      <c r="A1744" s="22">
        <v>2096</v>
      </c>
      <c r="B1744" s="15" t="s">
        <v>4720</v>
      </c>
      <c r="C1744" s="9" t="s">
        <v>6</v>
      </c>
      <c r="D1744" s="9" t="s">
        <v>1232</v>
      </c>
      <c r="E1744" s="9" t="s">
        <v>1908</v>
      </c>
      <c r="F1744" s="24">
        <v>1</v>
      </c>
      <c r="G1744" s="6">
        <v>0.03</v>
      </c>
      <c r="H1744" s="4">
        <v>0</v>
      </c>
      <c r="I1744" s="4">
        <v>0</v>
      </c>
      <c r="J1744" s="32">
        <v>0</v>
      </c>
      <c r="M1744" s="12"/>
    </row>
    <row r="1745" spans="1:13" s="23" customFormat="1" ht="27" customHeight="1" x14ac:dyDescent="0.3">
      <c r="A1745" s="22">
        <v>2097</v>
      </c>
      <c r="B1745" s="15" t="s">
        <v>4720</v>
      </c>
      <c r="C1745" s="9" t="s">
        <v>16</v>
      </c>
      <c r="D1745" s="9" t="s">
        <v>5475</v>
      </c>
      <c r="E1745" s="9" t="s">
        <v>6812</v>
      </c>
      <c r="F1745" s="24">
        <v>1</v>
      </c>
      <c r="G1745" s="6">
        <v>0.03</v>
      </c>
      <c r="H1745" s="4">
        <v>0</v>
      </c>
      <c r="I1745" s="4">
        <v>0</v>
      </c>
      <c r="J1745" s="32">
        <v>0</v>
      </c>
      <c r="M1745" s="12"/>
    </row>
    <row r="1746" spans="1:13" s="23" customFormat="1" ht="27" customHeight="1" x14ac:dyDescent="0.3">
      <c r="A1746" s="22">
        <v>2098</v>
      </c>
      <c r="B1746" s="15" t="s">
        <v>4720</v>
      </c>
      <c r="C1746" s="9" t="s">
        <v>6</v>
      </c>
      <c r="D1746" s="9" t="s">
        <v>371</v>
      </c>
      <c r="E1746" s="9" t="s">
        <v>1909</v>
      </c>
      <c r="F1746" s="24">
        <v>1</v>
      </c>
      <c r="G1746" s="6">
        <v>0.03</v>
      </c>
      <c r="H1746" s="4">
        <v>0</v>
      </c>
      <c r="I1746" s="4">
        <v>0</v>
      </c>
      <c r="J1746" s="32">
        <v>0</v>
      </c>
      <c r="M1746" s="12"/>
    </row>
    <row r="1747" spans="1:13" s="23" customFormat="1" ht="27" customHeight="1" x14ac:dyDescent="0.3">
      <c r="A1747" s="22">
        <v>2099</v>
      </c>
      <c r="B1747" s="15" t="s">
        <v>4720</v>
      </c>
      <c r="C1747" s="9" t="s">
        <v>215</v>
      </c>
      <c r="D1747" s="9" t="s">
        <v>1282</v>
      </c>
      <c r="E1747" s="9" t="s">
        <v>1910</v>
      </c>
      <c r="F1747" s="24">
        <v>1</v>
      </c>
      <c r="G1747" s="6">
        <v>0.03</v>
      </c>
      <c r="H1747" s="4">
        <v>0</v>
      </c>
      <c r="I1747" s="4">
        <v>0</v>
      </c>
      <c r="J1747" s="32">
        <v>0</v>
      </c>
      <c r="M1747" s="12"/>
    </row>
    <row r="1748" spans="1:13" s="23" customFormat="1" ht="27" customHeight="1" x14ac:dyDescent="0.3">
      <c r="A1748" s="22">
        <v>2100</v>
      </c>
      <c r="B1748" s="15" t="s">
        <v>4720</v>
      </c>
      <c r="C1748" s="9" t="s">
        <v>97</v>
      </c>
      <c r="D1748" s="9" t="s">
        <v>5547</v>
      </c>
      <c r="E1748" s="9" t="s">
        <v>1911</v>
      </c>
      <c r="F1748" s="24">
        <v>1</v>
      </c>
      <c r="G1748" s="6">
        <v>0.03</v>
      </c>
      <c r="H1748" s="4">
        <v>0</v>
      </c>
      <c r="I1748" s="4">
        <v>0</v>
      </c>
      <c r="J1748" s="32">
        <v>0</v>
      </c>
      <c r="M1748" s="12"/>
    </row>
    <row r="1749" spans="1:13" s="23" customFormat="1" ht="27" customHeight="1" x14ac:dyDescent="0.3">
      <c r="A1749" s="22">
        <v>2101</v>
      </c>
      <c r="B1749" s="15" t="s">
        <v>4720</v>
      </c>
      <c r="C1749" s="9" t="s">
        <v>39</v>
      </c>
      <c r="D1749" s="9" t="s">
        <v>486</v>
      </c>
      <c r="E1749" s="9" t="s">
        <v>1912</v>
      </c>
      <c r="F1749" s="24">
        <v>1</v>
      </c>
      <c r="G1749" s="6">
        <v>0.03</v>
      </c>
      <c r="H1749" s="4">
        <v>0</v>
      </c>
      <c r="I1749" s="4">
        <v>0</v>
      </c>
      <c r="J1749" s="32">
        <v>0</v>
      </c>
      <c r="M1749" s="12"/>
    </row>
    <row r="1750" spans="1:13" s="23" customFormat="1" ht="27" customHeight="1" x14ac:dyDescent="0.3">
      <c r="A1750" s="22">
        <v>2102</v>
      </c>
      <c r="B1750" s="15" t="s">
        <v>4720</v>
      </c>
      <c r="C1750" s="9" t="s">
        <v>10</v>
      </c>
      <c r="D1750" s="9" t="s">
        <v>5243</v>
      </c>
      <c r="E1750" s="9" t="s">
        <v>1913</v>
      </c>
      <c r="F1750" s="24">
        <v>1</v>
      </c>
      <c r="G1750" s="6">
        <v>0.03</v>
      </c>
      <c r="H1750" s="4">
        <v>0</v>
      </c>
      <c r="I1750" s="4">
        <v>0</v>
      </c>
      <c r="J1750" s="32">
        <v>0</v>
      </c>
      <c r="M1750" s="12"/>
    </row>
    <row r="1751" spans="1:13" s="23" customFormat="1" ht="27" customHeight="1" x14ac:dyDescent="0.3">
      <c r="A1751" s="22">
        <v>2103</v>
      </c>
      <c r="B1751" s="15" t="s">
        <v>4720</v>
      </c>
      <c r="C1751" s="9" t="s">
        <v>35</v>
      </c>
      <c r="D1751" s="9" t="s">
        <v>164</v>
      </c>
      <c r="E1751" s="9" t="s">
        <v>1914</v>
      </c>
      <c r="F1751" s="24">
        <v>1</v>
      </c>
      <c r="G1751" s="6">
        <v>0.03</v>
      </c>
      <c r="H1751" s="4">
        <v>0</v>
      </c>
      <c r="I1751" s="4">
        <v>0</v>
      </c>
      <c r="J1751" s="32">
        <v>0</v>
      </c>
      <c r="M1751" s="12"/>
    </row>
    <row r="1752" spans="1:13" s="23" customFormat="1" ht="27" customHeight="1" x14ac:dyDescent="0.3">
      <c r="A1752" s="22">
        <v>2104</v>
      </c>
      <c r="B1752" s="15" t="s">
        <v>4720</v>
      </c>
      <c r="C1752" s="9" t="s">
        <v>14</v>
      </c>
      <c r="D1752" s="9" t="s">
        <v>127</v>
      </c>
      <c r="E1752" s="9" t="s">
        <v>4657</v>
      </c>
      <c r="F1752" s="24">
        <v>6</v>
      </c>
      <c r="G1752" s="6">
        <v>0.18</v>
      </c>
      <c r="H1752" s="4">
        <v>0</v>
      </c>
      <c r="I1752" s="4">
        <v>0</v>
      </c>
      <c r="J1752" s="32">
        <v>0</v>
      </c>
      <c r="M1752" s="12"/>
    </row>
    <row r="1753" spans="1:13" s="23" customFormat="1" ht="27" customHeight="1" x14ac:dyDescent="0.3">
      <c r="A1753" s="22">
        <v>2105</v>
      </c>
      <c r="B1753" s="15" t="s">
        <v>4720</v>
      </c>
      <c r="C1753" s="9" t="s">
        <v>8</v>
      </c>
      <c r="D1753" s="9" t="s">
        <v>467</v>
      </c>
      <c r="E1753" s="9" t="s">
        <v>1915</v>
      </c>
      <c r="F1753" s="24">
        <v>1</v>
      </c>
      <c r="G1753" s="6">
        <v>0.03</v>
      </c>
      <c r="H1753" s="4">
        <v>0</v>
      </c>
      <c r="I1753" s="4">
        <v>0</v>
      </c>
      <c r="J1753" s="32">
        <v>0</v>
      </c>
      <c r="M1753" s="12"/>
    </row>
    <row r="1754" spans="1:13" s="23" customFormat="1" ht="27" customHeight="1" x14ac:dyDescent="0.3">
      <c r="A1754" s="22">
        <v>2107</v>
      </c>
      <c r="B1754" s="15" t="s">
        <v>4720</v>
      </c>
      <c r="C1754" s="9" t="s">
        <v>10</v>
      </c>
      <c r="D1754" s="9" t="s">
        <v>5272</v>
      </c>
      <c r="E1754" s="9" t="s">
        <v>1916</v>
      </c>
      <c r="F1754" s="24">
        <v>1</v>
      </c>
      <c r="G1754" s="6">
        <v>0.03</v>
      </c>
      <c r="H1754" s="4">
        <v>0</v>
      </c>
      <c r="I1754" s="4">
        <v>0</v>
      </c>
      <c r="J1754" s="32">
        <v>0</v>
      </c>
      <c r="M1754" s="12"/>
    </row>
    <row r="1755" spans="1:13" s="23" customFormat="1" ht="27" customHeight="1" x14ac:dyDescent="0.3">
      <c r="A1755" s="22">
        <v>2108</v>
      </c>
      <c r="B1755" s="15" t="s">
        <v>4720</v>
      </c>
      <c r="C1755" s="9" t="s">
        <v>89</v>
      </c>
      <c r="D1755" s="9" t="s">
        <v>88</v>
      </c>
      <c r="E1755" s="9" t="s">
        <v>1917</v>
      </c>
      <c r="F1755" s="24">
        <v>1</v>
      </c>
      <c r="G1755" s="6">
        <v>0.03</v>
      </c>
      <c r="H1755" s="4">
        <v>0</v>
      </c>
      <c r="I1755" s="4">
        <v>0</v>
      </c>
      <c r="J1755" s="32">
        <v>0</v>
      </c>
      <c r="M1755" s="12"/>
    </row>
    <row r="1756" spans="1:13" s="23" customFormat="1" ht="27" customHeight="1" x14ac:dyDescent="0.3">
      <c r="A1756" s="22">
        <v>2109</v>
      </c>
      <c r="B1756" s="15" t="s">
        <v>4720</v>
      </c>
      <c r="C1756" s="9" t="s">
        <v>28</v>
      </c>
      <c r="D1756" s="9" t="s">
        <v>5510</v>
      </c>
      <c r="E1756" s="9" t="s">
        <v>1918</v>
      </c>
      <c r="F1756" s="24">
        <v>1</v>
      </c>
      <c r="G1756" s="6">
        <v>0.03</v>
      </c>
      <c r="H1756" s="4">
        <v>0</v>
      </c>
      <c r="I1756" s="4">
        <v>0</v>
      </c>
      <c r="J1756" s="32">
        <v>0</v>
      </c>
      <c r="M1756" s="12"/>
    </row>
    <row r="1757" spans="1:13" s="23" customFormat="1" ht="27" customHeight="1" x14ac:dyDescent="0.3">
      <c r="A1757" s="22">
        <v>2110</v>
      </c>
      <c r="B1757" s="15" t="s">
        <v>4720</v>
      </c>
      <c r="C1757" s="9" t="s">
        <v>10</v>
      </c>
      <c r="D1757" s="9" t="s">
        <v>146</v>
      </c>
      <c r="E1757" s="9" t="s">
        <v>4632</v>
      </c>
      <c r="F1757" s="24">
        <v>1</v>
      </c>
      <c r="G1757" s="6">
        <v>0.03</v>
      </c>
      <c r="H1757" s="4">
        <v>0</v>
      </c>
      <c r="I1757" s="4">
        <v>0</v>
      </c>
      <c r="J1757" s="32">
        <v>0</v>
      </c>
      <c r="M1757" s="12"/>
    </row>
    <row r="1758" spans="1:13" s="23" customFormat="1" ht="27" customHeight="1" x14ac:dyDescent="0.3">
      <c r="A1758" s="22">
        <v>2111</v>
      </c>
      <c r="B1758" s="15" t="s">
        <v>4720</v>
      </c>
      <c r="C1758" s="9" t="s">
        <v>71</v>
      </c>
      <c r="D1758" s="9" t="s">
        <v>94</v>
      </c>
      <c r="E1758" s="9" t="s">
        <v>1919</v>
      </c>
      <c r="F1758" s="24">
        <v>2</v>
      </c>
      <c r="G1758" s="6">
        <v>0.06</v>
      </c>
      <c r="H1758" s="4">
        <v>0</v>
      </c>
      <c r="I1758" s="4">
        <v>0</v>
      </c>
      <c r="J1758" s="32">
        <v>0</v>
      </c>
      <c r="M1758" s="12"/>
    </row>
    <row r="1759" spans="1:13" s="23" customFormat="1" ht="27" customHeight="1" x14ac:dyDescent="0.3">
      <c r="A1759" s="22">
        <v>2112</v>
      </c>
      <c r="B1759" s="15" t="s">
        <v>4720</v>
      </c>
      <c r="C1759" s="9" t="s">
        <v>28</v>
      </c>
      <c r="D1759" s="9" t="s">
        <v>4773</v>
      </c>
      <c r="E1759" s="9" t="s">
        <v>1920</v>
      </c>
      <c r="F1759" s="24">
        <v>1</v>
      </c>
      <c r="G1759" s="6">
        <v>0.03</v>
      </c>
      <c r="H1759" s="4">
        <v>0</v>
      </c>
      <c r="I1759" s="4">
        <v>0</v>
      </c>
      <c r="J1759" s="32">
        <v>0</v>
      </c>
      <c r="M1759" s="12"/>
    </row>
    <row r="1760" spans="1:13" s="23" customFormat="1" ht="27" customHeight="1" x14ac:dyDescent="0.3">
      <c r="A1760" s="22">
        <v>2113</v>
      </c>
      <c r="B1760" s="15" t="s">
        <v>4720</v>
      </c>
      <c r="C1760" s="9" t="s">
        <v>45</v>
      </c>
      <c r="D1760" s="9" t="s">
        <v>44</v>
      </c>
      <c r="E1760" s="9" t="s">
        <v>1921</v>
      </c>
      <c r="F1760" s="24">
        <v>1</v>
      </c>
      <c r="G1760" s="6">
        <v>0.03</v>
      </c>
      <c r="H1760" s="4">
        <v>0</v>
      </c>
      <c r="I1760" s="4">
        <v>0</v>
      </c>
      <c r="J1760" s="32">
        <v>0</v>
      </c>
      <c r="M1760" s="12"/>
    </row>
    <row r="1761" spans="1:13" s="23" customFormat="1" ht="27" customHeight="1" x14ac:dyDescent="0.3">
      <c r="A1761" s="22">
        <v>2114</v>
      </c>
      <c r="B1761" s="15" t="s">
        <v>4720</v>
      </c>
      <c r="C1761" s="9" t="s">
        <v>8</v>
      </c>
      <c r="D1761" s="9" t="s">
        <v>1176</v>
      </c>
      <c r="E1761" s="9" t="s">
        <v>5758</v>
      </c>
      <c r="F1761" s="24">
        <v>1</v>
      </c>
      <c r="G1761" s="6">
        <v>0.03</v>
      </c>
      <c r="H1761" s="4">
        <v>0</v>
      </c>
      <c r="I1761" s="4">
        <v>1</v>
      </c>
      <c r="J1761" s="32">
        <v>-1</v>
      </c>
      <c r="M1761" s="12"/>
    </row>
    <row r="1762" spans="1:13" s="23" customFormat="1" ht="27" customHeight="1" x14ac:dyDescent="0.3">
      <c r="A1762" s="22">
        <v>2115</v>
      </c>
      <c r="B1762" s="15" t="s">
        <v>4720</v>
      </c>
      <c r="C1762" s="9" t="s">
        <v>86</v>
      </c>
      <c r="D1762" s="9" t="s">
        <v>458</v>
      </c>
      <c r="E1762" s="9" t="s">
        <v>6813</v>
      </c>
      <c r="F1762" s="24">
        <v>1</v>
      </c>
      <c r="G1762" s="6">
        <v>0.03</v>
      </c>
      <c r="H1762" s="4">
        <v>0</v>
      </c>
      <c r="I1762" s="4">
        <v>0</v>
      </c>
      <c r="J1762" s="32">
        <v>0</v>
      </c>
      <c r="M1762" s="12"/>
    </row>
    <row r="1763" spans="1:13" s="23" customFormat="1" ht="27" customHeight="1" x14ac:dyDescent="0.3">
      <c r="A1763" s="22">
        <v>2116</v>
      </c>
      <c r="B1763" s="15" t="s">
        <v>4720</v>
      </c>
      <c r="C1763" s="9" t="s">
        <v>6</v>
      </c>
      <c r="D1763" s="9" t="s">
        <v>5230</v>
      </c>
      <c r="E1763" s="9" t="s">
        <v>6814</v>
      </c>
      <c r="F1763" s="24">
        <v>1</v>
      </c>
      <c r="G1763" s="6">
        <v>0.03</v>
      </c>
      <c r="H1763" s="4">
        <v>0</v>
      </c>
      <c r="I1763" s="4">
        <v>0</v>
      </c>
      <c r="J1763" s="32">
        <v>0</v>
      </c>
      <c r="M1763" s="12"/>
    </row>
    <row r="1764" spans="1:13" s="23" customFormat="1" ht="27" customHeight="1" x14ac:dyDescent="0.3">
      <c r="A1764" s="22">
        <v>2117</v>
      </c>
      <c r="B1764" s="15" t="s">
        <v>4720</v>
      </c>
      <c r="C1764" s="9" t="s">
        <v>10</v>
      </c>
      <c r="D1764" s="9" t="s">
        <v>398</v>
      </c>
      <c r="E1764" s="9" t="s">
        <v>1922</v>
      </c>
      <c r="F1764" s="24">
        <v>2</v>
      </c>
      <c r="G1764" s="6">
        <v>0.06</v>
      </c>
      <c r="H1764" s="4">
        <v>0</v>
      </c>
      <c r="I1764" s="4">
        <v>0</v>
      </c>
      <c r="J1764" s="32">
        <v>0</v>
      </c>
      <c r="M1764" s="12"/>
    </row>
    <row r="1765" spans="1:13" s="23" customFormat="1" ht="27" customHeight="1" x14ac:dyDescent="0.3">
      <c r="A1765" s="22">
        <v>2118</v>
      </c>
      <c r="B1765" s="15" t="s">
        <v>4720</v>
      </c>
      <c r="C1765" s="9" t="s">
        <v>28</v>
      </c>
      <c r="D1765" s="9" t="s">
        <v>1189</v>
      </c>
      <c r="E1765" s="9" t="s">
        <v>1923</v>
      </c>
      <c r="F1765" s="24">
        <v>2</v>
      </c>
      <c r="G1765" s="6">
        <v>0.06</v>
      </c>
      <c r="H1765" s="4">
        <v>0</v>
      </c>
      <c r="I1765" s="4">
        <v>0</v>
      </c>
      <c r="J1765" s="32">
        <v>0</v>
      </c>
      <c r="M1765" s="12"/>
    </row>
    <row r="1766" spans="1:13" s="23" customFormat="1" ht="27" customHeight="1" x14ac:dyDescent="0.3">
      <c r="A1766" s="22">
        <v>2119</v>
      </c>
      <c r="B1766" s="15" t="s">
        <v>4720</v>
      </c>
      <c r="C1766" s="9" t="s">
        <v>12</v>
      </c>
      <c r="D1766" s="9" t="s">
        <v>4710</v>
      </c>
      <c r="E1766" s="9" t="s">
        <v>4635</v>
      </c>
      <c r="F1766" s="24">
        <v>1</v>
      </c>
      <c r="G1766" s="6">
        <v>0.03</v>
      </c>
      <c r="H1766" s="4">
        <v>0</v>
      </c>
      <c r="I1766" s="4">
        <v>0</v>
      </c>
      <c r="J1766" s="32">
        <v>0</v>
      </c>
      <c r="M1766" s="12"/>
    </row>
    <row r="1767" spans="1:13" s="23" customFormat="1" ht="27" customHeight="1" x14ac:dyDescent="0.3">
      <c r="A1767" s="22">
        <v>2120</v>
      </c>
      <c r="B1767" s="15" t="s">
        <v>4720</v>
      </c>
      <c r="C1767" s="9" t="s">
        <v>14</v>
      </c>
      <c r="D1767" s="9" t="s">
        <v>4709</v>
      </c>
      <c r="E1767" s="9" t="s">
        <v>1924</v>
      </c>
      <c r="F1767" s="24">
        <v>1</v>
      </c>
      <c r="G1767" s="6">
        <v>0.03</v>
      </c>
      <c r="H1767" s="4">
        <v>0</v>
      </c>
      <c r="I1767" s="4">
        <v>0</v>
      </c>
      <c r="J1767" s="32">
        <v>0</v>
      </c>
      <c r="M1767" s="12"/>
    </row>
    <row r="1768" spans="1:13" s="23" customFormat="1" ht="27" customHeight="1" x14ac:dyDescent="0.3">
      <c r="A1768" s="22">
        <v>2121</v>
      </c>
      <c r="B1768" s="15" t="s">
        <v>4720</v>
      </c>
      <c r="C1768" s="9" t="s">
        <v>93</v>
      </c>
      <c r="D1768" s="9" t="s">
        <v>367</v>
      </c>
      <c r="E1768" s="9" t="s">
        <v>1925</v>
      </c>
      <c r="F1768" s="24">
        <v>1</v>
      </c>
      <c r="G1768" s="6">
        <v>0.03</v>
      </c>
      <c r="H1768" s="4">
        <v>0</v>
      </c>
      <c r="I1768" s="4">
        <v>0</v>
      </c>
      <c r="J1768" s="32">
        <v>0</v>
      </c>
      <c r="M1768" s="12"/>
    </row>
    <row r="1769" spans="1:13" s="23" customFormat="1" ht="27" customHeight="1" x14ac:dyDescent="0.3">
      <c r="A1769" s="22">
        <v>2122</v>
      </c>
      <c r="B1769" s="15" t="s">
        <v>4720</v>
      </c>
      <c r="C1769" s="9" t="s">
        <v>114</v>
      </c>
      <c r="D1769" s="9" t="s">
        <v>242</v>
      </c>
      <c r="E1769" s="9" t="s">
        <v>1926</v>
      </c>
      <c r="F1769" s="24">
        <v>1</v>
      </c>
      <c r="G1769" s="6">
        <v>0.03</v>
      </c>
      <c r="H1769" s="4">
        <v>0</v>
      </c>
      <c r="I1769" s="4">
        <v>0</v>
      </c>
      <c r="J1769" s="32">
        <v>0</v>
      </c>
      <c r="M1769" s="12"/>
    </row>
    <row r="1770" spans="1:13" s="23" customFormat="1" ht="27" customHeight="1" x14ac:dyDescent="0.3">
      <c r="A1770" s="22">
        <v>2123</v>
      </c>
      <c r="B1770" s="15" t="s">
        <v>4720</v>
      </c>
      <c r="C1770" s="9" t="s">
        <v>45</v>
      </c>
      <c r="D1770" s="9" t="s">
        <v>5379</v>
      </c>
      <c r="E1770" s="9" t="s">
        <v>1927</v>
      </c>
      <c r="F1770" s="24">
        <v>1</v>
      </c>
      <c r="G1770" s="6">
        <v>0.03</v>
      </c>
      <c r="H1770" s="4">
        <v>0</v>
      </c>
      <c r="I1770" s="4">
        <v>0</v>
      </c>
      <c r="J1770" s="32">
        <v>0</v>
      </c>
      <c r="M1770" s="12"/>
    </row>
    <row r="1771" spans="1:13" s="23" customFormat="1" ht="27" customHeight="1" x14ac:dyDescent="0.3">
      <c r="A1771" s="22">
        <v>2124</v>
      </c>
      <c r="B1771" s="15" t="s">
        <v>4720</v>
      </c>
      <c r="C1771" s="9" t="s">
        <v>28</v>
      </c>
      <c r="D1771" s="9" t="s">
        <v>1223</v>
      </c>
      <c r="E1771" s="9" t="s">
        <v>1928</v>
      </c>
      <c r="F1771" s="24">
        <v>9</v>
      </c>
      <c r="G1771" s="6">
        <v>0.27</v>
      </c>
      <c r="H1771" s="4">
        <v>0</v>
      </c>
      <c r="I1771" s="4">
        <v>0</v>
      </c>
      <c r="J1771" s="32">
        <v>0</v>
      </c>
      <c r="M1771" s="12"/>
    </row>
    <row r="1772" spans="1:13" s="23" customFormat="1" ht="27" customHeight="1" x14ac:dyDescent="0.3">
      <c r="A1772" s="22">
        <v>2125</v>
      </c>
      <c r="B1772" s="15" t="s">
        <v>4720</v>
      </c>
      <c r="C1772" s="9" t="s">
        <v>39</v>
      </c>
      <c r="D1772" s="9" t="s">
        <v>237</v>
      </c>
      <c r="E1772" s="9" t="s">
        <v>1929</v>
      </c>
      <c r="F1772" s="24">
        <v>2</v>
      </c>
      <c r="G1772" s="6">
        <v>0.06</v>
      </c>
      <c r="H1772" s="4">
        <v>0</v>
      </c>
      <c r="I1772" s="4">
        <v>0</v>
      </c>
      <c r="J1772" s="32">
        <v>0</v>
      </c>
      <c r="M1772" s="12"/>
    </row>
    <row r="1773" spans="1:13" s="23" customFormat="1" ht="27" customHeight="1" x14ac:dyDescent="0.3">
      <c r="A1773" s="22">
        <v>2126</v>
      </c>
      <c r="B1773" s="15" t="s">
        <v>4720</v>
      </c>
      <c r="C1773" s="9" t="s">
        <v>39</v>
      </c>
      <c r="D1773" s="9" t="s">
        <v>5103</v>
      </c>
      <c r="E1773" s="9" t="s">
        <v>1930</v>
      </c>
      <c r="F1773" s="24">
        <v>1</v>
      </c>
      <c r="G1773" s="6">
        <v>0.03</v>
      </c>
      <c r="H1773" s="4">
        <v>0</v>
      </c>
      <c r="I1773" s="4">
        <v>0</v>
      </c>
      <c r="J1773" s="32">
        <v>0</v>
      </c>
      <c r="M1773" s="12"/>
    </row>
    <row r="1774" spans="1:13" s="23" customFormat="1" ht="27" customHeight="1" x14ac:dyDescent="0.3">
      <c r="A1774" s="22">
        <v>2127</v>
      </c>
      <c r="B1774" s="15" t="s">
        <v>4720</v>
      </c>
      <c r="C1774" s="9" t="s">
        <v>97</v>
      </c>
      <c r="D1774" s="9" t="s">
        <v>4774</v>
      </c>
      <c r="E1774" s="9" t="s">
        <v>1931</v>
      </c>
      <c r="F1774" s="24">
        <v>2</v>
      </c>
      <c r="G1774" s="6">
        <v>0.06</v>
      </c>
      <c r="H1774" s="4">
        <v>0</v>
      </c>
      <c r="I1774" s="4">
        <v>0</v>
      </c>
      <c r="J1774" s="32">
        <v>0</v>
      </c>
      <c r="M1774" s="12"/>
    </row>
    <row r="1775" spans="1:13" s="23" customFormat="1" ht="27" customHeight="1" x14ac:dyDescent="0.3">
      <c r="A1775" s="22">
        <v>2128</v>
      </c>
      <c r="B1775" s="15" t="s">
        <v>4720</v>
      </c>
      <c r="C1775" s="9" t="s">
        <v>93</v>
      </c>
      <c r="D1775" s="9" t="s">
        <v>309</v>
      </c>
      <c r="E1775" s="9" t="s">
        <v>1932</v>
      </c>
      <c r="F1775" s="24">
        <v>1</v>
      </c>
      <c r="G1775" s="6">
        <v>0.03</v>
      </c>
      <c r="H1775" s="4">
        <v>0</v>
      </c>
      <c r="I1775" s="4">
        <v>0</v>
      </c>
      <c r="J1775" s="32">
        <v>0</v>
      </c>
      <c r="M1775" s="12"/>
    </row>
    <row r="1776" spans="1:13" s="23" customFormat="1" ht="27" customHeight="1" x14ac:dyDescent="0.3">
      <c r="A1776" s="22">
        <v>2129</v>
      </c>
      <c r="B1776" s="15" t="s">
        <v>4720</v>
      </c>
      <c r="C1776" s="9" t="s">
        <v>10</v>
      </c>
      <c r="D1776" s="9" t="s">
        <v>723</v>
      </c>
      <c r="E1776" s="9" t="s">
        <v>1933</v>
      </c>
      <c r="F1776" s="24">
        <v>1</v>
      </c>
      <c r="G1776" s="6">
        <v>0.03</v>
      </c>
      <c r="H1776" s="4">
        <v>0</v>
      </c>
      <c r="I1776" s="4">
        <v>0</v>
      </c>
      <c r="J1776" s="32">
        <v>0</v>
      </c>
      <c r="M1776" s="12"/>
    </row>
    <row r="1777" spans="1:13" s="23" customFormat="1" ht="27" customHeight="1" x14ac:dyDescent="0.3">
      <c r="A1777" s="22">
        <v>2130</v>
      </c>
      <c r="B1777" s="15" t="s">
        <v>4720</v>
      </c>
      <c r="C1777" s="9" t="s">
        <v>6</v>
      </c>
      <c r="D1777" s="9" t="s">
        <v>5475</v>
      </c>
      <c r="E1777" s="9" t="s">
        <v>6815</v>
      </c>
      <c r="F1777" s="24">
        <v>1</v>
      </c>
      <c r="G1777" s="6">
        <v>0.03</v>
      </c>
      <c r="H1777" s="4">
        <v>0</v>
      </c>
      <c r="I1777" s="4">
        <v>0</v>
      </c>
      <c r="J1777" s="32">
        <v>0</v>
      </c>
      <c r="M1777" s="12"/>
    </row>
    <row r="1778" spans="1:13" s="23" customFormat="1" ht="27" customHeight="1" x14ac:dyDescent="0.3">
      <c r="A1778" s="22">
        <v>2132</v>
      </c>
      <c r="B1778" s="15" t="s">
        <v>4720</v>
      </c>
      <c r="C1778" s="9" t="s">
        <v>71</v>
      </c>
      <c r="D1778" s="9" t="s">
        <v>1224</v>
      </c>
      <c r="E1778" s="9" t="s">
        <v>1934</v>
      </c>
      <c r="F1778" s="24">
        <v>1</v>
      </c>
      <c r="G1778" s="6">
        <v>0.03</v>
      </c>
      <c r="H1778" s="4">
        <v>0</v>
      </c>
      <c r="I1778" s="4">
        <v>0</v>
      </c>
      <c r="J1778" s="32">
        <v>0</v>
      </c>
      <c r="M1778" s="12"/>
    </row>
    <row r="1779" spans="1:13" s="23" customFormat="1" ht="27" customHeight="1" x14ac:dyDescent="0.3">
      <c r="A1779" s="22">
        <v>2133</v>
      </c>
      <c r="B1779" s="15" t="s">
        <v>4720</v>
      </c>
      <c r="C1779" s="9" t="s">
        <v>6</v>
      </c>
      <c r="D1779" s="9" t="s">
        <v>5291</v>
      </c>
      <c r="E1779" s="9" t="s">
        <v>1935</v>
      </c>
      <c r="F1779" s="24">
        <v>1</v>
      </c>
      <c r="G1779" s="6">
        <v>0.03</v>
      </c>
      <c r="H1779" s="4">
        <v>0</v>
      </c>
      <c r="I1779" s="4">
        <v>0</v>
      </c>
      <c r="J1779" s="32">
        <v>0</v>
      </c>
      <c r="M1779" s="12"/>
    </row>
    <row r="1780" spans="1:13" s="23" customFormat="1" ht="27" customHeight="1" x14ac:dyDescent="0.3">
      <c r="A1780" s="22">
        <v>2134</v>
      </c>
      <c r="B1780" s="15" t="s">
        <v>4720</v>
      </c>
      <c r="C1780" s="9" t="s">
        <v>71</v>
      </c>
      <c r="D1780" s="9" t="s">
        <v>5211</v>
      </c>
      <c r="E1780" s="9" t="s">
        <v>1936</v>
      </c>
      <c r="F1780" s="24">
        <v>1</v>
      </c>
      <c r="G1780" s="6">
        <v>0.03</v>
      </c>
      <c r="H1780" s="4">
        <v>0</v>
      </c>
      <c r="I1780" s="4">
        <v>0</v>
      </c>
      <c r="J1780" s="32">
        <v>0</v>
      </c>
      <c r="M1780" s="12"/>
    </row>
    <row r="1781" spans="1:13" s="23" customFormat="1" ht="27" customHeight="1" x14ac:dyDescent="0.3">
      <c r="A1781" s="22">
        <v>2135</v>
      </c>
      <c r="B1781" s="15" t="s">
        <v>4720</v>
      </c>
      <c r="C1781" s="9" t="s">
        <v>10</v>
      </c>
      <c r="D1781" s="9" t="s">
        <v>5306</v>
      </c>
      <c r="E1781" s="9" t="s">
        <v>1937</v>
      </c>
      <c r="F1781" s="24">
        <v>1</v>
      </c>
      <c r="G1781" s="6">
        <v>0.03</v>
      </c>
      <c r="H1781" s="4">
        <v>0</v>
      </c>
      <c r="I1781" s="4">
        <v>0</v>
      </c>
      <c r="J1781" s="32">
        <v>0</v>
      </c>
      <c r="M1781" s="12"/>
    </row>
    <row r="1782" spans="1:13" s="23" customFormat="1" ht="27" customHeight="1" x14ac:dyDescent="0.3">
      <c r="A1782" s="22">
        <v>2137</v>
      </c>
      <c r="B1782" s="15" t="s">
        <v>4720</v>
      </c>
      <c r="C1782" s="9" t="s">
        <v>105</v>
      </c>
      <c r="D1782" s="9" t="s">
        <v>5317</v>
      </c>
      <c r="E1782" s="9" t="s">
        <v>1939</v>
      </c>
      <c r="F1782" s="24">
        <v>1</v>
      </c>
      <c r="G1782" s="6">
        <v>0.03</v>
      </c>
      <c r="H1782" s="4">
        <v>0</v>
      </c>
      <c r="I1782" s="4">
        <v>0</v>
      </c>
      <c r="J1782" s="32">
        <v>0</v>
      </c>
      <c r="M1782" s="12"/>
    </row>
    <row r="1783" spans="1:13" s="23" customFormat="1" ht="27" customHeight="1" x14ac:dyDescent="0.3">
      <c r="A1783" s="22">
        <v>2138</v>
      </c>
      <c r="B1783" s="15" t="s">
        <v>4720</v>
      </c>
      <c r="C1783" s="9" t="s">
        <v>12</v>
      </c>
      <c r="D1783" s="9" t="s">
        <v>5116</v>
      </c>
      <c r="E1783" s="9" t="s">
        <v>1940</v>
      </c>
      <c r="F1783" s="24">
        <v>1</v>
      </c>
      <c r="G1783" s="6">
        <v>0.03</v>
      </c>
      <c r="H1783" s="4">
        <v>0</v>
      </c>
      <c r="I1783" s="4">
        <v>0</v>
      </c>
      <c r="J1783" s="32">
        <v>0</v>
      </c>
      <c r="M1783" s="12"/>
    </row>
    <row r="1784" spans="1:13" s="23" customFormat="1" ht="27" customHeight="1" x14ac:dyDescent="0.3">
      <c r="A1784" s="22">
        <v>2139</v>
      </c>
      <c r="B1784" s="15" t="s">
        <v>4720</v>
      </c>
      <c r="C1784" s="9" t="s">
        <v>12</v>
      </c>
      <c r="D1784" s="9" t="s">
        <v>1175</v>
      </c>
      <c r="E1784" s="9" t="s">
        <v>6816</v>
      </c>
      <c r="F1784" s="24">
        <v>1</v>
      </c>
      <c r="G1784" s="6">
        <v>0.03</v>
      </c>
      <c r="H1784" s="4">
        <v>0</v>
      </c>
      <c r="I1784" s="4">
        <v>0</v>
      </c>
      <c r="J1784" s="32">
        <v>0</v>
      </c>
      <c r="M1784" s="12"/>
    </row>
    <row r="1785" spans="1:13" s="23" customFormat="1" ht="27" customHeight="1" x14ac:dyDescent="0.3">
      <c r="A1785" s="22">
        <v>2140</v>
      </c>
      <c r="B1785" s="15" t="s">
        <v>4720</v>
      </c>
      <c r="C1785" s="9" t="s">
        <v>8</v>
      </c>
      <c r="D1785" s="9" t="s">
        <v>1226</v>
      </c>
      <c r="E1785" s="9" t="s">
        <v>1941</v>
      </c>
      <c r="F1785" s="24">
        <v>1</v>
      </c>
      <c r="G1785" s="6">
        <v>0.03</v>
      </c>
      <c r="H1785" s="4">
        <v>0</v>
      </c>
      <c r="I1785" s="4">
        <v>0</v>
      </c>
      <c r="J1785" s="32">
        <v>0</v>
      </c>
      <c r="M1785" s="12"/>
    </row>
    <row r="1786" spans="1:13" s="23" customFormat="1" ht="27" customHeight="1" x14ac:dyDescent="0.3">
      <c r="A1786" s="22">
        <v>2141</v>
      </c>
      <c r="B1786" s="15" t="s">
        <v>4720</v>
      </c>
      <c r="C1786" s="9" t="s">
        <v>8</v>
      </c>
      <c r="D1786" s="9" t="s">
        <v>192</v>
      </c>
      <c r="E1786" s="9" t="s">
        <v>1942</v>
      </c>
      <c r="F1786" s="24">
        <v>1</v>
      </c>
      <c r="G1786" s="6">
        <v>0.03</v>
      </c>
      <c r="H1786" s="4">
        <v>0</v>
      </c>
      <c r="I1786" s="4">
        <v>0</v>
      </c>
      <c r="J1786" s="32">
        <v>0</v>
      </c>
      <c r="M1786" s="12"/>
    </row>
    <row r="1787" spans="1:13" s="23" customFormat="1" ht="27" customHeight="1" x14ac:dyDescent="0.3">
      <c r="A1787" s="22">
        <v>2143</v>
      </c>
      <c r="B1787" s="15" t="s">
        <v>4720</v>
      </c>
      <c r="C1787" s="9" t="s">
        <v>89</v>
      </c>
      <c r="D1787" s="9" t="s">
        <v>5343</v>
      </c>
      <c r="E1787" s="9" t="s">
        <v>1943</v>
      </c>
      <c r="F1787" s="24">
        <v>1</v>
      </c>
      <c r="G1787" s="6">
        <v>0.03</v>
      </c>
      <c r="H1787" s="4">
        <v>0</v>
      </c>
      <c r="I1787" s="4">
        <v>0</v>
      </c>
      <c r="J1787" s="32">
        <v>0</v>
      </c>
      <c r="M1787" s="12"/>
    </row>
    <row r="1788" spans="1:13" s="23" customFormat="1" ht="27" customHeight="1" x14ac:dyDescent="0.3">
      <c r="A1788" s="22">
        <v>2144</v>
      </c>
      <c r="B1788" s="15" t="s">
        <v>4720</v>
      </c>
      <c r="C1788" s="9" t="s">
        <v>6</v>
      </c>
      <c r="D1788" s="9" t="s">
        <v>5348</v>
      </c>
      <c r="E1788" s="9" t="s">
        <v>1944</v>
      </c>
      <c r="F1788" s="24">
        <v>1</v>
      </c>
      <c r="G1788" s="6">
        <v>0.03</v>
      </c>
      <c r="H1788" s="4">
        <v>0</v>
      </c>
      <c r="I1788" s="4">
        <v>0</v>
      </c>
      <c r="J1788" s="32">
        <v>0</v>
      </c>
      <c r="M1788" s="12"/>
    </row>
    <row r="1789" spans="1:13" s="23" customFormat="1" ht="27" customHeight="1" x14ac:dyDescent="0.3">
      <c r="A1789" s="22">
        <v>2145</v>
      </c>
      <c r="B1789" s="15" t="s">
        <v>4720</v>
      </c>
      <c r="C1789" s="9" t="s">
        <v>48</v>
      </c>
      <c r="D1789" s="9" t="s">
        <v>221</v>
      </c>
      <c r="E1789" s="9" t="s">
        <v>1945</v>
      </c>
      <c r="F1789" s="24">
        <v>1</v>
      </c>
      <c r="G1789" s="6">
        <v>0.03</v>
      </c>
      <c r="H1789" s="4">
        <v>0</v>
      </c>
      <c r="I1789" s="4">
        <v>0</v>
      </c>
      <c r="J1789" s="32">
        <v>0</v>
      </c>
      <c r="M1789" s="12"/>
    </row>
    <row r="1790" spans="1:13" s="23" customFormat="1" ht="27" customHeight="1" x14ac:dyDescent="0.3">
      <c r="A1790" s="22">
        <v>2146</v>
      </c>
      <c r="B1790" s="15" t="s">
        <v>4720</v>
      </c>
      <c r="C1790" s="9" t="s">
        <v>61</v>
      </c>
      <c r="D1790" s="9" t="s">
        <v>657</v>
      </c>
      <c r="E1790" s="9" t="s">
        <v>1946</v>
      </c>
      <c r="F1790" s="24">
        <v>1</v>
      </c>
      <c r="G1790" s="6">
        <v>0.03</v>
      </c>
      <c r="H1790" s="4">
        <v>0</v>
      </c>
      <c r="I1790" s="4">
        <v>0</v>
      </c>
      <c r="J1790" s="32">
        <v>0</v>
      </c>
      <c r="M1790" s="12"/>
    </row>
    <row r="1791" spans="1:13" s="23" customFormat="1" ht="27" customHeight="1" x14ac:dyDescent="0.3">
      <c r="A1791" s="22">
        <v>2147</v>
      </c>
      <c r="B1791" s="15" t="s">
        <v>4720</v>
      </c>
      <c r="C1791" s="9" t="s">
        <v>39</v>
      </c>
      <c r="D1791" s="9" t="s">
        <v>330</v>
      </c>
      <c r="E1791" s="9" t="s">
        <v>1947</v>
      </c>
      <c r="F1791" s="24">
        <v>1</v>
      </c>
      <c r="G1791" s="6">
        <v>0.03</v>
      </c>
      <c r="H1791" s="4">
        <v>0</v>
      </c>
      <c r="I1791" s="4">
        <v>0</v>
      </c>
      <c r="J1791" s="32">
        <v>0</v>
      </c>
      <c r="M1791" s="12"/>
    </row>
    <row r="1792" spans="1:13" s="23" customFormat="1" ht="27" customHeight="1" x14ac:dyDescent="0.3">
      <c r="A1792" s="22">
        <v>2148</v>
      </c>
      <c r="B1792" s="15" t="s">
        <v>4720</v>
      </c>
      <c r="C1792" s="9" t="s">
        <v>114</v>
      </c>
      <c r="D1792" s="9" t="s">
        <v>113</v>
      </c>
      <c r="E1792" s="9" t="s">
        <v>6817</v>
      </c>
      <c r="F1792" s="24">
        <v>1</v>
      </c>
      <c r="G1792" s="6">
        <v>0.03</v>
      </c>
      <c r="H1792" s="4">
        <v>0</v>
      </c>
      <c r="I1792" s="4">
        <v>0</v>
      </c>
      <c r="J1792" s="32">
        <v>0</v>
      </c>
      <c r="M1792" s="12"/>
    </row>
    <row r="1793" spans="1:13" s="23" customFormat="1" ht="27" customHeight="1" x14ac:dyDescent="0.3">
      <c r="A1793" s="22">
        <v>2149</v>
      </c>
      <c r="B1793" s="15" t="s">
        <v>4720</v>
      </c>
      <c r="C1793" s="9" t="s">
        <v>14</v>
      </c>
      <c r="D1793" s="9" t="s">
        <v>5382</v>
      </c>
      <c r="E1793" s="9" t="s">
        <v>1948</v>
      </c>
      <c r="F1793" s="24">
        <v>1</v>
      </c>
      <c r="G1793" s="6">
        <v>0.03</v>
      </c>
      <c r="H1793" s="4">
        <v>0</v>
      </c>
      <c r="I1793" s="4">
        <v>0</v>
      </c>
      <c r="J1793" s="32">
        <v>0</v>
      </c>
      <c r="M1793" s="12"/>
    </row>
    <row r="1794" spans="1:13" s="23" customFormat="1" ht="27" customHeight="1" x14ac:dyDescent="0.3">
      <c r="A1794" s="22">
        <v>2150</v>
      </c>
      <c r="B1794" s="15" t="s">
        <v>4720</v>
      </c>
      <c r="C1794" s="9" t="s">
        <v>16</v>
      </c>
      <c r="D1794" s="9" t="s">
        <v>4775</v>
      </c>
      <c r="E1794" s="9" t="s">
        <v>1949</v>
      </c>
      <c r="F1794" s="24">
        <v>1</v>
      </c>
      <c r="G1794" s="6">
        <v>0.03</v>
      </c>
      <c r="H1794" s="4">
        <v>0</v>
      </c>
      <c r="I1794" s="4">
        <v>0</v>
      </c>
      <c r="J1794" s="32">
        <v>0</v>
      </c>
      <c r="M1794" s="12"/>
    </row>
    <row r="1795" spans="1:13" s="23" customFormat="1" ht="27" customHeight="1" x14ac:dyDescent="0.3">
      <c r="A1795" s="22">
        <v>2151</v>
      </c>
      <c r="B1795" s="15" t="s">
        <v>4720</v>
      </c>
      <c r="C1795" s="9" t="s">
        <v>12</v>
      </c>
      <c r="D1795" s="9" t="s">
        <v>5384</v>
      </c>
      <c r="E1795" s="9" t="s">
        <v>1950</v>
      </c>
      <c r="F1795" s="24">
        <v>1</v>
      </c>
      <c r="G1795" s="6">
        <v>0.03</v>
      </c>
      <c r="H1795" s="4">
        <v>0</v>
      </c>
      <c r="I1795" s="4">
        <v>0</v>
      </c>
      <c r="J1795" s="32">
        <v>0</v>
      </c>
      <c r="M1795" s="12"/>
    </row>
    <row r="1796" spans="1:13" s="23" customFormat="1" ht="27" customHeight="1" x14ac:dyDescent="0.3">
      <c r="A1796" s="22">
        <v>2152</v>
      </c>
      <c r="B1796" s="15" t="s">
        <v>4720</v>
      </c>
      <c r="C1796" s="9" t="s">
        <v>10</v>
      </c>
      <c r="D1796" s="9" t="s">
        <v>1178</v>
      </c>
      <c r="E1796" s="9" t="s">
        <v>1951</v>
      </c>
      <c r="F1796" s="24">
        <v>1</v>
      </c>
      <c r="G1796" s="6">
        <v>0.03</v>
      </c>
      <c r="H1796" s="4">
        <v>0</v>
      </c>
      <c r="I1796" s="4">
        <v>0</v>
      </c>
      <c r="J1796" s="32">
        <v>0</v>
      </c>
      <c r="M1796" s="12"/>
    </row>
    <row r="1797" spans="1:13" s="23" customFormat="1" ht="27" customHeight="1" x14ac:dyDescent="0.3">
      <c r="A1797" s="22">
        <v>2154</v>
      </c>
      <c r="B1797" s="15" t="s">
        <v>4720</v>
      </c>
      <c r="C1797" s="9" t="s">
        <v>10</v>
      </c>
      <c r="D1797" s="9" t="s">
        <v>348</v>
      </c>
      <c r="E1797" s="9" t="s">
        <v>1952</v>
      </c>
      <c r="F1797" s="24">
        <v>1</v>
      </c>
      <c r="G1797" s="6">
        <v>0.03</v>
      </c>
      <c r="H1797" s="4">
        <v>0</v>
      </c>
      <c r="I1797" s="4">
        <v>0</v>
      </c>
      <c r="J1797" s="32">
        <v>0</v>
      </c>
      <c r="M1797" s="12"/>
    </row>
    <row r="1798" spans="1:13" s="23" customFormat="1" ht="27" customHeight="1" x14ac:dyDescent="0.3">
      <c r="A1798" s="22">
        <v>2156</v>
      </c>
      <c r="B1798" s="15" t="s">
        <v>4720</v>
      </c>
      <c r="C1798" s="9" t="s">
        <v>71</v>
      </c>
      <c r="D1798" s="9" t="s">
        <v>5168</v>
      </c>
      <c r="E1798" s="9" t="s">
        <v>1953</v>
      </c>
      <c r="F1798" s="24">
        <v>2</v>
      </c>
      <c r="G1798" s="6">
        <v>0.06</v>
      </c>
      <c r="H1798" s="4">
        <v>0</v>
      </c>
      <c r="I1798" s="4">
        <v>0</v>
      </c>
      <c r="J1798" s="32">
        <v>0</v>
      </c>
      <c r="M1798" s="12"/>
    </row>
    <row r="1799" spans="1:13" s="23" customFormat="1" ht="27" customHeight="1" x14ac:dyDescent="0.3">
      <c r="A1799" s="22">
        <v>2157</v>
      </c>
      <c r="B1799" s="15" t="s">
        <v>4720</v>
      </c>
      <c r="C1799" s="9" t="s">
        <v>16</v>
      </c>
      <c r="D1799" s="9" t="s">
        <v>4776</v>
      </c>
      <c r="E1799" s="9" t="s">
        <v>1954</v>
      </c>
      <c r="F1799" s="24">
        <v>3</v>
      </c>
      <c r="G1799" s="6">
        <v>0.09</v>
      </c>
      <c r="H1799" s="4">
        <v>0</v>
      </c>
      <c r="I1799" s="4">
        <v>0</v>
      </c>
      <c r="J1799" s="32">
        <v>0</v>
      </c>
      <c r="M1799" s="12"/>
    </row>
    <row r="1800" spans="1:13" s="23" customFormat="1" ht="27" customHeight="1" x14ac:dyDescent="0.3">
      <c r="A1800" s="22">
        <v>2158</v>
      </c>
      <c r="B1800" s="15" t="s">
        <v>4720</v>
      </c>
      <c r="C1800" s="9" t="s">
        <v>16</v>
      </c>
      <c r="D1800" s="9" t="s">
        <v>175</v>
      </c>
      <c r="E1800" s="9" t="s">
        <v>1955</v>
      </c>
      <c r="F1800" s="24">
        <v>1</v>
      </c>
      <c r="G1800" s="6">
        <v>0.03</v>
      </c>
      <c r="H1800" s="4">
        <v>0</v>
      </c>
      <c r="I1800" s="4">
        <v>0</v>
      </c>
      <c r="J1800" s="32">
        <v>0</v>
      </c>
      <c r="M1800" s="12"/>
    </row>
    <row r="1801" spans="1:13" s="23" customFormat="1" ht="27" customHeight="1" x14ac:dyDescent="0.3">
      <c r="A1801" s="22">
        <v>2159</v>
      </c>
      <c r="B1801" s="15" t="s">
        <v>4720</v>
      </c>
      <c r="C1801" s="9" t="s">
        <v>16</v>
      </c>
      <c r="D1801" s="9" t="s">
        <v>1159</v>
      </c>
      <c r="E1801" s="9" t="s">
        <v>1956</v>
      </c>
      <c r="F1801" s="24">
        <v>1</v>
      </c>
      <c r="G1801" s="6">
        <v>0.03</v>
      </c>
      <c r="H1801" s="4">
        <v>0</v>
      </c>
      <c r="I1801" s="4">
        <v>0</v>
      </c>
      <c r="J1801" s="32">
        <v>0</v>
      </c>
      <c r="M1801" s="12"/>
    </row>
    <row r="1802" spans="1:13" s="23" customFormat="1" ht="27" customHeight="1" x14ac:dyDescent="0.3">
      <c r="A1802" s="22">
        <v>2160</v>
      </c>
      <c r="B1802" s="15" t="s">
        <v>4720</v>
      </c>
      <c r="C1802" s="9" t="s">
        <v>6</v>
      </c>
      <c r="D1802" s="9" t="s">
        <v>5477</v>
      </c>
      <c r="E1802" s="9" t="s">
        <v>1957</v>
      </c>
      <c r="F1802" s="24">
        <v>1</v>
      </c>
      <c r="G1802" s="6">
        <v>0.03</v>
      </c>
      <c r="H1802" s="4">
        <v>0</v>
      </c>
      <c r="I1802" s="4">
        <v>0</v>
      </c>
      <c r="J1802" s="32">
        <v>0</v>
      </c>
      <c r="M1802" s="12"/>
    </row>
    <row r="1803" spans="1:13" s="23" customFormat="1" ht="27" customHeight="1" x14ac:dyDescent="0.3">
      <c r="A1803" s="22">
        <v>2161</v>
      </c>
      <c r="B1803" s="15" t="s">
        <v>4720</v>
      </c>
      <c r="C1803" s="9" t="s">
        <v>23</v>
      </c>
      <c r="D1803" s="9" t="s">
        <v>154</v>
      </c>
      <c r="E1803" s="9" t="s">
        <v>1958</v>
      </c>
      <c r="F1803" s="24">
        <v>2</v>
      </c>
      <c r="G1803" s="6">
        <v>0.06</v>
      </c>
      <c r="H1803" s="4">
        <v>0</v>
      </c>
      <c r="I1803" s="4">
        <v>0</v>
      </c>
      <c r="J1803" s="32">
        <v>0</v>
      </c>
      <c r="M1803" s="12"/>
    </row>
    <row r="1804" spans="1:13" s="23" customFormat="1" ht="27" customHeight="1" x14ac:dyDescent="0.3">
      <c r="A1804" s="22">
        <v>2163</v>
      </c>
      <c r="B1804" s="15" t="s">
        <v>4720</v>
      </c>
      <c r="C1804" s="9" t="s">
        <v>16</v>
      </c>
      <c r="D1804" s="9" t="s">
        <v>5385</v>
      </c>
      <c r="E1804" s="9" t="s">
        <v>1960</v>
      </c>
      <c r="F1804" s="24">
        <v>1</v>
      </c>
      <c r="G1804" s="6">
        <v>0.03</v>
      </c>
      <c r="H1804" s="4">
        <v>0</v>
      </c>
      <c r="I1804" s="4">
        <v>0</v>
      </c>
      <c r="J1804" s="32">
        <v>0</v>
      </c>
      <c r="M1804" s="12"/>
    </row>
    <row r="1805" spans="1:13" s="23" customFormat="1" ht="27" customHeight="1" x14ac:dyDescent="0.3">
      <c r="A1805" s="22">
        <v>2164</v>
      </c>
      <c r="B1805" s="15" t="s">
        <v>4720</v>
      </c>
      <c r="C1805" s="9" t="s">
        <v>93</v>
      </c>
      <c r="D1805" s="9" t="s">
        <v>408</v>
      </c>
      <c r="E1805" s="9" t="s">
        <v>1961</v>
      </c>
      <c r="F1805" s="24">
        <v>1</v>
      </c>
      <c r="G1805" s="6">
        <v>0.03</v>
      </c>
      <c r="H1805" s="4">
        <v>0</v>
      </c>
      <c r="I1805" s="4">
        <v>0</v>
      </c>
      <c r="J1805" s="32">
        <v>0</v>
      </c>
      <c r="M1805" s="12"/>
    </row>
    <row r="1806" spans="1:13" s="23" customFormat="1" ht="27" customHeight="1" x14ac:dyDescent="0.3">
      <c r="A1806" s="22">
        <v>2165</v>
      </c>
      <c r="B1806" s="15" t="s">
        <v>4720</v>
      </c>
      <c r="C1806" s="9" t="s">
        <v>14</v>
      </c>
      <c r="D1806" s="9" t="s">
        <v>243</v>
      </c>
      <c r="E1806" s="9" t="s">
        <v>1962</v>
      </c>
      <c r="F1806" s="24">
        <v>1</v>
      </c>
      <c r="G1806" s="6">
        <v>0.03</v>
      </c>
      <c r="H1806" s="4">
        <v>0</v>
      </c>
      <c r="I1806" s="4">
        <v>0</v>
      </c>
      <c r="J1806" s="32">
        <v>0</v>
      </c>
      <c r="M1806" s="12"/>
    </row>
    <row r="1807" spans="1:13" s="23" customFormat="1" ht="27" customHeight="1" x14ac:dyDescent="0.3">
      <c r="A1807" s="22">
        <v>2166</v>
      </c>
      <c r="B1807" s="15" t="s">
        <v>4720</v>
      </c>
      <c r="C1807" s="9" t="s">
        <v>89</v>
      </c>
      <c r="D1807" s="9" t="s">
        <v>433</v>
      </c>
      <c r="E1807" s="9" t="s">
        <v>1963</v>
      </c>
      <c r="F1807" s="24">
        <v>1</v>
      </c>
      <c r="G1807" s="6">
        <v>0.03</v>
      </c>
      <c r="H1807" s="4">
        <v>0</v>
      </c>
      <c r="I1807" s="4">
        <v>0</v>
      </c>
      <c r="J1807" s="32">
        <v>0</v>
      </c>
      <c r="M1807" s="12"/>
    </row>
    <row r="1808" spans="1:13" s="23" customFormat="1" ht="27" customHeight="1" x14ac:dyDescent="0.3">
      <c r="A1808" s="22">
        <v>2167</v>
      </c>
      <c r="B1808" s="15" t="s">
        <v>4720</v>
      </c>
      <c r="C1808" s="9" t="s">
        <v>89</v>
      </c>
      <c r="D1808" s="9" t="s">
        <v>344</v>
      </c>
      <c r="E1808" s="9" t="s">
        <v>1964</v>
      </c>
      <c r="F1808" s="24">
        <v>1</v>
      </c>
      <c r="G1808" s="6">
        <v>0.03</v>
      </c>
      <c r="H1808" s="4">
        <v>0</v>
      </c>
      <c r="I1808" s="4">
        <v>0</v>
      </c>
      <c r="J1808" s="32">
        <v>0</v>
      </c>
      <c r="M1808" s="12"/>
    </row>
    <row r="1809" spans="1:13" s="23" customFormat="1" ht="27" customHeight="1" x14ac:dyDescent="0.3">
      <c r="A1809" s="22">
        <v>2168</v>
      </c>
      <c r="B1809" s="15" t="s">
        <v>4720</v>
      </c>
      <c r="C1809" s="9" t="s">
        <v>10</v>
      </c>
      <c r="D1809" s="9" t="s">
        <v>5321</v>
      </c>
      <c r="E1809" s="9" t="s">
        <v>1965</v>
      </c>
      <c r="F1809" s="24">
        <v>1</v>
      </c>
      <c r="G1809" s="6">
        <v>0.03</v>
      </c>
      <c r="H1809" s="4">
        <v>0</v>
      </c>
      <c r="I1809" s="4">
        <v>0</v>
      </c>
      <c r="J1809" s="32">
        <v>0</v>
      </c>
      <c r="M1809" s="12"/>
    </row>
    <row r="1810" spans="1:13" s="23" customFormat="1" ht="27" customHeight="1" x14ac:dyDescent="0.3">
      <c r="A1810" s="22">
        <v>2169</v>
      </c>
      <c r="B1810" s="15" t="s">
        <v>4720</v>
      </c>
      <c r="C1810" s="9" t="s">
        <v>10</v>
      </c>
      <c r="D1810" s="9" t="s">
        <v>452</v>
      </c>
      <c r="E1810" s="9" t="s">
        <v>1966</v>
      </c>
      <c r="F1810" s="24">
        <v>2</v>
      </c>
      <c r="G1810" s="6">
        <v>0.06</v>
      </c>
      <c r="H1810" s="4">
        <v>0</v>
      </c>
      <c r="I1810" s="4">
        <v>0</v>
      </c>
      <c r="J1810" s="32">
        <v>0</v>
      </c>
      <c r="M1810" s="12"/>
    </row>
    <row r="1811" spans="1:13" s="23" customFormat="1" ht="27" customHeight="1" x14ac:dyDescent="0.3">
      <c r="A1811" s="22">
        <v>2170</v>
      </c>
      <c r="B1811" s="15" t="s">
        <v>4720</v>
      </c>
      <c r="C1811" s="9" t="s">
        <v>10</v>
      </c>
      <c r="D1811" s="9" t="s">
        <v>5250</v>
      </c>
      <c r="E1811" s="9" t="s">
        <v>1967</v>
      </c>
      <c r="F1811" s="24">
        <v>1</v>
      </c>
      <c r="G1811" s="6">
        <v>0.03</v>
      </c>
      <c r="H1811" s="4">
        <v>0</v>
      </c>
      <c r="I1811" s="4">
        <v>0</v>
      </c>
      <c r="J1811" s="32">
        <v>0</v>
      </c>
      <c r="M1811" s="12"/>
    </row>
    <row r="1812" spans="1:13" s="23" customFormat="1" ht="27" customHeight="1" x14ac:dyDescent="0.3">
      <c r="A1812" s="22">
        <v>2171</v>
      </c>
      <c r="B1812" s="15" t="s">
        <v>4720</v>
      </c>
      <c r="C1812" s="9" t="s">
        <v>8</v>
      </c>
      <c r="D1812" s="9" t="s">
        <v>440</v>
      </c>
      <c r="E1812" s="9" t="s">
        <v>1968</v>
      </c>
      <c r="F1812" s="24">
        <v>1</v>
      </c>
      <c r="G1812" s="6">
        <v>0.03</v>
      </c>
      <c r="H1812" s="4">
        <v>0</v>
      </c>
      <c r="I1812" s="4">
        <v>0</v>
      </c>
      <c r="J1812" s="32">
        <v>0</v>
      </c>
      <c r="M1812" s="12"/>
    </row>
    <row r="1813" spans="1:13" s="23" customFormat="1" ht="27" customHeight="1" x14ac:dyDescent="0.3">
      <c r="A1813" s="22">
        <v>2172</v>
      </c>
      <c r="B1813" s="15" t="s">
        <v>4720</v>
      </c>
      <c r="C1813" s="9" t="s">
        <v>10</v>
      </c>
      <c r="D1813" s="9" t="s">
        <v>1157</v>
      </c>
      <c r="E1813" s="9" t="s">
        <v>6818</v>
      </c>
      <c r="F1813" s="24">
        <v>1</v>
      </c>
      <c r="G1813" s="6">
        <v>0.03</v>
      </c>
      <c r="H1813" s="4">
        <v>0</v>
      </c>
      <c r="I1813" s="4">
        <v>0</v>
      </c>
      <c r="J1813" s="32">
        <v>0</v>
      </c>
      <c r="M1813" s="12"/>
    </row>
    <row r="1814" spans="1:13" s="23" customFormat="1" ht="27" customHeight="1" x14ac:dyDescent="0.3">
      <c r="A1814" s="22">
        <v>2173</v>
      </c>
      <c r="B1814" s="15" t="s">
        <v>4720</v>
      </c>
      <c r="C1814" s="9" t="s">
        <v>16</v>
      </c>
      <c r="D1814" s="9" t="s">
        <v>1157</v>
      </c>
      <c r="E1814" s="9" t="s">
        <v>6819</v>
      </c>
      <c r="F1814" s="24">
        <v>1</v>
      </c>
      <c r="G1814" s="6">
        <v>0.03</v>
      </c>
      <c r="H1814" s="4">
        <v>0</v>
      </c>
      <c r="I1814" s="4">
        <v>0</v>
      </c>
      <c r="J1814" s="32">
        <v>0</v>
      </c>
      <c r="M1814" s="12"/>
    </row>
    <row r="1815" spans="1:13" s="23" customFormat="1" ht="27" customHeight="1" x14ac:dyDescent="0.3">
      <c r="A1815" s="22">
        <v>2174</v>
      </c>
      <c r="B1815" s="15" t="s">
        <v>4720</v>
      </c>
      <c r="C1815" s="9" t="s">
        <v>45</v>
      </c>
      <c r="D1815" s="9" t="s">
        <v>1157</v>
      </c>
      <c r="E1815" s="9" t="s">
        <v>6820</v>
      </c>
      <c r="F1815" s="24">
        <v>1</v>
      </c>
      <c r="G1815" s="6">
        <v>0.03</v>
      </c>
      <c r="H1815" s="4">
        <v>0</v>
      </c>
      <c r="I1815" s="4">
        <v>0</v>
      </c>
      <c r="J1815" s="32">
        <v>0</v>
      </c>
      <c r="M1815" s="12"/>
    </row>
    <row r="1816" spans="1:13" s="23" customFormat="1" ht="27" customHeight="1" x14ac:dyDescent="0.3">
      <c r="A1816" s="22">
        <v>2175</v>
      </c>
      <c r="B1816" s="15" t="s">
        <v>4720</v>
      </c>
      <c r="C1816" s="9" t="s">
        <v>16</v>
      </c>
      <c r="D1816" s="9" t="s">
        <v>5171</v>
      </c>
      <c r="E1816" s="9" t="s">
        <v>1969</v>
      </c>
      <c r="F1816" s="24">
        <v>2</v>
      </c>
      <c r="G1816" s="6">
        <v>0.06</v>
      </c>
      <c r="H1816" s="4">
        <v>0</v>
      </c>
      <c r="I1816" s="4">
        <v>0</v>
      </c>
      <c r="J1816" s="32">
        <v>0</v>
      </c>
      <c r="M1816" s="12"/>
    </row>
    <row r="1817" spans="1:13" s="23" customFormat="1" ht="27" customHeight="1" x14ac:dyDescent="0.3">
      <c r="A1817" s="22">
        <v>2176</v>
      </c>
      <c r="B1817" s="15" t="s">
        <v>4720</v>
      </c>
      <c r="C1817" s="9" t="s">
        <v>28</v>
      </c>
      <c r="D1817" s="9" t="s">
        <v>332</v>
      </c>
      <c r="E1817" s="9" t="s">
        <v>1970</v>
      </c>
      <c r="F1817" s="24">
        <v>7</v>
      </c>
      <c r="G1817" s="6">
        <v>0.21</v>
      </c>
      <c r="H1817" s="4">
        <v>0</v>
      </c>
      <c r="I1817" s="4">
        <v>0</v>
      </c>
      <c r="J1817" s="32">
        <v>0</v>
      </c>
      <c r="M1817" s="12"/>
    </row>
    <row r="1818" spans="1:13" s="23" customFormat="1" ht="27" customHeight="1" x14ac:dyDescent="0.3">
      <c r="A1818" s="22">
        <v>2177</v>
      </c>
      <c r="B1818" s="15" t="s">
        <v>4720</v>
      </c>
      <c r="C1818" s="9" t="s">
        <v>89</v>
      </c>
      <c r="D1818" s="9" t="s">
        <v>261</v>
      </c>
      <c r="E1818" s="9" t="s">
        <v>6821</v>
      </c>
      <c r="F1818" s="24">
        <v>1</v>
      </c>
      <c r="G1818" s="6">
        <v>0.03</v>
      </c>
      <c r="H1818" s="4">
        <v>0</v>
      </c>
      <c r="I1818" s="4">
        <v>0</v>
      </c>
      <c r="J1818" s="32">
        <v>0</v>
      </c>
      <c r="M1818" s="12"/>
    </row>
    <row r="1819" spans="1:13" s="23" customFormat="1" ht="27" customHeight="1" x14ac:dyDescent="0.3">
      <c r="A1819" s="22">
        <v>2178</v>
      </c>
      <c r="B1819" s="15" t="s">
        <v>4720</v>
      </c>
      <c r="C1819" s="9" t="s">
        <v>6</v>
      </c>
      <c r="D1819" s="9" t="s">
        <v>261</v>
      </c>
      <c r="E1819" s="9" t="s">
        <v>6822</v>
      </c>
      <c r="F1819" s="24">
        <v>1</v>
      </c>
      <c r="G1819" s="6">
        <v>0.03</v>
      </c>
      <c r="H1819" s="4">
        <v>0</v>
      </c>
      <c r="I1819" s="4">
        <v>0</v>
      </c>
      <c r="J1819" s="32">
        <v>0</v>
      </c>
      <c r="M1819" s="12"/>
    </row>
    <row r="1820" spans="1:13" s="23" customFormat="1" ht="27" customHeight="1" x14ac:dyDescent="0.3">
      <c r="A1820" s="22">
        <v>2179</v>
      </c>
      <c r="B1820" s="15" t="s">
        <v>4720</v>
      </c>
      <c r="C1820" s="9" t="s">
        <v>12</v>
      </c>
      <c r="D1820" s="9" t="s">
        <v>190</v>
      </c>
      <c r="E1820" s="9" t="s">
        <v>1971</v>
      </c>
      <c r="F1820" s="24">
        <v>10</v>
      </c>
      <c r="G1820" s="6">
        <v>0.3</v>
      </c>
      <c r="H1820" s="4">
        <v>0</v>
      </c>
      <c r="I1820" s="4">
        <v>0</v>
      </c>
      <c r="J1820" s="32">
        <v>0</v>
      </c>
      <c r="M1820" s="12"/>
    </row>
    <row r="1821" spans="1:13" s="23" customFormat="1" ht="27" customHeight="1" x14ac:dyDescent="0.3">
      <c r="A1821" s="22">
        <v>2180</v>
      </c>
      <c r="B1821" s="15" t="s">
        <v>4720</v>
      </c>
      <c r="C1821" s="9" t="s">
        <v>45</v>
      </c>
      <c r="D1821" s="9" t="s">
        <v>474</v>
      </c>
      <c r="E1821" s="9" t="s">
        <v>6823</v>
      </c>
      <c r="F1821" s="24">
        <v>1</v>
      </c>
      <c r="G1821" s="6">
        <v>0.03</v>
      </c>
      <c r="H1821" s="4">
        <v>0</v>
      </c>
      <c r="I1821" s="4">
        <v>0</v>
      </c>
      <c r="J1821" s="32">
        <v>0</v>
      </c>
      <c r="M1821" s="12"/>
    </row>
    <row r="1822" spans="1:13" s="23" customFormat="1" ht="27" customHeight="1" x14ac:dyDescent="0.3">
      <c r="A1822" s="22">
        <v>2182</v>
      </c>
      <c r="B1822" s="15" t="s">
        <v>4720</v>
      </c>
      <c r="C1822" s="9" t="s">
        <v>10</v>
      </c>
      <c r="D1822" s="9" t="s">
        <v>1229</v>
      </c>
      <c r="E1822" s="9" t="s">
        <v>1972</v>
      </c>
      <c r="F1822" s="24">
        <v>2</v>
      </c>
      <c r="G1822" s="6">
        <v>0.06</v>
      </c>
      <c r="H1822" s="4">
        <v>0</v>
      </c>
      <c r="I1822" s="4">
        <v>0</v>
      </c>
      <c r="J1822" s="32">
        <v>0</v>
      </c>
      <c r="M1822" s="12"/>
    </row>
    <row r="1823" spans="1:13" s="23" customFormat="1" ht="27" customHeight="1" x14ac:dyDescent="0.3">
      <c r="A1823" s="22">
        <v>2183</v>
      </c>
      <c r="B1823" s="15" t="s">
        <v>4720</v>
      </c>
      <c r="C1823" s="9" t="s">
        <v>10</v>
      </c>
      <c r="D1823" s="9" t="s">
        <v>5336</v>
      </c>
      <c r="E1823" s="9" t="s">
        <v>1973</v>
      </c>
      <c r="F1823" s="24">
        <v>1</v>
      </c>
      <c r="G1823" s="6">
        <v>0.03</v>
      </c>
      <c r="H1823" s="4">
        <v>0</v>
      </c>
      <c r="I1823" s="4">
        <v>0</v>
      </c>
      <c r="J1823" s="32">
        <v>0</v>
      </c>
      <c r="M1823" s="12"/>
    </row>
    <row r="1824" spans="1:13" s="23" customFormat="1" ht="27" customHeight="1" x14ac:dyDescent="0.3">
      <c r="A1824" s="22">
        <v>2184</v>
      </c>
      <c r="B1824" s="15" t="s">
        <v>4720</v>
      </c>
      <c r="C1824" s="9" t="s">
        <v>16</v>
      </c>
      <c r="D1824" s="9" t="s">
        <v>1230</v>
      </c>
      <c r="E1824" s="9" t="s">
        <v>1974</v>
      </c>
      <c r="F1824" s="24">
        <v>1</v>
      </c>
      <c r="G1824" s="6">
        <v>0.03</v>
      </c>
      <c r="H1824" s="4">
        <v>0</v>
      </c>
      <c r="I1824" s="4">
        <v>0</v>
      </c>
      <c r="J1824" s="32">
        <v>0</v>
      </c>
      <c r="M1824" s="12"/>
    </row>
    <row r="1825" spans="1:13" s="23" customFormat="1" ht="27" customHeight="1" x14ac:dyDescent="0.3">
      <c r="A1825" s="22">
        <v>2185</v>
      </c>
      <c r="B1825" s="15" t="s">
        <v>4720</v>
      </c>
      <c r="C1825" s="9" t="s">
        <v>16</v>
      </c>
      <c r="D1825" s="9" t="s">
        <v>4777</v>
      </c>
      <c r="E1825" s="9" t="s">
        <v>1975</v>
      </c>
      <c r="F1825" s="24">
        <v>1</v>
      </c>
      <c r="G1825" s="6">
        <v>0.03</v>
      </c>
      <c r="H1825" s="4">
        <v>0</v>
      </c>
      <c r="I1825" s="4">
        <v>0</v>
      </c>
      <c r="J1825" s="32">
        <v>0</v>
      </c>
      <c r="M1825" s="12"/>
    </row>
    <row r="1826" spans="1:13" s="23" customFormat="1" ht="27" customHeight="1" x14ac:dyDescent="0.3">
      <c r="A1826" s="22">
        <v>2186</v>
      </c>
      <c r="B1826" s="15" t="s">
        <v>4720</v>
      </c>
      <c r="C1826" s="9" t="s">
        <v>14</v>
      </c>
      <c r="D1826" s="9" t="s">
        <v>5518</v>
      </c>
      <c r="E1826" s="9" t="s">
        <v>1976</v>
      </c>
      <c r="F1826" s="24">
        <v>1</v>
      </c>
      <c r="G1826" s="6">
        <v>0.03</v>
      </c>
      <c r="H1826" s="4">
        <v>0</v>
      </c>
      <c r="I1826" s="4">
        <v>0</v>
      </c>
      <c r="J1826" s="32">
        <v>0</v>
      </c>
      <c r="M1826" s="12"/>
    </row>
    <row r="1827" spans="1:13" s="23" customFormat="1" ht="27" customHeight="1" x14ac:dyDescent="0.3">
      <c r="A1827" s="22">
        <v>2187</v>
      </c>
      <c r="B1827" s="15" t="s">
        <v>4720</v>
      </c>
      <c r="C1827" s="9" t="s">
        <v>6</v>
      </c>
      <c r="D1827" s="9" t="s">
        <v>1231</v>
      </c>
      <c r="E1827" s="9" t="s">
        <v>1977</v>
      </c>
      <c r="F1827" s="24">
        <v>1</v>
      </c>
      <c r="G1827" s="6">
        <v>0.03</v>
      </c>
      <c r="H1827" s="4">
        <v>0</v>
      </c>
      <c r="I1827" s="4">
        <v>0</v>
      </c>
      <c r="J1827" s="32">
        <v>0</v>
      </c>
      <c r="M1827" s="12"/>
    </row>
    <row r="1828" spans="1:13" s="23" customFormat="1" ht="27" customHeight="1" x14ac:dyDescent="0.3">
      <c r="A1828" s="22">
        <v>2188</v>
      </c>
      <c r="B1828" s="15" t="s">
        <v>4720</v>
      </c>
      <c r="C1828" s="9" t="s">
        <v>8</v>
      </c>
      <c r="D1828" s="9" t="s">
        <v>5504</v>
      </c>
      <c r="E1828" s="9" t="s">
        <v>1978</v>
      </c>
      <c r="F1828" s="24">
        <v>1</v>
      </c>
      <c r="G1828" s="6">
        <v>0.03</v>
      </c>
      <c r="H1828" s="4">
        <v>0</v>
      </c>
      <c r="I1828" s="4">
        <v>0</v>
      </c>
      <c r="J1828" s="32">
        <v>0</v>
      </c>
      <c r="M1828" s="12"/>
    </row>
    <row r="1829" spans="1:13" s="23" customFormat="1" ht="27" customHeight="1" x14ac:dyDescent="0.3">
      <c r="A1829" s="22">
        <v>2190</v>
      </c>
      <c r="B1829" s="15" t="s">
        <v>4720</v>
      </c>
      <c r="C1829" s="9" t="s">
        <v>131</v>
      </c>
      <c r="D1829" s="9" t="s">
        <v>5341</v>
      </c>
      <c r="E1829" s="9" t="s">
        <v>1979</v>
      </c>
      <c r="F1829" s="24">
        <v>1</v>
      </c>
      <c r="G1829" s="6">
        <v>0.03</v>
      </c>
      <c r="H1829" s="4">
        <v>0</v>
      </c>
      <c r="I1829" s="4">
        <v>0</v>
      </c>
      <c r="J1829" s="32">
        <v>0</v>
      </c>
      <c r="M1829" s="12"/>
    </row>
    <row r="1830" spans="1:13" s="23" customFormat="1" ht="27" customHeight="1" x14ac:dyDescent="0.3">
      <c r="A1830" s="22">
        <v>2191</v>
      </c>
      <c r="B1830" s="15" t="s">
        <v>4720</v>
      </c>
      <c r="C1830" s="9" t="s">
        <v>97</v>
      </c>
      <c r="D1830" s="9" t="s">
        <v>5388</v>
      </c>
      <c r="E1830" s="9" t="s">
        <v>1980</v>
      </c>
      <c r="F1830" s="24">
        <v>1</v>
      </c>
      <c r="G1830" s="6">
        <v>0.03</v>
      </c>
      <c r="H1830" s="4">
        <v>0</v>
      </c>
      <c r="I1830" s="4">
        <v>0</v>
      </c>
      <c r="J1830" s="32">
        <v>0</v>
      </c>
      <c r="M1830" s="12"/>
    </row>
    <row r="1831" spans="1:13" s="23" customFormat="1" ht="27" customHeight="1" x14ac:dyDescent="0.3">
      <c r="A1831" s="22">
        <v>2192</v>
      </c>
      <c r="B1831" s="15" t="s">
        <v>4720</v>
      </c>
      <c r="C1831" s="9" t="s">
        <v>8</v>
      </c>
      <c r="D1831" s="9" t="s">
        <v>5152</v>
      </c>
      <c r="E1831" s="9" t="s">
        <v>1981</v>
      </c>
      <c r="F1831" s="24">
        <v>1</v>
      </c>
      <c r="G1831" s="6">
        <v>0.03</v>
      </c>
      <c r="H1831" s="4">
        <v>0</v>
      </c>
      <c r="I1831" s="4">
        <v>0</v>
      </c>
      <c r="J1831" s="32">
        <v>0</v>
      </c>
      <c r="M1831" s="12"/>
    </row>
    <row r="1832" spans="1:13" s="23" customFormat="1" ht="27" customHeight="1" x14ac:dyDescent="0.3">
      <c r="A1832" s="22">
        <v>2193</v>
      </c>
      <c r="B1832" s="15" t="s">
        <v>4720</v>
      </c>
      <c r="C1832" s="9" t="s">
        <v>10</v>
      </c>
      <c r="D1832" s="9" t="s">
        <v>5389</v>
      </c>
      <c r="E1832" s="9" t="s">
        <v>1982</v>
      </c>
      <c r="F1832" s="24">
        <v>1</v>
      </c>
      <c r="G1832" s="6">
        <v>0.03</v>
      </c>
      <c r="H1832" s="4">
        <v>0</v>
      </c>
      <c r="I1832" s="4">
        <v>1</v>
      </c>
      <c r="J1832" s="32">
        <v>-1</v>
      </c>
      <c r="M1832" s="12"/>
    </row>
    <row r="1833" spans="1:13" s="23" customFormat="1" ht="27" customHeight="1" x14ac:dyDescent="0.3">
      <c r="A1833" s="22">
        <v>2194</v>
      </c>
      <c r="B1833" s="15" t="s">
        <v>4720</v>
      </c>
      <c r="C1833" s="9" t="s">
        <v>89</v>
      </c>
      <c r="D1833" s="9" t="s">
        <v>5390</v>
      </c>
      <c r="E1833" s="9" t="s">
        <v>1983</v>
      </c>
      <c r="F1833" s="24">
        <v>1</v>
      </c>
      <c r="G1833" s="6">
        <v>0.03</v>
      </c>
      <c r="H1833" s="4">
        <v>0</v>
      </c>
      <c r="I1833" s="4">
        <v>0</v>
      </c>
      <c r="J1833" s="32">
        <v>0</v>
      </c>
      <c r="M1833" s="12"/>
    </row>
    <row r="1834" spans="1:13" s="23" customFormat="1" ht="27" customHeight="1" x14ac:dyDescent="0.3">
      <c r="A1834" s="22">
        <v>2196</v>
      </c>
      <c r="B1834" s="15" t="s">
        <v>4720</v>
      </c>
      <c r="C1834" s="9" t="s">
        <v>39</v>
      </c>
      <c r="D1834" s="9" t="s">
        <v>341</v>
      </c>
      <c r="E1834" s="9" t="s">
        <v>1984</v>
      </c>
      <c r="F1834" s="24">
        <v>2</v>
      </c>
      <c r="G1834" s="6">
        <v>0.06</v>
      </c>
      <c r="H1834" s="4">
        <v>0</v>
      </c>
      <c r="I1834" s="4">
        <v>0</v>
      </c>
      <c r="J1834" s="32">
        <v>0</v>
      </c>
      <c r="M1834" s="12"/>
    </row>
    <row r="1835" spans="1:13" s="23" customFormat="1" ht="27" customHeight="1" x14ac:dyDescent="0.3">
      <c r="A1835" s="22">
        <v>2197</v>
      </c>
      <c r="B1835" s="15" t="s">
        <v>4720</v>
      </c>
      <c r="C1835" s="9" t="s">
        <v>39</v>
      </c>
      <c r="D1835" s="9" t="s">
        <v>108</v>
      </c>
      <c r="E1835" s="9" t="s">
        <v>1985</v>
      </c>
      <c r="F1835" s="24">
        <v>1</v>
      </c>
      <c r="G1835" s="6">
        <v>0.03</v>
      </c>
      <c r="H1835" s="4">
        <v>0</v>
      </c>
      <c r="I1835" s="4">
        <v>0</v>
      </c>
      <c r="J1835" s="32">
        <v>0</v>
      </c>
      <c r="M1835" s="12"/>
    </row>
    <row r="1836" spans="1:13" s="23" customFormat="1" ht="27" customHeight="1" x14ac:dyDescent="0.3">
      <c r="A1836" s="22">
        <v>2198</v>
      </c>
      <c r="B1836" s="15" t="s">
        <v>4720</v>
      </c>
      <c r="C1836" s="9" t="s">
        <v>12</v>
      </c>
      <c r="D1836" s="9" t="s">
        <v>5526</v>
      </c>
      <c r="E1836" s="9" t="s">
        <v>1986</v>
      </c>
      <c r="F1836" s="24">
        <v>1</v>
      </c>
      <c r="G1836" s="6">
        <v>0.03</v>
      </c>
      <c r="H1836" s="4">
        <v>0</v>
      </c>
      <c r="I1836" s="4">
        <v>0</v>
      </c>
      <c r="J1836" s="32">
        <v>0</v>
      </c>
      <c r="M1836" s="12"/>
    </row>
    <row r="1837" spans="1:13" s="23" customFormat="1" ht="27" customHeight="1" x14ac:dyDescent="0.3">
      <c r="A1837" s="22">
        <v>2199</v>
      </c>
      <c r="B1837" s="15" t="s">
        <v>4720</v>
      </c>
      <c r="C1837" s="9" t="s">
        <v>82</v>
      </c>
      <c r="D1837" s="9" t="s">
        <v>5194</v>
      </c>
      <c r="E1837" s="9" t="s">
        <v>1987</v>
      </c>
      <c r="F1837" s="24">
        <v>1</v>
      </c>
      <c r="G1837" s="6">
        <v>0.03</v>
      </c>
      <c r="H1837" s="4">
        <v>0</v>
      </c>
      <c r="I1837" s="4">
        <v>0</v>
      </c>
      <c r="J1837" s="32">
        <v>0</v>
      </c>
      <c r="M1837" s="12"/>
    </row>
    <row r="1838" spans="1:13" s="23" customFormat="1" ht="27" customHeight="1" x14ac:dyDescent="0.3">
      <c r="A1838" s="22">
        <v>2200</v>
      </c>
      <c r="B1838" s="15" t="s">
        <v>4720</v>
      </c>
      <c r="C1838" s="9" t="s">
        <v>89</v>
      </c>
      <c r="D1838" s="9" t="s">
        <v>364</v>
      </c>
      <c r="E1838" s="9" t="s">
        <v>1988</v>
      </c>
      <c r="F1838" s="24">
        <v>1</v>
      </c>
      <c r="G1838" s="6">
        <v>0.03</v>
      </c>
      <c r="H1838" s="4">
        <v>0</v>
      </c>
      <c r="I1838" s="4">
        <v>0</v>
      </c>
      <c r="J1838" s="32">
        <v>0</v>
      </c>
      <c r="M1838" s="12"/>
    </row>
    <row r="1839" spans="1:13" s="23" customFormat="1" ht="27" customHeight="1" x14ac:dyDescent="0.3">
      <c r="A1839" s="22">
        <v>2201</v>
      </c>
      <c r="B1839" s="15" t="s">
        <v>4720</v>
      </c>
      <c r="C1839" s="9" t="s">
        <v>86</v>
      </c>
      <c r="D1839" s="9" t="s">
        <v>87</v>
      </c>
      <c r="E1839" s="9" t="s">
        <v>1989</v>
      </c>
      <c r="F1839" s="24">
        <v>14</v>
      </c>
      <c r="G1839" s="6">
        <v>0.42</v>
      </c>
      <c r="H1839" s="4">
        <v>0</v>
      </c>
      <c r="I1839" s="4">
        <v>0</v>
      </c>
      <c r="J1839" s="32">
        <v>0</v>
      </c>
      <c r="M1839" s="12"/>
    </row>
    <row r="1840" spans="1:13" s="23" customFormat="1" ht="27" customHeight="1" x14ac:dyDescent="0.3">
      <c r="A1840" s="22">
        <v>2202</v>
      </c>
      <c r="B1840" s="15" t="s">
        <v>4720</v>
      </c>
      <c r="C1840" s="9" t="s">
        <v>14</v>
      </c>
      <c r="D1840" s="9" t="s">
        <v>5392</v>
      </c>
      <c r="E1840" s="9" t="s">
        <v>1990</v>
      </c>
      <c r="F1840" s="24">
        <v>1</v>
      </c>
      <c r="G1840" s="6">
        <v>0.03</v>
      </c>
      <c r="H1840" s="4">
        <v>0</v>
      </c>
      <c r="I1840" s="4">
        <v>0</v>
      </c>
      <c r="J1840" s="32">
        <v>0</v>
      </c>
      <c r="M1840" s="12"/>
    </row>
    <row r="1841" spans="1:13" s="23" customFormat="1" ht="27" customHeight="1" x14ac:dyDescent="0.3">
      <c r="A1841" s="22">
        <v>2203</v>
      </c>
      <c r="B1841" s="15" t="s">
        <v>4720</v>
      </c>
      <c r="C1841" s="9" t="s">
        <v>82</v>
      </c>
      <c r="D1841" s="9" t="s">
        <v>5269</v>
      </c>
      <c r="E1841" s="9" t="s">
        <v>1991</v>
      </c>
      <c r="F1841" s="24">
        <v>1</v>
      </c>
      <c r="G1841" s="6">
        <v>0.03</v>
      </c>
      <c r="H1841" s="4">
        <v>0</v>
      </c>
      <c r="I1841" s="4">
        <v>0</v>
      </c>
      <c r="J1841" s="32">
        <v>0</v>
      </c>
      <c r="M1841" s="12"/>
    </row>
    <row r="1842" spans="1:13" s="23" customFormat="1" ht="27" customHeight="1" x14ac:dyDescent="0.3">
      <c r="A1842" s="22">
        <v>2204</v>
      </c>
      <c r="B1842" s="15" t="s">
        <v>4720</v>
      </c>
      <c r="C1842" s="9" t="s">
        <v>28</v>
      </c>
      <c r="D1842" s="9" t="s">
        <v>5107</v>
      </c>
      <c r="E1842" s="9" t="s">
        <v>1992</v>
      </c>
      <c r="F1842" s="24">
        <v>21</v>
      </c>
      <c r="G1842" s="6">
        <v>0.63</v>
      </c>
      <c r="H1842" s="4">
        <v>1</v>
      </c>
      <c r="I1842" s="4">
        <v>0</v>
      </c>
      <c r="J1842" s="32">
        <v>1</v>
      </c>
      <c r="M1842" s="12"/>
    </row>
    <row r="1843" spans="1:13" s="23" customFormat="1" ht="27" customHeight="1" x14ac:dyDescent="0.3">
      <c r="A1843" s="22">
        <v>2205</v>
      </c>
      <c r="B1843" s="15" t="s">
        <v>4720</v>
      </c>
      <c r="C1843" s="9" t="s">
        <v>14</v>
      </c>
      <c r="D1843" s="9" t="s">
        <v>429</v>
      </c>
      <c r="E1843" s="9" t="s">
        <v>1993</v>
      </c>
      <c r="F1843" s="24">
        <v>1</v>
      </c>
      <c r="G1843" s="6">
        <v>0.03</v>
      </c>
      <c r="H1843" s="4">
        <v>0</v>
      </c>
      <c r="I1843" s="4">
        <v>0</v>
      </c>
      <c r="J1843" s="32">
        <v>0</v>
      </c>
      <c r="M1843" s="12"/>
    </row>
    <row r="1844" spans="1:13" s="23" customFormat="1" ht="27" customHeight="1" x14ac:dyDescent="0.3">
      <c r="A1844" s="22">
        <v>2206</v>
      </c>
      <c r="B1844" s="15" t="s">
        <v>4720</v>
      </c>
      <c r="C1844" s="9" t="s">
        <v>10</v>
      </c>
      <c r="D1844" s="9" t="s">
        <v>5193</v>
      </c>
      <c r="E1844" s="9" t="s">
        <v>6824</v>
      </c>
      <c r="F1844" s="24">
        <v>1</v>
      </c>
      <c r="G1844" s="6">
        <v>0.03</v>
      </c>
      <c r="H1844" s="4">
        <v>0</v>
      </c>
      <c r="I1844" s="4">
        <v>0</v>
      </c>
      <c r="J1844" s="32">
        <v>0</v>
      </c>
      <c r="M1844" s="12"/>
    </row>
    <row r="1845" spans="1:13" s="23" customFormat="1" ht="27" customHeight="1" x14ac:dyDescent="0.3">
      <c r="A1845" s="22">
        <v>2207</v>
      </c>
      <c r="B1845" s="15" t="s">
        <v>4720</v>
      </c>
      <c r="C1845" s="9" t="s">
        <v>14</v>
      </c>
      <c r="D1845" s="9" t="s">
        <v>5193</v>
      </c>
      <c r="E1845" s="9" t="s">
        <v>6825</v>
      </c>
      <c r="F1845" s="24">
        <v>1</v>
      </c>
      <c r="G1845" s="6">
        <v>0.03</v>
      </c>
      <c r="H1845" s="4">
        <v>0</v>
      </c>
      <c r="I1845" s="4">
        <v>0</v>
      </c>
      <c r="J1845" s="32">
        <v>0</v>
      </c>
      <c r="M1845" s="12"/>
    </row>
    <row r="1846" spans="1:13" s="23" customFormat="1" ht="27" customHeight="1" x14ac:dyDescent="0.3">
      <c r="A1846" s="22">
        <v>2208</v>
      </c>
      <c r="B1846" s="15" t="s">
        <v>4720</v>
      </c>
      <c r="C1846" s="9" t="s">
        <v>16</v>
      </c>
      <c r="D1846" s="9" t="s">
        <v>5527</v>
      </c>
      <c r="E1846" s="9" t="s">
        <v>1994</v>
      </c>
      <c r="F1846" s="24">
        <v>1</v>
      </c>
      <c r="G1846" s="6">
        <v>0.03</v>
      </c>
      <c r="H1846" s="4">
        <v>0</v>
      </c>
      <c r="I1846" s="4">
        <v>0</v>
      </c>
      <c r="J1846" s="32">
        <v>0</v>
      </c>
      <c r="M1846" s="12"/>
    </row>
    <row r="1847" spans="1:13" s="23" customFormat="1" ht="27" customHeight="1" x14ac:dyDescent="0.3">
      <c r="A1847" s="22">
        <v>2209</v>
      </c>
      <c r="B1847" s="15" t="s">
        <v>4720</v>
      </c>
      <c r="C1847" s="9" t="s">
        <v>6</v>
      </c>
      <c r="D1847" s="9" t="s">
        <v>5478</v>
      </c>
      <c r="E1847" s="9" t="s">
        <v>1995</v>
      </c>
      <c r="F1847" s="24">
        <v>1</v>
      </c>
      <c r="G1847" s="6">
        <v>0.03</v>
      </c>
      <c r="H1847" s="4">
        <v>0</v>
      </c>
      <c r="I1847" s="4">
        <v>0</v>
      </c>
      <c r="J1847" s="32">
        <v>0</v>
      </c>
      <c r="M1847" s="12"/>
    </row>
    <row r="1848" spans="1:13" s="23" customFormat="1" ht="27" customHeight="1" x14ac:dyDescent="0.3">
      <c r="A1848" s="22">
        <v>2211</v>
      </c>
      <c r="B1848" s="15" t="s">
        <v>4720</v>
      </c>
      <c r="C1848" s="9" t="s">
        <v>16</v>
      </c>
      <c r="D1848" s="9" t="s">
        <v>5543</v>
      </c>
      <c r="E1848" s="9" t="s">
        <v>1996</v>
      </c>
      <c r="F1848" s="24">
        <v>1</v>
      </c>
      <c r="G1848" s="6">
        <v>0.03</v>
      </c>
      <c r="H1848" s="4">
        <v>0</v>
      </c>
      <c r="I1848" s="4">
        <v>0</v>
      </c>
      <c r="J1848" s="32">
        <v>0</v>
      </c>
      <c r="M1848" s="12"/>
    </row>
    <row r="1849" spans="1:13" s="23" customFormat="1" ht="27" customHeight="1" x14ac:dyDescent="0.3">
      <c r="A1849" s="22">
        <v>2212</v>
      </c>
      <c r="B1849" s="15" t="s">
        <v>4720</v>
      </c>
      <c r="C1849" s="9" t="s">
        <v>86</v>
      </c>
      <c r="D1849" s="9" t="s">
        <v>5479</v>
      </c>
      <c r="E1849" s="9" t="s">
        <v>1997</v>
      </c>
      <c r="F1849" s="24">
        <v>1</v>
      </c>
      <c r="G1849" s="6">
        <v>0.03</v>
      </c>
      <c r="H1849" s="4">
        <v>0</v>
      </c>
      <c r="I1849" s="4">
        <v>0</v>
      </c>
      <c r="J1849" s="32">
        <v>0</v>
      </c>
      <c r="M1849" s="12"/>
    </row>
    <row r="1850" spans="1:13" s="23" customFormat="1" ht="27" customHeight="1" x14ac:dyDescent="0.3">
      <c r="A1850" s="22">
        <v>2213</v>
      </c>
      <c r="B1850" s="15" t="s">
        <v>4720</v>
      </c>
      <c r="C1850" s="9" t="s">
        <v>38</v>
      </c>
      <c r="D1850" s="9" t="s">
        <v>1233</v>
      </c>
      <c r="E1850" s="9" t="s">
        <v>1998</v>
      </c>
      <c r="F1850" s="24">
        <v>1</v>
      </c>
      <c r="G1850" s="6">
        <v>0.03</v>
      </c>
      <c r="H1850" s="4">
        <v>0</v>
      </c>
      <c r="I1850" s="4">
        <v>0</v>
      </c>
      <c r="J1850" s="32">
        <v>0</v>
      </c>
      <c r="M1850" s="12"/>
    </row>
    <row r="1851" spans="1:13" s="23" customFormat="1" ht="27" customHeight="1" x14ac:dyDescent="0.3">
      <c r="A1851" s="22">
        <v>2214</v>
      </c>
      <c r="B1851" s="15" t="s">
        <v>4720</v>
      </c>
      <c r="C1851" s="9" t="s">
        <v>89</v>
      </c>
      <c r="D1851" s="9" t="s">
        <v>5393</v>
      </c>
      <c r="E1851" s="9" t="s">
        <v>1999</v>
      </c>
      <c r="F1851" s="24">
        <v>1</v>
      </c>
      <c r="G1851" s="6">
        <v>0.03</v>
      </c>
      <c r="H1851" s="4">
        <v>0</v>
      </c>
      <c r="I1851" s="4">
        <v>0</v>
      </c>
      <c r="J1851" s="32">
        <v>0</v>
      </c>
      <c r="M1851" s="12"/>
    </row>
    <row r="1852" spans="1:13" s="23" customFormat="1" ht="27" customHeight="1" x14ac:dyDescent="0.3">
      <c r="A1852" s="22">
        <v>2215</v>
      </c>
      <c r="B1852" s="15" t="s">
        <v>4720</v>
      </c>
      <c r="C1852" s="9" t="s">
        <v>6</v>
      </c>
      <c r="D1852" s="9" t="s">
        <v>5298</v>
      </c>
      <c r="E1852" s="9" t="s">
        <v>2000</v>
      </c>
      <c r="F1852" s="24">
        <v>1</v>
      </c>
      <c r="G1852" s="6">
        <v>0.03</v>
      </c>
      <c r="H1852" s="4">
        <v>0</v>
      </c>
      <c r="I1852" s="4">
        <v>0</v>
      </c>
      <c r="J1852" s="32">
        <v>0</v>
      </c>
      <c r="M1852" s="12"/>
    </row>
    <row r="1853" spans="1:13" s="23" customFormat="1" ht="27" customHeight="1" x14ac:dyDescent="0.3">
      <c r="A1853" s="22">
        <v>2216</v>
      </c>
      <c r="B1853" s="15" t="s">
        <v>4720</v>
      </c>
      <c r="C1853" s="9" t="s">
        <v>14</v>
      </c>
      <c r="D1853" s="9" t="s">
        <v>74</v>
      </c>
      <c r="E1853" s="9" t="s">
        <v>2001</v>
      </c>
      <c r="F1853" s="24">
        <v>1</v>
      </c>
      <c r="G1853" s="6">
        <v>0.03</v>
      </c>
      <c r="H1853" s="4">
        <v>0</v>
      </c>
      <c r="I1853" s="4">
        <v>0</v>
      </c>
      <c r="J1853" s="32">
        <v>0</v>
      </c>
      <c r="M1853" s="12"/>
    </row>
    <row r="1854" spans="1:13" s="23" customFormat="1" ht="27" customHeight="1" x14ac:dyDescent="0.3">
      <c r="A1854" s="22">
        <v>2217</v>
      </c>
      <c r="B1854" s="15" t="s">
        <v>4720</v>
      </c>
      <c r="C1854" s="9" t="s">
        <v>35</v>
      </c>
      <c r="D1854" s="9" t="s">
        <v>1234</v>
      </c>
      <c r="E1854" s="9" t="s">
        <v>2002</v>
      </c>
      <c r="F1854" s="24">
        <v>1</v>
      </c>
      <c r="G1854" s="6">
        <v>0.03</v>
      </c>
      <c r="H1854" s="4">
        <v>0</v>
      </c>
      <c r="I1854" s="4">
        <v>0</v>
      </c>
      <c r="J1854" s="32">
        <v>0</v>
      </c>
      <c r="M1854" s="12"/>
    </row>
    <row r="1855" spans="1:13" s="23" customFormat="1" ht="27" customHeight="1" x14ac:dyDescent="0.3">
      <c r="A1855" s="22">
        <v>2218</v>
      </c>
      <c r="B1855" s="15" t="s">
        <v>4720</v>
      </c>
      <c r="C1855" s="9" t="s">
        <v>12</v>
      </c>
      <c r="D1855" s="9" t="s">
        <v>478</v>
      </c>
      <c r="E1855" s="9" t="s">
        <v>2003</v>
      </c>
      <c r="F1855" s="24">
        <v>1</v>
      </c>
      <c r="G1855" s="6">
        <v>0.03</v>
      </c>
      <c r="H1855" s="4">
        <v>0</v>
      </c>
      <c r="I1855" s="4">
        <v>0</v>
      </c>
      <c r="J1855" s="32">
        <v>0</v>
      </c>
      <c r="M1855" s="12"/>
    </row>
    <row r="1856" spans="1:13" s="23" customFormat="1" ht="27" customHeight="1" x14ac:dyDescent="0.3">
      <c r="A1856" s="22">
        <v>2219</v>
      </c>
      <c r="B1856" s="15" t="s">
        <v>4720</v>
      </c>
      <c r="C1856" s="9" t="s">
        <v>28</v>
      </c>
      <c r="D1856" s="9" t="s">
        <v>5339</v>
      </c>
      <c r="E1856" s="9" t="s">
        <v>2004</v>
      </c>
      <c r="F1856" s="24">
        <v>1</v>
      </c>
      <c r="G1856" s="6">
        <v>0.03</v>
      </c>
      <c r="H1856" s="4">
        <v>0</v>
      </c>
      <c r="I1856" s="4">
        <v>0</v>
      </c>
      <c r="J1856" s="32">
        <v>0</v>
      </c>
      <c r="M1856" s="12"/>
    </row>
    <row r="1857" spans="1:13" s="23" customFormat="1" ht="27" customHeight="1" x14ac:dyDescent="0.3">
      <c r="A1857" s="22">
        <v>2220</v>
      </c>
      <c r="B1857" s="15" t="s">
        <v>4720</v>
      </c>
      <c r="C1857" s="9" t="s">
        <v>48</v>
      </c>
      <c r="D1857" s="9" t="s">
        <v>178</v>
      </c>
      <c r="E1857" s="9" t="s">
        <v>2005</v>
      </c>
      <c r="F1857" s="24">
        <v>2</v>
      </c>
      <c r="G1857" s="6">
        <v>0.06</v>
      </c>
      <c r="H1857" s="4">
        <v>0</v>
      </c>
      <c r="I1857" s="4">
        <v>0</v>
      </c>
      <c r="J1857" s="32">
        <v>0</v>
      </c>
      <c r="M1857" s="12"/>
    </row>
    <row r="1858" spans="1:13" s="23" customFormat="1" ht="27" customHeight="1" x14ac:dyDescent="0.3">
      <c r="A1858" s="22">
        <v>2221</v>
      </c>
      <c r="B1858" s="15" t="s">
        <v>4720</v>
      </c>
      <c r="C1858" s="9" t="s">
        <v>8</v>
      </c>
      <c r="D1858" s="9" t="s">
        <v>5394</v>
      </c>
      <c r="E1858" s="9" t="s">
        <v>2006</v>
      </c>
      <c r="F1858" s="24">
        <v>1</v>
      </c>
      <c r="G1858" s="6">
        <v>0.03</v>
      </c>
      <c r="H1858" s="4">
        <v>0</v>
      </c>
      <c r="I1858" s="4">
        <v>0</v>
      </c>
      <c r="J1858" s="32">
        <v>0</v>
      </c>
      <c r="M1858" s="12"/>
    </row>
    <row r="1859" spans="1:13" s="23" customFormat="1" ht="27" customHeight="1" x14ac:dyDescent="0.3">
      <c r="A1859" s="22">
        <v>2222</v>
      </c>
      <c r="B1859" s="15" t="s">
        <v>4720</v>
      </c>
      <c r="C1859" s="9" t="s">
        <v>93</v>
      </c>
      <c r="D1859" s="9" t="s">
        <v>4783</v>
      </c>
      <c r="E1859" s="9" t="s">
        <v>2007</v>
      </c>
      <c r="F1859" s="24">
        <v>1</v>
      </c>
      <c r="G1859" s="6">
        <v>0.03</v>
      </c>
      <c r="H1859" s="4">
        <v>0</v>
      </c>
      <c r="I1859" s="4">
        <v>0</v>
      </c>
      <c r="J1859" s="32">
        <v>0</v>
      </c>
      <c r="M1859" s="12"/>
    </row>
    <row r="1860" spans="1:13" s="23" customFormat="1" ht="27" customHeight="1" x14ac:dyDescent="0.3">
      <c r="A1860" s="22">
        <v>2223</v>
      </c>
      <c r="B1860" s="15" t="s">
        <v>4720</v>
      </c>
      <c r="C1860" s="9" t="s">
        <v>93</v>
      </c>
      <c r="D1860" s="9" t="s">
        <v>124</v>
      </c>
      <c r="E1860" s="9" t="s">
        <v>2008</v>
      </c>
      <c r="F1860" s="24">
        <v>3</v>
      </c>
      <c r="G1860" s="6">
        <v>0.09</v>
      </c>
      <c r="H1860" s="4">
        <v>0</v>
      </c>
      <c r="I1860" s="4">
        <v>0</v>
      </c>
      <c r="J1860" s="32">
        <v>0</v>
      </c>
      <c r="M1860" s="12"/>
    </row>
    <row r="1861" spans="1:13" s="23" customFormat="1" ht="27" customHeight="1" x14ac:dyDescent="0.3">
      <c r="A1861" s="22">
        <v>2224</v>
      </c>
      <c r="B1861" s="15" t="s">
        <v>4720</v>
      </c>
      <c r="C1861" s="9" t="s">
        <v>97</v>
      </c>
      <c r="D1861" s="9" t="s">
        <v>410</v>
      </c>
      <c r="E1861" s="9" t="s">
        <v>2009</v>
      </c>
      <c r="F1861" s="24">
        <v>1</v>
      </c>
      <c r="G1861" s="6">
        <v>0.03</v>
      </c>
      <c r="H1861" s="4">
        <v>0</v>
      </c>
      <c r="I1861" s="4">
        <v>0</v>
      </c>
      <c r="J1861" s="32">
        <v>0</v>
      </c>
      <c r="M1861" s="12"/>
    </row>
    <row r="1862" spans="1:13" s="23" customFormat="1" ht="27" customHeight="1" x14ac:dyDescent="0.3">
      <c r="A1862" s="22">
        <v>2225</v>
      </c>
      <c r="B1862" s="15" t="s">
        <v>4720</v>
      </c>
      <c r="C1862" s="9" t="s">
        <v>12</v>
      </c>
      <c r="D1862" s="9" t="s">
        <v>501</v>
      </c>
      <c r="E1862" s="9" t="s">
        <v>2010</v>
      </c>
      <c r="F1862" s="24">
        <v>1</v>
      </c>
      <c r="G1862" s="6">
        <v>0.03</v>
      </c>
      <c r="H1862" s="4">
        <v>0</v>
      </c>
      <c r="I1862" s="4">
        <v>0</v>
      </c>
      <c r="J1862" s="32">
        <v>0</v>
      </c>
      <c r="M1862" s="12"/>
    </row>
    <row r="1863" spans="1:13" s="23" customFormat="1" ht="27" customHeight="1" x14ac:dyDescent="0.3">
      <c r="A1863" s="22">
        <v>2226</v>
      </c>
      <c r="B1863" s="15" t="s">
        <v>4720</v>
      </c>
      <c r="C1863" s="9" t="s">
        <v>45</v>
      </c>
      <c r="D1863" s="9" t="s">
        <v>5395</v>
      </c>
      <c r="E1863" s="9" t="s">
        <v>2011</v>
      </c>
      <c r="F1863" s="24">
        <v>1</v>
      </c>
      <c r="G1863" s="6">
        <v>0.03</v>
      </c>
      <c r="H1863" s="4">
        <v>0</v>
      </c>
      <c r="I1863" s="4">
        <v>0</v>
      </c>
      <c r="J1863" s="32">
        <v>0</v>
      </c>
      <c r="M1863" s="12"/>
    </row>
    <row r="1864" spans="1:13" s="23" customFormat="1" ht="27" customHeight="1" x14ac:dyDescent="0.3">
      <c r="A1864" s="22">
        <v>2227</v>
      </c>
      <c r="B1864" s="15" t="s">
        <v>4720</v>
      </c>
      <c r="C1864" s="9" t="s">
        <v>16</v>
      </c>
      <c r="D1864" s="9" t="s">
        <v>121</v>
      </c>
      <c r="E1864" s="9" t="s">
        <v>2012</v>
      </c>
      <c r="F1864" s="24">
        <v>2</v>
      </c>
      <c r="G1864" s="6">
        <v>0.06</v>
      </c>
      <c r="H1864" s="4">
        <v>0</v>
      </c>
      <c r="I1864" s="4">
        <v>0</v>
      </c>
      <c r="J1864" s="32">
        <v>0</v>
      </c>
      <c r="M1864" s="12"/>
    </row>
    <row r="1865" spans="1:13" s="23" customFormat="1" ht="27" customHeight="1" x14ac:dyDescent="0.3">
      <c r="A1865" s="22">
        <v>2228</v>
      </c>
      <c r="B1865" s="15" t="s">
        <v>4720</v>
      </c>
      <c r="C1865" s="9" t="s">
        <v>114</v>
      </c>
      <c r="D1865" s="9" t="s">
        <v>383</v>
      </c>
      <c r="E1865" s="9" t="s">
        <v>2013</v>
      </c>
      <c r="F1865" s="24">
        <v>1</v>
      </c>
      <c r="G1865" s="6">
        <v>0.03</v>
      </c>
      <c r="H1865" s="4">
        <v>0</v>
      </c>
      <c r="I1865" s="4">
        <v>0</v>
      </c>
      <c r="J1865" s="32">
        <v>0</v>
      </c>
      <c r="M1865" s="12"/>
    </row>
    <row r="1866" spans="1:13" s="23" customFormat="1" ht="27" customHeight="1" x14ac:dyDescent="0.3">
      <c r="A1866" s="22">
        <v>2229</v>
      </c>
      <c r="B1866" s="15" t="s">
        <v>4720</v>
      </c>
      <c r="C1866" s="9" t="s">
        <v>6</v>
      </c>
      <c r="D1866" s="9" t="s">
        <v>310</v>
      </c>
      <c r="E1866" s="9" t="s">
        <v>2014</v>
      </c>
      <c r="F1866" s="24">
        <v>1</v>
      </c>
      <c r="G1866" s="6">
        <v>0.03</v>
      </c>
      <c r="H1866" s="4">
        <v>0</v>
      </c>
      <c r="I1866" s="4">
        <v>0</v>
      </c>
      <c r="J1866" s="32">
        <v>0</v>
      </c>
      <c r="M1866" s="12"/>
    </row>
    <row r="1867" spans="1:13" s="23" customFormat="1" ht="27" customHeight="1" x14ac:dyDescent="0.3">
      <c r="A1867" s="22">
        <v>2230</v>
      </c>
      <c r="B1867" s="15" t="s">
        <v>4720</v>
      </c>
      <c r="C1867" s="9" t="s">
        <v>93</v>
      </c>
      <c r="D1867" s="9" t="s">
        <v>310</v>
      </c>
      <c r="E1867" s="9" t="s">
        <v>2015</v>
      </c>
      <c r="F1867" s="24">
        <v>1</v>
      </c>
      <c r="G1867" s="6">
        <v>0.03</v>
      </c>
      <c r="H1867" s="4">
        <v>0</v>
      </c>
      <c r="I1867" s="4">
        <v>0</v>
      </c>
      <c r="J1867" s="32">
        <v>0</v>
      </c>
      <c r="M1867" s="12"/>
    </row>
    <row r="1868" spans="1:13" s="23" customFormat="1" ht="27" customHeight="1" x14ac:dyDescent="0.3">
      <c r="A1868" s="22">
        <v>2231</v>
      </c>
      <c r="B1868" s="15" t="s">
        <v>4720</v>
      </c>
      <c r="C1868" s="9" t="s">
        <v>10</v>
      </c>
      <c r="D1868" s="9" t="s">
        <v>5397</v>
      </c>
      <c r="E1868" s="9" t="s">
        <v>2016</v>
      </c>
      <c r="F1868" s="24">
        <v>1</v>
      </c>
      <c r="G1868" s="6">
        <v>0.03</v>
      </c>
      <c r="H1868" s="4">
        <v>0</v>
      </c>
      <c r="I1868" s="4">
        <v>0</v>
      </c>
      <c r="J1868" s="32">
        <v>0</v>
      </c>
      <c r="M1868" s="12"/>
    </row>
    <row r="1869" spans="1:13" s="23" customFormat="1" ht="27" customHeight="1" x14ac:dyDescent="0.3">
      <c r="A1869" s="22">
        <v>2232</v>
      </c>
      <c r="B1869" s="15" t="s">
        <v>4720</v>
      </c>
      <c r="C1869" s="9" t="s">
        <v>89</v>
      </c>
      <c r="D1869" s="9" t="s">
        <v>304</v>
      </c>
      <c r="E1869" s="9" t="s">
        <v>2017</v>
      </c>
      <c r="F1869" s="24">
        <v>1</v>
      </c>
      <c r="G1869" s="6">
        <v>0.03</v>
      </c>
      <c r="H1869" s="4">
        <v>0</v>
      </c>
      <c r="I1869" s="4">
        <v>0</v>
      </c>
      <c r="J1869" s="32">
        <v>0</v>
      </c>
      <c r="M1869" s="12"/>
    </row>
    <row r="1870" spans="1:13" s="23" customFormat="1" ht="27" customHeight="1" x14ac:dyDescent="0.3">
      <c r="A1870" s="22">
        <v>2233</v>
      </c>
      <c r="B1870" s="15" t="s">
        <v>4720</v>
      </c>
      <c r="C1870" s="9" t="s">
        <v>8</v>
      </c>
      <c r="D1870" s="9" t="s">
        <v>741</v>
      </c>
      <c r="E1870" s="9" t="s">
        <v>740</v>
      </c>
      <c r="F1870" s="24">
        <v>1</v>
      </c>
      <c r="G1870" s="6">
        <v>0.03</v>
      </c>
      <c r="H1870" s="4">
        <v>0</v>
      </c>
      <c r="I1870" s="4">
        <v>0</v>
      </c>
      <c r="J1870" s="32">
        <v>0</v>
      </c>
      <c r="M1870" s="12"/>
    </row>
    <row r="1871" spans="1:13" s="23" customFormat="1" ht="27" customHeight="1" x14ac:dyDescent="0.3">
      <c r="A1871" s="22">
        <v>2235</v>
      </c>
      <c r="B1871" s="15" t="s">
        <v>4720</v>
      </c>
      <c r="C1871" s="9" t="s">
        <v>82</v>
      </c>
      <c r="D1871" s="9" t="s">
        <v>1235</v>
      </c>
      <c r="E1871" s="9" t="s">
        <v>2019</v>
      </c>
      <c r="F1871" s="24">
        <v>1</v>
      </c>
      <c r="G1871" s="6">
        <v>0.03</v>
      </c>
      <c r="H1871" s="4">
        <v>0</v>
      </c>
      <c r="I1871" s="4">
        <v>0</v>
      </c>
      <c r="J1871" s="32">
        <v>0</v>
      </c>
      <c r="M1871" s="12"/>
    </row>
    <row r="1872" spans="1:13" s="23" customFormat="1" ht="27" customHeight="1" x14ac:dyDescent="0.3">
      <c r="A1872" s="22">
        <v>2236</v>
      </c>
      <c r="B1872" s="15" t="s">
        <v>4720</v>
      </c>
      <c r="C1872" s="9" t="s">
        <v>61</v>
      </c>
      <c r="D1872" s="9" t="s">
        <v>78</v>
      </c>
      <c r="E1872" s="9" t="s">
        <v>2020</v>
      </c>
      <c r="F1872" s="24">
        <v>1</v>
      </c>
      <c r="G1872" s="6">
        <v>0.03</v>
      </c>
      <c r="H1872" s="4">
        <v>0</v>
      </c>
      <c r="I1872" s="4">
        <v>0</v>
      </c>
      <c r="J1872" s="32">
        <v>0</v>
      </c>
      <c r="M1872" s="12"/>
    </row>
    <row r="1873" spans="1:13" s="23" customFormat="1" ht="27" customHeight="1" x14ac:dyDescent="0.3">
      <c r="A1873" s="22">
        <v>2237</v>
      </c>
      <c r="B1873" s="15" t="s">
        <v>4720</v>
      </c>
      <c r="C1873" s="9" t="s">
        <v>12</v>
      </c>
      <c r="D1873" s="9" t="s">
        <v>5400</v>
      </c>
      <c r="E1873" s="9" t="s">
        <v>2021</v>
      </c>
      <c r="F1873" s="24">
        <v>1</v>
      </c>
      <c r="G1873" s="6">
        <v>0.03</v>
      </c>
      <c r="H1873" s="4">
        <v>0</v>
      </c>
      <c r="I1873" s="4">
        <v>0</v>
      </c>
      <c r="J1873" s="32">
        <v>0</v>
      </c>
      <c r="M1873" s="12"/>
    </row>
    <row r="1874" spans="1:13" s="23" customFormat="1" ht="27" customHeight="1" x14ac:dyDescent="0.3">
      <c r="A1874" s="22">
        <v>2239</v>
      </c>
      <c r="B1874" s="15" t="s">
        <v>4720</v>
      </c>
      <c r="C1874" s="9" t="s">
        <v>28</v>
      </c>
      <c r="D1874" s="9" t="s">
        <v>5109</v>
      </c>
      <c r="E1874" s="9" t="s">
        <v>1714</v>
      </c>
      <c r="F1874" s="24">
        <v>13</v>
      </c>
      <c r="G1874" s="6">
        <v>0.39</v>
      </c>
      <c r="H1874" s="4">
        <v>0</v>
      </c>
      <c r="I1874" s="4">
        <v>0</v>
      </c>
      <c r="J1874" s="32">
        <v>0</v>
      </c>
      <c r="M1874" s="12"/>
    </row>
    <row r="1875" spans="1:13" s="23" customFormat="1" ht="27" customHeight="1" x14ac:dyDescent="0.3">
      <c r="A1875" s="22">
        <v>2240</v>
      </c>
      <c r="B1875" s="15" t="s">
        <v>4720</v>
      </c>
      <c r="C1875" s="9" t="s">
        <v>82</v>
      </c>
      <c r="D1875" s="9" t="s">
        <v>471</v>
      </c>
      <c r="E1875" s="9" t="s">
        <v>6826</v>
      </c>
      <c r="F1875" s="24">
        <v>1</v>
      </c>
      <c r="G1875" s="6">
        <v>0.03</v>
      </c>
      <c r="H1875" s="4">
        <v>0</v>
      </c>
      <c r="I1875" s="4">
        <v>0</v>
      </c>
      <c r="J1875" s="32">
        <v>0</v>
      </c>
      <c r="M1875" s="12"/>
    </row>
    <row r="1876" spans="1:13" s="23" customFormat="1" ht="27" customHeight="1" x14ac:dyDescent="0.3">
      <c r="A1876" s="22">
        <v>2241</v>
      </c>
      <c r="B1876" s="15" t="s">
        <v>4720</v>
      </c>
      <c r="C1876" s="9" t="s">
        <v>16</v>
      </c>
      <c r="D1876" s="9" t="s">
        <v>471</v>
      </c>
      <c r="E1876" s="9" t="s">
        <v>6827</v>
      </c>
      <c r="F1876" s="24">
        <v>1</v>
      </c>
      <c r="G1876" s="6">
        <v>0.03</v>
      </c>
      <c r="H1876" s="4">
        <v>0</v>
      </c>
      <c r="I1876" s="4">
        <v>0</v>
      </c>
      <c r="J1876" s="32">
        <v>0</v>
      </c>
      <c r="M1876" s="12"/>
    </row>
    <row r="1877" spans="1:13" s="23" customFormat="1" ht="27" customHeight="1" x14ac:dyDescent="0.3">
      <c r="A1877" s="22">
        <v>2242</v>
      </c>
      <c r="B1877" s="15" t="s">
        <v>4720</v>
      </c>
      <c r="C1877" s="9" t="s">
        <v>14</v>
      </c>
      <c r="D1877" s="9" t="s">
        <v>112</v>
      </c>
      <c r="E1877" s="9" t="s">
        <v>2022</v>
      </c>
      <c r="F1877" s="24">
        <v>1</v>
      </c>
      <c r="G1877" s="6">
        <v>0.03</v>
      </c>
      <c r="H1877" s="4">
        <v>0</v>
      </c>
      <c r="I1877" s="4">
        <v>0</v>
      </c>
      <c r="J1877" s="32">
        <v>0</v>
      </c>
      <c r="M1877" s="12"/>
    </row>
    <row r="1878" spans="1:13" s="23" customFormat="1" ht="27" customHeight="1" x14ac:dyDescent="0.3">
      <c r="A1878" s="22">
        <v>2243</v>
      </c>
      <c r="B1878" s="15" t="s">
        <v>4720</v>
      </c>
      <c r="C1878" s="9" t="s">
        <v>28</v>
      </c>
      <c r="D1878" s="9" t="s">
        <v>112</v>
      </c>
      <c r="E1878" s="9" t="s">
        <v>2022</v>
      </c>
      <c r="F1878" s="24">
        <v>1</v>
      </c>
      <c r="G1878" s="6">
        <v>0.03</v>
      </c>
      <c r="H1878" s="4">
        <v>0</v>
      </c>
      <c r="I1878" s="4">
        <v>0</v>
      </c>
      <c r="J1878" s="32">
        <v>0</v>
      </c>
      <c r="M1878" s="12"/>
    </row>
    <row r="1879" spans="1:13" s="23" customFormat="1" ht="27" customHeight="1" x14ac:dyDescent="0.3">
      <c r="A1879" s="22">
        <v>2244</v>
      </c>
      <c r="B1879" s="15" t="s">
        <v>4720</v>
      </c>
      <c r="C1879" s="9" t="s">
        <v>35</v>
      </c>
      <c r="D1879" s="9" t="s">
        <v>1237</v>
      </c>
      <c r="E1879" s="9" t="s">
        <v>2023</v>
      </c>
      <c r="F1879" s="24">
        <v>1</v>
      </c>
      <c r="G1879" s="6">
        <v>0.03</v>
      </c>
      <c r="H1879" s="4">
        <v>0</v>
      </c>
      <c r="I1879" s="4">
        <v>0</v>
      </c>
      <c r="J1879" s="32">
        <v>0</v>
      </c>
      <c r="M1879" s="12"/>
    </row>
    <row r="1880" spans="1:13" s="23" customFormat="1" ht="27" customHeight="1" x14ac:dyDescent="0.3">
      <c r="A1880" s="22">
        <v>2245</v>
      </c>
      <c r="B1880" s="15" t="s">
        <v>4720</v>
      </c>
      <c r="C1880" s="9" t="s">
        <v>8</v>
      </c>
      <c r="D1880" s="9" t="s">
        <v>4715</v>
      </c>
      <c r="E1880" s="9" t="s">
        <v>2024</v>
      </c>
      <c r="F1880" s="24">
        <v>1</v>
      </c>
      <c r="G1880" s="6">
        <v>0.03</v>
      </c>
      <c r="H1880" s="4">
        <v>0</v>
      </c>
      <c r="I1880" s="4">
        <v>0</v>
      </c>
      <c r="J1880" s="32">
        <v>0</v>
      </c>
      <c r="M1880" s="12"/>
    </row>
    <row r="1881" spans="1:13" s="23" customFormat="1" ht="27" customHeight="1" x14ac:dyDescent="0.3">
      <c r="A1881" s="22">
        <v>2246</v>
      </c>
      <c r="B1881" s="15" t="s">
        <v>4720</v>
      </c>
      <c r="C1881" s="9" t="s">
        <v>6</v>
      </c>
      <c r="D1881" s="9" t="s">
        <v>5480</v>
      </c>
      <c r="E1881" s="9" t="s">
        <v>2025</v>
      </c>
      <c r="F1881" s="24">
        <v>1</v>
      </c>
      <c r="G1881" s="6">
        <v>0.03</v>
      </c>
      <c r="H1881" s="4">
        <v>0</v>
      </c>
      <c r="I1881" s="4">
        <v>0</v>
      </c>
      <c r="J1881" s="32">
        <v>0</v>
      </c>
      <c r="M1881" s="12"/>
    </row>
    <row r="1882" spans="1:13" s="23" customFormat="1" ht="27" customHeight="1" x14ac:dyDescent="0.3">
      <c r="A1882" s="22">
        <v>2247</v>
      </c>
      <c r="B1882" s="15" t="s">
        <v>4720</v>
      </c>
      <c r="C1882" s="9" t="s">
        <v>12</v>
      </c>
      <c r="D1882" s="9" t="s">
        <v>499</v>
      </c>
      <c r="E1882" s="9" t="s">
        <v>2026</v>
      </c>
      <c r="F1882" s="24">
        <v>1</v>
      </c>
      <c r="G1882" s="6">
        <v>0.03</v>
      </c>
      <c r="H1882" s="4">
        <v>0</v>
      </c>
      <c r="I1882" s="4">
        <v>0</v>
      </c>
      <c r="J1882" s="32">
        <v>0</v>
      </c>
      <c r="M1882" s="12"/>
    </row>
    <row r="1883" spans="1:13" s="23" customFormat="1" ht="27" customHeight="1" x14ac:dyDescent="0.3">
      <c r="A1883" s="22">
        <v>2248</v>
      </c>
      <c r="B1883" s="15" t="s">
        <v>4720</v>
      </c>
      <c r="C1883" s="9" t="s">
        <v>45</v>
      </c>
      <c r="D1883" s="9" t="s">
        <v>5238</v>
      </c>
      <c r="E1883" s="9" t="s">
        <v>2027</v>
      </c>
      <c r="F1883" s="24">
        <v>1</v>
      </c>
      <c r="G1883" s="6">
        <v>0.03</v>
      </c>
      <c r="H1883" s="4">
        <v>0</v>
      </c>
      <c r="I1883" s="4">
        <v>0</v>
      </c>
      <c r="J1883" s="32">
        <v>0</v>
      </c>
      <c r="M1883" s="12"/>
    </row>
    <row r="1884" spans="1:13" s="23" customFormat="1" ht="27" customHeight="1" x14ac:dyDescent="0.3">
      <c r="A1884" s="22">
        <v>2250</v>
      </c>
      <c r="B1884" s="15" t="s">
        <v>4720</v>
      </c>
      <c r="C1884" s="9" t="s">
        <v>86</v>
      </c>
      <c r="D1884" s="9" t="s">
        <v>5403</v>
      </c>
      <c r="E1884" s="9" t="s">
        <v>2028</v>
      </c>
      <c r="F1884" s="24">
        <v>1</v>
      </c>
      <c r="G1884" s="6">
        <v>0.03</v>
      </c>
      <c r="H1884" s="4">
        <v>0</v>
      </c>
      <c r="I1884" s="4">
        <v>0</v>
      </c>
      <c r="J1884" s="32">
        <v>0</v>
      </c>
      <c r="M1884" s="12"/>
    </row>
    <row r="1885" spans="1:13" s="23" customFormat="1" ht="27" customHeight="1" x14ac:dyDescent="0.3">
      <c r="A1885" s="22">
        <v>2251</v>
      </c>
      <c r="B1885" s="15" t="s">
        <v>4720</v>
      </c>
      <c r="C1885" s="9" t="s">
        <v>86</v>
      </c>
      <c r="D1885" s="9" t="s">
        <v>5549</v>
      </c>
      <c r="E1885" s="9" t="s">
        <v>2029</v>
      </c>
      <c r="F1885" s="24">
        <v>1</v>
      </c>
      <c r="G1885" s="6">
        <v>0.03</v>
      </c>
      <c r="H1885" s="4">
        <v>0</v>
      </c>
      <c r="I1885" s="4">
        <v>0</v>
      </c>
      <c r="J1885" s="32">
        <v>0</v>
      </c>
      <c r="M1885" s="12"/>
    </row>
    <row r="1886" spans="1:13" s="23" customFormat="1" ht="27" customHeight="1" x14ac:dyDescent="0.3">
      <c r="A1886" s="22">
        <v>2252</v>
      </c>
      <c r="B1886" s="15" t="s">
        <v>4720</v>
      </c>
      <c r="C1886" s="9" t="s">
        <v>82</v>
      </c>
      <c r="D1886" s="9" t="s">
        <v>5218</v>
      </c>
      <c r="E1886" s="9" t="s">
        <v>2030</v>
      </c>
      <c r="F1886" s="24">
        <v>1</v>
      </c>
      <c r="G1886" s="6">
        <v>0.03</v>
      </c>
      <c r="H1886" s="4">
        <v>0</v>
      </c>
      <c r="I1886" s="4">
        <v>0</v>
      </c>
      <c r="J1886" s="32">
        <v>0</v>
      </c>
      <c r="M1886" s="12"/>
    </row>
    <row r="1887" spans="1:13" s="23" customFormat="1" ht="27" customHeight="1" x14ac:dyDescent="0.3">
      <c r="A1887" s="22">
        <v>2255</v>
      </c>
      <c r="B1887" s="15" t="s">
        <v>4720</v>
      </c>
      <c r="C1887" s="9" t="s">
        <v>8</v>
      </c>
      <c r="D1887" s="9" t="s">
        <v>1170</v>
      </c>
      <c r="E1887" s="9" t="s">
        <v>2033</v>
      </c>
      <c r="F1887" s="24">
        <v>1</v>
      </c>
      <c r="G1887" s="6">
        <v>0.03</v>
      </c>
      <c r="H1887" s="4">
        <v>0</v>
      </c>
      <c r="I1887" s="4">
        <v>0</v>
      </c>
      <c r="J1887" s="32">
        <v>0</v>
      </c>
      <c r="M1887" s="12"/>
    </row>
    <row r="1888" spans="1:13" s="23" customFormat="1" ht="27" customHeight="1" x14ac:dyDescent="0.3">
      <c r="A1888" s="22">
        <v>2256</v>
      </c>
      <c r="B1888" s="15" t="s">
        <v>4720</v>
      </c>
      <c r="C1888" s="9" t="s">
        <v>8</v>
      </c>
      <c r="D1888" s="9" t="s">
        <v>4784</v>
      </c>
      <c r="E1888" s="9" t="s">
        <v>2034</v>
      </c>
      <c r="F1888" s="24">
        <v>1</v>
      </c>
      <c r="G1888" s="6">
        <v>0.03</v>
      </c>
      <c r="H1888" s="4">
        <v>0</v>
      </c>
      <c r="I1888" s="4">
        <v>0</v>
      </c>
      <c r="J1888" s="32">
        <v>0</v>
      </c>
      <c r="M1888" s="12"/>
    </row>
    <row r="1889" spans="1:13" s="23" customFormat="1" ht="27" customHeight="1" x14ac:dyDescent="0.3">
      <c r="A1889" s="22">
        <v>2257</v>
      </c>
      <c r="B1889" s="15" t="s">
        <v>4720</v>
      </c>
      <c r="C1889" s="9" t="s">
        <v>23</v>
      </c>
      <c r="D1889" s="9" t="s">
        <v>156</v>
      </c>
      <c r="E1889" s="9" t="s">
        <v>2035</v>
      </c>
      <c r="F1889" s="24">
        <v>1</v>
      </c>
      <c r="G1889" s="6">
        <v>0.03</v>
      </c>
      <c r="H1889" s="4">
        <v>0</v>
      </c>
      <c r="I1889" s="4">
        <v>0</v>
      </c>
      <c r="J1889" s="32">
        <v>0</v>
      </c>
      <c r="M1889" s="12"/>
    </row>
    <row r="1890" spans="1:13" s="23" customFormat="1" ht="27" customHeight="1" x14ac:dyDescent="0.3">
      <c r="A1890" s="22">
        <v>2258</v>
      </c>
      <c r="B1890" s="15" t="s">
        <v>4720</v>
      </c>
      <c r="C1890" s="9" t="s">
        <v>6</v>
      </c>
      <c r="D1890" s="9" t="s">
        <v>5405</v>
      </c>
      <c r="E1890" s="9" t="s">
        <v>2036</v>
      </c>
      <c r="F1890" s="24">
        <v>1</v>
      </c>
      <c r="G1890" s="6">
        <v>0.03</v>
      </c>
      <c r="H1890" s="4">
        <v>0</v>
      </c>
      <c r="I1890" s="4">
        <v>0</v>
      </c>
      <c r="J1890" s="32">
        <v>0</v>
      </c>
      <c r="M1890" s="12"/>
    </row>
    <row r="1891" spans="1:13" s="23" customFormat="1" ht="27" customHeight="1" x14ac:dyDescent="0.3">
      <c r="A1891" s="22">
        <v>2259</v>
      </c>
      <c r="B1891" s="15" t="s">
        <v>4720</v>
      </c>
      <c r="C1891" s="9" t="s">
        <v>10</v>
      </c>
      <c r="D1891" s="9" t="s">
        <v>5406</v>
      </c>
      <c r="E1891" s="9" t="s">
        <v>2037</v>
      </c>
      <c r="F1891" s="24">
        <v>1</v>
      </c>
      <c r="G1891" s="6">
        <v>0.03</v>
      </c>
      <c r="H1891" s="4">
        <v>0</v>
      </c>
      <c r="I1891" s="4">
        <v>0</v>
      </c>
      <c r="J1891" s="32">
        <v>0</v>
      </c>
      <c r="M1891" s="12"/>
    </row>
    <row r="1892" spans="1:13" s="23" customFormat="1" ht="27" customHeight="1" x14ac:dyDescent="0.3">
      <c r="A1892" s="22">
        <v>2260</v>
      </c>
      <c r="B1892" s="15" t="s">
        <v>4720</v>
      </c>
      <c r="C1892" s="9" t="s">
        <v>16</v>
      </c>
      <c r="D1892" s="9" t="s">
        <v>20</v>
      </c>
      <c r="E1892" s="9" t="s">
        <v>2038</v>
      </c>
      <c r="F1892" s="24">
        <v>1</v>
      </c>
      <c r="G1892" s="6">
        <v>0.03</v>
      </c>
      <c r="H1892" s="4">
        <v>0</v>
      </c>
      <c r="I1892" s="4">
        <v>0</v>
      </c>
      <c r="J1892" s="32">
        <v>0</v>
      </c>
      <c r="M1892" s="12"/>
    </row>
    <row r="1893" spans="1:13" s="23" customFormat="1" ht="27" customHeight="1" x14ac:dyDescent="0.3">
      <c r="A1893" s="22">
        <v>2261</v>
      </c>
      <c r="B1893" s="15" t="s">
        <v>4720</v>
      </c>
      <c r="C1893" s="9" t="s">
        <v>16</v>
      </c>
      <c r="D1893" s="9" t="s">
        <v>272</v>
      </c>
      <c r="E1893" s="9" t="s">
        <v>2039</v>
      </c>
      <c r="F1893" s="24">
        <v>1</v>
      </c>
      <c r="G1893" s="6">
        <v>0.03</v>
      </c>
      <c r="H1893" s="4">
        <v>0</v>
      </c>
      <c r="I1893" s="4">
        <v>0</v>
      </c>
      <c r="J1893" s="32">
        <v>0</v>
      </c>
      <c r="M1893" s="12"/>
    </row>
    <row r="1894" spans="1:13" s="23" customFormat="1" ht="27" customHeight="1" x14ac:dyDescent="0.3">
      <c r="A1894" s="22">
        <v>2263</v>
      </c>
      <c r="B1894" s="15" t="s">
        <v>4720</v>
      </c>
      <c r="C1894" s="9" t="s">
        <v>12</v>
      </c>
      <c r="D1894" s="9" t="s">
        <v>5407</v>
      </c>
      <c r="E1894" s="9" t="s">
        <v>6828</v>
      </c>
      <c r="F1894" s="24">
        <v>1</v>
      </c>
      <c r="G1894" s="6">
        <v>0.03</v>
      </c>
      <c r="H1894" s="4">
        <v>0</v>
      </c>
      <c r="I1894" s="4">
        <v>0</v>
      </c>
      <c r="J1894" s="32">
        <v>0</v>
      </c>
      <c r="M1894" s="12"/>
    </row>
    <row r="1895" spans="1:13" s="23" customFormat="1" ht="27" customHeight="1" x14ac:dyDescent="0.3">
      <c r="A1895" s="22">
        <v>2264</v>
      </c>
      <c r="B1895" s="15" t="s">
        <v>4720</v>
      </c>
      <c r="C1895" s="9" t="s">
        <v>19</v>
      </c>
      <c r="D1895" s="9" t="s">
        <v>4785</v>
      </c>
      <c r="E1895" s="9" t="s">
        <v>2041</v>
      </c>
      <c r="F1895" s="24">
        <v>1</v>
      </c>
      <c r="G1895" s="6">
        <v>0.03</v>
      </c>
      <c r="H1895" s="4">
        <v>0</v>
      </c>
      <c r="I1895" s="4">
        <v>0</v>
      </c>
      <c r="J1895" s="32">
        <v>0</v>
      </c>
      <c r="M1895" s="12"/>
    </row>
    <row r="1896" spans="1:13" s="23" customFormat="1" ht="27" customHeight="1" x14ac:dyDescent="0.3">
      <c r="A1896" s="22">
        <v>2267</v>
      </c>
      <c r="B1896" s="15" t="s">
        <v>4720</v>
      </c>
      <c r="C1896" s="9" t="s">
        <v>12</v>
      </c>
      <c r="D1896" s="9" t="s">
        <v>99</v>
      </c>
      <c r="E1896" s="9" t="s">
        <v>2042</v>
      </c>
      <c r="F1896" s="24">
        <v>1</v>
      </c>
      <c r="G1896" s="6">
        <v>0.03</v>
      </c>
      <c r="H1896" s="4">
        <v>0</v>
      </c>
      <c r="I1896" s="4">
        <v>0</v>
      </c>
      <c r="J1896" s="32">
        <v>0</v>
      </c>
      <c r="M1896" s="12"/>
    </row>
    <row r="1897" spans="1:13" s="23" customFormat="1" ht="27" customHeight="1" x14ac:dyDescent="0.3">
      <c r="A1897" s="22">
        <v>2268</v>
      </c>
      <c r="B1897" s="15" t="s">
        <v>4720</v>
      </c>
      <c r="C1897" s="9" t="s">
        <v>23</v>
      </c>
      <c r="D1897" s="9" t="s">
        <v>5245</v>
      </c>
      <c r="E1897" s="9" t="s">
        <v>2043</v>
      </c>
      <c r="F1897" s="24">
        <v>1</v>
      </c>
      <c r="G1897" s="6">
        <v>0.03</v>
      </c>
      <c r="H1897" s="4">
        <v>0</v>
      </c>
      <c r="I1897" s="4">
        <v>0</v>
      </c>
      <c r="J1897" s="32">
        <v>0</v>
      </c>
      <c r="M1897" s="12"/>
    </row>
    <row r="1898" spans="1:13" s="23" customFormat="1" ht="27" customHeight="1" x14ac:dyDescent="0.3">
      <c r="A1898" s="22">
        <v>2269</v>
      </c>
      <c r="B1898" s="15" t="s">
        <v>4720</v>
      </c>
      <c r="C1898" s="9" t="s">
        <v>97</v>
      </c>
      <c r="D1898" s="9" t="s">
        <v>1239</v>
      </c>
      <c r="E1898" s="9" t="s">
        <v>2044</v>
      </c>
      <c r="F1898" s="24">
        <v>1</v>
      </c>
      <c r="G1898" s="6">
        <v>0.03</v>
      </c>
      <c r="H1898" s="4">
        <v>0</v>
      </c>
      <c r="I1898" s="4">
        <v>0</v>
      </c>
      <c r="J1898" s="32">
        <v>0</v>
      </c>
      <c r="M1898" s="12"/>
    </row>
    <row r="1899" spans="1:13" s="23" customFormat="1" ht="27" customHeight="1" x14ac:dyDescent="0.3">
      <c r="A1899" s="22">
        <v>2270</v>
      </c>
      <c r="B1899" s="15" t="s">
        <v>4720</v>
      </c>
      <c r="C1899" s="9" t="s">
        <v>93</v>
      </c>
      <c r="D1899" s="9" t="s">
        <v>1239</v>
      </c>
      <c r="E1899" s="9" t="s">
        <v>2045</v>
      </c>
      <c r="F1899" s="24">
        <v>1</v>
      </c>
      <c r="G1899" s="6">
        <v>0.03</v>
      </c>
      <c r="H1899" s="4">
        <v>0</v>
      </c>
      <c r="I1899" s="4">
        <v>0</v>
      </c>
      <c r="J1899" s="32">
        <v>0</v>
      </c>
      <c r="M1899" s="12"/>
    </row>
    <row r="1900" spans="1:13" s="23" customFormat="1" ht="27" customHeight="1" x14ac:dyDescent="0.3">
      <c r="A1900" s="22">
        <v>2271</v>
      </c>
      <c r="B1900" s="15" t="s">
        <v>4720</v>
      </c>
      <c r="C1900" s="9" t="s">
        <v>131</v>
      </c>
      <c r="D1900" s="9" t="s">
        <v>5290</v>
      </c>
      <c r="E1900" s="9" t="s">
        <v>2046</v>
      </c>
      <c r="F1900" s="24">
        <v>1</v>
      </c>
      <c r="G1900" s="6">
        <v>0.03</v>
      </c>
      <c r="H1900" s="4">
        <v>0</v>
      </c>
      <c r="I1900" s="4">
        <v>0</v>
      </c>
      <c r="J1900" s="32">
        <v>0</v>
      </c>
      <c r="M1900" s="12"/>
    </row>
    <row r="1901" spans="1:13" s="23" customFormat="1" ht="27" customHeight="1" x14ac:dyDescent="0.3">
      <c r="A1901" s="22">
        <v>2272</v>
      </c>
      <c r="B1901" s="15" t="s">
        <v>4720</v>
      </c>
      <c r="C1901" s="9" t="s">
        <v>16</v>
      </c>
      <c r="D1901" s="9" t="s">
        <v>5408</v>
      </c>
      <c r="E1901" s="9" t="s">
        <v>2047</v>
      </c>
      <c r="F1901" s="24">
        <v>1</v>
      </c>
      <c r="G1901" s="6">
        <v>0.03</v>
      </c>
      <c r="H1901" s="4">
        <v>0</v>
      </c>
      <c r="I1901" s="4">
        <v>0</v>
      </c>
      <c r="J1901" s="32">
        <v>0</v>
      </c>
      <c r="M1901" s="12"/>
    </row>
    <row r="1902" spans="1:13" s="23" customFormat="1" ht="27" customHeight="1" x14ac:dyDescent="0.3">
      <c r="A1902" s="22">
        <v>2273</v>
      </c>
      <c r="B1902" s="15" t="s">
        <v>4720</v>
      </c>
      <c r="C1902" s="9" t="s">
        <v>48</v>
      </c>
      <c r="D1902" s="9" t="s">
        <v>222</v>
      </c>
      <c r="E1902" s="9" t="s">
        <v>2048</v>
      </c>
      <c r="F1902" s="24">
        <v>1</v>
      </c>
      <c r="G1902" s="6">
        <v>0.03</v>
      </c>
      <c r="H1902" s="4">
        <v>0</v>
      </c>
      <c r="I1902" s="4">
        <v>0</v>
      </c>
      <c r="J1902" s="32">
        <v>0</v>
      </c>
      <c r="M1902" s="12"/>
    </row>
    <row r="1903" spans="1:13" s="23" customFormat="1" ht="27" customHeight="1" x14ac:dyDescent="0.3">
      <c r="A1903" s="22">
        <v>2275</v>
      </c>
      <c r="B1903" s="15" t="s">
        <v>4720</v>
      </c>
      <c r="C1903" s="9" t="s">
        <v>19</v>
      </c>
      <c r="D1903" s="9" t="s">
        <v>5200</v>
      </c>
      <c r="E1903" s="9" t="s">
        <v>2049</v>
      </c>
      <c r="F1903" s="24">
        <v>1</v>
      </c>
      <c r="G1903" s="6">
        <v>0.03</v>
      </c>
      <c r="H1903" s="4">
        <v>0</v>
      </c>
      <c r="I1903" s="4">
        <v>0</v>
      </c>
      <c r="J1903" s="32">
        <v>0</v>
      </c>
      <c r="M1903" s="12"/>
    </row>
    <row r="1904" spans="1:13" s="23" customFormat="1" ht="27" customHeight="1" x14ac:dyDescent="0.3">
      <c r="A1904" s="22">
        <v>2276</v>
      </c>
      <c r="B1904" s="15" t="s">
        <v>4720</v>
      </c>
      <c r="C1904" s="9" t="s">
        <v>10</v>
      </c>
      <c r="D1904" s="9" t="s">
        <v>1190</v>
      </c>
      <c r="E1904" s="9" t="s">
        <v>2050</v>
      </c>
      <c r="F1904" s="24">
        <v>2</v>
      </c>
      <c r="G1904" s="6">
        <v>0.06</v>
      </c>
      <c r="H1904" s="4">
        <v>0</v>
      </c>
      <c r="I1904" s="4">
        <v>0</v>
      </c>
      <c r="J1904" s="32">
        <v>0</v>
      </c>
      <c r="M1904" s="12"/>
    </row>
    <row r="1905" spans="1:13" s="23" customFormat="1" ht="27" customHeight="1" x14ac:dyDescent="0.3">
      <c r="A1905" s="22">
        <v>2277</v>
      </c>
      <c r="B1905" s="15" t="s">
        <v>4720</v>
      </c>
      <c r="C1905" s="9" t="s">
        <v>48</v>
      </c>
      <c r="D1905" s="9" t="s">
        <v>4786</v>
      </c>
      <c r="E1905" s="9" t="s">
        <v>2051</v>
      </c>
      <c r="F1905" s="24">
        <v>1</v>
      </c>
      <c r="G1905" s="6">
        <v>0.03</v>
      </c>
      <c r="H1905" s="4">
        <v>0</v>
      </c>
      <c r="I1905" s="4">
        <v>0</v>
      </c>
      <c r="J1905" s="32">
        <v>0</v>
      </c>
      <c r="M1905" s="12"/>
    </row>
    <row r="1906" spans="1:13" s="23" customFormat="1" ht="27" customHeight="1" x14ac:dyDescent="0.3">
      <c r="A1906" s="22">
        <v>2278</v>
      </c>
      <c r="B1906" s="15" t="s">
        <v>4720</v>
      </c>
      <c r="C1906" s="9" t="s">
        <v>35</v>
      </c>
      <c r="D1906" s="9" t="s">
        <v>5346</v>
      </c>
      <c r="E1906" s="9" t="s">
        <v>2052</v>
      </c>
      <c r="F1906" s="24">
        <v>1</v>
      </c>
      <c r="G1906" s="6">
        <v>0.03</v>
      </c>
      <c r="H1906" s="4">
        <v>0</v>
      </c>
      <c r="I1906" s="4">
        <v>0</v>
      </c>
      <c r="J1906" s="32">
        <v>0</v>
      </c>
      <c r="M1906" s="12"/>
    </row>
    <row r="1907" spans="1:13" s="23" customFormat="1" ht="27" customHeight="1" x14ac:dyDescent="0.3">
      <c r="A1907" s="22">
        <v>2279</v>
      </c>
      <c r="B1907" s="15" t="s">
        <v>4720</v>
      </c>
      <c r="C1907" s="9" t="s">
        <v>48</v>
      </c>
      <c r="D1907" s="9" t="s">
        <v>219</v>
      </c>
      <c r="E1907" s="9" t="s">
        <v>2053</v>
      </c>
      <c r="F1907" s="24">
        <v>1</v>
      </c>
      <c r="G1907" s="6">
        <v>0.03</v>
      </c>
      <c r="H1907" s="4">
        <v>0</v>
      </c>
      <c r="I1907" s="4">
        <v>0</v>
      </c>
      <c r="J1907" s="32">
        <v>0</v>
      </c>
      <c r="M1907" s="12"/>
    </row>
    <row r="1908" spans="1:13" s="23" customFormat="1" ht="27" customHeight="1" x14ac:dyDescent="0.3">
      <c r="A1908" s="22">
        <v>2280</v>
      </c>
      <c r="B1908" s="15" t="s">
        <v>4720</v>
      </c>
      <c r="C1908" s="9" t="s">
        <v>16</v>
      </c>
      <c r="D1908" s="9" t="s">
        <v>55</v>
      </c>
      <c r="E1908" s="9" t="s">
        <v>2054</v>
      </c>
      <c r="F1908" s="24">
        <v>1</v>
      </c>
      <c r="G1908" s="6">
        <v>0.03</v>
      </c>
      <c r="H1908" s="4">
        <v>0</v>
      </c>
      <c r="I1908" s="4">
        <v>0</v>
      </c>
      <c r="J1908" s="32">
        <v>0</v>
      </c>
      <c r="M1908" s="12"/>
    </row>
    <row r="1909" spans="1:13" s="23" customFormat="1" ht="27" customHeight="1" x14ac:dyDescent="0.3">
      <c r="A1909" s="22">
        <v>2281</v>
      </c>
      <c r="B1909" s="15" t="s">
        <v>4720</v>
      </c>
      <c r="C1909" s="9" t="s">
        <v>86</v>
      </c>
      <c r="D1909" s="9" t="s">
        <v>5409</v>
      </c>
      <c r="E1909" s="9" t="s">
        <v>2055</v>
      </c>
      <c r="F1909" s="24">
        <v>1</v>
      </c>
      <c r="G1909" s="6">
        <v>0.03</v>
      </c>
      <c r="H1909" s="4">
        <v>0</v>
      </c>
      <c r="I1909" s="4">
        <v>0</v>
      </c>
      <c r="J1909" s="32">
        <v>0</v>
      </c>
      <c r="M1909" s="12"/>
    </row>
    <row r="1910" spans="1:13" s="23" customFormat="1" ht="27" customHeight="1" x14ac:dyDescent="0.3">
      <c r="A1910" s="22">
        <v>2282</v>
      </c>
      <c r="B1910" s="15" t="s">
        <v>4720</v>
      </c>
      <c r="C1910" s="9" t="s">
        <v>86</v>
      </c>
      <c r="D1910" s="9" t="s">
        <v>5550</v>
      </c>
      <c r="E1910" s="9" t="s">
        <v>2056</v>
      </c>
      <c r="F1910" s="24">
        <v>1</v>
      </c>
      <c r="G1910" s="6">
        <v>0.03</v>
      </c>
      <c r="H1910" s="4">
        <v>0</v>
      </c>
      <c r="I1910" s="4">
        <v>0</v>
      </c>
      <c r="J1910" s="32">
        <v>0</v>
      </c>
      <c r="M1910" s="12"/>
    </row>
    <row r="1911" spans="1:13" s="23" customFormat="1" ht="27" customHeight="1" x14ac:dyDescent="0.3">
      <c r="A1911" s="22">
        <v>2283</v>
      </c>
      <c r="B1911" s="15" t="s">
        <v>4720</v>
      </c>
      <c r="C1911" s="9" t="s">
        <v>86</v>
      </c>
      <c r="D1911" s="9" t="s">
        <v>5410</v>
      </c>
      <c r="E1911" s="9" t="s">
        <v>2057</v>
      </c>
      <c r="F1911" s="24">
        <v>2</v>
      </c>
      <c r="G1911" s="6">
        <v>0.06</v>
      </c>
      <c r="H1911" s="4">
        <v>0</v>
      </c>
      <c r="I1911" s="4">
        <v>0</v>
      </c>
      <c r="J1911" s="32">
        <v>0</v>
      </c>
      <c r="M1911" s="12"/>
    </row>
    <row r="1912" spans="1:13" s="23" customFormat="1" ht="27" customHeight="1" x14ac:dyDescent="0.3">
      <c r="A1912" s="22">
        <v>2284</v>
      </c>
      <c r="B1912" s="15" t="s">
        <v>4720</v>
      </c>
      <c r="C1912" s="9" t="s">
        <v>45</v>
      </c>
      <c r="D1912" s="9" t="s">
        <v>5411</v>
      </c>
      <c r="E1912" s="9" t="s">
        <v>2058</v>
      </c>
      <c r="F1912" s="24">
        <v>1</v>
      </c>
      <c r="G1912" s="6">
        <v>0.03</v>
      </c>
      <c r="H1912" s="4">
        <v>0</v>
      </c>
      <c r="I1912" s="4">
        <v>0</v>
      </c>
      <c r="J1912" s="32">
        <v>0</v>
      </c>
      <c r="M1912" s="12"/>
    </row>
    <row r="1913" spans="1:13" s="23" customFormat="1" ht="27" customHeight="1" x14ac:dyDescent="0.3">
      <c r="A1913" s="22">
        <v>2285</v>
      </c>
      <c r="B1913" s="15" t="s">
        <v>4720</v>
      </c>
      <c r="C1913" s="9" t="s">
        <v>16</v>
      </c>
      <c r="D1913" s="9" t="s">
        <v>53</v>
      </c>
      <c r="E1913" s="9" t="s">
        <v>2059</v>
      </c>
      <c r="F1913" s="24">
        <v>1</v>
      </c>
      <c r="G1913" s="6">
        <v>0.03</v>
      </c>
      <c r="H1913" s="4">
        <v>0</v>
      </c>
      <c r="I1913" s="4">
        <v>0</v>
      </c>
      <c r="J1913" s="32">
        <v>0</v>
      </c>
      <c r="M1913" s="12"/>
    </row>
    <row r="1914" spans="1:13" s="23" customFormat="1" ht="27" customHeight="1" x14ac:dyDescent="0.3">
      <c r="A1914" s="22">
        <v>2286</v>
      </c>
      <c r="B1914" s="15" t="s">
        <v>4720</v>
      </c>
      <c r="C1914" s="9" t="s">
        <v>114</v>
      </c>
      <c r="D1914" s="9" t="s">
        <v>5209</v>
      </c>
      <c r="E1914" s="9" t="s">
        <v>2060</v>
      </c>
      <c r="F1914" s="24">
        <v>1</v>
      </c>
      <c r="G1914" s="6">
        <v>0.03</v>
      </c>
      <c r="H1914" s="4">
        <v>0</v>
      </c>
      <c r="I1914" s="4">
        <v>0</v>
      </c>
      <c r="J1914" s="32">
        <v>0</v>
      </c>
      <c r="M1914" s="12"/>
    </row>
    <row r="1915" spans="1:13" s="23" customFormat="1" ht="27" customHeight="1" x14ac:dyDescent="0.3">
      <c r="A1915" s="22">
        <v>2287</v>
      </c>
      <c r="B1915" s="15" t="s">
        <v>4720</v>
      </c>
      <c r="C1915" s="9" t="s">
        <v>14</v>
      </c>
      <c r="D1915" s="9" t="s">
        <v>266</v>
      </c>
      <c r="E1915" s="9" t="s">
        <v>6829</v>
      </c>
      <c r="F1915" s="24">
        <v>1</v>
      </c>
      <c r="G1915" s="6">
        <v>0.03</v>
      </c>
      <c r="H1915" s="4">
        <v>0</v>
      </c>
      <c r="I1915" s="4">
        <v>0</v>
      </c>
      <c r="J1915" s="32">
        <v>0</v>
      </c>
      <c r="M1915" s="12"/>
    </row>
    <row r="1916" spans="1:13" s="23" customFormat="1" ht="27" customHeight="1" x14ac:dyDescent="0.3">
      <c r="A1916" s="22">
        <v>2288</v>
      </c>
      <c r="B1916" s="15" t="s">
        <v>4720</v>
      </c>
      <c r="C1916" s="9" t="s">
        <v>5966</v>
      </c>
      <c r="D1916" s="9" t="s">
        <v>5263</v>
      </c>
      <c r="E1916" s="9" t="s">
        <v>2061</v>
      </c>
      <c r="F1916" s="24">
        <v>1</v>
      </c>
      <c r="G1916" s="6">
        <v>0.03</v>
      </c>
      <c r="H1916" s="4">
        <v>0</v>
      </c>
      <c r="I1916" s="4">
        <v>0</v>
      </c>
      <c r="J1916" s="32">
        <v>0</v>
      </c>
      <c r="M1916" s="12"/>
    </row>
    <row r="1917" spans="1:13" s="23" customFormat="1" ht="27" customHeight="1" x14ac:dyDescent="0.3">
      <c r="A1917" s="22">
        <v>2289</v>
      </c>
      <c r="B1917" s="15" t="s">
        <v>4720</v>
      </c>
      <c r="C1917" s="9" t="s">
        <v>6</v>
      </c>
      <c r="D1917" s="9" t="s">
        <v>5322</v>
      </c>
      <c r="E1917" s="9" t="s">
        <v>2062</v>
      </c>
      <c r="F1917" s="24">
        <v>1</v>
      </c>
      <c r="G1917" s="6">
        <v>0.03</v>
      </c>
      <c r="H1917" s="4">
        <v>0</v>
      </c>
      <c r="I1917" s="4">
        <v>0</v>
      </c>
      <c r="J1917" s="32">
        <v>0</v>
      </c>
      <c r="M1917" s="12"/>
    </row>
    <row r="1918" spans="1:13" s="23" customFormat="1" ht="27" customHeight="1" x14ac:dyDescent="0.3">
      <c r="A1918" s="22">
        <v>2291</v>
      </c>
      <c r="B1918" s="15" t="s">
        <v>4720</v>
      </c>
      <c r="C1918" s="9" t="s">
        <v>14</v>
      </c>
      <c r="D1918" s="9" t="s">
        <v>292</v>
      </c>
      <c r="E1918" s="9" t="s">
        <v>2064</v>
      </c>
      <c r="F1918" s="24">
        <v>1</v>
      </c>
      <c r="G1918" s="6">
        <v>0.03</v>
      </c>
      <c r="H1918" s="4">
        <v>0</v>
      </c>
      <c r="I1918" s="4">
        <v>0</v>
      </c>
      <c r="J1918" s="32">
        <v>0</v>
      </c>
      <c r="M1918" s="12"/>
    </row>
    <row r="1919" spans="1:13" s="23" customFormat="1" ht="27" customHeight="1" x14ac:dyDescent="0.3">
      <c r="A1919" s="22">
        <v>2292</v>
      </c>
      <c r="B1919" s="15" t="s">
        <v>4720</v>
      </c>
      <c r="C1919" s="9" t="s">
        <v>14</v>
      </c>
      <c r="D1919" s="9" t="s">
        <v>5123</v>
      </c>
      <c r="E1919" s="9" t="s">
        <v>2065</v>
      </c>
      <c r="F1919" s="24">
        <v>1</v>
      </c>
      <c r="G1919" s="6">
        <v>0.03</v>
      </c>
      <c r="H1919" s="4">
        <v>0</v>
      </c>
      <c r="I1919" s="4">
        <v>0</v>
      </c>
      <c r="J1919" s="32">
        <v>0</v>
      </c>
      <c r="M1919" s="12"/>
    </row>
    <row r="1920" spans="1:13" s="23" customFormat="1" ht="27" customHeight="1" x14ac:dyDescent="0.3">
      <c r="A1920" s="22">
        <v>2293</v>
      </c>
      <c r="B1920" s="15" t="s">
        <v>4720</v>
      </c>
      <c r="C1920" s="9" t="s">
        <v>10</v>
      </c>
      <c r="D1920" s="9" t="s">
        <v>1241</v>
      </c>
      <c r="E1920" s="9" t="s">
        <v>2066</v>
      </c>
      <c r="F1920" s="24">
        <v>1</v>
      </c>
      <c r="G1920" s="6">
        <v>0.03</v>
      </c>
      <c r="H1920" s="4">
        <v>0</v>
      </c>
      <c r="I1920" s="4">
        <v>0</v>
      </c>
      <c r="J1920" s="32">
        <v>0</v>
      </c>
      <c r="M1920" s="12"/>
    </row>
    <row r="1921" spans="1:13" s="23" customFormat="1" ht="27" customHeight="1" x14ac:dyDescent="0.3">
      <c r="A1921" s="22">
        <v>2294</v>
      </c>
      <c r="B1921" s="15" t="s">
        <v>4720</v>
      </c>
      <c r="C1921" s="9" t="s">
        <v>19</v>
      </c>
      <c r="D1921" s="9" t="s">
        <v>5412</v>
      </c>
      <c r="E1921" s="9" t="s">
        <v>4661</v>
      </c>
      <c r="F1921" s="24">
        <v>1</v>
      </c>
      <c r="G1921" s="6">
        <v>0.03</v>
      </c>
      <c r="H1921" s="4">
        <v>0</v>
      </c>
      <c r="I1921" s="4">
        <v>0</v>
      </c>
      <c r="J1921" s="32">
        <v>0</v>
      </c>
      <c r="M1921" s="12"/>
    </row>
    <row r="1922" spans="1:13" s="23" customFormat="1" ht="27" customHeight="1" x14ac:dyDescent="0.3">
      <c r="A1922" s="22">
        <v>2295</v>
      </c>
      <c r="B1922" s="15" t="s">
        <v>4720</v>
      </c>
      <c r="C1922" s="9" t="s">
        <v>38</v>
      </c>
      <c r="D1922" s="9" t="s">
        <v>5099</v>
      </c>
      <c r="E1922" s="9" t="s">
        <v>2067</v>
      </c>
      <c r="F1922" s="24">
        <v>1</v>
      </c>
      <c r="G1922" s="6">
        <v>0.03</v>
      </c>
      <c r="H1922" s="4">
        <v>0</v>
      </c>
      <c r="I1922" s="4">
        <v>0</v>
      </c>
      <c r="J1922" s="32">
        <v>0</v>
      </c>
      <c r="M1922" s="12"/>
    </row>
    <row r="1923" spans="1:13" s="23" customFormat="1" ht="27" customHeight="1" x14ac:dyDescent="0.3">
      <c r="A1923" s="22">
        <v>2296</v>
      </c>
      <c r="B1923" s="15" t="s">
        <v>4720</v>
      </c>
      <c r="C1923" s="9" t="s">
        <v>61</v>
      </c>
      <c r="D1923" s="9" t="s">
        <v>1242</v>
      </c>
      <c r="E1923" s="9" t="s">
        <v>2068</v>
      </c>
      <c r="F1923" s="24">
        <v>1</v>
      </c>
      <c r="G1923" s="6">
        <v>0.03</v>
      </c>
      <c r="H1923" s="4">
        <v>0</v>
      </c>
      <c r="I1923" s="4">
        <v>0</v>
      </c>
      <c r="J1923" s="32">
        <v>0</v>
      </c>
      <c r="M1923" s="12"/>
    </row>
    <row r="1924" spans="1:13" s="23" customFormat="1" ht="27" customHeight="1" x14ac:dyDescent="0.3">
      <c r="A1924" s="22">
        <v>2297</v>
      </c>
      <c r="B1924" s="15" t="s">
        <v>4720</v>
      </c>
      <c r="C1924" s="9" t="s">
        <v>8</v>
      </c>
      <c r="D1924" s="9" t="s">
        <v>1170</v>
      </c>
      <c r="E1924" s="9" t="s">
        <v>6830</v>
      </c>
      <c r="F1924" s="24">
        <v>20</v>
      </c>
      <c r="G1924" s="6">
        <v>0.4</v>
      </c>
      <c r="H1924" s="4">
        <v>0</v>
      </c>
      <c r="I1924" s="4">
        <v>0</v>
      </c>
      <c r="J1924" s="32">
        <v>0</v>
      </c>
      <c r="M1924" s="12"/>
    </row>
    <row r="1925" spans="1:13" s="23" customFormat="1" ht="27" customHeight="1" x14ac:dyDescent="0.3">
      <c r="A1925" s="22">
        <v>2298</v>
      </c>
      <c r="B1925" s="15" t="s">
        <v>4720</v>
      </c>
      <c r="C1925" s="9" t="s">
        <v>38</v>
      </c>
      <c r="D1925" s="9" t="s">
        <v>5413</v>
      </c>
      <c r="E1925" s="9" t="s">
        <v>2069</v>
      </c>
      <c r="F1925" s="24">
        <v>1</v>
      </c>
      <c r="G1925" s="6">
        <v>0.03</v>
      </c>
      <c r="H1925" s="4">
        <v>0</v>
      </c>
      <c r="I1925" s="4">
        <v>0</v>
      </c>
      <c r="J1925" s="32">
        <v>0</v>
      </c>
      <c r="M1925" s="12"/>
    </row>
    <row r="1926" spans="1:13" s="23" customFormat="1" ht="27" customHeight="1" x14ac:dyDescent="0.3">
      <c r="A1926" s="22">
        <v>2299</v>
      </c>
      <c r="B1926" s="15" t="s">
        <v>4720</v>
      </c>
      <c r="C1926" s="9" t="s">
        <v>19</v>
      </c>
      <c r="D1926" s="9" t="s">
        <v>490</v>
      </c>
      <c r="E1926" s="9" t="s">
        <v>6831</v>
      </c>
      <c r="F1926" s="24">
        <v>1</v>
      </c>
      <c r="G1926" s="6">
        <v>0.03</v>
      </c>
      <c r="H1926" s="4">
        <v>0</v>
      </c>
      <c r="I1926" s="4">
        <v>0</v>
      </c>
      <c r="J1926" s="32">
        <v>0</v>
      </c>
      <c r="M1926" s="12"/>
    </row>
    <row r="1927" spans="1:13" s="23" customFormat="1" ht="27" customHeight="1" x14ac:dyDescent="0.3">
      <c r="A1927" s="22">
        <v>2300</v>
      </c>
      <c r="B1927" s="15" t="s">
        <v>4720</v>
      </c>
      <c r="C1927" s="9" t="s">
        <v>12</v>
      </c>
      <c r="D1927" s="9" t="s">
        <v>379</v>
      </c>
      <c r="E1927" s="9" t="s">
        <v>6832</v>
      </c>
      <c r="F1927" s="24">
        <v>1</v>
      </c>
      <c r="G1927" s="6">
        <v>0.03</v>
      </c>
      <c r="H1927" s="4">
        <v>0</v>
      </c>
      <c r="I1927" s="4">
        <v>0</v>
      </c>
      <c r="J1927" s="32">
        <v>0</v>
      </c>
      <c r="M1927" s="12"/>
    </row>
    <row r="1928" spans="1:13" s="23" customFormat="1" ht="27" customHeight="1" x14ac:dyDescent="0.3">
      <c r="A1928" s="22">
        <v>2301</v>
      </c>
      <c r="B1928" s="15" t="s">
        <v>4720</v>
      </c>
      <c r="C1928" s="9" t="s">
        <v>39</v>
      </c>
      <c r="D1928" s="9" t="s">
        <v>485</v>
      </c>
      <c r="E1928" s="9" t="s">
        <v>2070</v>
      </c>
      <c r="F1928" s="24">
        <v>1</v>
      </c>
      <c r="G1928" s="6">
        <v>0.03</v>
      </c>
      <c r="H1928" s="4">
        <v>0</v>
      </c>
      <c r="I1928" s="4">
        <v>0</v>
      </c>
      <c r="J1928" s="32">
        <v>0</v>
      </c>
      <c r="M1928" s="12"/>
    </row>
    <row r="1929" spans="1:13" s="23" customFormat="1" ht="27" customHeight="1" x14ac:dyDescent="0.3">
      <c r="A1929" s="22">
        <v>2303</v>
      </c>
      <c r="B1929" s="15" t="s">
        <v>4720</v>
      </c>
      <c r="C1929" s="9" t="s">
        <v>10</v>
      </c>
      <c r="D1929" s="9" t="s">
        <v>5196</v>
      </c>
      <c r="E1929" s="9" t="s">
        <v>2071</v>
      </c>
      <c r="F1929" s="24">
        <v>1</v>
      </c>
      <c r="G1929" s="6">
        <v>0.03</v>
      </c>
      <c r="H1929" s="4">
        <v>0</v>
      </c>
      <c r="I1929" s="4">
        <v>0</v>
      </c>
      <c r="J1929" s="32">
        <v>0</v>
      </c>
      <c r="M1929" s="12"/>
    </row>
    <row r="1930" spans="1:13" s="23" customFormat="1" ht="27" customHeight="1" x14ac:dyDescent="0.3">
      <c r="A1930" s="22">
        <v>2304</v>
      </c>
      <c r="B1930" s="15" t="s">
        <v>4720</v>
      </c>
      <c r="C1930" s="9" t="s">
        <v>10</v>
      </c>
      <c r="D1930" s="9" t="s">
        <v>12</v>
      </c>
      <c r="E1930" s="9" t="s">
        <v>6833</v>
      </c>
      <c r="F1930" s="24">
        <v>1</v>
      </c>
      <c r="G1930" s="6">
        <v>0.03</v>
      </c>
      <c r="H1930" s="4">
        <v>0</v>
      </c>
      <c r="I1930" s="4">
        <v>0</v>
      </c>
      <c r="J1930" s="32">
        <v>0</v>
      </c>
      <c r="M1930" s="12"/>
    </row>
    <row r="1931" spans="1:13" s="23" customFormat="1" ht="27" customHeight="1" x14ac:dyDescent="0.3">
      <c r="A1931" s="22">
        <v>2305</v>
      </c>
      <c r="B1931" s="15" t="s">
        <v>4720</v>
      </c>
      <c r="C1931" s="9" t="s">
        <v>16</v>
      </c>
      <c r="D1931" s="9" t="s">
        <v>12</v>
      </c>
      <c r="E1931" s="9" t="s">
        <v>6834</v>
      </c>
      <c r="F1931" s="24">
        <v>1</v>
      </c>
      <c r="G1931" s="6">
        <v>0.03</v>
      </c>
      <c r="H1931" s="4">
        <v>0</v>
      </c>
      <c r="I1931" s="4">
        <v>0</v>
      </c>
      <c r="J1931" s="32">
        <v>0</v>
      </c>
      <c r="M1931" s="12"/>
    </row>
    <row r="1932" spans="1:13" s="23" customFormat="1" ht="27" customHeight="1" x14ac:dyDescent="0.3">
      <c r="A1932" s="22">
        <v>2306</v>
      </c>
      <c r="B1932" s="15" t="s">
        <v>4720</v>
      </c>
      <c r="C1932" s="9" t="s">
        <v>89</v>
      </c>
      <c r="D1932" s="9" t="s">
        <v>5220</v>
      </c>
      <c r="E1932" s="9" t="s">
        <v>2072</v>
      </c>
      <c r="F1932" s="24">
        <v>1</v>
      </c>
      <c r="G1932" s="6">
        <v>0.03</v>
      </c>
      <c r="H1932" s="4">
        <v>0</v>
      </c>
      <c r="I1932" s="4">
        <v>0</v>
      </c>
      <c r="J1932" s="32">
        <v>0</v>
      </c>
      <c r="M1932" s="12"/>
    </row>
    <row r="1933" spans="1:13" s="23" customFormat="1" ht="27" customHeight="1" x14ac:dyDescent="0.3">
      <c r="A1933" s="22">
        <v>2308</v>
      </c>
      <c r="B1933" s="15" t="s">
        <v>4720</v>
      </c>
      <c r="C1933" s="9" t="s">
        <v>10</v>
      </c>
      <c r="D1933" s="9" t="s">
        <v>5132</v>
      </c>
      <c r="E1933" s="9" t="s">
        <v>2073</v>
      </c>
      <c r="F1933" s="24">
        <v>1</v>
      </c>
      <c r="G1933" s="6">
        <v>0.03</v>
      </c>
      <c r="H1933" s="4">
        <v>0</v>
      </c>
      <c r="I1933" s="4">
        <v>0</v>
      </c>
      <c r="J1933" s="32">
        <v>0</v>
      </c>
      <c r="M1933" s="12"/>
    </row>
    <row r="1934" spans="1:13" s="23" customFormat="1" ht="27" customHeight="1" x14ac:dyDescent="0.3">
      <c r="A1934" s="22">
        <v>2309</v>
      </c>
      <c r="B1934" s="15" t="s">
        <v>4720</v>
      </c>
      <c r="C1934" s="9" t="s">
        <v>10</v>
      </c>
      <c r="D1934" s="9" t="s">
        <v>5173</v>
      </c>
      <c r="E1934" s="9" t="s">
        <v>2074</v>
      </c>
      <c r="F1934" s="24">
        <v>1</v>
      </c>
      <c r="G1934" s="6">
        <v>0.03</v>
      </c>
      <c r="H1934" s="4">
        <v>0</v>
      </c>
      <c r="I1934" s="4">
        <v>0</v>
      </c>
      <c r="J1934" s="32">
        <v>0</v>
      </c>
      <c r="M1934" s="12"/>
    </row>
    <row r="1935" spans="1:13" s="23" customFormat="1" ht="27" customHeight="1" x14ac:dyDescent="0.3">
      <c r="A1935" s="22">
        <v>2310</v>
      </c>
      <c r="B1935" s="15" t="s">
        <v>4720</v>
      </c>
      <c r="C1935" s="9" t="s">
        <v>48</v>
      </c>
      <c r="D1935" s="9" t="s">
        <v>303</v>
      </c>
      <c r="E1935" s="9" t="s">
        <v>2075</v>
      </c>
      <c r="F1935" s="24">
        <v>1</v>
      </c>
      <c r="G1935" s="6">
        <v>0.03</v>
      </c>
      <c r="H1935" s="4">
        <v>0</v>
      </c>
      <c r="I1935" s="4">
        <v>0</v>
      </c>
      <c r="J1935" s="32">
        <v>0</v>
      </c>
      <c r="M1935" s="12"/>
    </row>
    <row r="1936" spans="1:13" s="23" customFormat="1" ht="27" customHeight="1" x14ac:dyDescent="0.3">
      <c r="A1936" s="22">
        <v>2311</v>
      </c>
      <c r="B1936" s="15" t="s">
        <v>4720</v>
      </c>
      <c r="C1936" s="9" t="s">
        <v>89</v>
      </c>
      <c r="D1936" s="9" t="s">
        <v>140</v>
      </c>
      <c r="E1936" s="9" t="s">
        <v>2076</v>
      </c>
      <c r="F1936" s="24">
        <v>1</v>
      </c>
      <c r="G1936" s="6">
        <v>0.03</v>
      </c>
      <c r="H1936" s="4">
        <v>0</v>
      </c>
      <c r="I1936" s="4">
        <v>0</v>
      </c>
      <c r="J1936" s="32">
        <v>0</v>
      </c>
      <c r="M1936" s="12"/>
    </row>
    <row r="1937" spans="1:13" s="23" customFormat="1" ht="27" customHeight="1" x14ac:dyDescent="0.3">
      <c r="A1937" s="22">
        <v>2312</v>
      </c>
      <c r="B1937" s="15" t="s">
        <v>4720</v>
      </c>
      <c r="C1937" s="9" t="s">
        <v>16</v>
      </c>
      <c r="D1937" s="9" t="s">
        <v>1246</v>
      </c>
      <c r="E1937" s="9" t="s">
        <v>2077</v>
      </c>
      <c r="F1937" s="24">
        <v>1</v>
      </c>
      <c r="G1937" s="6">
        <v>0.03</v>
      </c>
      <c r="H1937" s="4">
        <v>0</v>
      </c>
      <c r="I1937" s="4">
        <v>0</v>
      </c>
      <c r="J1937" s="32">
        <v>0</v>
      </c>
      <c r="M1937" s="12"/>
    </row>
    <row r="1938" spans="1:13" s="23" customFormat="1" ht="27" customHeight="1" x14ac:dyDescent="0.3">
      <c r="A1938" s="22">
        <v>2314</v>
      </c>
      <c r="B1938" s="15" t="s">
        <v>4720</v>
      </c>
      <c r="C1938" s="9" t="s">
        <v>16</v>
      </c>
      <c r="D1938" s="9" t="s">
        <v>58</v>
      </c>
      <c r="E1938" s="9" t="s">
        <v>2079</v>
      </c>
      <c r="F1938" s="24">
        <v>1</v>
      </c>
      <c r="G1938" s="6">
        <v>0.03</v>
      </c>
      <c r="H1938" s="4">
        <v>0</v>
      </c>
      <c r="I1938" s="4">
        <v>0</v>
      </c>
      <c r="J1938" s="32">
        <v>0</v>
      </c>
      <c r="M1938" s="12"/>
    </row>
    <row r="1939" spans="1:13" s="23" customFormat="1" ht="27" customHeight="1" x14ac:dyDescent="0.3">
      <c r="A1939" s="22">
        <v>2315</v>
      </c>
      <c r="B1939" s="15" t="s">
        <v>4720</v>
      </c>
      <c r="C1939" s="9" t="s">
        <v>86</v>
      </c>
      <c r="D1939" s="9" t="s">
        <v>5552</v>
      </c>
      <c r="E1939" s="9" t="s">
        <v>2080</v>
      </c>
      <c r="F1939" s="24">
        <v>1</v>
      </c>
      <c r="G1939" s="6">
        <v>0.03</v>
      </c>
      <c r="H1939" s="4">
        <v>0</v>
      </c>
      <c r="I1939" s="4">
        <v>0</v>
      </c>
      <c r="J1939" s="32">
        <v>0</v>
      </c>
      <c r="M1939" s="12"/>
    </row>
    <row r="1940" spans="1:13" s="23" customFormat="1" ht="27" customHeight="1" x14ac:dyDescent="0.3">
      <c r="A1940" s="22">
        <v>2318</v>
      </c>
      <c r="B1940" s="15" t="s">
        <v>4720</v>
      </c>
      <c r="C1940" s="9" t="s">
        <v>71</v>
      </c>
      <c r="D1940" s="9" t="s">
        <v>125</v>
      </c>
      <c r="E1940" s="9" t="s">
        <v>2083</v>
      </c>
      <c r="F1940" s="24">
        <v>359</v>
      </c>
      <c r="G1940" s="6">
        <v>7.18</v>
      </c>
      <c r="H1940" s="4">
        <v>7.18</v>
      </c>
      <c r="I1940" s="4">
        <v>0</v>
      </c>
      <c r="J1940" s="32">
        <v>7.18</v>
      </c>
      <c r="M1940" s="12"/>
    </row>
    <row r="1941" spans="1:13" s="23" customFormat="1" ht="27" customHeight="1" x14ac:dyDescent="0.3">
      <c r="A1941" s="22">
        <v>2319</v>
      </c>
      <c r="B1941" s="15" t="s">
        <v>4720</v>
      </c>
      <c r="C1941" s="9" t="s">
        <v>6</v>
      </c>
      <c r="D1941" s="9" t="s">
        <v>483</v>
      </c>
      <c r="E1941" s="9" t="s">
        <v>2084</v>
      </c>
      <c r="F1941" s="24">
        <v>1</v>
      </c>
      <c r="G1941" s="6">
        <v>0.03</v>
      </c>
      <c r="H1941" s="4">
        <v>0</v>
      </c>
      <c r="I1941" s="4">
        <v>0</v>
      </c>
      <c r="J1941" s="32">
        <v>0</v>
      </c>
      <c r="M1941" s="12"/>
    </row>
    <row r="1942" spans="1:13" s="23" customFormat="1" ht="27" customHeight="1" x14ac:dyDescent="0.3">
      <c r="A1942" s="22">
        <v>2320</v>
      </c>
      <c r="B1942" s="15" t="s">
        <v>4720</v>
      </c>
      <c r="C1942" s="9" t="s">
        <v>14</v>
      </c>
      <c r="D1942" s="9" t="s">
        <v>5519</v>
      </c>
      <c r="E1942" s="9" t="s">
        <v>2085</v>
      </c>
      <c r="F1942" s="24">
        <v>2</v>
      </c>
      <c r="G1942" s="6">
        <v>0.06</v>
      </c>
      <c r="H1942" s="4">
        <v>0</v>
      </c>
      <c r="I1942" s="4">
        <v>0</v>
      </c>
      <c r="J1942" s="32">
        <v>0</v>
      </c>
      <c r="M1942" s="12"/>
    </row>
    <row r="1943" spans="1:13" s="23" customFormat="1" ht="27" customHeight="1" x14ac:dyDescent="0.3">
      <c r="A1943" s="22">
        <v>2321</v>
      </c>
      <c r="B1943" s="15" t="s">
        <v>4720</v>
      </c>
      <c r="C1943" s="9" t="s">
        <v>10</v>
      </c>
      <c r="D1943" s="9" t="s">
        <v>1247</v>
      </c>
      <c r="E1943" s="9" t="s">
        <v>2086</v>
      </c>
      <c r="F1943" s="24">
        <v>1</v>
      </c>
      <c r="G1943" s="6">
        <v>0.03</v>
      </c>
      <c r="H1943" s="4">
        <v>0</v>
      </c>
      <c r="I1943" s="4">
        <v>0</v>
      </c>
      <c r="J1943" s="32">
        <v>0</v>
      </c>
      <c r="M1943" s="12"/>
    </row>
    <row r="1944" spans="1:13" s="23" customFormat="1" ht="27" customHeight="1" x14ac:dyDescent="0.3">
      <c r="A1944" s="22">
        <v>2322</v>
      </c>
      <c r="B1944" s="15" t="s">
        <v>4720</v>
      </c>
      <c r="C1944" s="9" t="s">
        <v>12</v>
      </c>
      <c r="D1944" s="9" t="s">
        <v>5314</v>
      </c>
      <c r="E1944" s="9" t="s">
        <v>2087</v>
      </c>
      <c r="F1944" s="24">
        <v>1</v>
      </c>
      <c r="G1944" s="6">
        <v>0.03</v>
      </c>
      <c r="H1944" s="4">
        <v>0</v>
      </c>
      <c r="I1944" s="4">
        <v>0</v>
      </c>
      <c r="J1944" s="32">
        <v>0</v>
      </c>
      <c r="M1944" s="12"/>
    </row>
    <row r="1945" spans="1:13" s="23" customFormat="1" ht="27" customHeight="1" x14ac:dyDescent="0.3">
      <c r="A1945" s="22">
        <v>2323</v>
      </c>
      <c r="B1945" s="15" t="s">
        <v>4720</v>
      </c>
      <c r="C1945" s="9" t="s">
        <v>89</v>
      </c>
      <c r="D1945" s="9" t="s">
        <v>4714</v>
      </c>
      <c r="E1945" s="9" t="s">
        <v>2088</v>
      </c>
      <c r="F1945" s="24">
        <v>1</v>
      </c>
      <c r="G1945" s="6">
        <v>0.03</v>
      </c>
      <c r="H1945" s="4">
        <v>0</v>
      </c>
      <c r="I1945" s="4">
        <v>0</v>
      </c>
      <c r="J1945" s="32">
        <v>0</v>
      </c>
      <c r="M1945" s="12"/>
    </row>
    <row r="1946" spans="1:13" s="23" customFormat="1" ht="27" customHeight="1" x14ac:dyDescent="0.3">
      <c r="A1946" s="22">
        <v>2324</v>
      </c>
      <c r="B1946" s="15" t="s">
        <v>4720</v>
      </c>
      <c r="C1946" s="9" t="s">
        <v>215</v>
      </c>
      <c r="D1946" s="9" t="s">
        <v>388</v>
      </c>
      <c r="E1946" s="9" t="s">
        <v>2089</v>
      </c>
      <c r="F1946" s="24">
        <v>1</v>
      </c>
      <c r="G1946" s="6">
        <v>0.03</v>
      </c>
      <c r="H1946" s="4">
        <v>0</v>
      </c>
      <c r="I1946" s="4">
        <v>0</v>
      </c>
      <c r="J1946" s="32">
        <v>0</v>
      </c>
      <c r="M1946" s="12"/>
    </row>
    <row r="1947" spans="1:13" s="23" customFormat="1" ht="27" customHeight="1" x14ac:dyDescent="0.3">
      <c r="A1947" s="22">
        <v>2325</v>
      </c>
      <c r="B1947" s="15" t="s">
        <v>4720</v>
      </c>
      <c r="C1947" s="9" t="s">
        <v>14</v>
      </c>
      <c r="D1947" s="9" t="s">
        <v>5416</v>
      </c>
      <c r="E1947" s="9" t="s">
        <v>2090</v>
      </c>
      <c r="F1947" s="24">
        <v>1</v>
      </c>
      <c r="G1947" s="6">
        <v>0.03</v>
      </c>
      <c r="H1947" s="4">
        <v>0</v>
      </c>
      <c r="I1947" s="4">
        <v>0</v>
      </c>
      <c r="J1947" s="32">
        <v>0</v>
      </c>
      <c r="M1947" s="12"/>
    </row>
    <row r="1948" spans="1:13" s="23" customFormat="1" ht="27" customHeight="1" x14ac:dyDescent="0.3">
      <c r="A1948" s="22">
        <v>2326</v>
      </c>
      <c r="B1948" s="15" t="s">
        <v>4720</v>
      </c>
      <c r="C1948" s="9" t="s">
        <v>16</v>
      </c>
      <c r="D1948" s="9" t="s">
        <v>273</v>
      </c>
      <c r="E1948" s="9" t="s">
        <v>4662</v>
      </c>
      <c r="F1948" s="24">
        <v>1</v>
      </c>
      <c r="G1948" s="6">
        <v>0.03</v>
      </c>
      <c r="H1948" s="4">
        <v>0</v>
      </c>
      <c r="I1948" s="4">
        <v>0</v>
      </c>
      <c r="J1948" s="32">
        <v>0</v>
      </c>
      <c r="M1948" s="12"/>
    </row>
    <row r="1949" spans="1:13" s="23" customFormat="1" ht="27" customHeight="1" x14ac:dyDescent="0.3">
      <c r="A1949" s="22">
        <v>2327</v>
      </c>
      <c r="B1949" s="15" t="s">
        <v>4720</v>
      </c>
      <c r="C1949" s="9" t="s">
        <v>48</v>
      </c>
      <c r="D1949" s="9" t="s">
        <v>5125</v>
      </c>
      <c r="E1949" s="9" t="s">
        <v>2091</v>
      </c>
      <c r="F1949" s="24">
        <v>1</v>
      </c>
      <c r="G1949" s="6">
        <v>0.03</v>
      </c>
      <c r="H1949" s="4">
        <v>0</v>
      </c>
      <c r="I1949" s="4">
        <v>0</v>
      </c>
      <c r="J1949" s="32">
        <v>0</v>
      </c>
      <c r="M1949" s="12"/>
    </row>
    <row r="1950" spans="1:13" s="23" customFormat="1" ht="27" customHeight="1" x14ac:dyDescent="0.3">
      <c r="A1950" s="22">
        <v>2328</v>
      </c>
      <c r="B1950" s="15" t="s">
        <v>4720</v>
      </c>
      <c r="C1950" s="9" t="s">
        <v>89</v>
      </c>
      <c r="D1950" s="9" t="s">
        <v>5417</v>
      </c>
      <c r="E1950" s="9" t="s">
        <v>2092</v>
      </c>
      <c r="F1950" s="24">
        <v>1</v>
      </c>
      <c r="G1950" s="6">
        <v>0.03</v>
      </c>
      <c r="H1950" s="4">
        <v>0</v>
      </c>
      <c r="I1950" s="4">
        <v>0</v>
      </c>
      <c r="J1950" s="32">
        <v>0</v>
      </c>
      <c r="M1950" s="12"/>
    </row>
    <row r="1951" spans="1:13" s="23" customFormat="1" ht="27" customHeight="1" x14ac:dyDescent="0.3">
      <c r="A1951" s="22">
        <v>2329</v>
      </c>
      <c r="B1951" s="15" t="s">
        <v>4720</v>
      </c>
      <c r="C1951" s="9" t="s">
        <v>16</v>
      </c>
      <c r="D1951" s="9" t="s">
        <v>5418</v>
      </c>
      <c r="E1951" s="9" t="s">
        <v>2093</v>
      </c>
      <c r="F1951" s="24">
        <v>1</v>
      </c>
      <c r="G1951" s="6">
        <v>0.03</v>
      </c>
      <c r="H1951" s="4">
        <v>0</v>
      </c>
      <c r="I1951" s="4">
        <v>0</v>
      </c>
      <c r="J1951" s="32">
        <v>0</v>
      </c>
      <c r="M1951" s="12"/>
    </row>
    <row r="1952" spans="1:13" s="23" customFormat="1" ht="27" customHeight="1" x14ac:dyDescent="0.3">
      <c r="A1952" s="22">
        <v>2330</v>
      </c>
      <c r="B1952" s="15" t="s">
        <v>4720</v>
      </c>
      <c r="C1952" s="9" t="s">
        <v>89</v>
      </c>
      <c r="D1952" s="9" t="s">
        <v>181</v>
      </c>
      <c r="E1952" s="9" t="s">
        <v>2094</v>
      </c>
      <c r="F1952" s="24">
        <v>1</v>
      </c>
      <c r="G1952" s="6">
        <v>0.03</v>
      </c>
      <c r="H1952" s="4">
        <v>0</v>
      </c>
      <c r="I1952" s="4">
        <v>0</v>
      </c>
      <c r="J1952" s="32">
        <v>0</v>
      </c>
      <c r="M1952" s="12"/>
    </row>
    <row r="1953" spans="1:13" s="23" customFormat="1" ht="27" customHeight="1" x14ac:dyDescent="0.3">
      <c r="A1953" s="22">
        <v>2331</v>
      </c>
      <c r="B1953" s="15" t="s">
        <v>4720</v>
      </c>
      <c r="C1953" s="9" t="s">
        <v>48</v>
      </c>
      <c r="D1953" s="9" t="s">
        <v>5419</v>
      </c>
      <c r="E1953" s="9" t="s">
        <v>6835</v>
      </c>
      <c r="F1953" s="24">
        <v>1</v>
      </c>
      <c r="G1953" s="6">
        <v>0.03</v>
      </c>
      <c r="H1953" s="4">
        <v>0</v>
      </c>
      <c r="I1953" s="4">
        <v>0</v>
      </c>
      <c r="J1953" s="32">
        <v>0</v>
      </c>
      <c r="M1953" s="12"/>
    </row>
    <row r="1954" spans="1:13" s="23" customFormat="1" ht="27" customHeight="1" x14ac:dyDescent="0.3">
      <c r="A1954" s="22">
        <v>2332</v>
      </c>
      <c r="B1954" s="15" t="s">
        <v>4720</v>
      </c>
      <c r="C1954" s="9" t="s">
        <v>89</v>
      </c>
      <c r="D1954" s="9" t="s">
        <v>5419</v>
      </c>
      <c r="E1954" s="9" t="s">
        <v>6836</v>
      </c>
      <c r="F1954" s="24">
        <v>1</v>
      </c>
      <c r="G1954" s="6">
        <v>0.03</v>
      </c>
      <c r="H1954" s="4">
        <v>0</v>
      </c>
      <c r="I1954" s="4">
        <v>0</v>
      </c>
      <c r="J1954" s="32">
        <v>0</v>
      </c>
      <c r="M1954" s="12"/>
    </row>
    <row r="1955" spans="1:13" s="23" customFormat="1" ht="27" customHeight="1" x14ac:dyDescent="0.3">
      <c r="A1955" s="22">
        <v>2335</v>
      </c>
      <c r="B1955" s="15" t="s">
        <v>4720</v>
      </c>
      <c r="C1955" s="9" t="s">
        <v>6</v>
      </c>
      <c r="D1955" s="9" t="s">
        <v>5421</v>
      </c>
      <c r="E1955" s="9" t="s">
        <v>2095</v>
      </c>
      <c r="F1955" s="24">
        <v>1</v>
      </c>
      <c r="G1955" s="6">
        <v>0.03</v>
      </c>
      <c r="H1955" s="4">
        <v>0</v>
      </c>
      <c r="I1955" s="4">
        <v>0</v>
      </c>
      <c r="J1955" s="32">
        <v>0</v>
      </c>
      <c r="M1955" s="12"/>
    </row>
    <row r="1956" spans="1:13" s="23" customFormat="1" ht="27" customHeight="1" x14ac:dyDescent="0.3">
      <c r="A1956" s="22">
        <v>2336</v>
      </c>
      <c r="B1956" s="15" t="s">
        <v>4720</v>
      </c>
      <c r="C1956" s="9" t="s">
        <v>39</v>
      </c>
      <c r="D1956" s="9" t="s">
        <v>446</v>
      </c>
      <c r="E1956" s="9" t="s">
        <v>445</v>
      </c>
      <c r="F1956" s="24">
        <v>1</v>
      </c>
      <c r="G1956" s="6">
        <v>0.03</v>
      </c>
      <c r="H1956" s="4">
        <v>0</v>
      </c>
      <c r="I1956" s="4">
        <v>1</v>
      </c>
      <c r="J1956" s="32">
        <v>-1</v>
      </c>
      <c r="M1956" s="12"/>
    </row>
    <row r="1957" spans="1:13" s="23" customFormat="1" ht="27" customHeight="1" x14ac:dyDescent="0.3">
      <c r="A1957" s="22">
        <v>2337</v>
      </c>
      <c r="B1957" s="15" t="s">
        <v>4720</v>
      </c>
      <c r="C1957" s="9" t="s">
        <v>8</v>
      </c>
      <c r="D1957" s="9" t="s">
        <v>434</v>
      </c>
      <c r="E1957" s="9" t="s">
        <v>2096</v>
      </c>
      <c r="F1957" s="24">
        <v>2</v>
      </c>
      <c r="G1957" s="6">
        <v>0.06</v>
      </c>
      <c r="H1957" s="4">
        <v>0</v>
      </c>
      <c r="I1957" s="4">
        <v>0</v>
      </c>
      <c r="J1957" s="32">
        <v>0</v>
      </c>
      <c r="M1957" s="12"/>
    </row>
    <row r="1958" spans="1:13" s="23" customFormat="1" ht="27" customHeight="1" x14ac:dyDescent="0.3">
      <c r="A1958" s="22">
        <v>2338</v>
      </c>
      <c r="B1958" s="15" t="s">
        <v>4720</v>
      </c>
      <c r="C1958" s="9" t="s">
        <v>8</v>
      </c>
      <c r="D1958" s="9" t="s">
        <v>5422</v>
      </c>
      <c r="E1958" s="9" t="s">
        <v>2097</v>
      </c>
      <c r="F1958" s="24">
        <v>1</v>
      </c>
      <c r="G1958" s="6">
        <v>0.03</v>
      </c>
      <c r="H1958" s="4">
        <v>0</v>
      </c>
      <c r="I1958" s="4">
        <v>0</v>
      </c>
      <c r="J1958" s="32">
        <v>0</v>
      </c>
      <c r="M1958" s="12"/>
    </row>
    <row r="1959" spans="1:13" s="23" customFormat="1" ht="27" customHeight="1" x14ac:dyDescent="0.3">
      <c r="A1959" s="22">
        <v>2339</v>
      </c>
      <c r="B1959" s="15" t="s">
        <v>4720</v>
      </c>
      <c r="C1959" s="9" t="s">
        <v>16</v>
      </c>
      <c r="D1959" s="9" t="s">
        <v>475</v>
      </c>
      <c r="E1959" s="9" t="s">
        <v>2098</v>
      </c>
      <c r="F1959" s="24">
        <v>1</v>
      </c>
      <c r="G1959" s="6">
        <v>0.03</v>
      </c>
      <c r="H1959" s="4">
        <v>0</v>
      </c>
      <c r="I1959" s="4">
        <v>0</v>
      </c>
      <c r="J1959" s="32">
        <v>0</v>
      </c>
      <c r="M1959" s="12"/>
    </row>
    <row r="1960" spans="1:13" s="23" customFormat="1" ht="27" customHeight="1" x14ac:dyDescent="0.3">
      <c r="A1960" s="22">
        <v>2341</v>
      </c>
      <c r="B1960" s="15" t="s">
        <v>4720</v>
      </c>
      <c r="C1960" s="9" t="s">
        <v>14</v>
      </c>
      <c r="D1960" s="9" t="s">
        <v>737</v>
      </c>
      <c r="E1960" s="9" t="s">
        <v>2100</v>
      </c>
      <c r="F1960" s="24">
        <v>1</v>
      </c>
      <c r="G1960" s="6">
        <v>0.03</v>
      </c>
      <c r="H1960" s="4">
        <v>0</v>
      </c>
      <c r="I1960" s="4">
        <v>0</v>
      </c>
      <c r="J1960" s="32">
        <v>0</v>
      </c>
      <c r="M1960" s="12"/>
    </row>
    <row r="1961" spans="1:13" s="23" customFormat="1" ht="27" customHeight="1" x14ac:dyDescent="0.3">
      <c r="A1961" s="22">
        <v>2342</v>
      </c>
      <c r="B1961" s="15" t="s">
        <v>4720</v>
      </c>
      <c r="C1961" s="9" t="s">
        <v>14</v>
      </c>
      <c r="D1961" s="9" t="s">
        <v>5423</v>
      </c>
      <c r="E1961" s="9" t="s">
        <v>2101</v>
      </c>
      <c r="F1961" s="24">
        <v>1</v>
      </c>
      <c r="G1961" s="6">
        <v>0.03</v>
      </c>
      <c r="H1961" s="4">
        <v>0</v>
      </c>
      <c r="I1961" s="4">
        <v>0</v>
      </c>
      <c r="J1961" s="32">
        <v>0</v>
      </c>
      <c r="M1961" s="12"/>
    </row>
    <row r="1962" spans="1:13" s="23" customFormat="1" ht="27" customHeight="1" x14ac:dyDescent="0.3">
      <c r="A1962" s="22">
        <v>2343</v>
      </c>
      <c r="B1962" s="15" t="s">
        <v>4720</v>
      </c>
      <c r="C1962" s="9" t="s">
        <v>131</v>
      </c>
      <c r="D1962" s="9" t="s">
        <v>132</v>
      </c>
      <c r="E1962" s="9" t="s">
        <v>2102</v>
      </c>
      <c r="F1962" s="24">
        <v>1</v>
      </c>
      <c r="G1962" s="6">
        <v>0.03</v>
      </c>
      <c r="H1962" s="4">
        <v>0</v>
      </c>
      <c r="I1962" s="4">
        <v>0</v>
      </c>
      <c r="J1962" s="32">
        <v>0</v>
      </c>
      <c r="M1962" s="12"/>
    </row>
    <row r="1963" spans="1:13" s="23" customFormat="1" ht="27" customHeight="1" x14ac:dyDescent="0.3">
      <c r="A1963" s="22">
        <v>2344</v>
      </c>
      <c r="B1963" s="15" t="s">
        <v>4720</v>
      </c>
      <c r="C1963" s="9" t="s">
        <v>14</v>
      </c>
      <c r="D1963" s="9" t="s">
        <v>5276</v>
      </c>
      <c r="E1963" s="9" t="s">
        <v>2103</v>
      </c>
      <c r="F1963" s="24">
        <v>1</v>
      </c>
      <c r="G1963" s="6">
        <v>0.03</v>
      </c>
      <c r="H1963" s="4">
        <v>0</v>
      </c>
      <c r="I1963" s="4">
        <v>0</v>
      </c>
      <c r="J1963" s="32">
        <v>0</v>
      </c>
      <c r="M1963" s="12"/>
    </row>
    <row r="1964" spans="1:13" s="23" customFormat="1" ht="27" customHeight="1" x14ac:dyDescent="0.3">
      <c r="A1964" s="22">
        <v>2345</v>
      </c>
      <c r="B1964" s="15" t="s">
        <v>4720</v>
      </c>
      <c r="C1964" s="9" t="s">
        <v>71</v>
      </c>
      <c r="D1964" s="9" t="s">
        <v>1251</v>
      </c>
      <c r="E1964" s="9" t="s">
        <v>2104</v>
      </c>
      <c r="F1964" s="24">
        <v>1</v>
      </c>
      <c r="G1964" s="6">
        <v>0.03</v>
      </c>
      <c r="H1964" s="4">
        <v>0</v>
      </c>
      <c r="I1964" s="4">
        <v>0</v>
      </c>
      <c r="J1964" s="32">
        <v>0</v>
      </c>
      <c r="M1964" s="12"/>
    </row>
    <row r="1965" spans="1:13" s="23" customFormat="1" ht="27" customHeight="1" x14ac:dyDescent="0.3">
      <c r="A1965" s="22">
        <v>2346</v>
      </c>
      <c r="B1965" s="15" t="s">
        <v>4720</v>
      </c>
      <c r="C1965" s="9" t="s">
        <v>93</v>
      </c>
      <c r="D1965" s="9" t="s">
        <v>1252</v>
      </c>
      <c r="E1965" s="9" t="s">
        <v>2105</v>
      </c>
      <c r="F1965" s="24">
        <v>1</v>
      </c>
      <c r="G1965" s="6">
        <v>0.03</v>
      </c>
      <c r="H1965" s="4">
        <v>0</v>
      </c>
      <c r="I1965" s="4">
        <v>0</v>
      </c>
      <c r="J1965" s="32">
        <v>0</v>
      </c>
      <c r="M1965" s="12"/>
    </row>
    <row r="1966" spans="1:13" s="23" customFormat="1" ht="27" customHeight="1" x14ac:dyDescent="0.3">
      <c r="A1966" s="22">
        <v>2347</v>
      </c>
      <c r="B1966" s="15" t="s">
        <v>4720</v>
      </c>
      <c r="C1966" s="9" t="s">
        <v>6</v>
      </c>
      <c r="D1966" s="9" t="s">
        <v>324</v>
      </c>
      <c r="E1966" s="9" t="s">
        <v>2106</v>
      </c>
      <c r="F1966" s="24">
        <v>3</v>
      </c>
      <c r="G1966" s="6">
        <v>0.09</v>
      </c>
      <c r="H1966" s="4">
        <v>0</v>
      </c>
      <c r="I1966" s="4">
        <v>0</v>
      </c>
      <c r="J1966" s="32">
        <v>0</v>
      </c>
      <c r="M1966" s="12"/>
    </row>
    <row r="1967" spans="1:13" s="23" customFormat="1" ht="27" customHeight="1" x14ac:dyDescent="0.3">
      <c r="A1967" s="22">
        <v>2349</v>
      </c>
      <c r="B1967" s="15" t="s">
        <v>4720</v>
      </c>
      <c r="C1967" s="9" t="s">
        <v>82</v>
      </c>
      <c r="D1967" s="9" t="s">
        <v>5546</v>
      </c>
      <c r="E1967" s="9" t="s">
        <v>2107</v>
      </c>
      <c r="F1967" s="24">
        <v>1</v>
      </c>
      <c r="G1967" s="6">
        <v>0.03</v>
      </c>
      <c r="H1967" s="4">
        <v>0</v>
      </c>
      <c r="I1967" s="4">
        <v>0</v>
      </c>
      <c r="J1967" s="32">
        <v>0</v>
      </c>
      <c r="M1967" s="12"/>
    </row>
    <row r="1968" spans="1:13" s="23" customFormat="1" ht="27" customHeight="1" x14ac:dyDescent="0.3">
      <c r="A1968" s="22">
        <v>2350</v>
      </c>
      <c r="B1968" s="15" t="s">
        <v>4720</v>
      </c>
      <c r="C1968" s="9" t="s">
        <v>61</v>
      </c>
      <c r="D1968" s="9" t="s">
        <v>301</v>
      </c>
      <c r="E1968" s="9" t="s">
        <v>2108</v>
      </c>
      <c r="F1968" s="24">
        <v>1</v>
      </c>
      <c r="G1968" s="6">
        <v>0.03</v>
      </c>
      <c r="H1968" s="4">
        <v>0</v>
      </c>
      <c r="I1968" s="4">
        <v>0</v>
      </c>
      <c r="J1968" s="32">
        <v>0</v>
      </c>
      <c r="M1968" s="12"/>
    </row>
    <row r="1969" spans="1:13" s="23" customFormat="1" ht="27" customHeight="1" x14ac:dyDescent="0.3">
      <c r="A1969" s="22">
        <v>2351</v>
      </c>
      <c r="B1969" s="15" t="s">
        <v>4720</v>
      </c>
      <c r="C1969" s="9" t="s">
        <v>71</v>
      </c>
      <c r="D1969" s="9" t="s">
        <v>5427</v>
      </c>
      <c r="E1969" s="9" t="s">
        <v>2109</v>
      </c>
      <c r="F1969" s="24">
        <v>1</v>
      </c>
      <c r="G1969" s="6">
        <v>0.03</v>
      </c>
      <c r="H1969" s="4">
        <v>0</v>
      </c>
      <c r="I1969" s="4">
        <v>0</v>
      </c>
      <c r="J1969" s="32">
        <v>0</v>
      </c>
      <c r="M1969" s="12"/>
    </row>
    <row r="1970" spans="1:13" s="23" customFormat="1" ht="27" customHeight="1" x14ac:dyDescent="0.3">
      <c r="A1970" s="22">
        <v>2352</v>
      </c>
      <c r="B1970" s="15" t="s">
        <v>4720</v>
      </c>
      <c r="C1970" s="9" t="s">
        <v>19</v>
      </c>
      <c r="D1970" s="9" t="s">
        <v>1254</v>
      </c>
      <c r="E1970" s="9" t="s">
        <v>4663</v>
      </c>
      <c r="F1970" s="24">
        <v>1</v>
      </c>
      <c r="G1970" s="6">
        <v>0.03</v>
      </c>
      <c r="H1970" s="4">
        <v>0</v>
      </c>
      <c r="I1970" s="4">
        <v>0</v>
      </c>
      <c r="J1970" s="32">
        <v>0</v>
      </c>
      <c r="M1970" s="12"/>
    </row>
    <row r="1971" spans="1:13" s="23" customFormat="1" ht="27" customHeight="1" x14ac:dyDescent="0.3">
      <c r="A1971" s="22">
        <v>2353</v>
      </c>
      <c r="B1971" s="15" t="s">
        <v>4720</v>
      </c>
      <c r="C1971" s="9" t="s">
        <v>23</v>
      </c>
      <c r="D1971" s="9" t="s">
        <v>5231</v>
      </c>
      <c r="E1971" s="9" t="s">
        <v>4664</v>
      </c>
      <c r="F1971" s="24">
        <v>1</v>
      </c>
      <c r="G1971" s="6">
        <v>0.03</v>
      </c>
      <c r="H1971" s="4">
        <v>0</v>
      </c>
      <c r="I1971" s="4">
        <v>0</v>
      </c>
      <c r="J1971" s="32">
        <v>0</v>
      </c>
      <c r="M1971" s="12"/>
    </row>
    <row r="1972" spans="1:13" s="23" customFormat="1" ht="27" customHeight="1" x14ac:dyDescent="0.3">
      <c r="A1972" s="22">
        <v>2354</v>
      </c>
      <c r="B1972" s="15" t="s">
        <v>4720</v>
      </c>
      <c r="C1972" s="9" t="s">
        <v>89</v>
      </c>
      <c r="D1972" s="9" t="s">
        <v>496</v>
      </c>
      <c r="E1972" s="9" t="s">
        <v>2110</v>
      </c>
      <c r="F1972" s="24">
        <v>3</v>
      </c>
      <c r="G1972" s="6">
        <v>0.09</v>
      </c>
      <c r="H1972" s="4">
        <v>0</v>
      </c>
      <c r="I1972" s="4">
        <v>0</v>
      </c>
      <c r="J1972" s="32">
        <v>0</v>
      </c>
      <c r="M1972" s="12"/>
    </row>
    <row r="1973" spans="1:13" s="23" customFormat="1" ht="27" customHeight="1" x14ac:dyDescent="0.3">
      <c r="A1973" s="22">
        <v>2355</v>
      </c>
      <c r="B1973" s="15" t="s">
        <v>4720</v>
      </c>
      <c r="C1973" s="9" t="s">
        <v>71</v>
      </c>
      <c r="D1973" s="9" t="s">
        <v>136</v>
      </c>
      <c r="E1973" s="9" t="s">
        <v>2111</v>
      </c>
      <c r="F1973" s="24">
        <v>13</v>
      </c>
      <c r="G1973" s="6">
        <v>0.39</v>
      </c>
      <c r="H1973" s="4">
        <v>0</v>
      </c>
      <c r="I1973" s="4">
        <v>0</v>
      </c>
      <c r="J1973" s="32">
        <v>0</v>
      </c>
      <c r="M1973" s="12"/>
    </row>
    <row r="1974" spans="1:13" s="23" customFormat="1" ht="27" customHeight="1" x14ac:dyDescent="0.3">
      <c r="A1974" s="22">
        <v>2357</v>
      </c>
      <c r="B1974" s="15" t="s">
        <v>4720</v>
      </c>
      <c r="C1974" s="9" t="s">
        <v>12</v>
      </c>
      <c r="D1974" s="9" t="s">
        <v>1255</v>
      </c>
      <c r="E1974" s="9" t="s">
        <v>2113</v>
      </c>
      <c r="F1974" s="24">
        <v>1</v>
      </c>
      <c r="G1974" s="6">
        <v>0.03</v>
      </c>
      <c r="H1974" s="4">
        <v>0</v>
      </c>
      <c r="I1974" s="4">
        <v>0</v>
      </c>
      <c r="J1974" s="32">
        <v>0</v>
      </c>
      <c r="M1974" s="12"/>
    </row>
    <row r="1975" spans="1:13" s="23" customFormat="1" ht="27" customHeight="1" x14ac:dyDescent="0.3">
      <c r="A1975" s="22">
        <v>2360</v>
      </c>
      <c r="B1975" s="15" t="s">
        <v>4720</v>
      </c>
      <c r="C1975" s="9" t="s">
        <v>131</v>
      </c>
      <c r="D1975" s="9" t="s">
        <v>5431</v>
      </c>
      <c r="E1975" s="9" t="s">
        <v>2115</v>
      </c>
      <c r="F1975" s="24">
        <v>1</v>
      </c>
      <c r="G1975" s="6">
        <v>0.03</v>
      </c>
      <c r="H1975" s="4">
        <v>0</v>
      </c>
      <c r="I1975" s="4">
        <v>0</v>
      </c>
      <c r="J1975" s="32">
        <v>0</v>
      </c>
      <c r="M1975" s="12"/>
    </row>
    <row r="1976" spans="1:13" s="23" customFormat="1" ht="27" customHeight="1" x14ac:dyDescent="0.3">
      <c r="A1976" s="22">
        <v>2361</v>
      </c>
      <c r="B1976" s="15" t="s">
        <v>4720</v>
      </c>
      <c r="C1976" s="9" t="s">
        <v>12</v>
      </c>
      <c r="D1976" s="9" t="s">
        <v>211</v>
      </c>
      <c r="E1976" s="9" t="s">
        <v>6837</v>
      </c>
      <c r="F1976" s="24">
        <v>12</v>
      </c>
      <c r="G1976" s="6">
        <v>0.36</v>
      </c>
      <c r="H1976" s="4">
        <v>0</v>
      </c>
      <c r="I1976" s="4">
        <v>0</v>
      </c>
      <c r="J1976" s="32">
        <v>0</v>
      </c>
      <c r="M1976" s="12"/>
    </row>
    <row r="1977" spans="1:13" s="23" customFormat="1" ht="27" customHeight="1" x14ac:dyDescent="0.3">
      <c r="A1977" s="22">
        <v>2362</v>
      </c>
      <c r="B1977" s="15" t="s">
        <v>4720</v>
      </c>
      <c r="C1977" s="9" t="s">
        <v>93</v>
      </c>
      <c r="D1977" s="9" t="s">
        <v>4794</v>
      </c>
      <c r="E1977" s="9" t="s">
        <v>2116</v>
      </c>
      <c r="F1977" s="24">
        <v>1</v>
      </c>
      <c r="G1977" s="6">
        <v>0.03</v>
      </c>
      <c r="H1977" s="4">
        <v>0</v>
      </c>
      <c r="I1977" s="4">
        <v>0</v>
      </c>
      <c r="J1977" s="32">
        <v>0</v>
      </c>
      <c r="M1977" s="12"/>
    </row>
    <row r="1978" spans="1:13" s="23" customFormat="1" ht="27" customHeight="1" x14ac:dyDescent="0.3">
      <c r="A1978" s="22">
        <v>2363</v>
      </c>
      <c r="B1978" s="15" t="s">
        <v>4720</v>
      </c>
      <c r="C1978" s="9" t="s">
        <v>38</v>
      </c>
      <c r="D1978" s="9" t="s">
        <v>169</v>
      </c>
      <c r="E1978" s="9" t="s">
        <v>2117</v>
      </c>
      <c r="F1978" s="24">
        <v>2</v>
      </c>
      <c r="G1978" s="6">
        <v>0.06</v>
      </c>
      <c r="H1978" s="4">
        <v>0</v>
      </c>
      <c r="I1978" s="4">
        <v>0</v>
      </c>
      <c r="J1978" s="32">
        <v>0</v>
      </c>
      <c r="M1978" s="12"/>
    </row>
    <row r="1979" spans="1:13" s="23" customFormat="1" ht="27" customHeight="1" x14ac:dyDescent="0.3">
      <c r="A1979" s="22">
        <v>2364</v>
      </c>
      <c r="B1979" s="15" t="s">
        <v>4720</v>
      </c>
      <c r="C1979" s="9" t="s">
        <v>35</v>
      </c>
      <c r="D1979" s="9" t="s">
        <v>4795</v>
      </c>
      <c r="E1979" s="9" t="s">
        <v>2118</v>
      </c>
      <c r="F1979" s="24">
        <v>1</v>
      </c>
      <c r="G1979" s="6">
        <v>0.03</v>
      </c>
      <c r="H1979" s="4">
        <v>0</v>
      </c>
      <c r="I1979" s="4">
        <v>0</v>
      </c>
      <c r="J1979" s="32">
        <v>0</v>
      </c>
      <c r="M1979" s="12"/>
    </row>
    <row r="1980" spans="1:13" s="23" customFormat="1" ht="27" customHeight="1" x14ac:dyDescent="0.3">
      <c r="A1980" s="22">
        <v>2365</v>
      </c>
      <c r="B1980" s="15" t="s">
        <v>4720</v>
      </c>
      <c r="C1980" s="9" t="s">
        <v>71</v>
      </c>
      <c r="D1980" s="9" t="s">
        <v>4796</v>
      </c>
      <c r="E1980" s="9" t="s">
        <v>2119</v>
      </c>
      <c r="F1980" s="24">
        <v>1</v>
      </c>
      <c r="G1980" s="6">
        <v>0.03</v>
      </c>
      <c r="H1980" s="4">
        <v>0</v>
      </c>
      <c r="I1980" s="4">
        <v>0</v>
      </c>
      <c r="J1980" s="32">
        <v>0</v>
      </c>
      <c r="M1980" s="12"/>
    </row>
    <row r="1981" spans="1:13" s="23" customFormat="1" ht="27" customHeight="1" x14ac:dyDescent="0.3">
      <c r="A1981" s="22">
        <v>2366</v>
      </c>
      <c r="B1981" s="15" t="s">
        <v>4720</v>
      </c>
      <c r="C1981" s="9" t="s">
        <v>215</v>
      </c>
      <c r="D1981" s="9" t="s">
        <v>5121</v>
      </c>
      <c r="E1981" s="9" t="s">
        <v>2120</v>
      </c>
      <c r="F1981" s="24">
        <v>1</v>
      </c>
      <c r="G1981" s="6">
        <v>0.03</v>
      </c>
      <c r="H1981" s="4">
        <v>0</v>
      </c>
      <c r="I1981" s="4">
        <v>0</v>
      </c>
      <c r="J1981" s="32">
        <v>0</v>
      </c>
      <c r="M1981" s="12"/>
    </row>
    <row r="1982" spans="1:13" s="23" customFormat="1" ht="27" customHeight="1" x14ac:dyDescent="0.3">
      <c r="A1982" s="22">
        <v>2367</v>
      </c>
      <c r="B1982" s="15" t="s">
        <v>4720</v>
      </c>
      <c r="C1982" s="9" t="s">
        <v>10</v>
      </c>
      <c r="D1982" s="9" t="s">
        <v>5151</v>
      </c>
      <c r="E1982" s="9" t="s">
        <v>2121</v>
      </c>
      <c r="F1982" s="24">
        <v>1</v>
      </c>
      <c r="G1982" s="6">
        <v>0.03</v>
      </c>
      <c r="H1982" s="4">
        <v>0</v>
      </c>
      <c r="I1982" s="4">
        <v>0</v>
      </c>
      <c r="J1982" s="32">
        <v>0</v>
      </c>
      <c r="M1982" s="12"/>
    </row>
    <row r="1983" spans="1:13" s="23" customFormat="1" ht="27" customHeight="1" x14ac:dyDescent="0.3">
      <c r="A1983" s="22">
        <v>2368</v>
      </c>
      <c r="B1983" s="15" t="s">
        <v>4720</v>
      </c>
      <c r="C1983" s="9" t="s">
        <v>14</v>
      </c>
      <c r="D1983" s="9" t="s">
        <v>5189</v>
      </c>
      <c r="E1983" s="9" t="s">
        <v>2122</v>
      </c>
      <c r="F1983" s="24">
        <v>3</v>
      </c>
      <c r="G1983" s="6">
        <v>0.09</v>
      </c>
      <c r="H1983" s="4">
        <v>0</v>
      </c>
      <c r="I1983" s="4">
        <v>0</v>
      </c>
      <c r="J1983" s="32">
        <v>0</v>
      </c>
      <c r="M1983" s="12"/>
    </row>
    <row r="1984" spans="1:13" s="23" customFormat="1" ht="27" customHeight="1" x14ac:dyDescent="0.3">
      <c r="A1984" s="22">
        <v>2369</v>
      </c>
      <c r="B1984" s="15" t="s">
        <v>4720</v>
      </c>
      <c r="C1984" s="9" t="s">
        <v>215</v>
      </c>
      <c r="D1984" s="9" t="s">
        <v>5433</v>
      </c>
      <c r="E1984" s="9" t="s">
        <v>2123</v>
      </c>
      <c r="F1984" s="24">
        <v>1</v>
      </c>
      <c r="G1984" s="6">
        <v>0.03</v>
      </c>
      <c r="H1984" s="4">
        <v>0</v>
      </c>
      <c r="I1984" s="4">
        <v>0</v>
      </c>
      <c r="J1984" s="32">
        <v>0</v>
      </c>
      <c r="M1984" s="12"/>
    </row>
    <row r="1985" spans="1:13" s="23" customFormat="1" ht="27" customHeight="1" x14ac:dyDescent="0.3">
      <c r="A1985" s="22">
        <v>2370</v>
      </c>
      <c r="B1985" s="15" t="s">
        <v>4720</v>
      </c>
      <c r="C1985" s="9" t="s">
        <v>264</v>
      </c>
      <c r="D1985" s="9" t="s">
        <v>263</v>
      </c>
      <c r="E1985" s="9" t="s">
        <v>2124</v>
      </c>
      <c r="F1985" s="24">
        <v>1</v>
      </c>
      <c r="G1985" s="6">
        <v>0.03</v>
      </c>
      <c r="H1985" s="4">
        <v>0</v>
      </c>
      <c r="I1985" s="4">
        <v>0</v>
      </c>
      <c r="J1985" s="32">
        <v>0</v>
      </c>
      <c r="M1985" s="12"/>
    </row>
    <row r="1986" spans="1:13" s="23" customFormat="1" ht="27" customHeight="1" x14ac:dyDescent="0.3">
      <c r="A1986" s="22">
        <v>2371</v>
      </c>
      <c r="B1986" s="15" t="s">
        <v>4720</v>
      </c>
      <c r="C1986" s="9" t="s">
        <v>23</v>
      </c>
      <c r="D1986" s="9" t="s">
        <v>1257</v>
      </c>
      <c r="E1986" s="9" t="s">
        <v>2125</v>
      </c>
      <c r="F1986" s="24">
        <v>1</v>
      </c>
      <c r="G1986" s="6">
        <v>0.03</v>
      </c>
      <c r="H1986" s="4">
        <v>0</v>
      </c>
      <c r="I1986" s="4">
        <v>0</v>
      </c>
      <c r="J1986" s="32">
        <v>0</v>
      </c>
      <c r="M1986" s="12"/>
    </row>
    <row r="1987" spans="1:13" s="23" customFormat="1" ht="27" customHeight="1" x14ac:dyDescent="0.3">
      <c r="A1987" s="22">
        <v>2372</v>
      </c>
      <c r="B1987" s="15" t="s">
        <v>4720</v>
      </c>
      <c r="C1987" s="9" t="s">
        <v>45</v>
      </c>
      <c r="D1987" s="9" t="s">
        <v>5434</v>
      </c>
      <c r="E1987" s="9" t="s">
        <v>2126</v>
      </c>
      <c r="F1987" s="24">
        <v>1</v>
      </c>
      <c r="G1987" s="6">
        <v>0.03</v>
      </c>
      <c r="H1987" s="4">
        <v>0</v>
      </c>
      <c r="I1987" s="4">
        <v>0</v>
      </c>
      <c r="J1987" s="32">
        <v>0</v>
      </c>
      <c r="M1987" s="12"/>
    </row>
    <row r="1988" spans="1:13" s="23" customFormat="1" ht="27" customHeight="1" x14ac:dyDescent="0.3">
      <c r="A1988" s="22">
        <v>2373</v>
      </c>
      <c r="B1988" s="15" t="s">
        <v>4720</v>
      </c>
      <c r="C1988" s="9" t="s">
        <v>38</v>
      </c>
      <c r="D1988" s="9" t="s">
        <v>5327</v>
      </c>
      <c r="E1988" s="9" t="s">
        <v>2127</v>
      </c>
      <c r="F1988" s="24">
        <v>1</v>
      </c>
      <c r="G1988" s="6">
        <v>0.03</v>
      </c>
      <c r="H1988" s="4">
        <v>0</v>
      </c>
      <c r="I1988" s="4">
        <v>0</v>
      </c>
      <c r="J1988" s="32">
        <v>0</v>
      </c>
      <c r="M1988" s="12"/>
    </row>
    <row r="1989" spans="1:13" s="23" customFormat="1" ht="27" customHeight="1" x14ac:dyDescent="0.3">
      <c r="A1989" s="22">
        <v>2374</v>
      </c>
      <c r="B1989" s="15" t="s">
        <v>4720</v>
      </c>
      <c r="C1989" s="9" t="s">
        <v>45</v>
      </c>
      <c r="D1989" s="9" t="s">
        <v>5254</v>
      </c>
      <c r="E1989" s="9" t="s">
        <v>2128</v>
      </c>
      <c r="F1989" s="24">
        <v>1</v>
      </c>
      <c r="G1989" s="6">
        <v>0.03</v>
      </c>
      <c r="H1989" s="4">
        <v>0</v>
      </c>
      <c r="I1989" s="4">
        <v>0</v>
      </c>
      <c r="J1989" s="32">
        <v>0</v>
      </c>
      <c r="M1989" s="12"/>
    </row>
    <row r="1990" spans="1:13" s="23" customFormat="1" ht="27" customHeight="1" x14ac:dyDescent="0.3">
      <c r="A1990" s="22">
        <v>2375</v>
      </c>
      <c r="B1990" s="15" t="s">
        <v>4720</v>
      </c>
      <c r="C1990" s="9" t="s">
        <v>215</v>
      </c>
      <c r="D1990" s="9" t="s">
        <v>5237</v>
      </c>
      <c r="E1990" s="9" t="s">
        <v>2129</v>
      </c>
      <c r="F1990" s="24">
        <v>1</v>
      </c>
      <c r="G1990" s="6">
        <v>0.03</v>
      </c>
      <c r="H1990" s="4">
        <v>0</v>
      </c>
      <c r="I1990" s="4">
        <v>0</v>
      </c>
      <c r="J1990" s="32">
        <v>0</v>
      </c>
      <c r="M1990" s="12"/>
    </row>
    <row r="1991" spans="1:13" s="23" customFormat="1" ht="27" customHeight="1" x14ac:dyDescent="0.3">
      <c r="A1991" s="22">
        <v>2376</v>
      </c>
      <c r="B1991" s="15" t="s">
        <v>4720</v>
      </c>
      <c r="C1991" s="9" t="s">
        <v>215</v>
      </c>
      <c r="D1991" s="9" t="s">
        <v>5090</v>
      </c>
      <c r="E1991" s="9" t="s">
        <v>2130</v>
      </c>
      <c r="F1991" s="24">
        <v>1</v>
      </c>
      <c r="G1991" s="6">
        <v>0.03</v>
      </c>
      <c r="H1991" s="4">
        <v>0</v>
      </c>
      <c r="I1991" s="4">
        <v>0</v>
      </c>
      <c r="J1991" s="32">
        <v>0</v>
      </c>
      <c r="M1991" s="12"/>
    </row>
    <row r="1992" spans="1:13" s="23" customFormat="1" ht="27" customHeight="1" x14ac:dyDescent="0.3">
      <c r="A1992" s="22">
        <v>2377</v>
      </c>
      <c r="B1992" s="15" t="s">
        <v>4720</v>
      </c>
      <c r="C1992" s="9" t="s">
        <v>38</v>
      </c>
      <c r="D1992" s="9" t="s">
        <v>5301</v>
      </c>
      <c r="E1992" s="9" t="s">
        <v>2131</v>
      </c>
      <c r="F1992" s="24">
        <v>1</v>
      </c>
      <c r="G1992" s="6">
        <v>0.03</v>
      </c>
      <c r="H1992" s="4">
        <v>0</v>
      </c>
      <c r="I1992" s="4">
        <v>0</v>
      </c>
      <c r="J1992" s="32">
        <v>0</v>
      </c>
      <c r="M1992" s="12"/>
    </row>
    <row r="1993" spans="1:13" s="23" customFormat="1" ht="27" customHeight="1" x14ac:dyDescent="0.3">
      <c r="A1993" s="22">
        <v>2378</v>
      </c>
      <c r="B1993" s="15" t="s">
        <v>4720</v>
      </c>
      <c r="C1993" s="9" t="s">
        <v>119</v>
      </c>
      <c r="D1993" s="9" t="s">
        <v>5253</v>
      </c>
      <c r="E1993" s="9" t="s">
        <v>2132</v>
      </c>
      <c r="F1993" s="24">
        <v>1</v>
      </c>
      <c r="G1993" s="6">
        <v>0.03</v>
      </c>
      <c r="H1993" s="4">
        <v>0</v>
      </c>
      <c r="I1993" s="4">
        <v>0</v>
      </c>
      <c r="J1993" s="32">
        <v>0</v>
      </c>
      <c r="M1993" s="12"/>
    </row>
    <row r="1994" spans="1:13" s="23" customFormat="1" ht="27" customHeight="1" x14ac:dyDescent="0.3">
      <c r="A1994" s="22">
        <v>2379</v>
      </c>
      <c r="B1994" s="15" t="s">
        <v>4720</v>
      </c>
      <c r="C1994" s="9" t="s">
        <v>6</v>
      </c>
      <c r="D1994" s="9" t="s">
        <v>5437</v>
      </c>
      <c r="E1994" s="9" t="s">
        <v>2133</v>
      </c>
      <c r="F1994" s="24">
        <v>1</v>
      </c>
      <c r="G1994" s="6">
        <v>0.03</v>
      </c>
      <c r="H1994" s="4">
        <v>0</v>
      </c>
      <c r="I1994" s="4">
        <v>0</v>
      </c>
      <c r="J1994" s="32">
        <v>0</v>
      </c>
      <c r="M1994" s="12"/>
    </row>
    <row r="1995" spans="1:13" s="23" customFormat="1" ht="27" customHeight="1" x14ac:dyDescent="0.3">
      <c r="A1995" s="22">
        <v>2380</v>
      </c>
      <c r="B1995" s="15" t="s">
        <v>4720</v>
      </c>
      <c r="C1995" s="9" t="s">
        <v>45</v>
      </c>
      <c r="D1995" s="9" t="s">
        <v>419</v>
      </c>
      <c r="E1995" s="9" t="s">
        <v>6838</v>
      </c>
      <c r="F1995" s="24">
        <v>2</v>
      </c>
      <c r="G1995" s="6">
        <v>0.06</v>
      </c>
      <c r="H1995" s="4">
        <v>0</v>
      </c>
      <c r="I1995" s="4">
        <v>0</v>
      </c>
      <c r="J1995" s="32">
        <v>0</v>
      </c>
      <c r="M1995" s="12"/>
    </row>
    <row r="1996" spans="1:13" s="23" customFormat="1" ht="27" customHeight="1" x14ac:dyDescent="0.3">
      <c r="A1996" s="22">
        <v>2381</v>
      </c>
      <c r="B1996" s="15" t="s">
        <v>4720</v>
      </c>
      <c r="C1996" s="9" t="s">
        <v>114</v>
      </c>
      <c r="D1996" s="9" t="s">
        <v>419</v>
      </c>
      <c r="E1996" s="9" t="s">
        <v>6839</v>
      </c>
      <c r="F1996" s="24">
        <v>1</v>
      </c>
      <c r="G1996" s="6">
        <v>0.03</v>
      </c>
      <c r="H1996" s="4">
        <v>0</v>
      </c>
      <c r="I1996" s="4">
        <v>0</v>
      </c>
      <c r="J1996" s="32">
        <v>0</v>
      </c>
      <c r="M1996" s="12"/>
    </row>
    <row r="1997" spans="1:13" s="23" customFormat="1" ht="27" customHeight="1" x14ac:dyDescent="0.3">
      <c r="A1997" s="22">
        <v>2382</v>
      </c>
      <c r="B1997" s="15" t="s">
        <v>4720</v>
      </c>
      <c r="C1997" s="9" t="s">
        <v>210</v>
      </c>
      <c r="D1997" s="9" t="s">
        <v>5154</v>
      </c>
      <c r="E1997" s="9" t="s">
        <v>2134</v>
      </c>
      <c r="F1997" s="24">
        <v>1</v>
      </c>
      <c r="G1997" s="6">
        <v>0.03</v>
      </c>
      <c r="H1997" s="4">
        <v>0</v>
      </c>
      <c r="I1997" s="4">
        <v>0</v>
      </c>
      <c r="J1997" s="32">
        <v>0</v>
      </c>
      <c r="M1997" s="12"/>
    </row>
    <row r="1998" spans="1:13" s="23" customFormat="1" ht="27" customHeight="1" x14ac:dyDescent="0.3">
      <c r="A1998" s="22">
        <v>2383</v>
      </c>
      <c r="B1998" s="15" t="s">
        <v>4720</v>
      </c>
      <c r="C1998" s="9" t="s">
        <v>16</v>
      </c>
      <c r="D1998" s="9" t="s">
        <v>1258</v>
      </c>
      <c r="E1998" s="9" t="s">
        <v>2135</v>
      </c>
      <c r="F1998" s="24">
        <v>1</v>
      </c>
      <c r="G1998" s="6">
        <v>0.03</v>
      </c>
      <c r="H1998" s="4">
        <v>0</v>
      </c>
      <c r="I1998" s="4">
        <v>0</v>
      </c>
      <c r="J1998" s="32">
        <v>0</v>
      </c>
      <c r="M1998" s="12"/>
    </row>
    <row r="1999" spans="1:13" s="23" customFormat="1" ht="27" customHeight="1" x14ac:dyDescent="0.3">
      <c r="A1999" s="22">
        <v>2384</v>
      </c>
      <c r="B1999" s="15" t="s">
        <v>4720</v>
      </c>
      <c r="C1999" s="9" t="s">
        <v>10</v>
      </c>
      <c r="D1999" s="9" t="s">
        <v>5330</v>
      </c>
      <c r="E1999" s="9" t="s">
        <v>2136</v>
      </c>
      <c r="F1999" s="24">
        <v>1</v>
      </c>
      <c r="G1999" s="6">
        <v>0.03</v>
      </c>
      <c r="H1999" s="4">
        <v>0</v>
      </c>
      <c r="I1999" s="4">
        <v>0</v>
      </c>
      <c r="J1999" s="32">
        <v>0</v>
      </c>
      <c r="M1999" s="12"/>
    </row>
    <row r="2000" spans="1:13" s="23" customFormat="1" ht="27" customHeight="1" x14ac:dyDescent="0.3">
      <c r="A2000" s="22">
        <v>2385</v>
      </c>
      <c r="B2000" s="15" t="s">
        <v>4720</v>
      </c>
      <c r="C2000" s="9" t="s">
        <v>6</v>
      </c>
      <c r="D2000" s="9" t="s">
        <v>729</v>
      </c>
      <c r="E2000" s="9" t="s">
        <v>2137</v>
      </c>
      <c r="F2000" s="24">
        <v>1</v>
      </c>
      <c r="G2000" s="6">
        <v>0.03</v>
      </c>
      <c r="H2000" s="4">
        <v>0</v>
      </c>
      <c r="I2000" s="4">
        <v>0</v>
      </c>
      <c r="J2000" s="32">
        <v>0</v>
      </c>
      <c r="M2000" s="12"/>
    </row>
    <row r="2001" spans="1:13" s="23" customFormat="1" ht="27" customHeight="1" x14ac:dyDescent="0.3">
      <c r="A2001" s="22">
        <v>2386</v>
      </c>
      <c r="B2001" s="15" t="s">
        <v>4720</v>
      </c>
      <c r="C2001" s="9" t="s">
        <v>16</v>
      </c>
      <c r="D2001" s="9" t="s">
        <v>5484</v>
      </c>
      <c r="E2001" s="9" t="s">
        <v>2138</v>
      </c>
      <c r="F2001" s="24">
        <v>1</v>
      </c>
      <c r="G2001" s="6">
        <v>0.03</v>
      </c>
      <c r="H2001" s="4">
        <v>0</v>
      </c>
      <c r="I2001" s="4">
        <v>0</v>
      </c>
      <c r="J2001" s="32">
        <v>0</v>
      </c>
      <c r="M2001" s="12"/>
    </row>
    <row r="2002" spans="1:13" s="23" customFormat="1" ht="27" customHeight="1" x14ac:dyDescent="0.3">
      <c r="A2002" s="22">
        <v>2387</v>
      </c>
      <c r="B2002" s="15" t="s">
        <v>4720</v>
      </c>
      <c r="C2002" s="9" t="s">
        <v>82</v>
      </c>
      <c r="D2002" s="9" t="s">
        <v>5528</v>
      </c>
      <c r="E2002" s="9" t="s">
        <v>6840</v>
      </c>
      <c r="F2002" s="24">
        <v>1</v>
      </c>
      <c r="G2002" s="6">
        <v>0.03</v>
      </c>
      <c r="H2002" s="4">
        <v>0</v>
      </c>
      <c r="I2002" s="4">
        <v>0</v>
      </c>
      <c r="J2002" s="32">
        <v>0</v>
      </c>
      <c r="M2002" s="12"/>
    </row>
    <row r="2003" spans="1:13" s="23" customFormat="1" ht="27" customHeight="1" x14ac:dyDescent="0.3">
      <c r="A2003" s="22">
        <v>2388</v>
      </c>
      <c r="B2003" s="15" t="s">
        <v>4720</v>
      </c>
      <c r="C2003" s="9" t="s">
        <v>39</v>
      </c>
      <c r="D2003" s="9" t="s">
        <v>5150</v>
      </c>
      <c r="E2003" s="9" t="s">
        <v>2139</v>
      </c>
      <c r="F2003" s="24">
        <v>1</v>
      </c>
      <c r="G2003" s="6">
        <v>0.03</v>
      </c>
      <c r="H2003" s="4">
        <v>0</v>
      </c>
      <c r="I2003" s="4">
        <v>0</v>
      </c>
      <c r="J2003" s="32">
        <v>0</v>
      </c>
      <c r="M2003" s="12"/>
    </row>
    <row r="2004" spans="1:13" s="23" customFormat="1" ht="27" customHeight="1" x14ac:dyDescent="0.3">
      <c r="A2004" s="22">
        <v>2389</v>
      </c>
      <c r="B2004" s="15" t="s">
        <v>4720</v>
      </c>
      <c r="C2004" s="9" t="s">
        <v>16</v>
      </c>
      <c r="D2004" s="9" t="s">
        <v>4797</v>
      </c>
      <c r="E2004" s="9" t="s">
        <v>2140</v>
      </c>
      <c r="F2004" s="24">
        <v>1</v>
      </c>
      <c r="G2004" s="6">
        <v>0.03</v>
      </c>
      <c r="H2004" s="4">
        <v>0</v>
      </c>
      <c r="I2004" s="4">
        <v>0</v>
      </c>
      <c r="J2004" s="32">
        <v>0</v>
      </c>
      <c r="M2004" s="12"/>
    </row>
    <row r="2005" spans="1:13" s="23" customFormat="1" ht="27" customHeight="1" x14ac:dyDescent="0.3">
      <c r="A2005" s="22">
        <v>2390</v>
      </c>
      <c r="B2005" s="15" t="s">
        <v>4720</v>
      </c>
      <c r="C2005" s="9" t="s">
        <v>16</v>
      </c>
      <c r="D2005" s="9" t="s">
        <v>4798</v>
      </c>
      <c r="E2005" s="9" t="s">
        <v>2141</v>
      </c>
      <c r="F2005" s="24">
        <v>1</v>
      </c>
      <c r="G2005" s="6">
        <v>0.03</v>
      </c>
      <c r="H2005" s="4">
        <v>0</v>
      </c>
      <c r="I2005" s="4">
        <v>0</v>
      </c>
      <c r="J2005" s="32">
        <v>0</v>
      </c>
      <c r="M2005" s="12"/>
    </row>
    <row r="2006" spans="1:13" s="23" customFormat="1" ht="27" customHeight="1" x14ac:dyDescent="0.3">
      <c r="A2006" s="22">
        <v>2391</v>
      </c>
      <c r="B2006" s="15" t="s">
        <v>4720</v>
      </c>
      <c r="C2006" s="9" t="s">
        <v>86</v>
      </c>
      <c r="D2006" s="9" t="s">
        <v>5071</v>
      </c>
      <c r="E2006" s="9" t="s">
        <v>2142</v>
      </c>
      <c r="F2006" s="24">
        <v>1</v>
      </c>
      <c r="G2006" s="6">
        <v>0.03</v>
      </c>
      <c r="H2006" s="4">
        <v>0</v>
      </c>
      <c r="I2006" s="4">
        <v>0</v>
      </c>
      <c r="J2006" s="32">
        <v>0</v>
      </c>
      <c r="M2006" s="12"/>
    </row>
    <row r="2007" spans="1:13" s="23" customFormat="1" ht="27" customHeight="1" x14ac:dyDescent="0.3">
      <c r="A2007" s="22">
        <v>2392</v>
      </c>
      <c r="B2007" s="15" t="s">
        <v>4720</v>
      </c>
      <c r="C2007" s="9" t="s">
        <v>14</v>
      </c>
      <c r="D2007" s="9" t="s">
        <v>5232</v>
      </c>
      <c r="E2007" s="9" t="s">
        <v>2143</v>
      </c>
      <c r="F2007" s="24">
        <v>1</v>
      </c>
      <c r="G2007" s="6">
        <v>0.03</v>
      </c>
      <c r="H2007" s="4">
        <v>0</v>
      </c>
      <c r="I2007" s="4">
        <v>0</v>
      </c>
      <c r="J2007" s="32">
        <v>0</v>
      </c>
      <c r="M2007" s="12"/>
    </row>
    <row r="2008" spans="1:13" s="23" customFormat="1" ht="27" customHeight="1" x14ac:dyDescent="0.3">
      <c r="A2008" s="22">
        <v>2393</v>
      </c>
      <c r="B2008" s="15" t="s">
        <v>4720</v>
      </c>
      <c r="C2008" s="9" t="s">
        <v>16</v>
      </c>
      <c r="D2008" s="9" t="s">
        <v>5438</v>
      </c>
      <c r="E2008" s="9" t="s">
        <v>2144</v>
      </c>
      <c r="F2008" s="24">
        <v>1</v>
      </c>
      <c r="G2008" s="6">
        <v>0.03</v>
      </c>
      <c r="H2008" s="4">
        <v>0</v>
      </c>
      <c r="I2008" s="4">
        <v>0</v>
      </c>
      <c r="J2008" s="32">
        <v>0</v>
      </c>
      <c r="M2008" s="12"/>
    </row>
    <row r="2009" spans="1:13" s="23" customFormat="1" ht="27" customHeight="1" x14ac:dyDescent="0.3">
      <c r="A2009" s="22">
        <v>2394</v>
      </c>
      <c r="B2009" s="15" t="s">
        <v>4720</v>
      </c>
      <c r="C2009" s="9" t="s">
        <v>8</v>
      </c>
      <c r="D2009" s="9" t="s">
        <v>4799</v>
      </c>
      <c r="E2009" s="9" t="s">
        <v>2145</v>
      </c>
      <c r="F2009" s="24">
        <v>1</v>
      </c>
      <c r="G2009" s="6">
        <v>0.03</v>
      </c>
      <c r="H2009" s="4">
        <v>0</v>
      </c>
      <c r="I2009" s="4">
        <v>0</v>
      </c>
      <c r="J2009" s="32">
        <v>0</v>
      </c>
      <c r="M2009" s="12"/>
    </row>
    <row r="2010" spans="1:13" s="23" customFormat="1" ht="27" customHeight="1" x14ac:dyDescent="0.3">
      <c r="A2010" s="22">
        <v>2395</v>
      </c>
      <c r="B2010" s="15" t="s">
        <v>4720</v>
      </c>
      <c r="C2010" s="9" t="s">
        <v>14</v>
      </c>
      <c r="D2010" s="9" t="s">
        <v>5520</v>
      </c>
      <c r="E2010" s="9" t="s">
        <v>2146</v>
      </c>
      <c r="F2010" s="24">
        <v>1</v>
      </c>
      <c r="G2010" s="6">
        <v>0.03</v>
      </c>
      <c r="H2010" s="4">
        <v>0</v>
      </c>
      <c r="I2010" s="4">
        <v>0</v>
      </c>
      <c r="J2010" s="32">
        <v>0</v>
      </c>
      <c r="M2010" s="12"/>
    </row>
    <row r="2011" spans="1:13" s="23" customFormat="1" ht="27" customHeight="1" x14ac:dyDescent="0.3">
      <c r="A2011" s="22">
        <v>2396</v>
      </c>
      <c r="B2011" s="15" t="s">
        <v>4720</v>
      </c>
      <c r="C2011" s="9" t="s">
        <v>131</v>
      </c>
      <c r="D2011" s="9" t="s">
        <v>5439</v>
      </c>
      <c r="E2011" s="9" t="s">
        <v>2147</v>
      </c>
      <c r="F2011" s="24">
        <v>1</v>
      </c>
      <c r="G2011" s="6">
        <v>0.03</v>
      </c>
      <c r="H2011" s="4">
        <v>0</v>
      </c>
      <c r="I2011" s="4">
        <v>0</v>
      </c>
      <c r="J2011" s="32">
        <v>0</v>
      </c>
      <c r="M2011" s="12"/>
    </row>
    <row r="2012" spans="1:13" s="23" customFormat="1" ht="27" customHeight="1" x14ac:dyDescent="0.3">
      <c r="A2012" s="22">
        <v>2398</v>
      </c>
      <c r="B2012" s="15" t="s">
        <v>4720</v>
      </c>
      <c r="C2012" s="9" t="s">
        <v>10</v>
      </c>
      <c r="D2012" s="9" t="s">
        <v>1259</v>
      </c>
      <c r="E2012" s="9" t="s">
        <v>2148</v>
      </c>
      <c r="F2012" s="24">
        <v>1</v>
      </c>
      <c r="G2012" s="6">
        <v>0.03</v>
      </c>
      <c r="H2012" s="4">
        <v>0</v>
      </c>
      <c r="I2012" s="4">
        <v>0</v>
      </c>
      <c r="J2012" s="32">
        <v>0</v>
      </c>
      <c r="M2012" s="12"/>
    </row>
    <row r="2013" spans="1:13" s="23" customFormat="1" ht="27" customHeight="1" x14ac:dyDescent="0.3">
      <c r="A2013" s="22">
        <v>2399</v>
      </c>
      <c r="B2013" s="15" t="s">
        <v>4720</v>
      </c>
      <c r="C2013" s="9" t="s">
        <v>71</v>
      </c>
      <c r="D2013" s="9" t="s">
        <v>4801</v>
      </c>
      <c r="E2013" s="9" t="s">
        <v>2149</v>
      </c>
      <c r="F2013" s="24">
        <v>1</v>
      </c>
      <c r="G2013" s="6">
        <v>0.03</v>
      </c>
      <c r="H2013" s="4">
        <v>0</v>
      </c>
      <c r="I2013" s="4">
        <v>0</v>
      </c>
      <c r="J2013" s="32">
        <v>0</v>
      </c>
      <c r="M2013" s="12"/>
    </row>
    <row r="2014" spans="1:13" s="23" customFormat="1" ht="27" customHeight="1" x14ac:dyDescent="0.3">
      <c r="A2014" s="22">
        <v>2400</v>
      </c>
      <c r="B2014" s="15" t="s">
        <v>4720</v>
      </c>
      <c r="C2014" s="9" t="s">
        <v>23</v>
      </c>
      <c r="D2014" s="9" t="s">
        <v>5256</v>
      </c>
      <c r="E2014" s="9" t="s">
        <v>2150</v>
      </c>
      <c r="F2014" s="24">
        <v>1</v>
      </c>
      <c r="G2014" s="6">
        <v>0.03</v>
      </c>
      <c r="H2014" s="4">
        <v>0</v>
      </c>
      <c r="I2014" s="4">
        <v>0</v>
      </c>
      <c r="J2014" s="32">
        <v>0</v>
      </c>
      <c r="M2014" s="12"/>
    </row>
    <row r="2015" spans="1:13" s="23" customFormat="1" ht="27" customHeight="1" x14ac:dyDescent="0.3">
      <c r="A2015" s="22">
        <v>2401</v>
      </c>
      <c r="B2015" s="15" t="s">
        <v>4720</v>
      </c>
      <c r="C2015" s="9" t="s">
        <v>45</v>
      </c>
      <c r="D2015" s="9" t="s">
        <v>1260</v>
      </c>
      <c r="E2015" s="9" t="s">
        <v>6841</v>
      </c>
      <c r="F2015" s="24">
        <v>1</v>
      </c>
      <c r="G2015" s="6">
        <v>0.03</v>
      </c>
      <c r="H2015" s="4">
        <v>0</v>
      </c>
      <c r="I2015" s="4">
        <v>0</v>
      </c>
      <c r="J2015" s="32">
        <v>0</v>
      </c>
      <c r="M2015" s="12"/>
    </row>
    <row r="2016" spans="1:13" s="23" customFormat="1" ht="27" customHeight="1" x14ac:dyDescent="0.3">
      <c r="A2016" s="22">
        <v>2402</v>
      </c>
      <c r="B2016" s="15" t="s">
        <v>4720</v>
      </c>
      <c r="C2016" s="9" t="s">
        <v>16</v>
      </c>
      <c r="D2016" s="9" t="s">
        <v>268</v>
      </c>
      <c r="E2016" s="9" t="s">
        <v>6842</v>
      </c>
      <c r="F2016" s="24">
        <v>1</v>
      </c>
      <c r="G2016" s="6">
        <v>0.03</v>
      </c>
      <c r="H2016" s="4">
        <v>0</v>
      </c>
      <c r="I2016" s="4">
        <v>0</v>
      </c>
      <c r="J2016" s="32">
        <v>0</v>
      </c>
      <c r="M2016" s="12"/>
    </row>
    <row r="2017" spans="1:13" s="23" customFormat="1" ht="27" customHeight="1" x14ac:dyDescent="0.3">
      <c r="A2017" s="22">
        <v>2403</v>
      </c>
      <c r="B2017" s="15" t="s">
        <v>4720</v>
      </c>
      <c r="C2017" s="9" t="s">
        <v>12</v>
      </c>
      <c r="D2017" s="9" t="s">
        <v>268</v>
      </c>
      <c r="E2017" s="9" t="s">
        <v>6843</v>
      </c>
      <c r="F2017" s="24">
        <v>10</v>
      </c>
      <c r="G2017" s="6">
        <v>0.3</v>
      </c>
      <c r="H2017" s="4">
        <v>0</v>
      </c>
      <c r="I2017" s="4">
        <v>0</v>
      </c>
      <c r="J2017" s="32">
        <v>0</v>
      </c>
      <c r="M2017" s="12"/>
    </row>
    <row r="2018" spans="1:13" s="23" customFormat="1" ht="27" customHeight="1" x14ac:dyDescent="0.3">
      <c r="A2018" s="22">
        <v>2404</v>
      </c>
      <c r="B2018" s="15" t="s">
        <v>4720</v>
      </c>
      <c r="C2018" s="9" t="s">
        <v>93</v>
      </c>
      <c r="D2018" s="9" t="s">
        <v>5229</v>
      </c>
      <c r="E2018" s="9" t="s">
        <v>2151</v>
      </c>
      <c r="F2018" s="24">
        <v>1</v>
      </c>
      <c r="G2018" s="6">
        <v>0.03</v>
      </c>
      <c r="H2018" s="4">
        <v>0</v>
      </c>
      <c r="I2018" s="4">
        <v>0</v>
      </c>
      <c r="J2018" s="32">
        <v>0</v>
      </c>
      <c r="M2018" s="12"/>
    </row>
    <row r="2019" spans="1:13" s="23" customFormat="1" ht="27" customHeight="1" x14ac:dyDescent="0.3">
      <c r="A2019" s="22">
        <v>2405</v>
      </c>
      <c r="B2019" s="15" t="s">
        <v>4720</v>
      </c>
      <c r="C2019" s="9" t="s">
        <v>86</v>
      </c>
      <c r="D2019" s="9" t="s">
        <v>5530</v>
      </c>
      <c r="E2019" s="9" t="s">
        <v>2152</v>
      </c>
      <c r="F2019" s="24">
        <v>1</v>
      </c>
      <c r="G2019" s="6">
        <v>0.03</v>
      </c>
      <c r="H2019" s="4">
        <v>0</v>
      </c>
      <c r="I2019" s="4">
        <v>0</v>
      </c>
      <c r="J2019" s="32">
        <v>0</v>
      </c>
      <c r="M2019" s="12"/>
    </row>
    <row r="2020" spans="1:13" s="23" customFormat="1" ht="27" customHeight="1" x14ac:dyDescent="0.3">
      <c r="A2020" s="22">
        <v>2406</v>
      </c>
      <c r="B2020" s="15" t="s">
        <v>4720</v>
      </c>
      <c r="C2020" s="9" t="s">
        <v>48</v>
      </c>
      <c r="D2020" s="9" t="s">
        <v>217</v>
      </c>
      <c r="E2020" s="9" t="s">
        <v>6844</v>
      </c>
      <c r="F2020" s="24">
        <v>1</v>
      </c>
      <c r="G2020" s="6">
        <v>0.03</v>
      </c>
      <c r="H2020" s="4">
        <v>0</v>
      </c>
      <c r="I2020" s="4">
        <v>0</v>
      </c>
      <c r="J2020" s="32">
        <v>0</v>
      </c>
      <c r="M2020" s="12"/>
    </row>
    <row r="2021" spans="1:13" s="23" customFormat="1" ht="27" customHeight="1" x14ac:dyDescent="0.3">
      <c r="A2021" s="22">
        <v>2407</v>
      </c>
      <c r="B2021" s="15" t="s">
        <v>4720</v>
      </c>
      <c r="C2021" s="9" t="s">
        <v>86</v>
      </c>
      <c r="D2021" s="9" t="s">
        <v>217</v>
      </c>
      <c r="E2021" s="9" t="s">
        <v>6845</v>
      </c>
      <c r="F2021" s="24">
        <v>1</v>
      </c>
      <c r="G2021" s="6">
        <v>0.03</v>
      </c>
      <c r="H2021" s="4">
        <v>0</v>
      </c>
      <c r="I2021" s="4">
        <v>0</v>
      </c>
      <c r="J2021" s="32">
        <v>0</v>
      </c>
      <c r="M2021" s="12"/>
    </row>
    <row r="2022" spans="1:13" s="23" customFormat="1" ht="27" customHeight="1" x14ac:dyDescent="0.3">
      <c r="A2022" s="22">
        <v>2408</v>
      </c>
      <c r="B2022" s="15" t="s">
        <v>4720</v>
      </c>
      <c r="C2022" s="9" t="s">
        <v>19</v>
      </c>
      <c r="D2022" s="9" t="s">
        <v>5163</v>
      </c>
      <c r="E2022" s="9" t="s">
        <v>2153</v>
      </c>
      <c r="F2022" s="24">
        <v>1</v>
      </c>
      <c r="G2022" s="6">
        <v>0.03</v>
      </c>
      <c r="H2022" s="4">
        <v>0</v>
      </c>
      <c r="I2022" s="4">
        <v>0</v>
      </c>
      <c r="J2022" s="32">
        <v>0</v>
      </c>
      <c r="M2022" s="12"/>
    </row>
    <row r="2023" spans="1:13" s="23" customFormat="1" ht="27" customHeight="1" x14ac:dyDescent="0.3">
      <c r="A2023" s="22">
        <v>2409</v>
      </c>
      <c r="B2023" s="15" t="s">
        <v>4720</v>
      </c>
      <c r="C2023" s="9" t="s">
        <v>12</v>
      </c>
      <c r="D2023" s="9" t="s">
        <v>5521</v>
      </c>
      <c r="E2023" s="9" t="s">
        <v>2154</v>
      </c>
      <c r="F2023" s="24">
        <v>1</v>
      </c>
      <c r="G2023" s="6">
        <v>0.03</v>
      </c>
      <c r="H2023" s="4">
        <v>0</v>
      </c>
      <c r="I2023" s="4">
        <v>0</v>
      </c>
      <c r="J2023" s="32">
        <v>0</v>
      </c>
      <c r="M2023" s="12"/>
    </row>
    <row r="2024" spans="1:13" s="23" customFormat="1" ht="27" customHeight="1" x14ac:dyDescent="0.3">
      <c r="A2024" s="22">
        <v>2410</v>
      </c>
      <c r="B2024" s="15" t="s">
        <v>4720</v>
      </c>
      <c r="C2024" s="9" t="s">
        <v>82</v>
      </c>
      <c r="D2024" s="9" t="s">
        <v>4802</v>
      </c>
      <c r="E2024" s="9" t="s">
        <v>2155</v>
      </c>
      <c r="F2024" s="24">
        <v>1</v>
      </c>
      <c r="G2024" s="6">
        <v>0.03</v>
      </c>
      <c r="H2024" s="4">
        <v>0</v>
      </c>
      <c r="I2024" s="4">
        <v>0</v>
      </c>
      <c r="J2024" s="32">
        <v>0</v>
      </c>
      <c r="M2024" s="12"/>
    </row>
    <row r="2025" spans="1:13" s="23" customFormat="1" ht="27" customHeight="1" x14ac:dyDescent="0.3">
      <c r="A2025" s="22">
        <v>2412</v>
      </c>
      <c r="B2025" s="15" t="s">
        <v>4720</v>
      </c>
      <c r="C2025" s="9" t="s">
        <v>23</v>
      </c>
      <c r="D2025" s="9" t="s">
        <v>5313</v>
      </c>
      <c r="E2025" s="9" t="s">
        <v>2156</v>
      </c>
      <c r="F2025" s="24">
        <v>1</v>
      </c>
      <c r="G2025" s="6">
        <v>0.03</v>
      </c>
      <c r="H2025" s="4">
        <v>0</v>
      </c>
      <c r="I2025" s="4">
        <v>0</v>
      </c>
      <c r="J2025" s="32">
        <v>0</v>
      </c>
      <c r="M2025" s="12"/>
    </row>
    <row r="2026" spans="1:13" s="23" customFormat="1" ht="27" customHeight="1" x14ac:dyDescent="0.3">
      <c r="A2026" s="22">
        <v>2413</v>
      </c>
      <c r="B2026" s="15" t="s">
        <v>4720</v>
      </c>
      <c r="C2026" s="9" t="s">
        <v>23</v>
      </c>
      <c r="D2026" s="9" t="s">
        <v>151</v>
      </c>
      <c r="E2026" s="9" t="s">
        <v>6846</v>
      </c>
      <c r="F2026" s="24">
        <v>5</v>
      </c>
      <c r="G2026" s="6">
        <v>0.15</v>
      </c>
      <c r="H2026" s="4">
        <v>0</v>
      </c>
      <c r="I2026" s="4">
        <v>0</v>
      </c>
      <c r="J2026" s="32">
        <v>0</v>
      </c>
      <c r="M2026" s="12"/>
    </row>
    <row r="2027" spans="1:13" s="23" customFormat="1" ht="27" customHeight="1" x14ac:dyDescent="0.3">
      <c r="A2027" s="22">
        <v>2415</v>
      </c>
      <c r="B2027" s="15" t="s">
        <v>4720</v>
      </c>
      <c r="C2027" s="9" t="s">
        <v>131</v>
      </c>
      <c r="D2027" s="9" t="s">
        <v>151</v>
      </c>
      <c r="E2027" s="9" t="s">
        <v>6847</v>
      </c>
      <c r="F2027" s="24">
        <v>1</v>
      </c>
      <c r="G2027" s="6">
        <v>0.03</v>
      </c>
      <c r="H2027" s="4">
        <v>0</v>
      </c>
      <c r="I2027" s="4">
        <v>0</v>
      </c>
      <c r="J2027" s="32">
        <v>0</v>
      </c>
      <c r="M2027" s="12"/>
    </row>
    <row r="2028" spans="1:13" s="23" customFormat="1" ht="27" customHeight="1" x14ac:dyDescent="0.3">
      <c r="A2028" s="22">
        <v>2416</v>
      </c>
      <c r="B2028" s="15" t="s">
        <v>4720</v>
      </c>
      <c r="C2028" s="9" t="s">
        <v>14</v>
      </c>
      <c r="D2028" s="9" t="s">
        <v>5522</v>
      </c>
      <c r="E2028" s="9" t="s">
        <v>2157</v>
      </c>
      <c r="F2028" s="24">
        <v>1</v>
      </c>
      <c r="G2028" s="6">
        <v>0.03</v>
      </c>
      <c r="H2028" s="4">
        <v>0</v>
      </c>
      <c r="I2028" s="4">
        <v>0</v>
      </c>
      <c r="J2028" s="32">
        <v>0</v>
      </c>
      <c r="M2028" s="12"/>
    </row>
    <row r="2029" spans="1:13" s="23" customFormat="1" ht="27" customHeight="1" x14ac:dyDescent="0.3">
      <c r="A2029" s="22">
        <v>2417</v>
      </c>
      <c r="B2029" s="15" t="s">
        <v>4720</v>
      </c>
      <c r="C2029" s="9" t="s">
        <v>38</v>
      </c>
      <c r="D2029" s="9" t="s">
        <v>5118</v>
      </c>
      <c r="E2029" s="9" t="s">
        <v>2158</v>
      </c>
      <c r="F2029" s="24">
        <v>4</v>
      </c>
      <c r="G2029" s="6">
        <v>0.12</v>
      </c>
      <c r="H2029" s="4">
        <v>0</v>
      </c>
      <c r="I2029" s="4">
        <v>0</v>
      </c>
      <c r="J2029" s="32">
        <v>0</v>
      </c>
      <c r="M2029" s="12"/>
    </row>
    <row r="2030" spans="1:13" s="23" customFormat="1" ht="27" customHeight="1" x14ac:dyDescent="0.3">
      <c r="A2030" s="22">
        <v>2418</v>
      </c>
      <c r="B2030" s="15" t="s">
        <v>4720</v>
      </c>
      <c r="C2030" s="9" t="s">
        <v>89</v>
      </c>
      <c r="D2030" s="9" t="s">
        <v>5324</v>
      </c>
      <c r="E2030" s="9" t="s">
        <v>2159</v>
      </c>
      <c r="F2030" s="24">
        <v>1</v>
      </c>
      <c r="G2030" s="6">
        <v>0.03</v>
      </c>
      <c r="H2030" s="4">
        <v>0</v>
      </c>
      <c r="I2030" s="4">
        <v>0</v>
      </c>
      <c r="J2030" s="32">
        <v>0</v>
      </c>
      <c r="M2030" s="12"/>
    </row>
    <row r="2031" spans="1:13" s="23" customFormat="1" ht="27" customHeight="1" x14ac:dyDescent="0.3">
      <c r="A2031" s="22">
        <v>2419</v>
      </c>
      <c r="B2031" s="15" t="s">
        <v>4720</v>
      </c>
      <c r="C2031" s="9" t="s">
        <v>48</v>
      </c>
      <c r="D2031" s="9" t="s">
        <v>1187</v>
      </c>
      <c r="E2031" s="9" t="s">
        <v>6848</v>
      </c>
      <c r="F2031" s="24">
        <v>1</v>
      </c>
      <c r="G2031" s="6">
        <v>0.03</v>
      </c>
      <c r="H2031" s="4">
        <v>0</v>
      </c>
      <c r="I2031" s="4">
        <v>0</v>
      </c>
      <c r="J2031" s="32">
        <v>0</v>
      </c>
      <c r="M2031" s="12"/>
    </row>
    <row r="2032" spans="1:13" s="23" customFormat="1" ht="27" customHeight="1" x14ac:dyDescent="0.3">
      <c r="A2032" s="22">
        <v>2420</v>
      </c>
      <c r="B2032" s="15" t="s">
        <v>4720</v>
      </c>
      <c r="C2032" s="9" t="s">
        <v>71</v>
      </c>
      <c r="D2032" s="9" t="s">
        <v>1187</v>
      </c>
      <c r="E2032" s="9" t="s">
        <v>6849</v>
      </c>
      <c r="F2032" s="24">
        <v>1</v>
      </c>
      <c r="G2032" s="6">
        <v>0.03</v>
      </c>
      <c r="H2032" s="4">
        <v>0</v>
      </c>
      <c r="I2032" s="4">
        <v>0</v>
      </c>
      <c r="J2032" s="32">
        <v>0</v>
      </c>
      <c r="M2032" s="12"/>
    </row>
    <row r="2033" spans="1:13" s="23" customFormat="1" ht="27" customHeight="1" x14ac:dyDescent="0.3">
      <c r="A2033" s="22">
        <v>2421</v>
      </c>
      <c r="B2033" s="15" t="s">
        <v>4720</v>
      </c>
      <c r="C2033" s="9" t="s">
        <v>8</v>
      </c>
      <c r="D2033" s="9" t="s">
        <v>198</v>
      </c>
      <c r="E2033" s="9" t="s">
        <v>2160</v>
      </c>
      <c r="F2033" s="24">
        <v>1</v>
      </c>
      <c r="G2033" s="6">
        <v>0.03</v>
      </c>
      <c r="H2033" s="4">
        <v>0</v>
      </c>
      <c r="I2033" s="4">
        <v>0</v>
      </c>
      <c r="J2033" s="32">
        <v>0</v>
      </c>
      <c r="M2033" s="12"/>
    </row>
    <row r="2034" spans="1:13" s="23" customFormat="1" ht="27" customHeight="1" x14ac:dyDescent="0.3">
      <c r="A2034" s="22">
        <v>2423</v>
      </c>
      <c r="B2034" s="15" t="s">
        <v>4720</v>
      </c>
      <c r="C2034" s="9" t="s">
        <v>61</v>
      </c>
      <c r="D2034" s="9" t="s">
        <v>80</v>
      </c>
      <c r="E2034" s="9" t="s">
        <v>2161</v>
      </c>
      <c r="F2034" s="24">
        <v>1</v>
      </c>
      <c r="G2034" s="6">
        <v>0.03</v>
      </c>
      <c r="H2034" s="4">
        <v>0</v>
      </c>
      <c r="I2034" s="4">
        <v>0</v>
      </c>
      <c r="J2034" s="32">
        <v>0</v>
      </c>
      <c r="M2034" s="12"/>
    </row>
    <row r="2035" spans="1:13" s="23" customFormat="1" ht="27" customHeight="1" x14ac:dyDescent="0.3">
      <c r="A2035" s="22">
        <v>2424</v>
      </c>
      <c r="B2035" s="15" t="s">
        <v>4720</v>
      </c>
      <c r="C2035" s="9" t="s">
        <v>48</v>
      </c>
      <c r="D2035" s="9" t="s">
        <v>5177</v>
      </c>
      <c r="E2035" s="9" t="s">
        <v>2162</v>
      </c>
      <c r="F2035" s="24">
        <v>1</v>
      </c>
      <c r="G2035" s="6">
        <v>0.03</v>
      </c>
      <c r="H2035" s="4">
        <v>0</v>
      </c>
      <c r="I2035" s="4">
        <v>0</v>
      </c>
      <c r="J2035" s="32">
        <v>0</v>
      </c>
      <c r="M2035" s="12"/>
    </row>
    <row r="2036" spans="1:13" s="23" customFormat="1" ht="27" customHeight="1" x14ac:dyDescent="0.3">
      <c r="A2036" s="22">
        <v>2426</v>
      </c>
      <c r="B2036" s="15" t="s">
        <v>4720</v>
      </c>
      <c r="C2036" s="9" t="s">
        <v>89</v>
      </c>
      <c r="D2036" s="9" t="s">
        <v>5095</v>
      </c>
      <c r="E2036" s="9" t="s">
        <v>2163</v>
      </c>
      <c r="F2036" s="24">
        <v>1</v>
      </c>
      <c r="G2036" s="6">
        <v>0.03</v>
      </c>
      <c r="H2036" s="4">
        <v>0</v>
      </c>
      <c r="I2036" s="4">
        <v>0</v>
      </c>
      <c r="J2036" s="32">
        <v>0</v>
      </c>
      <c r="M2036" s="12"/>
    </row>
    <row r="2037" spans="1:13" s="23" customFormat="1" ht="27" customHeight="1" x14ac:dyDescent="0.3">
      <c r="A2037" s="22">
        <v>2427</v>
      </c>
      <c r="B2037" s="15" t="s">
        <v>4720</v>
      </c>
      <c r="C2037" s="9" t="s">
        <v>93</v>
      </c>
      <c r="D2037" s="9" t="s">
        <v>4712</v>
      </c>
      <c r="E2037" s="9" t="s">
        <v>2164</v>
      </c>
      <c r="F2037" s="24">
        <v>1</v>
      </c>
      <c r="G2037" s="6">
        <v>0.03</v>
      </c>
      <c r="H2037" s="4">
        <v>0</v>
      </c>
      <c r="I2037" s="4">
        <v>0</v>
      </c>
      <c r="J2037" s="32">
        <v>0</v>
      </c>
      <c r="M2037" s="12"/>
    </row>
    <row r="2038" spans="1:13" s="23" customFormat="1" ht="27" customHeight="1" x14ac:dyDescent="0.3">
      <c r="A2038" s="22">
        <v>2429</v>
      </c>
      <c r="B2038" s="15" t="s">
        <v>4720</v>
      </c>
      <c r="C2038" s="9" t="s">
        <v>10</v>
      </c>
      <c r="D2038" s="9" t="s">
        <v>5239</v>
      </c>
      <c r="E2038" s="9" t="s">
        <v>2165</v>
      </c>
      <c r="F2038" s="24">
        <v>1</v>
      </c>
      <c r="G2038" s="6">
        <v>0.03</v>
      </c>
      <c r="H2038" s="4">
        <v>0</v>
      </c>
      <c r="I2038" s="4">
        <v>0</v>
      </c>
      <c r="J2038" s="32">
        <v>0</v>
      </c>
      <c r="M2038" s="12"/>
    </row>
    <row r="2039" spans="1:13" s="23" customFormat="1" ht="27" customHeight="1" x14ac:dyDescent="0.3">
      <c r="A2039" s="22">
        <v>2431</v>
      </c>
      <c r="B2039" s="15" t="s">
        <v>4720</v>
      </c>
      <c r="C2039" s="9" t="s">
        <v>38</v>
      </c>
      <c r="D2039" s="9" t="s">
        <v>155</v>
      </c>
      <c r="E2039" s="9" t="s">
        <v>2167</v>
      </c>
      <c r="F2039" s="24">
        <v>1</v>
      </c>
      <c r="G2039" s="6">
        <v>0.03</v>
      </c>
      <c r="H2039" s="4">
        <v>0</v>
      </c>
      <c r="I2039" s="4">
        <v>0</v>
      </c>
      <c r="J2039" s="32">
        <v>0</v>
      </c>
      <c r="M2039" s="12"/>
    </row>
    <row r="2040" spans="1:13" s="23" customFormat="1" ht="27" customHeight="1" x14ac:dyDescent="0.3">
      <c r="A2040" s="22">
        <v>2432</v>
      </c>
      <c r="B2040" s="15" t="s">
        <v>4720</v>
      </c>
      <c r="C2040" s="9" t="s">
        <v>39</v>
      </c>
      <c r="D2040" s="9" t="s">
        <v>225</v>
      </c>
      <c r="E2040" s="9" t="s">
        <v>2168</v>
      </c>
      <c r="F2040" s="24">
        <v>1</v>
      </c>
      <c r="G2040" s="6">
        <v>0.03</v>
      </c>
      <c r="H2040" s="4">
        <v>0</v>
      </c>
      <c r="I2040" s="4">
        <v>0</v>
      </c>
      <c r="J2040" s="32">
        <v>0</v>
      </c>
      <c r="M2040" s="12"/>
    </row>
    <row r="2041" spans="1:13" s="23" customFormat="1" ht="27" customHeight="1" x14ac:dyDescent="0.3">
      <c r="A2041" s="22">
        <v>2434</v>
      </c>
      <c r="B2041" s="15" t="s">
        <v>4720</v>
      </c>
      <c r="C2041" s="9" t="s">
        <v>105</v>
      </c>
      <c r="D2041" s="9" t="s">
        <v>246</v>
      </c>
      <c r="E2041" s="9" t="s">
        <v>2169</v>
      </c>
      <c r="F2041" s="24">
        <v>1</v>
      </c>
      <c r="G2041" s="6">
        <v>0.03</v>
      </c>
      <c r="H2041" s="4">
        <v>0</v>
      </c>
      <c r="I2041" s="4">
        <v>0</v>
      </c>
      <c r="J2041" s="32">
        <v>0</v>
      </c>
      <c r="M2041" s="12"/>
    </row>
    <row r="2042" spans="1:13" s="23" customFormat="1" ht="27" customHeight="1" x14ac:dyDescent="0.3">
      <c r="A2042" s="22">
        <v>2435</v>
      </c>
      <c r="B2042" s="15" t="s">
        <v>4720</v>
      </c>
      <c r="C2042" s="9" t="s">
        <v>8</v>
      </c>
      <c r="D2042" s="9" t="s">
        <v>5441</v>
      </c>
      <c r="E2042" s="9" t="s">
        <v>2170</v>
      </c>
      <c r="F2042" s="24">
        <v>1</v>
      </c>
      <c r="G2042" s="6">
        <v>0.03</v>
      </c>
      <c r="H2042" s="4">
        <v>0</v>
      </c>
      <c r="I2042" s="4">
        <v>0</v>
      </c>
      <c r="J2042" s="32">
        <v>0</v>
      </c>
      <c r="M2042" s="12"/>
    </row>
    <row r="2043" spans="1:13" s="23" customFormat="1" ht="27" customHeight="1" x14ac:dyDescent="0.3">
      <c r="A2043" s="22">
        <v>2436</v>
      </c>
      <c r="B2043" s="15" t="s">
        <v>4720</v>
      </c>
      <c r="C2043" s="9" t="s">
        <v>10</v>
      </c>
      <c r="D2043" s="9" t="s">
        <v>5328</v>
      </c>
      <c r="E2043" s="9" t="s">
        <v>6850</v>
      </c>
      <c r="F2043" s="24">
        <v>1</v>
      </c>
      <c r="G2043" s="6">
        <v>0.03</v>
      </c>
      <c r="H2043" s="4">
        <v>0</v>
      </c>
      <c r="I2043" s="4">
        <v>0</v>
      </c>
      <c r="J2043" s="32">
        <v>0</v>
      </c>
      <c r="M2043" s="12"/>
    </row>
    <row r="2044" spans="1:13" s="23" customFormat="1" ht="27" customHeight="1" x14ac:dyDescent="0.3">
      <c r="A2044" s="22">
        <v>2437</v>
      </c>
      <c r="B2044" s="15" t="s">
        <v>4720</v>
      </c>
      <c r="C2044" s="9" t="s">
        <v>16</v>
      </c>
      <c r="D2044" s="9" t="s">
        <v>5442</v>
      </c>
      <c r="E2044" s="9" t="s">
        <v>6851</v>
      </c>
      <c r="F2044" s="24">
        <v>1</v>
      </c>
      <c r="G2044" s="6">
        <v>0.03</v>
      </c>
      <c r="H2044" s="4">
        <v>0</v>
      </c>
      <c r="I2044" s="4">
        <v>0</v>
      </c>
      <c r="J2044" s="32">
        <v>0</v>
      </c>
      <c r="M2044" s="12"/>
    </row>
    <row r="2045" spans="1:13" s="23" customFormat="1" ht="27" customHeight="1" x14ac:dyDescent="0.3">
      <c r="A2045" s="22">
        <v>2438</v>
      </c>
      <c r="B2045" s="15" t="s">
        <v>4720</v>
      </c>
      <c r="C2045" s="9" t="s">
        <v>8</v>
      </c>
      <c r="D2045" s="9" t="s">
        <v>5442</v>
      </c>
      <c r="E2045" s="9" t="s">
        <v>6852</v>
      </c>
      <c r="F2045" s="24">
        <v>1</v>
      </c>
      <c r="G2045" s="6">
        <v>0.03</v>
      </c>
      <c r="H2045" s="4">
        <v>0</v>
      </c>
      <c r="I2045" s="4">
        <v>0</v>
      </c>
      <c r="J2045" s="32">
        <v>0</v>
      </c>
      <c r="M2045" s="12"/>
    </row>
    <row r="2046" spans="1:13" s="23" customFormat="1" ht="27" customHeight="1" x14ac:dyDescent="0.3">
      <c r="A2046" s="22">
        <v>2440</v>
      </c>
      <c r="B2046" s="15" t="s">
        <v>4720</v>
      </c>
      <c r="C2046" s="9" t="s">
        <v>93</v>
      </c>
      <c r="D2046" s="9" t="s">
        <v>1263</v>
      </c>
      <c r="E2046" s="9" t="s">
        <v>2171</v>
      </c>
      <c r="F2046" s="24">
        <v>1</v>
      </c>
      <c r="G2046" s="6">
        <v>0.03</v>
      </c>
      <c r="H2046" s="4">
        <v>0</v>
      </c>
      <c r="I2046" s="4">
        <v>0</v>
      </c>
      <c r="J2046" s="32">
        <v>0</v>
      </c>
      <c r="M2046" s="12"/>
    </row>
    <row r="2047" spans="1:13" s="23" customFormat="1" ht="27" customHeight="1" x14ac:dyDescent="0.3">
      <c r="A2047" s="22">
        <v>2441</v>
      </c>
      <c r="B2047" s="15" t="s">
        <v>4720</v>
      </c>
      <c r="C2047" s="9" t="s">
        <v>14</v>
      </c>
      <c r="D2047" s="9" t="s">
        <v>5444</v>
      </c>
      <c r="E2047" s="9" t="s">
        <v>2172</v>
      </c>
      <c r="F2047" s="24">
        <v>2</v>
      </c>
      <c r="G2047" s="6">
        <v>0.06</v>
      </c>
      <c r="H2047" s="4">
        <v>0</v>
      </c>
      <c r="I2047" s="4">
        <v>0</v>
      </c>
      <c r="J2047" s="32">
        <v>0</v>
      </c>
      <c r="M2047" s="12"/>
    </row>
    <row r="2048" spans="1:13" s="23" customFormat="1" ht="27" customHeight="1" x14ac:dyDescent="0.3">
      <c r="A2048" s="22">
        <v>2442</v>
      </c>
      <c r="B2048" s="15" t="s">
        <v>4720</v>
      </c>
      <c r="C2048" s="9" t="s">
        <v>19</v>
      </c>
      <c r="D2048" s="9" t="s">
        <v>4803</v>
      </c>
      <c r="E2048" s="9" t="s">
        <v>2173</v>
      </c>
      <c r="F2048" s="24">
        <v>11</v>
      </c>
      <c r="G2048" s="6">
        <v>0.32999999999999996</v>
      </c>
      <c r="H2048" s="4">
        <v>0</v>
      </c>
      <c r="I2048" s="4">
        <v>0</v>
      </c>
      <c r="J2048" s="32">
        <v>0</v>
      </c>
      <c r="M2048" s="12"/>
    </row>
    <row r="2049" spans="1:13" s="23" customFormat="1" ht="27" customHeight="1" x14ac:dyDescent="0.3">
      <c r="A2049" s="22">
        <v>2444</v>
      </c>
      <c r="B2049" s="15" t="s">
        <v>4720</v>
      </c>
      <c r="C2049" s="9" t="s">
        <v>215</v>
      </c>
      <c r="D2049" s="9" t="s">
        <v>497</v>
      </c>
      <c r="E2049" s="9" t="s">
        <v>2174</v>
      </c>
      <c r="F2049" s="24">
        <v>1</v>
      </c>
      <c r="G2049" s="6">
        <v>0.03</v>
      </c>
      <c r="H2049" s="4">
        <v>0</v>
      </c>
      <c r="I2049" s="4">
        <v>0</v>
      </c>
      <c r="J2049" s="32">
        <v>0</v>
      </c>
      <c r="M2049" s="12"/>
    </row>
    <row r="2050" spans="1:13" s="23" customFormat="1" ht="27" customHeight="1" x14ac:dyDescent="0.3">
      <c r="A2050" s="22">
        <v>2445</v>
      </c>
      <c r="B2050" s="15" t="s">
        <v>4720</v>
      </c>
      <c r="C2050" s="9" t="s">
        <v>10</v>
      </c>
      <c r="D2050" s="9" t="s">
        <v>497</v>
      </c>
      <c r="E2050" s="9" t="s">
        <v>6853</v>
      </c>
      <c r="F2050" s="24">
        <v>1</v>
      </c>
      <c r="G2050" s="6">
        <v>0.03</v>
      </c>
      <c r="H2050" s="4">
        <v>0</v>
      </c>
      <c r="I2050" s="4">
        <v>0</v>
      </c>
      <c r="J2050" s="32">
        <v>0</v>
      </c>
      <c r="M2050" s="12"/>
    </row>
    <row r="2051" spans="1:13" s="23" customFormat="1" ht="27" customHeight="1" x14ac:dyDescent="0.3">
      <c r="A2051" s="22">
        <v>2446</v>
      </c>
      <c r="B2051" s="15" t="s">
        <v>4720</v>
      </c>
      <c r="C2051" s="9" t="s">
        <v>16</v>
      </c>
      <c r="D2051" s="9" t="s">
        <v>497</v>
      </c>
      <c r="E2051" s="9" t="s">
        <v>6854</v>
      </c>
      <c r="F2051" s="24">
        <v>1</v>
      </c>
      <c r="G2051" s="6">
        <v>0.03</v>
      </c>
      <c r="H2051" s="4">
        <v>0</v>
      </c>
      <c r="I2051" s="4">
        <v>0</v>
      </c>
      <c r="J2051" s="32">
        <v>0</v>
      </c>
      <c r="M2051" s="12"/>
    </row>
    <row r="2052" spans="1:13" s="23" customFormat="1" ht="27" customHeight="1" x14ac:dyDescent="0.3">
      <c r="A2052" s="22">
        <v>2448</v>
      </c>
      <c r="B2052" s="15" t="s">
        <v>4720</v>
      </c>
      <c r="C2052" s="9" t="s">
        <v>19</v>
      </c>
      <c r="D2052" s="9" t="s">
        <v>5304</v>
      </c>
      <c r="E2052" s="9" t="s">
        <v>2175</v>
      </c>
      <c r="F2052" s="24">
        <v>1</v>
      </c>
      <c r="G2052" s="6">
        <v>0.03</v>
      </c>
      <c r="H2052" s="4">
        <v>0</v>
      </c>
      <c r="I2052" s="4">
        <v>0</v>
      </c>
      <c r="J2052" s="32">
        <v>0</v>
      </c>
      <c r="M2052" s="12"/>
    </row>
    <row r="2053" spans="1:13" s="23" customFormat="1" ht="27" customHeight="1" x14ac:dyDescent="0.3">
      <c r="A2053" s="22">
        <v>2449</v>
      </c>
      <c r="B2053" s="15" t="s">
        <v>4720</v>
      </c>
      <c r="C2053" s="9" t="s">
        <v>6</v>
      </c>
      <c r="D2053" s="9" t="s">
        <v>5531</v>
      </c>
      <c r="E2053" s="9" t="s">
        <v>2176</v>
      </c>
      <c r="F2053" s="24">
        <v>2</v>
      </c>
      <c r="G2053" s="6">
        <v>0.06</v>
      </c>
      <c r="H2053" s="4">
        <v>0</v>
      </c>
      <c r="I2053" s="4">
        <v>0</v>
      </c>
      <c r="J2053" s="32">
        <v>0</v>
      </c>
      <c r="M2053" s="12"/>
    </row>
    <row r="2054" spans="1:13" s="23" customFormat="1" ht="27" customHeight="1" x14ac:dyDescent="0.3">
      <c r="A2054" s="22">
        <v>2450</v>
      </c>
      <c r="B2054" s="15" t="s">
        <v>4720</v>
      </c>
      <c r="C2054" s="9" t="s">
        <v>48</v>
      </c>
      <c r="D2054" s="9" t="s">
        <v>5488</v>
      </c>
      <c r="E2054" s="9" t="s">
        <v>2177</v>
      </c>
      <c r="F2054" s="24">
        <v>1</v>
      </c>
      <c r="G2054" s="6">
        <v>0.03</v>
      </c>
      <c r="H2054" s="4">
        <v>0</v>
      </c>
      <c r="I2054" s="4">
        <v>0</v>
      </c>
      <c r="J2054" s="32">
        <v>0</v>
      </c>
      <c r="M2054" s="12"/>
    </row>
    <row r="2055" spans="1:13" s="23" customFormat="1" ht="27" customHeight="1" x14ac:dyDescent="0.3">
      <c r="A2055" s="22">
        <v>2451</v>
      </c>
      <c r="B2055" s="15" t="s">
        <v>4720</v>
      </c>
      <c r="C2055" s="9" t="s">
        <v>8</v>
      </c>
      <c r="D2055" s="9" t="s">
        <v>5097</v>
      </c>
      <c r="E2055" s="9" t="s">
        <v>2178</v>
      </c>
      <c r="F2055" s="24">
        <v>30</v>
      </c>
      <c r="G2055" s="6">
        <v>0.89999999999999991</v>
      </c>
      <c r="H2055" s="4">
        <v>1</v>
      </c>
      <c r="I2055" s="4">
        <v>0</v>
      </c>
      <c r="J2055" s="32">
        <v>1</v>
      </c>
      <c r="M2055" s="12"/>
    </row>
    <row r="2056" spans="1:13" s="23" customFormat="1" ht="27" customHeight="1" x14ac:dyDescent="0.3">
      <c r="A2056" s="22">
        <v>2452</v>
      </c>
      <c r="B2056" s="15" t="s">
        <v>4720</v>
      </c>
      <c r="C2056" s="9" t="s">
        <v>114</v>
      </c>
      <c r="D2056" s="9" t="s">
        <v>5208</v>
      </c>
      <c r="E2056" s="9" t="s">
        <v>2179</v>
      </c>
      <c r="F2056" s="24">
        <v>1</v>
      </c>
      <c r="G2056" s="6">
        <v>0.03</v>
      </c>
      <c r="H2056" s="4">
        <v>0</v>
      </c>
      <c r="I2056" s="4">
        <v>0</v>
      </c>
      <c r="J2056" s="32">
        <v>0</v>
      </c>
      <c r="M2056" s="12"/>
    </row>
    <row r="2057" spans="1:13" s="23" customFormat="1" ht="27" customHeight="1" x14ac:dyDescent="0.3">
      <c r="A2057" s="22">
        <v>2453</v>
      </c>
      <c r="B2057" s="15" t="s">
        <v>4720</v>
      </c>
      <c r="C2057" s="9" t="s">
        <v>6</v>
      </c>
      <c r="D2057" s="9" t="s">
        <v>5108</v>
      </c>
      <c r="E2057" s="9" t="s">
        <v>2180</v>
      </c>
      <c r="F2057" s="24">
        <v>1</v>
      </c>
      <c r="G2057" s="6">
        <v>0.03</v>
      </c>
      <c r="H2057" s="4">
        <v>0</v>
      </c>
      <c r="I2057" s="4">
        <v>0</v>
      </c>
      <c r="J2057" s="32">
        <v>0</v>
      </c>
      <c r="M2057" s="12"/>
    </row>
    <row r="2058" spans="1:13" s="23" customFormat="1" ht="27" customHeight="1" x14ac:dyDescent="0.3">
      <c r="A2058" s="22">
        <v>2454</v>
      </c>
      <c r="B2058" s="15" t="s">
        <v>4720</v>
      </c>
      <c r="C2058" s="9" t="s">
        <v>14</v>
      </c>
      <c r="D2058" s="9" t="s">
        <v>5182</v>
      </c>
      <c r="E2058" s="9" t="s">
        <v>2181</v>
      </c>
      <c r="F2058" s="24">
        <v>1</v>
      </c>
      <c r="G2058" s="6">
        <v>0.03</v>
      </c>
      <c r="H2058" s="4">
        <v>0</v>
      </c>
      <c r="I2058" s="4">
        <v>0</v>
      </c>
      <c r="J2058" s="32">
        <v>0</v>
      </c>
      <c r="M2058" s="12"/>
    </row>
    <row r="2059" spans="1:13" s="23" customFormat="1" ht="27" customHeight="1" x14ac:dyDescent="0.3">
      <c r="A2059" s="22">
        <v>2455</v>
      </c>
      <c r="B2059" s="15" t="s">
        <v>4720</v>
      </c>
      <c r="C2059" s="9" t="s">
        <v>38</v>
      </c>
      <c r="D2059" s="9" t="s">
        <v>5529</v>
      </c>
      <c r="E2059" s="9" t="s">
        <v>6855</v>
      </c>
      <c r="F2059" s="24">
        <v>1</v>
      </c>
      <c r="G2059" s="6">
        <v>0.03</v>
      </c>
      <c r="H2059" s="4">
        <v>0</v>
      </c>
      <c r="I2059" s="4">
        <v>0</v>
      </c>
      <c r="J2059" s="32">
        <v>0</v>
      </c>
      <c r="M2059" s="12"/>
    </row>
    <row r="2060" spans="1:13" s="23" customFormat="1" ht="27" customHeight="1" x14ac:dyDescent="0.3">
      <c r="A2060" s="22">
        <v>2456</v>
      </c>
      <c r="B2060" s="15" t="s">
        <v>4720</v>
      </c>
      <c r="C2060" s="9" t="s">
        <v>194</v>
      </c>
      <c r="D2060" s="9" t="s">
        <v>5176</v>
      </c>
      <c r="E2060" s="9" t="s">
        <v>2182</v>
      </c>
      <c r="F2060" s="24">
        <v>1</v>
      </c>
      <c r="G2060" s="6">
        <v>0.03</v>
      </c>
      <c r="H2060" s="4">
        <v>0</v>
      </c>
      <c r="I2060" s="4">
        <v>0</v>
      </c>
      <c r="J2060" s="32">
        <v>0</v>
      </c>
      <c r="M2060" s="12"/>
    </row>
    <row r="2061" spans="1:13" s="23" customFormat="1" ht="27" customHeight="1" x14ac:dyDescent="0.3">
      <c r="A2061" s="22">
        <v>2457</v>
      </c>
      <c r="B2061" s="15" t="s">
        <v>4720</v>
      </c>
      <c r="C2061" s="9" t="s">
        <v>86</v>
      </c>
      <c r="D2061" s="9" t="s">
        <v>5490</v>
      </c>
      <c r="E2061" s="9" t="s">
        <v>2183</v>
      </c>
      <c r="F2061" s="24">
        <v>1</v>
      </c>
      <c r="G2061" s="6">
        <v>0.03</v>
      </c>
      <c r="H2061" s="4">
        <v>0</v>
      </c>
      <c r="I2061" s="4">
        <v>0</v>
      </c>
      <c r="J2061" s="32">
        <v>0</v>
      </c>
      <c r="M2061" s="12"/>
    </row>
    <row r="2062" spans="1:13" s="23" customFormat="1" ht="27" customHeight="1" x14ac:dyDescent="0.3">
      <c r="A2062" s="22">
        <v>2458</v>
      </c>
      <c r="B2062" s="15" t="s">
        <v>4720</v>
      </c>
      <c r="C2062" s="9" t="s">
        <v>28</v>
      </c>
      <c r="D2062" s="9" t="s">
        <v>5247</v>
      </c>
      <c r="E2062" s="9" t="s">
        <v>2184</v>
      </c>
      <c r="F2062" s="24">
        <v>1</v>
      </c>
      <c r="G2062" s="6">
        <v>0.03</v>
      </c>
      <c r="H2062" s="4">
        <v>0</v>
      </c>
      <c r="I2062" s="4">
        <v>0</v>
      </c>
      <c r="J2062" s="32">
        <v>0</v>
      </c>
      <c r="M2062" s="12"/>
    </row>
    <row r="2063" spans="1:13" s="23" customFormat="1" ht="27" customHeight="1" x14ac:dyDescent="0.3">
      <c r="A2063" s="22">
        <v>2459</v>
      </c>
      <c r="B2063" s="15" t="s">
        <v>4720</v>
      </c>
      <c r="C2063" s="9" t="s">
        <v>45</v>
      </c>
      <c r="D2063" s="9" t="s">
        <v>339</v>
      </c>
      <c r="E2063" s="9" t="s">
        <v>2185</v>
      </c>
      <c r="F2063" s="24">
        <v>1</v>
      </c>
      <c r="G2063" s="6">
        <v>0.03</v>
      </c>
      <c r="H2063" s="4">
        <v>0</v>
      </c>
      <c r="I2063" s="4">
        <v>0</v>
      </c>
      <c r="J2063" s="32">
        <v>0</v>
      </c>
      <c r="M2063" s="12"/>
    </row>
    <row r="2064" spans="1:13" s="23" customFormat="1" ht="27" customHeight="1" x14ac:dyDescent="0.3">
      <c r="A2064" s="22">
        <v>2461</v>
      </c>
      <c r="B2064" s="15" t="s">
        <v>4720</v>
      </c>
      <c r="C2064" s="9" t="s">
        <v>16</v>
      </c>
      <c r="D2064" s="9" t="s">
        <v>5094</v>
      </c>
      <c r="E2064" s="9" t="s">
        <v>2187</v>
      </c>
      <c r="F2064" s="24">
        <v>1</v>
      </c>
      <c r="G2064" s="6">
        <v>0.03</v>
      </c>
      <c r="H2064" s="4">
        <v>0</v>
      </c>
      <c r="I2064" s="4">
        <v>0</v>
      </c>
      <c r="J2064" s="32">
        <v>0</v>
      </c>
      <c r="M2064" s="12"/>
    </row>
    <row r="2065" spans="1:13" s="23" customFormat="1" ht="27" customHeight="1" x14ac:dyDescent="0.3">
      <c r="A2065" s="22">
        <v>2462</v>
      </c>
      <c r="B2065" s="15" t="s">
        <v>4720</v>
      </c>
      <c r="C2065" s="9" t="s">
        <v>10</v>
      </c>
      <c r="D2065" s="9" t="s">
        <v>5491</v>
      </c>
      <c r="E2065" s="9" t="s">
        <v>2188</v>
      </c>
      <c r="F2065" s="24">
        <v>1</v>
      </c>
      <c r="G2065" s="6">
        <v>0.03</v>
      </c>
      <c r="H2065" s="4">
        <v>0</v>
      </c>
      <c r="I2065" s="4">
        <v>0</v>
      </c>
      <c r="J2065" s="32">
        <v>0</v>
      </c>
      <c r="M2065" s="12"/>
    </row>
    <row r="2066" spans="1:13" s="23" customFormat="1" ht="27" customHeight="1" x14ac:dyDescent="0.3">
      <c r="A2066" s="22">
        <v>2464</v>
      </c>
      <c r="B2066" s="15" t="s">
        <v>4720</v>
      </c>
      <c r="C2066" s="9" t="s">
        <v>45</v>
      </c>
      <c r="D2066" s="9" t="s">
        <v>665</v>
      </c>
      <c r="E2066" s="9" t="s">
        <v>2189</v>
      </c>
      <c r="F2066" s="24">
        <v>1</v>
      </c>
      <c r="G2066" s="6">
        <v>0.03</v>
      </c>
      <c r="H2066" s="4">
        <v>0</v>
      </c>
      <c r="I2066" s="4">
        <v>0</v>
      </c>
      <c r="J2066" s="32">
        <v>0</v>
      </c>
      <c r="M2066" s="12"/>
    </row>
    <row r="2067" spans="1:13" s="23" customFormat="1" ht="27" customHeight="1" x14ac:dyDescent="0.3">
      <c r="A2067" s="22">
        <v>2465</v>
      </c>
      <c r="B2067" s="15" t="s">
        <v>4720</v>
      </c>
      <c r="C2067" s="9" t="s">
        <v>12</v>
      </c>
      <c r="D2067" s="9" t="s">
        <v>500</v>
      </c>
      <c r="E2067" s="9" t="s">
        <v>2190</v>
      </c>
      <c r="F2067" s="24">
        <v>1</v>
      </c>
      <c r="G2067" s="6">
        <v>0.03</v>
      </c>
      <c r="H2067" s="4">
        <v>0</v>
      </c>
      <c r="I2067" s="4">
        <v>0</v>
      </c>
      <c r="J2067" s="32">
        <v>0</v>
      </c>
      <c r="M2067" s="12"/>
    </row>
    <row r="2068" spans="1:13" s="23" customFormat="1" ht="27" customHeight="1" x14ac:dyDescent="0.3">
      <c r="A2068" s="22">
        <v>2466</v>
      </c>
      <c r="B2068" s="15" t="s">
        <v>4720</v>
      </c>
      <c r="C2068" s="9" t="s">
        <v>131</v>
      </c>
      <c r="D2068" s="9" t="s">
        <v>5446</v>
      </c>
      <c r="E2068" s="9" t="s">
        <v>2191</v>
      </c>
      <c r="F2068" s="24">
        <v>1</v>
      </c>
      <c r="G2068" s="6">
        <v>0.03</v>
      </c>
      <c r="H2068" s="4">
        <v>0</v>
      </c>
      <c r="I2068" s="4">
        <v>0</v>
      </c>
      <c r="J2068" s="32">
        <v>0</v>
      </c>
      <c r="M2068" s="12"/>
    </row>
    <row r="2069" spans="1:13" s="23" customFormat="1" ht="27" customHeight="1" x14ac:dyDescent="0.3">
      <c r="A2069" s="22">
        <v>2468</v>
      </c>
      <c r="B2069" s="15" t="s">
        <v>4720</v>
      </c>
      <c r="C2069" s="9" t="s">
        <v>14</v>
      </c>
      <c r="D2069" s="9" t="s">
        <v>1267</v>
      </c>
      <c r="E2069" s="9" t="s">
        <v>2193</v>
      </c>
      <c r="F2069" s="24">
        <v>1</v>
      </c>
      <c r="G2069" s="6">
        <v>0.03</v>
      </c>
      <c r="H2069" s="4">
        <v>0</v>
      </c>
      <c r="I2069" s="4">
        <v>0</v>
      </c>
      <c r="J2069" s="32">
        <v>0</v>
      </c>
      <c r="M2069" s="12"/>
    </row>
    <row r="2070" spans="1:13" s="23" customFormat="1" ht="27" customHeight="1" x14ac:dyDescent="0.3">
      <c r="A2070" s="22">
        <v>2469</v>
      </c>
      <c r="B2070" s="15" t="s">
        <v>4720</v>
      </c>
      <c r="C2070" s="9" t="s">
        <v>215</v>
      </c>
      <c r="D2070" s="9" t="s">
        <v>1268</v>
      </c>
      <c r="E2070" s="9" t="s">
        <v>1828</v>
      </c>
      <c r="F2070" s="24">
        <v>1</v>
      </c>
      <c r="G2070" s="6">
        <v>0.02</v>
      </c>
      <c r="H2070" s="4">
        <v>0</v>
      </c>
      <c r="I2070" s="4">
        <v>0</v>
      </c>
      <c r="J2070" s="32">
        <v>0</v>
      </c>
      <c r="M2070" s="12"/>
    </row>
    <row r="2071" spans="1:13" s="23" customFormat="1" ht="27" customHeight="1" x14ac:dyDescent="0.3">
      <c r="A2071" s="22">
        <v>2471</v>
      </c>
      <c r="B2071" s="15" t="s">
        <v>4720</v>
      </c>
      <c r="C2071" s="9" t="s">
        <v>14</v>
      </c>
      <c r="D2071" s="9" t="s">
        <v>1269</v>
      </c>
      <c r="E2071" s="9" t="s">
        <v>2195</v>
      </c>
      <c r="F2071" s="24">
        <v>1</v>
      </c>
      <c r="G2071" s="6">
        <v>0.03</v>
      </c>
      <c r="H2071" s="4">
        <v>0</v>
      </c>
      <c r="I2071" s="4">
        <v>0</v>
      </c>
      <c r="J2071" s="32">
        <v>0</v>
      </c>
      <c r="M2071" s="12"/>
    </row>
    <row r="2072" spans="1:13" s="23" customFormat="1" ht="27" customHeight="1" x14ac:dyDescent="0.3">
      <c r="A2072" s="22">
        <v>2473</v>
      </c>
      <c r="B2072" s="15" t="s">
        <v>4720</v>
      </c>
      <c r="C2072" s="9" t="s">
        <v>19</v>
      </c>
      <c r="D2072" s="9" t="s">
        <v>320</v>
      </c>
      <c r="E2072" s="9" t="s">
        <v>6856</v>
      </c>
      <c r="F2072" s="24">
        <v>1</v>
      </c>
      <c r="G2072" s="6">
        <v>0.03</v>
      </c>
      <c r="H2072" s="4">
        <v>0</v>
      </c>
      <c r="I2072" s="4">
        <v>0</v>
      </c>
      <c r="J2072" s="32">
        <v>0</v>
      </c>
      <c r="M2072" s="12"/>
    </row>
    <row r="2073" spans="1:13" s="23" customFormat="1" ht="27" customHeight="1" x14ac:dyDescent="0.3">
      <c r="A2073" s="22">
        <v>2474</v>
      </c>
      <c r="B2073" s="15" t="s">
        <v>4720</v>
      </c>
      <c r="C2073" s="9" t="s">
        <v>14</v>
      </c>
      <c r="D2073" s="9" t="s">
        <v>5447</v>
      </c>
      <c r="E2073" s="9" t="s">
        <v>2197</v>
      </c>
      <c r="F2073" s="24">
        <v>1</v>
      </c>
      <c r="G2073" s="6">
        <v>0.03</v>
      </c>
      <c r="H2073" s="4">
        <v>0</v>
      </c>
      <c r="I2073" s="4">
        <v>0</v>
      </c>
      <c r="J2073" s="32">
        <v>0</v>
      </c>
      <c r="M2073" s="12"/>
    </row>
    <row r="2074" spans="1:13" s="23" customFormat="1" ht="27" customHeight="1" x14ac:dyDescent="0.3">
      <c r="A2074" s="22">
        <v>2475</v>
      </c>
      <c r="B2074" s="15" t="s">
        <v>4720</v>
      </c>
      <c r="C2074" s="9" t="s">
        <v>28</v>
      </c>
      <c r="D2074" s="9" t="s">
        <v>133</v>
      </c>
      <c r="E2074" s="9" t="s">
        <v>6857</v>
      </c>
      <c r="F2074" s="24">
        <v>1</v>
      </c>
      <c r="G2074" s="6">
        <v>0.03</v>
      </c>
      <c r="H2074" s="4">
        <v>0</v>
      </c>
      <c r="I2074" s="4">
        <v>0</v>
      </c>
      <c r="J2074" s="32">
        <v>0</v>
      </c>
      <c r="M2074" s="12"/>
    </row>
    <row r="2075" spans="1:13" s="23" customFormat="1" ht="27" customHeight="1" x14ac:dyDescent="0.3">
      <c r="A2075" s="22">
        <v>2476</v>
      </c>
      <c r="B2075" s="15" t="s">
        <v>4720</v>
      </c>
      <c r="C2075" s="9" t="s">
        <v>12</v>
      </c>
      <c r="D2075" s="9" t="s">
        <v>4711</v>
      </c>
      <c r="E2075" s="9" t="s">
        <v>2198</v>
      </c>
      <c r="F2075" s="24">
        <v>1</v>
      </c>
      <c r="G2075" s="6">
        <v>0.03</v>
      </c>
      <c r="H2075" s="4">
        <v>0</v>
      </c>
      <c r="I2075" s="4">
        <v>0</v>
      </c>
      <c r="J2075" s="32">
        <v>0</v>
      </c>
      <c r="M2075" s="12"/>
    </row>
    <row r="2076" spans="1:13" s="23" customFormat="1" ht="27" customHeight="1" x14ac:dyDescent="0.3">
      <c r="A2076" s="22">
        <v>2477</v>
      </c>
      <c r="B2076" s="15" t="s">
        <v>4720</v>
      </c>
      <c r="C2076" s="9" t="s">
        <v>10</v>
      </c>
      <c r="D2076" s="9" t="s">
        <v>133</v>
      </c>
      <c r="E2076" s="9" t="s">
        <v>6858</v>
      </c>
      <c r="F2076" s="24">
        <v>1</v>
      </c>
      <c r="G2076" s="6">
        <v>0.03</v>
      </c>
      <c r="H2076" s="4">
        <v>0</v>
      </c>
      <c r="I2076" s="4">
        <v>0</v>
      </c>
      <c r="J2076" s="32">
        <v>0</v>
      </c>
      <c r="M2076" s="12"/>
    </row>
    <row r="2077" spans="1:13" s="23" customFormat="1" ht="27" customHeight="1" x14ac:dyDescent="0.3">
      <c r="A2077" s="22">
        <v>2478</v>
      </c>
      <c r="B2077" s="15" t="s">
        <v>4720</v>
      </c>
      <c r="C2077" s="9" t="s">
        <v>10</v>
      </c>
      <c r="D2077" s="9" t="s">
        <v>4708</v>
      </c>
      <c r="E2077" s="9" t="s">
        <v>2199</v>
      </c>
      <c r="F2077" s="24">
        <v>1</v>
      </c>
      <c r="G2077" s="6">
        <v>0.03</v>
      </c>
      <c r="H2077" s="4">
        <v>0</v>
      </c>
      <c r="I2077" s="4">
        <v>0</v>
      </c>
      <c r="J2077" s="32">
        <v>0</v>
      </c>
      <c r="M2077" s="12"/>
    </row>
    <row r="2078" spans="1:13" s="23" customFormat="1" ht="27" customHeight="1" x14ac:dyDescent="0.3">
      <c r="A2078" s="22">
        <v>2480</v>
      </c>
      <c r="B2078" s="15" t="s">
        <v>4720</v>
      </c>
      <c r="C2078" s="9" t="s">
        <v>10</v>
      </c>
      <c r="D2078" s="9" t="s">
        <v>4805</v>
      </c>
      <c r="E2078" s="9" t="s">
        <v>2201</v>
      </c>
      <c r="F2078" s="24">
        <v>1</v>
      </c>
      <c r="G2078" s="6">
        <v>0.03</v>
      </c>
      <c r="H2078" s="4">
        <v>0</v>
      </c>
      <c r="I2078" s="4">
        <v>0</v>
      </c>
      <c r="J2078" s="32">
        <v>0</v>
      </c>
      <c r="M2078" s="12"/>
    </row>
    <row r="2079" spans="1:13" s="23" customFormat="1" ht="27" customHeight="1" x14ac:dyDescent="0.3">
      <c r="A2079" s="22">
        <v>2483</v>
      </c>
      <c r="B2079" s="15" t="s">
        <v>4720</v>
      </c>
      <c r="C2079" s="9" t="s">
        <v>71</v>
      </c>
      <c r="D2079" s="9" t="s">
        <v>5111</v>
      </c>
      <c r="E2079" s="9" t="s">
        <v>2204</v>
      </c>
      <c r="F2079" s="24">
        <v>1</v>
      </c>
      <c r="G2079" s="6">
        <v>0.03</v>
      </c>
      <c r="H2079" s="4">
        <v>0</v>
      </c>
      <c r="I2079" s="4">
        <v>0</v>
      </c>
      <c r="J2079" s="32">
        <v>0</v>
      </c>
      <c r="M2079" s="12"/>
    </row>
    <row r="2080" spans="1:13" s="23" customFormat="1" ht="27" customHeight="1" x14ac:dyDescent="0.3">
      <c r="A2080" s="22">
        <v>2484</v>
      </c>
      <c r="B2080" s="15" t="s">
        <v>4720</v>
      </c>
      <c r="C2080" s="9" t="s">
        <v>10</v>
      </c>
      <c r="D2080" s="9" t="s">
        <v>397</v>
      </c>
      <c r="E2080" s="9" t="s">
        <v>2205</v>
      </c>
      <c r="F2080" s="24">
        <v>1</v>
      </c>
      <c r="G2080" s="6">
        <v>0.03</v>
      </c>
      <c r="H2080" s="4">
        <v>0</v>
      </c>
      <c r="I2080" s="4">
        <v>0</v>
      </c>
      <c r="J2080" s="32">
        <v>0</v>
      </c>
      <c r="M2080" s="12"/>
    </row>
    <row r="2081" spans="1:13" s="23" customFormat="1" ht="27" customHeight="1" x14ac:dyDescent="0.3">
      <c r="A2081" s="22">
        <v>2485</v>
      </c>
      <c r="B2081" s="15" t="s">
        <v>4720</v>
      </c>
      <c r="C2081" s="9" t="s">
        <v>6</v>
      </c>
      <c r="D2081" s="9" t="s">
        <v>5130</v>
      </c>
      <c r="E2081" s="9" t="s">
        <v>2206</v>
      </c>
      <c r="F2081" s="24">
        <v>3</v>
      </c>
      <c r="G2081" s="6">
        <v>0.09</v>
      </c>
      <c r="H2081" s="4">
        <v>0</v>
      </c>
      <c r="I2081" s="4">
        <v>0</v>
      </c>
      <c r="J2081" s="32">
        <v>0</v>
      </c>
      <c r="M2081" s="12"/>
    </row>
    <row r="2082" spans="1:13" s="23" customFormat="1" ht="27" customHeight="1" x14ac:dyDescent="0.3">
      <c r="A2082" s="22">
        <v>2487</v>
      </c>
      <c r="B2082" s="15" t="s">
        <v>4720</v>
      </c>
      <c r="C2082" s="9" t="s">
        <v>71</v>
      </c>
      <c r="D2082" s="9" t="s">
        <v>311</v>
      </c>
      <c r="E2082" s="9" t="s">
        <v>2207</v>
      </c>
      <c r="F2082" s="24">
        <v>2</v>
      </c>
      <c r="G2082" s="6">
        <v>0.06</v>
      </c>
      <c r="H2082" s="4">
        <v>0</v>
      </c>
      <c r="I2082" s="4">
        <v>1</v>
      </c>
      <c r="J2082" s="32">
        <v>-1</v>
      </c>
      <c r="M2082" s="12"/>
    </row>
    <row r="2083" spans="1:13" s="23" customFormat="1" ht="27" customHeight="1" x14ac:dyDescent="0.3">
      <c r="A2083" s="22">
        <v>2488</v>
      </c>
      <c r="B2083" s="15" t="s">
        <v>4720</v>
      </c>
      <c r="C2083" s="9" t="s">
        <v>6</v>
      </c>
      <c r="D2083" s="9" t="s">
        <v>5258</v>
      </c>
      <c r="E2083" s="9" t="s">
        <v>6859</v>
      </c>
      <c r="F2083" s="24">
        <v>1</v>
      </c>
      <c r="G2083" s="6">
        <v>0.03</v>
      </c>
      <c r="H2083" s="4">
        <v>0</v>
      </c>
      <c r="I2083" s="4">
        <v>0</v>
      </c>
      <c r="J2083" s="32">
        <v>0</v>
      </c>
      <c r="M2083" s="12"/>
    </row>
    <row r="2084" spans="1:13" s="23" customFormat="1" ht="27" customHeight="1" x14ac:dyDescent="0.3">
      <c r="A2084" s="22">
        <v>2489</v>
      </c>
      <c r="B2084" s="15" t="s">
        <v>4720</v>
      </c>
      <c r="C2084" s="9" t="s">
        <v>12</v>
      </c>
      <c r="D2084" s="9" t="s">
        <v>5258</v>
      </c>
      <c r="E2084" s="9" t="s">
        <v>6860</v>
      </c>
      <c r="F2084" s="24">
        <v>1</v>
      </c>
      <c r="G2084" s="6">
        <v>0.03</v>
      </c>
      <c r="H2084" s="4">
        <v>0</v>
      </c>
      <c r="I2084" s="4">
        <v>0</v>
      </c>
      <c r="J2084" s="32">
        <v>0</v>
      </c>
      <c r="M2084" s="12"/>
    </row>
    <row r="2085" spans="1:13" s="23" customFormat="1" ht="27" customHeight="1" x14ac:dyDescent="0.3">
      <c r="A2085" s="22">
        <v>2490</v>
      </c>
      <c r="B2085" s="15" t="s">
        <v>4720</v>
      </c>
      <c r="C2085" s="9" t="s">
        <v>71</v>
      </c>
      <c r="D2085" s="9" t="s">
        <v>5223</v>
      </c>
      <c r="E2085" s="9" t="s">
        <v>2208</v>
      </c>
      <c r="F2085" s="24">
        <v>1</v>
      </c>
      <c r="G2085" s="6">
        <v>0.03</v>
      </c>
      <c r="H2085" s="4">
        <v>0</v>
      </c>
      <c r="I2085" s="4">
        <v>0</v>
      </c>
      <c r="J2085" s="32">
        <v>0</v>
      </c>
      <c r="M2085" s="12"/>
    </row>
    <row r="2086" spans="1:13" s="23" customFormat="1" ht="27" customHeight="1" x14ac:dyDescent="0.3">
      <c r="A2086" s="22">
        <v>2491</v>
      </c>
      <c r="B2086" s="15" t="s">
        <v>4720</v>
      </c>
      <c r="C2086" s="9" t="s">
        <v>23</v>
      </c>
      <c r="D2086" s="9" t="s">
        <v>22</v>
      </c>
      <c r="E2086" s="9" t="s">
        <v>6861</v>
      </c>
      <c r="F2086" s="24">
        <v>471</v>
      </c>
      <c r="G2086" s="6">
        <v>9.42</v>
      </c>
      <c r="H2086" s="4">
        <v>9.42</v>
      </c>
      <c r="I2086" s="4">
        <v>0</v>
      </c>
      <c r="J2086" s="32">
        <v>9.42</v>
      </c>
      <c r="M2086" s="12"/>
    </row>
    <row r="2087" spans="1:13" s="23" customFormat="1" ht="27" customHeight="1" x14ac:dyDescent="0.3">
      <c r="A2087" s="22">
        <v>2492</v>
      </c>
      <c r="B2087" s="15" t="s">
        <v>4720</v>
      </c>
      <c r="C2087" s="9" t="s">
        <v>38</v>
      </c>
      <c r="D2087" s="9" t="s">
        <v>51</v>
      </c>
      <c r="E2087" s="9" t="s">
        <v>2209</v>
      </c>
      <c r="F2087" s="24">
        <v>1</v>
      </c>
      <c r="G2087" s="6">
        <v>0.03</v>
      </c>
      <c r="H2087" s="4">
        <v>0</v>
      </c>
      <c r="I2087" s="4">
        <v>0</v>
      </c>
      <c r="J2087" s="32">
        <v>0</v>
      </c>
      <c r="M2087" s="12"/>
    </row>
    <row r="2088" spans="1:13" s="23" customFormat="1" ht="27" customHeight="1" x14ac:dyDescent="0.3">
      <c r="A2088" s="22">
        <v>2493</v>
      </c>
      <c r="B2088" s="15" t="s">
        <v>4720</v>
      </c>
      <c r="C2088" s="9" t="s">
        <v>19</v>
      </c>
      <c r="D2088" s="9" t="s">
        <v>5120</v>
      </c>
      <c r="E2088" s="9" t="s">
        <v>6862</v>
      </c>
      <c r="F2088" s="24">
        <v>1</v>
      </c>
      <c r="G2088" s="6">
        <v>0.03</v>
      </c>
      <c r="H2088" s="4">
        <v>0</v>
      </c>
      <c r="I2088" s="4">
        <v>0</v>
      </c>
      <c r="J2088" s="32">
        <v>0</v>
      </c>
      <c r="M2088" s="12"/>
    </row>
    <row r="2089" spans="1:13" s="23" customFormat="1" ht="27" customHeight="1" x14ac:dyDescent="0.3">
      <c r="A2089" s="22">
        <v>2494</v>
      </c>
      <c r="B2089" s="15" t="s">
        <v>4720</v>
      </c>
      <c r="C2089" s="9" t="s">
        <v>14</v>
      </c>
      <c r="D2089" s="9" t="s">
        <v>5153</v>
      </c>
      <c r="E2089" s="9" t="s">
        <v>6863</v>
      </c>
      <c r="F2089" s="24">
        <v>1</v>
      </c>
      <c r="G2089" s="6">
        <v>0.03</v>
      </c>
      <c r="H2089" s="4">
        <v>0</v>
      </c>
      <c r="I2089" s="4">
        <v>0</v>
      </c>
      <c r="J2089" s="32">
        <v>0</v>
      </c>
      <c r="M2089" s="12"/>
    </row>
    <row r="2090" spans="1:13" s="23" customFormat="1" ht="27" customHeight="1" x14ac:dyDescent="0.3">
      <c r="A2090" s="22">
        <v>2495</v>
      </c>
      <c r="B2090" s="15" t="s">
        <v>4720</v>
      </c>
      <c r="C2090" s="9" t="s">
        <v>89</v>
      </c>
      <c r="D2090" s="9" t="s">
        <v>5153</v>
      </c>
      <c r="E2090" s="9" t="s">
        <v>6864</v>
      </c>
      <c r="F2090" s="24">
        <v>1</v>
      </c>
      <c r="G2090" s="6">
        <v>0.03</v>
      </c>
      <c r="H2090" s="4">
        <v>0</v>
      </c>
      <c r="I2090" s="4">
        <v>0</v>
      </c>
      <c r="J2090" s="32">
        <v>0</v>
      </c>
      <c r="M2090" s="12"/>
    </row>
    <row r="2091" spans="1:13" s="23" customFormat="1" ht="27" customHeight="1" x14ac:dyDescent="0.3">
      <c r="A2091" s="22">
        <v>2496</v>
      </c>
      <c r="B2091" s="15" t="s">
        <v>4720</v>
      </c>
      <c r="C2091" s="9" t="s">
        <v>82</v>
      </c>
      <c r="D2091" s="9" t="s">
        <v>1173</v>
      </c>
      <c r="E2091" s="9" t="s">
        <v>6865</v>
      </c>
      <c r="F2091" s="24">
        <v>1</v>
      </c>
      <c r="G2091" s="6">
        <v>0.03</v>
      </c>
      <c r="H2091" s="4">
        <v>0</v>
      </c>
      <c r="I2091" s="4">
        <v>0</v>
      </c>
      <c r="J2091" s="32">
        <v>0</v>
      </c>
      <c r="M2091" s="12"/>
    </row>
    <row r="2092" spans="1:13" s="23" customFormat="1" ht="27" customHeight="1" x14ac:dyDescent="0.3">
      <c r="A2092" s="22">
        <v>2497</v>
      </c>
      <c r="B2092" s="15" t="s">
        <v>4720</v>
      </c>
      <c r="C2092" s="9" t="s">
        <v>35</v>
      </c>
      <c r="D2092" s="9" t="s">
        <v>245</v>
      </c>
      <c r="E2092" s="9" t="s">
        <v>2210</v>
      </c>
      <c r="F2092" s="24">
        <v>1</v>
      </c>
      <c r="G2092" s="6">
        <v>0.03</v>
      </c>
      <c r="H2092" s="4">
        <v>0</v>
      </c>
      <c r="I2092" s="4">
        <v>0</v>
      </c>
      <c r="J2092" s="32">
        <v>0</v>
      </c>
      <c r="M2092" s="12"/>
    </row>
    <row r="2093" spans="1:13" s="23" customFormat="1" ht="27" customHeight="1" x14ac:dyDescent="0.3">
      <c r="A2093" s="22">
        <v>2498</v>
      </c>
      <c r="B2093" s="15" t="s">
        <v>4720</v>
      </c>
      <c r="C2093" s="9" t="s">
        <v>10</v>
      </c>
      <c r="D2093" s="9" t="s">
        <v>145</v>
      </c>
      <c r="E2093" s="9" t="s">
        <v>2211</v>
      </c>
      <c r="F2093" s="24">
        <v>1</v>
      </c>
      <c r="G2093" s="6">
        <v>0.03</v>
      </c>
      <c r="H2093" s="4">
        <v>0</v>
      </c>
      <c r="I2093" s="4">
        <v>0</v>
      </c>
      <c r="J2093" s="32">
        <v>0</v>
      </c>
      <c r="M2093" s="12"/>
    </row>
    <row r="2094" spans="1:13" s="23" customFormat="1" ht="27" customHeight="1" x14ac:dyDescent="0.3">
      <c r="A2094" s="22">
        <v>2499</v>
      </c>
      <c r="B2094" s="15" t="s">
        <v>4720</v>
      </c>
      <c r="C2094" s="9" t="s">
        <v>19</v>
      </c>
      <c r="D2094" s="9" t="s">
        <v>1173</v>
      </c>
      <c r="E2094" s="9" t="s">
        <v>6866</v>
      </c>
      <c r="F2094" s="24">
        <v>1</v>
      </c>
      <c r="G2094" s="6">
        <v>0.03</v>
      </c>
      <c r="H2094" s="4">
        <v>0</v>
      </c>
      <c r="I2094" s="4">
        <v>0</v>
      </c>
      <c r="J2094" s="32">
        <v>0</v>
      </c>
      <c r="M2094" s="12"/>
    </row>
    <row r="2095" spans="1:13" s="23" customFormat="1" ht="27" customHeight="1" x14ac:dyDescent="0.3">
      <c r="A2095" s="22">
        <v>2500</v>
      </c>
      <c r="B2095" s="15" t="s">
        <v>4720</v>
      </c>
      <c r="C2095" s="9" t="s">
        <v>264</v>
      </c>
      <c r="D2095" s="9" t="s">
        <v>5248</v>
      </c>
      <c r="E2095" s="9" t="s">
        <v>2212</v>
      </c>
      <c r="F2095" s="24">
        <v>1</v>
      </c>
      <c r="G2095" s="6">
        <v>0.03</v>
      </c>
      <c r="H2095" s="4">
        <v>0</v>
      </c>
      <c r="I2095" s="4">
        <v>0</v>
      </c>
      <c r="J2095" s="32">
        <v>0</v>
      </c>
      <c r="M2095" s="12"/>
    </row>
    <row r="2096" spans="1:13" s="23" customFormat="1" ht="27" customHeight="1" x14ac:dyDescent="0.3">
      <c r="A2096" s="22">
        <v>2501</v>
      </c>
      <c r="B2096" s="15" t="s">
        <v>4720</v>
      </c>
      <c r="C2096" s="9" t="s">
        <v>10</v>
      </c>
      <c r="D2096" s="9" t="s">
        <v>5149</v>
      </c>
      <c r="E2096" s="9" t="s">
        <v>2213</v>
      </c>
      <c r="F2096" s="24">
        <v>1</v>
      </c>
      <c r="G2096" s="6">
        <v>0.03</v>
      </c>
      <c r="H2096" s="4">
        <v>0</v>
      </c>
      <c r="I2096" s="4">
        <v>0</v>
      </c>
      <c r="J2096" s="32">
        <v>0</v>
      </c>
      <c r="M2096" s="12"/>
    </row>
    <row r="2097" spans="1:13" s="23" customFormat="1" ht="27" customHeight="1" x14ac:dyDescent="0.3">
      <c r="A2097" s="22">
        <v>2502</v>
      </c>
      <c r="B2097" s="15" t="s">
        <v>4720</v>
      </c>
      <c r="C2097" s="9" t="s">
        <v>8</v>
      </c>
      <c r="D2097" s="9" t="s">
        <v>1270</v>
      </c>
      <c r="E2097" s="9" t="s">
        <v>6867</v>
      </c>
      <c r="F2097" s="24">
        <v>1</v>
      </c>
      <c r="G2097" s="6">
        <v>0.03</v>
      </c>
      <c r="H2097" s="4">
        <v>0</v>
      </c>
      <c r="I2097" s="4">
        <v>0</v>
      </c>
      <c r="J2097" s="32">
        <v>0</v>
      </c>
      <c r="M2097" s="12"/>
    </row>
    <row r="2098" spans="1:13" s="23" customFormat="1" ht="27" customHeight="1" x14ac:dyDescent="0.3">
      <c r="A2098" s="22">
        <v>2503</v>
      </c>
      <c r="B2098" s="15" t="s">
        <v>4720</v>
      </c>
      <c r="C2098" s="9" t="s">
        <v>215</v>
      </c>
      <c r="D2098" s="9" t="s">
        <v>1270</v>
      </c>
      <c r="E2098" s="9" t="s">
        <v>6868</v>
      </c>
      <c r="F2098" s="24">
        <v>1</v>
      </c>
      <c r="G2098" s="6">
        <v>0.03</v>
      </c>
      <c r="H2098" s="4">
        <v>0</v>
      </c>
      <c r="I2098" s="4">
        <v>0</v>
      </c>
      <c r="J2098" s="32">
        <v>0</v>
      </c>
      <c r="M2098" s="12"/>
    </row>
    <row r="2099" spans="1:13" s="23" customFormat="1" ht="27" customHeight="1" x14ac:dyDescent="0.3">
      <c r="A2099" s="22">
        <v>2505</v>
      </c>
      <c r="B2099" s="15" t="s">
        <v>4720</v>
      </c>
      <c r="C2099" s="9" t="s">
        <v>10</v>
      </c>
      <c r="D2099" s="9" t="s">
        <v>68</v>
      </c>
      <c r="E2099" s="9" t="s">
        <v>2214</v>
      </c>
      <c r="F2099" s="24">
        <v>1</v>
      </c>
      <c r="G2099" s="6">
        <v>0.03</v>
      </c>
      <c r="H2099" s="4">
        <v>0</v>
      </c>
      <c r="I2099" s="4">
        <v>0</v>
      </c>
      <c r="J2099" s="32">
        <v>0</v>
      </c>
      <c r="M2099" s="12"/>
    </row>
    <row r="2100" spans="1:13" s="23" customFormat="1" ht="27" customHeight="1" x14ac:dyDescent="0.3">
      <c r="A2100" s="22">
        <v>2506</v>
      </c>
      <c r="B2100" s="15" t="s">
        <v>4720</v>
      </c>
      <c r="C2100" s="9" t="s">
        <v>8</v>
      </c>
      <c r="D2100" s="9" t="s">
        <v>101</v>
      </c>
      <c r="E2100" s="9" t="s">
        <v>2215</v>
      </c>
      <c r="F2100" s="24">
        <v>1</v>
      </c>
      <c r="G2100" s="6">
        <v>0.03</v>
      </c>
      <c r="H2100" s="4">
        <v>0</v>
      </c>
      <c r="I2100" s="4">
        <v>0</v>
      </c>
      <c r="J2100" s="32">
        <v>0</v>
      </c>
      <c r="M2100" s="12"/>
    </row>
    <row r="2101" spans="1:13" s="23" customFormat="1" ht="27" customHeight="1" x14ac:dyDescent="0.3">
      <c r="A2101" s="22">
        <v>2507</v>
      </c>
      <c r="B2101" s="15" t="s">
        <v>4720</v>
      </c>
      <c r="C2101" s="9" t="s">
        <v>23</v>
      </c>
      <c r="D2101" s="9" t="s">
        <v>5113</v>
      </c>
      <c r="E2101" s="9" t="s">
        <v>2216</v>
      </c>
      <c r="F2101" s="24">
        <v>1</v>
      </c>
      <c r="G2101" s="6">
        <v>0.03</v>
      </c>
      <c r="H2101" s="4">
        <v>0</v>
      </c>
      <c r="I2101" s="4">
        <v>0</v>
      </c>
      <c r="J2101" s="32">
        <v>0</v>
      </c>
      <c r="M2101" s="12"/>
    </row>
    <row r="2102" spans="1:13" s="23" customFormat="1" ht="27" customHeight="1" x14ac:dyDescent="0.3">
      <c r="A2102" s="22">
        <v>2508</v>
      </c>
      <c r="B2102" s="15" t="s">
        <v>4720</v>
      </c>
      <c r="C2102" s="9" t="s">
        <v>10</v>
      </c>
      <c r="D2102" s="9" t="s">
        <v>1271</v>
      </c>
      <c r="E2102" s="9" t="s">
        <v>2217</v>
      </c>
      <c r="F2102" s="24">
        <v>1</v>
      </c>
      <c r="G2102" s="6">
        <v>0.03</v>
      </c>
      <c r="H2102" s="4">
        <v>0</v>
      </c>
      <c r="I2102" s="4">
        <v>0</v>
      </c>
      <c r="J2102" s="32">
        <v>0</v>
      </c>
      <c r="M2102" s="12"/>
    </row>
    <row r="2103" spans="1:13" s="23" customFormat="1" ht="27" customHeight="1" x14ac:dyDescent="0.3">
      <c r="A2103" s="22">
        <v>2509</v>
      </c>
      <c r="B2103" s="15" t="s">
        <v>4720</v>
      </c>
      <c r="C2103" s="9" t="s">
        <v>35</v>
      </c>
      <c r="D2103" s="9" t="s">
        <v>390</v>
      </c>
      <c r="E2103" s="9" t="s">
        <v>502</v>
      </c>
      <c r="F2103" s="24">
        <v>23</v>
      </c>
      <c r="G2103" s="6">
        <v>0.69</v>
      </c>
      <c r="H2103" s="4">
        <v>1</v>
      </c>
      <c r="I2103" s="4">
        <v>1</v>
      </c>
      <c r="J2103" s="32">
        <v>0</v>
      </c>
      <c r="M2103" s="12"/>
    </row>
    <row r="2104" spans="1:13" s="23" customFormat="1" ht="27" customHeight="1" x14ac:dyDescent="0.3">
      <c r="A2104" s="22">
        <v>2510</v>
      </c>
      <c r="B2104" s="15" t="s">
        <v>4720</v>
      </c>
      <c r="C2104" s="9" t="s">
        <v>8</v>
      </c>
      <c r="D2104" s="9" t="s">
        <v>196</v>
      </c>
      <c r="E2104" s="9" t="s">
        <v>2218</v>
      </c>
      <c r="F2104" s="24">
        <v>1</v>
      </c>
      <c r="G2104" s="6">
        <v>0.03</v>
      </c>
      <c r="H2104" s="4">
        <v>0</v>
      </c>
      <c r="I2104" s="4">
        <v>0</v>
      </c>
      <c r="J2104" s="32">
        <v>0</v>
      </c>
      <c r="M2104" s="12"/>
    </row>
    <row r="2105" spans="1:13" s="23" customFormat="1" ht="27" customHeight="1" x14ac:dyDescent="0.3">
      <c r="A2105" s="22">
        <v>2511</v>
      </c>
      <c r="B2105" s="15" t="s">
        <v>4720</v>
      </c>
      <c r="C2105" s="9" t="s">
        <v>16</v>
      </c>
      <c r="D2105" s="9" t="s">
        <v>378</v>
      </c>
      <c r="E2105" s="9" t="s">
        <v>2219</v>
      </c>
      <c r="F2105" s="24">
        <v>1</v>
      </c>
      <c r="G2105" s="6">
        <v>0.03</v>
      </c>
      <c r="H2105" s="4">
        <v>0</v>
      </c>
      <c r="I2105" s="4">
        <v>0</v>
      </c>
      <c r="J2105" s="32">
        <v>0</v>
      </c>
      <c r="M2105" s="12"/>
    </row>
    <row r="2106" spans="1:13" s="23" customFormat="1" ht="27" customHeight="1" x14ac:dyDescent="0.3">
      <c r="A2106" s="22">
        <v>2512</v>
      </c>
      <c r="B2106" s="15" t="s">
        <v>4720</v>
      </c>
      <c r="C2106" s="9" t="s">
        <v>14</v>
      </c>
      <c r="D2106" s="9" t="s">
        <v>1272</v>
      </c>
      <c r="E2106" s="9" t="s">
        <v>2220</v>
      </c>
      <c r="F2106" s="24">
        <v>1</v>
      </c>
      <c r="G2106" s="6">
        <v>0.03</v>
      </c>
      <c r="H2106" s="4">
        <v>0</v>
      </c>
      <c r="I2106" s="4">
        <v>0</v>
      </c>
      <c r="J2106" s="32">
        <v>0</v>
      </c>
      <c r="M2106" s="12"/>
    </row>
    <row r="2107" spans="1:13" s="23" customFormat="1" ht="27" customHeight="1" x14ac:dyDescent="0.3">
      <c r="A2107" s="22">
        <v>2513</v>
      </c>
      <c r="B2107" s="15" t="s">
        <v>4720</v>
      </c>
      <c r="C2107" s="9" t="s">
        <v>14</v>
      </c>
      <c r="D2107" s="9" t="s">
        <v>5308</v>
      </c>
      <c r="E2107" s="9" t="s">
        <v>2221</v>
      </c>
      <c r="F2107" s="24">
        <v>1</v>
      </c>
      <c r="G2107" s="6">
        <v>0.03</v>
      </c>
      <c r="H2107" s="4">
        <v>0</v>
      </c>
      <c r="I2107" s="4">
        <v>0</v>
      </c>
      <c r="J2107" s="32">
        <v>0</v>
      </c>
      <c r="M2107" s="12"/>
    </row>
    <row r="2108" spans="1:13" s="23" customFormat="1" ht="27" customHeight="1" x14ac:dyDescent="0.3">
      <c r="A2108" s="22">
        <v>2514</v>
      </c>
      <c r="B2108" s="15" t="s">
        <v>4720</v>
      </c>
      <c r="C2108" s="9" t="s">
        <v>10</v>
      </c>
      <c r="D2108" s="9" t="s">
        <v>393</v>
      </c>
      <c r="E2108" s="9" t="s">
        <v>2222</v>
      </c>
      <c r="F2108" s="24">
        <v>1</v>
      </c>
      <c r="G2108" s="6">
        <v>0.03</v>
      </c>
      <c r="H2108" s="4">
        <v>0</v>
      </c>
      <c r="I2108" s="4">
        <v>0</v>
      </c>
      <c r="J2108" s="32">
        <v>0</v>
      </c>
      <c r="M2108" s="12"/>
    </row>
    <row r="2109" spans="1:13" s="23" customFormat="1" ht="27" customHeight="1" x14ac:dyDescent="0.3">
      <c r="A2109" s="22">
        <v>2515</v>
      </c>
      <c r="B2109" s="15" t="s">
        <v>4720</v>
      </c>
      <c r="C2109" s="9" t="s">
        <v>16</v>
      </c>
      <c r="D2109" s="9" t="s">
        <v>42</v>
      </c>
      <c r="E2109" s="9" t="s">
        <v>2223</v>
      </c>
      <c r="F2109" s="24">
        <v>1</v>
      </c>
      <c r="G2109" s="6">
        <v>0.03</v>
      </c>
      <c r="H2109" s="4">
        <v>0</v>
      </c>
      <c r="I2109" s="4">
        <v>0</v>
      </c>
      <c r="J2109" s="32">
        <v>0</v>
      </c>
      <c r="M2109" s="12"/>
    </row>
    <row r="2110" spans="1:13" s="23" customFormat="1" ht="27" customHeight="1" x14ac:dyDescent="0.3">
      <c r="A2110" s="22">
        <v>2516</v>
      </c>
      <c r="B2110" s="15" t="s">
        <v>4720</v>
      </c>
      <c r="C2110" s="9" t="s">
        <v>6</v>
      </c>
      <c r="D2110" s="9" t="s">
        <v>370</v>
      </c>
      <c r="E2110" s="9" t="s">
        <v>2224</v>
      </c>
      <c r="F2110" s="24">
        <v>1</v>
      </c>
      <c r="G2110" s="6">
        <v>0.03</v>
      </c>
      <c r="H2110" s="4">
        <v>0</v>
      </c>
      <c r="I2110" s="4">
        <v>0</v>
      </c>
      <c r="J2110" s="32">
        <v>0</v>
      </c>
      <c r="M2110" s="12"/>
    </row>
    <row r="2111" spans="1:13" s="23" customFormat="1" ht="27" customHeight="1" x14ac:dyDescent="0.3">
      <c r="A2111" s="22">
        <v>2517</v>
      </c>
      <c r="B2111" s="15" t="s">
        <v>4720</v>
      </c>
      <c r="C2111" s="9" t="s">
        <v>16</v>
      </c>
      <c r="D2111" s="9" t="s">
        <v>5449</v>
      </c>
      <c r="E2111" s="9" t="s">
        <v>2225</v>
      </c>
      <c r="F2111" s="24">
        <v>1</v>
      </c>
      <c r="G2111" s="6">
        <v>0.03</v>
      </c>
      <c r="H2111" s="4">
        <v>0</v>
      </c>
      <c r="I2111" s="4">
        <v>0</v>
      </c>
      <c r="J2111" s="32">
        <v>0</v>
      </c>
      <c r="M2111" s="12"/>
    </row>
    <row r="2112" spans="1:13" s="23" customFormat="1" ht="27" customHeight="1" x14ac:dyDescent="0.3">
      <c r="A2112" s="22">
        <v>2518</v>
      </c>
      <c r="B2112" s="15" t="s">
        <v>4720</v>
      </c>
      <c r="C2112" s="9" t="s">
        <v>19</v>
      </c>
      <c r="D2112" s="9" t="s">
        <v>5292</v>
      </c>
      <c r="E2112" s="9" t="s">
        <v>2226</v>
      </c>
      <c r="F2112" s="24">
        <v>1</v>
      </c>
      <c r="G2112" s="6">
        <v>0.03</v>
      </c>
      <c r="H2112" s="4">
        <v>0</v>
      </c>
      <c r="I2112" s="4">
        <v>0</v>
      </c>
      <c r="J2112" s="32">
        <v>0</v>
      </c>
      <c r="M2112" s="12"/>
    </row>
    <row r="2113" spans="1:13" s="23" customFormat="1" ht="27" customHeight="1" x14ac:dyDescent="0.3">
      <c r="A2113" s="22">
        <v>2520</v>
      </c>
      <c r="B2113" s="15" t="s">
        <v>4720</v>
      </c>
      <c r="C2113" s="9" t="s">
        <v>105</v>
      </c>
      <c r="D2113" s="9" t="s">
        <v>179</v>
      </c>
      <c r="E2113" s="9" t="s">
        <v>2227</v>
      </c>
      <c r="F2113" s="24">
        <v>11</v>
      </c>
      <c r="G2113" s="6">
        <v>0.32999999999999996</v>
      </c>
      <c r="H2113" s="4">
        <v>0</v>
      </c>
      <c r="I2113" s="4">
        <v>0</v>
      </c>
      <c r="J2113" s="32">
        <v>0</v>
      </c>
      <c r="M2113" s="12"/>
    </row>
    <row r="2114" spans="1:13" s="23" customFormat="1" ht="27" customHeight="1" x14ac:dyDescent="0.3">
      <c r="A2114" s="22">
        <v>2522</v>
      </c>
      <c r="B2114" s="15" t="s">
        <v>4720</v>
      </c>
      <c r="C2114" s="9" t="s">
        <v>14</v>
      </c>
      <c r="D2114" s="9" t="s">
        <v>5450</v>
      </c>
      <c r="E2114" s="9" t="s">
        <v>2228</v>
      </c>
      <c r="F2114" s="24">
        <v>1</v>
      </c>
      <c r="G2114" s="6">
        <v>0.03</v>
      </c>
      <c r="H2114" s="4">
        <v>0</v>
      </c>
      <c r="I2114" s="4">
        <v>0</v>
      </c>
      <c r="J2114" s="32">
        <v>0</v>
      </c>
      <c r="M2114" s="12"/>
    </row>
    <row r="2115" spans="1:13" s="23" customFormat="1" ht="27" customHeight="1" x14ac:dyDescent="0.3">
      <c r="A2115" s="22">
        <v>2523</v>
      </c>
      <c r="B2115" s="15" t="s">
        <v>4720</v>
      </c>
      <c r="C2115" s="9" t="s">
        <v>14</v>
      </c>
      <c r="D2115" s="9" t="s">
        <v>5124</v>
      </c>
      <c r="E2115" s="9" t="s">
        <v>2229</v>
      </c>
      <c r="F2115" s="24">
        <v>1</v>
      </c>
      <c r="G2115" s="6">
        <v>0.03</v>
      </c>
      <c r="H2115" s="4">
        <v>0</v>
      </c>
      <c r="I2115" s="4">
        <v>0</v>
      </c>
      <c r="J2115" s="32">
        <v>0</v>
      </c>
      <c r="M2115" s="12"/>
    </row>
    <row r="2116" spans="1:13" s="23" customFormat="1" ht="27" customHeight="1" x14ac:dyDescent="0.3">
      <c r="A2116" s="22">
        <v>2524</v>
      </c>
      <c r="B2116" s="15" t="s">
        <v>4720</v>
      </c>
      <c r="C2116" s="9" t="s">
        <v>14</v>
      </c>
      <c r="D2116" s="9" t="s">
        <v>129</v>
      </c>
      <c r="E2116" s="9" t="s">
        <v>2230</v>
      </c>
      <c r="F2116" s="24">
        <v>6</v>
      </c>
      <c r="G2116" s="6">
        <v>0.18</v>
      </c>
      <c r="H2116" s="4">
        <v>0</v>
      </c>
      <c r="I2116" s="4">
        <v>0</v>
      </c>
      <c r="J2116" s="32">
        <v>0</v>
      </c>
      <c r="M2116" s="12"/>
    </row>
    <row r="2117" spans="1:13" s="23" customFormat="1" ht="27" customHeight="1" x14ac:dyDescent="0.3">
      <c r="A2117" s="22">
        <v>2525</v>
      </c>
      <c r="B2117" s="15" t="s">
        <v>4720</v>
      </c>
      <c r="C2117" s="9" t="s">
        <v>114</v>
      </c>
      <c r="D2117" s="9" t="s">
        <v>1273</v>
      </c>
      <c r="E2117" s="9" t="s">
        <v>2231</v>
      </c>
      <c r="F2117" s="24">
        <v>1</v>
      </c>
      <c r="G2117" s="6">
        <v>0.03</v>
      </c>
      <c r="H2117" s="4">
        <v>0</v>
      </c>
      <c r="I2117" s="4">
        <v>0</v>
      </c>
      <c r="J2117" s="32">
        <v>0</v>
      </c>
      <c r="M2117" s="12"/>
    </row>
    <row r="2118" spans="1:13" s="23" customFormat="1" ht="27" customHeight="1" x14ac:dyDescent="0.3">
      <c r="A2118" s="22">
        <v>2526</v>
      </c>
      <c r="B2118" s="15" t="s">
        <v>4720</v>
      </c>
      <c r="C2118" s="9" t="s">
        <v>114</v>
      </c>
      <c r="D2118" s="9" t="s">
        <v>241</v>
      </c>
      <c r="E2118" s="9" t="s">
        <v>2232</v>
      </c>
      <c r="F2118" s="24">
        <v>1</v>
      </c>
      <c r="G2118" s="6">
        <v>0.03</v>
      </c>
      <c r="H2118" s="4">
        <v>0</v>
      </c>
      <c r="I2118" s="4">
        <v>0</v>
      </c>
      <c r="J2118" s="32">
        <v>0</v>
      </c>
      <c r="M2118" s="12"/>
    </row>
    <row r="2119" spans="1:13" s="23" customFormat="1" ht="27" customHeight="1" x14ac:dyDescent="0.3">
      <c r="A2119" s="22">
        <v>2527</v>
      </c>
      <c r="B2119" s="15" t="s">
        <v>4720</v>
      </c>
      <c r="C2119" s="9" t="s">
        <v>14</v>
      </c>
      <c r="D2119" s="9" t="s">
        <v>5451</v>
      </c>
      <c r="E2119" s="9" t="s">
        <v>2233</v>
      </c>
      <c r="F2119" s="24">
        <v>1</v>
      </c>
      <c r="G2119" s="6">
        <v>0.03</v>
      </c>
      <c r="H2119" s="4">
        <v>0</v>
      </c>
      <c r="I2119" s="4">
        <v>0</v>
      </c>
      <c r="J2119" s="32">
        <v>0</v>
      </c>
      <c r="M2119" s="12"/>
    </row>
    <row r="2120" spans="1:13" s="23" customFormat="1" ht="27" customHeight="1" x14ac:dyDescent="0.3">
      <c r="A2120" s="22">
        <v>2528</v>
      </c>
      <c r="B2120" s="15" t="s">
        <v>4720</v>
      </c>
      <c r="C2120" s="9" t="s">
        <v>19</v>
      </c>
      <c r="D2120" s="9" t="s">
        <v>403</v>
      </c>
      <c r="E2120" s="9" t="s">
        <v>2234</v>
      </c>
      <c r="F2120" s="24">
        <v>1</v>
      </c>
      <c r="G2120" s="6">
        <v>0.03</v>
      </c>
      <c r="H2120" s="4">
        <v>0</v>
      </c>
      <c r="I2120" s="4">
        <v>0</v>
      </c>
      <c r="J2120" s="32">
        <v>0</v>
      </c>
      <c r="M2120" s="12"/>
    </row>
    <row r="2121" spans="1:13" s="23" customFormat="1" ht="27" customHeight="1" x14ac:dyDescent="0.3">
      <c r="A2121" s="22">
        <v>2530</v>
      </c>
      <c r="B2121" s="15" t="s">
        <v>4720</v>
      </c>
      <c r="C2121" s="9" t="s">
        <v>14</v>
      </c>
      <c r="D2121" s="9" t="s">
        <v>5493</v>
      </c>
      <c r="E2121" s="9" t="s">
        <v>2235</v>
      </c>
      <c r="F2121" s="24">
        <v>1</v>
      </c>
      <c r="G2121" s="6">
        <v>0.03</v>
      </c>
      <c r="H2121" s="4">
        <v>0</v>
      </c>
      <c r="I2121" s="4">
        <v>0</v>
      </c>
      <c r="J2121" s="32">
        <v>0</v>
      </c>
      <c r="M2121" s="12"/>
    </row>
    <row r="2122" spans="1:13" s="23" customFormat="1" ht="27" customHeight="1" x14ac:dyDescent="0.3">
      <c r="A2122" s="22">
        <v>2531</v>
      </c>
      <c r="B2122" s="15" t="s">
        <v>4720</v>
      </c>
      <c r="C2122" s="9" t="s">
        <v>14</v>
      </c>
      <c r="D2122" s="9" t="s">
        <v>5198</v>
      </c>
      <c r="E2122" s="9" t="s">
        <v>2236</v>
      </c>
      <c r="F2122" s="24">
        <v>1</v>
      </c>
      <c r="G2122" s="6">
        <v>0.03</v>
      </c>
      <c r="H2122" s="4">
        <v>0</v>
      </c>
      <c r="I2122" s="4">
        <v>0</v>
      </c>
      <c r="J2122" s="32">
        <v>0</v>
      </c>
      <c r="M2122" s="12"/>
    </row>
    <row r="2123" spans="1:13" s="23" customFormat="1" ht="27" customHeight="1" x14ac:dyDescent="0.3">
      <c r="A2123" s="22">
        <v>2533</v>
      </c>
      <c r="B2123" s="15" t="s">
        <v>4720</v>
      </c>
      <c r="C2123" s="9" t="s">
        <v>23</v>
      </c>
      <c r="D2123" s="9" t="s">
        <v>1274</v>
      </c>
      <c r="E2123" s="9" t="s">
        <v>2237</v>
      </c>
      <c r="F2123" s="24">
        <v>1</v>
      </c>
      <c r="G2123" s="6">
        <v>0.03</v>
      </c>
      <c r="H2123" s="4">
        <v>0</v>
      </c>
      <c r="I2123" s="4">
        <v>0</v>
      </c>
      <c r="J2123" s="32">
        <v>0</v>
      </c>
      <c r="M2123" s="12"/>
    </row>
    <row r="2124" spans="1:13" s="23" customFormat="1" ht="27" customHeight="1" x14ac:dyDescent="0.3">
      <c r="A2124" s="22">
        <v>2534</v>
      </c>
      <c r="B2124" s="15" t="s">
        <v>4720</v>
      </c>
      <c r="C2124" s="9" t="s">
        <v>89</v>
      </c>
      <c r="D2124" s="9" t="s">
        <v>5453</v>
      </c>
      <c r="E2124" s="9" t="s">
        <v>2238</v>
      </c>
      <c r="F2124" s="24">
        <v>1</v>
      </c>
      <c r="G2124" s="6">
        <v>0.03</v>
      </c>
      <c r="H2124" s="4">
        <v>0</v>
      </c>
      <c r="I2124" s="4">
        <v>0</v>
      </c>
      <c r="J2124" s="32">
        <v>0</v>
      </c>
      <c r="M2124" s="12"/>
    </row>
    <row r="2125" spans="1:13" s="23" customFormat="1" ht="27" customHeight="1" x14ac:dyDescent="0.3">
      <c r="A2125" s="22">
        <v>2535</v>
      </c>
      <c r="B2125" s="15" t="s">
        <v>4720</v>
      </c>
      <c r="C2125" s="9" t="s">
        <v>6</v>
      </c>
      <c r="D2125" s="9" t="s">
        <v>105</v>
      </c>
      <c r="E2125" s="9" t="s">
        <v>6869</v>
      </c>
      <c r="F2125" s="24">
        <v>1</v>
      </c>
      <c r="G2125" s="6">
        <v>0.03</v>
      </c>
      <c r="H2125" s="4">
        <v>0</v>
      </c>
      <c r="I2125" s="4">
        <v>0</v>
      </c>
      <c r="J2125" s="32">
        <v>0</v>
      </c>
      <c r="M2125" s="12"/>
    </row>
    <row r="2126" spans="1:13" s="23" customFormat="1" ht="27" customHeight="1" x14ac:dyDescent="0.3">
      <c r="A2126" s="22">
        <v>2537</v>
      </c>
      <c r="B2126" s="15" t="s">
        <v>4720</v>
      </c>
      <c r="C2126" s="9" t="s">
        <v>48</v>
      </c>
      <c r="D2126" s="9" t="s">
        <v>5207</v>
      </c>
      <c r="E2126" s="9" t="s">
        <v>2239</v>
      </c>
      <c r="F2126" s="24">
        <v>1</v>
      </c>
      <c r="G2126" s="6">
        <v>0.03</v>
      </c>
      <c r="H2126" s="4">
        <v>0</v>
      </c>
      <c r="I2126" s="4">
        <v>0</v>
      </c>
      <c r="J2126" s="32">
        <v>0</v>
      </c>
      <c r="M2126" s="12"/>
    </row>
    <row r="2127" spans="1:13" s="23" customFormat="1" ht="27" customHeight="1" x14ac:dyDescent="0.3">
      <c r="A2127" s="22">
        <v>2539</v>
      </c>
      <c r="B2127" s="15" t="s">
        <v>4720</v>
      </c>
      <c r="C2127" s="9" t="s">
        <v>14</v>
      </c>
      <c r="D2127" s="9" t="s">
        <v>5172</v>
      </c>
      <c r="E2127" s="9" t="s">
        <v>2241</v>
      </c>
      <c r="F2127" s="24">
        <v>1</v>
      </c>
      <c r="G2127" s="6">
        <v>0.03</v>
      </c>
      <c r="H2127" s="4">
        <v>0</v>
      </c>
      <c r="I2127" s="4">
        <v>0</v>
      </c>
      <c r="J2127" s="32">
        <v>0</v>
      </c>
      <c r="M2127" s="12"/>
    </row>
    <row r="2128" spans="1:13" s="23" customFormat="1" ht="27" customHeight="1" x14ac:dyDescent="0.3">
      <c r="A2128" s="22">
        <v>2540</v>
      </c>
      <c r="B2128" s="15" t="s">
        <v>4720</v>
      </c>
      <c r="C2128" s="9" t="s">
        <v>14</v>
      </c>
      <c r="D2128" s="9" t="s">
        <v>5166</v>
      </c>
      <c r="E2128" s="9" t="s">
        <v>2242</v>
      </c>
      <c r="F2128" s="24">
        <v>1</v>
      </c>
      <c r="G2128" s="6">
        <v>0.03</v>
      </c>
      <c r="H2128" s="4">
        <v>0</v>
      </c>
      <c r="I2128" s="4">
        <v>0</v>
      </c>
      <c r="J2128" s="32">
        <v>0</v>
      </c>
      <c r="M2128" s="12"/>
    </row>
    <row r="2129" spans="1:13" s="23" customFormat="1" ht="27" customHeight="1" x14ac:dyDescent="0.3">
      <c r="A2129" s="22">
        <v>2541</v>
      </c>
      <c r="B2129" s="15" t="s">
        <v>4720</v>
      </c>
      <c r="C2129" s="9" t="s">
        <v>16</v>
      </c>
      <c r="D2129" s="9" t="s">
        <v>1277</v>
      </c>
      <c r="E2129" s="9" t="s">
        <v>2243</v>
      </c>
      <c r="F2129" s="24">
        <v>1</v>
      </c>
      <c r="G2129" s="6">
        <v>0.03</v>
      </c>
      <c r="H2129" s="4">
        <v>0</v>
      </c>
      <c r="I2129" s="4">
        <v>1</v>
      </c>
      <c r="J2129" s="32">
        <v>-1</v>
      </c>
      <c r="M2129" s="12"/>
    </row>
    <row r="2130" spans="1:13" s="23" customFormat="1" ht="27" customHeight="1" x14ac:dyDescent="0.3">
      <c r="A2130" s="22">
        <v>2542</v>
      </c>
      <c r="B2130" s="15" t="s">
        <v>4720</v>
      </c>
      <c r="C2130" s="9" t="s">
        <v>16</v>
      </c>
      <c r="D2130" s="9" t="s">
        <v>1275</v>
      </c>
      <c r="E2130" s="9" t="s">
        <v>2244</v>
      </c>
      <c r="F2130" s="24">
        <v>1</v>
      </c>
      <c r="G2130" s="6">
        <v>0.03</v>
      </c>
      <c r="H2130" s="4">
        <v>0</v>
      </c>
      <c r="I2130" s="4">
        <v>0</v>
      </c>
      <c r="J2130" s="32">
        <v>0</v>
      </c>
      <c r="M2130" s="12"/>
    </row>
    <row r="2131" spans="1:13" s="23" customFormat="1" ht="27" customHeight="1" x14ac:dyDescent="0.3">
      <c r="A2131" s="22">
        <v>2543</v>
      </c>
      <c r="B2131" s="15" t="s">
        <v>4720</v>
      </c>
      <c r="C2131" s="9" t="s">
        <v>86</v>
      </c>
      <c r="D2131" s="9" t="s">
        <v>5167</v>
      </c>
      <c r="E2131" s="9" t="s">
        <v>2245</v>
      </c>
      <c r="F2131" s="24">
        <v>1</v>
      </c>
      <c r="G2131" s="6">
        <v>0.03</v>
      </c>
      <c r="H2131" s="4">
        <v>0</v>
      </c>
      <c r="I2131" s="4">
        <v>0</v>
      </c>
      <c r="J2131" s="32">
        <v>0</v>
      </c>
      <c r="M2131" s="12"/>
    </row>
    <row r="2132" spans="1:13" s="23" customFormat="1" ht="27" customHeight="1" x14ac:dyDescent="0.3">
      <c r="A2132" s="22">
        <v>2544</v>
      </c>
      <c r="B2132" s="15" t="s">
        <v>4720</v>
      </c>
      <c r="C2132" s="9" t="s">
        <v>19</v>
      </c>
      <c r="D2132" s="9" t="s">
        <v>160</v>
      </c>
      <c r="E2132" s="9" t="s">
        <v>2246</v>
      </c>
      <c r="F2132" s="24">
        <v>1</v>
      </c>
      <c r="G2132" s="6">
        <v>0.03</v>
      </c>
      <c r="H2132" s="4">
        <v>0</v>
      </c>
      <c r="I2132" s="4">
        <v>0</v>
      </c>
      <c r="J2132" s="32">
        <v>0</v>
      </c>
      <c r="M2132" s="12"/>
    </row>
    <row r="2133" spans="1:13" s="23" customFormat="1" ht="27" customHeight="1" x14ac:dyDescent="0.3">
      <c r="A2133" s="22">
        <v>2545</v>
      </c>
      <c r="B2133" s="15" t="s">
        <v>4720</v>
      </c>
      <c r="C2133" s="9" t="s">
        <v>93</v>
      </c>
      <c r="D2133" s="9" t="s">
        <v>4807</v>
      </c>
      <c r="E2133" s="9" t="s">
        <v>2247</v>
      </c>
      <c r="F2133" s="24">
        <v>1</v>
      </c>
      <c r="G2133" s="6">
        <v>0.03</v>
      </c>
      <c r="H2133" s="4">
        <v>0</v>
      </c>
      <c r="I2133" s="4">
        <v>0</v>
      </c>
      <c r="J2133" s="32">
        <v>0</v>
      </c>
      <c r="M2133" s="12"/>
    </row>
    <row r="2134" spans="1:13" s="23" customFormat="1" ht="27" customHeight="1" x14ac:dyDescent="0.3">
      <c r="A2134" s="22">
        <v>2546</v>
      </c>
      <c r="B2134" s="15" t="s">
        <v>4720</v>
      </c>
      <c r="C2134" s="9" t="s">
        <v>12</v>
      </c>
      <c r="D2134" s="9" t="s">
        <v>321</v>
      </c>
      <c r="E2134" s="9" t="s">
        <v>2248</v>
      </c>
      <c r="F2134" s="24">
        <v>1</v>
      </c>
      <c r="G2134" s="6">
        <v>0.03</v>
      </c>
      <c r="H2134" s="4">
        <v>0</v>
      </c>
      <c r="I2134" s="4">
        <v>0</v>
      </c>
      <c r="J2134" s="32">
        <v>0</v>
      </c>
      <c r="M2134" s="12"/>
    </row>
    <row r="2135" spans="1:13" s="23" customFormat="1" ht="27" customHeight="1" x14ac:dyDescent="0.3">
      <c r="A2135" s="22">
        <v>2547</v>
      </c>
      <c r="B2135" s="15" t="s">
        <v>4720</v>
      </c>
      <c r="C2135" s="9" t="s">
        <v>5966</v>
      </c>
      <c r="D2135" s="9" t="s">
        <v>4808</v>
      </c>
      <c r="E2135" s="9" t="s">
        <v>2249</v>
      </c>
      <c r="F2135" s="24">
        <v>1</v>
      </c>
      <c r="G2135" s="6">
        <v>0.03</v>
      </c>
      <c r="H2135" s="4">
        <v>0</v>
      </c>
      <c r="I2135" s="4">
        <v>0</v>
      </c>
      <c r="J2135" s="32">
        <v>0</v>
      </c>
      <c r="M2135" s="12"/>
    </row>
    <row r="2136" spans="1:13" s="23" customFormat="1" ht="27" customHeight="1" x14ac:dyDescent="0.3">
      <c r="A2136" s="22">
        <v>2548</v>
      </c>
      <c r="B2136" s="15" t="s">
        <v>4720</v>
      </c>
      <c r="C2136" s="9" t="s">
        <v>89</v>
      </c>
      <c r="D2136" s="9" t="s">
        <v>4717</v>
      </c>
      <c r="E2136" s="9" t="s">
        <v>2250</v>
      </c>
      <c r="F2136" s="24">
        <v>1</v>
      </c>
      <c r="G2136" s="6">
        <v>0.03</v>
      </c>
      <c r="H2136" s="4">
        <v>0</v>
      </c>
      <c r="I2136" s="4">
        <v>0</v>
      </c>
      <c r="J2136" s="32">
        <v>0</v>
      </c>
      <c r="M2136" s="12"/>
    </row>
    <row r="2137" spans="1:13" s="23" customFormat="1" ht="27" customHeight="1" x14ac:dyDescent="0.3">
      <c r="A2137" s="22">
        <v>2549</v>
      </c>
      <c r="B2137" s="15" t="s">
        <v>4720</v>
      </c>
      <c r="C2137" s="9" t="s">
        <v>10</v>
      </c>
      <c r="D2137" s="9" t="s">
        <v>450</v>
      </c>
      <c r="E2137" s="9" t="s">
        <v>2251</v>
      </c>
      <c r="F2137" s="24">
        <v>1</v>
      </c>
      <c r="G2137" s="6">
        <v>0.03</v>
      </c>
      <c r="H2137" s="4">
        <v>0</v>
      </c>
      <c r="I2137" s="4">
        <v>0</v>
      </c>
      <c r="J2137" s="32">
        <v>0</v>
      </c>
      <c r="M2137" s="12"/>
    </row>
    <row r="2138" spans="1:13" s="23" customFormat="1" ht="27" customHeight="1" x14ac:dyDescent="0.3">
      <c r="A2138" s="22">
        <v>2550</v>
      </c>
      <c r="B2138" s="15" t="s">
        <v>4720</v>
      </c>
      <c r="C2138" s="9" t="s">
        <v>14</v>
      </c>
      <c r="D2138" s="9" t="s">
        <v>162</v>
      </c>
      <c r="E2138" s="9" t="s">
        <v>2252</v>
      </c>
      <c r="F2138" s="24">
        <v>1</v>
      </c>
      <c r="G2138" s="6">
        <v>0.03</v>
      </c>
      <c r="H2138" s="4">
        <v>0</v>
      </c>
      <c r="I2138" s="4">
        <v>0</v>
      </c>
      <c r="J2138" s="32">
        <v>0</v>
      </c>
      <c r="M2138" s="12"/>
    </row>
    <row r="2139" spans="1:13" s="23" customFormat="1" ht="27" customHeight="1" x14ac:dyDescent="0.3">
      <c r="A2139" s="22">
        <v>2551</v>
      </c>
      <c r="B2139" s="15" t="s">
        <v>4720</v>
      </c>
      <c r="C2139" s="9" t="s">
        <v>89</v>
      </c>
      <c r="D2139" s="9" t="s">
        <v>363</v>
      </c>
      <c r="E2139" s="9" t="s">
        <v>2253</v>
      </c>
      <c r="F2139" s="24">
        <v>1</v>
      </c>
      <c r="G2139" s="6">
        <v>0.03</v>
      </c>
      <c r="H2139" s="4">
        <v>0</v>
      </c>
      <c r="I2139" s="4">
        <v>0</v>
      </c>
      <c r="J2139" s="32">
        <v>0</v>
      </c>
      <c r="M2139" s="12"/>
    </row>
    <row r="2140" spans="1:13" s="23" customFormat="1" ht="27" customHeight="1" x14ac:dyDescent="0.3">
      <c r="A2140" s="22">
        <v>2552</v>
      </c>
      <c r="B2140" s="15" t="s">
        <v>4720</v>
      </c>
      <c r="C2140" s="9" t="s">
        <v>16</v>
      </c>
      <c r="D2140" s="9" t="s">
        <v>5456</v>
      </c>
      <c r="E2140" s="9" t="s">
        <v>2254</v>
      </c>
      <c r="F2140" s="24">
        <v>1</v>
      </c>
      <c r="G2140" s="6">
        <v>0.03</v>
      </c>
      <c r="H2140" s="4">
        <v>0</v>
      </c>
      <c r="I2140" s="4">
        <v>0</v>
      </c>
      <c r="J2140" s="32">
        <v>0</v>
      </c>
      <c r="M2140" s="12"/>
    </row>
    <row r="2141" spans="1:13" s="23" customFormat="1" ht="27" customHeight="1" x14ac:dyDescent="0.3">
      <c r="A2141" s="22">
        <v>2553</v>
      </c>
      <c r="B2141" s="15" t="s">
        <v>4720</v>
      </c>
      <c r="C2141" s="9" t="s">
        <v>71</v>
      </c>
      <c r="D2141" s="9" t="s">
        <v>4809</v>
      </c>
      <c r="E2141" s="9" t="s">
        <v>2255</v>
      </c>
      <c r="F2141" s="24">
        <v>1</v>
      </c>
      <c r="G2141" s="6">
        <v>0.03</v>
      </c>
      <c r="H2141" s="4">
        <v>0</v>
      </c>
      <c r="I2141" s="4">
        <v>0</v>
      </c>
      <c r="J2141" s="32">
        <v>0</v>
      </c>
      <c r="M2141" s="12"/>
    </row>
    <row r="2142" spans="1:13" s="23" customFormat="1" ht="27" customHeight="1" x14ac:dyDescent="0.3">
      <c r="A2142" s="22">
        <v>2554</v>
      </c>
      <c r="B2142" s="15" t="s">
        <v>4720</v>
      </c>
      <c r="C2142" s="9" t="s">
        <v>14</v>
      </c>
      <c r="D2142" s="9" t="s">
        <v>5334</v>
      </c>
      <c r="E2142" s="9" t="s">
        <v>2256</v>
      </c>
      <c r="F2142" s="24">
        <v>1</v>
      </c>
      <c r="G2142" s="6">
        <v>0.03</v>
      </c>
      <c r="H2142" s="4">
        <v>0</v>
      </c>
      <c r="I2142" s="4">
        <v>0</v>
      </c>
      <c r="J2142" s="32">
        <v>0</v>
      </c>
      <c r="M2142" s="12"/>
    </row>
    <row r="2143" spans="1:13" s="23" customFormat="1" ht="27" customHeight="1" x14ac:dyDescent="0.3">
      <c r="A2143" s="22">
        <v>2555</v>
      </c>
      <c r="B2143" s="15" t="s">
        <v>4720</v>
      </c>
      <c r="C2143" s="9" t="s">
        <v>8</v>
      </c>
      <c r="D2143" s="9" t="s">
        <v>4810</v>
      </c>
      <c r="E2143" s="9" t="s">
        <v>2257</v>
      </c>
      <c r="F2143" s="24">
        <v>1</v>
      </c>
      <c r="G2143" s="6">
        <v>0.03</v>
      </c>
      <c r="H2143" s="4">
        <v>0</v>
      </c>
      <c r="I2143" s="4">
        <v>0</v>
      </c>
      <c r="J2143" s="32">
        <v>0</v>
      </c>
      <c r="M2143" s="12"/>
    </row>
    <row r="2144" spans="1:13" s="23" customFormat="1" ht="27" customHeight="1" x14ac:dyDescent="0.3">
      <c r="A2144" s="22">
        <v>2556</v>
      </c>
      <c r="B2144" s="15" t="s">
        <v>4720</v>
      </c>
      <c r="C2144" s="9" t="s">
        <v>89</v>
      </c>
      <c r="D2144" s="9" t="s">
        <v>5457</v>
      </c>
      <c r="E2144" s="9" t="s">
        <v>2258</v>
      </c>
      <c r="F2144" s="24">
        <v>1</v>
      </c>
      <c r="G2144" s="6">
        <v>0.03</v>
      </c>
      <c r="H2144" s="4">
        <v>0</v>
      </c>
      <c r="I2144" s="4">
        <v>0</v>
      </c>
      <c r="J2144" s="32">
        <v>0</v>
      </c>
      <c r="M2144" s="12"/>
    </row>
    <row r="2145" spans="1:13" s="23" customFormat="1" ht="27" customHeight="1" x14ac:dyDescent="0.3">
      <c r="A2145" s="22">
        <v>2557</v>
      </c>
      <c r="B2145" s="15" t="s">
        <v>4720</v>
      </c>
      <c r="C2145" s="9" t="s">
        <v>16</v>
      </c>
      <c r="D2145" s="9" t="s">
        <v>275</v>
      </c>
      <c r="E2145" s="9" t="s">
        <v>2259</v>
      </c>
      <c r="F2145" s="24">
        <v>1</v>
      </c>
      <c r="G2145" s="6">
        <v>0.03</v>
      </c>
      <c r="H2145" s="4">
        <v>0</v>
      </c>
      <c r="I2145" s="4">
        <v>0</v>
      </c>
      <c r="J2145" s="32">
        <v>0</v>
      </c>
      <c r="M2145" s="12"/>
    </row>
    <row r="2146" spans="1:13" s="23" customFormat="1" ht="27" customHeight="1" x14ac:dyDescent="0.3">
      <c r="A2146" s="22">
        <v>2558</v>
      </c>
      <c r="B2146" s="15" t="s">
        <v>4720</v>
      </c>
      <c r="C2146" s="9" t="s">
        <v>14</v>
      </c>
      <c r="D2146" s="9" t="s">
        <v>5283</v>
      </c>
      <c r="E2146" s="9" t="s">
        <v>2260</v>
      </c>
      <c r="F2146" s="24">
        <v>1</v>
      </c>
      <c r="G2146" s="6">
        <v>0.03</v>
      </c>
      <c r="H2146" s="4">
        <v>0</v>
      </c>
      <c r="I2146" s="4">
        <v>0</v>
      </c>
      <c r="J2146" s="32">
        <v>0</v>
      </c>
      <c r="M2146" s="12"/>
    </row>
    <row r="2147" spans="1:13" s="23" customFormat="1" ht="27" customHeight="1" x14ac:dyDescent="0.3">
      <c r="A2147" s="22">
        <v>2559</v>
      </c>
      <c r="B2147" s="15" t="s">
        <v>4720</v>
      </c>
      <c r="C2147" s="9" t="s">
        <v>14</v>
      </c>
      <c r="D2147" s="9" t="s">
        <v>5458</v>
      </c>
      <c r="E2147" s="9" t="s">
        <v>2261</v>
      </c>
      <c r="F2147" s="24">
        <v>1</v>
      </c>
      <c r="G2147" s="6">
        <v>0.03</v>
      </c>
      <c r="H2147" s="4">
        <v>0</v>
      </c>
      <c r="I2147" s="4">
        <v>0</v>
      </c>
      <c r="J2147" s="32">
        <v>0</v>
      </c>
      <c r="M2147" s="12"/>
    </row>
    <row r="2148" spans="1:13" s="23" customFormat="1" ht="27" customHeight="1" x14ac:dyDescent="0.3">
      <c r="A2148" s="22">
        <v>2560</v>
      </c>
      <c r="B2148" s="15" t="s">
        <v>4720</v>
      </c>
      <c r="C2148" s="9" t="s">
        <v>16</v>
      </c>
      <c r="D2148" s="9" t="s">
        <v>5459</v>
      </c>
      <c r="E2148" s="9" t="s">
        <v>2262</v>
      </c>
      <c r="F2148" s="24">
        <v>1</v>
      </c>
      <c r="G2148" s="6">
        <v>0.03</v>
      </c>
      <c r="H2148" s="4">
        <v>0</v>
      </c>
      <c r="I2148" s="4">
        <v>0</v>
      </c>
      <c r="J2148" s="32">
        <v>0</v>
      </c>
      <c r="M2148" s="12"/>
    </row>
    <row r="2149" spans="1:13" s="23" customFormat="1" ht="27" customHeight="1" x14ac:dyDescent="0.3">
      <c r="A2149" s="22">
        <v>2561</v>
      </c>
      <c r="B2149" s="15" t="s">
        <v>4720</v>
      </c>
      <c r="C2149" s="9" t="s">
        <v>8</v>
      </c>
      <c r="D2149" s="9" t="s">
        <v>5279</v>
      </c>
      <c r="E2149" s="9" t="s">
        <v>2263</v>
      </c>
      <c r="F2149" s="24">
        <v>1</v>
      </c>
      <c r="G2149" s="6">
        <v>0.03</v>
      </c>
      <c r="H2149" s="4">
        <v>0</v>
      </c>
      <c r="I2149" s="4">
        <v>0</v>
      </c>
      <c r="J2149" s="32">
        <v>0</v>
      </c>
      <c r="M2149" s="12"/>
    </row>
    <row r="2150" spans="1:13" s="23" customFormat="1" ht="27" customHeight="1" x14ac:dyDescent="0.3">
      <c r="A2150" s="22">
        <v>2562</v>
      </c>
      <c r="B2150" s="15" t="s">
        <v>4720</v>
      </c>
      <c r="C2150" s="9" t="s">
        <v>38</v>
      </c>
      <c r="D2150" s="9" t="s">
        <v>306</v>
      </c>
      <c r="E2150" s="9" t="s">
        <v>2264</v>
      </c>
      <c r="F2150" s="24">
        <v>2</v>
      </c>
      <c r="G2150" s="6">
        <v>0.06</v>
      </c>
      <c r="H2150" s="4">
        <v>0</v>
      </c>
      <c r="I2150" s="4">
        <v>0</v>
      </c>
      <c r="J2150" s="32">
        <v>0</v>
      </c>
      <c r="M2150" s="12"/>
    </row>
    <row r="2151" spans="1:13" s="23" customFormat="1" ht="27" customHeight="1" x14ac:dyDescent="0.3">
      <c r="A2151" s="22">
        <v>2563</v>
      </c>
      <c r="B2151" s="15" t="s">
        <v>4720</v>
      </c>
      <c r="C2151" s="9" t="s">
        <v>89</v>
      </c>
      <c r="D2151" s="9" t="s">
        <v>5246</v>
      </c>
      <c r="E2151" s="9" t="s">
        <v>2265</v>
      </c>
      <c r="F2151" s="24">
        <v>1</v>
      </c>
      <c r="G2151" s="6">
        <v>0.03</v>
      </c>
      <c r="H2151" s="4">
        <v>0</v>
      </c>
      <c r="I2151" s="4">
        <v>0</v>
      </c>
      <c r="J2151" s="32">
        <v>0</v>
      </c>
      <c r="M2151" s="12"/>
    </row>
    <row r="2152" spans="1:13" s="23" customFormat="1" ht="27" customHeight="1" x14ac:dyDescent="0.3">
      <c r="A2152" s="22">
        <v>2564</v>
      </c>
      <c r="B2152" s="15" t="s">
        <v>4720</v>
      </c>
      <c r="C2152" s="9" t="s">
        <v>82</v>
      </c>
      <c r="D2152" s="9" t="s">
        <v>5183</v>
      </c>
      <c r="E2152" s="9" t="s">
        <v>2266</v>
      </c>
      <c r="F2152" s="24">
        <v>1</v>
      </c>
      <c r="G2152" s="6">
        <v>0.03</v>
      </c>
      <c r="H2152" s="4">
        <v>0</v>
      </c>
      <c r="I2152" s="4">
        <v>0</v>
      </c>
      <c r="J2152" s="32">
        <v>0</v>
      </c>
      <c r="M2152" s="12"/>
    </row>
    <row r="2153" spans="1:13" s="23" customFormat="1" ht="27" customHeight="1" x14ac:dyDescent="0.3">
      <c r="A2153" s="22">
        <v>2565</v>
      </c>
      <c r="B2153" s="15" t="s">
        <v>4720</v>
      </c>
      <c r="C2153" s="9" t="s">
        <v>14</v>
      </c>
      <c r="D2153" s="9" t="s">
        <v>5280</v>
      </c>
      <c r="E2153" s="9" t="s">
        <v>2267</v>
      </c>
      <c r="F2153" s="24">
        <v>1</v>
      </c>
      <c r="G2153" s="6">
        <v>0.03</v>
      </c>
      <c r="H2153" s="4">
        <v>0</v>
      </c>
      <c r="I2153" s="4">
        <v>0</v>
      </c>
      <c r="J2153" s="32">
        <v>0</v>
      </c>
      <c r="M2153" s="12"/>
    </row>
    <row r="2154" spans="1:13" s="23" customFormat="1" ht="27" customHeight="1" x14ac:dyDescent="0.3">
      <c r="A2154" s="22">
        <v>2566</v>
      </c>
      <c r="B2154" s="15" t="s">
        <v>4720</v>
      </c>
      <c r="C2154" s="9" t="s">
        <v>19</v>
      </c>
      <c r="D2154" s="9" t="s">
        <v>1278</v>
      </c>
      <c r="E2154" s="9" t="s">
        <v>4665</v>
      </c>
      <c r="F2154" s="24">
        <v>1</v>
      </c>
      <c r="G2154" s="6">
        <v>0.03</v>
      </c>
      <c r="H2154" s="4">
        <v>0</v>
      </c>
      <c r="I2154" s="4">
        <v>0</v>
      </c>
      <c r="J2154" s="32">
        <v>0</v>
      </c>
      <c r="M2154" s="12"/>
    </row>
    <row r="2155" spans="1:13" s="23" customFormat="1" ht="27" customHeight="1" x14ac:dyDescent="0.3">
      <c r="A2155" s="22">
        <v>2567</v>
      </c>
      <c r="B2155" s="15" t="s">
        <v>4720</v>
      </c>
      <c r="C2155" s="9" t="s">
        <v>16</v>
      </c>
      <c r="D2155" s="9" t="s">
        <v>1156</v>
      </c>
      <c r="E2155" s="9" t="s">
        <v>2268</v>
      </c>
      <c r="F2155" s="24">
        <v>1</v>
      </c>
      <c r="G2155" s="6">
        <v>0.03</v>
      </c>
      <c r="H2155" s="4">
        <v>0</v>
      </c>
      <c r="I2155" s="4">
        <v>0</v>
      </c>
      <c r="J2155" s="32">
        <v>0</v>
      </c>
      <c r="M2155" s="12"/>
    </row>
    <row r="2156" spans="1:13" s="23" customFormat="1" ht="27" customHeight="1" x14ac:dyDescent="0.3">
      <c r="A2156" s="22">
        <v>2568</v>
      </c>
      <c r="B2156" s="15" t="s">
        <v>4720</v>
      </c>
      <c r="C2156" s="9" t="s">
        <v>16</v>
      </c>
      <c r="D2156" s="9" t="s">
        <v>5190</v>
      </c>
      <c r="E2156" s="9" t="s">
        <v>2269</v>
      </c>
      <c r="F2156" s="24">
        <v>8</v>
      </c>
      <c r="G2156" s="6">
        <v>0.24</v>
      </c>
      <c r="H2156" s="4">
        <v>0</v>
      </c>
      <c r="I2156" s="4">
        <v>0</v>
      </c>
      <c r="J2156" s="32">
        <v>0</v>
      </c>
      <c r="M2156" s="12"/>
    </row>
    <row r="2157" spans="1:13" s="23" customFormat="1" ht="27" customHeight="1" x14ac:dyDescent="0.3">
      <c r="A2157" s="22">
        <v>2569</v>
      </c>
      <c r="B2157" s="15" t="s">
        <v>4720</v>
      </c>
      <c r="C2157" s="9" t="s">
        <v>14</v>
      </c>
      <c r="D2157" s="9" t="s">
        <v>5267</v>
      </c>
      <c r="E2157" s="9" t="s">
        <v>2270</v>
      </c>
      <c r="F2157" s="24">
        <v>1</v>
      </c>
      <c r="G2157" s="6">
        <v>0.03</v>
      </c>
      <c r="H2157" s="4">
        <v>0</v>
      </c>
      <c r="I2157" s="4">
        <v>0</v>
      </c>
      <c r="J2157" s="32">
        <v>0</v>
      </c>
      <c r="M2157" s="12"/>
    </row>
    <row r="2158" spans="1:13" s="23" customFormat="1" ht="27" customHeight="1" x14ac:dyDescent="0.3">
      <c r="A2158" s="22">
        <v>2571</v>
      </c>
      <c r="B2158" s="15" t="s">
        <v>4720</v>
      </c>
      <c r="C2158" s="9" t="s">
        <v>8</v>
      </c>
      <c r="D2158" s="9" t="s">
        <v>387</v>
      </c>
      <c r="E2158" s="9" t="s">
        <v>2271</v>
      </c>
      <c r="F2158" s="24">
        <v>1</v>
      </c>
      <c r="G2158" s="6">
        <v>0.03</v>
      </c>
      <c r="H2158" s="4">
        <v>0</v>
      </c>
      <c r="I2158" s="4">
        <v>0</v>
      </c>
      <c r="J2158" s="32">
        <v>0</v>
      </c>
      <c r="M2158" s="12"/>
    </row>
    <row r="2159" spans="1:13" s="23" customFormat="1" ht="27" customHeight="1" x14ac:dyDescent="0.3">
      <c r="A2159" s="22">
        <v>2573</v>
      </c>
      <c r="B2159" s="15" t="s">
        <v>4720</v>
      </c>
      <c r="C2159" s="9" t="s">
        <v>16</v>
      </c>
      <c r="D2159" s="9" t="s">
        <v>5495</v>
      </c>
      <c r="E2159" s="9" t="s">
        <v>2273</v>
      </c>
      <c r="F2159" s="24">
        <v>1</v>
      </c>
      <c r="G2159" s="6">
        <v>0.03</v>
      </c>
      <c r="H2159" s="4">
        <v>0</v>
      </c>
      <c r="I2159" s="4">
        <v>0</v>
      </c>
      <c r="J2159" s="32">
        <v>0</v>
      </c>
      <c r="M2159" s="12"/>
    </row>
    <row r="2160" spans="1:13" s="23" customFormat="1" ht="27" customHeight="1" x14ac:dyDescent="0.3">
      <c r="A2160" s="22">
        <v>2574</v>
      </c>
      <c r="B2160" s="15" t="s">
        <v>4720</v>
      </c>
      <c r="C2160" s="9" t="s">
        <v>28</v>
      </c>
      <c r="D2160" s="9" t="s">
        <v>1280</v>
      </c>
      <c r="E2160" s="9" t="s">
        <v>2274</v>
      </c>
      <c r="F2160" s="24">
        <v>1</v>
      </c>
      <c r="G2160" s="6">
        <v>0.03</v>
      </c>
      <c r="H2160" s="4">
        <v>0</v>
      </c>
      <c r="I2160" s="4">
        <v>0</v>
      </c>
      <c r="J2160" s="32">
        <v>0</v>
      </c>
      <c r="M2160" s="12"/>
    </row>
    <row r="2161" spans="1:13" s="23" customFormat="1" ht="27" customHeight="1" x14ac:dyDescent="0.3">
      <c r="A2161" s="22">
        <v>2575</v>
      </c>
      <c r="B2161" s="15" t="s">
        <v>4720</v>
      </c>
      <c r="C2161" s="9" t="s">
        <v>23</v>
      </c>
      <c r="D2161" s="9" t="s">
        <v>5213</v>
      </c>
      <c r="E2161" s="9" t="s">
        <v>2275</v>
      </c>
      <c r="F2161" s="24">
        <v>1</v>
      </c>
      <c r="G2161" s="6">
        <v>0.03</v>
      </c>
      <c r="H2161" s="4">
        <v>0</v>
      </c>
      <c r="I2161" s="4">
        <v>0</v>
      </c>
      <c r="J2161" s="32">
        <v>0</v>
      </c>
      <c r="M2161" s="12"/>
    </row>
    <row r="2162" spans="1:13" s="23" customFormat="1" ht="27" customHeight="1" x14ac:dyDescent="0.3">
      <c r="A2162" s="22">
        <v>2576</v>
      </c>
      <c r="B2162" s="15" t="s">
        <v>4720</v>
      </c>
      <c r="C2162" s="9" t="s">
        <v>12</v>
      </c>
      <c r="D2162" s="9" t="s">
        <v>189</v>
      </c>
      <c r="E2162" s="9" t="s">
        <v>2276</v>
      </c>
      <c r="F2162" s="24">
        <v>2</v>
      </c>
      <c r="G2162" s="6">
        <v>0.06</v>
      </c>
      <c r="H2162" s="4">
        <v>0</v>
      </c>
      <c r="I2162" s="4">
        <v>0</v>
      </c>
      <c r="J2162" s="32">
        <v>0</v>
      </c>
      <c r="M2162" s="12"/>
    </row>
    <row r="2163" spans="1:13" s="23" customFormat="1" ht="27" customHeight="1" x14ac:dyDescent="0.3">
      <c r="A2163" s="22">
        <v>2577</v>
      </c>
      <c r="B2163" s="15" t="s">
        <v>4720</v>
      </c>
      <c r="C2163" s="9" t="s">
        <v>14</v>
      </c>
      <c r="D2163" s="9" t="s">
        <v>31</v>
      </c>
      <c r="E2163" s="9" t="s">
        <v>2277</v>
      </c>
      <c r="F2163" s="24">
        <v>3</v>
      </c>
      <c r="G2163" s="6">
        <v>0.09</v>
      </c>
      <c r="H2163" s="4">
        <v>0</v>
      </c>
      <c r="I2163" s="4">
        <v>0</v>
      </c>
      <c r="J2163" s="32">
        <v>0</v>
      </c>
      <c r="M2163" s="12"/>
    </row>
    <row r="2164" spans="1:13" s="23" customFormat="1" ht="27" customHeight="1" x14ac:dyDescent="0.3">
      <c r="A2164" s="22">
        <v>2578</v>
      </c>
      <c r="B2164" s="15" t="s">
        <v>4720</v>
      </c>
      <c r="C2164" s="9" t="s">
        <v>12</v>
      </c>
      <c r="D2164" s="9" t="s">
        <v>5496</v>
      </c>
      <c r="E2164" s="9" t="s">
        <v>2278</v>
      </c>
      <c r="F2164" s="24">
        <v>1</v>
      </c>
      <c r="G2164" s="6">
        <v>0.03</v>
      </c>
      <c r="H2164" s="4">
        <v>0</v>
      </c>
      <c r="I2164" s="4">
        <v>0</v>
      </c>
      <c r="J2164" s="32">
        <v>0</v>
      </c>
      <c r="M2164" s="12"/>
    </row>
    <row r="2165" spans="1:13" s="23" customFormat="1" ht="27" customHeight="1" x14ac:dyDescent="0.3">
      <c r="A2165" s="22">
        <v>2579</v>
      </c>
      <c r="B2165" s="15" t="s">
        <v>4720</v>
      </c>
      <c r="C2165" s="9" t="s">
        <v>19</v>
      </c>
      <c r="D2165" s="9" t="s">
        <v>5087</v>
      </c>
      <c r="E2165" s="9" t="s">
        <v>2279</v>
      </c>
      <c r="F2165" s="24">
        <v>12</v>
      </c>
      <c r="G2165" s="6">
        <v>0.36</v>
      </c>
      <c r="H2165" s="4">
        <v>0</v>
      </c>
      <c r="I2165" s="4">
        <v>0</v>
      </c>
      <c r="J2165" s="32">
        <v>0</v>
      </c>
      <c r="M2165" s="12"/>
    </row>
    <row r="2166" spans="1:13" s="23" customFormat="1" ht="27" customHeight="1" x14ac:dyDescent="0.3">
      <c r="A2166" s="22">
        <v>2580</v>
      </c>
      <c r="B2166" s="15" t="s">
        <v>4720</v>
      </c>
      <c r="C2166" s="9" t="s">
        <v>10</v>
      </c>
      <c r="D2166" s="9" t="s">
        <v>15</v>
      </c>
      <c r="E2166" s="9" t="s">
        <v>2280</v>
      </c>
      <c r="F2166" s="24">
        <v>1</v>
      </c>
      <c r="G2166" s="6">
        <v>0.03</v>
      </c>
      <c r="H2166" s="4">
        <v>0</v>
      </c>
      <c r="I2166" s="4">
        <v>0</v>
      </c>
      <c r="J2166" s="32">
        <v>0</v>
      </c>
      <c r="M2166" s="12"/>
    </row>
    <row r="2167" spans="1:13" s="23" customFormat="1" ht="27" customHeight="1" x14ac:dyDescent="0.3">
      <c r="A2167" s="22">
        <v>2581</v>
      </c>
      <c r="B2167" s="15" t="s">
        <v>4720</v>
      </c>
      <c r="C2167" s="9" t="s">
        <v>14</v>
      </c>
      <c r="D2167" s="9" t="s">
        <v>5506</v>
      </c>
      <c r="E2167" s="9" t="s">
        <v>2281</v>
      </c>
      <c r="F2167" s="24">
        <v>1</v>
      </c>
      <c r="G2167" s="6">
        <v>0.03</v>
      </c>
      <c r="H2167" s="4">
        <v>0</v>
      </c>
      <c r="I2167" s="4">
        <v>0</v>
      </c>
      <c r="J2167" s="32">
        <v>0</v>
      </c>
      <c r="M2167" s="12"/>
    </row>
    <row r="2168" spans="1:13" s="23" customFormat="1" ht="27" customHeight="1" x14ac:dyDescent="0.3">
      <c r="A2168" s="22">
        <v>2582</v>
      </c>
      <c r="B2168" s="15" t="s">
        <v>4720</v>
      </c>
      <c r="C2168" s="9" t="s">
        <v>16</v>
      </c>
      <c r="D2168" s="9" t="s">
        <v>5498</v>
      </c>
      <c r="E2168" s="9" t="s">
        <v>2282</v>
      </c>
      <c r="F2168" s="24">
        <v>1</v>
      </c>
      <c r="G2168" s="6">
        <v>0.03</v>
      </c>
      <c r="H2168" s="4">
        <v>0</v>
      </c>
      <c r="I2168" s="4">
        <v>0</v>
      </c>
      <c r="J2168" s="32">
        <v>0</v>
      </c>
      <c r="M2168" s="12"/>
    </row>
    <row r="2169" spans="1:13" s="23" customFormat="1" ht="27" customHeight="1" x14ac:dyDescent="0.3">
      <c r="A2169" s="22">
        <v>2583</v>
      </c>
      <c r="B2169" s="15" t="s">
        <v>4720</v>
      </c>
      <c r="C2169" s="9" t="s">
        <v>16</v>
      </c>
      <c r="D2169" s="9" t="s">
        <v>255</v>
      </c>
      <c r="E2169" s="9" t="s">
        <v>2283</v>
      </c>
      <c r="F2169" s="24">
        <v>1</v>
      </c>
      <c r="G2169" s="6">
        <v>0.03</v>
      </c>
      <c r="H2169" s="4">
        <v>0</v>
      </c>
      <c r="I2169" s="4">
        <v>0</v>
      </c>
      <c r="J2169" s="32">
        <v>0</v>
      </c>
      <c r="M2169" s="12"/>
    </row>
    <row r="2170" spans="1:13" s="23" customFormat="1" ht="27" customHeight="1" x14ac:dyDescent="0.3">
      <c r="A2170" s="22">
        <v>2585</v>
      </c>
      <c r="B2170" s="15" t="s">
        <v>4720</v>
      </c>
      <c r="C2170" s="9" t="s">
        <v>14</v>
      </c>
      <c r="D2170" s="9" t="s">
        <v>4812</v>
      </c>
      <c r="E2170" s="9" t="s">
        <v>2285</v>
      </c>
      <c r="F2170" s="24">
        <v>1</v>
      </c>
      <c r="G2170" s="6">
        <v>0.03</v>
      </c>
      <c r="H2170" s="4">
        <v>0</v>
      </c>
      <c r="I2170" s="4">
        <v>0</v>
      </c>
      <c r="J2170" s="32">
        <v>0</v>
      </c>
      <c r="M2170" s="12"/>
    </row>
    <row r="2171" spans="1:13" s="23" customFormat="1" ht="27" customHeight="1" x14ac:dyDescent="0.3">
      <c r="A2171" s="22">
        <v>2586</v>
      </c>
      <c r="B2171" s="15" t="s">
        <v>4720</v>
      </c>
      <c r="C2171" s="9" t="s">
        <v>16</v>
      </c>
      <c r="D2171" s="9" t="s">
        <v>4813</v>
      </c>
      <c r="E2171" s="9" t="s">
        <v>2286</v>
      </c>
      <c r="F2171" s="24">
        <v>1</v>
      </c>
      <c r="G2171" s="6">
        <v>0.03</v>
      </c>
      <c r="H2171" s="4">
        <v>0</v>
      </c>
      <c r="I2171" s="4">
        <v>0</v>
      </c>
      <c r="J2171" s="32">
        <v>0</v>
      </c>
      <c r="M2171" s="12"/>
    </row>
    <row r="2172" spans="1:13" s="23" customFormat="1" ht="27" customHeight="1" x14ac:dyDescent="0.3">
      <c r="A2172" s="22">
        <v>2587</v>
      </c>
      <c r="B2172" s="15" t="s">
        <v>4720</v>
      </c>
      <c r="C2172" s="9" t="s">
        <v>86</v>
      </c>
      <c r="D2172" s="9" t="s">
        <v>5259</v>
      </c>
      <c r="E2172" s="9" t="s">
        <v>2287</v>
      </c>
      <c r="F2172" s="24">
        <v>1</v>
      </c>
      <c r="G2172" s="6">
        <v>0.03</v>
      </c>
      <c r="H2172" s="4">
        <v>0</v>
      </c>
      <c r="I2172" s="4">
        <v>0</v>
      </c>
      <c r="J2172" s="32">
        <v>0</v>
      </c>
      <c r="M2172" s="12"/>
    </row>
    <row r="2173" spans="1:13" s="23" customFormat="1" ht="27" customHeight="1" x14ac:dyDescent="0.3">
      <c r="A2173" s="22">
        <v>2588</v>
      </c>
      <c r="B2173" s="15" t="s">
        <v>4720</v>
      </c>
      <c r="C2173" s="9" t="s">
        <v>86</v>
      </c>
      <c r="D2173" s="9" t="s">
        <v>5293</v>
      </c>
      <c r="E2173" s="9" t="s">
        <v>2288</v>
      </c>
      <c r="F2173" s="24">
        <v>1</v>
      </c>
      <c r="G2173" s="6">
        <v>0.03</v>
      </c>
      <c r="H2173" s="4">
        <v>0</v>
      </c>
      <c r="I2173" s="4">
        <v>0</v>
      </c>
      <c r="J2173" s="32">
        <v>0</v>
      </c>
      <c r="M2173" s="12"/>
    </row>
    <row r="2174" spans="1:13" s="23" customFormat="1" ht="27" customHeight="1" x14ac:dyDescent="0.3">
      <c r="A2174" s="22">
        <v>2589</v>
      </c>
      <c r="B2174" s="15" t="s">
        <v>4720</v>
      </c>
      <c r="C2174" s="9" t="s">
        <v>10</v>
      </c>
      <c r="D2174" s="9" t="s">
        <v>1281</v>
      </c>
      <c r="E2174" s="9" t="s">
        <v>2289</v>
      </c>
      <c r="F2174" s="24">
        <v>1</v>
      </c>
      <c r="G2174" s="6">
        <v>0.03</v>
      </c>
      <c r="H2174" s="4">
        <v>0</v>
      </c>
      <c r="I2174" s="4">
        <v>0</v>
      </c>
      <c r="J2174" s="32">
        <v>0</v>
      </c>
      <c r="M2174" s="12"/>
    </row>
    <row r="2175" spans="1:13" s="23" customFormat="1" ht="27" customHeight="1" x14ac:dyDescent="0.3">
      <c r="A2175" s="22">
        <v>2590</v>
      </c>
      <c r="B2175" s="15" t="s">
        <v>4720</v>
      </c>
      <c r="C2175" s="9" t="s">
        <v>97</v>
      </c>
      <c r="D2175" s="9" t="s">
        <v>185</v>
      </c>
      <c r="E2175" s="9" t="s">
        <v>2290</v>
      </c>
      <c r="F2175" s="24">
        <v>3</v>
      </c>
      <c r="G2175" s="6">
        <v>0.09</v>
      </c>
      <c r="H2175" s="4">
        <v>0</v>
      </c>
      <c r="I2175" s="4">
        <v>0</v>
      </c>
      <c r="J2175" s="32">
        <v>0</v>
      </c>
      <c r="M2175" s="12"/>
    </row>
    <row r="2176" spans="1:13" s="23" customFormat="1" ht="27" customHeight="1" x14ac:dyDescent="0.3">
      <c r="A2176" s="22">
        <v>2591</v>
      </c>
      <c r="B2176" s="15" t="s">
        <v>4720</v>
      </c>
      <c r="C2176" s="9" t="s">
        <v>10</v>
      </c>
      <c r="D2176" s="9" t="s">
        <v>675</v>
      </c>
      <c r="E2176" s="9" t="s">
        <v>2291</v>
      </c>
      <c r="F2176" s="24">
        <v>1</v>
      </c>
      <c r="G2176" s="6">
        <v>0.03</v>
      </c>
      <c r="H2176" s="4">
        <v>0</v>
      </c>
      <c r="I2176" s="4">
        <v>0</v>
      </c>
      <c r="J2176" s="32">
        <v>0</v>
      </c>
      <c r="M2176" s="12"/>
    </row>
    <row r="2177" spans="1:13" s="23" customFormat="1" ht="27" customHeight="1" x14ac:dyDescent="0.3">
      <c r="A2177" s="22">
        <v>2592</v>
      </c>
      <c r="B2177" s="15" t="s">
        <v>4720</v>
      </c>
      <c r="C2177" s="9" t="s">
        <v>97</v>
      </c>
      <c r="D2177" s="9" t="s">
        <v>98</v>
      </c>
      <c r="E2177" s="9" t="s">
        <v>2292</v>
      </c>
      <c r="F2177" s="24">
        <v>1</v>
      </c>
      <c r="G2177" s="6">
        <v>0.03</v>
      </c>
      <c r="H2177" s="4">
        <v>0</v>
      </c>
      <c r="I2177" s="4">
        <v>0</v>
      </c>
      <c r="J2177" s="32">
        <v>0</v>
      </c>
      <c r="M2177" s="12"/>
    </row>
    <row r="2178" spans="1:13" s="23" customFormat="1" ht="27" customHeight="1" x14ac:dyDescent="0.3">
      <c r="A2178" s="22">
        <v>2593</v>
      </c>
      <c r="B2178" s="15" t="s">
        <v>4720</v>
      </c>
      <c r="C2178" s="9" t="s">
        <v>23</v>
      </c>
      <c r="D2178" s="9" t="s">
        <v>5532</v>
      </c>
      <c r="E2178" s="9" t="s">
        <v>2293</v>
      </c>
      <c r="F2178" s="24">
        <v>1</v>
      </c>
      <c r="G2178" s="6">
        <v>0.03</v>
      </c>
      <c r="H2178" s="4">
        <v>0</v>
      </c>
      <c r="I2178" s="4">
        <v>0</v>
      </c>
      <c r="J2178" s="32">
        <v>0</v>
      </c>
      <c r="M2178" s="12"/>
    </row>
    <row r="2179" spans="1:13" s="23" customFormat="1" ht="27" customHeight="1" x14ac:dyDescent="0.3">
      <c r="A2179" s="22">
        <v>2594</v>
      </c>
      <c r="B2179" s="15" t="s">
        <v>4720</v>
      </c>
      <c r="C2179" s="9" t="s">
        <v>10</v>
      </c>
      <c r="D2179" s="9" t="s">
        <v>30</v>
      </c>
      <c r="E2179" s="9" t="s">
        <v>2294</v>
      </c>
      <c r="F2179" s="24">
        <v>1</v>
      </c>
      <c r="G2179" s="6">
        <v>0.03</v>
      </c>
      <c r="H2179" s="4">
        <v>0</v>
      </c>
      <c r="I2179" s="4">
        <v>0</v>
      </c>
      <c r="J2179" s="32">
        <v>0</v>
      </c>
      <c r="M2179" s="12"/>
    </row>
    <row r="2180" spans="1:13" s="23" customFormat="1" ht="27" customHeight="1" x14ac:dyDescent="0.3">
      <c r="A2180" s="22">
        <v>2595</v>
      </c>
      <c r="B2180" s="15" t="s">
        <v>4720</v>
      </c>
      <c r="C2180" s="9" t="s">
        <v>38</v>
      </c>
      <c r="D2180" s="9" t="s">
        <v>170</v>
      </c>
      <c r="E2180" s="9" t="s">
        <v>2295</v>
      </c>
      <c r="F2180" s="24">
        <v>1</v>
      </c>
      <c r="G2180" s="6">
        <v>0.03</v>
      </c>
      <c r="H2180" s="4">
        <v>0</v>
      </c>
      <c r="I2180" s="4">
        <v>0</v>
      </c>
      <c r="J2180" s="32">
        <v>0</v>
      </c>
      <c r="M2180" s="12"/>
    </row>
    <row r="2181" spans="1:13" s="23" customFormat="1" ht="27" customHeight="1" x14ac:dyDescent="0.3">
      <c r="A2181" s="22">
        <v>2596</v>
      </c>
      <c r="B2181" s="15" t="s">
        <v>4720</v>
      </c>
      <c r="C2181" s="9" t="s">
        <v>6</v>
      </c>
      <c r="D2181" s="9" t="s">
        <v>5507</v>
      </c>
      <c r="E2181" s="9" t="s">
        <v>2296</v>
      </c>
      <c r="F2181" s="24">
        <v>1</v>
      </c>
      <c r="G2181" s="6">
        <v>0.03</v>
      </c>
      <c r="H2181" s="4">
        <v>0</v>
      </c>
      <c r="I2181" s="4">
        <v>0</v>
      </c>
      <c r="J2181" s="32">
        <v>0</v>
      </c>
      <c r="M2181" s="12"/>
    </row>
    <row r="2182" spans="1:13" s="23" customFormat="1" ht="27" customHeight="1" x14ac:dyDescent="0.3">
      <c r="A2182" s="22">
        <v>2597</v>
      </c>
      <c r="B2182" s="15" t="s">
        <v>4720</v>
      </c>
      <c r="C2182" s="9" t="s">
        <v>39</v>
      </c>
      <c r="D2182" s="9" t="s">
        <v>5312</v>
      </c>
      <c r="E2182" s="9" t="s">
        <v>2297</v>
      </c>
      <c r="F2182" s="24">
        <v>1</v>
      </c>
      <c r="G2182" s="6">
        <v>0.03</v>
      </c>
      <c r="H2182" s="4">
        <v>0</v>
      </c>
      <c r="I2182" s="4">
        <v>0</v>
      </c>
      <c r="J2182" s="32">
        <v>0</v>
      </c>
      <c r="M2182" s="12"/>
    </row>
    <row r="2183" spans="1:13" s="23" customFormat="1" ht="27" customHeight="1" x14ac:dyDescent="0.3">
      <c r="A2183" s="22">
        <v>2599</v>
      </c>
      <c r="B2183" s="15" t="s">
        <v>4720</v>
      </c>
      <c r="C2183" s="9" t="s">
        <v>114</v>
      </c>
      <c r="D2183" s="9" t="s">
        <v>5236</v>
      </c>
      <c r="E2183" s="9" t="s">
        <v>2298</v>
      </c>
      <c r="F2183" s="24">
        <v>1</v>
      </c>
      <c r="G2183" s="6">
        <v>0.03</v>
      </c>
      <c r="H2183" s="4">
        <v>0</v>
      </c>
      <c r="I2183" s="4">
        <v>0</v>
      </c>
      <c r="J2183" s="32">
        <v>0</v>
      </c>
      <c r="M2183" s="12"/>
    </row>
    <row r="2184" spans="1:13" s="23" customFormat="1" ht="27" customHeight="1" x14ac:dyDescent="0.3">
      <c r="A2184" s="22">
        <v>2600</v>
      </c>
      <c r="B2184" s="15" t="s">
        <v>4720</v>
      </c>
      <c r="C2184" s="9" t="s">
        <v>10</v>
      </c>
      <c r="D2184" s="9" t="s">
        <v>5236</v>
      </c>
      <c r="E2184" s="9" t="s">
        <v>2298</v>
      </c>
      <c r="F2184" s="24">
        <v>1</v>
      </c>
      <c r="G2184" s="6">
        <v>0.03</v>
      </c>
      <c r="H2184" s="4">
        <v>0</v>
      </c>
      <c r="I2184" s="4">
        <v>0</v>
      </c>
      <c r="J2184" s="32">
        <v>0</v>
      </c>
      <c r="M2184" s="12"/>
    </row>
    <row r="2185" spans="1:13" s="23" customFormat="1" ht="27" customHeight="1" x14ac:dyDescent="0.3">
      <c r="A2185" s="22">
        <v>2601</v>
      </c>
      <c r="B2185" s="15" t="s">
        <v>4720</v>
      </c>
      <c r="C2185" s="9" t="s">
        <v>6</v>
      </c>
      <c r="D2185" s="9" t="s">
        <v>5285</v>
      </c>
      <c r="E2185" s="9" t="s">
        <v>2299</v>
      </c>
      <c r="F2185" s="24">
        <v>1</v>
      </c>
      <c r="G2185" s="6">
        <v>0.03</v>
      </c>
      <c r="H2185" s="4">
        <v>0</v>
      </c>
      <c r="I2185" s="4">
        <v>0</v>
      </c>
      <c r="J2185" s="32">
        <v>0</v>
      </c>
      <c r="M2185" s="12"/>
    </row>
    <row r="2186" spans="1:13" s="23" customFormat="1" ht="27" customHeight="1" x14ac:dyDescent="0.3">
      <c r="A2186" s="22">
        <v>2602</v>
      </c>
      <c r="B2186" s="15" t="s">
        <v>4720</v>
      </c>
      <c r="C2186" s="9" t="s">
        <v>28</v>
      </c>
      <c r="D2186" s="9" t="s">
        <v>49</v>
      </c>
      <c r="E2186" s="9" t="s">
        <v>2300</v>
      </c>
      <c r="F2186" s="24">
        <v>1</v>
      </c>
      <c r="G2186" s="6">
        <v>0.03</v>
      </c>
      <c r="H2186" s="4">
        <v>0</v>
      </c>
      <c r="I2186" s="4">
        <v>0</v>
      </c>
      <c r="J2186" s="32">
        <v>0</v>
      </c>
      <c r="M2186" s="12"/>
    </row>
    <row r="2187" spans="1:13" s="23" customFormat="1" ht="27" customHeight="1" x14ac:dyDescent="0.3">
      <c r="A2187" s="22">
        <v>2603</v>
      </c>
      <c r="B2187" s="15" t="s">
        <v>4720</v>
      </c>
      <c r="C2187" s="9" t="s">
        <v>6</v>
      </c>
      <c r="D2187" s="9" t="s">
        <v>5462</v>
      </c>
      <c r="E2187" s="9" t="s">
        <v>2301</v>
      </c>
      <c r="F2187" s="24">
        <v>1</v>
      </c>
      <c r="G2187" s="6">
        <v>0.03</v>
      </c>
      <c r="H2187" s="4">
        <v>0</v>
      </c>
      <c r="I2187" s="4">
        <v>0</v>
      </c>
      <c r="J2187" s="32">
        <v>0</v>
      </c>
      <c r="M2187" s="12"/>
    </row>
    <row r="2188" spans="1:13" s="23" customFormat="1" ht="27" customHeight="1" x14ac:dyDescent="0.3">
      <c r="A2188" s="22">
        <v>2604</v>
      </c>
      <c r="B2188" s="15" t="s">
        <v>4720</v>
      </c>
      <c r="C2188" s="9" t="s">
        <v>48</v>
      </c>
      <c r="D2188" s="9" t="s">
        <v>83</v>
      </c>
      <c r="E2188" s="9" t="s">
        <v>2302</v>
      </c>
      <c r="F2188" s="24">
        <v>1</v>
      </c>
      <c r="G2188" s="6">
        <v>0.03</v>
      </c>
      <c r="H2188" s="4">
        <v>0</v>
      </c>
      <c r="I2188" s="4">
        <v>0</v>
      </c>
      <c r="J2188" s="32">
        <v>0</v>
      </c>
      <c r="M2188" s="12"/>
    </row>
    <row r="2189" spans="1:13" s="23" customFormat="1" ht="27" customHeight="1" x14ac:dyDescent="0.3">
      <c r="A2189" s="22">
        <v>2605</v>
      </c>
      <c r="B2189" s="15" t="s">
        <v>4720</v>
      </c>
      <c r="C2189" s="9" t="s">
        <v>10</v>
      </c>
      <c r="D2189" s="9" t="s">
        <v>5178</v>
      </c>
      <c r="E2189" s="9" t="s">
        <v>2303</v>
      </c>
      <c r="F2189" s="24">
        <v>1</v>
      </c>
      <c r="G2189" s="6">
        <v>0.03</v>
      </c>
      <c r="H2189" s="4">
        <v>0</v>
      </c>
      <c r="I2189" s="4">
        <v>0</v>
      </c>
      <c r="J2189" s="32">
        <v>0</v>
      </c>
      <c r="M2189" s="12"/>
    </row>
    <row r="2190" spans="1:13" s="23" customFormat="1" ht="27" customHeight="1" x14ac:dyDescent="0.3">
      <c r="A2190" s="22">
        <v>2606</v>
      </c>
      <c r="B2190" s="15" t="s">
        <v>4720</v>
      </c>
      <c r="C2190" s="9" t="s">
        <v>14</v>
      </c>
      <c r="D2190" s="9" t="s">
        <v>4706</v>
      </c>
      <c r="E2190" s="9" t="s">
        <v>2304</v>
      </c>
      <c r="F2190" s="24">
        <v>1</v>
      </c>
      <c r="G2190" s="6">
        <v>0.03</v>
      </c>
      <c r="H2190" s="4">
        <v>0</v>
      </c>
      <c r="I2190" s="4">
        <v>0</v>
      </c>
      <c r="J2190" s="32">
        <v>0</v>
      </c>
      <c r="M2190" s="12"/>
    </row>
    <row r="2191" spans="1:13" s="23" customFormat="1" ht="27" customHeight="1" x14ac:dyDescent="0.3">
      <c r="A2191" s="22">
        <v>2607</v>
      </c>
      <c r="B2191" s="15" t="s">
        <v>4720</v>
      </c>
      <c r="C2191" s="9" t="s">
        <v>8</v>
      </c>
      <c r="D2191" s="9" t="s">
        <v>436</v>
      </c>
      <c r="E2191" s="9" t="s">
        <v>2305</v>
      </c>
      <c r="F2191" s="24">
        <v>1</v>
      </c>
      <c r="G2191" s="6">
        <v>0.03</v>
      </c>
      <c r="H2191" s="4">
        <v>0</v>
      </c>
      <c r="I2191" s="4">
        <v>0</v>
      </c>
      <c r="J2191" s="32">
        <v>0</v>
      </c>
      <c r="M2191" s="12"/>
    </row>
    <row r="2192" spans="1:13" s="23" customFormat="1" ht="27" customHeight="1" x14ac:dyDescent="0.3">
      <c r="A2192" s="22">
        <v>2608</v>
      </c>
      <c r="B2192" s="15" t="s">
        <v>4720</v>
      </c>
      <c r="C2192" s="9" t="s">
        <v>8</v>
      </c>
      <c r="D2192" s="9" t="s">
        <v>438</v>
      </c>
      <c r="E2192" s="9" t="s">
        <v>2306</v>
      </c>
      <c r="F2192" s="24">
        <v>1</v>
      </c>
      <c r="G2192" s="6">
        <v>0.03</v>
      </c>
      <c r="H2192" s="4">
        <v>0</v>
      </c>
      <c r="I2192" s="4">
        <v>0</v>
      </c>
      <c r="J2192" s="32">
        <v>0</v>
      </c>
      <c r="M2192" s="12"/>
    </row>
    <row r="2193" spans="1:13" s="23" customFormat="1" ht="27" customHeight="1" x14ac:dyDescent="0.3">
      <c r="A2193" s="22">
        <v>2609</v>
      </c>
      <c r="B2193" s="15" t="s">
        <v>4720</v>
      </c>
      <c r="C2193" s="9" t="s">
        <v>16</v>
      </c>
      <c r="D2193" s="9" t="s">
        <v>5556</v>
      </c>
      <c r="E2193" s="9" t="s">
        <v>6870</v>
      </c>
      <c r="F2193" s="24">
        <v>1</v>
      </c>
      <c r="G2193" s="6">
        <v>0.03</v>
      </c>
      <c r="H2193" s="4">
        <v>0</v>
      </c>
      <c r="I2193" s="4">
        <v>0</v>
      </c>
      <c r="J2193" s="32">
        <v>0</v>
      </c>
      <c r="M2193" s="12"/>
    </row>
    <row r="2194" spans="1:13" s="23" customFormat="1" ht="27" customHeight="1" x14ac:dyDescent="0.3">
      <c r="A2194" s="22">
        <v>2611</v>
      </c>
      <c r="B2194" s="15" t="s">
        <v>4720</v>
      </c>
      <c r="C2194" s="9" t="s">
        <v>48</v>
      </c>
      <c r="D2194" s="9" t="s">
        <v>5228</v>
      </c>
      <c r="E2194" s="9" t="s">
        <v>2307</v>
      </c>
      <c r="F2194" s="24">
        <v>2</v>
      </c>
      <c r="G2194" s="6">
        <v>0.06</v>
      </c>
      <c r="H2194" s="4">
        <v>0</v>
      </c>
      <c r="I2194" s="4">
        <v>0</v>
      </c>
      <c r="J2194" s="32">
        <v>0</v>
      </c>
      <c r="M2194" s="12"/>
    </row>
    <row r="2195" spans="1:13" s="23" customFormat="1" ht="27" customHeight="1" x14ac:dyDescent="0.3">
      <c r="A2195" s="22">
        <v>2612</v>
      </c>
      <c r="B2195" s="15" t="s">
        <v>4720</v>
      </c>
      <c r="C2195" s="9" t="s">
        <v>6</v>
      </c>
      <c r="D2195" s="9" t="s">
        <v>96</v>
      </c>
      <c r="E2195" s="9" t="s">
        <v>6871</v>
      </c>
      <c r="F2195" s="24">
        <v>1</v>
      </c>
      <c r="G2195" s="6">
        <v>0.03</v>
      </c>
      <c r="H2195" s="4">
        <v>0</v>
      </c>
      <c r="I2195" s="4">
        <v>0</v>
      </c>
      <c r="J2195" s="32">
        <v>0</v>
      </c>
      <c r="M2195" s="12"/>
    </row>
    <row r="2196" spans="1:13" s="23" customFormat="1" ht="27" customHeight="1" x14ac:dyDescent="0.3">
      <c r="A2196" s="22">
        <v>2613</v>
      </c>
      <c r="B2196" s="15" t="s">
        <v>4720</v>
      </c>
      <c r="C2196" s="9" t="s">
        <v>97</v>
      </c>
      <c r="D2196" s="9" t="s">
        <v>96</v>
      </c>
      <c r="E2196" s="9" t="s">
        <v>6872</v>
      </c>
      <c r="F2196" s="24">
        <v>1</v>
      </c>
      <c r="G2196" s="6">
        <v>0.03</v>
      </c>
      <c r="H2196" s="4">
        <v>0</v>
      </c>
      <c r="I2196" s="4">
        <v>0</v>
      </c>
      <c r="J2196" s="32">
        <v>0</v>
      </c>
      <c r="M2196" s="12"/>
    </row>
    <row r="2197" spans="1:13" s="23" customFormat="1" ht="27" customHeight="1" x14ac:dyDescent="0.3">
      <c r="A2197" s="22">
        <v>2614</v>
      </c>
      <c r="B2197" s="15" t="s">
        <v>4720</v>
      </c>
      <c r="C2197" s="9" t="s">
        <v>16</v>
      </c>
      <c r="D2197" s="9" t="s">
        <v>5500</v>
      </c>
      <c r="E2197" s="9" t="s">
        <v>2308</v>
      </c>
      <c r="F2197" s="24">
        <v>1</v>
      </c>
      <c r="G2197" s="6">
        <v>0.03</v>
      </c>
      <c r="H2197" s="4">
        <v>0</v>
      </c>
      <c r="I2197" s="4">
        <v>0</v>
      </c>
      <c r="J2197" s="32">
        <v>0</v>
      </c>
      <c r="M2197" s="12"/>
    </row>
    <row r="2198" spans="1:13" s="23" customFormat="1" ht="27" customHeight="1" x14ac:dyDescent="0.3">
      <c r="A2198" s="22">
        <v>2616</v>
      </c>
      <c r="B2198" s="15" t="s">
        <v>4720</v>
      </c>
      <c r="C2198" s="9" t="s">
        <v>45</v>
      </c>
      <c r="D2198" s="9" t="s">
        <v>143</v>
      </c>
      <c r="E2198" s="9" t="s">
        <v>2309</v>
      </c>
      <c r="F2198" s="24">
        <v>53</v>
      </c>
      <c r="G2198" s="6">
        <v>1.5899999999999999</v>
      </c>
      <c r="H2198" s="4">
        <v>2</v>
      </c>
      <c r="I2198" s="4">
        <v>0</v>
      </c>
      <c r="J2198" s="32">
        <v>2</v>
      </c>
      <c r="M2198" s="12"/>
    </row>
    <row r="2199" spans="1:13" s="23" customFormat="1" ht="27" customHeight="1" x14ac:dyDescent="0.3">
      <c r="A2199" s="22">
        <v>2617</v>
      </c>
      <c r="B2199" s="15" t="s">
        <v>4720</v>
      </c>
      <c r="C2199" s="9" t="s">
        <v>89</v>
      </c>
      <c r="D2199" s="9" t="s">
        <v>91</v>
      </c>
      <c r="E2199" s="9" t="s">
        <v>2310</v>
      </c>
      <c r="F2199" s="24">
        <v>1</v>
      </c>
      <c r="G2199" s="6">
        <v>0.03</v>
      </c>
      <c r="H2199" s="4">
        <v>0</v>
      </c>
      <c r="I2199" s="4">
        <v>0</v>
      </c>
      <c r="J2199" s="32">
        <v>0</v>
      </c>
      <c r="M2199" s="12"/>
    </row>
    <row r="2200" spans="1:13" s="23" customFormat="1" ht="27" customHeight="1" x14ac:dyDescent="0.3">
      <c r="A2200" s="22">
        <v>2618</v>
      </c>
      <c r="B2200" s="15" t="s">
        <v>4720</v>
      </c>
      <c r="C2200" s="9" t="s">
        <v>16</v>
      </c>
      <c r="D2200" s="9" t="s">
        <v>5181</v>
      </c>
      <c r="E2200" s="9" t="s">
        <v>2311</v>
      </c>
      <c r="F2200" s="24">
        <v>1</v>
      </c>
      <c r="G2200" s="6">
        <v>0.03</v>
      </c>
      <c r="H2200" s="4">
        <v>0</v>
      </c>
      <c r="I2200" s="4">
        <v>0</v>
      </c>
      <c r="J2200" s="32">
        <v>0</v>
      </c>
      <c r="M2200" s="12"/>
    </row>
    <row r="2201" spans="1:13" s="23" customFormat="1" ht="27" customHeight="1" x14ac:dyDescent="0.3">
      <c r="A2201" s="22">
        <v>2619</v>
      </c>
      <c r="B2201" s="15" t="s">
        <v>4720</v>
      </c>
      <c r="C2201" s="9" t="s">
        <v>14</v>
      </c>
      <c r="D2201" s="9" t="s">
        <v>5524</v>
      </c>
      <c r="E2201" s="9" t="s">
        <v>2312</v>
      </c>
      <c r="F2201" s="24">
        <v>1</v>
      </c>
      <c r="G2201" s="6">
        <v>0.03</v>
      </c>
      <c r="H2201" s="4">
        <v>0</v>
      </c>
      <c r="I2201" s="4">
        <v>0</v>
      </c>
      <c r="J2201" s="32">
        <v>0</v>
      </c>
      <c r="M2201" s="12"/>
    </row>
    <row r="2202" spans="1:13" s="23" customFormat="1" ht="27" customHeight="1" x14ac:dyDescent="0.3">
      <c r="A2202" s="22">
        <v>2620</v>
      </c>
      <c r="B2202" s="15" t="s">
        <v>4720</v>
      </c>
      <c r="C2202" s="9" t="s">
        <v>45</v>
      </c>
      <c r="D2202" s="9" t="s">
        <v>385</v>
      </c>
      <c r="E2202" s="9" t="s">
        <v>2313</v>
      </c>
      <c r="F2202" s="24">
        <v>1</v>
      </c>
      <c r="G2202" s="6">
        <v>0.03</v>
      </c>
      <c r="H2202" s="4">
        <v>0</v>
      </c>
      <c r="I2202" s="4">
        <v>0</v>
      </c>
      <c r="J2202" s="32">
        <v>0</v>
      </c>
      <c r="M2202" s="12"/>
    </row>
    <row r="2203" spans="1:13" s="23" customFormat="1" ht="27" customHeight="1" x14ac:dyDescent="0.3">
      <c r="A2203" s="22">
        <v>2621</v>
      </c>
      <c r="B2203" s="15" t="s">
        <v>4720</v>
      </c>
      <c r="C2203" s="9" t="s">
        <v>48</v>
      </c>
      <c r="D2203" s="9" t="s">
        <v>1287</v>
      </c>
      <c r="E2203" s="9" t="s">
        <v>2314</v>
      </c>
      <c r="F2203" s="24">
        <v>1</v>
      </c>
      <c r="G2203" s="6">
        <v>0.03</v>
      </c>
      <c r="H2203" s="4">
        <v>0</v>
      </c>
      <c r="I2203" s="4">
        <v>0</v>
      </c>
      <c r="J2203" s="32">
        <v>0</v>
      </c>
      <c r="M2203" s="12"/>
    </row>
    <row r="2204" spans="1:13" s="23" customFormat="1" ht="27" customHeight="1" x14ac:dyDescent="0.3">
      <c r="A2204" s="22">
        <v>2622</v>
      </c>
      <c r="B2204" s="15" t="s">
        <v>4720</v>
      </c>
      <c r="C2204" s="9" t="s">
        <v>89</v>
      </c>
      <c r="D2204" s="9" t="s">
        <v>5135</v>
      </c>
      <c r="E2204" s="9" t="s">
        <v>2315</v>
      </c>
      <c r="F2204" s="24">
        <v>1</v>
      </c>
      <c r="G2204" s="6">
        <v>0.03</v>
      </c>
      <c r="H2204" s="4">
        <v>0</v>
      </c>
      <c r="I2204" s="4">
        <v>0</v>
      </c>
      <c r="J2204" s="32">
        <v>0</v>
      </c>
      <c r="M2204" s="12"/>
    </row>
    <row r="2205" spans="1:13" s="23" customFormat="1" ht="27" customHeight="1" x14ac:dyDescent="0.3">
      <c r="A2205" s="22">
        <v>2623</v>
      </c>
      <c r="B2205" s="15" t="s">
        <v>4720</v>
      </c>
      <c r="C2205" s="9" t="s">
        <v>10</v>
      </c>
      <c r="D2205" s="9" t="s">
        <v>5501</v>
      </c>
      <c r="E2205" s="9" t="s">
        <v>2316</v>
      </c>
      <c r="F2205" s="24">
        <v>1</v>
      </c>
      <c r="G2205" s="6">
        <v>0.03</v>
      </c>
      <c r="H2205" s="4">
        <v>0</v>
      </c>
      <c r="I2205" s="4">
        <v>0</v>
      </c>
      <c r="J2205" s="32">
        <v>0</v>
      </c>
      <c r="M2205" s="12"/>
    </row>
    <row r="2206" spans="1:13" s="23" customFormat="1" ht="27" customHeight="1" x14ac:dyDescent="0.3">
      <c r="A2206" s="22">
        <v>2624</v>
      </c>
      <c r="B2206" s="15" t="s">
        <v>4720</v>
      </c>
      <c r="C2206" s="9" t="s">
        <v>10</v>
      </c>
      <c r="D2206" s="9" t="s">
        <v>5165</v>
      </c>
      <c r="E2206" s="9" t="s">
        <v>2317</v>
      </c>
      <c r="F2206" s="24">
        <v>1</v>
      </c>
      <c r="G2206" s="6">
        <v>0.03</v>
      </c>
      <c r="H2206" s="4">
        <v>0</v>
      </c>
      <c r="I2206" s="4">
        <v>0</v>
      </c>
      <c r="J2206" s="32">
        <v>0</v>
      </c>
      <c r="M2206" s="12"/>
    </row>
    <row r="2207" spans="1:13" s="23" customFormat="1" ht="27" customHeight="1" x14ac:dyDescent="0.3">
      <c r="A2207" s="22">
        <v>2625</v>
      </c>
      <c r="B2207" s="15" t="s">
        <v>4720</v>
      </c>
      <c r="C2207" s="9" t="s">
        <v>10</v>
      </c>
      <c r="D2207" s="9" t="s">
        <v>5233</v>
      </c>
      <c r="E2207" s="9" t="s">
        <v>6873</v>
      </c>
      <c r="F2207" s="24">
        <v>1</v>
      </c>
      <c r="G2207" s="6">
        <v>0.03</v>
      </c>
      <c r="H2207" s="4">
        <v>0</v>
      </c>
      <c r="I2207" s="4">
        <v>0</v>
      </c>
      <c r="J2207" s="32">
        <v>0</v>
      </c>
      <c r="M2207" s="12"/>
    </row>
    <row r="2208" spans="1:13" s="23" customFormat="1" ht="27" customHeight="1" x14ac:dyDescent="0.3">
      <c r="A2208" s="22">
        <v>2626</v>
      </c>
      <c r="B2208" s="15" t="s">
        <v>4720</v>
      </c>
      <c r="C2208" s="9" t="s">
        <v>28</v>
      </c>
      <c r="D2208" s="9" t="s">
        <v>5464</v>
      </c>
      <c r="E2208" s="9" t="s">
        <v>2318</v>
      </c>
      <c r="F2208" s="24">
        <v>1</v>
      </c>
      <c r="G2208" s="6">
        <v>0.03</v>
      </c>
      <c r="H2208" s="4">
        <v>0</v>
      </c>
      <c r="I2208" s="4">
        <v>0</v>
      </c>
      <c r="J2208" s="32">
        <v>0</v>
      </c>
      <c r="M2208" s="12"/>
    </row>
    <row r="2209" spans="1:13" s="23" customFormat="1" ht="27" customHeight="1" x14ac:dyDescent="0.3">
      <c r="A2209" s="22">
        <v>2627</v>
      </c>
      <c r="B2209" s="15" t="s">
        <v>4720</v>
      </c>
      <c r="C2209" s="9" t="s">
        <v>71</v>
      </c>
      <c r="D2209" s="9" t="s">
        <v>5273</v>
      </c>
      <c r="E2209" s="9" t="s">
        <v>2319</v>
      </c>
      <c r="F2209" s="24">
        <v>1</v>
      </c>
      <c r="G2209" s="6">
        <v>0.03</v>
      </c>
      <c r="H2209" s="4">
        <v>0</v>
      </c>
      <c r="I2209" s="4">
        <v>0</v>
      </c>
      <c r="J2209" s="32">
        <v>0</v>
      </c>
      <c r="M2209" s="12"/>
    </row>
    <row r="2210" spans="1:13" s="23" customFormat="1" ht="27" customHeight="1" x14ac:dyDescent="0.3">
      <c r="A2210" s="22">
        <v>2628</v>
      </c>
      <c r="B2210" s="15" t="s">
        <v>4720</v>
      </c>
      <c r="C2210" s="9" t="s">
        <v>10</v>
      </c>
      <c r="D2210" s="9" t="s">
        <v>5332</v>
      </c>
      <c r="E2210" s="9" t="s">
        <v>2320</v>
      </c>
      <c r="F2210" s="24">
        <v>1</v>
      </c>
      <c r="G2210" s="6">
        <v>0.03</v>
      </c>
      <c r="H2210" s="4">
        <v>0</v>
      </c>
      <c r="I2210" s="4">
        <v>0</v>
      </c>
      <c r="J2210" s="32">
        <v>0</v>
      </c>
      <c r="M2210" s="12"/>
    </row>
    <row r="2211" spans="1:13" s="23" customFormat="1" ht="27" customHeight="1" x14ac:dyDescent="0.3">
      <c r="A2211" s="22">
        <v>2629</v>
      </c>
      <c r="B2211" s="15" t="s">
        <v>4720</v>
      </c>
      <c r="C2211" s="9" t="s">
        <v>14</v>
      </c>
      <c r="D2211" s="9" t="s">
        <v>1171</v>
      </c>
      <c r="E2211" s="9" t="s">
        <v>2321</v>
      </c>
      <c r="F2211" s="24">
        <v>1</v>
      </c>
      <c r="G2211" s="6">
        <v>0.03</v>
      </c>
      <c r="H2211" s="4">
        <v>0</v>
      </c>
      <c r="I2211" s="4">
        <v>0</v>
      </c>
      <c r="J2211" s="32">
        <v>0</v>
      </c>
      <c r="M2211" s="12"/>
    </row>
    <row r="2212" spans="1:13" s="23" customFormat="1" ht="27" customHeight="1" x14ac:dyDescent="0.3">
      <c r="A2212" s="22">
        <v>2631</v>
      </c>
      <c r="B2212" s="15" t="s">
        <v>4720</v>
      </c>
      <c r="C2212" s="9" t="s">
        <v>16</v>
      </c>
      <c r="D2212" s="9" t="s">
        <v>5104</v>
      </c>
      <c r="E2212" s="9" t="s">
        <v>2322</v>
      </c>
      <c r="F2212" s="24">
        <v>4</v>
      </c>
      <c r="G2212" s="6">
        <v>0.12</v>
      </c>
      <c r="H2212" s="4">
        <v>0</v>
      </c>
      <c r="I2212" s="4">
        <v>0</v>
      </c>
      <c r="J2212" s="32">
        <v>0</v>
      </c>
      <c r="M2212" s="12"/>
    </row>
    <row r="2213" spans="1:13" s="23" customFormat="1" ht="27" customHeight="1" x14ac:dyDescent="0.3">
      <c r="A2213" s="22">
        <v>2632</v>
      </c>
      <c r="B2213" s="15" t="s">
        <v>4720</v>
      </c>
      <c r="C2213" s="9" t="s">
        <v>71</v>
      </c>
      <c r="D2213" s="9" t="s">
        <v>1288</v>
      </c>
      <c r="E2213" s="9" t="s">
        <v>2323</v>
      </c>
      <c r="F2213" s="24">
        <v>1</v>
      </c>
      <c r="G2213" s="6">
        <v>0.03</v>
      </c>
      <c r="H2213" s="4">
        <v>0</v>
      </c>
      <c r="I2213" s="4">
        <v>0</v>
      </c>
      <c r="J2213" s="32">
        <v>0</v>
      </c>
      <c r="M2213" s="12"/>
    </row>
    <row r="2214" spans="1:13" s="23" customFormat="1" ht="27" customHeight="1" x14ac:dyDescent="0.3">
      <c r="A2214" s="22">
        <v>2633</v>
      </c>
      <c r="B2214" s="15" t="s">
        <v>4720</v>
      </c>
      <c r="C2214" s="9" t="s">
        <v>82</v>
      </c>
      <c r="D2214" s="9" t="s">
        <v>359</v>
      </c>
      <c r="E2214" s="9" t="s">
        <v>2324</v>
      </c>
      <c r="F2214" s="24">
        <v>3</v>
      </c>
      <c r="G2214" s="6">
        <v>0.09</v>
      </c>
      <c r="H2214" s="4">
        <v>0</v>
      </c>
      <c r="I2214" s="4">
        <v>0</v>
      </c>
      <c r="J2214" s="32">
        <v>0</v>
      </c>
      <c r="M2214" s="12"/>
    </row>
    <row r="2215" spans="1:13" s="23" customFormat="1" ht="27" customHeight="1" x14ac:dyDescent="0.3">
      <c r="A2215" s="22">
        <v>2635</v>
      </c>
      <c r="B2215" s="15" t="s">
        <v>4720</v>
      </c>
      <c r="C2215" s="9" t="s">
        <v>12</v>
      </c>
      <c r="D2215" s="9" t="s">
        <v>488</v>
      </c>
      <c r="E2215" s="9" t="s">
        <v>2326</v>
      </c>
      <c r="F2215" s="24">
        <v>1</v>
      </c>
      <c r="G2215" s="6">
        <v>0.03</v>
      </c>
      <c r="H2215" s="4">
        <v>0</v>
      </c>
      <c r="I2215" s="4">
        <v>0</v>
      </c>
      <c r="J2215" s="32">
        <v>0</v>
      </c>
      <c r="M2215" s="12"/>
    </row>
    <row r="2216" spans="1:13" s="23" customFormat="1" ht="27" customHeight="1" x14ac:dyDescent="0.3">
      <c r="A2216" s="22">
        <v>2704</v>
      </c>
      <c r="B2216" s="15" t="s">
        <v>4720</v>
      </c>
      <c r="C2216" s="9" t="s">
        <v>23</v>
      </c>
      <c r="D2216" s="9" t="s">
        <v>351</v>
      </c>
      <c r="E2216" s="9" t="s">
        <v>4748</v>
      </c>
      <c r="F2216" s="24">
        <v>31</v>
      </c>
      <c r="G2216" s="6">
        <v>0.62</v>
      </c>
      <c r="H2216" s="4">
        <v>0.62</v>
      </c>
      <c r="I2216" s="4">
        <v>0</v>
      </c>
      <c r="J2216" s="32">
        <v>0.62</v>
      </c>
      <c r="M2216" s="12"/>
    </row>
    <row r="2217" spans="1:13" s="23" customFormat="1" ht="27" customHeight="1" x14ac:dyDescent="0.3">
      <c r="A2217" s="22">
        <v>2706</v>
      </c>
      <c r="B2217" s="15" t="s">
        <v>4720</v>
      </c>
      <c r="C2217" s="9" t="s">
        <v>10</v>
      </c>
      <c r="D2217" s="9" t="s">
        <v>1266</v>
      </c>
      <c r="E2217" s="9" t="s">
        <v>6874</v>
      </c>
      <c r="F2217" s="24">
        <v>14</v>
      </c>
      <c r="G2217" s="6">
        <v>0.28000000000000003</v>
      </c>
      <c r="H2217" s="4">
        <v>0</v>
      </c>
      <c r="I2217" s="4">
        <v>0</v>
      </c>
      <c r="J2217" s="32">
        <v>0</v>
      </c>
      <c r="M2217" s="12"/>
    </row>
    <row r="2218" spans="1:13" s="23" customFormat="1" ht="27" customHeight="1" x14ac:dyDescent="0.3">
      <c r="A2218" s="22">
        <v>2707</v>
      </c>
      <c r="B2218" s="15" t="s">
        <v>4720</v>
      </c>
      <c r="C2218" s="9" t="s">
        <v>194</v>
      </c>
      <c r="D2218" s="9" t="s">
        <v>5176</v>
      </c>
      <c r="E2218" s="9" t="s">
        <v>2382</v>
      </c>
      <c r="F2218" s="24">
        <v>2</v>
      </c>
      <c r="G2218" s="6">
        <v>0.06</v>
      </c>
      <c r="H2218" s="4">
        <v>0</v>
      </c>
      <c r="I2218" s="4">
        <v>0</v>
      </c>
      <c r="J2218" s="32">
        <v>0</v>
      </c>
      <c r="M2218" s="12"/>
    </row>
    <row r="2219" spans="1:13" s="23" customFormat="1" ht="27" customHeight="1" x14ac:dyDescent="0.3">
      <c r="A2219" s="22">
        <v>2710</v>
      </c>
      <c r="B2219" s="15" t="s">
        <v>4720</v>
      </c>
      <c r="C2219" s="9" t="s">
        <v>45</v>
      </c>
      <c r="D2219" s="9" t="s">
        <v>143</v>
      </c>
      <c r="E2219" s="9" t="s">
        <v>2383</v>
      </c>
      <c r="F2219" s="24">
        <v>13</v>
      </c>
      <c r="G2219" s="6">
        <v>0.26</v>
      </c>
      <c r="H2219" s="4">
        <v>0</v>
      </c>
      <c r="I2219" s="4">
        <v>0</v>
      </c>
      <c r="J2219" s="32">
        <v>0</v>
      </c>
      <c r="M2219" s="12"/>
    </row>
    <row r="2220" spans="1:13" s="23" customFormat="1" ht="27" customHeight="1" x14ac:dyDescent="0.3">
      <c r="A2220" s="22">
        <v>2711</v>
      </c>
      <c r="B2220" s="15" t="s">
        <v>4720</v>
      </c>
      <c r="C2220" s="9" t="s">
        <v>28</v>
      </c>
      <c r="D2220" s="9" t="s">
        <v>347</v>
      </c>
      <c r="E2220" s="9" t="s">
        <v>4749</v>
      </c>
      <c r="F2220" s="24">
        <v>20</v>
      </c>
      <c r="G2220" s="6">
        <v>0.4</v>
      </c>
      <c r="H2220" s="4">
        <v>0</v>
      </c>
      <c r="I2220" s="4">
        <v>0</v>
      </c>
      <c r="J2220" s="32">
        <v>0</v>
      </c>
      <c r="M2220" s="12"/>
    </row>
    <row r="2221" spans="1:13" s="23" customFormat="1" ht="27" customHeight="1" x14ac:dyDescent="0.3">
      <c r="A2221" s="22">
        <v>2712</v>
      </c>
      <c r="B2221" s="15" t="s">
        <v>4720</v>
      </c>
      <c r="C2221" s="9" t="s">
        <v>14</v>
      </c>
      <c r="D2221" s="9" t="s">
        <v>5089</v>
      </c>
      <c r="E2221" s="9" t="s">
        <v>6875</v>
      </c>
      <c r="F2221" s="24">
        <v>2</v>
      </c>
      <c r="G2221" s="6">
        <v>0.04</v>
      </c>
      <c r="H2221" s="4">
        <v>0</v>
      </c>
      <c r="I2221" s="4">
        <v>0</v>
      </c>
      <c r="J2221" s="32">
        <v>0</v>
      </c>
      <c r="M2221" s="12"/>
    </row>
    <row r="2222" spans="1:13" s="23" customFormat="1" ht="27" customHeight="1" x14ac:dyDescent="0.3">
      <c r="A2222" s="22">
        <v>2714</v>
      </c>
      <c r="B2222" s="15" t="s">
        <v>4720</v>
      </c>
      <c r="C2222" s="9" t="s">
        <v>28</v>
      </c>
      <c r="D2222" s="9" t="s">
        <v>27</v>
      </c>
      <c r="E2222" s="9" t="s">
        <v>6876</v>
      </c>
      <c r="F2222" s="24">
        <v>11</v>
      </c>
      <c r="G2222" s="6">
        <v>0.22</v>
      </c>
      <c r="H2222" s="4">
        <v>0</v>
      </c>
      <c r="I2222" s="4">
        <v>0</v>
      </c>
      <c r="J2222" s="32">
        <v>0</v>
      </c>
      <c r="M2222" s="12"/>
    </row>
    <row r="2223" spans="1:13" s="23" customFormat="1" ht="27" customHeight="1" x14ac:dyDescent="0.3">
      <c r="A2223" s="22">
        <v>2724</v>
      </c>
      <c r="B2223" s="15" t="s">
        <v>4720</v>
      </c>
      <c r="C2223" s="9" t="s">
        <v>16</v>
      </c>
      <c r="D2223" s="9" t="s">
        <v>24</v>
      </c>
      <c r="E2223" s="9" t="s">
        <v>6877</v>
      </c>
      <c r="F2223" s="24">
        <v>20</v>
      </c>
      <c r="G2223" s="6">
        <v>0.4</v>
      </c>
      <c r="H2223" s="4">
        <v>0</v>
      </c>
      <c r="I2223" s="4">
        <v>0</v>
      </c>
      <c r="J2223" s="32">
        <v>0</v>
      </c>
      <c r="M2223" s="12"/>
    </row>
    <row r="2224" spans="1:13" s="23" customFormat="1" ht="27" customHeight="1" x14ac:dyDescent="0.3">
      <c r="A2224" s="22">
        <v>2725</v>
      </c>
      <c r="B2224" s="15" t="s">
        <v>4720</v>
      </c>
      <c r="C2224" s="9" t="s">
        <v>10</v>
      </c>
      <c r="D2224" s="9" t="s">
        <v>5084</v>
      </c>
      <c r="E2224" s="9" t="s">
        <v>6878</v>
      </c>
      <c r="F2224" s="24">
        <v>23</v>
      </c>
      <c r="G2224" s="6">
        <v>0.46</v>
      </c>
      <c r="H2224" s="4">
        <v>0</v>
      </c>
      <c r="I2224" s="4">
        <v>0</v>
      </c>
      <c r="J2224" s="32">
        <v>0</v>
      </c>
      <c r="M2224" s="12"/>
    </row>
    <row r="2225" spans="1:13" s="23" customFormat="1" ht="27" customHeight="1" x14ac:dyDescent="0.3">
      <c r="A2225" s="22">
        <v>2726</v>
      </c>
      <c r="B2225" s="15" t="s">
        <v>4720</v>
      </c>
      <c r="C2225" s="9" t="s">
        <v>16</v>
      </c>
      <c r="D2225" s="9" t="s">
        <v>6085</v>
      </c>
      <c r="E2225" s="9" t="s">
        <v>6879</v>
      </c>
      <c r="F2225" s="24">
        <v>41</v>
      </c>
      <c r="G2225" s="6">
        <v>0.82000000000000006</v>
      </c>
      <c r="H2225" s="4">
        <v>0.82</v>
      </c>
      <c r="I2225" s="4">
        <v>0</v>
      </c>
      <c r="J2225" s="32">
        <v>0.82</v>
      </c>
      <c r="M2225" s="12"/>
    </row>
    <row r="2226" spans="1:13" s="23" customFormat="1" ht="27" customHeight="1" x14ac:dyDescent="0.3">
      <c r="A2226" s="22">
        <v>2729</v>
      </c>
      <c r="B2226" s="15" t="s">
        <v>4720</v>
      </c>
      <c r="C2226" s="9" t="s">
        <v>38</v>
      </c>
      <c r="D2226" s="9" t="s">
        <v>5073</v>
      </c>
      <c r="E2226" s="9" t="s">
        <v>2387</v>
      </c>
      <c r="F2226" s="24">
        <v>42</v>
      </c>
      <c r="G2226" s="6">
        <v>0.84</v>
      </c>
      <c r="H2226" s="4">
        <v>0.84</v>
      </c>
      <c r="I2226" s="4">
        <v>0</v>
      </c>
      <c r="J2226" s="32">
        <v>0.84</v>
      </c>
      <c r="M2226" s="12"/>
    </row>
    <row r="2227" spans="1:13" s="23" customFormat="1" ht="27" customHeight="1" x14ac:dyDescent="0.3">
      <c r="A2227" s="22">
        <v>2735</v>
      </c>
      <c r="B2227" s="15" t="s">
        <v>4720</v>
      </c>
      <c r="C2227" s="9" t="s">
        <v>8</v>
      </c>
      <c r="D2227" s="9" t="s">
        <v>1170</v>
      </c>
      <c r="E2227" s="9" t="s">
        <v>6880</v>
      </c>
      <c r="F2227" s="24">
        <v>37</v>
      </c>
      <c r="G2227" s="6">
        <v>0.74</v>
      </c>
      <c r="H2227" s="4">
        <v>0.74</v>
      </c>
      <c r="I2227" s="4">
        <v>0</v>
      </c>
      <c r="J2227" s="32">
        <v>0.74</v>
      </c>
      <c r="M2227" s="12"/>
    </row>
    <row r="2228" spans="1:13" s="23" customFormat="1" ht="27" customHeight="1" x14ac:dyDescent="0.3">
      <c r="A2228" s="22">
        <v>2736</v>
      </c>
      <c r="B2228" s="15" t="s">
        <v>4720</v>
      </c>
      <c r="C2228" s="9" t="s">
        <v>8</v>
      </c>
      <c r="D2228" s="9" t="s">
        <v>436</v>
      </c>
      <c r="E2228" s="9" t="s">
        <v>2390</v>
      </c>
      <c r="F2228" s="24">
        <v>34</v>
      </c>
      <c r="G2228" s="6">
        <v>0.68</v>
      </c>
      <c r="H2228" s="4">
        <v>0.68</v>
      </c>
      <c r="I2228" s="4">
        <v>2</v>
      </c>
      <c r="J2228" s="32">
        <v>-1.3199999999999998</v>
      </c>
      <c r="M2228" s="12"/>
    </row>
    <row r="2229" spans="1:13" s="23" customFormat="1" ht="27" customHeight="1" x14ac:dyDescent="0.3">
      <c r="A2229" s="22">
        <v>2738</v>
      </c>
      <c r="B2229" s="15" t="s">
        <v>4720</v>
      </c>
      <c r="C2229" s="9" t="s">
        <v>23</v>
      </c>
      <c r="D2229" s="9" t="s">
        <v>22</v>
      </c>
      <c r="E2229" s="9" t="s">
        <v>5716</v>
      </c>
      <c r="F2229" s="24">
        <v>28</v>
      </c>
      <c r="G2229" s="6">
        <v>0.84</v>
      </c>
      <c r="H2229" s="4">
        <v>1</v>
      </c>
      <c r="I2229" s="4">
        <v>1</v>
      </c>
      <c r="J2229" s="32">
        <v>0</v>
      </c>
      <c r="M2229" s="12"/>
    </row>
    <row r="2230" spans="1:13" s="23" customFormat="1" ht="27" customHeight="1" x14ac:dyDescent="0.3">
      <c r="A2230" s="22">
        <v>2739</v>
      </c>
      <c r="B2230" s="15" t="s">
        <v>4720</v>
      </c>
      <c r="C2230" s="9" t="s">
        <v>6</v>
      </c>
      <c r="D2230" s="9" t="s">
        <v>26</v>
      </c>
      <c r="E2230" s="9" t="s">
        <v>2392</v>
      </c>
      <c r="F2230" s="24">
        <v>277</v>
      </c>
      <c r="G2230" s="6">
        <v>8.31</v>
      </c>
      <c r="H2230" s="4">
        <v>8</v>
      </c>
      <c r="I2230" s="4">
        <v>4</v>
      </c>
      <c r="J2230" s="32">
        <v>4</v>
      </c>
      <c r="M2230" s="12"/>
    </row>
    <row r="2231" spans="1:13" s="23" customFormat="1" ht="27" customHeight="1" x14ac:dyDescent="0.3">
      <c r="A2231" s="22">
        <v>2740</v>
      </c>
      <c r="B2231" s="15" t="s">
        <v>4720</v>
      </c>
      <c r="C2231" s="9" t="s">
        <v>6</v>
      </c>
      <c r="D2231" s="9" t="s">
        <v>481</v>
      </c>
      <c r="E2231" s="9" t="s">
        <v>2393</v>
      </c>
      <c r="F2231" s="24">
        <v>45</v>
      </c>
      <c r="G2231" s="6">
        <v>0.9</v>
      </c>
      <c r="H2231" s="4">
        <v>0.9</v>
      </c>
      <c r="I2231" s="4">
        <v>3</v>
      </c>
      <c r="J2231" s="32">
        <v>-2.1</v>
      </c>
      <c r="M2231" s="12"/>
    </row>
    <row r="2232" spans="1:13" s="23" customFormat="1" ht="27" customHeight="1" x14ac:dyDescent="0.3">
      <c r="A2232" s="22">
        <v>2741</v>
      </c>
      <c r="B2232" s="15" t="s">
        <v>4720</v>
      </c>
      <c r="C2232" s="9" t="s">
        <v>6</v>
      </c>
      <c r="D2232" s="9" t="s">
        <v>294</v>
      </c>
      <c r="E2232" s="9" t="s">
        <v>6881</v>
      </c>
      <c r="F2232" s="24">
        <v>52</v>
      </c>
      <c r="G2232" s="6">
        <v>1.04</v>
      </c>
      <c r="H2232" s="4">
        <v>1.04</v>
      </c>
      <c r="I2232" s="4">
        <v>0</v>
      </c>
      <c r="J2232" s="32">
        <v>1.04</v>
      </c>
      <c r="M2232" s="12"/>
    </row>
    <row r="2233" spans="1:13" s="23" customFormat="1" ht="27" customHeight="1" x14ac:dyDescent="0.3">
      <c r="A2233" s="22">
        <v>2746</v>
      </c>
      <c r="B2233" s="15" t="s">
        <v>4720</v>
      </c>
      <c r="C2233" s="9" t="s">
        <v>48</v>
      </c>
      <c r="D2233" s="9" t="s">
        <v>76</v>
      </c>
      <c r="E2233" s="9" t="s">
        <v>6882</v>
      </c>
      <c r="F2233" s="24">
        <v>76</v>
      </c>
      <c r="G2233" s="6">
        <v>2.2799999999999998</v>
      </c>
      <c r="H2233" s="4">
        <v>2</v>
      </c>
      <c r="I2233" s="4">
        <v>0</v>
      </c>
      <c r="J2233" s="32">
        <v>2</v>
      </c>
      <c r="M2233" s="12"/>
    </row>
    <row r="2234" spans="1:13" s="23" customFormat="1" ht="27" customHeight="1" x14ac:dyDescent="0.3">
      <c r="A2234" s="22">
        <v>2749</v>
      </c>
      <c r="B2234" s="15" t="s">
        <v>4720</v>
      </c>
      <c r="C2234" s="9" t="s">
        <v>10</v>
      </c>
      <c r="D2234" s="9" t="s">
        <v>5359</v>
      </c>
      <c r="E2234" s="9" t="s">
        <v>6883</v>
      </c>
      <c r="F2234" s="24">
        <v>12</v>
      </c>
      <c r="G2234" s="6">
        <v>0.24</v>
      </c>
      <c r="H2234" s="4">
        <v>0</v>
      </c>
      <c r="I2234" s="4">
        <v>0</v>
      </c>
      <c r="J2234" s="32">
        <v>0</v>
      </c>
      <c r="M2234" s="12"/>
    </row>
    <row r="2235" spans="1:13" s="23" customFormat="1" ht="27" customHeight="1" x14ac:dyDescent="0.3">
      <c r="A2235" s="22">
        <v>2750</v>
      </c>
      <c r="B2235" s="15" t="s">
        <v>4720</v>
      </c>
      <c r="C2235" s="9" t="s">
        <v>61</v>
      </c>
      <c r="D2235" s="9" t="s">
        <v>79</v>
      </c>
      <c r="E2235" s="9" t="s">
        <v>2397</v>
      </c>
      <c r="F2235" s="24">
        <v>1026</v>
      </c>
      <c r="G2235" s="6">
        <v>10.26</v>
      </c>
      <c r="H2235" s="4">
        <v>10.26</v>
      </c>
      <c r="I2235" s="4">
        <v>0</v>
      </c>
      <c r="J2235" s="32">
        <v>10.26</v>
      </c>
      <c r="M2235" s="12"/>
    </row>
    <row r="2236" spans="1:13" s="23" customFormat="1" ht="27" customHeight="1" x14ac:dyDescent="0.3">
      <c r="A2236" s="22">
        <v>2752</v>
      </c>
      <c r="B2236" s="15" t="s">
        <v>4720</v>
      </c>
      <c r="C2236" s="9" t="s">
        <v>16</v>
      </c>
      <c r="D2236" s="9" t="s">
        <v>5325</v>
      </c>
      <c r="E2236" s="9" t="s">
        <v>6884</v>
      </c>
      <c r="F2236" s="24">
        <v>1</v>
      </c>
      <c r="G2236" s="6">
        <v>0.03</v>
      </c>
      <c r="H2236" s="4">
        <v>0</v>
      </c>
      <c r="I2236" s="4">
        <v>0</v>
      </c>
      <c r="J2236" s="32">
        <v>0</v>
      </c>
      <c r="M2236" s="12"/>
    </row>
    <row r="2237" spans="1:13" s="23" customFormat="1" ht="27" customHeight="1" x14ac:dyDescent="0.3">
      <c r="A2237" s="22">
        <v>2753</v>
      </c>
      <c r="B2237" s="15" t="s">
        <v>4720</v>
      </c>
      <c r="C2237" s="9" t="s">
        <v>10</v>
      </c>
      <c r="D2237" s="9" t="s">
        <v>5072</v>
      </c>
      <c r="E2237" s="9" t="s">
        <v>6885</v>
      </c>
      <c r="F2237" s="24">
        <v>12</v>
      </c>
      <c r="G2237" s="6">
        <v>0.24</v>
      </c>
      <c r="H2237" s="4">
        <v>0</v>
      </c>
      <c r="I2237" s="4">
        <v>0</v>
      </c>
      <c r="J2237" s="32">
        <v>0</v>
      </c>
      <c r="M2237" s="12"/>
    </row>
    <row r="2238" spans="1:13" s="23" customFormat="1" ht="27" customHeight="1" x14ac:dyDescent="0.3">
      <c r="A2238" s="22">
        <v>2754</v>
      </c>
      <c r="B2238" s="15" t="s">
        <v>4720</v>
      </c>
      <c r="C2238" s="9" t="s">
        <v>6</v>
      </c>
      <c r="D2238" s="9" t="s">
        <v>5554</v>
      </c>
      <c r="E2238" s="9" t="s">
        <v>2399</v>
      </c>
      <c r="F2238" s="24">
        <v>500</v>
      </c>
      <c r="G2238" s="6">
        <v>10</v>
      </c>
      <c r="H2238" s="4">
        <v>10</v>
      </c>
      <c r="I2238" s="4">
        <v>0</v>
      </c>
      <c r="J2238" s="32">
        <v>10</v>
      </c>
      <c r="M2238" s="12"/>
    </row>
    <row r="2239" spans="1:13" s="23" customFormat="1" ht="27" customHeight="1" x14ac:dyDescent="0.3">
      <c r="A2239" s="22">
        <v>2755</v>
      </c>
      <c r="B2239" s="15" t="s">
        <v>4720</v>
      </c>
      <c r="C2239" s="9" t="s">
        <v>16</v>
      </c>
      <c r="D2239" s="9" t="s">
        <v>6085</v>
      </c>
      <c r="E2239" s="9" t="s">
        <v>2400</v>
      </c>
      <c r="F2239" s="24">
        <v>17</v>
      </c>
      <c r="G2239" s="6">
        <v>0.34</v>
      </c>
      <c r="H2239" s="4">
        <v>0</v>
      </c>
      <c r="I2239" s="4">
        <v>0</v>
      </c>
      <c r="J2239" s="32">
        <v>0</v>
      </c>
      <c r="M2239" s="12"/>
    </row>
    <row r="2240" spans="1:13" s="23" customFormat="1" ht="27" customHeight="1" x14ac:dyDescent="0.3">
      <c r="A2240" s="22">
        <v>2760</v>
      </c>
      <c r="B2240" s="15" t="s">
        <v>4720</v>
      </c>
      <c r="C2240" s="9" t="s">
        <v>39</v>
      </c>
      <c r="D2240" s="9" t="s">
        <v>4596</v>
      </c>
      <c r="E2240" s="9" t="s">
        <v>2404</v>
      </c>
      <c r="F2240" s="24">
        <v>25</v>
      </c>
      <c r="G2240" s="6">
        <v>0.5</v>
      </c>
      <c r="H2240" s="4">
        <v>0.5</v>
      </c>
      <c r="I2240" s="4">
        <v>0</v>
      </c>
      <c r="J2240" s="32">
        <v>0.5</v>
      </c>
      <c r="M2240" s="12"/>
    </row>
    <row r="2241" spans="1:13" s="23" customFormat="1" ht="27" customHeight="1" x14ac:dyDescent="0.3">
      <c r="A2241" s="22">
        <v>2761</v>
      </c>
      <c r="B2241" s="15" t="s">
        <v>4720</v>
      </c>
      <c r="C2241" s="9" t="s">
        <v>97</v>
      </c>
      <c r="D2241" s="9" t="s">
        <v>382</v>
      </c>
      <c r="E2241" s="9" t="s">
        <v>2405</v>
      </c>
      <c r="F2241" s="24">
        <v>13</v>
      </c>
      <c r="G2241" s="6">
        <v>0.26</v>
      </c>
      <c r="H2241" s="4">
        <v>0</v>
      </c>
      <c r="I2241" s="4">
        <v>0</v>
      </c>
      <c r="J2241" s="32">
        <v>0</v>
      </c>
      <c r="M2241" s="12"/>
    </row>
    <row r="2242" spans="1:13" s="23" customFormat="1" ht="27" customHeight="1" x14ac:dyDescent="0.3">
      <c r="A2242" s="22">
        <v>2762</v>
      </c>
      <c r="B2242" s="15" t="s">
        <v>4720</v>
      </c>
      <c r="C2242" s="9" t="s">
        <v>93</v>
      </c>
      <c r="D2242" s="9" t="s">
        <v>260</v>
      </c>
      <c r="E2242" s="9" t="s">
        <v>6886</v>
      </c>
      <c r="F2242" s="24">
        <v>21</v>
      </c>
      <c r="G2242" s="6">
        <v>0.42</v>
      </c>
      <c r="H2242" s="4">
        <v>0</v>
      </c>
      <c r="I2242" s="4">
        <v>0</v>
      </c>
      <c r="J2242" s="32">
        <v>0</v>
      </c>
      <c r="M2242" s="12"/>
    </row>
    <row r="2243" spans="1:13" s="23" customFormat="1" ht="27" customHeight="1" x14ac:dyDescent="0.3">
      <c r="A2243" s="22">
        <v>2763</v>
      </c>
      <c r="B2243" s="15" t="s">
        <v>4720</v>
      </c>
      <c r="C2243" s="9" t="s">
        <v>82</v>
      </c>
      <c r="D2243" s="9" t="s">
        <v>5075</v>
      </c>
      <c r="E2243" s="9" t="s">
        <v>2406</v>
      </c>
      <c r="F2243" s="24">
        <v>63</v>
      </c>
      <c r="G2243" s="6">
        <v>1.26</v>
      </c>
      <c r="H2243" s="4">
        <v>1.26</v>
      </c>
      <c r="I2243" s="4">
        <v>0</v>
      </c>
      <c r="J2243" s="32">
        <v>1.26</v>
      </c>
      <c r="M2243" s="12"/>
    </row>
    <row r="2244" spans="1:13" s="23" customFormat="1" ht="27" customHeight="1" x14ac:dyDescent="0.3">
      <c r="A2244" s="22">
        <v>2764</v>
      </c>
      <c r="B2244" s="15" t="s">
        <v>4720</v>
      </c>
      <c r="C2244" s="9" t="s">
        <v>8</v>
      </c>
      <c r="D2244" s="9" t="s">
        <v>5097</v>
      </c>
      <c r="E2244" s="9" t="s">
        <v>2407</v>
      </c>
      <c r="F2244" s="24">
        <v>20</v>
      </c>
      <c r="G2244" s="6">
        <v>0.4</v>
      </c>
      <c r="H2244" s="4">
        <v>0</v>
      </c>
      <c r="I2244" s="4">
        <v>3</v>
      </c>
      <c r="J2244" s="32">
        <v>-3</v>
      </c>
      <c r="M2244" s="12"/>
    </row>
    <row r="2245" spans="1:13" s="23" customFormat="1" ht="27" customHeight="1" x14ac:dyDescent="0.3">
      <c r="A2245" s="22">
        <v>2765</v>
      </c>
      <c r="B2245" s="15" t="s">
        <v>4720</v>
      </c>
      <c r="C2245" s="9" t="s">
        <v>86</v>
      </c>
      <c r="D2245" s="9" t="s">
        <v>87</v>
      </c>
      <c r="E2245" s="9" t="s">
        <v>2408</v>
      </c>
      <c r="F2245" s="24">
        <v>73</v>
      </c>
      <c r="G2245" s="6">
        <v>2.19</v>
      </c>
      <c r="H2245" s="4">
        <v>2</v>
      </c>
      <c r="I2245" s="4">
        <v>0</v>
      </c>
      <c r="J2245" s="32">
        <v>2</v>
      </c>
      <c r="M2245" s="12"/>
    </row>
    <row r="2246" spans="1:13" s="23" customFormat="1" ht="27" customHeight="1" x14ac:dyDescent="0.3">
      <c r="A2246" s="22">
        <v>2767</v>
      </c>
      <c r="B2246" s="15" t="s">
        <v>4720</v>
      </c>
      <c r="C2246" s="9" t="s">
        <v>19</v>
      </c>
      <c r="D2246" s="9" t="s">
        <v>5200</v>
      </c>
      <c r="E2246" s="9" t="s">
        <v>5724</v>
      </c>
      <c r="F2246" s="24">
        <v>8</v>
      </c>
      <c r="G2246" s="6">
        <v>0.16</v>
      </c>
      <c r="H2246" s="4">
        <v>0</v>
      </c>
      <c r="I2246" s="4">
        <v>5</v>
      </c>
      <c r="J2246" s="32">
        <v>-5</v>
      </c>
      <c r="M2246" s="12"/>
    </row>
    <row r="2247" spans="1:13" s="23" customFormat="1" ht="27" customHeight="1" x14ac:dyDescent="0.3">
      <c r="A2247" s="22">
        <v>2768</v>
      </c>
      <c r="B2247" s="15" t="s">
        <v>4720</v>
      </c>
      <c r="C2247" s="9" t="s">
        <v>71</v>
      </c>
      <c r="D2247" s="9" t="s">
        <v>125</v>
      </c>
      <c r="E2247" s="9" t="s">
        <v>2410</v>
      </c>
      <c r="F2247" s="24">
        <v>28</v>
      </c>
      <c r="G2247" s="6">
        <v>0.56000000000000005</v>
      </c>
      <c r="H2247" s="4">
        <v>0.56000000000000005</v>
      </c>
      <c r="I2247" s="4">
        <v>0</v>
      </c>
      <c r="J2247" s="32">
        <v>0.56000000000000005</v>
      </c>
      <c r="M2247" s="12"/>
    </row>
    <row r="2248" spans="1:13" s="23" customFormat="1" ht="27" customHeight="1" x14ac:dyDescent="0.3">
      <c r="A2248" s="22">
        <v>2770</v>
      </c>
      <c r="B2248" s="15" t="s">
        <v>4720</v>
      </c>
      <c r="C2248" s="9" t="s">
        <v>38</v>
      </c>
      <c r="D2248" s="9" t="s">
        <v>5073</v>
      </c>
      <c r="E2248" s="9" t="s">
        <v>5588</v>
      </c>
      <c r="F2248" s="24">
        <v>13</v>
      </c>
      <c r="G2248" s="6">
        <v>0.26</v>
      </c>
      <c r="H2248" s="4">
        <v>0</v>
      </c>
      <c r="I2248" s="4">
        <v>3</v>
      </c>
      <c r="J2248" s="32">
        <v>-3</v>
      </c>
      <c r="M2248" s="12"/>
    </row>
    <row r="2249" spans="1:13" s="23" customFormat="1" ht="27" customHeight="1" x14ac:dyDescent="0.3">
      <c r="A2249" s="22">
        <v>2771</v>
      </c>
      <c r="B2249" s="15" t="s">
        <v>4720</v>
      </c>
      <c r="C2249" s="9" t="s">
        <v>38</v>
      </c>
      <c r="D2249" s="9" t="s">
        <v>5413</v>
      </c>
      <c r="E2249" s="9" t="s">
        <v>2411</v>
      </c>
      <c r="F2249" s="24">
        <v>32</v>
      </c>
      <c r="G2249" s="6">
        <v>0.64</v>
      </c>
      <c r="H2249" s="4">
        <v>0.64</v>
      </c>
      <c r="I2249" s="4">
        <v>0</v>
      </c>
      <c r="J2249" s="32">
        <v>0.64</v>
      </c>
      <c r="M2249" s="12"/>
    </row>
    <row r="2250" spans="1:13" s="23" customFormat="1" ht="27" customHeight="1" x14ac:dyDescent="0.3">
      <c r="A2250" s="22">
        <v>2773</v>
      </c>
      <c r="B2250" s="15" t="s">
        <v>4720</v>
      </c>
      <c r="C2250" s="9" t="s">
        <v>12</v>
      </c>
      <c r="D2250" s="9" t="s">
        <v>5384</v>
      </c>
      <c r="E2250" s="9" t="s">
        <v>2413</v>
      </c>
      <c r="F2250" s="24">
        <v>52</v>
      </c>
      <c r="G2250" s="6">
        <v>1.04</v>
      </c>
      <c r="H2250" s="4">
        <v>1.04</v>
      </c>
      <c r="I2250" s="4">
        <v>0</v>
      </c>
      <c r="J2250" s="32">
        <v>1.04</v>
      </c>
      <c r="M2250" s="12"/>
    </row>
    <row r="2251" spans="1:13" s="23" customFormat="1" ht="27" customHeight="1" x14ac:dyDescent="0.3">
      <c r="A2251" s="22">
        <v>2774</v>
      </c>
      <c r="B2251" s="15" t="s">
        <v>4720</v>
      </c>
      <c r="C2251" s="9" t="s">
        <v>82</v>
      </c>
      <c r="D2251" s="9" t="s">
        <v>4802</v>
      </c>
      <c r="E2251" s="9" t="s">
        <v>2414</v>
      </c>
      <c r="F2251" s="24">
        <v>21</v>
      </c>
      <c r="G2251" s="6">
        <v>0.42</v>
      </c>
      <c r="H2251" s="4">
        <v>0</v>
      </c>
      <c r="I2251" s="4">
        <v>0</v>
      </c>
      <c r="J2251" s="32">
        <v>0</v>
      </c>
      <c r="M2251" s="12"/>
    </row>
    <row r="2252" spans="1:13" s="23" customFormat="1" ht="27" customHeight="1" x14ac:dyDescent="0.3">
      <c r="A2252" s="22">
        <v>2775</v>
      </c>
      <c r="B2252" s="15" t="s">
        <v>4720</v>
      </c>
      <c r="C2252" s="9" t="s">
        <v>12</v>
      </c>
      <c r="D2252" s="9" t="s">
        <v>5380</v>
      </c>
      <c r="E2252" s="9" t="s">
        <v>2415</v>
      </c>
      <c r="F2252" s="24">
        <v>15</v>
      </c>
      <c r="G2252" s="6">
        <v>0.3</v>
      </c>
      <c r="H2252" s="4">
        <v>0</v>
      </c>
      <c r="I2252" s="4">
        <v>0</v>
      </c>
      <c r="J2252" s="32">
        <v>0</v>
      </c>
      <c r="M2252" s="12"/>
    </row>
    <row r="2253" spans="1:13" s="23" customFormat="1" ht="27" customHeight="1" x14ac:dyDescent="0.3">
      <c r="A2253" s="22">
        <v>2776</v>
      </c>
      <c r="B2253" s="15" t="s">
        <v>4720</v>
      </c>
      <c r="C2253" s="9" t="s">
        <v>16</v>
      </c>
      <c r="D2253" s="9" t="s">
        <v>5475</v>
      </c>
      <c r="E2253" s="9" t="s">
        <v>2416</v>
      </c>
      <c r="F2253" s="24">
        <v>4</v>
      </c>
      <c r="G2253" s="6">
        <v>0.12</v>
      </c>
      <c r="H2253" s="4">
        <v>0</v>
      </c>
      <c r="I2253" s="4">
        <v>0</v>
      </c>
      <c r="J2253" s="32">
        <v>0</v>
      </c>
      <c r="M2253" s="12"/>
    </row>
    <row r="2254" spans="1:13" s="23" customFormat="1" ht="27" customHeight="1" x14ac:dyDescent="0.3">
      <c r="A2254" s="22">
        <v>2779</v>
      </c>
      <c r="B2254" s="15" t="s">
        <v>4720</v>
      </c>
      <c r="C2254" s="9" t="s">
        <v>39</v>
      </c>
      <c r="D2254" s="9" t="s">
        <v>5369</v>
      </c>
      <c r="E2254" s="9" t="s">
        <v>2418</v>
      </c>
      <c r="F2254" s="24">
        <v>17</v>
      </c>
      <c r="G2254" s="6">
        <v>0.34</v>
      </c>
      <c r="H2254" s="4">
        <v>0</v>
      </c>
      <c r="I2254" s="4">
        <v>0</v>
      </c>
      <c r="J2254" s="32">
        <v>0</v>
      </c>
      <c r="M2254" s="12"/>
    </row>
    <row r="2255" spans="1:13" s="23" customFormat="1" ht="27" customHeight="1" x14ac:dyDescent="0.3">
      <c r="A2255" s="22">
        <v>2780</v>
      </c>
      <c r="B2255" s="15" t="s">
        <v>4720</v>
      </c>
      <c r="C2255" s="9" t="s">
        <v>12</v>
      </c>
      <c r="D2255" s="9" t="s">
        <v>368</v>
      </c>
      <c r="E2255" s="9" t="s">
        <v>2419</v>
      </c>
      <c r="F2255" s="24">
        <v>89</v>
      </c>
      <c r="G2255" s="6">
        <v>1.78</v>
      </c>
      <c r="H2255" s="4">
        <v>1.78</v>
      </c>
      <c r="I2255" s="4">
        <v>0</v>
      </c>
      <c r="J2255" s="32">
        <v>1.78</v>
      </c>
      <c r="M2255" s="12"/>
    </row>
    <row r="2256" spans="1:13" s="23" customFormat="1" ht="27" customHeight="1" x14ac:dyDescent="0.3">
      <c r="A2256" s="22">
        <v>2782</v>
      </c>
      <c r="B2256" s="15" t="s">
        <v>4720</v>
      </c>
      <c r="C2256" s="9" t="s">
        <v>12</v>
      </c>
      <c r="D2256" s="9" t="s">
        <v>4781</v>
      </c>
      <c r="E2256" s="9" t="s">
        <v>2420</v>
      </c>
      <c r="F2256" s="24">
        <v>33</v>
      </c>
      <c r="G2256" s="6">
        <v>0.66</v>
      </c>
      <c r="H2256" s="4">
        <v>0.66</v>
      </c>
      <c r="I2256" s="4">
        <v>0</v>
      </c>
      <c r="J2256" s="32">
        <v>0.66</v>
      </c>
      <c r="M2256" s="12"/>
    </row>
    <row r="2257" spans="1:13" s="23" customFormat="1" ht="27" customHeight="1" x14ac:dyDescent="0.3">
      <c r="A2257" s="22">
        <v>2783</v>
      </c>
      <c r="B2257" s="15" t="s">
        <v>4720</v>
      </c>
      <c r="C2257" s="9" t="s">
        <v>12</v>
      </c>
      <c r="D2257" s="9" t="s">
        <v>100</v>
      </c>
      <c r="E2257" s="9" t="s">
        <v>6887</v>
      </c>
      <c r="F2257" s="24">
        <v>32</v>
      </c>
      <c r="G2257" s="6">
        <v>0.64</v>
      </c>
      <c r="H2257" s="4">
        <v>0.64</v>
      </c>
      <c r="I2257" s="4">
        <v>0</v>
      </c>
      <c r="J2257" s="32">
        <v>0.64</v>
      </c>
      <c r="M2257" s="12"/>
    </row>
    <row r="2258" spans="1:13" s="23" customFormat="1" ht="27" customHeight="1" x14ac:dyDescent="0.3">
      <c r="A2258" s="22">
        <v>2784</v>
      </c>
      <c r="B2258" s="15" t="s">
        <v>4720</v>
      </c>
      <c r="C2258" s="9" t="s">
        <v>105</v>
      </c>
      <c r="D2258" s="9" t="s">
        <v>5317</v>
      </c>
      <c r="E2258" s="9" t="s">
        <v>2421</v>
      </c>
      <c r="F2258" s="24">
        <v>272</v>
      </c>
      <c r="G2258" s="6">
        <v>5.44</v>
      </c>
      <c r="H2258" s="4">
        <v>5.44</v>
      </c>
      <c r="I2258" s="4">
        <v>0</v>
      </c>
      <c r="J2258" s="32">
        <v>5.44</v>
      </c>
      <c r="M2258" s="12"/>
    </row>
    <row r="2259" spans="1:13" s="23" customFormat="1" ht="27" customHeight="1" x14ac:dyDescent="0.3">
      <c r="A2259" s="22">
        <v>2785</v>
      </c>
      <c r="B2259" s="15" t="s">
        <v>4720</v>
      </c>
      <c r="C2259" s="9" t="s">
        <v>12</v>
      </c>
      <c r="D2259" s="9" t="s">
        <v>5116</v>
      </c>
      <c r="E2259" s="9" t="s">
        <v>5667</v>
      </c>
      <c r="F2259" s="24">
        <v>45</v>
      </c>
      <c r="G2259" s="6">
        <v>0.9</v>
      </c>
      <c r="H2259" s="4">
        <v>0.9</v>
      </c>
      <c r="I2259" s="4">
        <v>2</v>
      </c>
      <c r="J2259" s="32">
        <v>-1.1000000000000001</v>
      </c>
      <c r="M2259" s="12"/>
    </row>
    <row r="2260" spans="1:13" s="23" customFormat="1" ht="27" customHeight="1" x14ac:dyDescent="0.3">
      <c r="A2260" s="22">
        <v>2786</v>
      </c>
      <c r="B2260" s="15" t="s">
        <v>4720</v>
      </c>
      <c r="C2260" s="9" t="s">
        <v>14</v>
      </c>
      <c r="D2260" s="9" t="s">
        <v>290</v>
      </c>
      <c r="E2260" s="9" t="s">
        <v>2422</v>
      </c>
      <c r="F2260" s="24">
        <v>45</v>
      </c>
      <c r="G2260" s="6">
        <v>0.9</v>
      </c>
      <c r="H2260" s="4">
        <v>0.9</v>
      </c>
      <c r="I2260" s="4">
        <v>0</v>
      </c>
      <c r="J2260" s="32">
        <v>0.9</v>
      </c>
      <c r="M2260" s="12"/>
    </row>
    <row r="2261" spans="1:13" s="23" customFormat="1" ht="27" customHeight="1" x14ac:dyDescent="0.3">
      <c r="A2261" s="22">
        <v>2787</v>
      </c>
      <c r="B2261" s="15" t="s">
        <v>4720</v>
      </c>
      <c r="C2261" s="9" t="s">
        <v>16</v>
      </c>
      <c r="D2261" s="9" t="s">
        <v>4775</v>
      </c>
      <c r="E2261" s="9" t="s">
        <v>2423</v>
      </c>
      <c r="F2261" s="24">
        <v>81</v>
      </c>
      <c r="G2261" s="6">
        <v>1.62</v>
      </c>
      <c r="H2261" s="4">
        <v>1.62</v>
      </c>
      <c r="I2261" s="4">
        <v>0</v>
      </c>
      <c r="J2261" s="32">
        <v>1.62</v>
      </c>
      <c r="M2261" s="12"/>
    </row>
    <row r="2262" spans="1:13" s="23" customFormat="1" ht="27" customHeight="1" x14ac:dyDescent="0.3">
      <c r="A2262" s="22">
        <v>2788</v>
      </c>
      <c r="B2262" s="15" t="s">
        <v>4720</v>
      </c>
      <c r="C2262" s="9" t="s">
        <v>23</v>
      </c>
      <c r="D2262" s="9" t="s">
        <v>154</v>
      </c>
      <c r="E2262" s="9" t="s">
        <v>2424</v>
      </c>
      <c r="F2262" s="24">
        <v>119</v>
      </c>
      <c r="G2262" s="6">
        <v>2.38</v>
      </c>
      <c r="H2262" s="4">
        <v>2.38</v>
      </c>
      <c r="I2262" s="4">
        <v>0</v>
      </c>
      <c r="J2262" s="32">
        <v>2.38</v>
      </c>
      <c r="M2262" s="12"/>
    </row>
    <row r="2263" spans="1:13" s="23" customFormat="1" ht="27" customHeight="1" x14ac:dyDescent="0.3">
      <c r="A2263" s="22">
        <v>2789</v>
      </c>
      <c r="B2263" s="15" t="s">
        <v>4720</v>
      </c>
      <c r="C2263" s="9" t="s">
        <v>14</v>
      </c>
      <c r="D2263" s="9" t="s">
        <v>5172</v>
      </c>
      <c r="E2263" s="9" t="s">
        <v>2425</v>
      </c>
      <c r="F2263" s="24">
        <v>13</v>
      </c>
      <c r="G2263" s="6">
        <v>0.26</v>
      </c>
      <c r="H2263" s="4">
        <v>0</v>
      </c>
      <c r="I2263" s="4">
        <v>0</v>
      </c>
      <c r="J2263" s="32">
        <v>0</v>
      </c>
      <c r="M2263" s="12"/>
    </row>
    <row r="2264" spans="1:13" s="23" customFormat="1" ht="27" customHeight="1" x14ac:dyDescent="0.3">
      <c r="A2264" s="22">
        <v>2791</v>
      </c>
      <c r="B2264" s="15" t="s">
        <v>4720</v>
      </c>
      <c r="C2264" s="9" t="s">
        <v>12</v>
      </c>
      <c r="D2264" s="9" t="s">
        <v>5400</v>
      </c>
      <c r="E2264" s="9" t="s">
        <v>2427</v>
      </c>
      <c r="F2264" s="24">
        <v>23</v>
      </c>
      <c r="G2264" s="6">
        <v>0.46</v>
      </c>
      <c r="H2264" s="4">
        <v>0</v>
      </c>
      <c r="I2264" s="4">
        <v>0</v>
      </c>
      <c r="J2264" s="32">
        <v>0</v>
      </c>
      <c r="M2264" s="12"/>
    </row>
    <row r="2265" spans="1:13" s="23" customFormat="1" ht="27" customHeight="1" x14ac:dyDescent="0.3">
      <c r="A2265" s="22">
        <v>2792</v>
      </c>
      <c r="B2265" s="15" t="s">
        <v>4720</v>
      </c>
      <c r="C2265" s="9" t="s">
        <v>14</v>
      </c>
      <c r="D2265" s="9" t="s">
        <v>5424</v>
      </c>
      <c r="E2265" s="9" t="s">
        <v>2428</v>
      </c>
      <c r="F2265" s="24">
        <v>44</v>
      </c>
      <c r="G2265" s="6">
        <v>0.88</v>
      </c>
      <c r="H2265" s="4">
        <v>0.88</v>
      </c>
      <c r="I2265" s="4">
        <v>0</v>
      </c>
      <c r="J2265" s="32">
        <v>0.88</v>
      </c>
      <c r="M2265" s="12"/>
    </row>
    <row r="2266" spans="1:13" s="23" customFormat="1" ht="27" customHeight="1" x14ac:dyDescent="0.3">
      <c r="A2266" s="22">
        <v>2793</v>
      </c>
      <c r="B2266" s="15" t="s">
        <v>4720</v>
      </c>
      <c r="C2266" s="9" t="s">
        <v>12</v>
      </c>
      <c r="D2266" s="9" t="s">
        <v>315</v>
      </c>
      <c r="E2266" s="9" t="s">
        <v>2429</v>
      </c>
      <c r="F2266" s="24">
        <v>31</v>
      </c>
      <c r="G2266" s="6">
        <v>0.62</v>
      </c>
      <c r="H2266" s="4">
        <v>0.62</v>
      </c>
      <c r="I2266" s="4">
        <v>0</v>
      </c>
      <c r="J2266" s="32">
        <v>0.62</v>
      </c>
      <c r="M2266" s="12"/>
    </row>
    <row r="2267" spans="1:13" s="23" customFormat="1" ht="27" customHeight="1" x14ac:dyDescent="0.3">
      <c r="A2267" s="22">
        <v>2794</v>
      </c>
      <c r="B2267" s="15" t="s">
        <v>4720</v>
      </c>
      <c r="C2267" s="9" t="s">
        <v>12</v>
      </c>
      <c r="D2267" s="9" t="s">
        <v>499</v>
      </c>
      <c r="E2267" s="9" t="s">
        <v>6888</v>
      </c>
      <c r="F2267" s="24">
        <v>44</v>
      </c>
      <c r="G2267" s="6">
        <v>0.88</v>
      </c>
      <c r="H2267" s="4">
        <v>0.88</v>
      </c>
      <c r="I2267" s="4">
        <v>0</v>
      </c>
      <c r="J2267" s="32">
        <v>0.88</v>
      </c>
      <c r="M2267" s="12"/>
    </row>
    <row r="2268" spans="1:13" s="23" customFormat="1" ht="27" customHeight="1" x14ac:dyDescent="0.3">
      <c r="A2268" s="22">
        <v>2796</v>
      </c>
      <c r="B2268" s="15" t="s">
        <v>4720</v>
      </c>
      <c r="C2268" s="9" t="s">
        <v>12</v>
      </c>
      <c r="D2268" s="9" t="s">
        <v>500</v>
      </c>
      <c r="E2268" s="9" t="s">
        <v>2431</v>
      </c>
      <c r="F2268" s="24">
        <v>36</v>
      </c>
      <c r="G2268" s="6">
        <v>0.72</v>
      </c>
      <c r="H2268" s="4">
        <v>0.72</v>
      </c>
      <c r="I2268" s="4">
        <v>0</v>
      </c>
      <c r="J2268" s="32">
        <v>0.72</v>
      </c>
      <c r="M2268" s="12"/>
    </row>
    <row r="2269" spans="1:13" s="23" customFormat="1" ht="27" customHeight="1" x14ac:dyDescent="0.3">
      <c r="A2269" s="22">
        <v>2797</v>
      </c>
      <c r="B2269" s="15" t="s">
        <v>4720</v>
      </c>
      <c r="C2269" s="9" t="s">
        <v>12</v>
      </c>
      <c r="D2269" s="9" t="s">
        <v>11</v>
      </c>
      <c r="E2269" s="9" t="s">
        <v>6889</v>
      </c>
      <c r="F2269" s="24">
        <v>12</v>
      </c>
      <c r="G2269" s="6">
        <v>0.24</v>
      </c>
      <c r="H2269" s="4">
        <v>0</v>
      </c>
      <c r="I2269" s="4">
        <v>0</v>
      </c>
      <c r="J2269" s="32">
        <v>0</v>
      </c>
      <c r="M2269" s="12"/>
    </row>
    <row r="2270" spans="1:13" s="23" customFormat="1" ht="27" customHeight="1" x14ac:dyDescent="0.3">
      <c r="A2270" s="22">
        <v>2798</v>
      </c>
      <c r="B2270" s="15" t="s">
        <v>4720</v>
      </c>
      <c r="C2270" s="9" t="s">
        <v>12</v>
      </c>
      <c r="D2270" s="9" t="s">
        <v>5415</v>
      </c>
      <c r="E2270" s="9" t="s">
        <v>2432</v>
      </c>
      <c r="F2270" s="24">
        <v>171</v>
      </c>
      <c r="G2270" s="6">
        <v>3.42</v>
      </c>
      <c r="H2270" s="4">
        <v>3.42</v>
      </c>
      <c r="I2270" s="4">
        <v>0</v>
      </c>
      <c r="J2270" s="32">
        <v>3.42</v>
      </c>
      <c r="M2270" s="12"/>
    </row>
    <row r="2271" spans="1:13" s="23" customFormat="1" ht="27" customHeight="1" x14ac:dyDescent="0.3">
      <c r="A2271" s="22">
        <v>2799</v>
      </c>
      <c r="B2271" s="15" t="s">
        <v>4720</v>
      </c>
      <c r="C2271" s="9" t="s">
        <v>105</v>
      </c>
      <c r="D2271" s="9" t="s">
        <v>5241</v>
      </c>
      <c r="E2271" s="9" t="s">
        <v>2433</v>
      </c>
      <c r="F2271" s="24">
        <v>53</v>
      </c>
      <c r="G2271" s="6">
        <v>1.5899999999999999</v>
      </c>
      <c r="H2271" s="4">
        <v>2</v>
      </c>
      <c r="I2271" s="4">
        <v>0</v>
      </c>
      <c r="J2271" s="32">
        <v>2</v>
      </c>
      <c r="M2271" s="12"/>
    </row>
    <row r="2272" spans="1:13" s="23" customFormat="1" ht="27" customHeight="1" x14ac:dyDescent="0.3">
      <c r="A2272" s="22">
        <v>2800</v>
      </c>
      <c r="B2272" s="15" t="s">
        <v>4720</v>
      </c>
      <c r="C2272" s="9" t="s">
        <v>12</v>
      </c>
      <c r="D2272" s="9" t="s">
        <v>12</v>
      </c>
      <c r="E2272" s="9" t="s">
        <v>2434</v>
      </c>
      <c r="F2272" s="24">
        <v>58</v>
      </c>
      <c r="G2272" s="6">
        <v>1.1599999999999999</v>
      </c>
      <c r="H2272" s="4">
        <v>1.1599999999999999</v>
      </c>
      <c r="I2272" s="4">
        <v>1</v>
      </c>
      <c r="J2272" s="32">
        <v>0.15999999999999992</v>
      </c>
      <c r="M2272" s="12"/>
    </row>
    <row r="2273" spans="1:13" s="23" customFormat="1" ht="27" customHeight="1" x14ac:dyDescent="0.3">
      <c r="A2273" s="22">
        <v>2801</v>
      </c>
      <c r="B2273" s="15" t="s">
        <v>4720</v>
      </c>
      <c r="C2273" s="9" t="s">
        <v>6</v>
      </c>
      <c r="D2273" s="9" t="s">
        <v>5258</v>
      </c>
      <c r="E2273" s="9" t="s">
        <v>2435</v>
      </c>
      <c r="F2273" s="24">
        <v>19</v>
      </c>
      <c r="G2273" s="6">
        <v>0.38</v>
      </c>
      <c r="H2273" s="4">
        <v>0</v>
      </c>
      <c r="I2273" s="4">
        <v>0</v>
      </c>
      <c r="J2273" s="32">
        <v>0</v>
      </c>
      <c r="M2273" s="12"/>
    </row>
    <row r="2274" spans="1:13" s="23" customFormat="1" ht="27" customHeight="1" x14ac:dyDescent="0.3">
      <c r="A2274" s="22">
        <v>2802</v>
      </c>
      <c r="B2274" s="15" t="s">
        <v>4720</v>
      </c>
      <c r="C2274" s="9" t="s">
        <v>12</v>
      </c>
      <c r="D2274" s="9" t="s">
        <v>5258</v>
      </c>
      <c r="E2274" s="9" t="s">
        <v>2436</v>
      </c>
      <c r="F2274" s="24">
        <v>33</v>
      </c>
      <c r="G2274" s="6">
        <v>0.66</v>
      </c>
      <c r="H2274" s="4">
        <v>0.66</v>
      </c>
      <c r="I2274" s="4">
        <v>0</v>
      </c>
      <c r="J2274" s="32">
        <v>0.66</v>
      </c>
      <c r="M2274" s="12"/>
    </row>
    <row r="2275" spans="1:13" s="23" customFormat="1" ht="27" customHeight="1" x14ac:dyDescent="0.3">
      <c r="A2275" s="22">
        <v>2803</v>
      </c>
      <c r="B2275" s="15" t="s">
        <v>4720</v>
      </c>
      <c r="C2275" s="9" t="s">
        <v>12</v>
      </c>
      <c r="D2275" s="9" t="s">
        <v>4768</v>
      </c>
      <c r="E2275" s="9" t="s">
        <v>2437</v>
      </c>
      <c r="F2275" s="24">
        <v>14</v>
      </c>
      <c r="G2275" s="6">
        <v>0.28000000000000003</v>
      </c>
      <c r="H2275" s="4">
        <v>0</v>
      </c>
      <c r="I2275" s="4">
        <v>0</v>
      </c>
      <c r="J2275" s="32">
        <v>0</v>
      </c>
      <c r="M2275" s="12"/>
    </row>
    <row r="2276" spans="1:13" s="23" customFormat="1" ht="27" customHeight="1" x14ac:dyDescent="0.3">
      <c r="A2276" s="22">
        <v>2804</v>
      </c>
      <c r="B2276" s="15" t="s">
        <v>4720</v>
      </c>
      <c r="C2276" s="9" t="s">
        <v>12</v>
      </c>
      <c r="D2276" s="9" t="s">
        <v>1220</v>
      </c>
      <c r="E2276" s="9" t="s">
        <v>2438</v>
      </c>
      <c r="F2276" s="24">
        <v>18</v>
      </c>
      <c r="G2276" s="6">
        <v>0.36</v>
      </c>
      <c r="H2276" s="4">
        <v>0</v>
      </c>
      <c r="I2276" s="4">
        <v>2</v>
      </c>
      <c r="J2276" s="32">
        <v>-2</v>
      </c>
      <c r="M2276" s="12"/>
    </row>
    <row r="2277" spans="1:13" s="23" customFormat="1" ht="27" customHeight="1" x14ac:dyDescent="0.3">
      <c r="A2277" s="22">
        <v>2805</v>
      </c>
      <c r="B2277" s="15" t="s">
        <v>4720</v>
      </c>
      <c r="C2277" s="9" t="s">
        <v>12</v>
      </c>
      <c r="D2277" s="9" t="s">
        <v>4707</v>
      </c>
      <c r="E2277" s="9" t="s">
        <v>2439</v>
      </c>
      <c r="F2277" s="24">
        <v>18</v>
      </c>
      <c r="G2277" s="6">
        <v>0.36</v>
      </c>
      <c r="H2277" s="4">
        <v>0</v>
      </c>
      <c r="I2277" s="4">
        <v>0</v>
      </c>
      <c r="J2277" s="32">
        <v>0</v>
      </c>
      <c r="M2277" s="12"/>
    </row>
    <row r="2278" spans="1:13" s="23" customFormat="1" ht="27" customHeight="1" x14ac:dyDescent="0.3">
      <c r="A2278" s="22">
        <v>2806</v>
      </c>
      <c r="B2278" s="15" t="s">
        <v>4720</v>
      </c>
      <c r="C2278" s="9" t="s">
        <v>105</v>
      </c>
      <c r="D2278" s="9" t="s">
        <v>1264</v>
      </c>
      <c r="E2278" s="9" t="s">
        <v>2440</v>
      </c>
      <c r="F2278" s="24">
        <v>16</v>
      </c>
      <c r="G2278" s="6">
        <v>0.32</v>
      </c>
      <c r="H2278" s="4">
        <v>0</v>
      </c>
      <c r="I2278" s="4">
        <v>0</v>
      </c>
      <c r="J2278" s="32">
        <v>0</v>
      </c>
      <c r="M2278" s="12"/>
    </row>
    <row r="2279" spans="1:13" s="23" customFormat="1" ht="27" customHeight="1" x14ac:dyDescent="0.3">
      <c r="A2279" s="22">
        <v>2807</v>
      </c>
      <c r="B2279" s="15" t="s">
        <v>4720</v>
      </c>
      <c r="C2279" s="9" t="s">
        <v>14</v>
      </c>
      <c r="D2279" s="9" t="s">
        <v>31</v>
      </c>
      <c r="E2279" s="9" t="s">
        <v>6890</v>
      </c>
      <c r="F2279" s="24">
        <v>82</v>
      </c>
      <c r="G2279" s="6">
        <v>1.6400000000000001</v>
      </c>
      <c r="H2279" s="4">
        <v>1.64</v>
      </c>
      <c r="I2279" s="4">
        <v>0</v>
      </c>
      <c r="J2279" s="32">
        <v>1.64</v>
      </c>
      <c r="M2279" s="12"/>
    </row>
    <row r="2280" spans="1:13" s="23" customFormat="1" ht="27" customHeight="1" x14ac:dyDescent="0.3">
      <c r="A2280" s="22">
        <v>2808</v>
      </c>
      <c r="B2280" s="15" t="s">
        <v>4720</v>
      </c>
      <c r="C2280" s="9" t="s">
        <v>16</v>
      </c>
      <c r="D2280" s="9" t="s">
        <v>1230</v>
      </c>
      <c r="E2280" s="9" t="s">
        <v>2441</v>
      </c>
      <c r="F2280" s="24">
        <v>45</v>
      </c>
      <c r="G2280" s="6">
        <v>0.9</v>
      </c>
      <c r="H2280" s="4">
        <v>0.9</v>
      </c>
      <c r="I2280" s="4">
        <v>1</v>
      </c>
      <c r="J2280" s="32">
        <v>-9.9999999999999978E-2</v>
      </c>
      <c r="M2280" s="12"/>
    </row>
    <row r="2281" spans="1:13" s="23" customFormat="1" ht="27" customHeight="1" x14ac:dyDescent="0.3">
      <c r="A2281" s="22">
        <v>2810</v>
      </c>
      <c r="B2281" s="15" t="s">
        <v>4720</v>
      </c>
      <c r="C2281" s="9" t="s">
        <v>6</v>
      </c>
      <c r="D2281" s="9" t="s">
        <v>5086</v>
      </c>
      <c r="E2281" s="9" t="s">
        <v>2443</v>
      </c>
      <c r="F2281" s="24">
        <v>28</v>
      </c>
      <c r="G2281" s="6">
        <v>0.56000000000000005</v>
      </c>
      <c r="H2281" s="4">
        <v>0.56000000000000005</v>
      </c>
      <c r="I2281" s="4">
        <v>0</v>
      </c>
      <c r="J2281" s="32">
        <v>0.56000000000000005</v>
      </c>
      <c r="M2281" s="12"/>
    </row>
    <row r="2282" spans="1:13" s="23" customFormat="1" ht="27" customHeight="1" x14ac:dyDescent="0.3">
      <c r="A2282" s="22">
        <v>2811</v>
      </c>
      <c r="B2282" s="15" t="s">
        <v>4720</v>
      </c>
      <c r="C2282" s="9" t="s">
        <v>6</v>
      </c>
      <c r="D2282" s="9" t="s">
        <v>26</v>
      </c>
      <c r="E2282" s="9" t="s">
        <v>2444</v>
      </c>
      <c r="F2282" s="24">
        <v>307</v>
      </c>
      <c r="G2282" s="6">
        <v>9.2099999999999991</v>
      </c>
      <c r="H2282" s="4">
        <v>9</v>
      </c>
      <c r="I2282" s="4">
        <v>3</v>
      </c>
      <c r="J2282" s="32">
        <v>6</v>
      </c>
      <c r="M2282" s="12"/>
    </row>
    <row r="2283" spans="1:13" s="23" customFormat="1" ht="27" customHeight="1" x14ac:dyDescent="0.3">
      <c r="A2283" s="22">
        <v>2813</v>
      </c>
      <c r="B2283" s="15" t="s">
        <v>4720</v>
      </c>
      <c r="C2283" s="9" t="s">
        <v>12</v>
      </c>
      <c r="D2283" s="9" t="s">
        <v>188</v>
      </c>
      <c r="E2283" s="9" t="s">
        <v>1167</v>
      </c>
      <c r="F2283" s="24">
        <v>556</v>
      </c>
      <c r="G2283" s="6">
        <v>16.68</v>
      </c>
      <c r="H2283" s="4">
        <v>17</v>
      </c>
      <c r="I2283" s="4">
        <v>3</v>
      </c>
      <c r="J2283" s="32">
        <v>14</v>
      </c>
      <c r="M2283" s="12"/>
    </row>
    <row r="2284" spans="1:13" s="23" customFormat="1" ht="27" customHeight="1" x14ac:dyDescent="0.3">
      <c r="A2284" s="22">
        <v>2814</v>
      </c>
      <c r="B2284" s="15" t="s">
        <v>4720</v>
      </c>
      <c r="C2284" s="9" t="s">
        <v>114</v>
      </c>
      <c r="D2284" s="9" t="s">
        <v>113</v>
      </c>
      <c r="E2284" s="9" t="s">
        <v>2446</v>
      </c>
      <c r="F2284" s="24">
        <v>39</v>
      </c>
      <c r="G2284" s="6">
        <v>0.78</v>
      </c>
      <c r="H2284" s="4">
        <v>0.78</v>
      </c>
      <c r="I2284" s="4">
        <v>10</v>
      </c>
      <c r="J2284" s="32">
        <v>-9.2200000000000006</v>
      </c>
      <c r="M2284" s="12"/>
    </row>
    <row r="2285" spans="1:13" s="23" customFormat="1" ht="27" customHeight="1" x14ac:dyDescent="0.3">
      <c r="A2285" s="22">
        <v>2816</v>
      </c>
      <c r="B2285" s="15" t="s">
        <v>4720</v>
      </c>
      <c r="C2285" s="9" t="s">
        <v>82</v>
      </c>
      <c r="D2285" s="9" t="s">
        <v>5303</v>
      </c>
      <c r="E2285" s="9" t="s">
        <v>2447</v>
      </c>
      <c r="F2285" s="24">
        <v>32</v>
      </c>
      <c r="G2285" s="6">
        <v>0.64</v>
      </c>
      <c r="H2285" s="4">
        <v>0.64</v>
      </c>
      <c r="I2285" s="4">
        <v>0</v>
      </c>
      <c r="J2285" s="32">
        <v>0.64</v>
      </c>
      <c r="M2285" s="12"/>
    </row>
    <row r="2286" spans="1:13" s="23" customFormat="1" ht="27" customHeight="1" x14ac:dyDescent="0.3">
      <c r="A2286" s="22">
        <v>2817</v>
      </c>
      <c r="B2286" s="15" t="s">
        <v>4720</v>
      </c>
      <c r="C2286" s="9" t="s">
        <v>97</v>
      </c>
      <c r="D2286" s="9" t="s">
        <v>185</v>
      </c>
      <c r="E2286" s="9" t="s">
        <v>2448</v>
      </c>
      <c r="F2286" s="24">
        <v>46</v>
      </c>
      <c r="G2286" s="6">
        <v>0.92</v>
      </c>
      <c r="H2286" s="4">
        <v>0.92</v>
      </c>
      <c r="I2286" s="4">
        <v>1</v>
      </c>
      <c r="J2286" s="32">
        <v>-7.999999999999996E-2</v>
      </c>
      <c r="M2286" s="12"/>
    </row>
    <row r="2287" spans="1:13" s="23" customFormat="1" ht="27" customHeight="1" x14ac:dyDescent="0.3">
      <c r="A2287" s="22">
        <v>2818</v>
      </c>
      <c r="B2287" s="15" t="s">
        <v>4720</v>
      </c>
      <c r="C2287" s="9" t="s">
        <v>6</v>
      </c>
      <c r="D2287" s="9" t="s">
        <v>212</v>
      </c>
      <c r="E2287" s="9" t="s">
        <v>2449</v>
      </c>
      <c r="F2287" s="24">
        <v>399</v>
      </c>
      <c r="G2287" s="6">
        <v>7.98</v>
      </c>
      <c r="H2287" s="4">
        <v>7.98</v>
      </c>
      <c r="I2287" s="4">
        <v>0</v>
      </c>
      <c r="J2287" s="32">
        <v>7.98</v>
      </c>
      <c r="M2287" s="12"/>
    </row>
    <row r="2288" spans="1:13" s="23" customFormat="1" ht="27" customHeight="1" x14ac:dyDescent="0.3">
      <c r="A2288" s="22">
        <v>2819</v>
      </c>
      <c r="B2288" s="15" t="s">
        <v>4720</v>
      </c>
      <c r="C2288" s="9" t="s">
        <v>16</v>
      </c>
      <c r="D2288" s="9" t="s">
        <v>466</v>
      </c>
      <c r="E2288" s="9" t="s">
        <v>6891</v>
      </c>
      <c r="F2288" s="24">
        <v>19</v>
      </c>
      <c r="G2288" s="6">
        <v>0.38</v>
      </c>
      <c r="H2288" s="4">
        <v>0</v>
      </c>
      <c r="I2288" s="4">
        <v>0</v>
      </c>
      <c r="J2288" s="32">
        <v>0</v>
      </c>
      <c r="M2288" s="12"/>
    </row>
    <row r="2289" spans="1:13" s="23" customFormat="1" ht="27" customHeight="1" x14ac:dyDescent="0.3">
      <c r="A2289" s="22">
        <v>2820</v>
      </c>
      <c r="B2289" s="15" t="s">
        <v>4720</v>
      </c>
      <c r="C2289" s="9" t="s">
        <v>6</v>
      </c>
      <c r="D2289" s="9" t="s">
        <v>5420</v>
      </c>
      <c r="E2289" s="9" t="s">
        <v>6892</v>
      </c>
      <c r="F2289" s="24">
        <v>102</v>
      </c>
      <c r="G2289" s="6">
        <v>2.04</v>
      </c>
      <c r="H2289" s="4">
        <v>2.04</v>
      </c>
      <c r="I2289" s="4">
        <v>0</v>
      </c>
      <c r="J2289" s="32">
        <v>2.04</v>
      </c>
      <c r="M2289" s="12"/>
    </row>
    <row r="2290" spans="1:13" s="23" customFormat="1" ht="27" customHeight="1" x14ac:dyDescent="0.3">
      <c r="A2290" s="22">
        <v>2824</v>
      </c>
      <c r="B2290" s="15" t="s">
        <v>4720</v>
      </c>
      <c r="C2290" s="9" t="s">
        <v>48</v>
      </c>
      <c r="D2290" s="9" t="s">
        <v>248</v>
      </c>
      <c r="E2290" s="9" t="s">
        <v>2451</v>
      </c>
      <c r="F2290" s="24">
        <v>133</v>
      </c>
      <c r="G2290" s="6">
        <v>2.66</v>
      </c>
      <c r="H2290" s="4">
        <v>2.66</v>
      </c>
      <c r="I2290" s="4">
        <v>0</v>
      </c>
      <c r="J2290" s="32">
        <v>2.66</v>
      </c>
      <c r="M2290" s="12"/>
    </row>
    <row r="2291" spans="1:13" s="23" customFormat="1" ht="27" customHeight="1" x14ac:dyDescent="0.3">
      <c r="A2291" s="22">
        <v>2825</v>
      </c>
      <c r="B2291" s="15" t="s">
        <v>4720</v>
      </c>
      <c r="C2291" s="9" t="s">
        <v>48</v>
      </c>
      <c r="D2291" s="9" t="s">
        <v>76</v>
      </c>
      <c r="E2291" s="9" t="s">
        <v>6893</v>
      </c>
      <c r="F2291" s="24">
        <v>15</v>
      </c>
      <c r="G2291" s="6">
        <v>0.44999999999999996</v>
      </c>
      <c r="H2291" s="4">
        <v>0</v>
      </c>
      <c r="I2291" s="4">
        <v>0</v>
      </c>
      <c r="J2291" s="32">
        <v>0</v>
      </c>
      <c r="M2291" s="12"/>
    </row>
    <row r="2292" spans="1:13" s="23" customFormat="1" ht="27" customHeight="1" x14ac:dyDescent="0.3">
      <c r="A2292" s="22">
        <v>2826</v>
      </c>
      <c r="B2292" s="15" t="s">
        <v>4720</v>
      </c>
      <c r="C2292" s="9" t="s">
        <v>16</v>
      </c>
      <c r="D2292" s="9" t="s">
        <v>1258</v>
      </c>
      <c r="E2292" s="9" t="s">
        <v>2452</v>
      </c>
      <c r="F2292" s="24">
        <v>28</v>
      </c>
      <c r="G2292" s="6">
        <v>0.84</v>
      </c>
      <c r="H2292" s="4">
        <v>1</v>
      </c>
      <c r="I2292" s="4">
        <v>0</v>
      </c>
      <c r="J2292" s="32">
        <v>1</v>
      </c>
      <c r="M2292" s="12"/>
    </row>
    <row r="2293" spans="1:13" s="23" customFormat="1" ht="27" customHeight="1" x14ac:dyDescent="0.3">
      <c r="A2293" s="22">
        <v>2828</v>
      </c>
      <c r="B2293" s="15" t="s">
        <v>4720</v>
      </c>
      <c r="C2293" s="9" t="s">
        <v>6</v>
      </c>
      <c r="D2293" s="9" t="s">
        <v>5480</v>
      </c>
      <c r="E2293" s="9" t="s">
        <v>6894</v>
      </c>
      <c r="F2293" s="24">
        <v>12</v>
      </c>
      <c r="G2293" s="6">
        <v>0.24</v>
      </c>
      <c r="H2293" s="4">
        <v>0</v>
      </c>
      <c r="I2293" s="4">
        <v>0</v>
      </c>
      <c r="J2293" s="32">
        <v>0</v>
      </c>
      <c r="M2293" s="12"/>
    </row>
    <row r="2294" spans="1:13" s="23" customFormat="1" ht="27" customHeight="1" x14ac:dyDescent="0.3">
      <c r="A2294" s="22">
        <v>2829</v>
      </c>
      <c r="B2294" s="15" t="s">
        <v>4720</v>
      </c>
      <c r="C2294" s="9" t="s">
        <v>6</v>
      </c>
      <c r="D2294" s="9" t="s">
        <v>5320</v>
      </c>
      <c r="E2294" s="9" t="s">
        <v>2454</v>
      </c>
      <c r="F2294" s="24">
        <v>32</v>
      </c>
      <c r="G2294" s="6">
        <v>0.64</v>
      </c>
      <c r="H2294" s="4">
        <v>0.64</v>
      </c>
      <c r="I2294" s="4">
        <v>0</v>
      </c>
      <c r="J2294" s="32">
        <v>0.64</v>
      </c>
      <c r="M2294" s="12"/>
    </row>
    <row r="2295" spans="1:13" s="23" customFormat="1" ht="27" customHeight="1" x14ac:dyDescent="0.3">
      <c r="A2295" s="22">
        <v>2830</v>
      </c>
      <c r="B2295" s="15" t="s">
        <v>4720</v>
      </c>
      <c r="C2295" s="9" t="s">
        <v>23</v>
      </c>
      <c r="D2295" s="9" t="s">
        <v>1202</v>
      </c>
      <c r="E2295" s="9" t="s">
        <v>2455</v>
      </c>
      <c r="F2295" s="24">
        <v>17</v>
      </c>
      <c r="G2295" s="6">
        <v>0.34</v>
      </c>
      <c r="H2295" s="4">
        <v>0</v>
      </c>
      <c r="I2295" s="4">
        <v>0</v>
      </c>
      <c r="J2295" s="32">
        <v>0</v>
      </c>
      <c r="M2295" s="12"/>
    </row>
    <row r="2296" spans="1:13" s="23" customFormat="1" ht="27" customHeight="1" x14ac:dyDescent="0.3">
      <c r="A2296" s="22">
        <v>2831</v>
      </c>
      <c r="B2296" s="15" t="s">
        <v>4720</v>
      </c>
      <c r="C2296" s="9" t="s">
        <v>131</v>
      </c>
      <c r="D2296" s="9" t="s">
        <v>1276</v>
      </c>
      <c r="E2296" s="9" t="s">
        <v>2456</v>
      </c>
      <c r="F2296" s="24">
        <v>26</v>
      </c>
      <c r="G2296" s="6">
        <v>0.52</v>
      </c>
      <c r="H2296" s="4">
        <v>0.52</v>
      </c>
      <c r="I2296" s="4">
        <v>0</v>
      </c>
      <c r="J2296" s="32">
        <v>0.52</v>
      </c>
      <c r="M2296" s="12"/>
    </row>
    <row r="2297" spans="1:13" s="23" customFormat="1" ht="27" customHeight="1" x14ac:dyDescent="0.3">
      <c r="A2297" s="22">
        <v>2832</v>
      </c>
      <c r="B2297" s="15" t="s">
        <v>4720</v>
      </c>
      <c r="C2297" s="9" t="s">
        <v>6</v>
      </c>
      <c r="D2297" s="9" t="s">
        <v>5205</v>
      </c>
      <c r="E2297" s="9" t="s">
        <v>2457</v>
      </c>
      <c r="F2297" s="24">
        <v>14</v>
      </c>
      <c r="G2297" s="6">
        <v>0.28000000000000003</v>
      </c>
      <c r="H2297" s="4">
        <v>0</v>
      </c>
      <c r="I2297" s="4">
        <v>0</v>
      </c>
      <c r="J2297" s="32">
        <v>0</v>
      </c>
      <c r="M2297" s="12"/>
    </row>
    <row r="2298" spans="1:13" s="23" customFormat="1" ht="27" customHeight="1" x14ac:dyDescent="0.3">
      <c r="A2298" s="22">
        <v>2833</v>
      </c>
      <c r="B2298" s="15" t="s">
        <v>4720</v>
      </c>
      <c r="C2298" s="9" t="s">
        <v>131</v>
      </c>
      <c r="D2298" s="9" t="s">
        <v>297</v>
      </c>
      <c r="E2298" s="9" t="s">
        <v>2458</v>
      </c>
      <c r="F2298" s="24">
        <v>85</v>
      </c>
      <c r="G2298" s="6">
        <v>1.7</v>
      </c>
      <c r="H2298" s="4">
        <v>1.7</v>
      </c>
      <c r="I2298" s="4">
        <v>0</v>
      </c>
      <c r="J2298" s="32">
        <v>1.7</v>
      </c>
      <c r="M2298" s="12"/>
    </row>
    <row r="2299" spans="1:13" s="23" customFormat="1" ht="27" customHeight="1" x14ac:dyDescent="0.3">
      <c r="A2299" s="22">
        <v>2834</v>
      </c>
      <c r="B2299" s="15" t="s">
        <v>4720</v>
      </c>
      <c r="C2299" s="9" t="s">
        <v>105</v>
      </c>
      <c r="D2299" s="9" t="s">
        <v>5109</v>
      </c>
      <c r="E2299" s="9" t="s">
        <v>2459</v>
      </c>
      <c r="F2299" s="24">
        <v>22</v>
      </c>
      <c r="G2299" s="6">
        <v>0.44</v>
      </c>
      <c r="H2299" s="4">
        <v>0</v>
      </c>
      <c r="I2299" s="4">
        <v>0</v>
      </c>
      <c r="J2299" s="32">
        <v>0</v>
      </c>
      <c r="M2299" s="12"/>
    </row>
    <row r="2300" spans="1:13" s="23" customFormat="1" ht="27" customHeight="1" x14ac:dyDescent="0.3">
      <c r="A2300" s="22">
        <v>2835</v>
      </c>
      <c r="B2300" s="15" t="s">
        <v>4720</v>
      </c>
      <c r="C2300" s="9" t="s">
        <v>71</v>
      </c>
      <c r="D2300" s="9" t="s">
        <v>1288</v>
      </c>
      <c r="E2300" s="9" t="s">
        <v>2460</v>
      </c>
      <c r="F2300" s="24">
        <v>10</v>
      </c>
      <c r="G2300" s="6">
        <v>0.2</v>
      </c>
      <c r="H2300" s="4">
        <v>0</v>
      </c>
      <c r="I2300" s="4">
        <v>1</v>
      </c>
      <c r="J2300" s="32">
        <v>-1</v>
      </c>
      <c r="M2300" s="12"/>
    </row>
    <row r="2301" spans="1:13" s="23" customFormat="1" ht="27" customHeight="1" x14ac:dyDescent="0.3">
      <c r="A2301" s="22">
        <v>2836</v>
      </c>
      <c r="B2301" s="15" t="s">
        <v>4720</v>
      </c>
      <c r="C2301" s="9" t="s">
        <v>28</v>
      </c>
      <c r="D2301" s="9" t="s">
        <v>229</v>
      </c>
      <c r="E2301" s="9" t="s">
        <v>2461</v>
      </c>
      <c r="F2301" s="24">
        <v>27</v>
      </c>
      <c r="G2301" s="6">
        <v>0.54</v>
      </c>
      <c r="H2301" s="4">
        <v>0.54</v>
      </c>
      <c r="I2301" s="4">
        <v>0</v>
      </c>
      <c r="J2301" s="32">
        <v>0.54</v>
      </c>
      <c r="M2301" s="12"/>
    </row>
    <row r="2302" spans="1:13" s="23" customFormat="1" ht="27" customHeight="1" x14ac:dyDescent="0.3">
      <c r="A2302" s="22">
        <v>2837</v>
      </c>
      <c r="B2302" s="15" t="s">
        <v>4720</v>
      </c>
      <c r="C2302" s="9" t="s">
        <v>6</v>
      </c>
      <c r="D2302" s="9" t="s">
        <v>5169</v>
      </c>
      <c r="E2302" s="9" t="s">
        <v>2462</v>
      </c>
      <c r="F2302" s="24">
        <v>27</v>
      </c>
      <c r="G2302" s="6">
        <v>0.54</v>
      </c>
      <c r="H2302" s="4">
        <v>0.54</v>
      </c>
      <c r="I2302" s="4">
        <v>0</v>
      </c>
      <c r="J2302" s="32">
        <v>0.54</v>
      </c>
      <c r="M2302" s="12"/>
    </row>
    <row r="2303" spans="1:13" s="23" customFormat="1" ht="27" customHeight="1" x14ac:dyDescent="0.3">
      <c r="A2303" s="22">
        <v>2839</v>
      </c>
      <c r="B2303" s="15" t="s">
        <v>4720</v>
      </c>
      <c r="C2303" s="9" t="s">
        <v>23</v>
      </c>
      <c r="D2303" s="9" t="s">
        <v>22</v>
      </c>
      <c r="E2303" s="9" t="s">
        <v>279</v>
      </c>
      <c r="F2303" s="24">
        <v>74</v>
      </c>
      <c r="G2303" s="6">
        <v>2.2199999999999998</v>
      </c>
      <c r="H2303" s="4">
        <v>2</v>
      </c>
      <c r="I2303" s="4">
        <v>2</v>
      </c>
      <c r="J2303" s="32">
        <v>0</v>
      </c>
      <c r="M2303" s="12"/>
    </row>
    <row r="2304" spans="1:13" s="23" customFormat="1" ht="27" customHeight="1" x14ac:dyDescent="0.3">
      <c r="A2304" s="22">
        <v>2840</v>
      </c>
      <c r="B2304" s="15" t="s">
        <v>4720</v>
      </c>
      <c r="C2304" s="9" t="s">
        <v>16</v>
      </c>
      <c r="D2304" s="9" t="s">
        <v>1275</v>
      </c>
      <c r="E2304" s="9" t="s">
        <v>4667</v>
      </c>
      <c r="F2304" s="24">
        <v>65</v>
      </c>
      <c r="G2304" s="6">
        <v>1.3</v>
      </c>
      <c r="H2304" s="4">
        <v>1.3</v>
      </c>
      <c r="I2304" s="4">
        <v>0</v>
      </c>
      <c r="J2304" s="32">
        <v>1.3</v>
      </c>
      <c r="M2304" s="12"/>
    </row>
    <row r="2305" spans="1:13" s="23" customFormat="1" ht="27" customHeight="1" x14ac:dyDescent="0.3">
      <c r="A2305" s="22">
        <v>2845</v>
      </c>
      <c r="B2305" s="15" t="s">
        <v>4720</v>
      </c>
      <c r="C2305" s="9" t="s">
        <v>6</v>
      </c>
      <c r="D2305" s="9" t="s">
        <v>202</v>
      </c>
      <c r="E2305" s="9" t="s">
        <v>2468</v>
      </c>
      <c r="F2305" s="24">
        <v>354</v>
      </c>
      <c r="G2305" s="6">
        <v>7.08</v>
      </c>
      <c r="H2305" s="4">
        <v>7.08</v>
      </c>
      <c r="I2305" s="4">
        <v>0</v>
      </c>
      <c r="J2305" s="32">
        <v>7.08</v>
      </c>
      <c r="M2305" s="12"/>
    </row>
    <row r="2306" spans="1:13" s="23" customFormat="1" ht="27" customHeight="1" x14ac:dyDescent="0.3">
      <c r="A2306" s="22">
        <v>2846</v>
      </c>
      <c r="B2306" s="15" t="s">
        <v>4720</v>
      </c>
      <c r="C2306" s="9" t="s">
        <v>8</v>
      </c>
      <c r="D2306" s="9" t="s">
        <v>5133</v>
      </c>
      <c r="E2306" s="9" t="s">
        <v>2469</v>
      </c>
      <c r="F2306" s="24">
        <v>104</v>
      </c>
      <c r="G2306" s="6">
        <v>3.12</v>
      </c>
      <c r="H2306" s="4">
        <v>3</v>
      </c>
      <c r="I2306" s="4">
        <v>0</v>
      </c>
      <c r="J2306" s="32">
        <v>3</v>
      </c>
      <c r="M2306" s="12"/>
    </row>
    <row r="2307" spans="1:13" s="23" customFormat="1" ht="27" customHeight="1" x14ac:dyDescent="0.3">
      <c r="A2307" s="22">
        <v>2847</v>
      </c>
      <c r="B2307" s="15" t="s">
        <v>4720</v>
      </c>
      <c r="C2307" s="9" t="s">
        <v>39</v>
      </c>
      <c r="D2307" s="9" t="s">
        <v>5150</v>
      </c>
      <c r="E2307" s="9" t="s">
        <v>6895</v>
      </c>
      <c r="F2307" s="24">
        <v>17</v>
      </c>
      <c r="G2307" s="6">
        <v>0.34</v>
      </c>
      <c r="H2307" s="4">
        <v>0</v>
      </c>
      <c r="I2307" s="4">
        <v>0</v>
      </c>
      <c r="J2307" s="32">
        <v>0</v>
      </c>
      <c r="M2307" s="12"/>
    </row>
    <row r="2308" spans="1:13" s="23" customFormat="1" ht="27" customHeight="1" x14ac:dyDescent="0.3">
      <c r="A2308" s="22">
        <v>2848</v>
      </c>
      <c r="B2308" s="15" t="s">
        <v>4720</v>
      </c>
      <c r="C2308" s="9" t="s">
        <v>48</v>
      </c>
      <c r="D2308" s="9" t="s">
        <v>1218</v>
      </c>
      <c r="E2308" s="9" t="s">
        <v>2470</v>
      </c>
      <c r="F2308" s="24">
        <v>17</v>
      </c>
      <c r="G2308" s="6">
        <v>0.34</v>
      </c>
      <c r="H2308" s="4">
        <v>0</v>
      </c>
      <c r="I2308" s="4">
        <v>0</v>
      </c>
      <c r="J2308" s="32">
        <v>0</v>
      </c>
      <c r="M2308" s="12"/>
    </row>
    <row r="2309" spans="1:13" s="23" customFormat="1" ht="27" customHeight="1" x14ac:dyDescent="0.3">
      <c r="A2309" s="22">
        <v>2851</v>
      </c>
      <c r="B2309" s="15" t="s">
        <v>4720</v>
      </c>
      <c r="C2309" s="9" t="s">
        <v>12</v>
      </c>
      <c r="D2309" s="9" t="s">
        <v>320</v>
      </c>
      <c r="E2309" s="9" t="s">
        <v>319</v>
      </c>
      <c r="F2309" s="24">
        <v>21</v>
      </c>
      <c r="G2309" s="6">
        <v>0.42</v>
      </c>
      <c r="H2309" s="4">
        <v>0</v>
      </c>
      <c r="I2309" s="4">
        <v>2</v>
      </c>
      <c r="J2309" s="32">
        <v>-2</v>
      </c>
      <c r="M2309" s="12"/>
    </row>
    <row r="2310" spans="1:13" s="23" customFormat="1" ht="27" customHeight="1" x14ac:dyDescent="0.3">
      <c r="A2310" s="22">
        <v>2853</v>
      </c>
      <c r="B2310" s="15" t="s">
        <v>4720</v>
      </c>
      <c r="C2310" s="9" t="s">
        <v>16</v>
      </c>
      <c r="D2310" s="9" t="s">
        <v>5171</v>
      </c>
      <c r="E2310" s="9" t="s">
        <v>2473</v>
      </c>
      <c r="F2310" s="24">
        <v>82</v>
      </c>
      <c r="G2310" s="6">
        <v>1.6400000000000001</v>
      </c>
      <c r="H2310" s="4">
        <v>1.64</v>
      </c>
      <c r="I2310" s="4">
        <v>0</v>
      </c>
      <c r="J2310" s="32">
        <v>1.64</v>
      </c>
      <c r="M2310" s="12"/>
    </row>
    <row r="2311" spans="1:13" s="23" customFormat="1" ht="27" customHeight="1" x14ac:dyDescent="0.3">
      <c r="A2311" s="22">
        <v>2854</v>
      </c>
      <c r="B2311" s="15" t="s">
        <v>4720</v>
      </c>
      <c r="C2311" s="9" t="s">
        <v>35</v>
      </c>
      <c r="D2311" s="9" t="s">
        <v>5346</v>
      </c>
      <c r="E2311" s="9" t="s">
        <v>6896</v>
      </c>
      <c r="F2311" s="24">
        <v>23</v>
      </c>
      <c r="G2311" s="6">
        <v>0.46</v>
      </c>
      <c r="H2311" s="4">
        <v>0</v>
      </c>
      <c r="I2311" s="4">
        <v>0</v>
      </c>
      <c r="J2311" s="32">
        <v>0</v>
      </c>
      <c r="M2311" s="12"/>
    </row>
    <row r="2312" spans="1:13" s="23" customFormat="1" ht="27" customHeight="1" x14ac:dyDescent="0.3">
      <c r="A2312" s="22">
        <v>2855</v>
      </c>
      <c r="B2312" s="15" t="s">
        <v>4720</v>
      </c>
      <c r="C2312" s="9" t="s">
        <v>48</v>
      </c>
      <c r="D2312" s="9" t="s">
        <v>219</v>
      </c>
      <c r="E2312" s="9" t="s">
        <v>2474</v>
      </c>
      <c r="F2312" s="24">
        <v>35</v>
      </c>
      <c r="G2312" s="6">
        <v>0.70000000000000007</v>
      </c>
      <c r="H2312" s="4">
        <v>0.7</v>
      </c>
      <c r="I2312" s="4">
        <v>0</v>
      </c>
      <c r="J2312" s="32">
        <v>0.7</v>
      </c>
      <c r="M2312" s="12"/>
    </row>
    <row r="2313" spans="1:13" s="23" customFormat="1" ht="27" customHeight="1" x14ac:dyDescent="0.3">
      <c r="A2313" s="22">
        <v>2856</v>
      </c>
      <c r="B2313" s="15" t="s">
        <v>4720</v>
      </c>
      <c r="C2313" s="9" t="s">
        <v>10</v>
      </c>
      <c r="D2313" s="9" t="s">
        <v>396</v>
      </c>
      <c r="E2313" s="9" t="s">
        <v>2475</v>
      </c>
      <c r="F2313" s="24">
        <v>18</v>
      </c>
      <c r="G2313" s="6">
        <v>0.36</v>
      </c>
      <c r="H2313" s="4">
        <v>0</v>
      </c>
      <c r="I2313" s="4">
        <v>0</v>
      </c>
      <c r="J2313" s="32">
        <v>0</v>
      </c>
      <c r="M2313" s="12"/>
    </row>
    <row r="2314" spans="1:13" s="23" customFormat="1" ht="27" customHeight="1" x14ac:dyDescent="0.3">
      <c r="A2314" s="22">
        <v>2857</v>
      </c>
      <c r="B2314" s="15" t="s">
        <v>4720</v>
      </c>
      <c r="C2314" s="9" t="s">
        <v>38</v>
      </c>
      <c r="D2314" s="9" t="s">
        <v>5118</v>
      </c>
      <c r="E2314" s="9" t="s">
        <v>2476</v>
      </c>
      <c r="F2314" s="24">
        <v>27</v>
      </c>
      <c r="G2314" s="6">
        <v>0.54</v>
      </c>
      <c r="H2314" s="4">
        <v>0.54</v>
      </c>
      <c r="I2314" s="4">
        <v>1</v>
      </c>
      <c r="J2314" s="32">
        <v>-0.45999999999999996</v>
      </c>
      <c r="M2314" s="12"/>
    </row>
    <row r="2315" spans="1:13" s="23" customFormat="1" ht="27" customHeight="1" x14ac:dyDescent="0.3">
      <c r="A2315" s="22">
        <v>2858</v>
      </c>
      <c r="B2315" s="15" t="s">
        <v>4720</v>
      </c>
      <c r="C2315" s="9" t="s">
        <v>114</v>
      </c>
      <c r="D2315" s="9" t="s">
        <v>5164</v>
      </c>
      <c r="E2315" s="9" t="s">
        <v>5792</v>
      </c>
      <c r="F2315" s="24">
        <v>120</v>
      </c>
      <c r="G2315" s="6">
        <v>3.5999999999999996</v>
      </c>
      <c r="H2315" s="4">
        <v>4</v>
      </c>
      <c r="I2315" s="4">
        <v>3</v>
      </c>
      <c r="J2315" s="32">
        <v>1</v>
      </c>
      <c r="M2315" s="12"/>
    </row>
    <row r="2316" spans="1:13" s="23" customFormat="1" ht="27" customHeight="1" x14ac:dyDescent="0.3">
      <c r="A2316" s="22">
        <v>2859</v>
      </c>
      <c r="B2316" s="15" t="s">
        <v>4720</v>
      </c>
      <c r="C2316" s="9" t="s">
        <v>97</v>
      </c>
      <c r="D2316" s="9" t="s">
        <v>308</v>
      </c>
      <c r="E2316" s="9" t="s">
        <v>2477</v>
      </c>
      <c r="F2316" s="24">
        <v>52</v>
      </c>
      <c r="G2316" s="6">
        <v>1.04</v>
      </c>
      <c r="H2316" s="4">
        <v>1.04</v>
      </c>
      <c r="I2316" s="4">
        <v>0</v>
      </c>
      <c r="J2316" s="32">
        <v>1.04</v>
      </c>
      <c r="M2316" s="12"/>
    </row>
    <row r="2317" spans="1:13" s="23" customFormat="1" ht="27" customHeight="1" x14ac:dyDescent="0.3">
      <c r="A2317" s="22">
        <v>2860</v>
      </c>
      <c r="B2317" s="15" t="s">
        <v>4720</v>
      </c>
      <c r="C2317" s="9" t="s">
        <v>16</v>
      </c>
      <c r="D2317" s="9" t="s">
        <v>5088</v>
      </c>
      <c r="E2317" s="9" t="s">
        <v>6897</v>
      </c>
      <c r="F2317" s="24">
        <v>21</v>
      </c>
      <c r="G2317" s="6">
        <v>0.42</v>
      </c>
      <c r="H2317" s="4">
        <v>0</v>
      </c>
      <c r="I2317" s="4">
        <v>0</v>
      </c>
      <c r="J2317" s="32">
        <v>0</v>
      </c>
      <c r="M2317" s="12"/>
    </row>
    <row r="2318" spans="1:13" s="23" customFormat="1" ht="27" customHeight="1" x14ac:dyDescent="0.3">
      <c r="A2318" s="22">
        <v>2862</v>
      </c>
      <c r="B2318" s="15" t="s">
        <v>4720</v>
      </c>
      <c r="C2318" s="9" t="s">
        <v>16</v>
      </c>
      <c r="D2318" s="9" t="s">
        <v>272</v>
      </c>
      <c r="E2318" s="9" t="s">
        <v>271</v>
      </c>
      <c r="F2318" s="24">
        <v>52</v>
      </c>
      <c r="G2318" s="6">
        <v>1.04</v>
      </c>
      <c r="H2318" s="4">
        <v>1.04</v>
      </c>
      <c r="I2318" s="4">
        <v>2</v>
      </c>
      <c r="J2318" s="32">
        <v>-0.96</v>
      </c>
      <c r="M2318" s="12"/>
    </row>
    <row r="2319" spans="1:13" s="23" customFormat="1" ht="27" customHeight="1" x14ac:dyDescent="0.3">
      <c r="A2319" s="22">
        <v>2866</v>
      </c>
      <c r="B2319" s="15" t="s">
        <v>4720</v>
      </c>
      <c r="C2319" s="9" t="s">
        <v>8</v>
      </c>
      <c r="D2319" s="9" t="s">
        <v>5152</v>
      </c>
      <c r="E2319" s="9" t="s">
        <v>6898</v>
      </c>
      <c r="F2319" s="24">
        <v>17</v>
      </c>
      <c r="G2319" s="6">
        <v>0.34</v>
      </c>
      <c r="H2319" s="4">
        <v>0</v>
      </c>
      <c r="I2319" s="4">
        <v>0</v>
      </c>
      <c r="J2319" s="32">
        <v>0</v>
      </c>
      <c r="M2319" s="12"/>
    </row>
    <row r="2320" spans="1:13" s="23" customFormat="1" ht="27" customHeight="1" x14ac:dyDescent="0.3">
      <c r="A2320" s="22">
        <v>2867</v>
      </c>
      <c r="B2320" s="15" t="s">
        <v>4720</v>
      </c>
      <c r="C2320" s="9" t="s">
        <v>12</v>
      </c>
      <c r="D2320" s="9" t="s">
        <v>5521</v>
      </c>
      <c r="E2320" s="9" t="s">
        <v>2479</v>
      </c>
      <c r="F2320" s="24">
        <v>53</v>
      </c>
      <c r="G2320" s="6">
        <v>1.06</v>
      </c>
      <c r="H2320" s="4">
        <v>1.06</v>
      </c>
      <c r="I2320" s="4">
        <v>0</v>
      </c>
      <c r="J2320" s="32">
        <v>1.06</v>
      </c>
      <c r="M2320" s="12"/>
    </row>
    <row r="2321" spans="1:13" s="23" customFormat="1" ht="27" customHeight="1" x14ac:dyDescent="0.3">
      <c r="A2321" s="22">
        <v>2868</v>
      </c>
      <c r="B2321" s="15" t="s">
        <v>4720</v>
      </c>
      <c r="C2321" s="9" t="s">
        <v>12</v>
      </c>
      <c r="D2321" s="9" t="s">
        <v>5404</v>
      </c>
      <c r="E2321" s="9" t="s">
        <v>4603</v>
      </c>
      <c r="F2321" s="24">
        <v>19</v>
      </c>
      <c r="G2321" s="6">
        <v>0.38</v>
      </c>
      <c r="H2321" s="4">
        <v>0</v>
      </c>
      <c r="I2321" s="4">
        <v>0</v>
      </c>
      <c r="J2321" s="32">
        <v>0</v>
      </c>
      <c r="M2321" s="12"/>
    </row>
    <row r="2322" spans="1:13" s="23" customFormat="1" ht="27" customHeight="1" x14ac:dyDescent="0.3">
      <c r="A2322" s="22">
        <v>2869</v>
      </c>
      <c r="B2322" s="15" t="s">
        <v>4720</v>
      </c>
      <c r="C2322" s="9" t="s">
        <v>16</v>
      </c>
      <c r="D2322" s="9" t="s">
        <v>5499</v>
      </c>
      <c r="E2322" s="9" t="s">
        <v>2480</v>
      </c>
      <c r="F2322" s="24">
        <v>79</v>
      </c>
      <c r="G2322" s="6">
        <v>1.58</v>
      </c>
      <c r="H2322" s="4">
        <v>1.58</v>
      </c>
      <c r="I2322" s="4">
        <v>0</v>
      </c>
      <c r="J2322" s="32">
        <v>1.58</v>
      </c>
      <c r="M2322" s="12"/>
    </row>
    <row r="2323" spans="1:13" s="23" customFormat="1" ht="27" customHeight="1" x14ac:dyDescent="0.3">
      <c r="A2323" s="22">
        <v>2870</v>
      </c>
      <c r="B2323" s="15" t="s">
        <v>4720</v>
      </c>
      <c r="C2323" s="9" t="s">
        <v>82</v>
      </c>
      <c r="D2323" s="9" t="s">
        <v>335</v>
      </c>
      <c r="E2323" s="9" t="s">
        <v>2481</v>
      </c>
      <c r="F2323" s="24">
        <v>28</v>
      </c>
      <c r="G2323" s="6">
        <v>0.56000000000000005</v>
      </c>
      <c r="H2323" s="4">
        <v>0.56000000000000005</v>
      </c>
      <c r="I2323" s="4">
        <v>0</v>
      </c>
      <c r="J2323" s="32">
        <v>0.56000000000000005</v>
      </c>
      <c r="M2323" s="12"/>
    </row>
    <row r="2324" spans="1:13" s="23" customFormat="1" ht="27" customHeight="1" x14ac:dyDescent="0.3">
      <c r="A2324" s="22">
        <v>2871</v>
      </c>
      <c r="B2324" s="15" t="s">
        <v>4720</v>
      </c>
      <c r="C2324" s="9" t="s">
        <v>89</v>
      </c>
      <c r="D2324" s="9" t="s">
        <v>5153</v>
      </c>
      <c r="E2324" s="9" t="s">
        <v>2482</v>
      </c>
      <c r="F2324" s="24">
        <v>33</v>
      </c>
      <c r="G2324" s="6">
        <v>0.66</v>
      </c>
      <c r="H2324" s="4">
        <v>0.66</v>
      </c>
      <c r="I2324" s="4">
        <v>0</v>
      </c>
      <c r="J2324" s="32">
        <v>0.66</v>
      </c>
      <c r="M2324" s="12"/>
    </row>
    <row r="2325" spans="1:13" s="23" customFormat="1" ht="27" customHeight="1" x14ac:dyDescent="0.3">
      <c r="A2325" s="22">
        <v>2872</v>
      </c>
      <c r="B2325" s="15" t="s">
        <v>4720</v>
      </c>
      <c r="C2325" s="9" t="s">
        <v>82</v>
      </c>
      <c r="D2325" s="9" t="s">
        <v>5075</v>
      </c>
      <c r="E2325" s="9" t="s">
        <v>6080</v>
      </c>
      <c r="F2325" s="24">
        <v>37</v>
      </c>
      <c r="G2325" s="6">
        <v>0.74</v>
      </c>
      <c r="H2325" s="4">
        <v>0.74</v>
      </c>
      <c r="I2325" s="4">
        <v>2</v>
      </c>
      <c r="J2325" s="32">
        <v>-1.26</v>
      </c>
      <c r="M2325" s="12"/>
    </row>
    <row r="2326" spans="1:13" s="23" customFormat="1" ht="27" customHeight="1" x14ac:dyDescent="0.3">
      <c r="A2326" s="22">
        <v>2874</v>
      </c>
      <c r="B2326" s="15" t="s">
        <v>4720</v>
      </c>
      <c r="C2326" s="9" t="s">
        <v>28</v>
      </c>
      <c r="D2326" s="9" t="s">
        <v>27</v>
      </c>
      <c r="E2326" s="9" t="s">
        <v>2484</v>
      </c>
      <c r="F2326" s="24">
        <v>16</v>
      </c>
      <c r="G2326" s="6">
        <v>0.32</v>
      </c>
      <c r="H2326" s="4">
        <v>0</v>
      </c>
      <c r="I2326" s="4">
        <v>0</v>
      </c>
      <c r="J2326" s="32">
        <v>0</v>
      </c>
      <c r="M2326" s="12"/>
    </row>
    <row r="2327" spans="1:13" s="23" customFormat="1" ht="27" customHeight="1" x14ac:dyDescent="0.3">
      <c r="A2327" s="22">
        <v>2875</v>
      </c>
      <c r="B2327" s="15" t="s">
        <v>4720</v>
      </c>
      <c r="C2327" s="9" t="s">
        <v>6</v>
      </c>
      <c r="D2327" s="9" t="s">
        <v>1279</v>
      </c>
      <c r="E2327" s="9" t="s">
        <v>2485</v>
      </c>
      <c r="F2327" s="24">
        <v>12</v>
      </c>
      <c r="G2327" s="6">
        <v>0.24</v>
      </c>
      <c r="H2327" s="4">
        <v>0</v>
      </c>
      <c r="I2327" s="4">
        <v>0</v>
      </c>
      <c r="J2327" s="32">
        <v>0</v>
      </c>
      <c r="M2327" s="12"/>
    </row>
    <row r="2328" spans="1:13" s="23" customFormat="1" ht="27" customHeight="1" x14ac:dyDescent="0.3">
      <c r="A2328" s="22">
        <v>2876</v>
      </c>
      <c r="B2328" s="15" t="s">
        <v>4720</v>
      </c>
      <c r="C2328" s="9" t="s">
        <v>14</v>
      </c>
      <c r="D2328" s="9" t="s">
        <v>31</v>
      </c>
      <c r="E2328" s="9" t="s">
        <v>2486</v>
      </c>
      <c r="F2328" s="24">
        <v>21</v>
      </c>
      <c r="G2328" s="6">
        <v>0.42</v>
      </c>
      <c r="H2328" s="4">
        <v>0</v>
      </c>
      <c r="I2328" s="4">
        <v>0</v>
      </c>
      <c r="J2328" s="32">
        <v>0</v>
      </c>
      <c r="M2328" s="12"/>
    </row>
    <row r="2329" spans="1:13" s="23" customFormat="1" ht="27" customHeight="1" x14ac:dyDescent="0.3">
      <c r="A2329" s="22">
        <v>2877</v>
      </c>
      <c r="B2329" s="15" t="s">
        <v>4720</v>
      </c>
      <c r="C2329" s="9" t="s">
        <v>6</v>
      </c>
      <c r="D2329" s="9" t="s">
        <v>1217</v>
      </c>
      <c r="E2329" s="9" t="s">
        <v>2487</v>
      </c>
      <c r="F2329" s="24">
        <v>18</v>
      </c>
      <c r="G2329" s="6">
        <v>0.36</v>
      </c>
      <c r="H2329" s="4">
        <v>0</v>
      </c>
      <c r="I2329" s="4">
        <v>0</v>
      </c>
      <c r="J2329" s="32">
        <v>0</v>
      </c>
      <c r="M2329" s="12"/>
    </row>
    <row r="2330" spans="1:13" s="23" customFormat="1" ht="27" customHeight="1" x14ac:dyDescent="0.3">
      <c r="A2330" s="22">
        <v>2878</v>
      </c>
      <c r="B2330" s="15" t="s">
        <v>4720</v>
      </c>
      <c r="C2330" s="9" t="s">
        <v>12</v>
      </c>
      <c r="D2330" s="9" t="s">
        <v>343</v>
      </c>
      <c r="E2330" s="9" t="s">
        <v>2488</v>
      </c>
      <c r="F2330" s="24">
        <v>66</v>
      </c>
      <c r="G2330" s="6">
        <v>1.32</v>
      </c>
      <c r="H2330" s="4">
        <v>1.32</v>
      </c>
      <c r="I2330" s="4">
        <v>0</v>
      </c>
      <c r="J2330" s="32">
        <v>1.32</v>
      </c>
      <c r="M2330" s="12"/>
    </row>
    <row r="2331" spans="1:13" s="23" customFormat="1" ht="27" customHeight="1" x14ac:dyDescent="0.3">
      <c r="A2331" s="22">
        <v>2879</v>
      </c>
      <c r="B2331" s="15" t="s">
        <v>4720</v>
      </c>
      <c r="C2331" s="9" t="s">
        <v>12</v>
      </c>
      <c r="D2331" s="9" t="s">
        <v>321</v>
      </c>
      <c r="E2331" s="9" t="s">
        <v>2489</v>
      </c>
      <c r="F2331" s="24">
        <v>23</v>
      </c>
      <c r="G2331" s="6">
        <v>0.46</v>
      </c>
      <c r="H2331" s="4">
        <v>0</v>
      </c>
      <c r="I2331" s="4">
        <v>0</v>
      </c>
      <c r="J2331" s="32">
        <v>0</v>
      </c>
      <c r="M2331" s="12"/>
    </row>
    <row r="2332" spans="1:13" s="23" customFormat="1" ht="27" customHeight="1" x14ac:dyDescent="0.3">
      <c r="A2332" s="22">
        <v>2880</v>
      </c>
      <c r="B2332" s="15" t="s">
        <v>4720</v>
      </c>
      <c r="C2332" s="9" t="s">
        <v>38</v>
      </c>
      <c r="D2332" s="9" t="s">
        <v>1203</v>
      </c>
      <c r="E2332" s="9" t="s">
        <v>2490</v>
      </c>
      <c r="F2332" s="24">
        <v>13</v>
      </c>
      <c r="G2332" s="6">
        <v>0.39</v>
      </c>
      <c r="H2332" s="4">
        <v>0</v>
      </c>
      <c r="I2332" s="4">
        <v>0</v>
      </c>
      <c r="J2332" s="32">
        <v>0</v>
      </c>
      <c r="M2332" s="12"/>
    </row>
    <row r="2333" spans="1:13" s="23" customFormat="1" ht="27" customHeight="1" x14ac:dyDescent="0.3">
      <c r="A2333" s="22">
        <v>2881</v>
      </c>
      <c r="B2333" s="15" t="s">
        <v>4720</v>
      </c>
      <c r="C2333" s="9" t="s">
        <v>89</v>
      </c>
      <c r="D2333" s="9" t="s">
        <v>140</v>
      </c>
      <c r="E2333" s="9" t="s">
        <v>361</v>
      </c>
      <c r="F2333" s="24">
        <v>12</v>
      </c>
      <c r="G2333" s="6">
        <v>0.24</v>
      </c>
      <c r="H2333" s="4">
        <v>0</v>
      </c>
      <c r="I2333" s="4">
        <v>2</v>
      </c>
      <c r="J2333" s="32">
        <v>-2</v>
      </c>
      <c r="M2333" s="12"/>
    </row>
    <row r="2334" spans="1:13" s="23" customFormat="1" ht="27" customHeight="1" x14ac:dyDescent="0.3">
      <c r="A2334" s="22">
        <v>2882</v>
      </c>
      <c r="B2334" s="15" t="s">
        <v>4720</v>
      </c>
      <c r="C2334" s="9" t="s">
        <v>23</v>
      </c>
      <c r="D2334" s="9" t="s">
        <v>5430</v>
      </c>
      <c r="E2334" s="9" t="s">
        <v>2491</v>
      </c>
      <c r="F2334" s="24">
        <v>19</v>
      </c>
      <c r="G2334" s="6">
        <v>0.56999999999999995</v>
      </c>
      <c r="H2334" s="4">
        <v>1</v>
      </c>
      <c r="I2334" s="4">
        <v>0</v>
      </c>
      <c r="J2334" s="32">
        <v>1</v>
      </c>
      <c r="M2334" s="12"/>
    </row>
    <row r="2335" spans="1:13" s="23" customFormat="1" ht="27" customHeight="1" x14ac:dyDescent="0.3">
      <c r="A2335" s="22">
        <v>2884</v>
      </c>
      <c r="B2335" s="15" t="s">
        <v>4720</v>
      </c>
      <c r="C2335" s="9" t="s">
        <v>61</v>
      </c>
      <c r="D2335" s="9" t="s">
        <v>79</v>
      </c>
      <c r="E2335" s="9" t="s">
        <v>2493</v>
      </c>
      <c r="F2335" s="24">
        <v>22</v>
      </c>
      <c r="G2335" s="6">
        <v>0.44</v>
      </c>
      <c r="H2335" s="4">
        <v>0</v>
      </c>
      <c r="I2335" s="4">
        <v>10</v>
      </c>
      <c r="J2335" s="32">
        <v>-10</v>
      </c>
      <c r="M2335" s="12"/>
    </row>
    <row r="2336" spans="1:13" s="23" customFormat="1" ht="27" customHeight="1" x14ac:dyDescent="0.3">
      <c r="A2336" s="22">
        <v>2885</v>
      </c>
      <c r="B2336" s="15" t="s">
        <v>4720</v>
      </c>
      <c r="C2336" s="9" t="s">
        <v>89</v>
      </c>
      <c r="D2336" s="9" t="s">
        <v>1166</v>
      </c>
      <c r="E2336" s="9" t="s">
        <v>4643</v>
      </c>
      <c r="F2336" s="24">
        <v>20</v>
      </c>
      <c r="G2336" s="6">
        <v>0.4</v>
      </c>
      <c r="H2336" s="4">
        <v>0</v>
      </c>
      <c r="I2336" s="4">
        <v>0</v>
      </c>
      <c r="J2336" s="32">
        <v>0</v>
      </c>
      <c r="M2336" s="12"/>
    </row>
    <row r="2337" spans="1:13" s="23" customFormat="1" ht="27" customHeight="1" x14ac:dyDescent="0.3">
      <c r="A2337" s="22">
        <v>2886</v>
      </c>
      <c r="B2337" s="15" t="s">
        <v>4720</v>
      </c>
      <c r="C2337" s="9" t="s">
        <v>6</v>
      </c>
      <c r="D2337" s="9" t="s">
        <v>202</v>
      </c>
      <c r="E2337" s="9" t="s">
        <v>6899</v>
      </c>
      <c r="F2337" s="24">
        <v>23</v>
      </c>
      <c r="G2337" s="6">
        <v>0.46</v>
      </c>
      <c r="H2337" s="4">
        <v>0</v>
      </c>
      <c r="I2337" s="4">
        <v>0</v>
      </c>
      <c r="J2337" s="32">
        <v>0</v>
      </c>
      <c r="M2337" s="12"/>
    </row>
    <row r="2338" spans="1:13" s="23" customFormat="1" ht="27" customHeight="1" x14ac:dyDescent="0.3">
      <c r="A2338" s="22">
        <v>2888</v>
      </c>
      <c r="B2338" s="15" t="s">
        <v>4720</v>
      </c>
      <c r="C2338" s="9" t="s">
        <v>38</v>
      </c>
      <c r="D2338" s="9" t="s">
        <v>1233</v>
      </c>
      <c r="E2338" s="9" t="s">
        <v>2495</v>
      </c>
      <c r="F2338" s="24">
        <v>126</v>
      </c>
      <c r="G2338" s="6">
        <v>2.52</v>
      </c>
      <c r="H2338" s="4">
        <v>2.52</v>
      </c>
      <c r="I2338" s="4">
        <v>0</v>
      </c>
      <c r="J2338" s="32">
        <v>2.52</v>
      </c>
      <c r="M2338" s="12"/>
    </row>
    <row r="2339" spans="1:13" s="23" customFormat="1" ht="27" customHeight="1" x14ac:dyDescent="0.3">
      <c r="A2339" s="22">
        <v>2889</v>
      </c>
      <c r="B2339" s="15" t="s">
        <v>4720</v>
      </c>
      <c r="C2339" s="9" t="s">
        <v>38</v>
      </c>
      <c r="D2339" s="9" t="s">
        <v>5219</v>
      </c>
      <c r="E2339" s="9" t="s">
        <v>2496</v>
      </c>
      <c r="F2339" s="24">
        <v>9</v>
      </c>
      <c r="G2339" s="6">
        <v>0.27</v>
      </c>
      <c r="H2339" s="4">
        <v>0</v>
      </c>
      <c r="I2339" s="4">
        <v>0</v>
      </c>
      <c r="J2339" s="32">
        <v>0</v>
      </c>
      <c r="M2339" s="12"/>
    </row>
    <row r="2340" spans="1:13" s="23" customFormat="1" ht="27" customHeight="1" x14ac:dyDescent="0.3">
      <c r="A2340" s="22">
        <v>2890</v>
      </c>
      <c r="B2340" s="15" t="s">
        <v>4720</v>
      </c>
      <c r="C2340" s="9" t="s">
        <v>38</v>
      </c>
      <c r="D2340" s="9" t="s">
        <v>1240</v>
      </c>
      <c r="E2340" s="9" t="s">
        <v>6900</v>
      </c>
      <c r="F2340" s="24">
        <v>12</v>
      </c>
      <c r="G2340" s="6">
        <v>0.36</v>
      </c>
      <c r="H2340" s="4">
        <v>0</v>
      </c>
      <c r="I2340" s="4">
        <v>0</v>
      </c>
      <c r="J2340" s="32">
        <v>0</v>
      </c>
      <c r="M2340" s="12"/>
    </row>
    <row r="2341" spans="1:13" s="23" customFormat="1" ht="27" customHeight="1" x14ac:dyDescent="0.3">
      <c r="A2341" s="22">
        <v>2891</v>
      </c>
      <c r="B2341" s="15" t="s">
        <v>4720</v>
      </c>
      <c r="C2341" s="9" t="s">
        <v>38</v>
      </c>
      <c r="D2341" s="9" t="s">
        <v>5118</v>
      </c>
      <c r="E2341" s="9" t="s">
        <v>6081</v>
      </c>
      <c r="F2341" s="24">
        <v>16</v>
      </c>
      <c r="G2341" s="6">
        <v>0.32</v>
      </c>
      <c r="H2341" s="4">
        <v>0</v>
      </c>
      <c r="I2341" s="4">
        <v>1</v>
      </c>
      <c r="J2341" s="32">
        <v>-1</v>
      </c>
      <c r="M2341" s="12"/>
    </row>
    <row r="2342" spans="1:13" s="23" customFormat="1" ht="27" customHeight="1" x14ac:dyDescent="0.3">
      <c r="A2342" s="22">
        <v>2892</v>
      </c>
      <c r="B2342" s="15" t="s">
        <v>4720</v>
      </c>
      <c r="C2342" s="9" t="s">
        <v>38</v>
      </c>
      <c r="D2342" s="9" t="s">
        <v>72</v>
      </c>
      <c r="E2342" s="9" t="s">
        <v>2497</v>
      </c>
      <c r="F2342" s="24">
        <v>12</v>
      </c>
      <c r="G2342" s="6">
        <v>0.36</v>
      </c>
      <c r="H2342" s="4">
        <v>0</v>
      </c>
      <c r="I2342" s="4">
        <v>0</v>
      </c>
      <c r="J2342" s="32">
        <v>0</v>
      </c>
      <c r="M2342" s="12"/>
    </row>
    <row r="2343" spans="1:13" s="23" customFormat="1" ht="27" customHeight="1" x14ac:dyDescent="0.3">
      <c r="A2343" s="22">
        <v>2893</v>
      </c>
      <c r="B2343" s="15" t="s">
        <v>4720</v>
      </c>
      <c r="C2343" s="9" t="s">
        <v>38</v>
      </c>
      <c r="D2343" s="9" t="s">
        <v>5296</v>
      </c>
      <c r="E2343" s="9" t="s">
        <v>6901</v>
      </c>
      <c r="F2343" s="24">
        <v>37</v>
      </c>
      <c r="G2343" s="6">
        <v>0.74</v>
      </c>
      <c r="H2343" s="4">
        <v>0.74</v>
      </c>
      <c r="I2343" s="4">
        <v>0</v>
      </c>
      <c r="J2343" s="32">
        <v>0.74</v>
      </c>
      <c r="M2343" s="12"/>
    </row>
    <row r="2344" spans="1:13" s="23" customFormat="1" ht="27" customHeight="1" x14ac:dyDescent="0.3">
      <c r="A2344" s="22">
        <v>2894</v>
      </c>
      <c r="B2344" s="15" t="s">
        <v>4720</v>
      </c>
      <c r="C2344" s="9" t="s">
        <v>38</v>
      </c>
      <c r="D2344" s="9" t="s">
        <v>169</v>
      </c>
      <c r="E2344" s="9" t="s">
        <v>2498</v>
      </c>
      <c r="F2344" s="24">
        <v>85</v>
      </c>
      <c r="G2344" s="6">
        <v>2.5499999999999998</v>
      </c>
      <c r="H2344" s="4">
        <v>3</v>
      </c>
      <c r="I2344" s="4">
        <v>0</v>
      </c>
      <c r="J2344" s="32">
        <v>3</v>
      </c>
      <c r="M2344" s="12"/>
    </row>
    <row r="2345" spans="1:13" s="23" customFormat="1" ht="27" customHeight="1" x14ac:dyDescent="0.3">
      <c r="A2345" s="22">
        <v>2895</v>
      </c>
      <c r="B2345" s="15" t="s">
        <v>4720</v>
      </c>
      <c r="C2345" s="9" t="s">
        <v>38</v>
      </c>
      <c r="D2345" s="9" t="s">
        <v>5301</v>
      </c>
      <c r="E2345" s="9" t="s">
        <v>2499</v>
      </c>
      <c r="F2345" s="24">
        <v>39</v>
      </c>
      <c r="G2345" s="6">
        <v>0.78</v>
      </c>
      <c r="H2345" s="4">
        <v>0.78</v>
      </c>
      <c r="I2345" s="4">
        <v>0</v>
      </c>
      <c r="J2345" s="32">
        <v>0.78</v>
      </c>
      <c r="M2345" s="12"/>
    </row>
    <row r="2346" spans="1:13" s="23" customFormat="1" ht="27" customHeight="1" x14ac:dyDescent="0.3">
      <c r="A2346" s="22">
        <v>2896</v>
      </c>
      <c r="B2346" s="15" t="s">
        <v>4720</v>
      </c>
      <c r="C2346" s="9" t="s">
        <v>38</v>
      </c>
      <c r="D2346" s="9" t="s">
        <v>5146</v>
      </c>
      <c r="E2346" s="9" t="s">
        <v>5947</v>
      </c>
      <c r="F2346" s="24">
        <v>12</v>
      </c>
      <c r="G2346" s="6">
        <v>0.24</v>
      </c>
      <c r="H2346" s="4">
        <v>0</v>
      </c>
      <c r="I2346" s="4">
        <v>1</v>
      </c>
      <c r="J2346" s="32">
        <v>-1</v>
      </c>
      <c r="M2346" s="12"/>
    </row>
    <row r="2347" spans="1:13" s="23" customFormat="1" ht="27" customHeight="1" x14ac:dyDescent="0.3">
      <c r="A2347" s="22">
        <v>2898</v>
      </c>
      <c r="B2347" s="15" t="s">
        <v>4720</v>
      </c>
      <c r="C2347" s="9" t="s">
        <v>38</v>
      </c>
      <c r="D2347" s="9" t="s">
        <v>5260</v>
      </c>
      <c r="E2347" s="9" t="s">
        <v>5946</v>
      </c>
      <c r="F2347" s="24">
        <v>17</v>
      </c>
      <c r="G2347" s="6">
        <v>0.34</v>
      </c>
      <c r="H2347" s="4">
        <v>0</v>
      </c>
      <c r="I2347" s="4">
        <v>2</v>
      </c>
      <c r="J2347" s="32">
        <v>-2</v>
      </c>
      <c r="M2347" s="12"/>
    </row>
    <row r="2348" spans="1:13" s="23" customFormat="1" ht="27" customHeight="1" x14ac:dyDescent="0.3">
      <c r="A2348" s="22">
        <v>2899</v>
      </c>
      <c r="B2348" s="15" t="s">
        <v>4720</v>
      </c>
      <c r="C2348" s="9" t="s">
        <v>38</v>
      </c>
      <c r="D2348" s="9" t="s">
        <v>155</v>
      </c>
      <c r="E2348" s="9" t="s">
        <v>2501</v>
      </c>
      <c r="F2348" s="24">
        <v>41</v>
      </c>
      <c r="G2348" s="6">
        <v>1.23</v>
      </c>
      <c r="H2348" s="4">
        <v>1</v>
      </c>
      <c r="I2348" s="4">
        <v>0</v>
      </c>
      <c r="J2348" s="32">
        <v>1</v>
      </c>
      <c r="M2348" s="12"/>
    </row>
    <row r="2349" spans="1:13" s="23" customFormat="1" ht="27" customHeight="1" x14ac:dyDescent="0.3">
      <c r="A2349" s="22">
        <v>2900</v>
      </c>
      <c r="B2349" s="15" t="s">
        <v>4720</v>
      </c>
      <c r="C2349" s="9" t="s">
        <v>38</v>
      </c>
      <c r="D2349" s="9" t="s">
        <v>464</v>
      </c>
      <c r="E2349" s="9" t="s">
        <v>2502</v>
      </c>
      <c r="F2349" s="24">
        <v>18</v>
      </c>
      <c r="G2349" s="6">
        <v>0.54</v>
      </c>
      <c r="H2349" s="4">
        <v>1</v>
      </c>
      <c r="I2349" s="4">
        <v>0</v>
      </c>
      <c r="J2349" s="32">
        <v>1</v>
      </c>
      <c r="M2349" s="12"/>
    </row>
    <row r="2350" spans="1:13" s="23" customFormat="1" ht="27" customHeight="1" x14ac:dyDescent="0.3">
      <c r="A2350" s="22">
        <v>2901</v>
      </c>
      <c r="B2350" s="15" t="s">
        <v>4720</v>
      </c>
      <c r="C2350" s="9" t="s">
        <v>82</v>
      </c>
      <c r="D2350" s="9" t="s">
        <v>5546</v>
      </c>
      <c r="E2350" s="9" t="s">
        <v>2503</v>
      </c>
      <c r="F2350" s="24">
        <v>19</v>
      </c>
      <c r="G2350" s="6">
        <v>0.38</v>
      </c>
      <c r="H2350" s="4">
        <v>0</v>
      </c>
      <c r="I2350" s="4">
        <v>0</v>
      </c>
      <c r="J2350" s="32">
        <v>0</v>
      </c>
      <c r="M2350" s="12"/>
    </row>
    <row r="2351" spans="1:13" s="23" customFormat="1" ht="27" customHeight="1" x14ac:dyDescent="0.3">
      <c r="A2351" s="22">
        <v>2902</v>
      </c>
      <c r="B2351" s="15" t="s">
        <v>4720</v>
      </c>
      <c r="C2351" s="9" t="s">
        <v>8</v>
      </c>
      <c r="D2351" s="9" t="s">
        <v>5097</v>
      </c>
      <c r="E2351" s="9" t="s">
        <v>6902</v>
      </c>
      <c r="F2351" s="24">
        <v>47</v>
      </c>
      <c r="G2351" s="6">
        <v>0.94000000000000006</v>
      </c>
      <c r="H2351" s="4">
        <v>0.94</v>
      </c>
      <c r="I2351" s="4">
        <v>0</v>
      </c>
      <c r="J2351" s="32">
        <v>0.94</v>
      </c>
      <c r="M2351" s="12"/>
    </row>
    <row r="2352" spans="1:13" s="23" customFormat="1" ht="27" customHeight="1" x14ac:dyDescent="0.3">
      <c r="A2352" s="22">
        <v>2903</v>
      </c>
      <c r="B2352" s="15" t="s">
        <v>4720</v>
      </c>
      <c r="C2352" s="9" t="s">
        <v>14</v>
      </c>
      <c r="D2352" s="9" t="s">
        <v>31</v>
      </c>
      <c r="E2352" s="9" t="s">
        <v>6903</v>
      </c>
      <c r="F2352" s="24">
        <v>39</v>
      </c>
      <c r="G2352" s="6">
        <v>0.78</v>
      </c>
      <c r="H2352" s="4">
        <v>0.78</v>
      </c>
      <c r="I2352" s="4">
        <v>0</v>
      </c>
      <c r="J2352" s="32">
        <v>0.78</v>
      </c>
      <c r="M2352" s="12"/>
    </row>
    <row r="2353" spans="1:13" s="23" customFormat="1" ht="27" customHeight="1" x14ac:dyDescent="0.3">
      <c r="A2353" s="22">
        <v>2905</v>
      </c>
      <c r="B2353" s="15" t="s">
        <v>4720</v>
      </c>
      <c r="C2353" s="9" t="s">
        <v>14</v>
      </c>
      <c r="D2353" s="9" t="s">
        <v>258</v>
      </c>
      <c r="E2353" s="9" t="s">
        <v>2504</v>
      </c>
      <c r="F2353" s="24">
        <v>12</v>
      </c>
      <c r="G2353" s="6">
        <v>0.24</v>
      </c>
      <c r="H2353" s="4">
        <v>0</v>
      </c>
      <c r="I2353" s="4">
        <v>0</v>
      </c>
      <c r="J2353" s="32">
        <v>0</v>
      </c>
      <c r="M2353" s="12"/>
    </row>
    <row r="2354" spans="1:13" s="23" customFormat="1" ht="27" customHeight="1" x14ac:dyDescent="0.3">
      <c r="A2354" s="22">
        <v>2906</v>
      </c>
      <c r="B2354" s="15" t="s">
        <v>4720</v>
      </c>
      <c r="C2354" s="9" t="s">
        <v>14</v>
      </c>
      <c r="D2354" s="9" t="s">
        <v>25</v>
      </c>
      <c r="E2354" s="9" t="s">
        <v>2505</v>
      </c>
      <c r="F2354" s="24">
        <v>24</v>
      </c>
      <c r="G2354" s="6">
        <v>0.48</v>
      </c>
      <c r="H2354" s="4">
        <v>0</v>
      </c>
      <c r="I2354" s="4">
        <v>0</v>
      </c>
      <c r="J2354" s="32">
        <v>0</v>
      </c>
      <c r="M2354" s="12"/>
    </row>
    <row r="2355" spans="1:13" s="23" customFormat="1" ht="27" customHeight="1" x14ac:dyDescent="0.3">
      <c r="A2355" s="22">
        <v>2908</v>
      </c>
      <c r="B2355" s="15" t="s">
        <v>4720</v>
      </c>
      <c r="C2355" s="9" t="s">
        <v>12</v>
      </c>
      <c r="D2355" s="9" t="s">
        <v>5371</v>
      </c>
      <c r="E2355" s="9" t="s">
        <v>6904</v>
      </c>
      <c r="F2355" s="24">
        <v>26</v>
      </c>
      <c r="G2355" s="6">
        <v>0.52</v>
      </c>
      <c r="H2355" s="4">
        <v>0.52</v>
      </c>
      <c r="I2355" s="4">
        <v>0</v>
      </c>
      <c r="J2355" s="32">
        <v>0.52</v>
      </c>
      <c r="M2355" s="12"/>
    </row>
    <row r="2356" spans="1:13" s="23" customFormat="1" ht="27" customHeight="1" x14ac:dyDescent="0.3">
      <c r="A2356" s="22">
        <v>2909</v>
      </c>
      <c r="B2356" s="15" t="s">
        <v>4720</v>
      </c>
      <c r="C2356" s="9" t="s">
        <v>16</v>
      </c>
      <c r="D2356" s="9" t="s">
        <v>5503</v>
      </c>
      <c r="E2356" s="9" t="s">
        <v>2507</v>
      </c>
      <c r="F2356" s="24">
        <v>20</v>
      </c>
      <c r="G2356" s="6">
        <v>0.4</v>
      </c>
      <c r="H2356" s="4">
        <v>0</v>
      </c>
      <c r="I2356" s="4">
        <v>0</v>
      </c>
      <c r="J2356" s="32">
        <v>0</v>
      </c>
      <c r="M2356" s="12"/>
    </row>
    <row r="2357" spans="1:13" s="23" customFormat="1" ht="27" customHeight="1" x14ac:dyDescent="0.3">
      <c r="A2357" s="22">
        <v>2911</v>
      </c>
      <c r="B2357" s="15" t="s">
        <v>4720</v>
      </c>
      <c r="C2357" s="9" t="s">
        <v>105</v>
      </c>
      <c r="D2357" s="9" t="s">
        <v>133</v>
      </c>
      <c r="E2357" s="9" t="s">
        <v>2509</v>
      </c>
      <c r="F2357" s="24">
        <v>8</v>
      </c>
      <c r="G2357" s="6">
        <v>0.16</v>
      </c>
      <c r="H2357" s="4">
        <v>0</v>
      </c>
      <c r="I2357" s="4">
        <v>0</v>
      </c>
      <c r="J2357" s="32">
        <v>0</v>
      </c>
      <c r="M2357" s="12"/>
    </row>
    <row r="2358" spans="1:13" s="23" customFormat="1" ht="27" customHeight="1" x14ac:dyDescent="0.3">
      <c r="A2358" s="22">
        <v>2912</v>
      </c>
      <c r="B2358" s="15" t="s">
        <v>4720</v>
      </c>
      <c r="C2358" s="9" t="s">
        <v>14</v>
      </c>
      <c r="D2358" s="9" t="s">
        <v>5297</v>
      </c>
      <c r="E2358" s="9" t="s">
        <v>2510</v>
      </c>
      <c r="F2358" s="24">
        <v>37</v>
      </c>
      <c r="G2358" s="6">
        <v>0.74</v>
      </c>
      <c r="H2358" s="4">
        <v>0.74</v>
      </c>
      <c r="I2358" s="4">
        <v>0</v>
      </c>
      <c r="J2358" s="32">
        <v>0.74</v>
      </c>
      <c r="M2358" s="12"/>
    </row>
    <row r="2359" spans="1:13" s="23" customFormat="1" ht="27" customHeight="1" x14ac:dyDescent="0.3">
      <c r="A2359" s="22">
        <v>2913</v>
      </c>
      <c r="B2359" s="15" t="s">
        <v>4720</v>
      </c>
      <c r="C2359" s="9" t="s">
        <v>105</v>
      </c>
      <c r="D2359" s="9" t="s">
        <v>349</v>
      </c>
      <c r="E2359" s="9" t="s">
        <v>6905</v>
      </c>
      <c r="F2359" s="24">
        <v>28</v>
      </c>
      <c r="G2359" s="6">
        <v>0.56000000000000005</v>
      </c>
      <c r="H2359" s="4">
        <v>0.56000000000000005</v>
      </c>
      <c r="I2359" s="4">
        <v>0</v>
      </c>
      <c r="J2359" s="32">
        <v>0.56000000000000005</v>
      </c>
      <c r="M2359" s="12"/>
    </row>
    <row r="2360" spans="1:13" s="23" customFormat="1" ht="27" customHeight="1" x14ac:dyDescent="0.3">
      <c r="A2360" s="22">
        <v>2914</v>
      </c>
      <c r="B2360" s="15" t="s">
        <v>4720</v>
      </c>
      <c r="C2360" s="9" t="s">
        <v>39</v>
      </c>
      <c r="D2360" s="9" t="s">
        <v>330</v>
      </c>
      <c r="E2360" s="9" t="s">
        <v>6906</v>
      </c>
      <c r="F2360" s="24">
        <v>12</v>
      </c>
      <c r="G2360" s="6">
        <v>0.24</v>
      </c>
      <c r="H2360" s="4">
        <v>0</v>
      </c>
      <c r="I2360" s="4">
        <v>0</v>
      </c>
      <c r="J2360" s="32">
        <v>0</v>
      </c>
      <c r="M2360" s="12"/>
    </row>
    <row r="2361" spans="1:13" s="23" customFormat="1" ht="27" customHeight="1" x14ac:dyDescent="0.3">
      <c r="A2361" s="22">
        <v>2915</v>
      </c>
      <c r="B2361" s="15" t="s">
        <v>4720</v>
      </c>
      <c r="C2361" s="9" t="s">
        <v>14</v>
      </c>
      <c r="D2361" s="9" t="s">
        <v>74</v>
      </c>
      <c r="E2361" s="9" t="s">
        <v>2511</v>
      </c>
      <c r="F2361" s="24">
        <v>30</v>
      </c>
      <c r="G2361" s="6">
        <v>0.6</v>
      </c>
      <c r="H2361" s="4">
        <v>0.6</v>
      </c>
      <c r="I2361" s="4">
        <v>0</v>
      </c>
      <c r="J2361" s="32">
        <v>0.6</v>
      </c>
      <c r="M2361" s="12"/>
    </row>
    <row r="2362" spans="1:13" s="23" customFormat="1" ht="27" customHeight="1" x14ac:dyDescent="0.3">
      <c r="A2362" s="22">
        <v>2916</v>
      </c>
      <c r="B2362" s="15" t="s">
        <v>4720</v>
      </c>
      <c r="C2362" s="9" t="s">
        <v>14</v>
      </c>
      <c r="D2362" s="9" t="s">
        <v>5392</v>
      </c>
      <c r="E2362" s="9" t="s">
        <v>2512</v>
      </c>
      <c r="F2362" s="24">
        <v>28</v>
      </c>
      <c r="G2362" s="6">
        <v>0.56000000000000005</v>
      </c>
      <c r="H2362" s="4">
        <v>0.56000000000000005</v>
      </c>
      <c r="I2362" s="4">
        <v>0</v>
      </c>
      <c r="J2362" s="32">
        <v>0.56000000000000005</v>
      </c>
      <c r="M2362" s="12"/>
    </row>
    <row r="2363" spans="1:13" s="23" customFormat="1" ht="27" customHeight="1" x14ac:dyDescent="0.3">
      <c r="A2363" s="22">
        <v>2917</v>
      </c>
      <c r="B2363" s="15" t="s">
        <v>4720</v>
      </c>
      <c r="C2363" s="9" t="s">
        <v>14</v>
      </c>
      <c r="D2363" s="9" t="s">
        <v>5216</v>
      </c>
      <c r="E2363" s="9" t="s">
        <v>2513</v>
      </c>
      <c r="F2363" s="24">
        <v>48</v>
      </c>
      <c r="G2363" s="6">
        <v>0.96</v>
      </c>
      <c r="H2363" s="4">
        <v>0.96</v>
      </c>
      <c r="I2363" s="4">
        <v>0</v>
      </c>
      <c r="J2363" s="32">
        <v>0.96</v>
      </c>
      <c r="M2363" s="12"/>
    </row>
    <row r="2364" spans="1:13" s="23" customFormat="1" ht="27" customHeight="1" x14ac:dyDescent="0.3">
      <c r="A2364" s="22">
        <v>2918</v>
      </c>
      <c r="B2364" s="15" t="s">
        <v>4720</v>
      </c>
      <c r="C2364" s="9" t="s">
        <v>14</v>
      </c>
      <c r="D2364" s="9" t="s">
        <v>122</v>
      </c>
      <c r="E2364" s="9" t="s">
        <v>2514</v>
      </c>
      <c r="F2364" s="24">
        <v>54</v>
      </c>
      <c r="G2364" s="6">
        <v>1.08</v>
      </c>
      <c r="H2364" s="4">
        <v>1.08</v>
      </c>
      <c r="I2364" s="4">
        <v>0</v>
      </c>
      <c r="J2364" s="32">
        <v>1.08</v>
      </c>
      <c r="M2364" s="12"/>
    </row>
    <row r="2365" spans="1:13" s="23" customFormat="1" ht="27" customHeight="1" x14ac:dyDescent="0.3">
      <c r="A2365" s="22">
        <v>2919</v>
      </c>
      <c r="B2365" s="15" t="s">
        <v>4720</v>
      </c>
      <c r="C2365" s="9" t="s">
        <v>215</v>
      </c>
      <c r="D2365" s="9" t="s">
        <v>5433</v>
      </c>
      <c r="E2365" s="9" t="s">
        <v>2515</v>
      </c>
      <c r="F2365" s="24">
        <v>14</v>
      </c>
      <c r="G2365" s="6">
        <v>0.28000000000000003</v>
      </c>
      <c r="H2365" s="4">
        <v>0</v>
      </c>
      <c r="I2365" s="4">
        <v>0</v>
      </c>
      <c r="J2365" s="32">
        <v>0</v>
      </c>
      <c r="M2365" s="12"/>
    </row>
    <row r="2366" spans="1:13" s="23" customFormat="1" ht="27" customHeight="1" x14ac:dyDescent="0.3">
      <c r="A2366" s="22">
        <v>2920</v>
      </c>
      <c r="B2366" s="15" t="s">
        <v>4720</v>
      </c>
      <c r="C2366" s="9" t="s">
        <v>14</v>
      </c>
      <c r="D2366" s="9" t="s">
        <v>72</v>
      </c>
      <c r="E2366" s="9" t="s">
        <v>2516</v>
      </c>
      <c r="F2366" s="24">
        <v>23</v>
      </c>
      <c r="G2366" s="6">
        <v>0.46</v>
      </c>
      <c r="H2366" s="4">
        <v>0</v>
      </c>
      <c r="I2366" s="4">
        <v>0</v>
      </c>
      <c r="J2366" s="32">
        <v>0</v>
      </c>
      <c r="M2366" s="12"/>
    </row>
    <row r="2367" spans="1:13" s="23" customFormat="1" ht="27" customHeight="1" x14ac:dyDescent="0.3">
      <c r="A2367" s="22">
        <v>2922</v>
      </c>
      <c r="B2367" s="15" t="s">
        <v>4720</v>
      </c>
      <c r="C2367" s="9" t="s">
        <v>6</v>
      </c>
      <c r="D2367" s="9" t="s">
        <v>96</v>
      </c>
      <c r="E2367" s="9" t="s">
        <v>2518</v>
      </c>
      <c r="F2367" s="24">
        <v>37</v>
      </c>
      <c r="G2367" s="6">
        <v>0.74</v>
      </c>
      <c r="H2367" s="4">
        <v>0.74</v>
      </c>
      <c r="I2367" s="4">
        <v>0</v>
      </c>
      <c r="J2367" s="32">
        <v>0.74</v>
      </c>
      <c r="M2367" s="12"/>
    </row>
    <row r="2368" spans="1:13" s="23" customFormat="1" ht="27" customHeight="1" x14ac:dyDescent="0.3">
      <c r="A2368" s="22">
        <v>2923</v>
      </c>
      <c r="B2368" s="15" t="s">
        <v>4720</v>
      </c>
      <c r="C2368" s="9" t="s">
        <v>14</v>
      </c>
      <c r="D2368" s="9" t="s">
        <v>686</v>
      </c>
      <c r="E2368" s="9" t="s">
        <v>2519</v>
      </c>
      <c r="F2368" s="24">
        <v>70</v>
      </c>
      <c r="G2368" s="6">
        <v>1.4000000000000001</v>
      </c>
      <c r="H2368" s="4">
        <v>1.4</v>
      </c>
      <c r="I2368" s="4">
        <v>0</v>
      </c>
      <c r="J2368" s="32">
        <v>1.4</v>
      </c>
      <c r="M2368" s="12"/>
    </row>
    <row r="2369" spans="1:13" s="23" customFormat="1" ht="27" customHeight="1" x14ac:dyDescent="0.3">
      <c r="A2369" s="22">
        <v>2924</v>
      </c>
      <c r="B2369" s="15" t="s">
        <v>4720</v>
      </c>
      <c r="C2369" s="9" t="s">
        <v>105</v>
      </c>
      <c r="D2369" s="9" t="s">
        <v>391</v>
      </c>
      <c r="E2369" s="9" t="s">
        <v>2520</v>
      </c>
      <c r="F2369" s="24">
        <v>39</v>
      </c>
      <c r="G2369" s="6">
        <v>0.78</v>
      </c>
      <c r="H2369" s="4">
        <v>0.78</v>
      </c>
      <c r="I2369" s="4">
        <v>0</v>
      </c>
      <c r="J2369" s="32">
        <v>0.78</v>
      </c>
      <c r="M2369" s="12"/>
    </row>
    <row r="2370" spans="1:13" s="23" customFormat="1" ht="27" customHeight="1" x14ac:dyDescent="0.3">
      <c r="A2370" s="22">
        <v>2925</v>
      </c>
      <c r="B2370" s="15" t="s">
        <v>4720</v>
      </c>
      <c r="C2370" s="9" t="s">
        <v>14</v>
      </c>
      <c r="D2370" s="9" t="s">
        <v>5367</v>
      </c>
      <c r="E2370" s="9" t="s">
        <v>2521</v>
      </c>
      <c r="F2370" s="24">
        <v>767</v>
      </c>
      <c r="G2370" s="6">
        <v>15.34</v>
      </c>
      <c r="H2370" s="4">
        <v>15.34</v>
      </c>
      <c r="I2370" s="4">
        <v>0</v>
      </c>
      <c r="J2370" s="32">
        <v>15.34</v>
      </c>
      <c r="M2370" s="12"/>
    </row>
    <row r="2371" spans="1:13" s="23" customFormat="1" ht="27" customHeight="1" x14ac:dyDescent="0.3">
      <c r="A2371" s="22">
        <v>2926</v>
      </c>
      <c r="B2371" s="15" t="s">
        <v>4720</v>
      </c>
      <c r="C2371" s="9" t="s">
        <v>14</v>
      </c>
      <c r="D2371" s="9" t="s">
        <v>5513</v>
      </c>
      <c r="E2371" s="9" t="s">
        <v>2522</v>
      </c>
      <c r="F2371" s="24">
        <v>14</v>
      </c>
      <c r="G2371" s="6">
        <v>0.28000000000000003</v>
      </c>
      <c r="H2371" s="4">
        <v>0</v>
      </c>
      <c r="I2371" s="4">
        <v>0</v>
      </c>
      <c r="J2371" s="32">
        <v>0</v>
      </c>
      <c r="M2371" s="12"/>
    </row>
    <row r="2372" spans="1:13" s="23" customFormat="1" ht="27" customHeight="1" x14ac:dyDescent="0.3">
      <c r="A2372" s="22">
        <v>2927</v>
      </c>
      <c r="B2372" s="15" t="s">
        <v>4720</v>
      </c>
      <c r="C2372" s="9" t="s">
        <v>105</v>
      </c>
      <c r="D2372" s="9" t="s">
        <v>157</v>
      </c>
      <c r="E2372" s="9" t="s">
        <v>2523</v>
      </c>
      <c r="F2372" s="24">
        <v>25</v>
      </c>
      <c r="G2372" s="6">
        <v>0.5</v>
      </c>
      <c r="H2372" s="4">
        <v>0.5</v>
      </c>
      <c r="I2372" s="4">
        <v>0</v>
      </c>
      <c r="J2372" s="32">
        <v>0.5</v>
      </c>
      <c r="M2372" s="12"/>
    </row>
    <row r="2373" spans="1:13" s="23" customFormat="1" ht="27" customHeight="1" x14ac:dyDescent="0.3">
      <c r="A2373" s="22">
        <v>2928</v>
      </c>
      <c r="B2373" s="15" t="s">
        <v>4720</v>
      </c>
      <c r="C2373" s="9" t="s">
        <v>14</v>
      </c>
      <c r="D2373" s="9" t="s">
        <v>5159</v>
      </c>
      <c r="E2373" s="9" t="s">
        <v>6907</v>
      </c>
      <c r="F2373" s="24">
        <v>27</v>
      </c>
      <c r="G2373" s="6">
        <v>0.54</v>
      </c>
      <c r="H2373" s="4">
        <v>0.54</v>
      </c>
      <c r="I2373" s="4">
        <v>0</v>
      </c>
      <c r="J2373" s="32">
        <v>0.54</v>
      </c>
      <c r="M2373" s="12"/>
    </row>
    <row r="2374" spans="1:13" s="23" customFormat="1" ht="27" customHeight="1" x14ac:dyDescent="0.3">
      <c r="A2374" s="22">
        <v>2929</v>
      </c>
      <c r="B2374" s="15" t="s">
        <v>4720</v>
      </c>
      <c r="C2374" s="9" t="s">
        <v>19</v>
      </c>
      <c r="D2374" s="9" t="s">
        <v>5354</v>
      </c>
      <c r="E2374" s="9" t="s">
        <v>2524</v>
      </c>
      <c r="F2374" s="24">
        <v>20</v>
      </c>
      <c r="G2374" s="6">
        <v>0.4</v>
      </c>
      <c r="H2374" s="4">
        <v>0</v>
      </c>
      <c r="I2374" s="4">
        <v>0</v>
      </c>
      <c r="J2374" s="32">
        <v>0</v>
      </c>
      <c r="M2374" s="12"/>
    </row>
    <row r="2375" spans="1:13" s="23" customFormat="1" ht="27" customHeight="1" x14ac:dyDescent="0.3">
      <c r="A2375" s="22">
        <v>2930</v>
      </c>
      <c r="B2375" s="15" t="s">
        <v>4720</v>
      </c>
      <c r="C2375" s="9" t="s">
        <v>19</v>
      </c>
      <c r="D2375" s="9" t="s">
        <v>5304</v>
      </c>
      <c r="E2375" s="9" t="s">
        <v>2525</v>
      </c>
      <c r="F2375" s="24">
        <v>11</v>
      </c>
      <c r="G2375" s="6">
        <v>0.32999999999999996</v>
      </c>
      <c r="H2375" s="4">
        <v>0</v>
      </c>
      <c r="I2375" s="4">
        <v>0</v>
      </c>
      <c r="J2375" s="32">
        <v>0</v>
      </c>
      <c r="M2375" s="12"/>
    </row>
    <row r="2376" spans="1:13" s="23" customFormat="1" ht="27" customHeight="1" x14ac:dyDescent="0.3">
      <c r="A2376" s="22">
        <v>2931</v>
      </c>
      <c r="B2376" s="15" t="s">
        <v>4720</v>
      </c>
      <c r="C2376" s="9" t="s">
        <v>19</v>
      </c>
      <c r="D2376" s="9" t="s">
        <v>5352</v>
      </c>
      <c r="E2376" s="9" t="s">
        <v>2526</v>
      </c>
      <c r="F2376" s="24">
        <v>191</v>
      </c>
      <c r="G2376" s="6">
        <v>3.8200000000000003</v>
      </c>
      <c r="H2376" s="4">
        <v>3.82</v>
      </c>
      <c r="I2376" s="4">
        <v>0</v>
      </c>
      <c r="J2376" s="32">
        <v>3.82</v>
      </c>
      <c r="M2376" s="12"/>
    </row>
    <row r="2377" spans="1:13" s="23" customFormat="1" ht="27" customHeight="1" x14ac:dyDescent="0.3">
      <c r="A2377" s="22">
        <v>2932</v>
      </c>
      <c r="B2377" s="15" t="s">
        <v>4720</v>
      </c>
      <c r="C2377" s="9" t="s">
        <v>19</v>
      </c>
      <c r="D2377" s="9" t="s">
        <v>403</v>
      </c>
      <c r="E2377" s="9" t="s">
        <v>2527</v>
      </c>
      <c r="F2377" s="24">
        <v>23</v>
      </c>
      <c r="G2377" s="6">
        <v>0.69</v>
      </c>
      <c r="H2377" s="4">
        <v>1</v>
      </c>
      <c r="I2377" s="4">
        <v>0</v>
      </c>
      <c r="J2377" s="32">
        <v>1</v>
      </c>
      <c r="M2377" s="12"/>
    </row>
    <row r="2378" spans="1:13" s="23" customFormat="1" ht="27" customHeight="1" x14ac:dyDescent="0.3">
      <c r="A2378" s="22">
        <v>2933</v>
      </c>
      <c r="B2378" s="15" t="s">
        <v>4720</v>
      </c>
      <c r="C2378" s="9" t="s">
        <v>19</v>
      </c>
      <c r="D2378" s="9" t="s">
        <v>5225</v>
      </c>
      <c r="E2378" s="9" t="s">
        <v>6908</v>
      </c>
      <c r="F2378" s="24">
        <v>2</v>
      </c>
      <c r="G2378" s="6">
        <v>0.04</v>
      </c>
      <c r="H2378" s="4">
        <v>0</v>
      </c>
      <c r="I2378" s="4">
        <v>0</v>
      </c>
      <c r="J2378" s="32">
        <v>0</v>
      </c>
      <c r="M2378" s="12"/>
    </row>
    <row r="2379" spans="1:13" s="23" customFormat="1" ht="27" customHeight="1" x14ac:dyDescent="0.3">
      <c r="A2379" s="22">
        <v>2934</v>
      </c>
      <c r="B2379" s="15" t="s">
        <v>4720</v>
      </c>
      <c r="C2379" s="9" t="s">
        <v>19</v>
      </c>
      <c r="D2379" s="9" t="s">
        <v>5475</v>
      </c>
      <c r="E2379" s="9" t="s">
        <v>6909</v>
      </c>
      <c r="F2379" s="24">
        <v>115</v>
      </c>
      <c r="G2379" s="6">
        <v>2.3000000000000003</v>
      </c>
      <c r="H2379" s="4">
        <v>2.2999999999999998</v>
      </c>
      <c r="I2379" s="4">
        <v>0</v>
      </c>
      <c r="J2379" s="32">
        <v>2.2999999999999998</v>
      </c>
      <c r="M2379" s="12"/>
    </row>
    <row r="2380" spans="1:13" s="23" customFormat="1" ht="27" customHeight="1" x14ac:dyDescent="0.3">
      <c r="A2380" s="22">
        <v>2935</v>
      </c>
      <c r="B2380" s="15" t="s">
        <v>4720</v>
      </c>
      <c r="C2380" s="9" t="s">
        <v>19</v>
      </c>
      <c r="D2380" s="9" t="s">
        <v>5412</v>
      </c>
      <c r="E2380" s="9" t="s">
        <v>2528</v>
      </c>
      <c r="F2380" s="24">
        <v>8</v>
      </c>
      <c r="G2380" s="6">
        <v>0.24</v>
      </c>
      <c r="H2380" s="4">
        <v>0</v>
      </c>
      <c r="I2380" s="4">
        <v>0</v>
      </c>
      <c r="J2380" s="32">
        <v>0</v>
      </c>
      <c r="M2380" s="12"/>
    </row>
    <row r="2381" spans="1:13" s="23" customFormat="1" ht="27" customHeight="1" x14ac:dyDescent="0.3">
      <c r="A2381" s="22">
        <v>2936</v>
      </c>
      <c r="B2381" s="15" t="s">
        <v>4720</v>
      </c>
      <c r="C2381" s="9" t="s">
        <v>38</v>
      </c>
      <c r="D2381" s="9" t="s">
        <v>5376</v>
      </c>
      <c r="E2381" s="9" t="s">
        <v>2529</v>
      </c>
      <c r="F2381" s="24">
        <v>46</v>
      </c>
      <c r="G2381" s="6">
        <v>0.92</v>
      </c>
      <c r="H2381" s="4">
        <v>0.92</v>
      </c>
      <c r="I2381" s="4">
        <v>0</v>
      </c>
      <c r="J2381" s="32">
        <v>0.92</v>
      </c>
      <c r="M2381" s="12"/>
    </row>
    <row r="2382" spans="1:13" s="23" customFormat="1" ht="27" customHeight="1" x14ac:dyDescent="0.3">
      <c r="A2382" s="22">
        <v>2937</v>
      </c>
      <c r="B2382" s="15" t="s">
        <v>4720</v>
      </c>
      <c r="C2382" s="9" t="s">
        <v>12</v>
      </c>
      <c r="D2382" s="9" t="s">
        <v>5224</v>
      </c>
      <c r="E2382" s="9" t="s">
        <v>2530</v>
      </c>
      <c r="F2382" s="24">
        <v>722</v>
      </c>
      <c r="G2382" s="6">
        <v>14.44</v>
      </c>
      <c r="H2382" s="4">
        <v>14.44</v>
      </c>
      <c r="I2382" s="4">
        <v>1</v>
      </c>
      <c r="J2382" s="32">
        <v>13.44</v>
      </c>
      <c r="M2382" s="12"/>
    </row>
    <row r="2383" spans="1:13" s="23" customFormat="1" ht="27" customHeight="1" x14ac:dyDescent="0.3">
      <c r="A2383" s="22">
        <v>2938</v>
      </c>
      <c r="B2383" s="15" t="s">
        <v>4720</v>
      </c>
      <c r="C2383" s="9" t="s">
        <v>14</v>
      </c>
      <c r="D2383" s="9" t="s">
        <v>5359</v>
      </c>
      <c r="E2383" s="9" t="s">
        <v>2531</v>
      </c>
      <c r="F2383" s="24">
        <v>18</v>
      </c>
      <c r="G2383" s="6">
        <v>0.36</v>
      </c>
      <c r="H2383" s="4">
        <v>0</v>
      </c>
      <c r="I2383" s="4">
        <v>0</v>
      </c>
      <c r="J2383" s="32">
        <v>0</v>
      </c>
      <c r="M2383" s="12"/>
    </row>
    <row r="2384" spans="1:13" s="23" customFormat="1" ht="27" customHeight="1" x14ac:dyDescent="0.3">
      <c r="A2384" s="22">
        <v>2939</v>
      </c>
      <c r="B2384" s="15" t="s">
        <v>4720</v>
      </c>
      <c r="C2384" s="9" t="s">
        <v>105</v>
      </c>
      <c r="D2384" s="9" t="s">
        <v>1228</v>
      </c>
      <c r="E2384" s="9" t="s">
        <v>2532</v>
      </c>
      <c r="F2384" s="24">
        <v>43</v>
      </c>
      <c r="G2384" s="6">
        <v>0.86</v>
      </c>
      <c r="H2384" s="4">
        <v>0.86</v>
      </c>
      <c r="I2384" s="4">
        <v>0</v>
      </c>
      <c r="J2384" s="32">
        <v>0.86</v>
      </c>
      <c r="M2384" s="12"/>
    </row>
    <row r="2385" spans="1:13" s="23" customFormat="1" ht="27" customHeight="1" x14ac:dyDescent="0.3">
      <c r="A2385" s="22">
        <v>2940</v>
      </c>
      <c r="B2385" s="15" t="s">
        <v>4720</v>
      </c>
      <c r="C2385" s="9" t="s">
        <v>12</v>
      </c>
      <c r="D2385" s="9" t="s">
        <v>5402</v>
      </c>
      <c r="E2385" s="9" t="s">
        <v>6910</v>
      </c>
      <c r="F2385" s="24">
        <v>13</v>
      </c>
      <c r="G2385" s="6">
        <v>0.26</v>
      </c>
      <c r="H2385" s="4">
        <v>0</v>
      </c>
      <c r="I2385" s="4">
        <v>0</v>
      </c>
      <c r="J2385" s="32">
        <v>0</v>
      </c>
      <c r="M2385" s="12"/>
    </row>
    <row r="2386" spans="1:13" s="23" customFormat="1" ht="27" customHeight="1" x14ac:dyDescent="0.3">
      <c r="A2386" s="22">
        <v>2943</v>
      </c>
      <c r="B2386" s="15" t="s">
        <v>4720</v>
      </c>
      <c r="C2386" s="9" t="s">
        <v>14</v>
      </c>
      <c r="D2386" s="9" t="s">
        <v>5310</v>
      </c>
      <c r="E2386" s="9" t="s">
        <v>2534</v>
      </c>
      <c r="F2386" s="24">
        <v>51</v>
      </c>
      <c r="G2386" s="6">
        <v>1.02</v>
      </c>
      <c r="H2386" s="4">
        <v>1.02</v>
      </c>
      <c r="I2386" s="4">
        <v>0</v>
      </c>
      <c r="J2386" s="32">
        <v>1.02</v>
      </c>
      <c r="M2386" s="12"/>
    </row>
    <row r="2387" spans="1:13" s="23" customFormat="1" ht="27" customHeight="1" x14ac:dyDescent="0.3">
      <c r="A2387" s="22">
        <v>2944</v>
      </c>
      <c r="B2387" s="15" t="s">
        <v>4720</v>
      </c>
      <c r="C2387" s="9" t="s">
        <v>14</v>
      </c>
      <c r="D2387" s="9" t="s">
        <v>5423</v>
      </c>
      <c r="E2387" s="9" t="s">
        <v>2535</v>
      </c>
      <c r="F2387" s="24">
        <v>664</v>
      </c>
      <c r="G2387" s="6">
        <v>13.280000000000001</v>
      </c>
      <c r="H2387" s="4">
        <v>13.28</v>
      </c>
      <c r="I2387" s="4">
        <v>0</v>
      </c>
      <c r="J2387" s="32">
        <v>13.28</v>
      </c>
      <c r="M2387" s="12"/>
    </row>
    <row r="2388" spans="1:13" s="23" customFormat="1" ht="27" customHeight="1" x14ac:dyDescent="0.3">
      <c r="A2388" s="22">
        <v>2946</v>
      </c>
      <c r="B2388" s="15" t="s">
        <v>4720</v>
      </c>
      <c r="C2388" s="9" t="s">
        <v>12</v>
      </c>
      <c r="D2388" s="9" t="s">
        <v>4770</v>
      </c>
      <c r="E2388" s="9" t="s">
        <v>6911</v>
      </c>
      <c r="F2388" s="24">
        <v>21</v>
      </c>
      <c r="G2388" s="6">
        <v>0.42</v>
      </c>
      <c r="H2388" s="4">
        <v>0</v>
      </c>
      <c r="I2388" s="4">
        <v>0</v>
      </c>
      <c r="J2388" s="32">
        <v>0</v>
      </c>
      <c r="M2388" s="12"/>
    </row>
    <row r="2389" spans="1:13" s="23" customFormat="1" ht="27" customHeight="1" x14ac:dyDescent="0.3">
      <c r="A2389" s="22">
        <v>2947</v>
      </c>
      <c r="B2389" s="15" t="s">
        <v>4720</v>
      </c>
      <c r="C2389" s="9" t="s">
        <v>16</v>
      </c>
      <c r="D2389" s="9" t="s">
        <v>268</v>
      </c>
      <c r="E2389" s="9" t="s">
        <v>2537</v>
      </c>
      <c r="F2389" s="24">
        <v>3</v>
      </c>
      <c r="G2389" s="6">
        <v>0.06</v>
      </c>
      <c r="H2389" s="4">
        <v>0</v>
      </c>
      <c r="I2389" s="4">
        <v>0</v>
      </c>
      <c r="J2389" s="32">
        <v>0</v>
      </c>
      <c r="M2389" s="12"/>
    </row>
    <row r="2390" spans="1:13" s="23" customFormat="1" ht="27" customHeight="1" x14ac:dyDescent="0.3">
      <c r="A2390" s="22">
        <v>2948</v>
      </c>
      <c r="B2390" s="15" t="s">
        <v>4720</v>
      </c>
      <c r="C2390" s="9" t="s">
        <v>14</v>
      </c>
      <c r="D2390" s="9" t="s">
        <v>5487</v>
      </c>
      <c r="E2390" s="9" t="s">
        <v>2538</v>
      </c>
      <c r="F2390" s="24">
        <v>41</v>
      </c>
      <c r="G2390" s="6">
        <v>0.82000000000000006</v>
      </c>
      <c r="H2390" s="4">
        <v>0.82</v>
      </c>
      <c r="I2390" s="4">
        <v>0</v>
      </c>
      <c r="J2390" s="32">
        <v>0.82</v>
      </c>
      <c r="M2390" s="12"/>
    </row>
    <row r="2391" spans="1:13" s="23" customFormat="1" ht="27" customHeight="1" x14ac:dyDescent="0.3">
      <c r="A2391" s="22">
        <v>2949</v>
      </c>
      <c r="B2391" s="15" t="s">
        <v>4720</v>
      </c>
      <c r="C2391" s="9" t="s">
        <v>16</v>
      </c>
      <c r="D2391" s="9" t="s">
        <v>5138</v>
      </c>
      <c r="E2391" s="9" t="s">
        <v>6912</v>
      </c>
      <c r="F2391" s="24">
        <v>43</v>
      </c>
      <c r="G2391" s="6">
        <v>0.86</v>
      </c>
      <c r="H2391" s="4">
        <v>0.86</v>
      </c>
      <c r="I2391" s="4">
        <v>0</v>
      </c>
      <c r="J2391" s="32">
        <v>0.86</v>
      </c>
      <c r="M2391" s="12"/>
    </row>
    <row r="2392" spans="1:13" s="23" customFormat="1" ht="27" customHeight="1" x14ac:dyDescent="0.3">
      <c r="A2392" s="22">
        <v>2950</v>
      </c>
      <c r="B2392" s="15" t="s">
        <v>4720</v>
      </c>
      <c r="C2392" s="9" t="s">
        <v>14</v>
      </c>
      <c r="D2392" s="9" t="s">
        <v>5182</v>
      </c>
      <c r="E2392" s="9" t="s">
        <v>6913</v>
      </c>
      <c r="F2392" s="24">
        <v>33</v>
      </c>
      <c r="G2392" s="6">
        <v>0.66</v>
      </c>
      <c r="H2392" s="4">
        <v>0.66</v>
      </c>
      <c r="I2392" s="4">
        <v>0</v>
      </c>
      <c r="J2392" s="32">
        <v>0.66</v>
      </c>
      <c r="M2392" s="12"/>
    </row>
    <row r="2393" spans="1:13" s="23" customFormat="1" ht="27" customHeight="1" x14ac:dyDescent="0.3">
      <c r="A2393" s="22">
        <v>2951</v>
      </c>
      <c r="B2393" s="15" t="s">
        <v>4720</v>
      </c>
      <c r="C2393" s="9" t="s">
        <v>14</v>
      </c>
      <c r="D2393" s="9" t="s">
        <v>4716</v>
      </c>
      <c r="E2393" s="9" t="s">
        <v>2539</v>
      </c>
      <c r="F2393" s="24">
        <v>13</v>
      </c>
      <c r="G2393" s="6">
        <v>0.26</v>
      </c>
      <c r="H2393" s="4">
        <v>0</v>
      </c>
      <c r="I2393" s="4">
        <v>0</v>
      </c>
      <c r="J2393" s="32">
        <v>0</v>
      </c>
      <c r="M2393" s="12"/>
    </row>
    <row r="2394" spans="1:13" s="23" customFormat="1" ht="27" customHeight="1" x14ac:dyDescent="0.3">
      <c r="A2394" s="22">
        <v>2952</v>
      </c>
      <c r="B2394" s="15" t="s">
        <v>4720</v>
      </c>
      <c r="C2394" s="9" t="s">
        <v>12</v>
      </c>
      <c r="D2394" s="9" t="s">
        <v>4771</v>
      </c>
      <c r="E2394" s="9" t="s">
        <v>2540</v>
      </c>
      <c r="F2394" s="24">
        <v>24</v>
      </c>
      <c r="G2394" s="6">
        <v>0.48</v>
      </c>
      <c r="H2394" s="4">
        <v>0</v>
      </c>
      <c r="I2394" s="4">
        <v>0</v>
      </c>
      <c r="J2394" s="32">
        <v>0</v>
      </c>
      <c r="M2394" s="12"/>
    </row>
    <row r="2395" spans="1:13" s="23" customFormat="1" ht="27" customHeight="1" x14ac:dyDescent="0.3">
      <c r="A2395" s="22">
        <v>2953</v>
      </c>
      <c r="B2395" s="15" t="s">
        <v>4720</v>
      </c>
      <c r="C2395" s="9" t="s">
        <v>16</v>
      </c>
      <c r="D2395" s="9" t="s">
        <v>42</v>
      </c>
      <c r="E2395" s="9" t="s">
        <v>6914</v>
      </c>
      <c r="F2395" s="24">
        <v>15</v>
      </c>
      <c r="G2395" s="6">
        <v>0.3</v>
      </c>
      <c r="H2395" s="4">
        <v>0</v>
      </c>
      <c r="I2395" s="4">
        <v>0</v>
      </c>
      <c r="J2395" s="32">
        <v>0</v>
      </c>
      <c r="M2395" s="12"/>
    </row>
    <row r="2396" spans="1:13" s="23" customFormat="1" ht="27" customHeight="1" x14ac:dyDescent="0.3">
      <c r="A2396" s="22">
        <v>2954</v>
      </c>
      <c r="B2396" s="15" t="s">
        <v>4720</v>
      </c>
      <c r="C2396" s="9" t="s">
        <v>16</v>
      </c>
      <c r="D2396" s="9" t="s">
        <v>423</v>
      </c>
      <c r="E2396" s="9" t="s">
        <v>422</v>
      </c>
      <c r="F2396" s="24">
        <v>52</v>
      </c>
      <c r="G2396" s="6">
        <v>1.04</v>
      </c>
      <c r="H2396" s="4">
        <v>1.04</v>
      </c>
      <c r="I2396" s="4">
        <v>1</v>
      </c>
      <c r="J2396" s="32">
        <v>4.0000000000000036E-2</v>
      </c>
      <c r="M2396" s="12"/>
    </row>
    <row r="2397" spans="1:13" s="23" customFormat="1" ht="27" customHeight="1" x14ac:dyDescent="0.3">
      <c r="A2397" s="22">
        <v>2955</v>
      </c>
      <c r="B2397" s="15" t="s">
        <v>4720</v>
      </c>
      <c r="C2397" s="9" t="s">
        <v>16</v>
      </c>
      <c r="D2397" s="9" t="s">
        <v>5455</v>
      </c>
      <c r="E2397" s="9" t="s">
        <v>2541</v>
      </c>
      <c r="F2397" s="24">
        <v>19</v>
      </c>
      <c r="G2397" s="6">
        <v>0.38</v>
      </c>
      <c r="H2397" s="4">
        <v>0</v>
      </c>
      <c r="I2397" s="4">
        <v>0</v>
      </c>
      <c r="J2397" s="32">
        <v>0</v>
      </c>
      <c r="M2397" s="12"/>
    </row>
    <row r="2398" spans="1:13" s="23" customFormat="1" ht="27" customHeight="1" x14ac:dyDescent="0.3">
      <c r="A2398" s="22">
        <v>2956</v>
      </c>
      <c r="B2398" s="15" t="s">
        <v>4720</v>
      </c>
      <c r="C2398" s="9" t="s">
        <v>82</v>
      </c>
      <c r="D2398" s="9" t="s">
        <v>5160</v>
      </c>
      <c r="E2398" s="9" t="s">
        <v>6915</v>
      </c>
      <c r="F2398" s="24">
        <v>20</v>
      </c>
      <c r="G2398" s="6">
        <v>0.6</v>
      </c>
      <c r="H2398" s="4">
        <v>1</v>
      </c>
      <c r="I2398" s="4">
        <v>0</v>
      </c>
      <c r="J2398" s="32">
        <v>1</v>
      </c>
      <c r="M2398" s="12"/>
    </row>
    <row r="2399" spans="1:13" s="23" customFormat="1" ht="27" customHeight="1" x14ac:dyDescent="0.3">
      <c r="A2399" s="22">
        <v>2958</v>
      </c>
      <c r="B2399" s="15" t="s">
        <v>4720</v>
      </c>
      <c r="C2399" s="9" t="s">
        <v>14</v>
      </c>
      <c r="D2399" s="9" t="s">
        <v>5267</v>
      </c>
      <c r="E2399" s="9" t="s">
        <v>2543</v>
      </c>
      <c r="F2399" s="24">
        <v>41</v>
      </c>
      <c r="G2399" s="6">
        <v>0.82000000000000006</v>
      </c>
      <c r="H2399" s="4">
        <v>0.82</v>
      </c>
      <c r="I2399" s="4">
        <v>1</v>
      </c>
      <c r="J2399" s="32">
        <v>-0.18000000000000005</v>
      </c>
      <c r="M2399" s="12"/>
    </row>
    <row r="2400" spans="1:13" s="23" customFormat="1" ht="27" customHeight="1" x14ac:dyDescent="0.3">
      <c r="A2400" s="22">
        <v>2960</v>
      </c>
      <c r="B2400" s="15" t="s">
        <v>4720</v>
      </c>
      <c r="C2400" s="9" t="s">
        <v>23</v>
      </c>
      <c r="D2400" s="9" t="s">
        <v>5532</v>
      </c>
      <c r="E2400" s="9" t="s">
        <v>2544</v>
      </c>
      <c r="F2400" s="24">
        <v>19</v>
      </c>
      <c r="G2400" s="6">
        <v>0.38</v>
      </c>
      <c r="H2400" s="4">
        <v>0</v>
      </c>
      <c r="I2400" s="4">
        <v>0</v>
      </c>
      <c r="J2400" s="32">
        <v>0</v>
      </c>
      <c r="M2400" s="12"/>
    </row>
    <row r="2401" spans="1:13" s="23" customFormat="1" ht="27" customHeight="1" x14ac:dyDescent="0.3">
      <c r="A2401" s="22">
        <v>2961</v>
      </c>
      <c r="B2401" s="15" t="s">
        <v>4720</v>
      </c>
      <c r="C2401" s="9" t="s">
        <v>14</v>
      </c>
      <c r="D2401" s="9" t="s">
        <v>5524</v>
      </c>
      <c r="E2401" s="9" t="s">
        <v>6916</v>
      </c>
      <c r="F2401" s="24">
        <v>22</v>
      </c>
      <c r="G2401" s="6">
        <v>0.44</v>
      </c>
      <c r="H2401" s="4">
        <v>0</v>
      </c>
      <c r="I2401" s="4">
        <v>0</v>
      </c>
      <c r="J2401" s="32">
        <v>0</v>
      </c>
      <c r="M2401" s="12"/>
    </row>
    <row r="2402" spans="1:13" s="23" customFormat="1" ht="27" customHeight="1" x14ac:dyDescent="0.3">
      <c r="A2402" s="22">
        <v>2962</v>
      </c>
      <c r="B2402" s="15" t="s">
        <v>4720</v>
      </c>
      <c r="C2402" s="9" t="s">
        <v>71</v>
      </c>
      <c r="D2402" s="9" t="s">
        <v>5273</v>
      </c>
      <c r="E2402" s="9" t="s">
        <v>2545</v>
      </c>
      <c r="F2402" s="24">
        <v>51</v>
      </c>
      <c r="G2402" s="6">
        <v>1.02</v>
      </c>
      <c r="H2402" s="4">
        <v>1.02</v>
      </c>
      <c r="I2402" s="4">
        <v>0</v>
      </c>
      <c r="J2402" s="32">
        <v>1.02</v>
      </c>
      <c r="M2402" s="12"/>
    </row>
    <row r="2403" spans="1:13" s="23" customFormat="1" ht="27" customHeight="1" x14ac:dyDescent="0.3">
      <c r="A2403" s="22">
        <v>2963</v>
      </c>
      <c r="B2403" s="15" t="s">
        <v>4720</v>
      </c>
      <c r="C2403" s="9" t="s">
        <v>14</v>
      </c>
      <c r="D2403" s="9" t="s">
        <v>73</v>
      </c>
      <c r="E2403" s="9" t="s">
        <v>2546</v>
      </c>
      <c r="F2403" s="24">
        <v>5</v>
      </c>
      <c r="G2403" s="6">
        <v>0.1</v>
      </c>
      <c r="H2403" s="4">
        <v>0</v>
      </c>
      <c r="I2403" s="4">
        <v>0</v>
      </c>
      <c r="J2403" s="32">
        <v>0</v>
      </c>
      <c r="M2403" s="12"/>
    </row>
    <row r="2404" spans="1:13" s="23" customFormat="1" ht="27" customHeight="1" x14ac:dyDescent="0.3">
      <c r="A2404" s="22">
        <v>2964</v>
      </c>
      <c r="B2404" s="15" t="s">
        <v>4720</v>
      </c>
      <c r="C2404" s="9" t="s">
        <v>14</v>
      </c>
      <c r="D2404" s="9" t="s">
        <v>5166</v>
      </c>
      <c r="E2404" s="9" t="s">
        <v>6917</v>
      </c>
      <c r="F2404" s="24">
        <v>34</v>
      </c>
      <c r="G2404" s="6">
        <v>0.68</v>
      </c>
      <c r="H2404" s="4">
        <v>0.68</v>
      </c>
      <c r="I2404" s="4">
        <v>0</v>
      </c>
      <c r="J2404" s="32">
        <v>0.68</v>
      </c>
      <c r="M2404" s="12"/>
    </row>
    <row r="2405" spans="1:13" s="23" customFormat="1" ht="27" customHeight="1" x14ac:dyDescent="0.3">
      <c r="A2405" s="22">
        <v>2965</v>
      </c>
      <c r="B2405" s="15" t="s">
        <v>4720</v>
      </c>
      <c r="C2405" s="9" t="s">
        <v>12</v>
      </c>
      <c r="D2405" s="9" t="s">
        <v>488</v>
      </c>
      <c r="E2405" s="9" t="s">
        <v>2547</v>
      </c>
      <c r="F2405" s="24">
        <v>24</v>
      </c>
      <c r="G2405" s="6">
        <v>0.48</v>
      </c>
      <c r="H2405" s="4">
        <v>0</v>
      </c>
      <c r="I2405" s="4">
        <v>0</v>
      </c>
      <c r="J2405" s="32">
        <v>0</v>
      </c>
      <c r="M2405" s="12"/>
    </row>
    <row r="2406" spans="1:13" s="23" customFormat="1" ht="27" customHeight="1" x14ac:dyDescent="0.3">
      <c r="A2406" s="22">
        <v>2966</v>
      </c>
      <c r="B2406" s="15" t="s">
        <v>4720</v>
      </c>
      <c r="C2406" s="9" t="s">
        <v>14</v>
      </c>
      <c r="D2406" s="9" t="s">
        <v>5493</v>
      </c>
      <c r="E2406" s="9" t="s">
        <v>6918</v>
      </c>
      <c r="F2406" s="24">
        <v>10</v>
      </c>
      <c r="G2406" s="6">
        <v>0.2</v>
      </c>
      <c r="H2406" s="4">
        <v>0</v>
      </c>
      <c r="I2406" s="4">
        <v>0</v>
      </c>
      <c r="J2406" s="32">
        <v>0</v>
      </c>
      <c r="M2406" s="12"/>
    </row>
    <row r="2407" spans="1:13" s="23" customFormat="1" ht="27" customHeight="1" x14ac:dyDescent="0.3">
      <c r="A2407" s="22">
        <v>2967</v>
      </c>
      <c r="B2407" s="15" t="s">
        <v>4720</v>
      </c>
      <c r="C2407" s="9" t="s">
        <v>14</v>
      </c>
      <c r="D2407" s="9" t="s">
        <v>5382</v>
      </c>
      <c r="E2407" s="9" t="s">
        <v>2548</v>
      </c>
      <c r="F2407" s="24">
        <v>46</v>
      </c>
      <c r="G2407" s="6">
        <v>0.92</v>
      </c>
      <c r="H2407" s="4">
        <v>0.92</v>
      </c>
      <c r="I2407" s="4">
        <v>0</v>
      </c>
      <c r="J2407" s="32">
        <v>0.92</v>
      </c>
      <c r="M2407" s="12"/>
    </row>
    <row r="2408" spans="1:13" s="23" customFormat="1" ht="27" customHeight="1" x14ac:dyDescent="0.3">
      <c r="A2408" s="22">
        <v>2968</v>
      </c>
      <c r="B2408" s="15" t="s">
        <v>4720</v>
      </c>
      <c r="C2408" s="9" t="s">
        <v>19</v>
      </c>
      <c r="D2408" s="9" t="s">
        <v>5119</v>
      </c>
      <c r="E2408" s="9" t="s">
        <v>2549</v>
      </c>
      <c r="F2408" s="24">
        <v>228</v>
      </c>
      <c r="G2408" s="6">
        <v>4.5600000000000005</v>
      </c>
      <c r="H2408" s="4">
        <v>4.5599999999999996</v>
      </c>
      <c r="I2408" s="4">
        <v>0</v>
      </c>
      <c r="J2408" s="32">
        <v>4.5599999999999996</v>
      </c>
      <c r="M2408" s="12"/>
    </row>
    <row r="2409" spans="1:13" s="23" customFormat="1" ht="27" customHeight="1" x14ac:dyDescent="0.3">
      <c r="A2409" s="22">
        <v>2969</v>
      </c>
      <c r="B2409" s="15" t="s">
        <v>4720</v>
      </c>
      <c r="C2409" s="9" t="s">
        <v>105</v>
      </c>
      <c r="D2409" s="9" t="s">
        <v>183</v>
      </c>
      <c r="E2409" s="9" t="s">
        <v>6919</v>
      </c>
      <c r="F2409" s="24">
        <v>12</v>
      </c>
      <c r="G2409" s="6">
        <v>0.24</v>
      </c>
      <c r="H2409" s="4">
        <v>0</v>
      </c>
      <c r="I2409" s="4">
        <v>0</v>
      </c>
      <c r="J2409" s="32">
        <v>0</v>
      </c>
      <c r="M2409" s="12"/>
    </row>
    <row r="2410" spans="1:13" s="23" customFormat="1" ht="27" customHeight="1" x14ac:dyDescent="0.3">
      <c r="A2410" s="22">
        <v>2970</v>
      </c>
      <c r="B2410" s="15" t="s">
        <v>4720</v>
      </c>
      <c r="C2410" s="9" t="s">
        <v>14</v>
      </c>
      <c r="D2410" s="9" t="s">
        <v>5444</v>
      </c>
      <c r="E2410" s="9" t="s">
        <v>2550</v>
      </c>
      <c r="F2410" s="24">
        <v>205</v>
      </c>
      <c r="G2410" s="6">
        <v>4.0999999999999996</v>
      </c>
      <c r="H2410" s="4">
        <v>4.0999999999999996</v>
      </c>
      <c r="I2410" s="4">
        <v>0</v>
      </c>
      <c r="J2410" s="32">
        <v>4.0999999999999996</v>
      </c>
      <c r="M2410" s="12"/>
    </row>
    <row r="2411" spans="1:13" s="23" customFormat="1" ht="27" customHeight="1" x14ac:dyDescent="0.3">
      <c r="A2411" s="22">
        <v>2971</v>
      </c>
      <c r="B2411" s="15" t="s">
        <v>4720</v>
      </c>
      <c r="C2411" s="9" t="s">
        <v>14</v>
      </c>
      <c r="D2411" s="9" t="s">
        <v>4789</v>
      </c>
      <c r="E2411" s="9" t="s">
        <v>2551</v>
      </c>
      <c r="F2411" s="24">
        <v>17</v>
      </c>
      <c r="G2411" s="6">
        <v>0.34</v>
      </c>
      <c r="H2411" s="4">
        <v>0</v>
      </c>
      <c r="I2411" s="4">
        <v>0</v>
      </c>
      <c r="J2411" s="32">
        <v>0</v>
      </c>
      <c r="M2411" s="12"/>
    </row>
    <row r="2412" spans="1:13" s="23" customFormat="1" ht="27" customHeight="1" x14ac:dyDescent="0.3">
      <c r="A2412" s="22">
        <v>2972</v>
      </c>
      <c r="B2412" s="15" t="s">
        <v>4720</v>
      </c>
      <c r="C2412" s="9" t="s">
        <v>14</v>
      </c>
      <c r="D2412" s="9" t="s">
        <v>5356</v>
      </c>
      <c r="E2412" s="9" t="s">
        <v>2552</v>
      </c>
      <c r="F2412" s="24">
        <v>62</v>
      </c>
      <c r="G2412" s="6">
        <v>1.24</v>
      </c>
      <c r="H2412" s="4">
        <v>1.24</v>
      </c>
      <c r="I2412" s="4">
        <v>0</v>
      </c>
      <c r="J2412" s="32">
        <v>1.24</v>
      </c>
      <c r="M2412" s="12"/>
    </row>
    <row r="2413" spans="1:13" s="23" customFormat="1" ht="27" customHeight="1" x14ac:dyDescent="0.3">
      <c r="A2413" s="22">
        <v>2973</v>
      </c>
      <c r="B2413" s="15" t="s">
        <v>4720</v>
      </c>
      <c r="C2413" s="9" t="s">
        <v>6</v>
      </c>
      <c r="D2413" s="9" t="s">
        <v>200</v>
      </c>
      <c r="E2413" s="9" t="s">
        <v>2553</v>
      </c>
      <c r="F2413" s="24">
        <v>154</v>
      </c>
      <c r="G2413" s="6">
        <v>3.08</v>
      </c>
      <c r="H2413" s="4">
        <v>3.08</v>
      </c>
      <c r="I2413" s="4">
        <v>0</v>
      </c>
      <c r="J2413" s="32">
        <v>3.08</v>
      </c>
      <c r="M2413" s="12"/>
    </row>
    <row r="2414" spans="1:13" s="23" customFormat="1" ht="27" customHeight="1" x14ac:dyDescent="0.3">
      <c r="A2414" s="22">
        <v>2974</v>
      </c>
      <c r="B2414" s="15" t="s">
        <v>4720</v>
      </c>
      <c r="C2414" s="9" t="s">
        <v>14</v>
      </c>
      <c r="D2414" s="9" t="s">
        <v>1236</v>
      </c>
      <c r="E2414" s="9" t="s">
        <v>2554</v>
      </c>
      <c r="F2414" s="24">
        <v>6</v>
      </c>
      <c r="G2414" s="6">
        <v>0.18</v>
      </c>
      <c r="H2414" s="4">
        <v>0</v>
      </c>
      <c r="I2414" s="4">
        <v>0</v>
      </c>
      <c r="J2414" s="32">
        <v>0</v>
      </c>
      <c r="M2414" s="12"/>
    </row>
    <row r="2415" spans="1:13" s="23" customFormat="1" ht="27" customHeight="1" x14ac:dyDescent="0.3">
      <c r="A2415" s="22">
        <v>2975</v>
      </c>
      <c r="B2415" s="15" t="s">
        <v>4720</v>
      </c>
      <c r="C2415" s="9" t="s">
        <v>14</v>
      </c>
      <c r="D2415" s="9" t="s">
        <v>5162</v>
      </c>
      <c r="E2415" s="9" t="s">
        <v>2555</v>
      </c>
      <c r="F2415" s="24">
        <v>31</v>
      </c>
      <c r="G2415" s="6">
        <v>0.62</v>
      </c>
      <c r="H2415" s="4">
        <v>0.62</v>
      </c>
      <c r="I2415" s="4">
        <v>0</v>
      </c>
      <c r="J2415" s="32">
        <v>0.62</v>
      </c>
      <c r="M2415" s="12"/>
    </row>
    <row r="2416" spans="1:13" s="23" customFormat="1" ht="27" customHeight="1" x14ac:dyDescent="0.3">
      <c r="A2416" s="22">
        <v>2976</v>
      </c>
      <c r="B2416" s="15" t="s">
        <v>4720</v>
      </c>
      <c r="C2416" s="9" t="s">
        <v>14</v>
      </c>
      <c r="D2416" s="9" t="s">
        <v>48</v>
      </c>
      <c r="E2416" s="9" t="s">
        <v>2556</v>
      </c>
      <c r="F2416" s="24">
        <v>42</v>
      </c>
      <c r="G2416" s="6">
        <v>0.84</v>
      </c>
      <c r="H2416" s="4">
        <v>0.84</v>
      </c>
      <c r="I2416" s="4">
        <v>0</v>
      </c>
      <c r="J2416" s="32">
        <v>0.84</v>
      </c>
      <c r="M2416" s="12"/>
    </row>
    <row r="2417" spans="1:13" s="23" customFormat="1" ht="27" customHeight="1" x14ac:dyDescent="0.3">
      <c r="A2417" s="22">
        <v>2977</v>
      </c>
      <c r="B2417" s="15" t="s">
        <v>4720</v>
      </c>
      <c r="C2417" s="9" t="s">
        <v>105</v>
      </c>
      <c r="D2417" s="9" t="s">
        <v>1238</v>
      </c>
      <c r="E2417" s="9" t="s">
        <v>2557</v>
      </c>
      <c r="F2417" s="24">
        <v>41</v>
      </c>
      <c r="G2417" s="6">
        <v>0.82000000000000006</v>
      </c>
      <c r="H2417" s="4">
        <v>0.82</v>
      </c>
      <c r="I2417" s="4">
        <v>4</v>
      </c>
      <c r="J2417" s="32">
        <v>-3.18</v>
      </c>
      <c r="M2417" s="12"/>
    </row>
    <row r="2418" spans="1:13" s="23" customFormat="1" ht="27" customHeight="1" x14ac:dyDescent="0.3">
      <c r="A2418" s="22">
        <v>2978</v>
      </c>
      <c r="B2418" s="15" t="s">
        <v>4720</v>
      </c>
      <c r="C2418" s="9" t="s">
        <v>14</v>
      </c>
      <c r="D2418" s="9" t="s">
        <v>5372</v>
      </c>
      <c r="E2418" s="9" t="s">
        <v>2558</v>
      </c>
      <c r="F2418" s="24">
        <v>16</v>
      </c>
      <c r="G2418" s="6">
        <v>0.32</v>
      </c>
      <c r="H2418" s="4">
        <v>0</v>
      </c>
      <c r="I2418" s="4">
        <v>0</v>
      </c>
      <c r="J2418" s="32">
        <v>0</v>
      </c>
      <c r="M2418" s="12"/>
    </row>
    <row r="2419" spans="1:13" s="23" customFormat="1" ht="27" customHeight="1" x14ac:dyDescent="0.3">
      <c r="A2419" s="22">
        <v>2979</v>
      </c>
      <c r="B2419" s="15" t="s">
        <v>4720</v>
      </c>
      <c r="C2419" s="9" t="s">
        <v>14</v>
      </c>
      <c r="D2419" s="9" t="s">
        <v>75</v>
      </c>
      <c r="E2419" s="9" t="s">
        <v>2559</v>
      </c>
      <c r="F2419" s="24">
        <v>763</v>
      </c>
      <c r="G2419" s="6">
        <v>15.26</v>
      </c>
      <c r="H2419" s="4">
        <v>15.26</v>
      </c>
      <c r="I2419" s="4">
        <v>0</v>
      </c>
      <c r="J2419" s="32">
        <v>15.26</v>
      </c>
      <c r="M2419" s="12"/>
    </row>
    <row r="2420" spans="1:13" s="23" customFormat="1" ht="27" customHeight="1" x14ac:dyDescent="0.3">
      <c r="A2420" s="22">
        <v>2980</v>
      </c>
      <c r="B2420" s="15" t="s">
        <v>4720</v>
      </c>
      <c r="C2420" s="9" t="s">
        <v>14</v>
      </c>
      <c r="D2420" s="9" t="s">
        <v>5198</v>
      </c>
      <c r="E2420" s="9" t="s">
        <v>6920</v>
      </c>
      <c r="F2420" s="24">
        <v>261</v>
      </c>
      <c r="G2420" s="6">
        <v>5.22</v>
      </c>
      <c r="H2420" s="4">
        <v>5.22</v>
      </c>
      <c r="I2420" s="4">
        <v>0</v>
      </c>
      <c r="J2420" s="32">
        <v>5.22</v>
      </c>
      <c r="M2420" s="12"/>
    </row>
    <row r="2421" spans="1:13" s="23" customFormat="1" ht="27" customHeight="1" x14ac:dyDescent="0.3">
      <c r="A2421" s="22">
        <v>2982</v>
      </c>
      <c r="B2421" s="15" t="s">
        <v>4720</v>
      </c>
      <c r="C2421" s="9" t="s">
        <v>89</v>
      </c>
      <c r="D2421" s="9" t="s">
        <v>363</v>
      </c>
      <c r="E2421" s="9" t="s">
        <v>6921</v>
      </c>
      <c r="F2421" s="24">
        <v>793</v>
      </c>
      <c r="G2421" s="6">
        <v>15.860000000000001</v>
      </c>
      <c r="H2421" s="4">
        <v>15.86</v>
      </c>
      <c r="I2421" s="4">
        <v>0</v>
      </c>
      <c r="J2421" s="32">
        <v>15.86</v>
      </c>
      <c r="M2421" s="12"/>
    </row>
    <row r="2422" spans="1:13" s="23" customFormat="1" ht="27" customHeight="1" x14ac:dyDescent="0.3">
      <c r="A2422" s="22">
        <v>2983</v>
      </c>
      <c r="B2422" s="15" t="s">
        <v>4720</v>
      </c>
      <c r="C2422" s="9" t="s">
        <v>14</v>
      </c>
      <c r="D2422" s="9" t="s">
        <v>5193</v>
      </c>
      <c r="E2422" s="9" t="s">
        <v>6922</v>
      </c>
      <c r="F2422" s="24">
        <v>18</v>
      </c>
      <c r="G2422" s="6">
        <v>0.36</v>
      </c>
      <c r="H2422" s="4">
        <v>0</v>
      </c>
      <c r="I2422" s="4">
        <v>0</v>
      </c>
      <c r="J2422" s="32">
        <v>0</v>
      </c>
      <c r="M2422" s="12"/>
    </row>
    <row r="2423" spans="1:13" s="23" customFormat="1" ht="27" customHeight="1" x14ac:dyDescent="0.3">
      <c r="A2423" s="22">
        <v>2984</v>
      </c>
      <c r="B2423" s="15" t="s">
        <v>4720</v>
      </c>
      <c r="C2423" s="9" t="s">
        <v>6</v>
      </c>
      <c r="D2423" s="9" t="s">
        <v>5483</v>
      </c>
      <c r="E2423" s="9" t="s">
        <v>6923</v>
      </c>
      <c r="F2423" s="24">
        <v>14</v>
      </c>
      <c r="G2423" s="6">
        <v>0.28000000000000003</v>
      </c>
      <c r="H2423" s="4">
        <v>0</v>
      </c>
      <c r="I2423" s="4">
        <v>0</v>
      </c>
      <c r="J2423" s="32">
        <v>0</v>
      </c>
      <c r="M2423" s="12"/>
    </row>
    <row r="2424" spans="1:13" s="23" customFormat="1" ht="27" customHeight="1" x14ac:dyDescent="0.3">
      <c r="A2424" s="22">
        <v>2986</v>
      </c>
      <c r="B2424" s="15" t="s">
        <v>4720</v>
      </c>
      <c r="C2424" s="9" t="s">
        <v>14</v>
      </c>
      <c r="D2424" s="9" t="s">
        <v>5100</v>
      </c>
      <c r="E2424" s="9" t="s">
        <v>2561</v>
      </c>
      <c r="F2424" s="24">
        <v>54</v>
      </c>
      <c r="G2424" s="6">
        <v>1.08</v>
      </c>
      <c r="H2424" s="4">
        <v>1.08</v>
      </c>
      <c r="I2424" s="4">
        <v>0</v>
      </c>
      <c r="J2424" s="32">
        <v>1.08</v>
      </c>
      <c r="M2424" s="12"/>
    </row>
    <row r="2425" spans="1:13" s="23" customFormat="1" ht="27" customHeight="1" x14ac:dyDescent="0.3">
      <c r="A2425" s="22">
        <v>2987</v>
      </c>
      <c r="B2425" s="15" t="s">
        <v>4720</v>
      </c>
      <c r="C2425" s="9" t="s">
        <v>12</v>
      </c>
      <c r="D2425" s="9" t="s">
        <v>5284</v>
      </c>
      <c r="E2425" s="9" t="s">
        <v>2562</v>
      </c>
      <c r="F2425" s="24">
        <v>25</v>
      </c>
      <c r="G2425" s="6">
        <v>0.5</v>
      </c>
      <c r="H2425" s="4">
        <v>0.5</v>
      </c>
      <c r="I2425" s="4">
        <v>0</v>
      </c>
      <c r="J2425" s="32">
        <v>0.5</v>
      </c>
      <c r="M2425" s="12"/>
    </row>
    <row r="2426" spans="1:13" s="23" customFormat="1" ht="27" customHeight="1" x14ac:dyDescent="0.3">
      <c r="A2426" s="22">
        <v>2988</v>
      </c>
      <c r="B2426" s="15" t="s">
        <v>4720</v>
      </c>
      <c r="C2426" s="9" t="s">
        <v>14</v>
      </c>
      <c r="D2426" s="9" t="s">
        <v>5416</v>
      </c>
      <c r="E2426" s="9" t="s">
        <v>2563</v>
      </c>
      <c r="F2426" s="24">
        <v>12</v>
      </c>
      <c r="G2426" s="6">
        <v>0.24</v>
      </c>
      <c r="H2426" s="4">
        <v>0</v>
      </c>
      <c r="I2426" s="4">
        <v>0</v>
      </c>
      <c r="J2426" s="32">
        <v>0</v>
      </c>
      <c r="M2426" s="12"/>
    </row>
    <row r="2427" spans="1:13" s="23" customFormat="1" ht="27" customHeight="1" x14ac:dyDescent="0.3">
      <c r="A2427" s="22">
        <v>2990</v>
      </c>
      <c r="B2427" s="15" t="s">
        <v>4720</v>
      </c>
      <c r="C2427" s="9" t="s">
        <v>14</v>
      </c>
      <c r="D2427" s="9" t="s">
        <v>162</v>
      </c>
      <c r="E2427" s="9" t="s">
        <v>2565</v>
      </c>
      <c r="F2427" s="24">
        <v>68</v>
      </c>
      <c r="G2427" s="6">
        <v>1.36</v>
      </c>
      <c r="H2427" s="4">
        <v>1.36</v>
      </c>
      <c r="I2427" s="4">
        <v>0</v>
      </c>
      <c r="J2427" s="32">
        <v>1.36</v>
      </c>
      <c r="M2427" s="12"/>
    </row>
    <row r="2428" spans="1:13" s="23" customFormat="1" ht="27" customHeight="1" x14ac:dyDescent="0.3">
      <c r="A2428" s="22">
        <v>2991</v>
      </c>
      <c r="B2428" s="15" t="s">
        <v>4720</v>
      </c>
      <c r="C2428" s="9" t="s">
        <v>14</v>
      </c>
      <c r="D2428" s="9" t="s">
        <v>5553</v>
      </c>
      <c r="E2428" s="9" t="s">
        <v>2566</v>
      </c>
      <c r="F2428" s="24">
        <v>33</v>
      </c>
      <c r="G2428" s="6">
        <v>0.66</v>
      </c>
      <c r="H2428" s="4">
        <v>0.66</v>
      </c>
      <c r="I2428" s="4">
        <v>0</v>
      </c>
      <c r="J2428" s="32">
        <v>0.66</v>
      </c>
      <c r="M2428" s="12"/>
    </row>
    <row r="2429" spans="1:13" s="23" customFormat="1" ht="27" customHeight="1" x14ac:dyDescent="0.3">
      <c r="A2429" s="22">
        <v>2993</v>
      </c>
      <c r="B2429" s="15" t="s">
        <v>4720</v>
      </c>
      <c r="C2429" s="9" t="s">
        <v>14</v>
      </c>
      <c r="D2429" s="9" t="s">
        <v>737</v>
      </c>
      <c r="E2429" s="9" t="s">
        <v>2568</v>
      </c>
      <c r="F2429" s="24">
        <v>34</v>
      </c>
      <c r="G2429" s="6">
        <v>0.68</v>
      </c>
      <c r="H2429" s="4">
        <v>0.68</v>
      </c>
      <c r="I2429" s="4">
        <v>0</v>
      </c>
      <c r="J2429" s="32">
        <v>0.68</v>
      </c>
      <c r="M2429" s="12"/>
    </row>
    <row r="2430" spans="1:13" s="23" customFormat="1" ht="27" customHeight="1" x14ac:dyDescent="0.3">
      <c r="A2430" s="22">
        <v>2994</v>
      </c>
      <c r="B2430" s="15" t="s">
        <v>4720</v>
      </c>
      <c r="C2430" s="9" t="s">
        <v>71</v>
      </c>
      <c r="D2430" s="9" t="s">
        <v>5168</v>
      </c>
      <c r="E2430" s="9" t="s">
        <v>2569</v>
      </c>
      <c r="F2430" s="24">
        <v>762</v>
      </c>
      <c r="G2430" s="6">
        <v>15.24</v>
      </c>
      <c r="H2430" s="4">
        <v>15.24</v>
      </c>
      <c r="I2430" s="4">
        <v>0</v>
      </c>
      <c r="J2430" s="32">
        <v>15.24</v>
      </c>
      <c r="M2430" s="12"/>
    </row>
    <row r="2431" spans="1:13" s="23" customFormat="1" ht="27" customHeight="1" x14ac:dyDescent="0.3">
      <c r="A2431" s="22">
        <v>2995</v>
      </c>
      <c r="B2431" s="15" t="s">
        <v>4720</v>
      </c>
      <c r="C2431" s="9" t="s">
        <v>12</v>
      </c>
      <c r="D2431" s="9" t="s">
        <v>1255</v>
      </c>
      <c r="E2431" s="9" t="s">
        <v>2570</v>
      </c>
      <c r="F2431" s="24">
        <v>4803</v>
      </c>
      <c r="G2431" s="6">
        <v>24.015000000000001</v>
      </c>
      <c r="H2431" s="4">
        <v>24.020000000000003</v>
      </c>
      <c r="I2431" s="4">
        <v>0</v>
      </c>
      <c r="J2431" s="32">
        <v>24.020000000000003</v>
      </c>
      <c r="M2431" s="12"/>
    </row>
    <row r="2432" spans="1:13" s="23" customFormat="1" ht="27" customHeight="1" x14ac:dyDescent="0.3">
      <c r="A2432" s="22">
        <v>2996</v>
      </c>
      <c r="B2432" s="15" t="s">
        <v>4720</v>
      </c>
      <c r="C2432" s="9" t="s">
        <v>14</v>
      </c>
      <c r="D2432" s="9" t="s">
        <v>5192</v>
      </c>
      <c r="E2432" s="9" t="s">
        <v>2571</v>
      </c>
      <c r="F2432" s="24">
        <v>30</v>
      </c>
      <c r="G2432" s="6">
        <v>0.6</v>
      </c>
      <c r="H2432" s="4">
        <v>0.6</v>
      </c>
      <c r="I2432" s="4">
        <v>0</v>
      </c>
      <c r="J2432" s="32">
        <v>0.6</v>
      </c>
      <c r="M2432" s="12"/>
    </row>
    <row r="2433" spans="1:13" s="23" customFormat="1" ht="27" customHeight="1" x14ac:dyDescent="0.3">
      <c r="A2433" s="22">
        <v>2997</v>
      </c>
      <c r="B2433" s="15" t="s">
        <v>4720</v>
      </c>
      <c r="C2433" s="9" t="s">
        <v>39</v>
      </c>
      <c r="D2433" s="9" t="s">
        <v>446</v>
      </c>
      <c r="E2433" s="9" t="s">
        <v>4604</v>
      </c>
      <c r="F2433" s="24">
        <v>19</v>
      </c>
      <c r="G2433" s="6">
        <v>0.38</v>
      </c>
      <c r="H2433" s="4">
        <v>0</v>
      </c>
      <c r="I2433" s="4">
        <v>0</v>
      </c>
      <c r="J2433" s="32">
        <v>0</v>
      </c>
      <c r="M2433" s="12"/>
    </row>
    <row r="2434" spans="1:13" s="23" customFormat="1" ht="27" customHeight="1" x14ac:dyDescent="0.3">
      <c r="A2434" s="22">
        <v>2999</v>
      </c>
      <c r="B2434" s="15" t="s">
        <v>4720</v>
      </c>
      <c r="C2434" s="9" t="s">
        <v>23</v>
      </c>
      <c r="D2434" s="9" t="s">
        <v>5313</v>
      </c>
      <c r="E2434" s="9" t="s">
        <v>2572</v>
      </c>
      <c r="F2434" s="24">
        <v>43</v>
      </c>
      <c r="G2434" s="6">
        <v>0.86</v>
      </c>
      <c r="H2434" s="4">
        <v>0.86</v>
      </c>
      <c r="I2434" s="4">
        <v>0</v>
      </c>
      <c r="J2434" s="32">
        <v>0.86</v>
      </c>
      <c r="M2434" s="12"/>
    </row>
    <row r="2435" spans="1:13" s="23" customFormat="1" ht="27" customHeight="1" x14ac:dyDescent="0.3">
      <c r="A2435" s="22">
        <v>3001</v>
      </c>
      <c r="B2435" s="15" t="s">
        <v>4720</v>
      </c>
      <c r="C2435" s="9" t="s">
        <v>14</v>
      </c>
      <c r="D2435" s="9" t="s">
        <v>5520</v>
      </c>
      <c r="E2435" s="9" t="s">
        <v>2574</v>
      </c>
      <c r="F2435" s="24">
        <v>46</v>
      </c>
      <c r="G2435" s="6">
        <v>0.92</v>
      </c>
      <c r="H2435" s="4">
        <v>0.92</v>
      </c>
      <c r="I2435" s="4">
        <v>0</v>
      </c>
      <c r="J2435" s="32">
        <v>0.92</v>
      </c>
      <c r="M2435" s="12"/>
    </row>
    <row r="2436" spans="1:13" s="23" customFormat="1" ht="27" customHeight="1" x14ac:dyDescent="0.3">
      <c r="A2436" s="22">
        <v>3002</v>
      </c>
      <c r="B2436" s="15" t="s">
        <v>4720</v>
      </c>
      <c r="C2436" s="9" t="s">
        <v>28</v>
      </c>
      <c r="D2436" s="9" t="s">
        <v>27</v>
      </c>
      <c r="E2436" s="9" t="s">
        <v>6924</v>
      </c>
      <c r="F2436" s="24">
        <v>22</v>
      </c>
      <c r="G2436" s="6">
        <v>0.44</v>
      </c>
      <c r="H2436" s="4">
        <v>0</v>
      </c>
      <c r="I2436" s="4">
        <v>0</v>
      </c>
      <c r="J2436" s="32">
        <v>0</v>
      </c>
      <c r="M2436" s="12"/>
    </row>
    <row r="2437" spans="1:13" s="23" customFormat="1" ht="27" customHeight="1" x14ac:dyDescent="0.3">
      <c r="A2437" s="22">
        <v>3003</v>
      </c>
      <c r="B2437" s="15" t="s">
        <v>4720</v>
      </c>
      <c r="C2437" s="9" t="s">
        <v>14</v>
      </c>
      <c r="D2437" s="9" t="s">
        <v>5197</v>
      </c>
      <c r="E2437" s="9" t="s">
        <v>6925</v>
      </c>
      <c r="F2437" s="24">
        <v>12</v>
      </c>
      <c r="G2437" s="6">
        <v>0.24</v>
      </c>
      <c r="H2437" s="4">
        <v>0</v>
      </c>
      <c r="I2437" s="4">
        <v>0</v>
      </c>
      <c r="J2437" s="32">
        <v>0</v>
      </c>
      <c r="M2437" s="12"/>
    </row>
    <row r="2438" spans="1:13" s="23" customFormat="1" ht="27" customHeight="1" x14ac:dyDescent="0.3">
      <c r="A2438" s="22">
        <v>3004</v>
      </c>
      <c r="B2438" s="15" t="s">
        <v>4720</v>
      </c>
      <c r="C2438" s="9" t="s">
        <v>105</v>
      </c>
      <c r="D2438" s="9" t="s">
        <v>732</v>
      </c>
      <c r="E2438" s="9" t="s">
        <v>4605</v>
      </c>
      <c r="F2438" s="24">
        <v>405</v>
      </c>
      <c r="G2438" s="6">
        <v>8.1</v>
      </c>
      <c r="H2438" s="4">
        <v>8.1</v>
      </c>
      <c r="I2438" s="4">
        <v>0</v>
      </c>
      <c r="J2438" s="32">
        <v>8.1</v>
      </c>
      <c r="M2438" s="12"/>
    </row>
    <row r="2439" spans="1:13" s="23" customFormat="1" ht="27" customHeight="1" x14ac:dyDescent="0.3">
      <c r="A2439" s="22">
        <v>3005</v>
      </c>
      <c r="B2439" s="15" t="s">
        <v>4720</v>
      </c>
      <c r="C2439" s="9" t="s">
        <v>14</v>
      </c>
      <c r="D2439" s="9" t="s">
        <v>5124</v>
      </c>
      <c r="E2439" s="9" t="s">
        <v>2575</v>
      </c>
      <c r="F2439" s="24">
        <v>8</v>
      </c>
      <c r="G2439" s="6">
        <v>0.24</v>
      </c>
      <c r="H2439" s="4">
        <v>0</v>
      </c>
      <c r="I2439" s="4">
        <v>0</v>
      </c>
      <c r="J2439" s="32">
        <v>0</v>
      </c>
      <c r="M2439" s="12"/>
    </row>
    <row r="2440" spans="1:13" s="23" customFormat="1" ht="27" customHeight="1" x14ac:dyDescent="0.3">
      <c r="A2440" s="22">
        <v>3006</v>
      </c>
      <c r="B2440" s="15" t="s">
        <v>4720</v>
      </c>
      <c r="C2440" s="9" t="s">
        <v>12</v>
      </c>
      <c r="D2440" s="9" t="s">
        <v>5225</v>
      </c>
      <c r="E2440" s="9" t="s">
        <v>2576</v>
      </c>
      <c r="F2440" s="24">
        <v>23</v>
      </c>
      <c r="G2440" s="6">
        <v>0.46</v>
      </c>
      <c r="H2440" s="4">
        <v>0</v>
      </c>
      <c r="I2440" s="4">
        <v>0</v>
      </c>
      <c r="J2440" s="32">
        <v>0</v>
      </c>
      <c r="M2440" s="12"/>
    </row>
    <row r="2441" spans="1:13" s="23" customFormat="1" ht="27" customHeight="1" x14ac:dyDescent="0.3">
      <c r="A2441" s="22">
        <v>3007</v>
      </c>
      <c r="B2441" s="15" t="s">
        <v>4720</v>
      </c>
      <c r="C2441" s="9" t="s">
        <v>10</v>
      </c>
      <c r="D2441" s="9" t="s">
        <v>5084</v>
      </c>
      <c r="E2441" s="9" t="s">
        <v>6926</v>
      </c>
      <c r="F2441" s="24">
        <v>90</v>
      </c>
      <c r="G2441" s="6">
        <v>1.8</v>
      </c>
      <c r="H2441" s="4">
        <v>1.8</v>
      </c>
      <c r="I2441" s="4">
        <v>0</v>
      </c>
      <c r="J2441" s="32">
        <v>1.8</v>
      </c>
      <c r="M2441" s="12"/>
    </row>
    <row r="2442" spans="1:13" s="23" customFormat="1" ht="27" customHeight="1" x14ac:dyDescent="0.3">
      <c r="A2442" s="22">
        <v>3008</v>
      </c>
      <c r="B2442" s="15" t="s">
        <v>4720</v>
      </c>
      <c r="C2442" s="9" t="s">
        <v>105</v>
      </c>
      <c r="D2442" s="9" t="s">
        <v>4769</v>
      </c>
      <c r="E2442" s="9" t="s">
        <v>2577</v>
      </c>
      <c r="F2442" s="24">
        <v>26</v>
      </c>
      <c r="G2442" s="6">
        <v>0.52</v>
      </c>
      <c r="H2442" s="4">
        <v>0.52</v>
      </c>
      <c r="I2442" s="4">
        <v>0</v>
      </c>
      <c r="J2442" s="32">
        <v>0.52</v>
      </c>
      <c r="M2442" s="12"/>
    </row>
    <row r="2443" spans="1:13" s="23" customFormat="1" ht="27" customHeight="1" x14ac:dyDescent="0.3">
      <c r="A2443" s="22">
        <v>3009</v>
      </c>
      <c r="B2443" s="15" t="s">
        <v>4720</v>
      </c>
      <c r="C2443" s="9" t="s">
        <v>12</v>
      </c>
      <c r="D2443" s="9" t="s">
        <v>379</v>
      </c>
      <c r="E2443" s="9" t="s">
        <v>2578</v>
      </c>
      <c r="F2443" s="24">
        <v>61</v>
      </c>
      <c r="G2443" s="6">
        <v>1.22</v>
      </c>
      <c r="H2443" s="4">
        <v>1.22</v>
      </c>
      <c r="I2443" s="4">
        <v>0</v>
      </c>
      <c r="J2443" s="32">
        <v>1.22</v>
      </c>
      <c r="M2443" s="12"/>
    </row>
    <row r="2444" spans="1:13" s="23" customFormat="1" ht="27" customHeight="1" x14ac:dyDescent="0.3">
      <c r="A2444" s="22">
        <v>3010</v>
      </c>
      <c r="B2444" s="15" t="s">
        <v>4720</v>
      </c>
      <c r="C2444" s="9" t="s">
        <v>16</v>
      </c>
      <c r="D2444" s="9" t="s">
        <v>497</v>
      </c>
      <c r="E2444" s="9" t="s">
        <v>2579</v>
      </c>
      <c r="F2444" s="24">
        <v>850</v>
      </c>
      <c r="G2444" s="6">
        <v>17</v>
      </c>
      <c r="H2444" s="4">
        <v>17</v>
      </c>
      <c r="I2444" s="4">
        <v>0</v>
      </c>
      <c r="J2444" s="32">
        <v>17</v>
      </c>
      <c r="M2444" s="12"/>
    </row>
    <row r="2445" spans="1:13" s="23" customFormat="1" ht="27" customHeight="1" x14ac:dyDescent="0.3">
      <c r="A2445" s="22">
        <v>3012</v>
      </c>
      <c r="B2445" s="15" t="s">
        <v>4720</v>
      </c>
      <c r="C2445" s="9" t="s">
        <v>14</v>
      </c>
      <c r="D2445" s="9" t="s">
        <v>292</v>
      </c>
      <c r="E2445" s="9" t="s">
        <v>6927</v>
      </c>
      <c r="F2445" s="24">
        <v>23</v>
      </c>
      <c r="G2445" s="6">
        <v>0.46</v>
      </c>
      <c r="H2445" s="4">
        <v>0</v>
      </c>
      <c r="I2445" s="4">
        <v>0</v>
      </c>
      <c r="J2445" s="32">
        <v>0</v>
      </c>
      <c r="M2445" s="12"/>
    </row>
    <row r="2446" spans="1:13" s="23" customFormat="1" ht="27" customHeight="1" x14ac:dyDescent="0.3">
      <c r="A2446" s="22">
        <v>3013</v>
      </c>
      <c r="B2446" s="15" t="s">
        <v>4720</v>
      </c>
      <c r="C2446" s="9" t="s">
        <v>14</v>
      </c>
      <c r="D2446" s="9" t="s">
        <v>5128</v>
      </c>
      <c r="E2446" s="9" t="s">
        <v>6928</v>
      </c>
      <c r="F2446" s="24">
        <v>41</v>
      </c>
      <c r="G2446" s="6">
        <v>0.82000000000000006</v>
      </c>
      <c r="H2446" s="4">
        <v>0.82</v>
      </c>
      <c r="I2446" s="4">
        <v>0</v>
      </c>
      <c r="J2446" s="32">
        <v>0.82</v>
      </c>
      <c r="M2446" s="12"/>
    </row>
    <row r="2447" spans="1:13" s="23" customFormat="1" ht="27" customHeight="1" x14ac:dyDescent="0.3">
      <c r="A2447" s="22">
        <v>3014</v>
      </c>
      <c r="B2447" s="15" t="s">
        <v>4720</v>
      </c>
      <c r="C2447" s="9" t="s">
        <v>12</v>
      </c>
      <c r="D2447" s="9" t="s">
        <v>5161</v>
      </c>
      <c r="E2447" s="9" t="s">
        <v>2581</v>
      </c>
      <c r="F2447" s="24">
        <v>413</v>
      </c>
      <c r="G2447" s="6">
        <v>8.26</v>
      </c>
      <c r="H2447" s="4">
        <v>8.26</v>
      </c>
      <c r="I2447" s="4">
        <v>0</v>
      </c>
      <c r="J2447" s="32">
        <v>8.26</v>
      </c>
      <c r="M2447" s="12"/>
    </row>
    <row r="2448" spans="1:13" s="23" customFormat="1" ht="27" customHeight="1" x14ac:dyDescent="0.3">
      <c r="A2448" s="22">
        <v>3015</v>
      </c>
      <c r="B2448" s="15" t="s">
        <v>4720</v>
      </c>
      <c r="C2448" s="9" t="s">
        <v>16</v>
      </c>
      <c r="D2448" s="9" t="s">
        <v>1246</v>
      </c>
      <c r="E2448" s="9" t="s">
        <v>6929</v>
      </c>
      <c r="F2448" s="24">
        <v>14</v>
      </c>
      <c r="G2448" s="6">
        <v>0.28000000000000003</v>
      </c>
      <c r="H2448" s="4">
        <v>0</v>
      </c>
      <c r="I2448" s="4">
        <v>0</v>
      </c>
      <c r="J2448" s="32">
        <v>0</v>
      </c>
      <c r="M2448" s="12"/>
    </row>
    <row r="2449" spans="1:13" s="23" customFormat="1" ht="27" customHeight="1" x14ac:dyDescent="0.3">
      <c r="A2449" s="22">
        <v>3016</v>
      </c>
      <c r="B2449" s="15" t="s">
        <v>4720</v>
      </c>
      <c r="C2449" s="9" t="s">
        <v>12</v>
      </c>
      <c r="D2449" s="9" t="s">
        <v>501</v>
      </c>
      <c r="E2449" s="9" t="s">
        <v>2582</v>
      </c>
      <c r="F2449" s="24">
        <v>77</v>
      </c>
      <c r="G2449" s="6">
        <v>1.54</v>
      </c>
      <c r="H2449" s="4">
        <v>1.54</v>
      </c>
      <c r="I2449" s="4">
        <v>1</v>
      </c>
      <c r="J2449" s="32">
        <v>0.54</v>
      </c>
      <c r="M2449" s="12"/>
    </row>
    <row r="2450" spans="1:13" s="23" customFormat="1" ht="27" customHeight="1" x14ac:dyDescent="0.3">
      <c r="A2450" s="22">
        <v>3017</v>
      </c>
      <c r="B2450" s="15" t="s">
        <v>4720</v>
      </c>
      <c r="C2450" s="9" t="s">
        <v>89</v>
      </c>
      <c r="D2450" s="9" t="s">
        <v>1225</v>
      </c>
      <c r="E2450" s="9" t="s">
        <v>2583</v>
      </c>
      <c r="F2450" s="24">
        <v>34</v>
      </c>
      <c r="G2450" s="6">
        <v>0.68</v>
      </c>
      <c r="H2450" s="4">
        <v>0.68</v>
      </c>
      <c r="I2450" s="4">
        <v>0</v>
      </c>
      <c r="J2450" s="32">
        <v>0.68</v>
      </c>
      <c r="M2450" s="12"/>
    </row>
    <row r="2451" spans="1:13" s="23" customFormat="1" ht="27" customHeight="1" x14ac:dyDescent="0.3">
      <c r="A2451" s="22">
        <v>3018</v>
      </c>
      <c r="B2451" s="15" t="s">
        <v>4720</v>
      </c>
      <c r="C2451" s="9" t="s">
        <v>14</v>
      </c>
      <c r="D2451" s="9" t="s">
        <v>5281</v>
      </c>
      <c r="E2451" s="9" t="s">
        <v>2584</v>
      </c>
      <c r="F2451" s="24">
        <v>53</v>
      </c>
      <c r="G2451" s="6">
        <v>1.06</v>
      </c>
      <c r="H2451" s="4">
        <v>1.06</v>
      </c>
      <c r="I2451" s="4">
        <v>0</v>
      </c>
      <c r="J2451" s="32">
        <v>1.06</v>
      </c>
      <c r="M2451" s="12"/>
    </row>
    <row r="2452" spans="1:13" s="23" customFormat="1" ht="27" customHeight="1" x14ac:dyDescent="0.3">
      <c r="A2452" s="22">
        <v>3019</v>
      </c>
      <c r="B2452" s="15" t="s">
        <v>4720</v>
      </c>
      <c r="C2452" s="9" t="s">
        <v>14</v>
      </c>
      <c r="D2452" s="9" t="s">
        <v>1269</v>
      </c>
      <c r="E2452" s="9" t="s">
        <v>6930</v>
      </c>
      <c r="F2452" s="24">
        <v>34</v>
      </c>
      <c r="G2452" s="6">
        <v>0.68</v>
      </c>
      <c r="H2452" s="4">
        <v>0.68</v>
      </c>
      <c r="I2452" s="4">
        <v>0</v>
      </c>
      <c r="J2452" s="32">
        <v>0.68</v>
      </c>
      <c r="M2452" s="12"/>
    </row>
    <row r="2453" spans="1:13" s="23" customFormat="1" ht="27" customHeight="1" x14ac:dyDescent="0.3">
      <c r="A2453" s="22">
        <v>3021</v>
      </c>
      <c r="B2453" s="15" t="s">
        <v>4720</v>
      </c>
      <c r="C2453" s="9" t="s">
        <v>14</v>
      </c>
      <c r="D2453" s="9" t="s">
        <v>5447</v>
      </c>
      <c r="E2453" s="9" t="s">
        <v>2586</v>
      </c>
      <c r="F2453" s="24">
        <v>23</v>
      </c>
      <c r="G2453" s="6">
        <v>0.46</v>
      </c>
      <c r="H2453" s="4">
        <v>0</v>
      </c>
      <c r="I2453" s="4">
        <v>0</v>
      </c>
      <c r="J2453" s="32">
        <v>0</v>
      </c>
      <c r="M2453" s="12"/>
    </row>
    <row r="2454" spans="1:13" s="23" customFormat="1" ht="27" customHeight="1" x14ac:dyDescent="0.3">
      <c r="A2454" s="22">
        <v>3022</v>
      </c>
      <c r="B2454" s="15" t="s">
        <v>4720</v>
      </c>
      <c r="C2454" s="9" t="s">
        <v>14</v>
      </c>
      <c r="D2454" s="9" t="s">
        <v>5473</v>
      </c>
      <c r="E2454" s="9" t="s">
        <v>2587</v>
      </c>
      <c r="F2454" s="24">
        <v>35</v>
      </c>
      <c r="G2454" s="6">
        <v>0.70000000000000007</v>
      </c>
      <c r="H2454" s="4">
        <v>0.7</v>
      </c>
      <c r="I2454" s="4">
        <v>0</v>
      </c>
      <c r="J2454" s="32">
        <v>0.7</v>
      </c>
      <c r="M2454" s="12"/>
    </row>
    <row r="2455" spans="1:13" s="23" customFormat="1" ht="27" customHeight="1" x14ac:dyDescent="0.3">
      <c r="A2455" s="22">
        <v>3023</v>
      </c>
      <c r="B2455" s="15" t="s">
        <v>4720</v>
      </c>
      <c r="C2455" s="9" t="s">
        <v>14</v>
      </c>
      <c r="D2455" s="9" t="s">
        <v>4812</v>
      </c>
      <c r="E2455" s="9" t="s">
        <v>6931</v>
      </c>
      <c r="F2455" s="24">
        <v>60</v>
      </c>
      <c r="G2455" s="6">
        <v>1.2</v>
      </c>
      <c r="H2455" s="4">
        <v>1.2</v>
      </c>
      <c r="I2455" s="4">
        <v>0</v>
      </c>
      <c r="J2455" s="32">
        <v>1.2</v>
      </c>
      <c r="M2455" s="12"/>
    </row>
    <row r="2456" spans="1:13" s="23" customFormat="1" ht="27" customHeight="1" x14ac:dyDescent="0.3">
      <c r="A2456" s="22">
        <v>3024</v>
      </c>
      <c r="B2456" s="15" t="s">
        <v>4720</v>
      </c>
      <c r="C2456" s="9" t="s">
        <v>39</v>
      </c>
      <c r="D2456" s="9" t="s">
        <v>1194</v>
      </c>
      <c r="E2456" s="9" t="s">
        <v>4668</v>
      </c>
      <c r="F2456" s="24">
        <v>48</v>
      </c>
      <c r="G2456" s="6">
        <v>0.96</v>
      </c>
      <c r="H2456" s="4">
        <v>0.96</v>
      </c>
      <c r="I2456" s="4">
        <v>0</v>
      </c>
      <c r="J2456" s="32">
        <v>0.96</v>
      </c>
      <c r="M2456" s="12"/>
    </row>
    <row r="2457" spans="1:13" s="23" customFormat="1" ht="27" customHeight="1" x14ac:dyDescent="0.3">
      <c r="A2457" s="22">
        <v>3025</v>
      </c>
      <c r="B2457" s="15" t="s">
        <v>4720</v>
      </c>
      <c r="C2457" s="9" t="s">
        <v>14</v>
      </c>
      <c r="D2457" s="9" t="s">
        <v>5451</v>
      </c>
      <c r="E2457" s="9" t="s">
        <v>2434</v>
      </c>
      <c r="F2457" s="24">
        <v>35</v>
      </c>
      <c r="G2457" s="6">
        <v>0.70000000000000007</v>
      </c>
      <c r="H2457" s="4">
        <v>0.7</v>
      </c>
      <c r="I2457" s="4">
        <v>0</v>
      </c>
      <c r="J2457" s="32">
        <v>0.7</v>
      </c>
      <c r="M2457" s="12"/>
    </row>
    <row r="2458" spans="1:13" s="23" customFormat="1" ht="27" customHeight="1" x14ac:dyDescent="0.3">
      <c r="A2458" s="22">
        <v>3026</v>
      </c>
      <c r="B2458" s="15" t="s">
        <v>4720</v>
      </c>
      <c r="C2458" s="9" t="s">
        <v>14</v>
      </c>
      <c r="D2458" s="9" t="s">
        <v>5522</v>
      </c>
      <c r="E2458" s="9" t="s">
        <v>2588</v>
      </c>
      <c r="F2458" s="24">
        <v>48</v>
      </c>
      <c r="G2458" s="6">
        <v>0.96</v>
      </c>
      <c r="H2458" s="4">
        <v>0.96</v>
      </c>
      <c r="I2458" s="4">
        <v>0</v>
      </c>
      <c r="J2458" s="32">
        <v>0.96</v>
      </c>
      <c r="M2458" s="12"/>
    </row>
    <row r="2459" spans="1:13" s="23" customFormat="1" ht="27" customHeight="1" x14ac:dyDescent="0.3">
      <c r="A2459" s="22">
        <v>3027</v>
      </c>
      <c r="B2459" s="15" t="s">
        <v>4720</v>
      </c>
      <c r="C2459" s="9" t="s">
        <v>14</v>
      </c>
      <c r="D2459" s="9" t="s">
        <v>5509</v>
      </c>
      <c r="E2459" s="9" t="s">
        <v>6932</v>
      </c>
      <c r="F2459" s="24">
        <v>118</v>
      </c>
      <c r="G2459" s="6">
        <v>2.36</v>
      </c>
      <c r="H2459" s="4">
        <v>2.36</v>
      </c>
      <c r="I2459" s="4">
        <v>0</v>
      </c>
      <c r="J2459" s="32">
        <v>2.36</v>
      </c>
      <c r="M2459" s="12"/>
    </row>
    <row r="2460" spans="1:13" s="23" customFormat="1" ht="27" customHeight="1" x14ac:dyDescent="0.3">
      <c r="A2460" s="22">
        <v>3028</v>
      </c>
      <c r="B2460" s="15" t="s">
        <v>4720</v>
      </c>
      <c r="C2460" s="9" t="s">
        <v>23</v>
      </c>
      <c r="D2460" s="9" t="s">
        <v>5257</v>
      </c>
      <c r="E2460" s="9" t="s">
        <v>2589</v>
      </c>
      <c r="F2460" s="24">
        <v>15</v>
      </c>
      <c r="G2460" s="6">
        <v>0.3</v>
      </c>
      <c r="H2460" s="4">
        <v>0</v>
      </c>
      <c r="I2460" s="4">
        <v>0</v>
      </c>
      <c r="J2460" s="32">
        <v>0</v>
      </c>
      <c r="M2460" s="12"/>
    </row>
    <row r="2461" spans="1:13" s="23" customFormat="1" ht="27" customHeight="1" x14ac:dyDescent="0.3">
      <c r="A2461" s="22">
        <v>3029</v>
      </c>
      <c r="B2461" s="15" t="s">
        <v>4720</v>
      </c>
      <c r="C2461" s="9" t="s">
        <v>105</v>
      </c>
      <c r="D2461" s="9" t="s">
        <v>72</v>
      </c>
      <c r="E2461" s="9" t="s">
        <v>6933</v>
      </c>
      <c r="F2461" s="24">
        <v>12</v>
      </c>
      <c r="G2461" s="6">
        <v>0.24</v>
      </c>
      <c r="H2461" s="4">
        <v>0</v>
      </c>
      <c r="I2461" s="4">
        <v>0</v>
      </c>
      <c r="J2461" s="32">
        <v>0</v>
      </c>
      <c r="M2461" s="12"/>
    </row>
    <row r="2462" spans="1:13" s="23" customFormat="1" ht="27" customHeight="1" x14ac:dyDescent="0.3">
      <c r="A2462" s="22">
        <v>3030</v>
      </c>
      <c r="B2462" s="15" t="s">
        <v>4720</v>
      </c>
      <c r="C2462" s="9" t="s">
        <v>14</v>
      </c>
      <c r="D2462" s="9" t="s">
        <v>5297</v>
      </c>
      <c r="E2462" s="9" t="s">
        <v>2590</v>
      </c>
      <c r="F2462" s="24">
        <v>33</v>
      </c>
      <c r="G2462" s="6">
        <v>0.66</v>
      </c>
      <c r="H2462" s="4">
        <v>0.66</v>
      </c>
      <c r="I2462" s="4">
        <v>0</v>
      </c>
      <c r="J2462" s="32">
        <v>0.66</v>
      </c>
      <c r="M2462" s="12"/>
    </row>
    <row r="2463" spans="1:13" s="23" customFormat="1" ht="27" customHeight="1" x14ac:dyDescent="0.3">
      <c r="A2463" s="22">
        <v>3031</v>
      </c>
      <c r="B2463" s="15" t="s">
        <v>4720</v>
      </c>
      <c r="C2463" s="9" t="s">
        <v>14</v>
      </c>
      <c r="D2463" s="9" t="s">
        <v>5460</v>
      </c>
      <c r="E2463" s="9" t="s">
        <v>2591</v>
      </c>
      <c r="F2463" s="24">
        <v>43</v>
      </c>
      <c r="G2463" s="6">
        <v>0.86</v>
      </c>
      <c r="H2463" s="4">
        <v>0.86</v>
      </c>
      <c r="I2463" s="4">
        <v>0</v>
      </c>
      <c r="J2463" s="32">
        <v>0.86</v>
      </c>
      <c r="M2463" s="12"/>
    </row>
    <row r="2464" spans="1:13" s="23" customFormat="1" ht="27" customHeight="1" x14ac:dyDescent="0.3">
      <c r="A2464" s="22">
        <v>3032</v>
      </c>
      <c r="B2464" s="15" t="s">
        <v>4720</v>
      </c>
      <c r="C2464" s="9" t="s">
        <v>14</v>
      </c>
      <c r="D2464" s="9" t="s">
        <v>5492</v>
      </c>
      <c r="E2464" s="9" t="s">
        <v>2592</v>
      </c>
      <c r="F2464" s="24">
        <v>93</v>
      </c>
      <c r="G2464" s="6">
        <v>1.86</v>
      </c>
      <c r="H2464" s="4">
        <v>1.86</v>
      </c>
      <c r="I2464" s="4">
        <v>0</v>
      </c>
      <c r="J2464" s="32">
        <v>1.86</v>
      </c>
      <c r="M2464" s="12"/>
    </row>
    <row r="2465" spans="1:13" s="23" customFormat="1" ht="27" customHeight="1" x14ac:dyDescent="0.3">
      <c r="A2465" s="22">
        <v>3033</v>
      </c>
      <c r="B2465" s="15" t="s">
        <v>4720</v>
      </c>
      <c r="C2465" s="9" t="s">
        <v>12</v>
      </c>
      <c r="D2465" s="9" t="s">
        <v>99</v>
      </c>
      <c r="E2465" s="9" t="s">
        <v>2593</v>
      </c>
      <c r="F2465" s="24">
        <v>17</v>
      </c>
      <c r="G2465" s="6">
        <v>0.51</v>
      </c>
      <c r="H2465" s="4">
        <v>1</v>
      </c>
      <c r="I2465" s="4">
        <v>0</v>
      </c>
      <c r="J2465" s="32">
        <v>1</v>
      </c>
      <c r="M2465" s="12"/>
    </row>
    <row r="2466" spans="1:13" s="23" customFormat="1" ht="27" customHeight="1" x14ac:dyDescent="0.3">
      <c r="A2466" s="22">
        <v>3034</v>
      </c>
      <c r="B2466" s="15" t="s">
        <v>4720</v>
      </c>
      <c r="C2466" s="9" t="s">
        <v>12</v>
      </c>
      <c r="D2466" s="9" t="s">
        <v>5407</v>
      </c>
      <c r="E2466" s="9" t="s">
        <v>2594</v>
      </c>
      <c r="F2466" s="24">
        <v>35</v>
      </c>
      <c r="G2466" s="6">
        <v>0.70000000000000007</v>
      </c>
      <c r="H2466" s="4">
        <v>0.7</v>
      </c>
      <c r="I2466" s="4">
        <v>0</v>
      </c>
      <c r="J2466" s="32">
        <v>0.7</v>
      </c>
      <c r="M2466" s="12"/>
    </row>
    <row r="2467" spans="1:13" s="23" customFormat="1" ht="27" customHeight="1" x14ac:dyDescent="0.3">
      <c r="A2467" s="22">
        <v>3035</v>
      </c>
      <c r="B2467" s="15" t="s">
        <v>4720</v>
      </c>
      <c r="C2467" s="9" t="s">
        <v>12</v>
      </c>
      <c r="D2467" s="9" t="s">
        <v>5295</v>
      </c>
      <c r="E2467" s="9" t="s">
        <v>2595</v>
      </c>
      <c r="F2467" s="24">
        <v>283</v>
      </c>
      <c r="G2467" s="6">
        <v>5.66</v>
      </c>
      <c r="H2467" s="4">
        <v>5.66</v>
      </c>
      <c r="I2467" s="4">
        <v>0</v>
      </c>
      <c r="J2467" s="32">
        <v>5.66</v>
      </c>
      <c r="M2467" s="12"/>
    </row>
    <row r="2468" spans="1:13" s="23" customFormat="1" ht="27" customHeight="1" x14ac:dyDescent="0.3">
      <c r="A2468" s="22">
        <v>3036</v>
      </c>
      <c r="B2468" s="15" t="s">
        <v>4720</v>
      </c>
      <c r="C2468" s="9" t="s">
        <v>14</v>
      </c>
      <c r="D2468" s="9" t="s">
        <v>5448</v>
      </c>
      <c r="E2468" s="9" t="s">
        <v>2596</v>
      </c>
      <c r="F2468" s="24">
        <v>546</v>
      </c>
      <c r="G2468" s="6">
        <v>10.92</v>
      </c>
      <c r="H2468" s="4">
        <v>10.92</v>
      </c>
      <c r="I2468" s="4">
        <v>0</v>
      </c>
      <c r="J2468" s="32">
        <v>10.92</v>
      </c>
      <c r="M2468" s="12"/>
    </row>
    <row r="2469" spans="1:13" s="23" customFormat="1" ht="27" customHeight="1" x14ac:dyDescent="0.3">
      <c r="A2469" s="22">
        <v>3037</v>
      </c>
      <c r="B2469" s="15" t="s">
        <v>4720</v>
      </c>
      <c r="C2469" s="9" t="s">
        <v>14</v>
      </c>
      <c r="D2469" s="9" t="s">
        <v>5506</v>
      </c>
      <c r="E2469" s="9" t="s">
        <v>6934</v>
      </c>
      <c r="F2469" s="24">
        <v>17</v>
      </c>
      <c r="G2469" s="6">
        <v>0.34</v>
      </c>
      <c r="H2469" s="4">
        <v>0</v>
      </c>
      <c r="I2469" s="4">
        <v>0</v>
      </c>
      <c r="J2469" s="32">
        <v>0</v>
      </c>
      <c r="M2469" s="12"/>
    </row>
    <row r="2470" spans="1:13" s="23" customFormat="1" ht="27" customHeight="1" x14ac:dyDescent="0.3">
      <c r="A2470" s="22">
        <v>3038</v>
      </c>
      <c r="B2470" s="15" t="s">
        <v>4720</v>
      </c>
      <c r="C2470" s="9" t="s">
        <v>23</v>
      </c>
      <c r="D2470" s="9" t="s">
        <v>1274</v>
      </c>
      <c r="E2470" s="9" t="s">
        <v>2597</v>
      </c>
      <c r="F2470" s="24">
        <v>18</v>
      </c>
      <c r="G2470" s="6">
        <v>0.36</v>
      </c>
      <c r="H2470" s="4">
        <v>0</v>
      </c>
      <c r="I2470" s="4">
        <v>0</v>
      </c>
      <c r="J2470" s="32">
        <v>0</v>
      </c>
      <c r="M2470" s="12"/>
    </row>
    <row r="2471" spans="1:13" s="23" customFormat="1" ht="27" customHeight="1" x14ac:dyDescent="0.3">
      <c r="A2471" s="22">
        <v>3039</v>
      </c>
      <c r="B2471" s="15" t="s">
        <v>4720</v>
      </c>
      <c r="C2471" s="9" t="s">
        <v>14</v>
      </c>
      <c r="D2471" s="9" t="s">
        <v>5461</v>
      </c>
      <c r="E2471" s="9" t="s">
        <v>2598</v>
      </c>
      <c r="F2471" s="24">
        <v>24</v>
      </c>
      <c r="G2471" s="6">
        <v>0.48</v>
      </c>
      <c r="H2471" s="4">
        <v>0</v>
      </c>
      <c r="I2471" s="4">
        <v>0</v>
      </c>
      <c r="J2471" s="32">
        <v>0</v>
      </c>
      <c r="M2471" s="12"/>
    </row>
    <row r="2472" spans="1:13" s="23" customFormat="1" ht="27" customHeight="1" x14ac:dyDescent="0.3">
      <c r="A2472" s="22">
        <v>3040</v>
      </c>
      <c r="B2472" s="15" t="s">
        <v>4720</v>
      </c>
      <c r="C2472" s="9" t="s">
        <v>14</v>
      </c>
      <c r="D2472" s="9" t="s">
        <v>1285</v>
      </c>
      <c r="E2472" s="9" t="s">
        <v>2599</v>
      </c>
      <c r="F2472" s="24">
        <v>27</v>
      </c>
      <c r="G2472" s="6">
        <v>0.54</v>
      </c>
      <c r="H2472" s="4">
        <v>0.54</v>
      </c>
      <c r="I2472" s="4">
        <v>0</v>
      </c>
      <c r="J2472" s="32">
        <v>0.54</v>
      </c>
      <c r="M2472" s="12"/>
    </row>
    <row r="2473" spans="1:13" s="23" customFormat="1" ht="27" customHeight="1" x14ac:dyDescent="0.3">
      <c r="A2473" s="22">
        <v>3041</v>
      </c>
      <c r="B2473" s="15" t="s">
        <v>4720</v>
      </c>
      <c r="C2473" s="9" t="s">
        <v>12</v>
      </c>
      <c r="D2473" s="9" t="s">
        <v>189</v>
      </c>
      <c r="E2473" s="9" t="s">
        <v>2600</v>
      </c>
      <c r="F2473" s="24">
        <v>33</v>
      </c>
      <c r="G2473" s="6">
        <v>0.66</v>
      </c>
      <c r="H2473" s="4">
        <v>0.66</v>
      </c>
      <c r="I2473" s="4">
        <v>0</v>
      </c>
      <c r="J2473" s="32">
        <v>0.66</v>
      </c>
      <c r="M2473" s="12"/>
    </row>
    <row r="2474" spans="1:13" s="23" customFormat="1" ht="27" customHeight="1" x14ac:dyDescent="0.3">
      <c r="A2474" s="22">
        <v>3042</v>
      </c>
      <c r="B2474" s="15" t="s">
        <v>4720</v>
      </c>
      <c r="C2474" s="9" t="s">
        <v>12</v>
      </c>
      <c r="D2474" s="9" t="s">
        <v>190</v>
      </c>
      <c r="E2474" s="9" t="s">
        <v>2601</v>
      </c>
      <c r="F2474" s="24">
        <v>191</v>
      </c>
      <c r="G2474" s="6">
        <v>3.8200000000000003</v>
      </c>
      <c r="H2474" s="4">
        <v>3.82</v>
      </c>
      <c r="I2474" s="4">
        <v>1</v>
      </c>
      <c r="J2474" s="32">
        <v>2.82</v>
      </c>
      <c r="M2474" s="12"/>
    </row>
    <row r="2475" spans="1:13" s="23" customFormat="1" ht="27" customHeight="1" x14ac:dyDescent="0.3">
      <c r="A2475" s="22">
        <v>3043</v>
      </c>
      <c r="B2475" s="15" t="s">
        <v>4720</v>
      </c>
      <c r="C2475" s="9" t="s">
        <v>12</v>
      </c>
      <c r="D2475" s="9" t="s">
        <v>5275</v>
      </c>
      <c r="E2475" s="9" t="s">
        <v>6935</v>
      </c>
      <c r="F2475" s="24">
        <v>25</v>
      </c>
      <c r="G2475" s="6">
        <v>0.5</v>
      </c>
      <c r="H2475" s="4">
        <v>0.5</v>
      </c>
      <c r="I2475" s="4">
        <v>0</v>
      </c>
      <c r="J2475" s="32">
        <v>0.5</v>
      </c>
      <c r="M2475" s="12"/>
    </row>
    <row r="2476" spans="1:13" s="23" customFormat="1" ht="27" customHeight="1" x14ac:dyDescent="0.3">
      <c r="A2476" s="22">
        <v>3044</v>
      </c>
      <c r="B2476" s="15" t="s">
        <v>4720</v>
      </c>
      <c r="C2476" s="9" t="s">
        <v>12</v>
      </c>
      <c r="D2476" s="9" t="s">
        <v>1175</v>
      </c>
      <c r="E2476" s="9" t="s">
        <v>1174</v>
      </c>
      <c r="F2476" s="24">
        <v>2267</v>
      </c>
      <c r="G2476" s="6">
        <v>22.67</v>
      </c>
      <c r="H2476" s="4">
        <v>22.67</v>
      </c>
      <c r="I2476" s="4">
        <v>0</v>
      </c>
      <c r="J2476" s="32">
        <v>22.67</v>
      </c>
      <c r="M2476" s="12"/>
    </row>
    <row r="2477" spans="1:13" s="23" customFormat="1" ht="27" customHeight="1" x14ac:dyDescent="0.3">
      <c r="A2477" s="22">
        <v>3045</v>
      </c>
      <c r="B2477" s="15" t="s">
        <v>4720</v>
      </c>
      <c r="C2477" s="9" t="s">
        <v>19</v>
      </c>
      <c r="D2477" s="9" t="s">
        <v>18</v>
      </c>
      <c r="E2477" s="9" t="s">
        <v>402</v>
      </c>
      <c r="F2477" s="24">
        <v>15</v>
      </c>
      <c r="G2477" s="6">
        <v>0.3</v>
      </c>
      <c r="H2477" s="4">
        <v>0</v>
      </c>
      <c r="I2477" s="4">
        <v>4</v>
      </c>
      <c r="J2477" s="32">
        <v>-4</v>
      </c>
      <c r="M2477" s="12"/>
    </row>
    <row r="2478" spans="1:13" s="23" customFormat="1" ht="27" customHeight="1" x14ac:dyDescent="0.3">
      <c r="A2478" s="22">
        <v>3046</v>
      </c>
      <c r="B2478" s="15" t="s">
        <v>4720</v>
      </c>
      <c r="C2478" s="9" t="s">
        <v>6</v>
      </c>
      <c r="D2478" s="9" t="s">
        <v>481</v>
      </c>
      <c r="E2478" s="9" t="s">
        <v>6936</v>
      </c>
      <c r="F2478" s="24">
        <v>81</v>
      </c>
      <c r="G2478" s="6">
        <v>1.62</v>
      </c>
      <c r="H2478" s="4">
        <v>1.62</v>
      </c>
      <c r="I2478" s="4">
        <v>0</v>
      </c>
      <c r="J2478" s="32">
        <v>1.62</v>
      </c>
      <c r="M2478" s="12"/>
    </row>
    <row r="2479" spans="1:13" s="23" customFormat="1" ht="27" customHeight="1" x14ac:dyDescent="0.3">
      <c r="A2479" s="22">
        <v>3047</v>
      </c>
      <c r="B2479" s="15" t="s">
        <v>4720</v>
      </c>
      <c r="C2479" s="9" t="s">
        <v>82</v>
      </c>
      <c r="D2479" s="9" t="s">
        <v>232</v>
      </c>
      <c r="E2479" s="9" t="s">
        <v>2602</v>
      </c>
      <c r="F2479" s="24">
        <v>34</v>
      </c>
      <c r="G2479" s="6">
        <v>0.68</v>
      </c>
      <c r="H2479" s="4">
        <v>0.68</v>
      </c>
      <c r="I2479" s="4">
        <v>0</v>
      </c>
      <c r="J2479" s="32">
        <v>0.68</v>
      </c>
      <c r="M2479" s="12"/>
    </row>
    <row r="2480" spans="1:13" s="23" customFormat="1" ht="27" customHeight="1" x14ac:dyDescent="0.3">
      <c r="A2480" s="22">
        <v>3048</v>
      </c>
      <c r="B2480" s="15" t="s">
        <v>4720</v>
      </c>
      <c r="C2480" s="9" t="s">
        <v>16</v>
      </c>
      <c r="D2480" s="9" t="s">
        <v>719</v>
      </c>
      <c r="E2480" s="9" t="s">
        <v>2603</v>
      </c>
      <c r="F2480" s="24">
        <v>122</v>
      </c>
      <c r="G2480" s="6">
        <v>2.44</v>
      </c>
      <c r="H2480" s="4">
        <v>2.44</v>
      </c>
      <c r="I2480" s="4">
        <v>2</v>
      </c>
      <c r="J2480" s="32">
        <v>0.43999999999999995</v>
      </c>
      <c r="M2480" s="12"/>
    </row>
    <row r="2481" spans="1:13" s="23" customFormat="1" ht="27" customHeight="1" x14ac:dyDescent="0.3">
      <c r="A2481" s="22">
        <v>3049</v>
      </c>
      <c r="B2481" s="15" t="s">
        <v>4720</v>
      </c>
      <c r="C2481" s="9" t="s">
        <v>89</v>
      </c>
      <c r="D2481" s="9" t="s">
        <v>5343</v>
      </c>
      <c r="E2481" s="9" t="s">
        <v>2604</v>
      </c>
      <c r="F2481" s="24">
        <v>20</v>
      </c>
      <c r="G2481" s="6">
        <v>0.4</v>
      </c>
      <c r="H2481" s="4">
        <v>0</v>
      </c>
      <c r="I2481" s="4">
        <v>0</v>
      </c>
      <c r="J2481" s="32">
        <v>0</v>
      </c>
      <c r="M2481" s="12"/>
    </row>
    <row r="2482" spans="1:13" s="23" customFormat="1" ht="27" customHeight="1" x14ac:dyDescent="0.3">
      <c r="A2482" s="22">
        <v>3050</v>
      </c>
      <c r="B2482" s="15" t="s">
        <v>4720</v>
      </c>
      <c r="C2482" s="9" t="s">
        <v>89</v>
      </c>
      <c r="D2482" s="9" t="s">
        <v>5417</v>
      </c>
      <c r="E2482" s="9" t="s">
        <v>2605</v>
      </c>
      <c r="F2482" s="24">
        <v>18</v>
      </c>
      <c r="G2482" s="6">
        <v>0.36</v>
      </c>
      <c r="H2482" s="4">
        <v>0</v>
      </c>
      <c r="I2482" s="4">
        <v>0</v>
      </c>
      <c r="J2482" s="32">
        <v>0</v>
      </c>
      <c r="M2482" s="12"/>
    </row>
    <row r="2483" spans="1:13" s="23" customFormat="1" ht="27" customHeight="1" x14ac:dyDescent="0.3">
      <c r="A2483" s="22">
        <v>3053</v>
      </c>
      <c r="B2483" s="15" t="s">
        <v>4720</v>
      </c>
      <c r="C2483" s="9" t="s">
        <v>45</v>
      </c>
      <c r="D2483" s="9" t="s">
        <v>143</v>
      </c>
      <c r="E2483" s="9" t="s">
        <v>4588</v>
      </c>
      <c r="F2483" s="24">
        <v>315</v>
      </c>
      <c r="G2483" s="6">
        <v>6.3</v>
      </c>
      <c r="H2483" s="4">
        <v>6.3</v>
      </c>
      <c r="I2483" s="4">
        <v>2</v>
      </c>
      <c r="J2483" s="32">
        <v>4.3</v>
      </c>
      <c r="M2483" s="12"/>
    </row>
    <row r="2484" spans="1:13" s="23" customFormat="1" ht="27" customHeight="1" x14ac:dyDescent="0.3">
      <c r="A2484" s="22">
        <v>3054</v>
      </c>
      <c r="B2484" s="15" t="s">
        <v>4720</v>
      </c>
      <c r="C2484" s="9" t="s">
        <v>210</v>
      </c>
      <c r="D2484" s="9" t="s">
        <v>210</v>
      </c>
      <c r="E2484" s="9" t="s">
        <v>2606</v>
      </c>
      <c r="F2484" s="24">
        <v>35</v>
      </c>
      <c r="G2484" s="6">
        <v>0.70000000000000007</v>
      </c>
      <c r="H2484" s="4">
        <v>0.7</v>
      </c>
      <c r="I2484" s="4">
        <v>0</v>
      </c>
      <c r="J2484" s="32">
        <v>0.7</v>
      </c>
      <c r="M2484" s="12"/>
    </row>
    <row r="2485" spans="1:13" s="23" customFormat="1" ht="27" customHeight="1" x14ac:dyDescent="0.3">
      <c r="A2485" s="22">
        <v>3055</v>
      </c>
      <c r="B2485" s="15" t="s">
        <v>4720</v>
      </c>
      <c r="C2485" s="9" t="s">
        <v>6</v>
      </c>
      <c r="D2485" s="9" t="s">
        <v>729</v>
      </c>
      <c r="E2485" s="9" t="s">
        <v>2607</v>
      </c>
      <c r="F2485" s="24">
        <v>65</v>
      </c>
      <c r="G2485" s="6">
        <v>1.3</v>
      </c>
      <c r="H2485" s="4">
        <v>1.3</v>
      </c>
      <c r="I2485" s="4">
        <v>3</v>
      </c>
      <c r="J2485" s="32">
        <v>-1.7</v>
      </c>
      <c r="M2485" s="12"/>
    </row>
    <row r="2486" spans="1:13" s="23" customFormat="1" ht="27" customHeight="1" x14ac:dyDescent="0.3">
      <c r="A2486" s="22">
        <v>3056</v>
      </c>
      <c r="B2486" s="15" t="s">
        <v>4720</v>
      </c>
      <c r="C2486" s="9" t="s">
        <v>16</v>
      </c>
      <c r="D2486" s="9" t="s">
        <v>377</v>
      </c>
      <c r="E2486" s="9" t="s">
        <v>4589</v>
      </c>
      <c r="F2486" s="24">
        <v>21</v>
      </c>
      <c r="G2486" s="6">
        <v>0.42</v>
      </c>
      <c r="H2486" s="4">
        <v>0</v>
      </c>
      <c r="I2486" s="4">
        <v>1</v>
      </c>
      <c r="J2486" s="32">
        <v>-1</v>
      </c>
      <c r="M2486" s="12"/>
    </row>
    <row r="2487" spans="1:13" s="23" customFormat="1" ht="27" customHeight="1" x14ac:dyDescent="0.3">
      <c r="A2487" s="22">
        <v>3057</v>
      </c>
      <c r="B2487" s="15" t="s">
        <v>4720</v>
      </c>
      <c r="C2487" s="9" t="s">
        <v>45</v>
      </c>
      <c r="D2487" s="9" t="s">
        <v>143</v>
      </c>
      <c r="E2487" s="9" t="s">
        <v>6937</v>
      </c>
      <c r="F2487" s="24">
        <v>27</v>
      </c>
      <c r="G2487" s="6">
        <v>0.54</v>
      </c>
      <c r="H2487" s="4">
        <v>0.54</v>
      </c>
      <c r="I2487" s="4">
        <v>0</v>
      </c>
      <c r="J2487" s="32">
        <v>0.54</v>
      </c>
      <c r="M2487" s="12"/>
    </row>
    <row r="2488" spans="1:13" s="23" customFormat="1" ht="27" customHeight="1" x14ac:dyDescent="0.3">
      <c r="A2488" s="22">
        <v>3058</v>
      </c>
      <c r="B2488" s="15" t="s">
        <v>4720</v>
      </c>
      <c r="C2488" s="9" t="s">
        <v>14</v>
      </c>
      <c r="D2488" s="9" t="s">
        <v>161</v>
      </c>
      <c r="E2488" s="9" t="s">
        <v>6938</v>
      </c>
      <c r="F2488" s="24">
        <v>29</v>
      </c>
      <c r="G2488" s="6">
        <v>0.57999999999999996</v>
      </c>
      <c r="H2488" s="4">
        <v>0.57999999999999996</v>
      </c>
      <c r="I2488" s="4">
        <v>0</v>
      </c>
      <c r="J2488" s="32">
        <v>0.57999999999999996</v>
      </c>
      <c r="M2488" s="12"/>
    </row>
    <row r="2489" spans="1:13" s="23" customFormat="1" ht="27" customHeight="1" x14ac:dyDescent="0.3">
      <c r="A2489" s="22">
        <v>3059</v>
      </c>
      <c r="B2489" s="15" t="s">
        <v>4720</v>
      </c>
      <c r="C2489" s="9" t="s">
        <v>10</v>
      </c>
      <c r="D2489" s="9" t="s">
        <v>4758</v>
      </c>
      <c r="E2489" s="9" t="s">
        <v>2608</v>
      </c>
      <c r="F2489" s="24">
        <v>50</v>
      </c>
      <c r="G2489" s="6">
        <v>1</v>
      </c>
      <c r="H2489" s="4">
        <v>1</v>
      </c>
      <c r="I2489" s="4">
        <v>0</v>
      </c>
      <c r="J2489" s="32">
        <v>1</v>
      </c>
      <c r="M2489" s="12"/>
    </row>
    <row r="2490" spans="1:13" s="23" customFormat="1" ht="27" customHeight="1" x14ac:dyDescent="0.3">
      <c r="A2490" s="22">
        <v>3060</v>
      </c>
      <c r="B2490" s="15" t="s">
        <v>4720</v>
      </c>
      <c r="C2490" s="9" t="s">
        <v>10</v>
      </c>
      <c r="D2490" s="9" t="s">
        <v>5359</v>
      </c>
      <c r="E2490" s="9" t="s">
        <v>6939</v>
      </c>
      <c r="F2490" s="24">
        <v>21</v>
      </c>
      <c r="G2490" s="6">
        <v>0.42</v>
      </c>
      <c r="H2490" s="4">
        <v>0</v>
      </c>
      <c r="I2490" s="4">
        <v>0</v>
      </c>
      <c r="J2490" s="32">
        <v>0</v>
      </c>
      <c r="M2490" s="12"/>
    </row>
    <row r="2491" spans="1:13" s="23" customFormat="1" ht="27" customHeight="1" x14ac:dyDescent="0.3">
      <c r="A2491" s="22">
        <v>3061</v>
      </c>
      <c r="B2491" s="15" t="s">
        <v>4720</v>
      </c>
      <c r="C2491" s="9" t="s">
        <v>39</v>
      </c>
      <c r="D2491" s="9" t="s">
        <v>238</v>
      </c>
      <c r="E2491" s="9" t="s">
        <v>2609</v>
      </c>
      <c r="F2491" s="24">
        <v>28</v>
      </c>
      <c r="G2491" s="6">
        <v>0.56000000000000005</v>
      </c>
      <c r="H2491" s="4">
        <v>0.56000000000000005</v>
      </c>
      <c r="I2491" s="4">
        <v>0</v>
      </c>
      <c r="J2491" s="32">
        <v>0.56000000000000005</v>
      </c>
      <c r="M2491" s="12"/>
    </row>
    <row r="2492" spans="1:13" s="23" customFormat="1" ht="27" customHeight="1" x14ac:dyDescent="0.3">
      <c r="A2492" s="22">
        <v>3062</v>
      </c>
      <c r="B2492" s="15" t="s">
        <v>4720</v>
      </c>
      <c r="C2492" s="9" t="s">
        <v>97</v>
      </c>
      <c r="D2492" s="9" t="s">
        <v>4774</v>
      </c>
      <c r="E2492" s="9" t="s">
        <v>2610</v>
      </c>
      <c r="F2492" s="24">
        <v>9</v>
      </c>
      <c r="G2492" s="6">
        <v>0.18</v>
      </c>
      <c r="H2492" s="4">
        <v>0</v>
      </c>
      <c r="I2492" s="4">
        <v>0</v>
      </c>
      <c r="J2492" s="32">
        <v>0</v>
      </c>
      <c r="M2492" s="12"/>
    </row>
    <row r="2493" spans="1:13" s="23" customFormat="1" ht="27" customHeight="1" x14ac:dyDescent="0.3">
      <c r="A2493" s="22">
        <v>3063</v>
      </c>
      <c r="B2493" s="15" t="s">
        <v>4720</v>
      </c>
      <c r="C2493" s="9" t="s">
        <v>97</v>
      </c>
      <c r="D2493" s="9" t="s">
        <v>98</v>
      </c>
      <c r="E2493" s="9" t="s">
        <v>2611</v>
      </c>
      <c r="F2493" s="24">
        <v>234</v>
      </c>
      <c r="G2493" s="6">
        <v>4.68</v>
      </c>
      <c r="H2493" s="4">
        <v>4.68</v>
      </c>
      <c r="I2493" s="4">
        <v>0</v>
      </c>
      <c r="J2493" s="32">
        <v>4.68</v>
      </c>
      <c r="M2493" s="12"/>
    </row>
    <row r="2494" spans="1:13" s="23" customFormat="1" ht="27" customHeight="1" x14ac:dyDescent="0.3">
      <c r="A2494" s="22">
        <v>3064</v>
      </c>
      <c r="B2494" s="15" t="s">
        <v>4720</v>
      </c>
      <c r="C2494" s="9" t="s">
        <v>14</v>
      </c>
      <c r="D2494" s="9" t="s">
        <v>5112</v>
      </c>
      <c r="E2494" s="9" t="s">
        <v>6940</v>
      </c>
      <c r="F2494" s="24">
        <v>185</v>
      </c>
      <c r="G2494" s="6">
        <v>3.7</v>
      </c>
      <c r="H2494" s="4">
        <v>3.7</v>
      </c>
      <c r="I2494" s="4">
        <v>0</v>
      </c>
      <c r="J2494" s="32">
        <v>3.7</v>
      </c>
      <c r="M2494" s="12"/>
    </row>
    <row r="2495" spans="1:13" s="23" customFormat="1" ht="27" customHeight="1" x14ac:dyDescent="0.3">
      <c r="A2495" s="22">
        <v>3065</v>
      </c>
      <c r="B2495" s="15" t="s">
        <v>4720</v>
      </c>
      <c r="C2495" s="9" t="s">
        <v>10</v>
      </c>
      <c r="D2495" s="9" t="s">
        <v>5397</v>
      </c>
      <c r="E2495" s="9" t="s">
        <v>2612</v>
      </c>
      <c r="F2495" s="24">
        <v>65</v>
      </c>
      <c r="G2495" s="6">
        <v>1.3</v>
      </c>
      <c r="H2495" s="4">
        <v>1.3</v>
      </c>
      <c r="I2495" s="4">
        <v>0</v>
      </c>
      <c r="J2495" s="32">
        <v>1.3</v>
      </c>
      <c r="M2495" s="12"/>
    </row>
    <row r="2496" spans="1:13" s="23" customFormat="1" ht="27" customHeight="1" x14ac:dyDescent="0.3">
      <c r="A2496" s="22">
        <v>3066</v>
      </c>
      <c r="B2496" s="15" t="s">
        <v>4720</v>
      </c>
      <c r="C2496" s="9" t="s">
        <v>89</v>
      </c>
      <c r="D2496" s="9" t="s">
        <v>5095</v>
      </c>
      <c r="E2496" s="9" t="s">
        <v>2613</v>
      </c>
      <c r="F2496" s="24">
        <v>40</v>
      </c>
      <c r="G2496" s="6">
        <v>0.8</v>
      </c>
      <c r="H2496" s="4">
        <v>0.8</v>
      </c>
      <c r="I2496" s="4">
        <v>0</v>
      </c>
      <c r="J2496" s="32">
        <v>0.8</v>
      </c>
      <c r="M2496" s="12"/>
    </row>
    <row r="2497" spans="1:13" s="23" customFormat="1" ht="27" customHeight="1" x14ac:dyDescent="0.3">
      <c r="A2497" s="22">
        <v>3067</v>
      </c>
      <c r="B2497" s="15" t="s">
        <v>4720</v>
      </c>
      <c r="C2497" s="9" t="s">
        <v>10</v>
      </c>
      <c r="D2497" s="9" t="s">
        <v>5178</v>
      </c>
      <c r="E2497" s="9" t="s">
        <v>2614</v>
      </c>
      <c r="F2497" s="24">
        <v>404</v>
      </c>
      <c r="G2497" s="6">
        <v>8.08</v>
      </c>
      <c r="H2497" s="4">
        <v>8.08</v>
      </c>
      <c r="I2497" s="4">
        <v>0</v>
      </c>
      <c r="J2497" s="32">
        <v>8.08</v>
      </c>
      <c r="M2497" s="12"/>
    </row>
    <row r="2498" spans="1:13" s="23" customFormat="1" ht="27" customHeight="1" x14ac:dyDescent="0.3">
      <c r="A2498" s="22">
        <v>3068</v>
      </c>
      <c r="B2498" s="15" t="s">
        <v>4720</v>
      </c>
      <c r="C2498" s="9" t="s">
        <v>28</v>
      </c>
      <c r="D2498" s="9" t="s">
        <v>345</v>
      </c>
      <c r="E2498" s="9" t="s">
        <v>2615</v>
      </c>
      <c r="F2498" s="24">
        <v>469</v>
      </c>
      <c r="G2498" s="6">
        <v>9.3800000000000008</v>
      </c>
      <c r="H2498" s="4">
        <v>9.3800000000000008</v>
      </c>
      <c r="I2498" s="4">
        <v>0</v>
      </c>
      <c r="J2498" s="32">
        <v>9.3800000000000008</v>
      </c>
      <c r="M2498" s="12"/>
    </row>
    <row r="2499" spans="1:13" s="23" customFormat="1" ht="27" customHeight="1" x14ac:dyDescent="0.3">
      <c r="A2499" s="22">
        <v>3069</v>
      </c>
      <c r="B2499" s="15" t="s">
        <v>4720</v>
      </c>
      <c r="C2499" s="9" t="s">
        <v>39</v>
      </c>
      <c r="D2499" s="9" t="s">
        <v>109</v>
      </c>
      <c r="E2499" s="9" t="s">
        <v>2616</v>
      </c>
      <c r="F2499" s="24">
        <v>121</v>
      </c>
      <c r="G2499" s="6">
        <v>2.42</v>
      </c>
      <c r="H2499" s="4">
        <v>2.42</v>
      </c>
      <c r="I2499" s="4">
        <v>0</v>
      </c>
      <c r="J2499" s="32">
        <v>2.42</v>
      </c>
      <c r="M2499" s="12"/>
    </row>
    <row r="2500" spans="1:13" s="23" customFormat="1" ht="27" customHeight="1" x14ac:dyDescent="0.3">
      <c r="A2500" s="22">
        <v>3070</v>
      </c>
      <c r="B2500" s="15" t="s">
        <v>4720</v>
      </c>
      <c r="C2500" s="9" t="s">
        <v>12</v>
      </c>
      <c r="D2500" s="9" t="s">
        <v>17</v>
      </c>
      <c r="E2500" s="9" t="s">
        <v>2617</v>
      </c>
      <c r="F2500" s="24">
        <v>15</v>
      </c>
      <c r="G2500" s="6">
        <v>0.3</v>
      </c>
      <c r="H2500" s="4">
        <v>0</v>
      </c>
      <c r="I2500" s="4">
        <v>1</v>
      </c>
      <c r="J2500" s="32">
        <v>-1</v>
      </c>
      <c r="M2500" s="12"/>
    </row>
    <row r="2501" spans="1:13" s="23" customFormat="1" ht="27" customHeight="1" x14ac:dyDescent="0.3">
      <c r="A2501" s="22">
        <v>3071</v>
      </c>
      <c r="B2501" s="15" t="s">
        <v>4720</v>
      </c>
      <c r="C2501" s="9" t="s">
        <v>12</v>
      </c>
      <c r="D2501" s="9" t="s">
        <v>5139</v>
      </c>
      <c r="E2501" s="9" t="s">
        <v>2618</v>
      </c>
      <c r="F2501" s="24">
        <v>120</v>
      </c>
      <c r="G2501" s="6">
        <v>2.4</v>
      </c>
      <c r="H2501" s="4">
        <v>2.4</v>
      </c>
      <c r="I2501" s="4">
        <v>0</v>
      </c>
      <c r="J2501" s="32">
        <v>2.4</v>
      </c>
      <c r="M2501" s="12"/>
    </row>
    <row r="2502" spans="1:13" s="23" customFormat="1" ht="27" customHeight="1" x14ac:dyDescent="0.3">
      <c r="A2502" s="22">
        <v>3072</v>
      </c>
      <c r="B2502" s="15" t="s">
        <v>4720</v>
      </c>
      <c r="C2502" s="9" t="s">
        <v>35</v>
      </c>
      <c r="D2502" s="9" t="s">
        <v>149</v>
      </c>
      <c r="E2502" s="9" t="s">
        <v>2619</v>
      </c>
      <c r="F2502" s="24">
        <v>19</v>
      </c>
      <c r="G2502" s="6">
        <v>0.38</v>
      </c>
      <c r="H2502" s="4">
        <v>0</v>
      </c>
      <c r="I2502" s="4">
        <v>1</v>
      </c>
      <c r="J2502" s="32">
        <v>-1</v>
      </c>
      <c r="M2502" s="12"/>
    </row>
    <row r="2503" spans="1:13" s="23" customFormat="1" ht="27" customHeight="1" x14ac:dyDescent="0.3">
      <c r="A2503" s="22">
        <v>3073</v>
      </c>
      <c r="B2503" s="15" t="s">
        <v>4720</v>
      </c>
      <c r="C2503" s="9" t="s">
        <v>12</v>
      </c>
      <c r="D2503" s="9" t="s">
        <v>188</v>
      </c>
      <c r="E2503" s="9" t="s">
        <v>5756</v>
      </c>
      <c r="F2503" s="24">
        <v>57</v>
      </c>
      <c r="G2503" s="6">
        <v>1.1400000000000001</v>
      </c>
      <c r="H2503" s="4">
        <v>1.1399999999999999</v>
      </c>
      <c r="I2503" s="4">
        <v>21</v>
      </c>
      <c r="J2503" s="32">
        <v>-19.86</v>
      </c>
      <c r="M2503" s="12"/>
    </row>
    <row r="2504" spans="1:13" s="23" customFormat="1" ht="27" customHeight="1" x14ac:dyDescent="0.3">
      <c r="A2504" s="22">
        <v>3075</v>
      </c>
      <c r="B2504" s="15" t="s">
        <v>4720</v>
      </c>
      <c r="C2504" s="9" t="s">
        <v>28</v>
      </c>
      <c r="D2504" s="9" t="s">
        <v>226</v>
      </c>
      <c r="E2504" s="9" t="s">
        <v>2621</v>
      </c>
      <c r="F2504" s="24">
        <v>217</v>
      </c>
      <c r="G2504" s="6">
        <v>4.34</v>
      </c>
      <c r="H2504" s="4">
        <v>4.34</v>
      </c>
      <c r="I2504" s="4">
        <v>0</v>
      </c>
      <c r="J2504" s="32">
        <v>4.34</v>
      </c>
      <c r="M2504" s="12"/>
    </row>
    <row r="2505" spans="1:13" s="23" customFormat="1" ht="27" customHeight="1" x14ac:dyDescent="0.3">
      <c r="A2505" s="22">
        <v>3076</v>
      </c>
      <c r="B2505" s="15" t="s">
        <v>4720</v>
      </c>
      <c r="C2505" s="9" t="s">
        <v>39</v>
      </c>
      <c r="D2505" s="9" t="s">
        <v>341</v>
      </c>
      <c r="E2505" s="9" t="s">
        <v>2622</v>
      </c>
      <c r="F2505" s="24">
        <v>16</v>
      </c>
      <c r="G2505" s="6">
        <v>0.32</v>
      </c>
      <c r="H2505" s="4">
        <v>0</v>
      </c>
      <c r="I2505" s="4">
        <v>3</v>
      </c>
      <c r="J2505" s="32">
        <v>-3</v>
      </c>
      <c r="M2505" s="12"/>
    </row>
    <row r="2506" spans="1:13" s="23" customFormat="1" ht="27" customHeight="1" x14ac:dyDescent="0.3">
      <c r="A2506" s="22">
        <v>3077</v>
      </c>
      <c r="B2506" s="15" t="s">
        <v>4720</v>
      </c>
      <c r="C2506" s="9" t="s">
        <v>93</v>
      </c>
      <c r="D2506" s="9" t="s">
        <v>260</v>
      </c>
      <c r="E2506" s="9" t="s">
        <v>2623</v>
      </c>
      <c r="F2506" s="24">
        <v>194</v>
      </c>
      <c r="G2506" s="6">
        <v>3.88</v>
      </c>
      <c r="H2506" s="4">
        <v>3.88</v>
      </c>
      <c r="I2506" s="4">
        <v>4</v>
      </c>
      <c r="J2506" s="32">
        <v>-0.12000000000000011</v>
      </c>
      <c r="M2506" s="12"/>
    </row>
    <row r="2507" spans="1:13" s="23" customFormat="1" ht="27" customHeight="1" x14ac:dyDescent="0.3">
      <c r="A2507" s="22">
        <v>3078</v>
      </c>
      <c r="B2507" s="15" t="s">
        <v>4720</v>
      </c>
      <c r="C2507" s="9" t="s">
        <v>12</v>
      </c>
      <c r="D2507" s="9" t="s">
        <v>5109</v>
      </c>
      <c r="E2507" s="9" t="s">
        <v>2624</v>
      </c>
      <c r="F2507" s="24">
        <v>28</v>
      </c>
      <c r="G2507" s="6">
        <v>0.56000000000000005</v>
      </c>
      <c r="H2507" s="4">
        <v>0.56000000000000005</v>
      </c>
      <c r="I2507" s="4">
        <v>0</v>
      </c>
      <c r="J2507" s="32">
        <v>0.56000000000000005</v>
      </c>
      <c r="M2507" s="12"/>
    </row>
    <row r="2508" spans="1:13" s="23" customFormat="1" ht="27" customHeight="1" x14ac:dyDescent="0.3">
      <c r="A2508" s="22">
        <v>3079</v>
      </c>
      <c r="B2508" s="15" t="s">
        <v>4720</v>
      </c>
      <c r="C2508" s="9" t="s">
        <v>12</v>
      </c>
      <c r="D2508" s="9" t="s">
        <v>478</v>
      </c>
      <c r="E2508" s="9" t="s">
        <v>2625</v>
      </c>
      <c r="F2508" s="24">
        <v>30</v>
      </c>
      <c r="G2508" s="6">
        <v>0.6</v>
      </c>
      <c r="H2508" s="4">
        <v>0.6</v>
      </c>
      <c r="I2508" s="4">
        <v>1</v>
      </c>
      <c r="J2508" s="32">
        <v>-0.4</v>
      </c>
      <c r="M2508" s="12"/>
    </row>
    <row r="2509" spans="1:13" s="23" customFormat="1" ht="27" customHeight="1" x14ac:dyDescent="0.3">
      <c r="A2509" s="22">
        <v>3081</v>
      </c>
      <c r="B2509" s="15" t="s">
        <v>4720</v>
      </c>
      <c r="C2509" s="9" t="s">
        <v>16</v>
      </c>
      <c r="D2509" s="9" t="s">
        <v>251</v>
      </c>
      <c r="E2509" s="9" t="s">
        <v>2627</v>
      </c>
      <c r="F2509" s="24">
        <v>32</v>
      </c>
      <c r="G2509" s="6">
        <v>0.64</v>
      </c>
      <c r="H2509" s="4">
        <v>0.64</v>
      </c>
      <c r="I2509" s="4">
        <v>0</v>
      </c>
      <c r="J2509" s="32">
        <v>0.64</v>
      </c>
      <c r="M2509" s="12"/>
    </row>
    <row r="2510" spans="1:13" s="23" customFormat="1" ht="27" customHeight="1" x14ac:dyDescent="0.3">
      <c r="A2510" s="22">
        <v>3083</v>
      </c>
      <c r="B2510" s="15" t="s">
        <v>4720</v>
      </c>
      <c r="C2510" s="9" t="s">
        <v>10</v>
      </c>
      <c r="D2510" s="9" t="s">
        <v>5344</v>
      </c>
      <c r="E2510" s="9" t="s">
        <v>2628</v>
      </c>
      <c r="F2510" s="24">
        <v>2</v>
      </c>
      <c r="G2510" s="6">
        <v>0.04</v>
      </c>
      <c r="H2510" s="4">
        <v>0</v>
      </c>
      <c r="I2510" s="4">
        <v>1</v>
      </c>
      <c r="J2510" s="32">
        <v>-1</v>
      </c>
      <c r="M2510" s="12"/>
    </row>
    <row r="2511" spans="1:13" s="23" customFormat="1" ht="27" customHeight="1" x14ac:dyDescent="0.3">
      <c r="A2511" s="22">
        <v>3084</v>
      </c>
      <c r="B2511" s="15" t="s">
        <v>4720</v>
      </c>
      <c r="C2511" s="9" t="s">
        <v>39</v>
      </c>
      <c r="D2511" s="9" t="s">
        <v>468</v>
      </c>
      <c r="E2511" s="9" t="s">
        <v>2629</v>
      </c>
      <c r="F2511" s="24">
        <v>16</v>
      </c>
      <c r="G2511" s="6">
        <v>0.32</v>
      </c>
      <c r="H2511" s="4">
        <v>0</v>
      </c>
      <c r="I2511" s="4">
        <v>0</v>
      </c>
      <c r="J2511" s="32">
        <v>0</v>
      </c>
      <c r="M2511" s="12"/>
    </row>
    <row r="2512" spans="1:13" s="23" customFormat="1" ht="27" customHeight="1" x14ac:dyDescent="0.3">
      <c r="A2512" s="22">
        <v>3086</v>
      </c>
      <c r="B2512" s="15" t="s">
        <v>4720</v>
      </c>
      <c r="C2512" s="9" t="s">
        <v>71</v>
      </c>
      <c r="D2512" s="9" t="s">
        <v>125</v>
      </c>
      <c r="E2512" s="9" t="s">
        <v>4606</v>
      </c>
      <c r="F2512" s="24">
        <v>7</v>
      </c>
      <c r="G2512" s="6">
        <v>0.14000000000000001</v>
      </c>
      <c r="H2512" s="4">
        <v>0</v>
      </c>
      <c r="I2512" s="4">
        <v>0</v>
      </c>
      <c r="J2512" s="32">
        <v>0</v>
      </c>
      <c r="M2512" s="12"/>
    </row>
    <row r="2513" spans="1:13" s="23" customFormat="1" ht="27" customHeight="1" x14ac:dyDescent="0.3">
      <c r="A2513" s="22">
        <v>3087</v>
      </c>
      <c r="B2513" s="15" t="s">
        <v>4720</v>
      </c>
      <c r="C2513" s="9" t="s">
        <v>10</v>
      </c>
      <c r="D2513" s="9" t="s">
        <v>5243</v>
      </c>
      <c r="E2513" s="9" t="s">
        <v>2631</v>
      </c>
      <c r="F2513" s="24">
        <v>24</v>
      </c>
      <c r="G2513" s="6">
        <v>0.48</v>
      </c>
      <c r="H2513" s="4">
        <v>0</v>
      </c>
      <c r="I2513" s="4">
        <v>0</v>
      </c>
      <c r="J2513" s="32">
        <v>0</v>
      </c>
      <c r="M2513" s="12"/>
    </row>
    <row r="2514" spans="1:13" s="23" customFormat="1" ht="27" customHeight="1" x14ac:dyDescent="0.3">
      <c r="A2514" s="22">
        <v>3088</v>
      </c>
      <c r="B2514" s="15" t="s">
        <v>4720</v>
      </c>
      <c r="C2514" s="9" t="s">
        <v>82</v>
      </c>
      <c r="D2514" s="9" t="s">
        <v>359</v>
      </c>
      <c r="E2514" s="9" t="s">
        <v>2632</v>
      </c>
      <c r="F2514" s="24">
        <v>22</v>
      </c>
      <c r="G2514" s="6">
        <v>0.44</v>
      </c>
      <c r="H2514" s="4">
        <v>0</v>
      </c>
      <c r="I2514" s="4">
        <v>0</v>
      </c>
      <c r="J2514" s="32">
        <v>0</v>
      </c>
      <c r="M2514" s="12"/>
    </row>
    <row r="2515" spans="1:13" s="23" customFormat="1" ht="27" customHeight="1" x14ac:dyDescent="0.3">
      <c r="A2515" s="22">
        <v>3089</v>
      </c>
      <c r="B2515" s="15" t="s">
        <v>4720</v>
      </c>
      <c r="C2515" s="9" t="s">
        <v>10</v>
      </c>
      <c r="D2515" s="9" t="s">
        <v>5289</v>
      </c>
      <c r="E2515" s="9" t="s">
        <v>6941</v>
      </c>
      <c r="F2515" s="24">
        <v>25</v>
      </c>
      <c r="G2515" s="6">
        <v>0.5</v>
      </c>
      <c r="H2515" s="4">
        <v>0.5</v>
      </c>
      <c r="I2515" s="4">
        <v>0</v>
      </c>
      <c r="J2515" s="32">
        <v>0.5</v>
      </c>
      <c r="M2515" s="12"/>
    </row>
    <row r="2516" spans="1:13" s="23" customFormat="1" ht="27" customHeight="1" x14ac:dyDescent="0.3">
      <c r="A2516" s="22">
        <v>3090</v>
      </c>
      <c r="B2516" s="15" t="s">
        <v>4720</v>
      </c>
      <c r="C2516" s="9" t="s">
        <v>10</v>
      </c>
      <c r="D2516" s="9" t="s">
        <v>5084</v>
      </c>
      <c r="E2516" s="9" t="s">
        <v>6942</v>
      </c>
      <c r="F2516" s="24">
        <v>196</v>
      </c>
      <c r="G2516" s="6">
        <v>3.92</v>
      </c>
      <c r="H2516" s="4">
        <v>3.92</v>
      </c>
      <c r="I2516" s="4">
        <v>0</v>
      </c>
      <c r="J2516" s="32">
        <v>3.92</v>
      </c>
      <c r="M2516" s="12"/>
    </row>
    <row r="2517" spans="1:13" s="23" customFormat="1" ht="27" customHeight="1" x14ac:dyDescent="0.3">
      <c r="A2517" s="22">
        <v>3092</v>
      </c>
      <c r="B2517" s="15" t="s">
        <v>4720</v>
      </c>
      <c r="C2517" s="9" t="s">
        <v>10</v>
      </c>
      <c r="D2517" s="9" t="s">
        <v>5239</v>
      </c>
      <c r="E2517" s="9" t="s">
        <v>6943</v>
      </c>
      <c r="F2517" s="24">
        <v>149</v>
      </c>
      <c r="G2517" s="6">
        <v>2.98</v>
      </c>
      <c r="H2517" s="4">
        <v>2.98</v>
      </c>
      <c r="I2517" s="4">
        <v>0</v>
      </c>
      <c r="J2517" s="32">
        <v>2.98</v>
      </c>
      <c r="M2517" s="12"/>
    </row>
    <row r="2518" spans="1:13" s="23" customFormat="1" ht="27" customHeight="1" x14ac:dyDescent="0.3">
      <c r="A2518" s="22">
        <v>3093</v>
      </c>
      <c r="B2518" s="15" t="s">
        <v>4720</v>
      </c>
      <c r="C2518" s="9" t="s">
        <v>10</v>
      </c>
      <c r="D2518" s="9" t="s">
        <v>5491</v>
      </c>
      <c r="E2518" s="9" t="s">
        <v>6944</v>
      </c>
      <c r="F2518" s="24">
        <v>49</v>
      </c>
      <c r="G2518" s="6">
        <v>1.47</v>
      </c>
      <c r="H2518" s="4">
        <v>1</v>
      </c>
      <c r="I2518" s="4">
        <v>0</v>
      </c>
      <c r="J2518" s="32">
        <v>1</v>
      </c>
      <c r="M2518" s="12"/>
    </row>
    <row r="2519" spans="1:13" s="23" customFormat="1" ht="27" customHeight="1" x14ac:dyDescent="0.3">
      <c r="A2519" s="22">
        <v>3094</v>
      </c>
      <c r="B2519" s="15" t="s">
        <v>4720</v>
      </c>
      <c r="C2519" s="9" t="s">
        <v>10</v>
      </c>
      <c r="D2519" s="9" t="s">
        <v>5233</v>
      </c>
      <c r="E2519" s="9" t="s">
        <v>6945</v>
      </c>
      <c r="F2519" s="24">
        <v>21</v>
      </c>
      <c r="G2519" s="6">
        <v>0.42</v>
      </c>
      <c r="H2519" s="4">
        <v>0</v>
      </c>
      <c r="I2519" s="4">
        <v>0</v>
      </c>
      <c r="J2519" s="32">
        <v>0</v>
      </c>
      <c r="M2519" s="12"/>
    </row>
    <row r="2520" spans="1:13" s="23" customFormat="1" ht="27" customHeight="1" x14ac:dyDescent="0.3">
      <c r="A2520" s="22">
        <v>3095</v>
      </c>
      <c r="B2520" s="15" t="s">
        <v>4720</v>
      </c>
      <c r="C2520" s="9" t="s">
        <v>10</v>
      </c>
      <c r="D2520" s="9" t="s">
        <v>5141</v>
      </c>
      <c r="E2520" s="9" t="s">
        <v>6946</v>
      </c>
      <c r="F2520" s="24">
        <v>22</v>
      </c>
      <c r="G2520" s="6">
        <v>0.44</v>
      </c>
      <c r="H2520" s="4">
        <v>0</v>
      </c>
      <c r="I2520" s="4">
        <v>0</v>
      </c>
      <c r="J2520" s="32">
        <v>0</v>
      </c>
      <c r="M2520" s="12"/>
    </row>
    <row r="2521" spans="1:13" s="23" customFormat="1" ht="27" customHeight="1" x14ac:dyDescent="0.3">
      <c r="A2521" s="22">
        <v>3096</v>
      </c>
      <c r="B2521" s="15" t="s">
        <v>4720</v>
      </c>
      <c r="C2521" s="9" t="s">
        <v>10</v>
      </c>
      <c r="D2521" s="9" t="s">
        <v>5206</v>
      </c>
      <c r="E2521" s="9" t="s">
        <v>6947</v>
      </c>
      <c r="F2521" s="24">
        <v>35</v>
      </c>
      <c r="G2521" s="6">
        <v>0.70000000000000007</v>
      </c>
      <c r="H2521" s="4">
        <v>0.7</v>
      </c>
      <c r="I2521" s="4">
        <v>0</v>
      </c>
      <c r="J2521" s="32">
        <v>0.7</v>
      </c>
      <c r="M2521" s="12"/>
    </row>
    <row r="2522" spans="1:13" s="23" customFormat="1" ht="27" customHeight="1" x14ac:dyDescent="0.3">
      <c r="A2522" s="22">
        <v>3097</v>
      </c>
      <c r="B2522" s="15" t="s">
        <v>4720</v>
      </c>
      <c r="C2522" s="9" t="s">
        <v>39</v>
      </c>
      <c r="D2522" s="9" t="s">
        <v>5463</v>
      </c>
      <c r="E2522" s="9" t="s">
        <v>2633</v>
      </c>
      <c r="F2522" s="24">
        <v>25</v>
      </c>
      <c r="G2522" s="6">
        <v>0.5</v>
      </c>
      <c r="H2522" s="4">
        <v>0.5</v>
      </c>
      <c r="I2522" s="4">
        <v>0</v>
      </c>
      <c r="J2522" s="32">
        <v>0.5</v>
      </c>
      <c r="M2522" s="12"/>
    </row>
    <row r="2523" spans="1:13" s="23" customFormat="1" ht="27" customHeight="1" x14ac:dyDescent="0.3">
      <c r="A2523" s="22">
        <v>3098</v>
      </c>
      <c r="B2523" s="15" t="s">
        <v>4720</v>
      </c>
      <c r="C2523" s="9" t="s">
        <v>10</v>
      </c>
      <c r="D2523" s="9" t="s">
        <v>5115</v>
      </c>
      <c r="E2523" s="9" t="s">
        <v>6948</v>
      </c>
      <c r="F2523" s="24">
        <v>20</v>
      </c>
      <c r="G2523" s="6">
        <v>0.4</v>
      </c>
      <c r="H2523" s="4">
        <v>0</v>
      </c>
      <c r="I2523" s="4">
        <v>0</v>
      </c>
      <c r="J2523" s="32">
        <v>0</v>
      </c>
      <c r="M2523" s="12"/>
    </row>
    <row r="2524" spans="1:13" s="23" customFormat="1" ht="27" customHeight="1" x14ac:dyDescent="0.3">
      <c r="A2524" s="22">
        <v>3099</v>
      </c>
      <c r="B2524" s="15" t="s">
        <v>4720</v>
      </c>
      <c r="C2524" s="9" t="s">
        <v>14</v>
      </c>
      <c r="D2524" s="9" t="s">
        <v>5189</v>
      </c>
      <c r="E2524" s="9" t="s">
        <v>2634</v>
      </c>
      <c r="F2524" s="24">
        <v>47</v>
      </c>
      <c r="G2524" s="6">
        <v>0.94000000000000006</v>
      </c>
      <c r="H2524" s="4">
        <v>0.94</v>
      </c>
      <c r="I2524" s="4">
        <v>1</v>
      </c>
      <c r="J2524" s="32">
        <v>-6.0000000000000053E-2</v>
      </c>
      <c r="M2524" s="12"/>
    </row>
    <row r="2525" spans="1:13" s="23" customFormat="1" ht="27" customHeight="1" x14ac:dyDescent="0.3">
      <c r="A2525" s="22">
        <v>3100</v>
      </c>
      <c r="B2525" s="15" t="s">
        <v>4720</v>
      </c>
      <c r="C2525" s="9" t="s">
        <v>215</v>
      </c>
      <c r="D2525" s="9" t="s">
        <v>449</v>
      </c>
      <c r="E2525" s="9" t="s">
        <v>5799</v>
      </c>
      <c r="F2525" s="24">
        <v>113</v>
      </c>
      <c r="G2525" s="6">
        <v>2.2600000000000002</v>
      </c>
      <c r="H2525" s="4">
        <v>2.2599999999999998</v>
      </c>
      <c r="I2525" s="4">
        <v>3</v>
      </c>
      <c r="J2525" s="32">
        <v>-0.74000000000000021</v>
      </c>
      <c r="M2525" s="12"/>
    </row>
    <row r="2526" spans="1:13" s="23" customFormat="1" ht="27" customHeight="1" x14ac:dyDescent="0.3">
      <c r="A2526" s="22">
        <v>3101</v>
      </c>
      <c r="B2526" s="15" t="s">
        <v>4720</v>
      </c>
      <c r="C2526" s="9" t="s">
        <v>28</v>
      </c>
      <c r="D2526" s="9" t="s">
        <v>227</v>
      </c>
      <c r="E2526" s="9" t="s">
        <v>6949</v>
      </c>
      <c r="F2526" s="24">
        <v>13</v>
      </c>
      <c r="G2526" s="6">
        <v>0.26</v>
      </c>
      <c r="H2526" s="4">
        <v>0</v>
      </c>
      <c r="I2526" s="4">
        <v>0</v>
      </c>
      <c r="J2526" s="32">
        <v>0</v>
      </c>
      <c r="M2526" s="12"/>
    </row>
    <row r="2527" spans="1:13" s="23" customFormat="1" ht="27" customHeight="1" x14ac:dyDescent="0.3">
      <c r="A2527" s="22">
        <v>3102</v>
      </c>
      <c r="B2527" s="15" t="s">
        <v>4720</v>
      </c>
      <c r="C2527" s="9" t="s">
        <v>28</v>
      </c>
      <c r="D2527" s="9" t="s">
        <v>5268</v>
      </c>
      <c r="E2527" s="9" t="s">
        <v>2635</v>
      </c>
      <c r="F2527" s="24">
        <v>13</v>
      </c>
      <c r="G2527" s="6">
        <v>0.26</v>
      </c>
      <c r="H2527" s="4">
        <v>0</v>
      </c>
      <c r="I2527" s="4">
        <v>1</v>
      </c>
      <c r="J2527" s="32">
        <v>-1</v>
      </c>
      <c r="M2527" s="12"/>
    </row>
    <row r="2528" spans="1:13" s="23" customFormat="1" ht="27" customHeight="1" x14ac:dyDescent="0.3">
      <c r="A2528" s="22">
        <v>3103</v>
      </c>
      <c r="B2528" s="15" t="s">
        <v>4720</v>
      </c>
      <c r="C2528" s="9" t="s">
        <v>10</v>
      </c>
      <c r="D2528" s="9" t="s">
        <v>5196</v>
      </c>
      <c r="E2528" s="9" t="s">
        <v>6950</v>
      </c>
      <c r="F2528" s="24">
        <v>34</v>
      </c>
      <c r="G2528" s="6">
        <v>0.68</v>
      </c>
      <c r="H2528" s="4">
        <v>0.68</v>
      </c>
      <c r="I2528" s="4">
        <v>0</v>
      </c>
      <c r="J2528" s="32">
        <v>0.68</v>
      </c>
      <c r="M2528" s="12"/>
    </row>
    <row r="2529" spans="1:13" s="23" customFormat="1" ht="27" customHeight="1" x14ac:dyDescent="0.3">
      <c r="A2529" s="22">
        <v>3104</v>
      </c>
      <c r="B2529" s="15" t="s">
        <v>4720</v>
      </c>
      <c r="C2529" s="9" t="s">
        <v>28</v>
      </c>
      <c r="D2529" s="9" t="s">
        <v>208</v>
      </c>
      <c r="E2529" s="9" t="s">
        <v>2636</v>
      </c>
      <c r="F2529" s="24">
        <v>50</v>
      </c>
      <c r="G2529" s="6">
        <v>1</v>
      </c>
      <c r="H2529" s="4">
        <v>1</v>
      </c>
      <c r="I2529" s="4">
        <v>0</v>
      </c>
      <c r="J2529" s="32">
        <v>1</v>
      </c>
      <c r="M2529" s="12"/>
    </row>
    <row r="2530" spans="1:13" s="23" customFormat="1" ht="27" customHeight="1" x14ac:dyDescent="0.3">
      <c r="A2530" s="22">
        <v>3107</v>
      </c>
      <c r="B2530" s="15" t="s">
        <v>4720</v>
      </c>
      <c r="C2530" s="9" t="s">
        <v>10</v>
      </c>
      <c r="D2530" s="9" t="s">
        <v>5336</v>
      </c>
      <c r="E2530" s="9" t="s">
        <v>2638</v>
      </c>
      <c r="F2530" s="24">
        <v>54</v>
      </c>
      <c r="G2530" s="6">
        <v>1.08</v>
      </c>
      <c r="H2530" s="4">
        <v>1.08</v>
      </c>
      <c r="I2530" s="4">
        <v>0</v>
      </c>
      <c r="J2530" s="32">
        <v>1.08</v>
      </c>
      <c r="M2530" s="12"/>
    </row>
    <row r="2531" spans="1:13" s="23" customFormat="1" ht="27" customHeight="1" x14ac:dyDescent="0.3">
      <c r="A2531" s="22">
        <v>3108</v>
      </c>
      <c r="B2531" s="15" t="s">
        <v>4720</v>
      </c>
      <c r="C2531" s="9" t="s">
        <v>10</v>
      </c>
      <c r="D2531" s="9" t="s">
        <v>5084</v>
      </c>
      <c r="E2531" s="9" t="s">
        <v>6951</v>
      </c>
      <c r="F2531" s="24">
        <v>67</v>
      </c>
      <c r="G2531" s="6">
        <v>1.34</v>
      </c>
      <c r="H2531" s="4">
        <v>1.34</v>
      </c>
      <c r="I2531" s="4">
        <v>0</v>
      </c>
      <c r="J2531" s="32">
        <v>1.34</v>
      </c>
      <c r="M2531" s="12"/>
    </row>
    <row r="2532" spans="1:13" s="23" customFormat="1" ht="27" customHeight="1" x14ac:dyDescent="0.3">
      <c r="A2532" s="22">
        <v>3109</v>
      </c>
      <c r="B2532" s="15" t="s">
        <v>4720</v>
      </c>
      <c r="C2532" s="9" t="s">
        <v>48</v>
      </c>
      <c r="D2532" s="9" t="s">
        <v>5326</v>
      </c>
      <c r="E2532" s="9" t="s">
        <v>2639</v>
      </c>
      <c r="F2532" s="24">
        <v>15</v>
      </c>
      <c r="G2532" s="6">
        <v>0.3</v>
      </c>
      <c r="H2532" s="4">
        <v>0</v>
      </c>
      <c r="I2532" s="4">
        <v>0</v>
      </c>
      <c r="J2532" s="32">
        <v>0</v>
      </c>
      <c r="M2532" s="12"/>
    </row>
    <row r="2533" spans="1:13" s="23" customFormat="1" ht="27" customHeight="1" x14ac:dyDescent="0.3">
      <c r="A2533" s="22">
        <v>3110</v>
      </c>
      <c r="B2533" s="15" t="s">
        <v>4720</v>
      </c>
      <c r="C2533" s="9" t="s">
        <v>39</v>
      </c>
      <c r="D2533" s="9" t="s">
        <v>331</v>
      </c>
      <c r="E2533" s="9" t="s">
        <v>2640</v>
      </c>
      <c r="F2533" s="24">
        <v>19</v>
      </c>
      <c r="G2533" s="6">
        <v>0.38</v>
      </c>
      <c r="H2533" s="4">
        <v>0</v>
      </c>
      <c r="I2533" s="4">
        <v>0</v>
      </c>
      <c r="J2533" s="32">
        <v>0</v>
      </c>
      <c r="M2533" s="12"/>
    </row>
    <row r="2534" spans="1:13" s="23" customFormat="1" ht="27" customHeight="1" x14ac:dyDescent="0.3">
      <c r="A2534" s="22">
        <v>3111</v>
      </c>
      <c r="B2534" s="15" t="s">
        <v>4720</v>
      </c>
      <c r="C2534" s="9" t="s">
        <v>61</v>
      </c>
      <c r="D2534" s="9" t="s">
        <v>5096</v>
      </c>
      <c r="E2534" s="9" t="s">
        <v>2641</v>
      </c>
      <c r="F2534" s="24">
        <v>13</v>
      </c>
      <c r="G2534" s="6">
        <v>0.26</v>
      </c>
      <c r="H2534" s="4">
        <v>0</v>
      </c>
      <c r="I2534" s="4">
        <v>0</v>
      </c>
      <c r="J2534" s="32">
        <v>0</v>
      </c>
      <c r="M2534" s="12"/>
    </row>
    <row r="2535" spans="1:13" s="23" customFormat="1" ht="27" customHeight="1" x14ac:dyDescent="0.3">
      <c r="A2535" s="22">
        <v>3112</v>
      </c>
      <c r="B2535" s="15" t="s">
        <v>4720</v>
      </c>
      <c r="C2535" s="9" t="s">
        <v>39</v>
      </c>
      <c r="D2535" s="9" t="s">
        <v>225</v>
      </c>
      <c r="E2535" s="9" t="s">
        <v>2642</v>
      </c>
      <c r="F2535" s="24">
        <v>27</v>
      </c>
      <c r="G2535" s="6">
        <v>0.54</v>
      </c>
      <c r="H2535" s="4">
        <v>0.54</v>
      </c>
      <c r="I2535" s="4">
        <v>0</v>
      </c>
      <c r="J2535" s="32">
        <v>0.54</v>
      </c>
      <c r="M2535" s="12"/>
    </row>
    <row r="2536" spans="1:13" s="23" customFormat="1" ht="27" customHeight="1" x14ac:dyDescent="0.3">
      <c r="A2536" s="22">
        <v>3113</v>
      </c>
      <c r="B2536" s="15" t="s">
        <v>4720</v>
      </c>
      <c r="C2536" s="9" t="s">
        <v>10</v>
      </c>
      <c r="D2536" s="9" t="s">
        <v>5468</v>
      </c>
      <c r="E2536" s="9" t="s">
        <v>6952</v>
      </c>
      <c r="F2536" s="24">
        <v>20</v>
      </c>
      <c r="G2536" s="6">
        <v>0.6</v>
      </c>
      <c r="H2536" s="4">
        <v>1</v>
      </c>
      <c r="I2536" s="4">
        <v>0</v>
      </c>
      <c r="J2536" s="32">
        <v>1</v>
      </c>
      <c r="M2536" s="12"/>
    </row>
    <row r="2537" spans="1:13" s="23" customFormat="1" ht="27" customHeight="1" x14ac:dyDescent="0.3">
      <c r="A2537" s="22">
        <v>3114</v>
      </c>
      <c r="B2537" s="15" t="s">
        <v>4720</v>
      </c>
      <c r="C2537" s="9" t="s">
        <v>10</v>
      </c>
      <c r="D2537" s="9" t="s">
        <v>5132</v>
      </c>
      <c r="E2537" s="9" t="s">
        <v>6953</v>
      </c>
      <c r="F2537" s="24">
        <v>15</v>
      </c>
      <c r="G2537" s="6">
        <v>0.3</v>
      </c>
      <c r="H2537" s="4">
        <v>0</v>
      </c>
      <c r="I2537" s="4">
        <v>0</v>
      </c>
      <c r="J2537" s="32">
        <v>0</v>
      </c>
      <c r="M2537" s="12"/>
    </row>
    <row r="2538" spans="1:13" s="23" customFormat="1" ht="27" customHeight="1" x14ac:dyDescent="0.3">
      <c r="A2538" s="22">
        <v>3117</v>
      </c>
      <c r="B2538" s="15" t="s">
        <v>4720</v>
      </c>
      <c r="C2538" s="9" t="s">
        <v>12</v>
      </c>
      <c r="D2538" s="9" t="s">
        <v>191</v>
      </c>
      <c r="E2538" s="9" t="s">
        <v>6954</v>
      </c>
      <c r="F2538" s="24">
        <v>28</v>
      </c>
      <c r="G2538" s="6">
        <v>0.56000000000000005</v>
      </c>
      <c r="H2538" s="4">
        <v>0.56000000000000005</v>
      </c>
      <c r="I2538" s="4">
        <v>0</v>
      </c>
      <c r="J2538" s="32">
        <v>0.56000000000000005</v>
      </c>
      <c r="M2538" s="12"/>
    </row>
    <row r="2539" spans="1:13" s="23" customFormat="1" ht="27" customHeight="1" x14ac:dyDescent="0.3">
      <c r="A2539" s="22">
        <v>3118</v>
      </c>
      <c r="B2539" s="15" t="s">
        <v>4720</v>
      </c>
      <c r="C2539" s="9" t="s">
        <v>39</v>
      </c>
      <c r="D2539" s="9" t="s">
        <v>206</v>
      </c>
      <c r="E2539" s="9" t="s">
        <v>2644</v>
      </c>
      <c r="F2539" s="24">
        <v>29</v>
      </c>
      <c r="G2539" s="6">
        <v>0.57999999999999996</v>
      </c>
      <c r="H2539" s="4">
        <v>0.57999999999999996</v>
      </c>
      <c r="I2539" s="4">
        <v>1</v>
      </c>
      <c r="J2539" s="32">
        <v>-0.42000000000000004</v>
      </c>
      <c r="M2539" s="12"/>
    </row>
    <row r="2540" spans="1:13" s="23" customFormat="1" ht="27" customHeight="1" x14ac:dyDescent="0.3">
      <c r="A2540" s="22">
        <v>3119</v>
      </c>
      <c r="B2540" s="15" t="s">
        <v>4720</v>
      </c>
      <c r="C2540" s="9" t="s">
        <v>10</v>
      </c>
      <c r="D2540" s="9" t="s">
        <v>67</v>
      </c>
      <c r="E2540" s="9" t="s">
        <v>2645</v>
      </c>
      <c r="F2540" s="24">
        <v>158</v>
      </c>
      <c r="G2540" s="6">
        <v>3.16</v>
      </c>
      <c r="H2540" s="4">
        <v>3.16</v>
      </c>
      <c r="I2540" s="4">
        <v>0</v>
      </c>
      <c r="J2540" s="32">
        <v>3.16</v>
      </c>
      <c r="M2540" s="12"/>
    </row>
    <row r="2541" spans="1:13" s="23" customFormat="1" ht="27" customHeight="1" x14ac:dyDescent="0.3">
      <c r="A2541" s="22">
        <v>3120</v>
      </c>
      <c r="B2541" s="15" t="s">
        <v>4720</v>
      </c>
      <c r="C2541" s="9" t="s">
        <v>10</v>
      </c>
      <c r="D2541" s="9" t="s">
        <v>5406</v>
      </c>
      <c r="E2541" s="9" t="s">
        <v>2646</v>
      </c>
      <c r="F2541" s="24">
        <v>38</v>
      </c>
      <c r="G2541" s="6">
        <v>0.76</v>
      </c>
      <c r="H2541" s="4">
        <v>0.76</v>
      </c>
      <c r="I2541" s="4">
        <v>0</v>
      </c>
      <c r="J2541" s="32">
        <v>0.76</v>
      </c>
      <c r="M2541" s="12"/>
    </row>
    <row r="2542" spans="1:13" s="23" customFormat="1" ht="27" customHeight="1" x14ac:dyDescent="0.3">
      <c r="A2542" s="22">
        <v>3121</v>
      </c>
      <c r="B2542" s="15" t="s">
        <v>4720</v>
      </c>
      <c r="C2542" s="9" t="s">
        <v>10</v>
      </c>
      <c r="D2542" s="9" t="s">
        <v>147</v>
      </c>
      <c r="E2542" s="9" t="s">
        <v>2647</v>
      </c>
      <c r="F2542" s="24">
        <v>27</v>
      </c>
      <c r="G2542" s="6">
        <v>0.54</v>
      </c>
      <c r="H2542" s="4">
        <v>0.54</v>
      </c>
      <c r="I2542" s="4">
        <v>0</v>
      </c>
      <c r="J2542" s="32">
        <v>0.54</v>
      </c>
      <c r="M2542" s="12"/>
    </row>
    <row r="2543" spans="1:13" s="23" customFormat="1" ht="27" customHeight="1" x14ac:dyDescent="0.3">
      <c r="A2543" s="22">
        <v>3122</v>
      </c>
      <c r="B2543" s="15" t="s">
        <v>4720</v>
      </c>
      <c r="C2543" s="9" t="s">
        <v>10</v>
      </c>
      <c r="D2543" s="9" t="s">
        <v>348</v>
      </c>
      <c r="E2543" s="9" t="s">
        <v>6955</v>
      </c>
      <c r="F2543" s="24">
        <v>14</v>
      </c>
      <c r="G2543" s="6">
        <v>0.28000000000000003</v>
      </c>
      <c r="H2543" s="4">
        <v>0</v>
      </c>
      <c r="I2543" s="4">
        <v>0</v>
      </c>
      <c r="J2543" s="32">
        <v>0</v>
      </c>
      <c r="M2543" s="12"/>
    </row>
    <row r="2544" spans="1:13" s="23" customFormat="1" ht="27" customHeight="1" x14ac:dyDescent="0.3">
      <c r="A2544" s="22">
        <v>3123</v>
      </c>
      <c r="B2544" s="15" t="s">
        <v>4720</v>
      </c>
      <c r="C2544" s="9" t="s">
        <v>89</v>
      </c>
      <c r="D2544" s="9" t="s">
        <v>5391</v>
      </c>
      <c r="E2544" s="9" t="s">
        <v>2648</v>
      </c>
      <c r="F2544" s="24">
        <v>36</v>
      </c>
      <c r="G2544" s="6">
        <v>0.72</v>
      </c>
      <c r="H2544" s="4">
        <v>0.72</v>
      </c>
      <c r="I2544" s="4">
        <v>0</v>
      </c>
      <c r="J2544" s="32">
        <v>0.72</v>
      </c>
      <c r="M2544" s="12"/>
    </row>
    <row r="2545" spans="1:13" s="23" customFormat="1" ht="27" customHeight="1" x14ac:dyDescent="0.3">
      <c r="A2545" s="22">
        <v>3124</v>
      </c>
      <c r="B2545" s="15" t="s">
        <v>4720</v>
      </c>
      <c r="C2545" s="9" t="s">
        <v>10</v>
      </c>
      <c r="D2545" s="9" t="s">
        <v>5122</v>
      </c>
      <c r="E2545" s="9" t="s">
        <v>5708</v>
      </c>
      <c r="F2545" s="24">
        <v>36</v>
      </c>
      <c r="G2545" s="6">
        <v>0.72</v>
      </c>
      <c r="H2545" s="4">
        <v>0.72</v>
      </c>
      <c r="I2545" s="4">
        <v>1</v>
      </c>
      <c r="J2545" s="32">
        <v>-0.28000000000000003</v>
      </c>
      <c r="M2545" s="12"/>
    </row>
    <row r="2546" spans="1:13" s="23" customFormat="1" ht="27" customHeight="1" x14ac:dyDescent="0.3">
      <c r="A2546" s="22">
        <v>3125</v>
      </c>
      <c r="B2546" s="15" t="s">
        <v>4720</v>
      </c>
      <c r="C2546" s="9" t="s">
        <v>39</v>
      </c>
      <c r="D2546" s="9" t="s">
        <v>107</v>
      </c>
      <c r="E2546" s="9" t="s">
        <v>2649</v>
      </c>
      <c r="F2546" s="24">
        <v>47</v>
      </c>
      <c r="G2546" s="6">
        <v>0.94000000000000006</v>
      </c>
      <c r="H2546" s="4">
        <v>0.94</v>
      </c>
      <c r="I2546" s="4">
        <v>0</v>
      </c>
      <c r="J2546" s="32">
        <v>0.94</v>
      </c>
      <c r="M2546" s="12"/>
    </row>
    <row r="2547" spans="1:13" s="23" customFormat="1" ht="27" customHeight="1" x14ac:dyDescent="0.3">
      <c r="A2547" s="22">
        <v>3126</v>
      </c>
      <c r="B2547" s="15" t="s">
        <v>4720</v>
      </c>
      <c r="C2547" s="9" t="s">
        <v>16</v>
      </c>
      <c r="D2547" s="9" t="s">
        <v>377</v>
      </c>
      <c r="E2547" s="9" t="s">
        <v>2650</v>
      </c>
      <c r="F2547" s="24">
        <v>17</v>
      </c>
      <c r="G2547" s="6">
        <v>0.34</v>
      </c>
      <c r="H2547" s="4">
        <v>0</v>
      </c>
      <c r="I2547" s="4">
        <v>0</v>
      </c>
      <c r="J2547" s="32">
        <v>0</v>
      </c>
      <c r="M2547" s="12"/>
    </row>
    <row r="2548" spans="1:13" s="23" customFormat="1" ht="27" customHeight="1" x14ac:dyDescent="0.3">
      <c r="A2548" s="22">
        <v>3129</v>
      </c>
      <c r="B2548" s="15" t="s">
        <v>4720</v>
      </c>
      <c r="C2548" s="9" t="s">
        <v>39</v>
      </c>
      <c r="D2548" s="9" t="s">
        <v>207</v>
      </c>
      <c r="E2548" s="9" t="s">
        <v>2652</v>
      </c>
      <c r="F2548" s="24">
        <v>30</v>
      </c>
      <c r="G2548" s="6">
        <v>0.6</v>
      </c>
      <c r="H2548" s="4">
        <v>0.6</v>
      </c>
      <c r="I2548" s="4">
        <v>0</v>
      </c>
      <c r="J2548" s="32">
        <v>0.6</v>
      </c>
      <c r="M2548" s="12"/>
    </row>
    <row r="2549" spans="1:13" s="23" customFormat="1" ht="27" customHeight="1" x14ac:dyDescent="0.3">
      <c r="A2549" s="22">
        <v>3130</v>
      </c>
      <c r="B2549" s="15" t="s">
        <v>4720</v>
      </c>
      <c r="C2549" s="9" t="s">
        <v>89</v>
      </c>
      <c r="D2549" s="9" t="s">
        <v>5453</v>
      </c>
      <c r="E2549" s="9" t="s">
        <v>2653</v>
      </c>
      <c r="F2549" s="24">
        <v>9</v>
      </c>
      <c r="G2549" s="6">
        <v>0.18</v>
      </c>
      <c r="H2549" s="4">
        <v>0</v>
      </c>
      <c r="I2549" s="4">
        <v>0</v>
      </c>
      <c r="J2549" s="32">
        <v>0</v>
      </c>
      <c r="M2549" s="12"/>
    </row>
    <row r="2550" spans="1:13" s="23" customFormat="1" ht="27" customHeight="1" x14ac:dyDescent="0.3">
      <c r="A2550" s="22">
        <v>3132</v>
      </c>
      <c r="B2550" s="15" t="s">
        <v>4720</v>
      </c>
      <c r="C2550" s="9" t="s">
        <v>28</v>
      </c>
      <c r="D2550" s="9" t="s">
        <v>112</v>
      </c>
      <c r="E2550" s="9" t="s">
        <v>2654</v>
      </c>
      <c r="F2550" s="24">
        <v>12</v>
      </c>
      <c r="G2550" s="6">
        <v>0.24</v>
      </c>
      <c r="H2550" s="4">
        <v>0</v>
      </c>
      <c r="I2550" s="4">
        <v>0</v>
      </c>
      <c r="J2550" s="32">
        <v>0</v>
      </c>
      <c r="M2550" s="12"/>
    </row>
    <row r="2551" spans="1:13" s="23" customFormat="1" ht="27" customHeight="1" x14ac:dyDescent="0.3">
      <c r="A2551" s="22">
        <v>3133</v>
      </c>
      <c r="B2551" s="15" t="s">
        <v>4720</v>
      </c>
      <c r="C2551" s="9" t="s">
        <v>39</v>
      </c>
      <c r="D2551" s="9" t="s">
        <v>329</v>
      </c>
      <c r="E2551" s="9" t="s">
        <v>2655</v>
      </c>
      <c r="F2551" s="24">
        <v>10</v>
      </c>
      <c r="G2551" s="6">
        <v>0.2</v>
      </c>
      <c r="H2551" s="4">
        <v>0</v>
      </c>
      <c r="I2551" s="4">
        <v>0</v>
      </c>
      <c r="J2551" s="32">
        <v>0</v>
      </c>
      <c r="M2551" s="12"/>
    </row>
    <row r="2552" spans="1:13" s="23" customFormat="1" ht="27" customHeight="1" x14ac:dyDescent="0.3">
      <c r="A2552" s="22">
        <v>3134</v>
      </c>
      <c r="B2552" s="15" t="s">
        <v>4720</v>
      </c>
      <c r="C2552" s="9" t="s">
        <v>10</v>
      </c>
      <c r="D2552" s="9" t="s">
        <v>146</v>
      </c>
      <c r="E2552" s="9" t="s">
        <v>4590</v>
      </c>
      <c r="F2552" s="24">
        <v>60</v>
      </c>
      <c r="G2552" s="6">
        <v>1.2</v>
      </c>
      <c r="H2552" s="4">
        <v>1.2</v>
      </c>
      <c r="I2552" s="4">
        <v>1</v>
      </c>
      <c r="J2552" s="32">
        <v>0.19999999999999996</v>
      </c>
      <c r="M2552" s="12"/>
    </row>
    <row r="2553" spans="1:13" s="23" customFormat="1" ht="27" customHeight="1" x14ac:dyDescent="0.3">
      <c r="A2553" s="22">
        <v>3135</v>
      </c>
      <c r="B2553" s="15" t="s">
        <v>4720</v>
      </c>
      <c r="C2553" s="9" t="s">
        <v>39</v>
      </c>
      <c r="D2553" s="9" t="s">
        <v>5174</v>
      </c>
      <c r="E2553" s="9" t="s">
        <v>6956</v>
      </c>
      <c r="F2553" s="24">
        <v>882</v>
      </c>
      <c r="G2553" s="6">
        <v>17.64</v>
      </c>
      <c r="H2553" s="4">
        <v>17.64</v>
      </c>
      <c r="I2553" s="4">
        <v>0</v>
      </c>
      <c r="J2553" s="32">
        <v>17.64</v>
      </c>
      <c r="M2553" s="12"/>
    </row>
    <row r="2554" spans="1:13" s="23" customFormat="1" ht="27" customHeight="1" x14ac:dyDescent="0.3">
      <c r="A2554" s="22">
        <v>3137</v>
      </c>
      <c r="B2554" s="15" t="s">
        <v>4720</v>
      </c>
      <c r="C2554" s="9" t="s">
        <v>10</v>
      </c>
      <c r="D2554" s="9" t="s">
        <v>1212</v>
      </c>
      <c r="E2554" s="9" t="s">
        <v>2656</v>
      </c>
      <c r="F2554" s="24">
        <v>22</v>
      </c>
      <c r="G2554" s="6">
        <v>0.44</v>
      </c>
      <c r="H2554" s="4">
        <v>0</v>
      </c>
      <c r="I2554" s="4">
        <v>0</v>
      </c>
      <c r="J2554" s="32">
        <v>0</v>
      </c>
      <c r="M2554" s="12"/>
    </row>
    <row r="2555" spans="1:13" s="23" customFormat="1" ht="27" customHeight="1" x14ac:dyDescent="0.3">
      <c r="A2555" s="22">
        <v>3141</v>
      </c>
      <c r="B2555" s="15" t="s">
        <v>4720</v>
      </c>
      <c r="C2555" s="9" t="s">
        <v>93</v>
      </c>
      <c r="D2555" s="9" t="s">
        <v>408</v>
      </c>
      <c r="E2555" s="9" t="s">
        <v>2659</v>
      </c>
      <c r="F2555" s="24">
        <v>23</v>
      </c>
      <c r="G2555" s="6">
        <v>0.46</v>
      </c>
      <c r="H2555" s="4">
        <v>0</v>
      </c>
      <c r="I2555" s="4">
        <v>0</v>
      </c>
      <c r="J2555" s="32">
        <v>0</v>
      </c>
      <c r="M2555" s="12"/>
    </row>
    <row r="2556" spans="1:13" s="23" customFormat="1" ht="27" customHeight="1" x14ac:dyDescent="0.3">
      <c r="A2556" s="22">
        <v>3142</v>
      </c>
      <c r="B2556" s="15" t="s">
        <v>4720</v>
      </c>
      <c r="C2556" s="9" t="s">
        <v>10</v>
      </c>
      <c r="D2556" s="9" t="s">
        <v>4708</v>
      </c>
      <c r="E2556" s="9" t="s">
        <v>2660</v>
      </c>
      <c r="F2556" s="24">
        <v>39</v>
      </c>
      <c r="G2556" s="6">
        <v>0.78</v>
      </c>
      <c r="H2556" s="4">
        <v>0.78</v>
      </c>
      <c r="I2556" s="4">
        <v>1</v>
      </c>
      <c r="J2556" s="32">
        <v>-0.21999999999999997</v>
      </c>
      <c r="M2556" s="12"/>
    </row>
    <row r="2557" spans="1:13" s="23" customFormat="1" ht="27" customHeight="1" x14ac:dyDescent="0.3">
      <c r="A2557" s="22">
        <v>3144</v>
      </c>
      <c r="B2557" s="15" t="s">
        <v>4720</v>
      </c>
      <c r="C2557" s="9" t="s">
        <v>10</v>
      </c>
      <c r="D2557" s="9" t="s">
        <v>387</v>
      </c>
      <c r="E2557" s="9" t="s">
        <v>2661</v>
      </c>
      <c r="F2557" s="24">
        <v>87</v>
      </c>
      <c r="G2557" s="6">
        <v>1.74</v>
      </c>
      <c r="H2557" s="4">
        <v>1.74</v>
      </c>
      <c r="I2557" s="4">
        <v>0</v>
      </c>
      <c r="J2557" s="32">
        <v>1.74</v>
      </c>
      <c r="M2557" s="12"/>
    </row>
    <row r="2558" spans="1:13" s="23" customFormat="1" ht="27" customHeight="1" x14ac:dyDescent="0.3">
      <c r="A2558" s="22">
        <v>3145</v>
      </c>
      <c r="B2558" s="15" t="s">
        <v>4720</v>
      </c>
      <c r="C2558" s="9" t="s">
        <v>16</v>
      </c>
      <c r="D2558" s="9" t="s">
        <v>121</v>
      </c>
      <c r="E2558" s="9" t="s">
        <v>2662</v>
      </c>
      <c r="F2558" s="24">
        <v>49</v>
      </c>
      <c r="G2558" s="6">
        <v>1.47</v>
      </c>
      <c r="H2558" s="4">
        <v>1</v>
      </c>
      <c r="I2558" s="4">
        <v>0</v>
      </c>
      <c r="J2558" s="32">
        <v>1</v>
      </c>
      <c r="M2558" s="12"/>
    </row>
    <row r="2559" spans="1:13" s="23" customFormat="1" ht="27" customHeight="1" x14ac:dyDescent="0.3">
      <c r="A2559" s="22">
        <v>3146</v>
      </c>
      <c r="B2559" s="15" t="s">
        <v>4720</v>
      </c>
      <c r="C2559" s="9" t="s">
        <v>10</v>
      </c>
      <c r="D2559" s="9" t="s">
        <v>120</v>
      </c>
      <c r="E2559" s="9" t="s">
        <v>2663</v>
      </c>
      <c r="F2559" s="24">
        <v>520</v>
      </c>
      <c r="G2559" s="6">
        <v>10.4</v>
      </c>
      <c r="H2559" s="4">
        <v>10.4</v>
      </c>
      <c r="I2559" s="4">
        <v>0</v>
      </c>
      <c r="J2559" s="32">
        <v>10.4</v>
      </c>
      <c r="M2559" s="12"/>
    </row>
    <row r="2560" spans="1:13" s="23" customFormat="1" ht="27" customHeight="1" x14ac:dyDescent="0.3">
      <c r="A2560" s="22">
        <v>3147</v>
      </c>
      <c r="B2560" s="15" t="s">
        <v>4720</v>
      </c>
      <c r="C2560" s="9" t="s">
        <v>10</v>
      </c>
      <c r="D2560" s="9" t="s">
        <v>5539</v>
      </c>
      <c r="E2560" s="9" t="s">
        <v>6957</v>
      </c>
      <c r="F2560" s="24">
        <v>10</v>
      </c>
      <c r="G2560" s="6">
        <v>0.2</v>
      </c>
      <c r="H2560" s="4">
        <v>0</v>
      </c>
      <c r="I2560" s="4">
        <v>0</v>
      </c>
      <c r="J2560" s="32">
        <v>0</v>
      </c>
      <c r="M2560" s="12"/>
    </row>
    <row r="2561" spans="1:13" s="23" customFormat="1" ht="27" customHeight="1" x14ac:dyDescent="0.3">
      <c r="A2561" s="22">
        <v>3148</v>
      </c>
      <c r="B2561" s="15" t="s">
        <v>4720</v>
      </c>
      <c r="C2561" s="9" t="s">
        <v>28</v>
      </c>
      <c r="D2561" s="9" t="s">
        <v>358</v>
      </c>
      <c r="E2561" s="9" t="s">
        <v>2664</v>
      </c>
      <c r="F2561" s="24">
        <v>11</v>
      </c>
      <c r="G2561" s="6">
        <v>0.22</v>
      </c>
      <c r="H2561" s="4">
        <v>0</v>
      </c>
      <c r="I2561" s="4">
        <v>1</v>
      </c>
      <c r="J2561" s="32">
        <v>-1</v>
      </c>
      <c r="M2561" s="12"/>
    </row>
    <row r="2562" spans="1:13" s="23" customFormat="1" ht="27" customHeight="1" x14ac:dyDescent="0.3">
      <c r="A2562" s="22">
        <v>3149</v>
      </c>
      <c r="B2562" s="15" t="s">
        <v>4720</v>
      </c>
      <c r="C2562" s="9" t="s">
        <v>215</v>
      </c>
      <c r="D2562" s="9" t="s">
        <v>5282</v>
      </c>
      <c r="E2562" s="9" t="s">
        <v>5782</v>
      </c>
      <c r="F2562" s="24">
        <v>75</v>
      </c>
      <c r="G2562" s="6">
        <v>1.5</v>
      </c>
      <c r="H2562" s="4">
        <v>1.5</v>
      </c>
      <c r="I2562" s="4">
        <v>4</v>
      </c>
      <c r="J2562" s="32">
        <v>-2.5</v>
      </c>
      <c r="M2562" s="12"/>
    </row>
    <row r="2563" spans="1:13" s="23" customFormat="1" ht="27" customHeight="1" x14ac:dyDescent="0.3">
      <c r="A2563" s="22">
        <v>3150</v>
      </c>
      <c r="B2563" s="15" t="s">
        <v>4720</v>
      </c>
      <c r="C2563" s="9" t="s">
        <v>39</v>
      </c>
      <c r="D2563" s="9" t="s">
        <v>366</v>
      </c>
      <c r="E2563" s="9" t="s">
        <v>2665</v>
      </c>
      <c r="F2563" s="24">
        <v>27</v>
      </c>
      <c r="G2563" s="6">
        <v>0.54</v>
      </c>
      <c r="H2563" s="4">
        <v>0.54</v>
      </c>
      <c r="I2563" s="4">
        <v>0</v>
      </c>
      <c r="J2563" s="32">
        <v>0.54</v>
      </c>
      <c r="M2563" s="12"/>
    </row>
    <row r="2564" spans="1:13" s="23" customFormat="1" ht="27" customHeight="1" x14ac:dyDescent="0.3">
      <c r="A2564" s="22">
        <v>3151</v>
      </c>
      <c r="B2564" s="15" t="s">
        <v>4720</v>
      </c>
      <c r="C2564" s="9" t="s">
        <v>10</v>
      </c>
      <c r="D2564" s="9" t="s">
        <v>4805</v>
      </c>
      <c r="E2564" s="9" t="s">
        <v>2666</v>
      </c>
      <c r="F2564" s="24">
        <v>21</v>
      </c>
      <c r="G2564" s="6">
        <v>0.42</v>
      </c>
      <c r="H2564" s="4">
        <v>0</v>
      </c>
      <c r="I2564" s="4">
        <v>0</v>
      </c>
      <c r="J2564" s="32">
        <v>0</v>
      </c>
      <c r="M2564" s="12"/>
    </row>
    <row r="2565" spans="1:13" s="23" customFormat="1" ht="27" customHeight="1" x14ac:dyDescent="0.3">
      <c r="A2565" s="22">
        <v>3152</v>
      </c>
      <c r="B2565" s="15" t="s">
        <v>4720</v>
      </c>
      <c r="C2565" s="9" t="s">
        <v>10</v>
      </c>
      <c r="D2565" s="9" t="s">
        <v>1201</v>
      </c>
      <c r="E2565" s="9" t="s">
        <v>2667</v>
      </c>
      <c r="F2565" s="24">
        <v>27</v>
      </c>
      <c r="G2565" s="6">
        <v>0.54</v>
      </c>
      <c r="H2565" s="4">
        <v>0.54</v>
      </c>
      <c r="I2565" s="4">
        <v>0</v>
      </c>
      <c r="J2565" s="32">
        <v>0.54</v>
      </c>
      <c r="M2565" s="12"/>
    </row>
    <row r="2566" spans="1:13" s="23" customFormat="1" ht="27" customHeight="1" x14ac:dyDescent="0.3">
      <c r="A2566" s="22">
        <v>3153</v>
      </c>
      <c r="B2566" s="15" t="s">
        <v>4720</v>
      </c>
      <c r="C2566" s="9" t="s">
        <v>12</v>
      </c>
      <c r="D2566" s="9" t="s">
        <v>4710</v>
      </c>
      <c r="E2566" s="9" t="s">
        <v>2668</v>
      </c>
      <c r="F2566" s="24">
        <v>43</v>
      </c>
      <c r="G2566" s="6">
        <v>1.29</v>
      </c>
      <c r="H2566" s="4">
        <v>1</v>
      </c>
      <c r="I2566" s="4">
        <v>0</v>
      </c>
      <c r="J2566" s="32">
        <v>1</v>
      </c>
      <c r="M2566" s="12"/>
    </row>
    <row r="2567" spans="1:13" s="23" customFormat="1" ht="27" customHeight="1" x14ac:dyDescent="0.3">
      <c r="A2567" s="22">
        <v>3154</v>
      </c>
      <c r="B2567" s="15" t="s">
        <v>4720</v>
      </c>
      <c r="C2567" s="9" t="s">
        <v>38</v>
      </c>
      <c r="D2567" s="9" t="s">
        <v>170</v>
      </c>
      <c r="E2567" s="9" t="s">
        <v>6958</v>
      </c>
      <c r="F2567" s="24">
        <v>12</v>
      </c>
      <c r="G2567" s="6">
        <v>0.24</v>
      </c>
      <c r="H2567" s="4">
        <v>0</v>
      </c>
      <c r="I2567" s="4">
        <v>0</v>
      </c>
      <c r="J2567" s="32">
        <v>0</v>
      </c>
      <c r="M2567" s="12"/>
    </row>
    <row r="2568" spans="1:13" s="23" customFormat="1" ht="27" customHeight="1" x14ac:dyDescent="0.3">
      <c r="A2568" s="22">
        <v>3155</v>
      </c>
      <c r="B2568" s="15" t="s">
        <v>4720</v>
      </c>
      <c r="C2568" s="9" t="s">
        <v>97</v>
      </c>
      <c r="D2568" s="9" t="s">
        <v>312</v>
      </c>
      <c r="E2568" s="9" t="s">
        <v>2669</v>
      </c>
      <c r="F2568" s="24">
        <v>55</v>
      </c>
      <c r="G2568" s="6">
        <v>1.1000000000000001</v>
      </c>
      <c r="H2568" s="4">
        <v>1.1000000000000001</v>
      </c>
      <c r="I2568" s="4">
        <v>0</v>
      </c>
      <c r="J2568" s="32">
        <v>1.1000000000000001</v>
      </c>
      <c r="M2568" s="12"/>
    </row>
    <row r="2569" spans="1:13" s="23" customFormat="1" ht="27" customHeight="1" x14ac:dyDescent="0.3">
      <c r="A2569" s="22">
        <v>3157</v>
      </c>
      <c r="B2569" s="15" t="s">
        <v>4720</v>
      </c>
      <c r="C2569" s="9" t="s">
        <v>12</v>
      </c>
      <c r="D2569" s="9" t="s">
        <v>189</v>
      </c>
      <c r="E2569" s="9" t="s">
        <v>2671</v>
      </c>
      <c r="F2569" s="24">
        <v>187</v>
      </c>
      <c r="G2569" s="6">
        <v>5.6099999999999994</v>
      </c>
      <c r="H2569" s="4">
        <v>6</v>
      </c>
      <c r="I2569" s="4">
        <v>2</v>
      </c>
      <c r="J2569" s="32">
        <v>4</v>
      </c>
      <c r="M2569" s="12"/>
    </row>
    <row r="2570" spans="1:13" s="23" customFormat="1" ht="27" customHeight="1" x14ac:dyDescent="0.3">
      <c r="A2570" s="22">
        <v>3158</v>
      </c>
      <c r="B2570" s="15" t="s">
        <v>4720</v>
      </c>
      <c r="C2570" s="9" t="s">
        <v>10</v>
      </c>
      <c r="D2570" s="9" t="s">
        <v>5340</v>
      </c>
      <c r="E2570" s="9" t="s">
        <v>2672</v>
      </c>
      <c r="F2570" s="24">
        <v>55</v>
      </c>
      <c r="G2570" s="6">
        <v>1.1000000000000001</v>
      </c>
      <c r="H2570" s="4">
        <v>1.1000000000000001</v>
      </c>
      <c r="I2570" s="4">
        <v>0</v>
      </c>
      <c r="J2570" s="32">
        <v>1.1000000000000001</v>
      </c>
      <c r="M2570" s="12"/>
    </row>
    <row r="2571" spans="1:13" s="23" customFormat="1" ht="27" customHeight="1" x14ac:dyDescent="0.3">
      <c r="A2571" s="22">
        <v>3159</v>
      </c>
      <c r="B2571" s="15" t="s">
        <v>4720</v>
      </c>
      <c r="C2571" s="9" t="s">
        <v>39</v>
      </c>
      <c r="D2571" s="9" t="s">
        <v>328</v>
      </c>
      <c r="E2571" s="9" t="s">
        <v>2673</v>
      </c>
      <c r="F2571" s="24">
        <v>24</v>
      </c>
      <c r="G2571" s="6">
        <v>0.48</v>
      </c>
      <c r="H2571" s="4">
        <v>0</v>
      </c>
      <c r="I2571" s="4">
        <v>0</v>
      </c>
      <c r="J2571" s="32">
        <v>0</v>
      </c>
      <c r="M2571" s="12"/>
    </row>
    <row r="2572" spans="1:13" s="23" customFormat="1" ht="27" customHeight="1" x14ac:dyDescent="0.3">
      <c r="A2572" s="22">
        <v>3160</v>
      </c>
      <c r="B2572" s="15" t="s">
        <v>4720</v>
      </c>
      <c r="C2572" s="9" t="s">
        <v>10</v>
      </c>
      <c r="D2572" s="9" t="s">
        <v>1205</v>
      </c>
      <c r="E2572" s="9" t="s">
        <v>2674</v>
      </c>
      <c r="F2572" s="24">
        <v>39</v>
      </c>
      <c r="G2572" s="6">
        <v>0.78</v>
      </c>
      <c r="H2572" s="4">
        <v>0.78</v>
      </c>
      <c r="I2572" s="4">
        <v>0</v>
      </c>
      <c r="J2572" s="32">
        <v>0.78</v>
      </c>
      <c r="M2572" s="12"/>
    </row>
    <row r="2573" spans="1:13" s="23" customFormat="1" ht="27" customHeight="1" x14ac:dyDescent="0.3">
      <c r="A2573" s="22">
        <v>3161</v>
      </c>
      <c r="B2573" s="15" t="s">
        <v>4720</v>
      </c>
      <c r="C2573" s="9" t="s">
        <v>39</v>
      </c>
      <c r="D2573" s="9" t="s">
        <v>237</v>
      </c>
      <c r="E2573" s="9" t="s">
        <v>2675</v>
      </c>
      <c r="F2573" s="24">
        <v>230</v>
      </c>
      <c r="G2573" s="6">
        <v>4.6000000000000005</v>
      </c>
      <c r="H2573" s="4">
        <v>4.5999999999999996</v>
      </c>
      <c r="I2573" s="4">
        <v>0</v>
      </c>
      <c r="J2573" s="32">
        <v>4.5999999999999996</v>
      </c>
      <c r="M2573" s="12"/>
    </row>
    <row r="2574" spans="1:13" s="23" customFormat="1" ht="27" customHeight="1" x14ac:dyDescent="0.3">
      <c r="A2574" s="22">
        <v>3162</v>
      </c>
      <c r="B2574" s="15" t="s">
        <v>4720</v>
      </c>
      <c r="C2574" s="9" t="s">
        <v>39</v>
      </c>
      <c r="D2574" s="9" t="s">
        <v>4780</v>
      </c>
      <c r="E2574" s="9" t="s">
        <v>2676</v>
      </c>
      <c r="F2574" s="24">
        <v>24</v>
      </c>
      <c r="G2574" s="6">
        <v>0.48</v>
      </c>
      <c r="H2574" s="4">
        <v>0</v>
      </c>
      <c r="I2574" s="4">
        <v>0</v>
      </c>
      <c r="J2574" s="32">
        <v>0</v>
      </c>
      <c r="M2574" s="12"/>
    </row>
    <row r="2575" spans="1:13" s="23" customFormat="1" ht="27" customHeight="1" x14ac:dyDescent="0.3">
      <c r="A2575" s="22">
        <v>3163</v>
      </c>
      <c r="B2575" s="15" t="s">
        <v>4720</v>
      </c>
      <c r="C2575" s="9" t="s">
        <v>82</v>
      </c>
      <c r="D2575" s="9" t="s">
        <v>5075</v>
      </c>
      <c r="E2575" s="9" t="s">
        <v>2677</v>
      </c>
      <c r="F2575" s="24">
        <v>339</v>
      </c>
      <c r="G2575" s="6">
        <v>6.78</v>
      </c>
      <c r="H2575" s="4">
        <v>6.78</v>
      </c>
      <c r="I2575" s="4">
        <v>0</v>
      </c>
      <c r="J2575" s="32">
        <v>6.78</v>
      </c>
      <c r="M2575" s="12"/>
    </row>
    <row r="2576" spans="1:13" s="23" customFormat="1" ht="27" customHeight="1" x14ac:dyDescent="0.3">
      <c r="A2576" s="22">
        <v>3164</v>
      </c>
      <c r="B2576" s="15" t="s">
        <v>4720</v>
      </c>
      <c r="C2576" s="9" t="s">
        <v>12</v>
      </c>
      <c r="D2576" s="9" t="s">
        <v>355</v>
      </c>
      <c r="E2576" s="9" t="s">
        <v>2678</v>
      </c>
      <c r="F2576" s="24">
        <v>41</v>
      </c>
      <c r="G2576" s="6">
        <v>0.82000000000000006</v>
      </c>
      <c r="H2576" s="4">
        <v>0.82</v>
      </c>
      <c r="I2576" s="4">
        <v>0</v>
      </c>
      <c r="J2576" s="32">
        <v>0.82</v>
      </c>
      <c r="M2576" s="12"/>
    </row>
    <row r="2577" spans="1:13" s="23" customFormat="1" ht="27" customHeight="1" x14ac:dyDescent="0.3">
      <c r="A2577" s="22">
        <v>3165</v>
      </c>
      <c r="B2577" s="15" t="s">
        <v>4720</v>
      </c>
      <c r="C2577" s="9" t="s">
        <v>10</v>
      </c>
      <c r="D2577" s="9" t="s">
        <v>5470</v>
      </c>
      <c r="E2577" s="9" t="s">
        <v>6959</v>
      </c>
      <c r="F2577" s="24">
        <v>64</v>
      </c>
      <c r="G2577" s="6">
        <v>1.28</v>
      </c>
      <c r="H2577" s="4">
        <v>1.28</v>
      </c>
      <c r="I2577" s="4">
        <v>0</v>
      </c>
      <c r="J2577" s="32">
        <v>1.28</v>
      </c>
      <c r="M2577" s="12"/>
    </row>
    <row r="2578" spans="1:13" s="23" customFormat="1" ht="27" customHeight="1" x14ac:dyDescent="0.3">
      <c r="A2578" s="22">
        <v>3167</v>
      </c>
      <c r="B2578" s="15" t="s">
        <v>4720</v>
      </c>
      <c r="C2578" s="9" t="s">
        <v>48</v>
      </c>
      <c r="D2578" s="9" t="s">
        <v>222</v>
      </c>
      <c r="E2578" s="9" t="s">
        <v>2680</v>
      </c>
      <c r="F2578" s="24">
        <v>24</v>
      </c>
      <c r="G2578" s="6">
        <v>0.48</v>
      </c>
      <c r="H2578" s="4">
        <v>0</v>
      </c>
      <c r="I2578" s="4">
        <v>0</v>
      </c>
      <c r="J2578" s="32">
        <v>0</v>
      </c>
      <c r="M2578" s="12"/>
    </row>
    <row r="2579" spans="1:13" s="23" customFormat="1" ht="27" customHeight="1" x14ac:dyDescent="0.3">
      <c r="A2579" s="22">
        <v>3169</v>
      </c>
      <c r="B2579" s="15" t="s">
        <v>4720</v>
      </c>
      <c r="C2579" s="9" t="s">
        <v>28</v>
      </c>
      <c r="D2579" s="9" t="s">
        <v>346</v>
      </c>
      <c r="E2579" s="9" t="s">
        <v>2682</v>
      </c>
      <c r="F2579" s="24">
        <v>11</v>
      </c>
      <c r="G2579" s="6">
        <v>0.22</v>
      </c>
      <c r="H2579" s="4">
        <v>0</v>
      </c>
      <c r="I2579" s="4">
        <v>0</v>
      </c>
      <c r="J2579" s="32">
        <v>0</v>
      </c>
      <c r="M2579" s="12"/>
    </row>
    <row r="2580" spans="1:13" s="23" customFormat="1" ht="27" customHeight="1" x14ac:dyDescent="0.3">
      <c r="A2580" s="22">
        <v>3170</v>
      </c>
      <c r="B2580" s="15" t="s">
        <v>4720</v>
      </c>
      <c r="C2580" s="9" t="s">
        <v>10</v>
      </c>
      <c r="D2580" s="9" t="s">
        <v>5244</v>
      </c>
      <c r="E2580" s="9" t="s">
        <v>6960</v>
      </c>
      <c r="F2580" s="24">
        <v>77</v>
      </c>
      <c r="G2580" s="6">
        <v>1.54</v>
      </c>
      <c r="H2580" s="4">
        <v>1.54</v>
      </c>
      <c r="I2580" s="4">
        <v>0</v>
      </c>
      <c r="J2580" s="32">
        <v>1.54</v>
      </c>
      <c r="M2580" s="12"/>
    </row>
    <row r="2581" spans="1:13" s="23" customFormat="1" ht="27" customHeight="1" x14ac:dyDescent="0.3">
      <c r="A2581" s="22">
        <v>3171</v>
      </c>
      <c r="B2581" s="15" t="s">
        <v>4720</v>
      </c>
      <c r="C2581" s="9" t="s">
        <v>89</v>
      </c>
      <c r="D2581" s="9" t="s">
        <v>4717</v>
      </c>
      <c r="E2581" s="9" t="s">
        <v>6961</v>
      </c>
      <c r="F2581" s="24">
        <v>24</v>
      </c>
      <c r="G2581" s="6">
        <v>0.48</v>
      </c>
      <c r="H2581" s="4">
        <v>0</v>
      </c>
      <c r="I2581" s="4">
        <v>0</v>
      </c>
      <c r="J2581" s="32">
        <v>0</v>
      </c>
      <c r="M2581" s="12"/>
    </row>
    <row r="2582" spans="1:13" s="23" customFormat="1" ht="27" customHeight="1" x14ac:dyDescent="0.3">
      <c r="A2582" s="22">
        <v>3172</v>
      </c>
      <c r="B2582" s="15" t="s">
        <v>4720</v>
      </c>
      <c r="C2582" s="9" t="s">
        <v>89</v>
      </c>
      <c r="D2582" s="9" t="s">
        <v>5246</v>
      </c>
      <c r="E2582" s="9" t="s">
        <v>2683</v>
      </c>
      <c r="F2582" s="24">
        <v>47</v>
      </c>
      <c r="G2582" s="6">
        <v>0.94000000000000006</v>
      </c>
      <c r="H2582" s="4">
        <v>0.94</v>
      </c>
      <c r="I2582" s="4">
        <v>0</v>
      </c>
      <c r="J2582" s="32">
        <v>0.94</v>
      </c>
      <c r="M2582" s="12"/>
    </row>
    <row r="2583" spans="1:13" s="23" customFormat="1" ht="27" customHeight="1" x14ac:dyDescent="0.3">
      <c r="A2583" s="22">
        <v>3173</v>
      </c>
      <c r="B2583" s="15" t="s">
        <v>4720</v>
      </c>
      <c r="C2583" s="9" t="s">
        <v>10</v>
      </c>
      <c r="D2583" s="9" t="s">
        <v>5551</v>
      </c>
      <c r="E2583" s="9" t="s">
        <v>6962</v>
      </c>
      <c r="F2583" s="24">
        <v>17</v>
      </c>
      <c r="G2583" s="6">
        <v>0.34</v>
      </c>
      <c r="H2583" s="4">
        <v>0</v>
      </c>
      <c r="I2583" s="4">
        <v>0</v>
      </c>
      <c r="J2583" s="32">
        <v>0</v>
      </c>
      <c r="M2583" s="12"/>
    </row>
    <row r="2584" spans="1:13" s="23" customFormat="1" ht="27" customHeight="1" x14ac:dyDescent="0.3">
      <c r="A2584" s="22">
        <v>3174</v>
      </c>
      <c r="B2584" s="15" t="s">
        <v>4720</v>
      </c>
      <c r="C2584" s="9" t="s">
        <v>28</v>
      </c>
      <c r="D2584" s="9" t="s">
        <v>110</v>
      </c>
      <c r="E2584" s="9" t="s">
        <v>2684</v>
      </c>
      <c r="F2584" s="24">
        <v>14</v>
      </c>
      <c r="G2584" s="6">
        <v>0.28000000000000003</v>
      </c>
      <c r="H2584" s="4">
        <v>0</v>
      </c>
      <c r="I2584" s="4">
        <v>0</v>
      </c>
      <c r="J2584" s="32">
        <v>0</v>
      </c>
      <c r="M2584" s="12"/>
    </row>
    <row r="2585" spans="1:13" s="23" customFormat="1" ht="27" customHeight="1" x14ac:dyDescent="0.3">
      <c r="A2585" s="22">
        <v>3177</v>
      </c>
      <c r="B2585" s="15" t="s">
        <v>4720</v>
      </c>
      <c r="C2585" s="9" t="s">
        <v>10</v>
      </c>
      <c r="D2585" s="9" t="s">
        <v>1204</v>
      </c>
      <c r="E2585" s="9" t="s">
        <v>2686</v>
      </c>
      <c r="F2585" s="24">
        <v>38</v>
      </c>
      <c r="G2585" s="6">
        <v>1.1399999999999999</v>
      </c>
      <c r="H2585" s="4">
        <v>1</v>
      </c>
      <c r="I2585" s="4">
        <v>0</v>
      </c>
      <c r="J2585" s="32">
        <v>1</v>
      </c>
      <c r="M2585" s="12"/>
    </row>
    <row r="2586" spans="1:13" s="23" customFormat="1" ht="27" customHeight="1" x14ac:dyDescent="0.3">
      <c r="A2586" s="22">
        <v>3178</v>
      </c>
      <c r="B2586" s="15" t="s">
        <v>4720</v>
      </c>
      <c r="C2586" s="9" t="s">
        <v>39</v>
      </c>
      <c r="D2586" s="9" t="s">
        <v>444</v>
      </c>
      <c r="E2586" s="9" t="s">
        <v>2687</v>
      </c>
      <c r="F2586" s="24">
        <v>21</v>
      </c>
      <c r="G2586" s="6">
        <v>0.42</v>
      </c>
      <c r="H2586" s="4">
        <v>0</v>
      </c>
      <c r="I2586" s="4">
        <v>0</v>
      </c>
      <c r="J2586" s="32">
        <v>0</v>
      </c>
      <c r="M2586" s="12"/>
    </row>
    <row r="2587" spans="1:13" s="23" customFormat="1" ht="27" customHeight="1" x14ac:dyDescent="0.3">
      <c r="A2587" s="22">
        <v>3180</v>
      </c>
      <c r="B2587" s="15" t="s">
        <v>4720</v>
      </c>
      <c r="C2587" s="9" t="s">
        <v>89</v>
      </c>
      <c r="D2587" s="9" t="s">
        <v>417</v>
      </c>
      <c r="E2587" s="9" t="s">
        <v>2689</v>
      </c>
      <c r="F2587" s="24">
        <v>24</v>
      </c>
      <c r="G2587" s="6">
        <v>0.48</v>
      </c>
      <c r="H2587" s="4">
        <v>0</v>
      </c>
      <c r="I2587" s="4">
        <v>0</v>
      </c>
      <c r="J2587" s="32">
        <v>0</v>
      </c>
      <c r="M2587" s="12"/>
    </row>
    <row r="2588" spans="1:13" s="23" customFormat="1" ht="27" customHeight="1" x14ac:dyDescent="0.3">
      <c r="A2588" s="22">
        <v>3182</v>
      </c>
      <c r="B2588" s="15" t="s">
        <v>4720</v>
      </c>
      <c r="C2588" s="9" t="s">
        <v>71</v>
      </c>
      <c r="D2588" s="9" t="s">
        <v>5101</v>
      </c>
      <c r="E2588" s="9" t="s">
        <v>2690</v>
      </c>
      <c r="F2588" s="24">
        <v>24</v>
      </c>
      <c r="G2588" s="6">
        <v>0.48</v>
      </c>
      <c r="H2588" s="4">
        <v>0</v>
      </c>
      <c r="I2588" s="4">
        <v>0</v>
      </c>
      <c r="J2588" s="32">
        <v>0</v>
      </c>
      <c r="M2588" s="12"/>
    </row>
    <row r="2589" spans="1:13" s="23" customFormat="1" ht="27" customHeight="1" x14ac:dyDescent="0.3">
      <c r="A2589" s="22">
        <v>3183</v>
      </c>
      <c r="B2589" s="15" t="s">
        <v>4720</v>
      </c>
      <c r="C2589" s="9" t="s">
        <v>38</v>
      </c>
      <c r="D2589" s="9" t="s">
        <v>5146</v>
      </c>
      <c r="E2589" s="9" t="s">
        <v>2691</v>
      </c>
      <c r="F2589" s="24">
        <v>206</v>
      </c>
      <c r="G2589" s="6">
        <v>4.12</v>
      </c>
      <c r="H2589" s="4">
        <v>4.12</v>
      </c>
      <c r="I2589" s="4">
        <v>0</v>
      </c>
      <c r="J2589" s="32">
        <v>4.12</v>
      </c>
      <c r="M2589" s="12"/>
    </row>
    <row r="2590" spans="1:13" s="23" customFormat="1" ht="27" customHeight="1" x14ac:dyDescent="0.3">
      <c r="A2590" s="22">
        <v>3184</v>
      </c>
      <c r="B2590" s="15" t="s">
        <v>4720</v>
      </c>
      <c r="C2590" s="9" t="s">
        <v>28</v>
      </c>
      <c r="D2590" s="9" t="s">
        <v>5109</v>
      </c>
      <c r="E2590" s="9" t="s">
        <v>40</v>
      </c>
      <c r="F2590" s="24">
        <v>94</v>
      </c>
      <c r="G2590" s="6">
        <v>1.8800000000000001</v>
      </c>
      <c r="H2590" s="4">
        <v>1.88</v>
      </c>
      <c r="I2590" s="4">
        <v>3</v>
      </c>
      <c r="J2590" s="32">
        <v>-1.1200000000000001</v>
      </c>
      <c r="M2590" s="12"/>
    </row>
    <row r="2591" spans="1:13" s="23" customFormat="1" ht="27" customHeight="1" x14ac:dyDescent="0.3">
      <c r="A2591" s="22">
        <v>3185</v>
      </c>
      <c r="B2591" s="15" t="s">
        <v>4720</v>
      </c>
      <c r="C2591" s="9" t="s">
        <v>48</v>
      </c>
      <c r="D2591" s="9" t="s">
        <v>178</v>
      </c>
      <c r="E2591" s="9" t="s">
        <v>2692</v>
      </c>
      <c r="F2591" s="24">
        <v>36</v>
      </c>
      <c r="G2591" s="6">
        <v>0.72</v>
      </c>
      <c r="H2591" s="4">
        <v>0.72</v>
      </c>
      <c r="I2591" s="4">
        <v>3</v>
      </c>
      <c r="J2591" s="32">
        <v>-2.2800000000000002</v>
      </c>
      <c r="M2591" s="12"/>
    </row>
    <row r="2592" spans="1:13" s="23" customFormat="1" ht="27" customHeight="1" x14ac:dyDescent="0.3">
      <c r="A2592" s="22">
        <v>3186</v>
      </c>
      <c r="B2592" s="15" t="s">
        <v>4720</v>
      </c>
      <c r="C2592" s="9" t="s">
        <v>10</v>
      </c>
      <c r="D2592" s="9" t="s">
        <v>5508</v>
      </c>
      <c r="E2592" s="9" t="s">
        <v>6963</v>
      </c>
      <c r="F2592" s="24">
        <v>22</v>
      </c>
      <c r="G2592" s="6">
        <v>0.44</v>
      </c>
      <c r="H2592" s="4">
        <v>0</v>
      </c>
      <c r="I2592" s="4">
        <v>0</v>
      </c>
      <c r="J2592" s="32">
        <v>0</v>
      </c>
      <c r="M2592" s="12"/>
    </row>
    <row r="2593" spans="1:13" s="23" customFormat="1" ht="27" customHeight="1" x14ac:dyDescent="0.3">
      <c r="A2593" s="22">
        <v>3187</v>
      </c>
      <c r="B2593" s="15" t="s">
        <v>4720</v>
      </c>
      <c r="C2593" s="9" t="s">
        <v>16</v>
      </c>
      <c r="D2593" s="9" t="s">
        <v>1159</v>
      </c>
      <c r="E2593" s="9" t="s">
        <v>1186</v>
      </c>
      <c r="F2593" s="24">
        <v>56</v>
      </c>
      <c r="G2593" s="6">
        <v>1.68</v>
      </c>
      <c r="H2593" s="4">
        <v>2</v>
      </c>
      <c r="I2593" s="4">
        <v>2</v>
      </c>
      <c r="J2593" s="32">
        <v>0</v>
      </c>
      <c r="M2593" s="12"/>
    </row>
    <row r="2594" spans="1:13" s="23" customFormat="1" ht="27" customHeight="1" x14ac:dyDescent="0.3">
      <c r="A2594" s="22">
        <v>3189</v>
      </c>
      <c r="B2594" s="15" t="s">
        <v>4720</v>
      </c>
      <c r="C2594" s="9" t="s">
        <v>10</v>
      </c>
      <c r="D2594" s="9" t="s">
        <v>1253</v>
      </c>
      <c r="E2594" s="9" t="s">
        <v>2694</v>
      </c>
      <c r="F2594" s="24">
        <v>16</v>
      </c>
      <c r="G2594" s="6">
        <v>0.32</v>
      </c>
      <c r="H2594" s="4">
        <v>0</v>
      </c>
      <c r="I2594" s="4">
        <v>0</v>
      </c>
      <c r="J2594" s="32">
        <v>0</v>
      </c>
      <c r="M2594" s="12"/>
    </row>
    <row r="2595" spans="1:13" s="23" customFormat="1" ht="27" customHeight="1" x14ac:dyDescent="0.3">
      <c r="A2595" s="22">
        <v>3190</v>
      </c>
      <c r="B2595" s="15" t="s">
        <v>4720</v>
      </c>
      <c r="C2595" s="9" t="s">
        <v>10</v>
      </c>
      <c r="D2595" s="9" t="s">
        <v>5331</v>
      </c>
      <c r="E2595" s="9" t="s">
        <v>6964</v>
      </c>
      <c r="F2595" s="24">
        <v>11</v>
      </c>
      <c r="G2595" s="6">
        <v>0.22</v>
      </c>
      <c r="H2595" s="4">
        <v>0</v>
      </c>
      <c r="I2595" s="4">
        <v>0</v>
      </c>
      <c r="J2595" s="32">
        <v>0</v>
      </c>
      <c r="M2595" s="12"/>
    </row>
    <row r="2596" spans="1:13" s="23" customFormat="1" ht="27" customHeight="1" x14ac:dyDescent="0.3">
      <c r="A2596" s="22">
        <v>3191</v>
      </c>
      <c r="B2596" s="15" t="s">
        <v>4720</v>
      </c>
      <c r="C2596" s="9" t="s">
        <v>89</v>
      </c>
      <c r="D2596" s="9" t="s">
        <v>181</v>
      </c>
      <c r="E2596" s="9" t="s">
        <v>2695</v>
      </c>
      <c r="F2596" s="24">
        <v>22</v>
      </c>
      <c r="G2596" s="6">
        <v>0.44</v>
      </c>
      <c r="H2596" s="4">
        <v>0</v>
      </c>
      <c r="I2596" s="4">
        <v>0</v>
      </c>
      <c r="J2596" s="32">
        <v>0</v>
      </c>
      <c r="M2596" s="12"/>
    </row>
    <row r="2597" spans="1:13" s="23" customFormat="1" ht="27" customHeight="1" x14ac:dyDescent="0.3">
      <c r="A2597" s="22">
        <v>3192</v>
      </c>
      <c r="B2597" s="15" t="s">
        <v>4720</v>
      </c>
      <c r="C2597" s="9" t="s">
        <v>10</v>
      </c>
      <c r="D2597" s="9" t="s">
        <v>497</v>
      </c>
      <c r="E2597" s="9" t="s">
        <v>2696</v>
      </c>
      <c r="F2597" s="24">
        <v>105</v>
      </c>
      <c r="G2597" s="6">
        <v>2.1</v>
      </c>
      <c r="H2597" s="4">
        <v>2.1</v>
      </c>
      <c r="I2597" s="4">
        <v>0</v>
      </c>
      <c r="J2597" s="32">
        <v>2.1</v>
      </c>
      <c r="M2597" s="12"/>
    </row>
    <row r="2598" spans="1:13" s="23" customFormat="1" ht="27" customHeight="1" x14ac:dyDescent="0.3">
      <c r="A2598" s="22">
        <v>3193</v>
      </c>
      <c r="B2598" s="15" t="s">
        <v>4720</v>
      </c>
      <c r="C2598" s="9" t="s">
        <v>10</v>
      </c>
      <c r="D2598" s="9" t="s">
        <v>5321</v>
      </c>
      <c r="E2598" s="9" t="s">
        <v>2697</v>
      </c>
      <c r="F2598" s="24">
        <v>20</v>
      </c>
      <c r="G2598" s="6">
        <v>0.4</v>
      </c>
      <c r="H2598" s="4">
        <v>0</v>
      </c>
      <c r="I2598" s="4">
        <v>0</v>
      </c>
      <c r="J2598" s="32">
        <v>0</v>
      </c>
      <c r="M2598" s="12"/>
    </row>
    <row r="2599" spans="1:13" s="23" customFormat="1" ht="27" customHeight="1" x14ac:dyDescent="0.3">
      <c r="A2599" s="22">
        <v>3194</v>
      </c>
      <c r="B2599" s="15" t="s">
        <v>4720</v>
      </c>
      <c r="C2599" s="9" t="s">
        <v>10</v>
      </c>
      <c r="D2599" s="9" t="s">
        <v>12</v>
      </c>
      <c r="E2599" s="9" t="s">
        <v>2698</v>
      </c>
      <c r="F2599" s="24">
        <v>9</v>
      </c>
      <c r="G2599" s="6">
        <v>0.18</v>
      </c>
      <c r="H2599" s="4">
        <v>0</v>
      </c>
      <c r="I2599" s="4">
        <v>0</v>
      </c>
      <c r="J2599" s="32">
        <v>0</v>
      </c>
      <c r="M2599" s="12"/>
    </row>
    <row r="2600" spans="1:13" s="23" customFormat="1" ht="27" customHeight="1" x14ac:dyDescent="0.3">
      <c r="A2600" s="22">
        <v>3197</v>
      </c>
      <c r="B2600" s="15" t="s">
        <v>4720</v>
      </c>
      <c r="C2600" s="9" t="s">
        <v>39</v>
      </c>
      <c r="D2600" s="9" t="s">
        <v>205</v>
      </c>
      <c r="E2600" s="9" t="s">
        <v>2701</v>
      </c>
      <c r="F2600" s="24">
        <v>250</v>
      </c>
      <c r="G2600" s="6">
        <v>5</v>
      </c>
      <c r="H2600" s="4">
        <v>5</v>
      </c>
      <c r="I2600" s="4">
        <v>0</v>
      </c>
      <c r="J2600" s="32">
        <v>5</v>
      </c>
      <c r="M2600" s="12"/>
    </row>
    <row r="2601" spans="1:13" s="23" customFormat="1" ht="27" customHeight="1" x14ac:dyDescent="0.3">
      <c r="A2601" s="22">
        <v>3198</v>
      </c>
      <c r="B2601" s="15" t="s">
        <v>4720</v>
      </c>
      <c r="C2601" s="9" t="s">
        <v>39</v>
      </c>
      <c r="D2601" s="9" t="s">
        <v>1161</v>
      </c>
      <c r="E2601" s="9" t="s">
        <v>2702</v>
      </c>
      <c r="F2601" s="24">
        <v>39</v>
      </c>
      <c r="G2601" s="6">
        <v>1.17</v>
      </c>
      <c r="H2601" s="4">
        <v>1</v>
      </c>
      <c r="I2601" s="4">
        <v>0</v>
      </c>
      <c r="J2601" s="32">
        <v>1</v>
      </c>
      <c r="M2601" s="12"/>
    </row>
    <row r="2602" spans="1:13" s="23" customFormat="1" ht="27" customHeight="1" x14ac:dyDescent="0.3">
      <c r="A2602" s="22">
        <v>3200</v>
      </c>
      <c r="B2602" s="15" t="s">
        <v>4720</v>
      </c>
      <c r="C2602" s="9" t="s">
        <v>35</v>
      </c>
      <c r="D2602" s="9" t="s">
        <v>5235</v>
      </c>
      <c r="E2602" s="9" t="s">
        <v>6965</v>
      </c>
      <c r="F2602" s="24">
        <v>11</v>
      </c>
      <c r="G2602" s="6">
        <v>0.22</v>
      </c>
      <c r="H2602" s="4">
        <v>0</v>
      </c>
      <c r="I2602" s="4">
        <v>0</v>
      </c>
      <c r="J2602" s="32">
        <v>0</v>
      </c>
      <c r="M2602" s="12"/>
    </row>
    <row r="2603" spans="1:13" s="23" customFormat="1" ht="27" customHeight="1" x14ac:dyDescent="0.3">
      <c r="A2603" s="22">
        <v>3201</v>
      </c>
      <c r="B2603" s="15" t="s">
        <v>4720</v>
      </c>
      <c r="C2603" s="9" t="s">
        <v>35</v>
      </c>
      <c r="D2603" s="9" t="s">
        <v>1234</v>
      </c>
      <c r="E2603" s="9" t="s">
        <v>2703</v>
      </c>
      <c r="F2603" s="24">
        <v>14</v>
      </c>
      <c r="G2603" s="6">
        <v>0.28000000000000003</v>
      </c>
      <c r="H2603" s="4">
        <v>0</v>
      </c>
      <c r="I2603" s="4">
        <v>0</v>
      </c>
      <c r="J2603" s="32">
        <v>0</v>
      </c>
      <c r="M2603" s="12"/>
    </row>
    <row r="2604" spans="1:13" s="23" customFormat="1" ht="27" customHeight="1" x14ac:dyDescent="0.3">
      <c r="A2604" s="22">
        <v>3202</v>
      </c>
      <c r="B2604" s="15" t="s">
        <v>4720</v>
      </c>
      <c r="C2604" s="9" t="s">
        <v>194</v>
      </c>
      <c r="D2604" s="9" t="s">
        <v>5176</v>
      </c>
      <c r="E2604" s="9" t="s">
        <v>5849</v>
      </c>
      <c r="F2604" s="24">
        <v>89</v>
      </c>
      <c r="G2604" s="6">
        <v>1.78</v>
      </c>
      <c r="H2604" s="4">
        <v>1.78</v>
      </c>
      <c r="I2604" s="4">
        <v>1</v>
      </c>
      <c r="J2604" s="32">
        <v>0.78</v>
      </c>
      <c r="M2604" s="12"/>
    </row>
    <row r="2605" spans="1:13" s="23" customFormat="1" ht="27" customHeight="1" x14ac:dyDescent="0.3">
      <c r="A2605" s="22">
        <v>3204</v>
      </c>
      <c r="B2605" s="15" t="s">
        <v>4720</v>
      </c>
      <c r="C2605" s="9" t="s">
        <v>48</v>
      </c>
      <c r="D2605" s="9" t="s">
        <v>5144</v>
      </c>
      <c r="E2605" s="9" t="s">
        <v>2705</v>
      </c>
      <c r="F2605" s="24">
        <v>32</v>
      </c>
      <c r="G2605" s="6">
        <v>0.64</v>
      </c>
      <c r="H2605" s="4">
        <v>0.64</v>
      </c>
      <c r="I2605" s="4">
        <v>0</v>
      </c>
      <c r="J2605" s="32">
        <v>0.64</v>
      </c>
      <c r="M2605" s="12"/>
    </row>
    <row r="2606" spans="1:13" s="23" customFormat="1" ht="27" customHeight="1" x14ac:dyDescent="0.3">
      <c r="A2606" s="22">
        <v>3205</v>
      </c>
      <c r="B2606" s="15" t="s">
        <v>4720</v>
      </c>
      <c r="C2606" s="9" t="s">
        <v>61</v>
      </c>
      <c r="D2606" s="9" t="s">
        <v>79</v>
      </c>
      <c r="E2606" s="9" t="s">
        <v>4642</v>
      </c>
      <c r="F2606" s="24">
        <v>11</v>
      </c>
      <c r="G2606" s="6">
        <v>0.22</v>
      </c>
      <c r="H2606" s="4">
        <v>0</v>
      </c>
      <c r="I2606" s="4">
        <v>19</v>
      </c>
      <c r="J2606" s="32">
        <v>-19</v>
      </c>
      <c r="M2606" s="12"/>
    </row>
    <row r="2607" spans="1:13" s="23" customFormat="1" ht="27" customHeight="1" x14ac:dyDescent="0.3">
      <c r="A2607" s="22">
        <v>3206</v>
      </c>
      <c r="B2607" s="15" t="s">
        <v>4720</v>
      </c>
      <c r="C2607" s="9" t="s">
        <v>10</v>
      </c>
      <c r="D2607" s="9" t="s">
        <v>398</v>
      </c>
      <c r="E2607" s="9" t="s">
        <v>2706</v>
      </c>
      <c r="F2607" s="24">
        <v>61</v>
      </c>
      <c r="G2607" s="6">
        <v>1.22</v>
      </c>
      <c r="H2607" s="4">
        <v>1.22</v>
      </c>
      <c r="I2607" s="4">
        <v>0</v>
      </c>
      <c r="J2607" s="32">
        <v>1.22</v>
      </c>
      <c r="M2607" s="12"/>
    </row>
    <row r="2608" spans="1:13" s="23" customFormat="1" ht="27" customHeight="1" x14ac:dyDescent="0.3">
      <c r="A2608" s="22">
        <v>3208</v>
      </c>
      <c r="B2608" s="15" t="s">
        <v>4720</v>
      </c>
      <c r="C2608" s="9" t="s">
        <v>264</v>
      </c>
      <c r="D2608" s="9" t="s">
        <v>263</v>
      </c>
      <c r="E2608" s="9" t="s">
        <v>262</v>
      </c>
      <c r="F2608" s="24">
        <v>11</v>
      </c>
      <c r="G2608" s="6">
        <v>0.22</v>
      </c>
      <c r="H2608" s="4">
        <v>0</v>
      </c>
      <c r="I2608" s="4">
        <v>1</v>
      </c>
      <c r="J2608" s="32">
        <v>-1</v>
      </c>
      <c r="M2608" s="12"/>
    </row>
    <row r="2609" spans="1:13" s="23" customFormat="1" ht="27" customHeight="1" x14ac:dyDescent="0.3">
      <c r="A2609" s="22">
        <v>3209</v>
      </c>
      <c r="B2609" s="15" t="s">
        <v>4720</v>
      </c>
      <c r="C2609" s="9" t="s">
        <v>6</v>
      </c>
      <c r="D2609" s="9" t="s">
        <v>4761</v>
      </c>
      <c r="E2609" s="9" t="s">
        <v>2707</v>
      </c>
      <c r="F2609" s="24">
        <v>159</v>
      </c>
      <c r="G2609" s="6">
        <v>3.18</v>
      </c>
      <c r="H2609" s="4">
        <v>3.18</v>
      </c>
      <c r="I2609" s="4">
        <v>0</v>
      </c>
      <c r="J2609" s="32">
        <v>3.18</v>
      </c>
      <c r="M2609" s="12"/>
    </row>
    <row r="2610" spans="1:13" s="23" customFormat="1" ht="27" customHeight="1" x14ac:dyDescent="0.3">
      <c r="A2610" s="22">
        <v>3210</v>
      </c>
      <c r="B2610" s="15" t="s">
        <v>4720</v>
      </c>
      <c r="C2610" s="9" t="s">
        <v>6</v>
      </c>
      <c r="D2610" s="9" t="s">
        <v>5204</v>
      </c>
      <c r="E2610" s="9" t="s">
        <v>2708</v>
      </c>
      <c r="F2610" s="24">
        <v>41</v>
      </c>
      <c r="G2610" s="6">
        <v>0.82000000000000006</v>
      </c>
      <c r="H2610" s="4">
        <v>0.82</v>
      </c>
      <c r="I2610" s="4">
        <v>0</v>
      </c>
      <c r="J2610" s="32">
        <v>0.82</v>
      </c>
      <c r="M2610" s="12"/>
    </row>
    <row r="2611" spans="1:13" s="23" customFormat="1" ht="27" customHeight="1" x14ac:dyDescent="0.3">
      <c r="A2611" s="22">
        <v>3215</v>
      </c>
      <c r="B2611" s="15" t="s">
        <v>4720</v>
      </c>
      <c r="C2611" s="9" t="s">
        <v>10</v>
      </c>
      <c r="D2611" s="9" t="s">
        <v>278</v>
      </c>
      <c r="E2611" s="9" t="s">
        <v>2711</v>
      </c>
      <c r="F2611" s="24">
        <v>15</v>
      </c>
      <c r="G2611" s="6">
        <v>0.3</v>
      </c>
      <c r="H2611" s="4">
        <v>0</v>
      </c>
      <c r="I2611" s="4">
        <v>0</v>
      </c>
      <c r="J2611" s="32">
        <v>0</v>
      </c>
      <c r="M2611" s="12"/>
    </row>
    <row r="2612" spans="1:13" s="23" customFormat="1" ht="27" customHeight="1" x14ac:dyDescent="0.3">
      <c r="A2612" s="22">
        <v>3216</v>
      </c>
      <c r="B2612" s="15" t="s">
        <v>4720</v>
      </c>
      <c r="C2612" s="9" t="s">
        <v>10</v>
      </c>
      <c r="D2612" s="9" t="s">
        <v>5188</v>
      </c>
      <c r="E2612" s="9" t="s">
        <v>5815</v>
      </c>
      <c r="F2612" s="24">
        <v>33</v>
      </c>
      <c r="G2612" s="6">
        <v>0.66</v>
      </c>
      <c r="H2612" s="4">
        <v>0.66</v>
      </c>
      <c r="I2612" s="4">
        <v>2</v>
      </c>
      <c r="J2612" s="32">
        <v>-1.3399999999999999</v>
      </c>
      <c r="M2612" s="12"/>
    </row>
    <row r="2613" spans="1:13" s="23" customFormat="1" ht="27" customHeight="1" x14ac:dyDescent="0.3">
      <c r="A2613" s="22">
        <v>3217</v>
      </c>
      <c r="B2613" s="15" t="s">
        <v>4720</v>
      </c>
      <c r="C2613" s="9" t="s">
        <v>10</v>
      </c>
      <c r="D2613" s="9" t="s">
        <v>5274</v>
      </c>
      <c r="E2613" s="9" t="s">
        <v>6966</v>
      </c>
      <c r="F2613" s="24">
        <v>18</v>
      </c>
      <c r="G2613" s="6">
        <v>0.36</v>
      </c>
      <c r="H2613" s="4">
        <v>0</v>
      </c>
      <c r="I2613" s="4">
        <v>0</v>
      </c>
      <c r="J2613" s="32">
        <v>0</v>
      </c>
      <c r="M2613" s="12"/>
    </row>
    <row r="2614" spans="1:13" s="23" customFormat="1" ht="27" customHeight="1" x14ac:dyDescent="0.3">
      <c r="A2614" s="22">
        <v>3218</v>
      </c>
      <c r="B2614" s="15" t="s">
        <v>4720</v>
      </c>
      <c r="C2614" s="9" t="s">
        <v>10</v>
      </c>
      <c r="D2614" s="9" t="s">
        <v>1209</v>
      </c>
      <c r="E2614" s="9" t="s">
        <v>2712</v>
      </c>
      <c r="F2614" s="24">
        <v>15</v>
      </c>
      <c r="G2614" s="6">
        <v>0.3</v>
      </c>
      <c r="H2614" s="4">
        <v>0</v>
      </c>
      <c r="I2614" s="4">
        <v>0</v>
      </c>
      <c r="J2614" s="32">
        <v>0</v>
      </c>
      <c r="M2614" s="12"/>
    </row>
    <row r="2615" spans="1:13" s="23" customFormat="1" ht="27" customHeight="1" x14ac:dyDescent="0.3">
      <c r="A2615" s="22">
        <v>3220</v>
      </c>
      <c r="B2615" s="15" t="s">
        <v>4720</v>
      </c>
      <c r="C2615" s="9" t="s">
        <v>10</v>
      </c>
      <c r="D2615" s="9" t="s">
        <v>1190</v>
      </c>
      <c r="E2615" s="9" t="s">
        <v>2714</v>
      </c>
      <c r="F2615" s="24">
        <v>35</v>
      </c>
      <c r="G2615" s="6">
        <v>0.70000000000000007</v>
      </c>
      <c r="H2615" s="4">
        <v>0.7</v>
      </c>
      <c r="I2615" s="4">
        <v>0</v>
      </c>
      <c r="J2615" s="32">
        <v>0.7</v>
      </c>
      <c r="M2615" s="12"/>
    </row>
    <row r="2616" spans="1:13" s="23" customFormat="1" ht="27" customHeight="1" x14ac:dyDescent="0.3">
      <c r="A2616" s="22">
        <v>3221</v>
      </c>
      <c r="B2616" s="15" t="s">
        <v>4720</v>
      </c>
      <c r="C2616" s="9" t="s">
        <v>48</v>
      </c>
      <c r="D2616" s="9" t="s">
        <v>47</v>
      </c>
      <c r="E2616" s="9" t="s">
        <v>2715</v>
      </c>
      <c r="F2616" s="24">
        <v>12</v>
      </c>
      <c r="G2616" s="6">
        <v>0.24</v>
      </c>
      <c r="H2616" s="4">
        <v>0</v>
      </c>
      <c r="I2616" s="4">
        <v>0</v>
      </c>
      <c r="J2616" s="32">
        <v>0</v>
      </c>
      <c r="M2616" s="12"/>
    </row>
    <row r="2617" spans="1:13" s="23" customFormat="1" ht="27" customHeight="1" x14ac:dyDescent="0.3">
      <c r="A2617" s="22">
        <v>3222</v>
      </c>
      <c r="B2617" s="15" t="s">
        <v>4720</v>
      </c>
      <c r="C2617" s="9" t="s">
        <v>10</v>
      </c>
      <c r="D2617" s="9" t="s">
        <v>723</v>
      </c>
      <c r="E2617" s="9" t="s">
        <v>2716</v>
      </c>
      <c r="F2617" s="24">
        <v>24</v>
      </c>
      <c r="G2617" s="6">
        <v>0.48</v>
      </c>
      <c r="H2617" s="4">
        <v>0</v>
      </c>
      <c r="I2617" s="4">
        <v>0</v>
      </c>
      <c r="J2617" s="32">
        <v>0</v>
      </c>
      <c r="M2617" s="12"/>
    </row>
    <row r="2618" spans="1:13" s="23" customFormat="1" ht="27" customHeight="1" x14ac:dyDescent="0.3">
      <c r="A2618" s="22">
        <v>3225</v>
      </c>
      <c r="B2618" s="15" t="s">
        <v>4720</v>
      </c>
      <c r="C2618" s="9" t="s">
        <v>10</v>
      </c>
      <c r="D2618" s="9" t="s">
        <v>1271</v>
      </c>
      <c r="E2618" s="9" t="s">
        <v>2718</v>
      </c>
      <c r="F2618" s="24">
        <v>16</v>
      </c>
      <c r="G2618" s="6">
        <v>0.32</v>
      </c>
      <c r="H2618" s="4">
        <v>0</v>
      </c>
      <c r="I2618" s="4">
        <v>0</v>
      </c>
      <c r="J2618" s="32">
        <v>0</v>
      </c>
      <c r="M2618" s="12"/>
    </row>
    <row r="2619" spans="1:13" s="23" customFormat="1" ht="27" customHeight="1" x14ac:dyDescent="0.3">
      <c r="A2619" s="22">
        <v>3226</v>
      </c>
      <c r="B2619" s="15" t="s">
        <v>4720</v>
      </c>
      <c r="C2619" s="9" t="s">
        <v>10</v>
      </c>
      <c r="D2619" s="9" t="s">
        <v>393</v>
      </c>
      <c r="E2619" s="9" t="s">
        <v>394</v>
      </c>
      <c r="F2619" s="24">
        <v>9</v>
      </c>
      <c r="G2619" s="6">
        <v>0.18</v>
      </c>
      <c r="H2619" s="4">
        <v>0</v>
      </c>
      <c r="I2619" s="4">
        <v>2</v>
      </c>
      <c r="J2619" s="32">
        <v>-2</v>
      </c>
      <c r="M2619" s="12"/>
    </row>
    <row r="2620" spans="1:13" s="23" customFormat="1" ht="27" customHeight="1" x14ac:dyDescent="0.3">
      <c r="A2620" s="22">
        <v>3227</v>
      </c>
      <c r="B2620" s="15" t="s">
        <v>4720</v>
      </c>
      <c r="C2620" s="9" t="s">
        <v>10</v>
      </c>
      <c r="D2620" s="9" t="s">
        <v>453</v>
      </c>
      <c r="E2620" s="9" t="s">
        <v>6967</v>
      </c>
      <c r="F2620" s="24">
        <v>23</v>
      </c>
      <c r="G2620" s="6">
        <v>0.46</v>
      </c>
      <c r="H2620" s="4">
        <v>0</v>
      </c>
      <c r="I2620" s="4">
        <v>0</v>
      </c>
      <c r="J2620" s="32">
        <v>0</v>
      </c>
      <c r="M2620" s="12"/>
    </row>
    <row r="2621" spans="1:13" s="23" customFormat="1" ht="27" customHeight="1" x14ac:dyDescent="0.3">
      <c r="A2621" s="22">
        <v>3228</v>
      </c>
      <c r="B2621" s="15" t="s">
        <v>4720</v>
      </c>
      <c r="C2621" s="9" t="s">
        <v>10</v>
      </c>
      <c r="D2621" s="9" t="s">
        <v>5158</v>
      </c>
      <c r="E2621" s="9" t="s">
        <v>6968</v>
      </c>
      <c r="F2621" s="24">
        <v>233</v>
      </c>
      <c r="G2621" s="6">
        <v>4.66</v>
      </c>
      <c r="H2621" s="4">
        <v>4.66</v>
      </c>
      <c r="I2621" s="4">
        <v>0</v>
      </c>
      <c r="J2621" s="32">
        <v>4.66</v>
      </c>
      <c r="M2621" s="12"/>
    </row>
    <row r="2622" spans="1:13" s="23" customFormat="1" ht="27" customHeight="1" x14ac:dyDescent="0.3">
      <c r="A2622" s="22">
        <v>3229</v>
      </c>
      <c r="B2622" s="15" t="s">
        <v>4720</v>
      </c>
      <c r="C2622" s="9" t="s">
        <v>10</v>
      </c>
      <c r="D2622" s="9" t="s">
        <v>5536</v>
      </c>
      <c r="E2622" s="9" t="s">
        <v>6969</v>
      </c>
      <c r="F2622" s="24">
        <v>13</v>
      </c>
      <c r="G2622" s="6">
        <v>0.26</v>
      </c>
      <c r="H2622" s="4">
        <v>0</v>
      </c>
      <c r="I2622" s="4">
        <v>0</v>
      </c>
      <c r="J2622" s="32">
        <v>0</v>
      </c>
      <c r="M2622" s="12"/>
    </row>
    <row r="2623" spans="1:13" s="23" customFormat="1" ht="27" customHeight="1" x14ac:dyDescent="0.3">
      <c r="A2623" s="22">
        <v>3230</v>
      </c>
      <c r="B2623" s="15" t="s">
        <v>4720</v>
      </c>
      <c r="C2623" s="9" t="s">
        <v>10</v>
      </c>
      <c r="D2623" s="9" t="s">
        <v>30</v>
      </c>
      <c r="E2623" s="9" t="s">
        <v>2719</v>
      </c>
      <c r="F2623" s="24">
        <v>14</v>
      </c>
      <c r="G2623" s="6">
        <v>0.28000000000000003</v>
      </c>
      <c r="H2623" s="4">
        <v>0</v>
      </c>
      <c r="I2623" s="4">
        <v>0</v>
      </c>
      <c r="J2623" s="32">
        <v>0</v>
      </c>
      <c r="M2623" s="12"/>
    </row>
    <row r="2624" spans="1:13" s="23" customFormat="1" ht="27" customHeight="1" x14ac:dyDescent="0.3">
      <c r="A2624" s="22">
        <v>3231</v>
      </c>
      <c r="B2624" s="15" t="s">
        <v>4720</v>
      </c>
      <c r="C2624" s="9" t="s">
        <v>10</v>
      </c>
      <c r="D2624" s="9" t="s">
        <v>5236</v>
      </c>
      <c r="E2624" s="9" t="s">
        <v>2720</v>
      </c>
      <c r="F2624" s="24">
        <v>20</v>
      </c>
      <c r="G2624" s="6">
        <v>0.4</v>
      </c>
      <c r="H2624" s="4">
        <v>0</v>
      </c>
      <c r="I2624" s="4">
        <v>0</v>
      </c>
      <c r="J2624" s="32">
        <v>0</v>
      </c>
      <c r="M2624" s="12"/>
    </row>
    <row r="2625" spans="1:13" s="23" customFormat="1" ht="27" customHeight="1" x14ac:dyDescent="0.3">
      <c r="A2625" s="22">
        <v>3232</v>
      </c>
      <c r="B2625" s="15" t="s">
        <v>4720</v>
      </c>
      <c r="C2625" s="9" t="s">
        <v>10</v>
      </c>
      <c r="D2625" s="9" t="s">
        <v>5389</v>
      </c>
      <c r="E2625" s="9" t="s">
        <v>2721</v>
      </c>
      <c r="F2625" s="24">
        <v>11</v>
      </c>
      <c r="G2625" s="6">
        <v>0.22</v>
      </c>
      <c r="H2625" s="4">
        <v>0</v>
      </c>
      <c r="I2625" s="4">
        <v>0</v>
      </c>
      <c r="J2625" s="32">
        <v>0</v>
      </c>
      <c r="M2625" s="12"/>
    </row>
    <row r="2626" spans="1:13" s="23" customFormat="1" ht="27" customHeight="1" x14ac:dyDescent="0.3">
      <c r="A2626" s="22">
        <v>3233</v>
      </c>
      <c r="B2626" s="15" t="s">
        <v>4720</v>
      </c>
      <c r="C2626" s="9" t="s">
        <v>10</v>
      </c>
      <c r="D2626" s="9" t="s">
        <v>358</v>
      </c>
      <c r="E2626" s="9" t="s">
        <v>2722</v>
      </c>
      <c r="F2626" s="24">
        <v>75</v>
      </c>
      <c r="G2626" s="6">
        <v>1.5</v>
      </c>
      <c r="H2626" s="4">
        <v>1.5</v>
      </c>
      <c r="I2626" s="4">
        <v>0</v>
      </c>
      <c r="J2626" s="32">
        <v>1.5</v>
      </c>
      <c r="M2626" s="12"/>
    </row>
    <row r="2627" spans="1:13" s="23" customFormat="1" ht="27" customHeight="1" x14ac:dyDescent="0.3">
      <c r="A2627" s="22">
        <v>3234</v>
      </c>
      <c r="B2627" s="15" t="s">
        <v>4720</v>
      </c>
      <c r="C2627" s="9" t="s">
        <v>10</v>
      </c>
      <c r="D2627" s="9" t="s">
        <v>5199</v>
      </c>
      <c r="E2627" s="9" t="s">
        <v>2723</v>
      </c>
      <c r="F2627" s="24">
        <v>21</v>
      </c>
      <c r="G2627" s="6">
        <v>0.42</v>
      </c>
      <c r="H2627" s="4">
        <v>0</v>
      </c>
      <c r="I2627" s="4">
        <v>0</v>
      </c>
      <c r="J2627" s="32">
        <v>0</v>
      </c>
      <c r="M2627" s="12"/>
    </row>
    <row r="2628" spans="1:13" s="23" customFormat="1" ht="27" customHeight="1" x14ac:dyDescent="0.3">
      <c r="A2628" s="22">
        <v>3235</v>
      </c>
      <c r="B2628" s="15" t="s">
        <v>4720</v>
      </c>
      <c r="C2628" s="9" t="s">
        <v>48</v>
      </c>
      <c r="D2628" s="9" t="s">
        <v>5156</v>
      </c>
      <c r="E2628" s="9" t="s">
        <v>2724</v>
      </c>
      <c r="F2628" s="24">
        <v>23</v>
      </c>
      <c r="G2628" s="6">
        <v>0.69</v>
      </c>
      <c r="H2628" s="4">
        <v>1</v>
      </c>
      <c r="I2628" s="4">
        <v>0</v>
      </c>
      <c r="J2628" s="32">
        <v>1</v>
      </c>
      <c r="M2628" s="12"/>
    </row>
    <row r="2629" spans="1:13" s="23" customFormat="1" ht="27" customHeight="1" x14ac:dyDescent="0.3">
      <c r="A2629" s="22">
        <v>3236</v>
      </c>
      <c r="B2629" s="15" t="s">
        <v>4720</v>
      </c>
      <c r="C2629" s="9" t="s">
        <v>10</v>
      </c>
      <c r="D2629" s="9" t="s">
        <v>79</v>
      </c>
      <c r="E2629" s="9" t="s">
        <v>2725</v>
      </c>
      <c r="F2629" s="24">
        <v>18</v>
      </c>
      <c r="G2629" s="6">
        <v>0.36</v>
      </c>
      <c r="H2629" s="4">
        <v>0</v>
      </c>
      <c r="I2629" s="4">
        <v>0</v>
      </c>
      <c r="J2629" s="32">
        <v>0</v>
      </c>
      <c r="M2629" s="12"/>
    </row>
    <row r="2630" spans="1:13" s="23" customFormat="1" ht="27" customHeight="1" x14ac:dyDescent="0.3">
      <c r="A2630" s="22">
        <v>3237</v>
      </c>
      <c r="B2630" s="15" t="s">
        <v>4720</v>
      </c>
      <c r="C2630" s="9" t="s">
        <v>45</v>
      </c>
      <c r="D2630" s="9" t="s">
        <v>5140</v>
      </c>
      <c r="E2630" s="9" t="s">
        <v>2726</v>
      </c>
      <c r="F2630" s="24">
        <v>9</v>
      </c>
      <c r="G2630" s="6">
        <v>0.18</v>
      </c>
      <c r="H2630" s="4">
        <v>0</v>
      </c>
      <c r="I2630" s="4">
        <v>1</v>
      </c>
      <c r="J2630" s="32">
        <v>-1</v>
      </c>
      <c r="M2630" s="12"/>
    </row>
    <row r="2631" spans="1:13" s="23" customFormat="1" ht="27" customHeight="1" x14ac:dyDescent="0.3">
      <c r="A2631" s="22">
        <v>3238</v>
      </c>
      <c r="B2631" s="15" t="s">
        <v>4720</v>
      </c>
      <c r="C2631" s="9" t="s">
        <v>16</v>
      </c>
      <c r="D2631" s="9" t="s">
        <v>5136</v>
      </c>
      <c r="E2631" s="9" t="s">
        <v>5985</v>
      </c>
      <c r="F2631" s="24">
        <v>25</v>
      </c>
      <c r="G2631" s="6">
        <v>0.5</v>
      </c>
      <c r="H2631" s="4">
        <v>0.5</v>
      </c>
      <c r="I2631" s="4">
        <v>1</v>
      </c>
      <c r="J2631" s="32">
        <v>-0.5</v>
      </c>
      <c r="M2631" s="12"/>
    </row>
    <row r="2632" spans="1:13" s="23" customFormat="1" ht="27" customHeight="1" x14ac:dyDescent="0.3">
      <c r="A2632" s="22">
        <v>3239</v>
      </c>
      <c r="B2632" s="15" t="s">
        <v>4720</v>
      </c>
      <c r="C2632" s="9" t="s">
        <v>10</v>
      </c>
      <c r="D2632" s="9" t="s">
        <v>5342</v>
      </c>
      <c r="E2632" s="9" t="s">
        <v>2727</v>
      </c>
      <c r="F2632" s="24">
        <v>12</v>
      </c>
      <c r="G2632" s="6">
        <v>0.24</v>
      </c>
      <c r="H2632" s="4">
        <v>0</v>
      </c>
      <c r="I2632" s="4">
        <v>0</v>
      </c>
      <c r="J2632" s="32">
        <v>0</v>
      </c>
      <c r="M2632" s="12"/>
    </row>
    <row r="2633" spans="1:13" s="23" customFormat="1" ht="27" customHeight="1" x14ac:dyDescent="0.3">
      <c r="A2633" s="22">
        <v>3240</v>
      </c>
      <c r="B2633" s="15" t="s">
        <v>4720</v>
      </c>
      <c r="C2633" s="9" t="s">
        <v>28</v>
      </c>
      <c r="D2633" s="9" t="s">
        <v>49</v>
      </c>
      <c r="E2633" s="9" t="s">
        <v>2728</v>
      </c>
      <c r="F2633" s="24">
        <v>31</v>
      </c>
      <c r="G2633" s="6">
        <v>0.92999999999999994</v>
      </c>
      <c r="H2633" s="4">
        <v>1</v>
      </c>
      <c r="I2633" s="4">
        <v>0</v>
      </c>
      <c r="J2633" s="32">
        <v>1</v>
      </c>
      <c r="M2633" s="12"/>
    </row>
    <row r="2634" spans="1:13" s="23" customFormat="1" ht="27" customHeight="1" x14ac:dyDescent="0.3">
      <c r="A2634" s="22">
        <v>3241</v>
      </c>
      <c r="B2634" s="15" t="s">
        <v>4720</v>
      </c>
      <c r="C2634" s="9" t="s">
        <v>38</v>
      </c>
      <c r="D2634" s="9" t="s">
        <v>216</v>
      </c>
      <c r="E2634" s="9" t="s">
        <v>2729</v>
      </c>
      <c r="F2634" s="24">
        <v>11</v>
      </c>
      <c r="G2634" s="6">
        <v>0.22</v>
      </c>
      <c r="H2634" s="4">
        <v>0</v>
      </c>
      <c r="I2634" s="4">
        <v>0</v>
      </c>
      <c r="J2634" s="32">
        <v>0</v>
      </c>
      <c r="M2634" s="12"/>
    </row>
    <row r="2635" spans="1:13" s="23" customFormat="1" ht="27" customHeight="1" x14ac:dyDescent="0.3">
      <c r="A2635" s="22">
        <v>3242</v>
      </c>
      <c r="B2635" s="15" t="s">
        <v>4720</v>
      </c>
      <c r="C2635" s="9" t="s">
        <v>10</v>
      </c>
      <c r="D2635" s="9" t="s">
        <v>450</v>
      </c>
      <c r="E2635" s="9" t="s">
        <v>2730</v>
      </c>
      <c r="F2635" s="24">
        <v>24</v>
      </c>
      <c r="G2635" s="6">
        <v>0.72</v>
      </c>
      <c r="H2635" s="4">
        <v>1</v>
      </c>
      <c r="I2635" s="4">
        <v>0</v>
      </c>
      <c r="J2635" s="32">
        <v>1</v>
      </c>
      <c r="M2635" s="12"/>
    </row>
    <row r="2636" spans="1:13" s="23" customFormat="1" ht="27" customHeight="1" x14ac:dyDescent="0.3">
      <c r="A2636" s="22">
        <v>3243</v>
      </c>
      <c r="B2636" s="15" t="s">
        <v>4720</v>
      </c>
      <c r="C2636" s="9" t="s">
        <v>10</v>
      </c>
      <c r="D2636" s="9" t="s">
        <v>151</v>
      </c>
      <c r="E2636" s="9" t="s">
        <v>2731</v>
      </c>
      <c r="F2636" s="24">
        <v>49</v>
      </c>
      <c r="G2636" s="6">
        <v>0.98</v>
      </c>
      <c r="H2636" s="4">
        <v>0.98</v>
      </c>
      <c r="I2636" s="4">
        <v>0</v>
      </c>
      <c r="J2636" s="32">
        <v>0.98</v>
      </c>
      <c r="M2636" s="12"/>
    </row>
    <row r="2637" spans="1:13" s="23" customFormat="1" ht="27" customHeight="1" x14ac:dyDescent="0.3">
      <c r="A2637" s="22">
        <v>3245</v>
      </c>
      <c r="B2637" s="15" t="s">
        <v>4720</v>
      </c>
      <c r="C2637" s="9" t="s">
        <v>28</v>
      </c>
      <c r="D2637" s="9" t="s">
        <v>5510</v>
      </c>
      <c r="E2637" s="9" t="s">
        <v>2733</v>
      </c>
      <c r="F2637" s="24">
        <v>17</v>
      </c>
      <c r="G2637" s="6">
        <v>0.34</v>
      </c>
      <c r="H2637" s="4">
        <v>0</v>
      </c>
      <c r="I2637" s="4">
        <v>0</v>
      </c>
      <c r="J2637" s="32">
        <v>0</v>
      </c>
      <c r="M2637" s="12"/>
    </row>
    <row r="2638" spans="1:13" s="23" customFormat="1" ht="27" customHeight="1" x14ac:dyDescent="0.3">
      <c r="A2638" s="22">
        <v>3246</v>
      </c>
      <c r="B2638" s="15" t="s">
        <v>4720</v>
      </c>
      <c r="C2638" s="9" t="s">
        <v>16</v>
      </c>
      <c r="D2638" s="9" t="s">
        <v>494</v>
      </c>
      <c r="E2638" s="9" t="s">
        <v>2734</v>
      </c>
      <c r="F2638" s="24">
        <v>23</v>
      </c>
      <c r="G2638" s="6">
        <v>0.46</v>
      </c>
      <c r="H2638" s="4">
        <v>0</v>
      </c>
      <c r="I2638" s="4">
        <v>3</v>
      </c>
      <c r="J2638" s="32">
        <v>-3</v>
      </c>
      <c r="M2638" s="12"/>
    </row>
    <row r="2639" spans="1:13" s="23" customFormat="1" ht="27" customHeight="1" x14ac:dyDescent="0.3">
      <c r="A2639" s="22">
        <v>3247</v>
      </c>
      <c r="B2639" s="15" t="s">
        <v>4720</v>
      </c>
      <c r="C2639" s="9" t="s">
        <v>28</v>
      </c>
      <c r="D2639" s="9" t="s">
        <v>1189</v>
      </c>
      <c r="E2639" s="9" t="s">
        <v>2735</v>
      </c>
      <c r="F2639" s="24">
        <v>43</v>
      </c>
      <c r="G2639" s="6">
        <v>1.29</v>
      </c>
      <c r="H2639" s="4">
        <v>1</v>
      </c>
      <c r="I2639" s="4">
        <v>0</v>
      </c>
      <c r="J2639" s="32">
        <v>1</v>
      </c>
      <c r="M2639" s="12"/>
    </row>
    <row r="2640" spans="1:13" s="23" customFormat="1" ht="27" customHeight="1" x14ac:dyDescent="0.3">
      <c r="A2640" s="22">
        <v>3248</v>
      </c>
      <c r="B2640" s="15" t="s">
        <v>4720</v>
      </c>
      <c r="C2640" s="9" t="s">
        <v>71</v>
      </c>
      <c r="D2640" s="9" t="s">
        <v>5168</v>
      </c>
      <c r="E2640" s="9" t="s">
        <v>6970</v>
      </c>
      <c r="F2640" s="24">
        <v>428</v>
      </c>
      <c r="G2640" s="6">
        <v>8.56</v>
      </c>
      <c r="H2640" s="4">
        <v>8.56</v>
      </c>
      <c r="I2640" s="4">
        <v>0</v>
      </c>
      <c r="J2640" s="32">
        <v>8.56</v>
      </c>
      <c r="M2640" s="12"/>
    </row>
    <row r="2641" spans="1:13" s="23" customFormat="1" ht="27" customHeight="1" x14ac:dyDescent="0.3">
      <c r="A2641" s="22">
        <v>3249</v>
      </c>
      <c r="B2641" s="15" t="s">
        <v>4720</v>
      </c>
      <c r="C2641" s="9" t="s">
        <v>6</v>
      </c>
      <c r="D2641" s="9" t="s">
        <v>483</v>
      </c>
      <c r="E2641" s="9" t="s">
        <v>2736</v>
      </c>
      <c r="F2641" s="24">
        <v>25</v>
      </c>
      <c r="G2641" s="6">
        <v>0.5</v>
      </c>
      <c r="H2641" s="4">
        <v>0.5</v>
      </c>
      <c r="I2641" s="4">
        <v>0</v>
      </c>
      <c r="J2641" s="32">
        <v>0.5</v>
      </c>
      <c r="M2641" s="12"/>
    </row>
    <row r="2642" spans="1:13" s="23" customFormat="1" ht="27" customHeight="1" x14ac:dyDescent="0.3">
      <c r="A2642" s="22">
        <v>3250</v>
      </c>
      <c r="B2642" s="15" t="s">
        <v>4720</v>
      </c>
      <c r="C2642" s="9" t="s">
        <v>35</v>
      </c>
      <c r="D2642" s="9" t="s">
        <v>4795</v>
      </c>
      <c r="E2642" s="9" t="s">
        <v>2737</v>
      </c>
      <c r="F2642" s="24">
        <v>30</v>
      </c>
      <c r="G2642" s="6">
        <v>0.6</v>
      </c>
      <c r="H2642" s="4">
        <v>0.6</v>
      </c>
      <c r="I2642" s="4">
        <v>0</v>
      </c>
      <c r="J2642" s="32">
        <v>0.6</v>
      </c>
      <c r="M2642" s="12"/>
    </row>
    <row r="2643" spans="1:13" s="23" customFormat="1" ht="27" customHeight="1" x14ac:dyDescent="0.3">
      <c r="A2643" s="22">
        <v>3251</v>
      </c>
      <c r="B2643" s="15" t="s">
        <v>4720</v>
      </c>
      <c r="C2643" s="9" t="s">
        <v>10</v>
      </c>
      <c r="D2643" s="9" t="s">
        <v>455</v>
      </c>
      <c r="E2643" s="9" t="s">
        <v>2738</v>
      </c>
      <c r="F2643" s="24">
        <v>32</v>
      </c>
      <c r="G2643" s="6">
        <v>0.64</v>
      </c>
      <c r="H2643" s="4">
        <v>0.64</v>
      </c>
      <c r="I2643" s="4">
        <v>0</v>
      </c>
      <c r="J2643" s="32">
        <v>0.64</v>
      </c>
      <c r="M2643" s="12"/>
    </row>
    <row r="2644" spans="1:13" s="23" customFormat="1" ht="27" customHeight="1" x14ac:dyDescent="0.3">
      <c r="A2644" s="22">
        <v>3252</v>
      </c>
      <c r="B2644" s="15" t="s">
        <v>4720</v>
      </c>
      <c r="C2644" s="9" t="s">
        <v>39</v>
      </c>
      <c r="D2644" s="9" t="s">
        <v>486</v>
      </c>
      <c r="E2644" s="9" t="s">
        <v>2739</v>
      </c>
      <c r="F2644" s="24">
        <v>27</v>
      </c>
      <c r="G2644" s="6">
        <v>0.54</v>
      </c>
      <c r="H2644" s="4">
        <v>0.54</v>
      </c>
      <c r="I2644" s="4">
        <v>0</v>
      </c>
      <c r="J2644" s="32">
        <v>0.54</v>
      </c>
      <c r="M2644" s="12"/>
    </row>
    <row r="2645" spans="1:13" s="23" customFormat="1" ht="27" customHeight="1" x14ac:dyDescent="0.3">
      <c r="A2645" s="22">
        <v>3253</v>
      </c>
      <c r="B2645" s="15" t="s">
        <v>4720</v>
      </c>
      <c r="C2645" s="9" t="s">
        <v>16</v>
      </c>
      <c r="D2645" s="9" t="s">
        <v>302</v>
      </c>
      <c r="E2645" s="9" t="s">
        <v>6971</v>
      </c>
      <c r="F2645" s="24">
        <v>14</v>
      </c>
      <c r="G2645" s="6">
        <v>0.28000000000000003</v>
      </c>
      <c r="H2645" s="4">
        <v>0</v>
      </c>
      <c r="I2645" s="4">
        <v>0</v>
      </c>
      <c r="J2645" s="32">
        <v>0</v>
      </c>
      <c r="M2645" s="12"/>
    </row>
    <row r="2646" spans="1:13" s="23" customFormat="1" ht="27" customHeight="1" x14ac:dyDescent="0.3">
      <c r="A2646" s="22">
        <v>3254</v>
      </c>
      <c r="B2646" s="15" t="s">
        <v>4720</v>
      </c>
      <c r="C2646" s="9" t="s">
        <v>16</v>
      </c>
      <c r="D2646" s="9" t="s">
        <v>273</v>
      </c>
      <c r="E2646" s="9" t="s">
        <v>1165</v>
      </c>
      <c r="F2646" s="24">
        <v>9</v>
      </c>
      <c r="G2646" s="6">
        <v>0.18</v>
      </c>
      <c r="H2646" s="4">
        <v>0</v>
      </c>
      <c r="I2646" s="4">
        <v>1</v>
      </c>
      <c r="J2646" s="32">
        <v>-1</v>
      </c>
      <c r="M2646" s="12"/>
    </row>
    <row r="2647" spans="1:13" s="23" customFormat="1" ht="27" customHeight="1" x14ac:dyDescent="0.3">
      <c r="A2647" s="22">
        <v>3255</v>
      </c>
      <c r="B2647" s="15" t="s">
        <v>4720</v>
      </c>
      <c r="C2647" s="9" t="s">
        <v>16</v>
      </c>
      <c r="D2647" s="9" t="s">
        <v>5098</v>
      </c>
      <c r="E2647" s="9" t="s">
        <v>376</v>
      </c>
      <c r="F2647" s="24">
        <v>53</v>
      </c>
      <c r="G2647" s="6">
        <v>1.06</v>
      </c>
      <c r="H2647" s="4">
        <v>1.06</v>
      </c>
      <c r="I2647" s="4">
        <v>1</v>
      </c>
      <c r="J2647" s="32">
        <v>6.0000000000000053E-2</v>
      </c>
      <c r="M2647" s="12"/>
    </row>
    <row r="2648" spans="1:13" s="23" customFormat="1" ht="27" customHeight="1" x14ac:dyDescent="0.3">
      <c r="A2648" s="22">
        <v>3256</v>
      </c>
      <c r="B2648" s="15" t="s">
        <v>4720</v>
      </c>
      <c r="C2648" s="9" t="s">
        <v>10</v>
      </c>
      <c r="D2648" s="9" t="s">
        <v>213</v>
      </c>
      <c r="E2648" s="9" t="s">
        <v>2740</v>
      </c>
      <c r="F2648" s="24">
        <v>23</v>
      </c>
      <c r="G2648" s="6">
        <v>0.46</v>
      </c>
      <c r="H2648" s="4">
        <v>0</v>
      </c>
      <c r="I2648" s="4">
        <v>0</v>
      </c>
      <c r="J2648" s="32">
        <v>0</v>
      </c>
      <c r="M2648" s="12"/>
    </row>
    <row r="2649" spans="1:13" s="23" customFormat="1" ht="27" customHeight="1" x14ac:dyDescent="0.3">
      <c r="A2649" s="22">
        <v>3257</v>
      </c>
      <c r="B2649" s="15" t="s">
        <v>4720</v>
      </c>
      <c r="C2649" s="9" t="s">
        <v>10</v>
      </c>
      <c r="D2649" s="9" t="s">
        <v>489</v>
      </c>
      <c r="E2649" s="9" t="s">
        <v>2741</v>
      </c>
      <c r="F2649" s="24">
        <v>7</v>
      </c>
      <c r="G2649" s="6">
        <v>0.21</v>
      </c>
      <c r="H2649" s="4">
        <v>0</v>
      </c>
      <c r="I2649" s="4">
        <v>0</v>
      </c>
      <c r="J2649" s="32">
        <v>0</v>
      </c>
      <c r="M2649" s="12"/>
    </row>
    <row r="2650" spans="1:13" s="23" customFormat="1" ht="27" customHeight="1" x14ac:dyDescent="0.3">
      <c r="A2650" s="22">
        <v>3258</v>
      </c>
      <c r="B2650" s="15" t="s">
        <v>4720</v>
      </c>
      <c r="C2650" s="9" t="s">
        <v>10</v>
      </c>
      <c r="D2650" s="9" t="s">
        <v>5272</v>
      </c>
      <c r="E2650" s="9" t="s">
        <v>2742</v>
      </c>
      <c r="F2650" s="24">
        <v>35</v>
      </c>
      <c r="G2650" s="6">
        <v>0.70000000000000007</v>
      </c>
      <c r="H2650" s="4">
        <v>0.7</v>
      </c>
      <c r="I2650" s="4">
        <v>0</v>
      </c>
      <c r="J2650" s="32">
        <v>0.7</v>
      </c>
      <c r="M2650" s="12"/>
    </row>
    <row r="2651" spans="1:13" s="23" customFormat="1" ht="27" customHeight="1" x14ac:dyDescent="0.3">
      <c r="A2651" s="22">
        <v>3259</v>
      </c>
      <c r="B2651" s="15" t="s">
        <v>4720</v>
      </c>
      <c r="C2651" s="9" t="s">
        <v>10</v>
      </c>
      <c r="D2651" s="9" t="s">
        <v>452</v>
      </c>
      <c r="E2651" s="9" t="s">
        <v>2743</v>
      </c>
      <c r="F2651" s="24">
        <v>44</v>
      </c>
      <c r="G2651" s="6">
        <v>0.88</v>
      </c>
      <c r="H2651" s="4">
        <v>0.88</v>
      </c>
      <c r="I2651" s="4">
        <v>0</v>
      </c>
      <c r="J2651" s="32">
        <v>0.88</v>
      </c>
      <c r="M2651" s="12"/>
    </row>
    <row r="2652" spans="1:13" s="23" customFormat="1" ht="27" customHeight="1" x14ac:dyDescent="0.3">
      <c r="A2652" s="22">
        <v>3262</v>
      </c>
      <c r="B2652" s="15" t="s">
        <v>4720</v>
      </c>
      <c r="C2652" s="9" t="s">
        <v>10</v>
      </c>
      <c r="D2652" s="9" t="s">
        <v>5193</v>
      </c>
      <c r="E2652" s="9" t="s">
        <v>6972</v>
      </c>
      <c r="F2652" s="24">
        <v>17</v>
      </c>
      <c r="G2652" s="6">
        <v>0.34</v>
      </c>
      <c r="H2652" s="4">
        <v>0</v>
      </c>
      <c r="I2652" s="4">
        <v>0</v>
      </c>
      <c r="J2652" s="32">
        <v>0</v>
      </c>
      <c r="M2652" s="12"/>
    </row>
    <row r="2653" spans="1:13" s="23" customFormat="1" ht="27" customHeight="1" x14ac:dyDescent="0.3">
      <c r="A2653" s="22">
        <v>3263</v>
      </c>
      <c r="B2653" s="15" t="s">
        <v>4720</v>
      </c>
      <c r="C2653" s="9" t="s">
        <v>119</v>
      </c>
      <c r="D2653" s="9" t="s">
        <v>118</v>
      </c>
      <c r="E2653" s="9" t="s">
        <v>2745</v>
      </c>
      <c r="F2653" s="24">
        <v>106</v>
      </c>
      <c r="G2653" s="6">
        <v>2.12</v>
      </c>
      <c r="H2653" s="4">
        <v>2.12</v>
      </c>
      <c r="I2653" s="4">
        <v>2</v>
      </c>
      <c r="J2653" s="32">
        <v>0.12000000000000011</v>
      </c>
      <c r="M2653" s="12"/>
    </row>
    <row r="2654" spans="1:13" s="23" customFormat="1" ht="27" customHeight="1" x14ac:dyDescent="0.3">
      <c r="A2654" s="22">
        <v>3264</v>
      </c>
      <c r="B2654" s="15" t="s">
        <v>4720</v>
      </c>
      <c r="C2654" s="9" t="s">
        <v>10</v>
      </c>
      <c r="D2654" s="9" t="s">
        <v>1266</v>
      </c>
      <c r="E2654" s="9" t="s">
        <v>2746</v>
      </c>
      <c r="F2654" s="24">
        <v>15</v>
      </c>
      <c r="G2654" s="6">
        <v>0.3</v>
      </c>
      <c r="H2654" s="4">
        <v>0</v>
      </c>
      <c r="I2654" s="4">
        <v>0</v>
      </c>
      <c r="J2654" s="32">
        <v>0</v>
      </c>
      <c r="M2654" s="12"/>
    </row>
    <row r="2655" spans="1:13" s="23" customFormat="1" ht="27" customHeight="1" x14ac:dyDescent="0.3">
      <c r="A2655" s="22">
        <v>3265</v>
      </c>
      <c r="B2655" s="15" t="s">
        <v>4720</v>
      </c>
      <c r="C2655" s="9" t="s">
        <v>10</v>
      </c>
      <c r="D2655" s="9" t="s">
        <v>68</v>
      </c>
      <c r="E2655" s="9" t="s">
        <v>2747</v>
      </c>
      <c r="F2655" s="24">
        <v>162</v>
      </c>
      <c r="G2655" s="6">
        <v>3.24</v>
      </c>
      <c r="H2655" s="4">
        <v>3.24</v>
      </c>
      <c r="I2655" s="4">
        <v>0</v>
      </c>
      <c r="J2655" s="32">
        <v>3.24</v>
      </c>
      <c r="M2655" s="12"/>
    </row>
    <row r="2656" spans="1:13" s="23" customFormat="1" ht="27" customHeight="1" x14ac:dyDescent="0.3">
      <c r="A2656" s="22">
        <v>3266</v>
      </c>
      <c r="B2656" s="15" t="s">
        <v>4720</v>
      </c>
      <c r="C2656" s="9" t="s">
        <v>10</v>
      </c>
      <c r="D2656" s="9" t="s">
        <v>1284</v>
      </c>
      <c r="E2656" s="9" t="s">
        <v>2748</v>
      </c>
      <c r="F2656" s="24">
        <v>18</v>
      </c>
      <c r="G2656" s="6">
        <v>0.36</v>
      </c>
      <c r="H2656" s="4">
        <v>0</v>
      </c>
      <c r="I2656" s="4">
        <v>0</v>
      </c>
      <c r="J2656" s="32">
        <v>0</v>
      </c>
      <c r="M2656" s="12"/>
    </row>
    <row r="2657" spans="1:13" s="23" customFormat="1" ht="27" customHeight="1" x14ac:dyDescent="0.3">
      <c r="A2657" s="22">
        <v>3268</v>
      </c>
      <c r="B2657" s="15" t="s">
        <v>4720</v>
      </c>
      <c r="C2657" s="9" t="s">
        <v>6</v>
      </c>
      <c r="D2657" s="9" t="s">
        <v>370</v>
      </c>
      <c r="E2657" s="9" t="s">
        <v>2750</v>
      </c>
      <c r="F2657" s="24">
        <v>27</v>
      </c>
      <c r="G2657" s="6">
        <v>0.54</v>
      </c>
      <c r="H2657" s="4">
        <v>0.54</v>
      </c>
      <c r="I2657" s="4">
        <v>0</v>
      </c>
      <c r="J2657" s="32">
        <v>0.54</v>
      </c>
      <c r="M2657" s="12"/>
    </row>
    <row r="2658" spans="1:13" s="23" customFormat="1" ht="27" customHeight="1" x14ac:dyDescent="0.3">
      <c r="A2658" s="22">
        <v>3269</v>
      </c>
      <c r="B2658" s="15" t="s">
        <v>4720</v>
      </c>
      <c r="C2658" s="9" t="s">
        <v>39</v>
      </c>
      <c r="D2658" s="9" t="s">
        <v>1210</v>
      </c>
      <c r="E2658" s="9" t="s">
        <v>2751</v>
      </c>
      <c r="F2658" s="24">
        <v>19</v>
      </c>
      <c r="G2658" s="6">
        <v>0.38</v>
      </c>
      <c r="H2658" s="4">
        <v>0</v>
      </c>
      <c r="I2658" s="4">
        <v>0</v>
      </c>
      <c r="J2658" s="32">
        <v>0</v>
      </c>
      <c r="M2658" s="12"/>
    </row>
    <row r="2659" spans="1:13" s="23" customFormat="1" ht="27" customHeight="1" x14ac:dyDescent="0.3">
      <c r="A2659" s="22">
        <v>3270</v>
      </c>
      <c r="B2659" s="15" t="s">
        <v>4720</v>
      </c>
      <c r="C2659" s="9" t="s">
        <v>28</v>
      </c>
      <c r="D2659" s="9" t="s">
        <v>5247</v>
      </c>
      <c r="E2659" s="9" t="s">
        <v>2752</v>
      </c>
      <c r="F2659" s="24">
        <v>229</v>
      </c>
      <c r="G2659" s="6">
        <v>4.58</v>
      </c>
      <c r="H2659" s="4">
        <v>4.58</v>
      </c>
      <c r="I2659" s="4">
        <v>0</v>
      </c>
      <c r="J2659" s="32">
        <v>4.58</v>
      </c>
      <c r="M2659" s="12"/>
    </row>
    <row r="2660" spans="1:13" s="23" customFormat="1" ht="27" customHeight="1" x14ac:dyDescent="0.3">
      <c r="A2660" s="22">
        <v>3271</v>
      </c>
      <c r="B2660" s="15" t="s">
        <v>4720</v>
      </c>
      <c r="C2660" s="9" t="s">
        <v>28</v>
      </c>
      <c r="D2660" s="9" t="s">
        <v>116</v>
      </c>
      <c r="E2660" s="9" t="s">
        <v>2753</v>
      </c>
      <c r="F2660" s="24">
        <v>21</v>
      </c>
      <c r="G2660" s="6">
        <v>0.42</v>
      </c>
      <c r="H2660" s="4">
        <v>0</v>
      </c>
      <c r="I2660" s="4">
        <v>0</v>
      </c>
      <c r="J2660" s="32">
        <v>0</v>
      </c>
      <c r="M2660" s="12"/>
    </row>
    <row r="2661" spans="1:13" s="23" customFormat="1" ht="27" customHeight="1" x14ac:dyDescent="0.3">
      <c r="A2661" s="22">
        <v>3273</v>
      </c>
      <c r="B2661" s="15" t="s">
        <v>4720</v>
      </c>
      <c r="C2661" s="9" t="s">
        <v>10</v>
      </c>
      <c r="D2661" s="9" t="s">
        <v>454</v>
      </c>
      <c r="E2661" s="9" t="s">
        <v>2755</v>
      </c>
      <c r="F2661" s="24">
        <v>29</v>
      </c>
      <c r="G2661" s="6">
        <v>0.57999999999999996</v>
      </c>
      <c r="H2661" s="4">
        <v>0.57999999999999996</v>
      </c>
      <c r="I2661" s="4">
        <v>0</v>
      </c>
      <c r="J2661" s="32">
        <v>0.57999999999999996</v>
      </c>
      <c r="M2661" s="12"/>
    </row>
    <row r="2662" spans="1:13" s="23" customFormat="1" ht="27" customHeight="1" x14ac:dyDescent="0.3">
      <c r="A2662" s="22">
        <v>3274</v>
      </c>
      <c r="B2662" s="15" t="s">
        <v>4720</v>
      </c>
      <c r="C2662" s="9" t="s">
        <v>10</v>
      </c>
      <c r="D2662" s="9" t="s">
        <v>5173</v>
      </c>
      <c r="E2662" s="9" t="s">
        <v>6973</v>
      </c>
      <c r="F2662" s="24">
        <v>160</v>
      </c>
      <c r="G2662" s="6">
        <v>4.8</v>
      </c>
      <c r="H2662" s="4">
        <v>5</v>
      </c>
      <c r="I2662" s="4">
        <v>0</v>
      </c>
      <c r="J2662" s="32">
        <v>5</v>
      </c>
      <c r="M2662" s="12"/>
    </row>
    <row r="2663" spans="1:13" s="23" customFormat="1" ht="27" customHeight="1" x14ac:dyDescent="0.3">
      <c r="A2663" s="22">
        <v>3275</v>
      </c>
      <c r="B2663" s="15" t="s">
        <v>4720</v>
      </c>
      <c r="C2663" s="9" t="s">
        <v>14</v>
      </c>
      <c r="D2663" s="9" t="s">
        <v>5533</v>
      </c>
      <c r="E2663" s="9" t="s">
        <v>2756</v>
      </c>
      <c r="F2663" s="24">
        <v>33</v>
      </c>
      <c r="G2663" s="6">
        <v>0.66</v>
      </c>
      <c r="H2663" s="4">
        <v>0.66</v>
      </c>
      <c r="I2663" s="4">
        <v>0</v>
      </c>
      <c r="J2663" s="32">
        <v>0.66</v>
      </c>
      <c r="M2663" s="12"/>
    </row>
    <row r="2664" spans="1:13" s="23" customFormat="1" ht="27" customHeight="1" x14ac:dyDescent="0.3">
      <c r="A2664" s="22">
        <v>3276</v>
      </c>
      <c r="B2664" s="15" t="s">
        <v>4720</v>
      </c>
      <c r="C2664" s="9" t="s">
        <v>39</v>
      </c>
      <c r="D2664" s="9" t="s">
        <v>5315</v>
      </c>
      <c r="E2664" s="9" t="s">
        <v>2757</v>
      </c>
      <c r="F2664" s="24">
        <v>11</v>
      </c>
      <c r="G2664" s="6">
        <v>0.22</v>
      </c>
      <c r="H2664" s="4">
        <v>0</v>
      </c>
      <c r="I2664" s="4">
        <v>0</v>
      </c>
      <c r="J2664" s="32">
        <v>0</v>
      </c>
      <c r="M2664" s="12"/>
    </row>
    <row r="2665" spans="1:13" s="23" customFormat="1" ht="27" customHeight="1" x14ac:dyDescent="0.3">
      <c r="A2665" s="22">
        <v>3277</v>
      </c>
      <c r="B2665" s="15" t="s">
        <v>4720</v>
      </c>
      <c r="C2665" s="9" t="s">
        <v>210</v>
      </c>
      <c r="D2665" s="9" t="s">
        <v>210</v>
      </c>
      <c r="E2665" s="9" t="s">
        <v>209</v>
      </c>
      <c r="F2665" s="24">
        <v>111</v>
      </c>
      <c r="G2665" s="6">
        <v>2.2200000000000002</v>
      </c>
      <c r="H2665" s="4">
        <v>2.2200000000000002</v>
      </c>
      <c r="I2665" s="4">
        <v>5</v>
      </c>
      <c r="J2665" s="32">
        <v>-2.78</v>
      </c>
      <c r="M2665" s="12"/>
    </row>
    <row r="2666" spans="1:13" s="23" customFormat="1" ht="27" customHeight="1" x14ac:dyDescent="0.3">
      <c r="A2666" s="22">
        <v>3278</v>
      </c>
      <c r="B2666" s="15" t="s">
        <v>4720</v>
      </c>
      <c r="C2666" s="9" t="s">
        <v>28</v>
      </c>
      <c r="D2666" s="9" t="s">
        <v>5134</v>
      </c>
      <c r="E2666" s="9" t="s">
        <v>2758</v>
      </c>
      <c r="F2666" s="24">
        <v>42</v>
      </c>
      <c r="G2666" s="6">
        <v>0.84</v>
      </c>
      <c r="H2666" s="4">
        <v>0.84</v>
      </c>
      <c r="I2666" s="4">
        <v>0</v>
      </c>
      <c r="J2666" s="32">
        <v>0.84</v>
      </c>
      <c r="M2666" s="12"/>
    </row>
    <row r="2667" spans="1:13" s="23" customFormat="1" ht="27" customHeight="1" x14ac:dyDescent="0.3">
      <c r="A2667" s="22">
        <v>3279</v>
      </c>
      <c r="B2667" s="15" t="s">
        <v>4720</v>
      </c>
      <c r="C2667" s="9" t="s">
        <v>10</v>
      </c>
      <c r="D2667" s="9" t="s">
        <v>294</v>
      </c>
      <c r="E2667" s="9" t="s">
        <v>2759</v>
      </c>
      <c r="F2667" s="24">
        <v>11</v>
      </c>
      <c r="G2667" s="6">
        <v>0.22</v>
      </c>
      <c r="H2667" s="4">
        <v>0</v>
      </c>
      <c r="I2667" s="4">
        <v>0</v>
      </c>
      <c r="J2667" s="32">
        <v>0</v>
      </c>
      <c r="M2667" s="12"/>
    </row>
    <row r="2668" spans="1:13" s="23" customFormat="1" ht="27" customHeight="1" x14ac:dyDescent="0.3">
      <c r="A2668" s="22">
        <v>3280</v>
      </c>
      <c r="B2668" s="15" t="s">
        <v>4720</v>
      </c>
      <c r="C2668" s="9" t="s">
        <v>35</v>
      </c>
      <c r="D2668" s="9" t="s">
        <v>245</v>
      </c>
      <c r="E2668" s="9" t="s">
        <v>2760</v>
      </c>
      <c r="F2668" s="24">
        <v>20</v>
      </c>
      <c r="G2668" s="6">
        <v>0.4</v>
      </c>
      <c r="H2668" s="4">
        <v>0</v>
      </c>
      <c r="I2668" s="4">
        <v>0</v>
      </c>
      <c r="J2668" s="32">
        <v>0</v>
      </c>
      <c r="M2668" s="12"/>
    </row>
    <row r="2669" spans="1:13" s="23" customFormat="1" ht="27" customHeight="1" x14ac:dyDescent="0.3">
      <c r="A2669" s="22">
        <v>3281</v>
      </c>
      <c r="B2669" s="15" t="s">
        <v>4720</v>
      </c>
      <c r="C2669" s="9" t="s">
        <v>48</v>
      </c>
      <c r="D2669" s="9" t="s">
        <v>299</v>
      </c>
      <c r="E2669" s="9" t="s">
        <v>2761</v>
      </c>
      <c r="F2669" s="24">
        <v>35</v>
      </c>
      <c r="G2669" s="6">
        <v>0.70000000000000007</v>
      </c>
      <c r="H2669" s="4">
        <v>0.7</v>
      </c>
      <c r="I2669" s="4">
        <v>4</v>
      </c>
      <c r="J2669" s="32">
        <v>-3.3</v>
      </c>
      <c r="M2669" s="12"/>
    </row>
    <row r="2670" spans="1:13" s="23" customFormat="1" ht="27" customHeight="1" x14ac:dyDescent="0.3">
      <c r="A2670" s="22">
        <v>3282</v>
      </c>
      <c r="B2670" s="15" t="s">
        <v>4720</v>
      </c>
      <c r="C2670" s="9" t="s">
        <v>61</v>
      </c>
      <c r="D2670" s="9" t="s">
        <v>657</v>
      </c>
      <c r="E2670" s="9" t="s">
        <v>2762</v>
      </c>
      <c r="F2670" s="24">
        <v>36</v>
      </c>
      <c r="G2670" s="6">
        <v>0.72</v>
      </c>
      <c r="H2670" s="4">
        <v>0.72</v>
      </c>
      <c r="I2670" s="4">
        <v>0</v>
      </c>
      <c r="J2670" s="32">
        <v>0.72</v>
      </c>
      <c r="M2670" s="12"/>
    </row>
    <row r="2671" spans="1:13" s="23" customFormat="1" ht="27" customHeight="1" x14ac:dyDescent="0.3">
      <c r="A2671" s="22">
        <v>3283</v>
      </c>
      <c r="B2671" s="15" t="s">
        <v>4720</v>
      </c>
      <c r="C2671" s="9" t="s">
        <v>39</v>
      </c>
      <c r="D2671" s="9" t="s">
        <v>163</v>
      </c>
      <c r="E2671" s="9" t="s">
        <v>2763</v>
      </c>
      <c r="F2671" s="24">
        <v>10</v>
      </c>
      <c r="G2671" s="6">
        <v>0.2</v>
      </c>
      <c r="H2671" s="4">
        <v>0</v>
      </c>
      <c r="I2671" s="4">
        <v>0</v>
      </c>
      <c r="J2671" s="32">
        <v>0</v>
      </c>
      <c r="M2671" s="12"/>
    </row>
    <row r="2672" spans="1:13" s="23" customFormat="1" ht="27" customHeight="1" x14ac:dyDescent="0.3">
      <c r="A2672" s="22">
        <v>3284</v>
      </c>
      <c r="B2672" s="15" t="s">
        <v>4720</v>
      </c>
      <c r="C2672" s="9" t="s">
        <v>35</v>
      </c>
      <c r="D2672" s="9" t="s">
        <v>5217</v>
      </c>
      <c r="E2672" s="9" t="s">
        <v>2764</v>
      </c>
      <c r="F2672" s="24">
        <v>81</v>
      </c>
      <c r="G2672" s="6">
        <v>1.62</v>
      </c>
      <c r="H2672" s="4">
        <v>1.62</v>
      </c>
      <c r="I2672" s="4">
        <v>1</v>
      </c>
      <c r="J2672" s="32">
        <v>0.62000000000000011</v>
      </c>
      <c r="M2672" s="12"/>
    </row>
    <row r="2673" spans="1:13" s="23" customFormat="1" ht="27" customHeight="1" x14ac:dyDescent="0.3">
      <c r="A2673" s="22">
        <v>3285</v>
      </c>
      <c r="B2673" s="15" t="s">
        <v>4720</v>
      </c>
      <c r="C2673" s="9" t="s">
        <v>39</v>
      </c>
      <c r="D2673" s="9" t="s">
        <v>1256</v>
      </c>
      <c r="E2673" s="9" t="s">
        <v>2765</v>
      </c>
      <c r="F2673" s="24">
        <v>14</v>
      </c>
      <c r="G2673" s="6">
        <v>0.28000000000000003</v>
      </c>
      <c r="H2673" s="4">
        <v>0</v>
      </c>
      <c r="I2673" s="4">
        <v>0</v>
      </c>
      <c r="J2673" s="32">
        <v>0</v>
      </c>
      <c r="M2673" s="12"/>
    </row>
    <row r="2674" spans="1:13" s="23" customFormat="1" ht="27" customHeight="1" x14ac:dyDescent="0.3">
      <c r="A2674" s="22">
        <v>3286</v>
      </c>
      <c r="B2674" s="15" t="s">
        <v>4720</v>
      </c>
      <c r="C2674" s="9" t="s">
        <v>35</v>
      </c>
      <c r="D2674" s="9" t="s">
        <v>5537</v>
      </c>
      <c r="E2674" s="9" t="s">
        <v>2766</v>
      </c>
      <c r="F2674" s="24">
        <v>72</v>
      </c>
      <c r="G2674" s="6">
        <v>1.44</v>
      </c>
      <c r="H2674" s="4">
        <v>1.44</v>
      </c>
      <c r="I2674" s="4">
        <v>0</v>
      </c>
      <c r="J2674" s="32">
        <v>1.44</v>
      </c>
      <c r="M2674" s="12"/>
    </row>
    <row r="2675" spans="1:13" s="23" customFormat="1" ht="27" customHeight="1" x14ac:dyDescent="0.3">
      <c r="A2675" s="22">
        <v>3287</v>
      </c>
      <c r="B2675" s="15" t="s">
        <v>4720</v>
      </c>
      <c r="C2675" s="9" t="s">
        <v>61</v>
      </c>
      <c r="D2675" s="9" t="s">
        <v>5142</v>
      </c>
      <c r="E2675" s="9" t="s">
        <v>2767</v>
      </c>
      <c r="F2675" s="24">
        <v>94</v>
      </c>
      <c r="G2675" s="6">
        <v>1.8800000000000001</v>
      </c>
      <c r="H2675" s="4">
        <v>1.88</v>
      </c>
      <c r="I2675" s="4">
        <v>0</v>
      </c>
      <c r="J2675" s="32">
        <v>1.88</v>
      </c>
      <c r="M2675" s="12"/>
    </row>
    <row r="2676" spans="1:13" s="23" customFormat="1" ht="27" customHeight="1" x14ac:dyDescent="0.3">
      <c r="A2676" s="22">
        <v>3288</v>
      </c>
      <c r="B2676" s="15" t="s">
        <v>4720</v>
      </c>
      <c r="C2676" s="9" t="s">
        <v>38</v>
      </c>
      <c r="D2676" s="9" t="s">
        <v>51</v>
      </c>
      <c r="E2676" s="9" t="s">
        <v>342</v>
      </c>
      <c r="F2676" s="24">
        <v>3</v>
      </c>
      <c r="G2676" s="6">
        <v>0.06</v>
      </c>
      <c r="H2676" s="4">
        <v>0</v>
      </c>
      <c r="I2676" s="4">
        <v>2</v>
      </c>
      <c r="J2676" s="32">
        <v>-2</v>
      </c>
      <c r="M2676" s="12"/>
    </row>
    <row r="2677" spans="1:13" s="23" customFormat="1" ht="27" customHeight="1" x14ac:dyDescent="0.3">
      <c r="A2677" s="22">
        <v>3289</v>
      </c>
      <c r="B2677" s="15" t="s">
        <v>4720</v>
      </c>
      <c r="C2677" s="9" t="s">
        <v>14</v>
      </c>
      <c r="D2677" s="9" t="s">
        <v>293</v>
      </c>
      <c r="E2677" s="9" t="s">
        <v>2768</v>
      </c>
      <c r="F2677" s="24">
        <v>19</v>
      </c>
      <c r="G2677" s="6">
        <v>0.38</v>
      </c>
      <c r="H2677" s="4">
        <v>0</v>
      </c>
      <c r="I2677" s="4">
        <v>0</v>
      </c>
      <c r="J2677" s="32">
        <v>0</v>
      </c>
      <c r="M2677" s="12"/>
    </row>
    <row r="2678" spans="1:13" s="23" customFormat="1" ht="27" customHeight="1" x14ac:dyDescent="0.3">
      <c r="A2678" s="22">
        <v>3290</v>
      </c>
      <c r="B2678" s="15" t="s">
        <v>4720</v>
      </c>
      <c r="C2678" s="9" t="s">
        <v>10</v>
      </c>
      <c r="D2678" s="9" t="s">
        <v>5432</v>
      </c>
      <c r="E2678" s="9" t="s">
        <v>2769</v>
      </c>
      <c r="F2678" s="24">
        <v>67</v>
      </c>
      <c r="G2678" s="6">
        <v>1.34</v>
      </c>
      <c r="H2678" s="4">
        <v>1.34</v>
      </c>
      <c r="I2678" s="4">
        <v>0</v>
      </c>
      <c r="J2678" s="32">
        <v>1.34</v>
      </c>
      <c r="M2678" s="12"/>
    </row>
    <row r="2679" spans="1:13" s="23" customFormat="1" ht="27" customHeight="1" x14ac:dyDescent="0.3">
      <c r="A2679" s="22">
        <v>3291</v>
      </c>
      <c r="B2679" s="15" t="s">
        <v>4720</v>
      </c>
      <c r="C2679" s="9" t="s">
        <v>10</v>
      </c>
      <c r="D2679" s="9" t="s">
        <v>1259</v>
      </c>
      <c r="E2679" s="9" t="s">
        <v>2770</v>
      </c>
      <c r="F2679" s="24">
        <v>13</v>
      </c>
      <c r="G2679" s="6">
        <v>0.26</v>
      </c>
      <c r="H2679" s="4">
        <v>0</v>
      </c>
      <c r="I2679" s="4">
        <v>0</v>
      </c>
      <c r="J2679" s="32">
        <v>0</v>
      </c>
      <c r="M2679" s="12"/>
    </row>
    <row r="2680" spans="1:13" s="23" customFormat="1" ht="27" customHeight="1" x14ac:dyDescent="0.3">
      <c r="A2680" s="22">
        <v>3292</v>
      </c>
      <c r="B2680" s="15" t="s">
        <v>4720</v>
      </c>
      <c r="C2680" s="9" t="s">
        <v>10</v>
      </c>
      <c r="D2680" s="9" t="s">
        <v>5328</v>
      </c>
      <c r="E2680" s="9" t="s">
        <v>2771</v>
      </c>
      <c r="F2680" s="24">
        <v>54</v>
      </c>
      <c r="G2680" s="6">
        <v>1.6199999999999999</v>
      </c>
      <c r="H2680" s="4">
        <v>2</v>
      </c>
      <c r="I2680" s="4">
        <v>0</v>
      </c>
      <c r="J2680" s="32">
        <v>2</v>
      </c>
      <c r="M2680" s="12"/>
    </row>
    <row r="2681" spans="1:13" s="23" customFormat="1" ht="27" customHeight="1" x14ac:dyDescent="0.3">
      <c r="A2681" s="22">
        <v>3294</v>
      </c>
      <c r="B2681" s="15" t="s">
        <v>4720</v>
      </c>
      <c r="C2681" s="9" t="s">
        <v>10</v>
      </c>
      <c r="D2681" s="9" t="s">
        <v>675</v>
      </c>
      <c r="E2681" s="9" t="s">
        <v>6974</v>
      </c>
      <c r="F2681" s="24">
        <v>43</v>
      </c>
      <c r="G2681" s="6">
        <v>0.86</v>
      </c>
      <c r="H2681" s="4">
        <v>0.86</v>
      </c>
      <c r="I2681" s="4">
        <v>0</v>
      </c>
      <c r="J2681" s="32">
        <v>0.86</v>
      </c>
      <c r="M2681" s="12"/>
    </row>
    <row r="2682" spans="1:13" s="23" customFormat="1" ht="27" customHeight="1" x14ac:dyDescent="0.3">
      <c r="A2682" s="22">
        <v>3295</v>
      </c>
      <c r="B2682" s="15" t="s">
        <v>4720</v>
      </c>
      <c r="C2682" s="9" t="s">
        <v>28</v>
      </c>
      <c r="D2682" s="9" t="s">
        <v>5270</v>
      </c>
      <c r="E2682" s="9" t="s">
        <v>2772</v>
      </c>
      <c r="F2682" s="24">
        <v>62</v>
      </c>
      <c r="G2682" s="6">
        <v>1.24</v>
      </c>
      <c r="H2682" s="4">
        <v>1.24</v>
      </c>
      <c r="I2682" s="4">
        <v>0</v>
      </c>
      <c r="J2682" s="32">
        <v>1.24</v>
      </c>
      <c r="M2682" s="12"/>
    </row>
    <row r="2683" spans="1:13" s="23" customFormat="1" ht="27" customHeight="1" x14ac:dyDescent="0.3">
      <c r="A2683" s="22">
        <v>3296</v>
      </c>
      <c r="B2683" s="15" t="s">
        <v>4720</v>
      </c>
      <c r="C2683" s="9" t="s">
        <v>39</v>
      </c>
      <c r="D2683" s="9" t="s">
        <v>447</v>
      </c>
      <c r="E2683" s="9" t="s">
        <v>2773</v>
      </c>
      <c r="F2683" s="24">
        <v>17</v>
      </c>
      <c r="G2683" s="6">
        <v>0.34</v>
      </c>
      <c r="H2683" s="4">
        <v>0</v>
      </c>
      <c r="I2683" s="4">
        <v>0</v>
      </c>
      <c r="J2683" s="32">
        <v>0</v>
      </c>
      <c r="M2683" s="12"/>
    </row>
    <row r="2684" spans="1:13" s="23" customFormat="1" ht="27" customHeight="1" x14ac:dyDescent="0.3">
      <c r="A2684" s="22">
        <v>3298</v>
      </c>
      <c r="B2684" s="15" t="s">
        <v>4720</v>
      </c>
      <c r="C2684" s="9" t="s">
        <v>35</v>
      </c>
      <c r="D2684" s="9" t="s">
        <v>5131</v>
      </c>
      <c r="E2684" s="9" t="s">
        <v>2775</v>
      </c>
      <c r="F2684" s="24">
        <v>16</v>
      </c>
      <c r="G2684" s="6">
        <v>0.32</v>
      </c>
      <c r="H2684" s="4">
        <v>0</v>
      </c>
      <c r="I2684" s="4">
        <v>0</v>
      </c>
      <c r="J2684" s="32">
        <v>0</v>
      </c>
      <c r="M2684" s="12"/>
    </row>
    <row r="2685" spans="1:13" s="23" customFormat="1" ht="27" customHeight="1" x14ac:dyDescent="0.3">
      <c r="A2685" s="22">
        <v>3299</v>
      </c>
      <c r="B2685" s="15" t="s">
        <v>4720</v>
      </c>
      <c r="C2685" s="9" t="s">
        <v>48</v>
      </c>
      <c r="D2685" s="9" t="s">
        <v>5419</v>
      </c>
      <c r="E2685" s="9" t="s">
        <v>2776</v>
      </c>
      <c r="F2685" s="24">
        <v>1</v>
      </c>
      <c r="G2685" s="6">
        <v>0.03</v>
      </c>
      <c r="H2685" s="4">
        <v>0</v>
      </c>
      <c r="I2685" s="4">
        <v>0</v>
      </c>
      <c r="J2685" s="32">
        <v>0</v>
      </c>
      <c r="M2685" s="12"/>
    </row>
    <row r="2686" spans="1:13" s="23" customFormat="1" ht="27" customHeight="1" x14ac:dyDescent="0.3">
      <c r="A2686" s="22">
        <v>3300</v>
      </c>
      <c r="B2686" s="15" t="s">
        <v>4720</v>
      </c>
      <c r="C2686" s="9" t="s">
        <v>28</v>
      </c>
      <c r="D2686" s="9" t="s">
        <v>4759</v>
      </c>
      <c r="E2686" s="9" t="s">
        <v>2777</v>
      </c>
      <c r="F2686" s="24">
        <v>35</v>
      </c>
      <c r="G2686" s="6">
        <v>1.05</v>
      </c>
      <c r="H2686" s="4">
        <v>1</v>
      </c>
      <c r="I2686" s="4">
        <v>0</v>
      </c>
      <c r="J2686" s="32">
        <v>1</v>
      </c>
      <c r="M2686" s="12"/>
    </row>
    <row r="2687" spans="1:13" s="23" customFormat="1" ht="27" customHeight="1" x14ac:dyDescent="0.3">
      <c r="A2687" s="22">
        <v>3301</v>
      </c>
      <c r="B2687" s="15" t="s">
        <v>4720</v>
      </c>
      <c r="C2687" s="9" t="s">
        <v>39</v>
      </c>
      <c r="D2687" s="9" t="s">
        <v>1283</v>
      </c>
      <c r="E2687" s="9" t="s">
        <v>2778</v>
      </c>
      <c r="F2687" s="24">
        <v>28</v>
      </c>
      <c r="G2687" s="6">
        <v>0.56000000000000005</v>
      </c>
      <c r="H2687" s="4">
        <v>0.56000000000000005</v>
      </c>
      <c r="I2687" s="4">
        <v>2</v>
      </c>
      <c r="J2687" s="32">
        <v>-1.44</v>
      </c>
      <c r="M2687" s="12"/>
    </row>
    <row r="2688" spans="1:13" s="23" customFormat="1" ht="27" customHeight="1" x14ac:dyDescent="0.3">
      <c r="A2688" s="22">
        <v>3302</v>
      </c>
      <c r="B2688" s="15" t="s">
        <v>4720</v>
      </c>
      <c r="C2688" s="9" t="s">
        <v>16</v>
      </c>
      <c r="D2688" s="9" t="s">
        <v>1286</v>
      </c>
      <c r="E2688" s="9" t="s">
        <v>2779</v>
      </c>
      <c r="F2688" s="24">
        <v>48</v>
      </c>
      <c r="G2688" s="6">
        <v>0.96</v>
      </c>
      <c r="H2688" s="4">
        <v>0.96</v>
      </c>
      <c r="I2688" s="4">
        <v>0</v>
      </c>
      <c r="J2688" s="32">
        <v>0.96</v>
      </c>
      <c r="M2688" s="12"/>
    </row>
    <row r="2689" spans="1:13" s="23" customFormat="1" ht="27" customHeight="1" x14ac:dyDescent="0.3">
      <c r="A2689" s="22">
        <v>3305</v>
      </c>
      <c r="B2689" s="15" t="s">
        <v>4720</v>
      </c>
      <c r="C2689" s="9" t="s">
        <v>28</v>
      </c>
      <c r="D2689" s="9" t="s">
        <v>1280</v>
      </c>
      <c r="E2689" s="9" t="s">
        <v>2781</v>
      </c>
      <c r="F2689" s="24">
        <v>25</v>
      </c>
      <c r="G2689" s="6">
        <v>0.5</v>
      </c>
      <c r="H2689" s="4">
        <v>0.5</v>
      </c>
      <c r="I2689" s="4">
        <v>0</v>
      </c>
      <c r="J2689" s="32">
        <v>0.5</v>
      </c>
      <c r="M2689" s="12"/>
    </row>
    <row r="2690" spans="1:13" s="23" customFormat="1" ht="27" customHeight="1" x14ac:dyDescent="0.3">
      <c r="A2690" s="22">
        <v>3306</v>
      </c>
      <c r="B2690" s="15" t="s">
        <v>4720</v>
      </c>
      <c r="C2690" s="9" t="s">
        <v>10</v>
      </c>
      <c r="D2690" s="9" t="s">
        <v>5250</v>
      </c>
      <c r="E2690" s="9" t="s">
        <v>6975</v>
      </c>
      <c r="F2690" s="24">
        <v>90</v>
      </c>
      <c r="G2690" s="6">
        <v>1.8</v>
      </c>
      <c r="H2690" s="4">
        <v>1.8</v>
      </c>
      <c r="I2690" s="4">
        <v>0</v>
      </c>
      <c r="J2690" s="32">
        <v>1.8</v>
      </c>
      <c r="M2690" s="12"/>
    </row>
    <row r="2691" spans="1:13" s="23" customFormat="1" ht="27" customHeight="1" x14ac:dyDescent="0.3">
      <c r="A2691" s="22">
        <v>3307</v>
      </c>
      <c r="B2691" s="15" t="s">
        <v>4720</v>
      </c>
      <c r="C2691" s="9" t="s">
        <v>10</v>
      </c>
      <c r="D2691" s="9" t="s">
        <v>133</v>
      </c>
      <c r="E2691" s="9" t="s">
        <v>2782</v>
      </c>
      <c r="F2691" s="24">
        <v>20</v>
      </c>
      <c r="G2691" s="6">
        <v>0.4</v>
      </c>
      <c r="H2691" s="4">
        <v>0</v>
      </c>
      <c r="I2691" s="4">
        <v>0</v>
      </c>
      <c r="J2691" s="32">
        <v>0</v>
      </c>
      <c r="M2691" s="12"/>
    </row>
    <row r="2692" spans="1:13" s="23" customFormat="1" ht="27" customHeight="1" x14ac:dyDescent="0.3">
      <c r="A2692" s="22">
        <v>3308</v>
      </c>
      <c r="B2692" s="15" t="s">
        <v>4720</v>
      </c>
      <c r="C2692" s="9" t="s">
        <v>28</v>
      </c>
      <c r="D2692" s="9" t="s">
        <v>1223</v>
      </c>
      <c r="E2692" s="9" t="s">
        <v>2783</v>
      </c>
      <c r="F2692" s="24">
        <v>44</v>
      </c>
      <c r="G2692" s="6">
        <v>0.88</v>
      </c>
      <c r="H2692" s="4">
        <v>0.88</v>
      </c>
      <c r="I2692" s="4">
        <v>1</v>
      </c>
      <c r="J2692" s="32">
        <v>-0.12</v>
      </c>
      <c r="M2692" s="12"/>
    </row>
    <row r="2693" spans="1:13" s="23" customFormat="1" ht="27" customHeight="1" x14ac:dyDescent="0.3">
      <c r="A2693" s="22">
        <v>3309</v>
      </c>
      <c r="B2693" s="15" t="s">
        <v>4720</v>
      </c>
      <c r="C2693" s="9" t="s">
        <v>39</v>
      </c>
      <c r="D2693" s="9" t="s">
        <v>695</v>
      </c>
      <c r="E2693" s="9" t="s">
        <v>2784</v>
      </c>
      <c r="F2693" s="24">
        <v>18</v>
      </c>
      <c r="G2693" s="6">
        <v>0.36</v>
      </c>
      <c r="H2693" s="4">
        <v>0</v>
      </c>
      <c r="I2693" s="4">
        <v>0</v>
      </c>
      <c r="J2693" s="32">
        <v>0</v>
      </c>
      <c r="M2693" s="12"/>
    </row>
    <row r="2694" spans="1:13" s="23" customFormat="1" ht="27" customHeight="1" x14ac:dyDescent="0.3">
      <c r="A2694" s="22">
        <v>3310</v>
      </c>
      <c r="B2694" s="15" t="s">
        <v>4720</v>
      </c>
      <c r="C2694" s="9" t="s">
        <v>39</v>
      </c>
      <c r="D2694" s="9" t="s">
        <v>1199</v>
      </c>
      <c r="E2694" s="9" t="s">
        <v>2785</v>
      </c>
      <c r="F2694" s="24">
        <v>20</v>
      </c>
      <c r="G2694" s="6">
        <v>0.4</v>
      </c>
      <c r="H2694" s="4">
        <v>0</v>
      </c>
      <c r="I2694" s="4">
        <v>0</v>
      </c>
      <c r="J2694" s="32">
        <v>0</v>
      </c>
      <c r="M2694" s="12"/>
    </row>
    <row r="2695" spans="1:13" s="23" customFormat="1" ht="27" customHeight="1" x14ac:dyDescent="0.3">
      <c r="A2695" s="22">
        <v>3311</v>
      </c>
      <c r="B2695" s="15" t="s">
        <v>4720</v>
      </c>
      <c r="C2695" s="9" t="s">
        <v>10</v>
      </c>
      <c r="D2695" s="9" t="s">
        <v>1178</v>
      </c>
      <c r="E2695" s="9" t="s">
        <v>2786</v>
      </c>
      <c r="F2695" s="24">
        <v>20</v>
      </c>
      <c r="G2695" s="6">
        <v>0.4</v>
      </c>
      <c r="H2695" s="4">
        <v>0</v>
      </c>
      <c r="I2695" s="4">
        <v>0</v>
      </c>
      <c r="J2695" s="32">
        <v>0</v>
      </c>
      <c r="M2695" s="12"/>
    </row>
    <row r="2696" spans="1:13" s="23" customFormat="1" ht="27" customHeight="1" x14ac:dyDescent="0.3">
      <c r="A2696" s="22">
        <v>3312</v>
      </c>
      <c r="B2696" s="15" t="s">
        <v>4720</v>
      </c>
      <c r="C2696" s="9" t="s">
        <v>28</v>
      </c>
      <c r="D2696" s="9" t="s">
        <v>5339</v>
      </c>
      <c r="E2696" s="9" t="s">
        <v>2787</v>
      </c>
      <c r="F2696" s="24">
        <v>14</v>
      </c>
      <c r="G2696" s="6">
        <v>0.28000000000000003</v>
      </c>
      <c r="H2696" s="4">
        <v>0</v>
      </c>
      <c r="I2696" s="4">
        <v>0</v>
      </c>
      <c r="J2696" s="32">
        <v>0</v>
      </c>
      <c r="M2696" s="12"/>
    </row>
    <row r="2697" spans="1:13" s="23" customFormat="1" ht="27" customHeight="1" x14ac:dyDescent="0.3">
      <c r="A2697" s="22">
        <v>3313</v>
      </c>
      <c r="B2697" s="15" t="s">
        <v>4720</v>
      </c>
      <c r="C2697" s="9" t="s">
        <v>10</v>
      </c>
      <c r="D2697" s="9" t="s">
        <v>392</v>
      </c>
      <c r="E2697" s="9" t="s">
        <v>2788</v>
      </c>
      <c r="F2697" s="24">
        <v>54</v>
      </c>
      <c r="G2697" s="6">
        <v>1.08</v>
      </c>
      <c r="H2697" s="4">
        <v>1.08</v>
      </c>
      <c r="I2697" s="4">
        <v>0</v>
      </c>
      <c r="J2697" s="32">
        <v>1.08</v>
      </c>
      <c r="M2697" s="12"/>
    </row>
    <row r="2698" spans="1:13" s="23" customFormat="1" ht="27" customHeight="1" x14ac:dyDescent="0.3">
      <c r="A2698" s="22">
        <v>3314</v>
      </c>
      <c r="B2698" s="15" t="s">
        <v>4720</v>
      </c>
      <c r="C2698" s="9" t="s">
        <v>10</v>
      </c>
      <c r="D2698" s="9" t="s">
        <v>5258</v>
      </c>
      <c r="E2698" s="9" t="s">
        <v>2789</v>
      </c>
      <c r="F2698" s="24">
        <v>34</v>
      </c>
      <c r="G2698" s="6">
        <v>0.68</v>
      </c>
      <c r="H2698" s="4">
        <v>0.68</v>
      </c>
      <c r="I2698" s="4">
        <v>0</v>
      </c>
      <c r="J2698" s="32">
        <v>0.68</v>
      </c>
      <c r="M2698" s="12"/>
    </row>
    <row r="2699" spans="1:13" s="23" customFormat="1" ht="27" customHeight="1" x14ac:dyDescent="0.3">
      <c r="A2699" s="22">
        <v>3315</v>
      </c>
      <c r="B2699" s="15" t="s">
        <v>4720</v>
      </c>
      <c r="C2699" s="9" t="s">
        <v>35</v>
      </c>
      <c r="D2699" s="9" t="s">
        <v>164</v>
      </c>
      <c r="E2699" s="9" t="s">
        <v>2790</v>
      </c>
      <c r="F2699" s="24">
        <v>21</v>
      </c>
      <c r="G2699" s="6">
        <v>0.42</v>
      </c>
      <c r="H2699" s="4">
        <v>0</v>
      </c>
      <c r="I2699" s="4">
        <v>0</v>
      </c>
      <c r="J2699" s="32">
        <v>0</v>
      </c>
      <c r="M2699" s="12"/>
    </row>
    <row r="2700" spans="1:13" s="23" customFormat="1" ht="27" customHeight="1" x14ac:dyDescent="0.3">
      <c r="A2700" s="22">
        <v>3316</v>
      </c>
      <c r="B2700" s="15" t="s">
        <v>4720</v>
      </c>
      <c r="C2700" s="9" t="s">
        <v>48</v>
      </c>
      <c r="D2700" s="9" t="s">
        <v>5125</v>
      </c>
      <c r="E2700" s="9" t="s">
        <v>2791</v>
      </c>
      <c r="F2700" s="24">
        <v>26</v>
      </c>
      <c r="G2700" s="6">
        <v>0.52</v>
      </c>
      <c r="H2700" s="4">
        <v>0.52</v>
      </c>
      <c r="I2700" s="4">
        <v>0</v>
      </c>
      <c r="J2700" s="32">
        <v>0.52</v>
      </c>
      <c r="M2700" s="12"/>
    </row>
    <row r="2701" spans="1:13" s="23" customFormat="1" ht="27" customHeight="1" x14ac:dyDescent="0.3">
      <c r="A2701" s="22">
        <v>3317</v>
      </c>
      <c r="B2701" s="15" t="s">
        <v>4720</v>
      </c>
      <c r="C2701" s="9" t="s">
        <v>28</v>
      </c>
      <c r="D2701" s="9" t="s">
        <v>111</v>
      </c>
      <c r="E2701" s="9" t="s">
        <v>2792</v>
      </c>
      <c r="F2701" s="24">
        <v>228</v>
      </c>
      <c r="G2701" s="6">
        <v>4.5600000000000005</v>
      </c>
      <c r="H2701" s="4">
        <v>4.5599999999999996</v>
      </c>
      <c r="I2701" s="4">
        <v>0</v>
      </c>
      <c r="J2701" s="32">
        <v>4.5599999999999996</v>
      </c>
      <c r="M2701" s="12"/>
    </row>
    <row r="2702" spans="1:13" s="23" customFormat="1" ht="27" customHeight="1" x14ac:dyDescent="0.3">
      <c r="A2702" s="22">
        <v>3319</v>
      </c>
      <c r="B2702" s="15" t="s">
        <v>4720</v>
      </c>
      <c r="C2702" s="9" t="s">
        <v>39</v>
      </c>
      <c r="D2702" s="9" t="s">
        <v>1215</v>
      </c>
      <c r="E2702" s="9" t="s">
        <v>2794</v>
      </c>
      <c r="F2702" s="24">
        <v>156</v>
      </c>
      <c r="G2702" s="6">
        <v>3.12</v>
      </c>
      <c r="H2702" s="4">
        <v>3.12</v>
      </c>
      <c r="I2702" s="4">
        <v>0</v>
      </c>
      <c r="J2702" s="32">
        <v>3.12</v>
      </c>
      <c r="M2702" s="12"/>
    </row>
    <row r="2703" spans="1:13" s="23" customFormat="1" ht="27" customHeight="1" x14ac:dyDescent="0.3">
      <c r="A2703" s="22">
        <v>3320</v>
      </c>
      <c r="B2703" s="15" t="s">
        <v>4720</v>
      </c>
      <c r="C2703" s="9" t="s">
        <v>210</v>
      </c>
      <c r="D2703" s="9" t="s">
        <v>386</v>
      </c>
      <c r="E2703" s="9" t="s">
        <v>2795</v>
      </c>
      <c r="F2703" s="24">
        <v>23</v>
      </c>
      <c r="G2703" s="6">
        <v>0.46</v>
      </c>
      <c r="H2703" s="4">
        <v>0</v>
      </c>
      <c r="I2703" s="4">
        <v>0</v>
      </c>
      <c r="J2703" s="32">
        <v>0</v>
      </c>
      <c r="M2703" s="12"/>
    </row>
    <row r="2704" spans="1:13" s="23" customFormat="1" ht="27" customHeight="1" x14ac:dyDescent="0.3">
      <c r="A2704" s="22">
        <v>3322</v>
      </c>
      <c r="B2704" s="15" t="s">
        <v>4720</v>
      </c>
      <c r="C2704" s="9" t="s">
        <v>39</v>
      </c>
      <c r="D2704" s="9" t="s">
        <v>108</v>
      </c>
      <c r="E2704" s="9" t="s">
        <v>2796</v>
      </c>
      <c r="F2704" s="24">
        <v>38</v>
      </c>
      <c r="G2704" s="6">
        <v>0.76</v>
      </c>
      <c r="H2704" s="4">
        <v>0.76</v>
      </c>
      <c r="I2704" s="4">
        <v>0</v>
      </c>
      <c r="J2704" s="32">
        <v>0.76</v>
      </c>
      <c r="M2704" s="12"/>
    </row>
    <row r="2705" spans="1:13" s="23" customFormat="1" ht="27" customHeight="1" x14ac:dyDescent="0.3">
      <c r="A2705" s="22">
        <v>3323</v>
      </c>
      <c r="B2705" s="15" t="s">
        <v>4720</v>
      </c>
      <c r="C2705" s="9" t="s">
        <v>82</v>
      </c>
      <c r="D2705" s="9" t="s">
        <v>5075</v>
      </c>
      <c r="E2705" s="9" t="s">
        <v>2797</v>
      </c>
      <c r="F2705" s="24">
        <v>49</v>
      </c>
      <c r="G2705" s="6">
        <v>0.98</v>
      </c>
      <c r="H2705" s="4">
        <v>0.98</v>
      </c>
      <c r="I2705" s="4">
        <v>0</v>
      </c>
      <c r="J2705" s="32">
        <v>0.98</v>
      </c>
      <c r="M2705" s="12"/>
    </row>
    <row r="2706" spans="1:13" s="23" customFormat="1" ht="27" customHeight="1" x14ac:dyDescent="0.3">
      <c r="A2706" s="22">
        <v>3324</v>
      </c>
      <c r="B2706" s="15" t="s">
        <v>4720</v>
      </c>
      <c r="C2706" s="9" t="s">
        <v>10</v>
      </c>
      <c r="D2706" s="9" t="s">
        <v>1281</v>
      </c>
      <c r="E2706" s="9" t="s">
        <v>2798</v>
      </c>
      <c r="F2706" s="24">
        <v>24</v>
      </c>
      <c r="G2706" s="6">
        <v>0.48</v>
      </c>
      <c r="H2706" s="4">
        <v>0</v>
      </c>
      <c r="I2706" s="4">
        <v>0</v>
      </c>
      <c r="J2706" s="32">
        <v>0</v>
      </c>
      <c r="M2706" s="12"/>
    </row>
    <row r="2707" spans="1:13" s="23" customFormat="1" ht="27" customHeight="1" x14ac:dyDescent="0.3">
      <c r="A2707" s="22">
        <v>3325</v>
      </c>
      <c r="B2707" s="15" t="s">
        <v>4720</v>
      </c>
      <c r="C2707" s="9" t="s">
        <v>89</v>
      </c>
      <c r="D2707" s="9" t="s">
        <v>362</v>
      </c>
      <c r="E2707" s="9" t="s">
        <v>2799</v>
      </c>
      <c r="F2707" s="24">
        <v>54</v>
      </c>
      <c r="G2707" s="6">
        <v>1.08</v>
      </c>
      <c r="H2707" s="4">
        <v>1.08</v>
      </c>
      <c r="I2707" s="4">
        <v>0</v>
      </c>
      <c r="J2707" s="32">
        <v>1.08</v>
      </c>
      <c r="M2707" s="12"/>
    </row>
    <row r="2708" spans="1:13" s="23" customFormat="1" ht="27" customHeight="1" x14ac:dyDescent="0.3">
      <c r="A2708" s="22">
        <v>3326</v>
      </c>
      <c r="B2708" s="15" t="s">
        <v>4720</v>
      </c>
      <c r="C2708" s="9" t="s">
        <v>28</v>
      </c>
      <c r="D2708" s="9" t="s">
        <v>133</v>
      </c>
      <c r="E2708" s="9" t="s">
        <v>2800</v>
      </c>
      <c r="F2708" s="24">
        <v>30</v>
      </c>
      <c r="G2708" s="6">
        <v>0.6</v>
      </c>
      <c r="H2708" s="4">
        <v>0.6</v>
      </c>
      <c r="I2708" s="4">
        <v>0</v>
      </c>
      <c r="J2708" s="32">
        <v>0.6</v>
      </c>
      <c r="M2708" s="12"/>
    </row>
    <row r="2709" spans="1:13" s="23" customFormat="1" ht="27" customHeight="1" x14ac:dyDescent="0.3">
      <c r="A2709" s="22">
        <v>3327</v>
      </c>
      <c r="B2709" s="15" t="s">
        <v>4720</v>
      </c>
      <c r="C2709" s="9" t="s">
        <v>10</v>
      </c>
      <c r="D2709" s="9" t="s">
        <v>148</v>
      </c>
      <c r="E2709" s="9" t="s">
        <v>6976</v>
      </c>
      <c r="F2709" s="24">
        <v>37</v>
      </c>
      <c r="G2709" s="6">
        <v>0.74</v>
      </c>
      <c r="H2709" s="4">
        <v>0.74</v>
      </c>
      <c r="I2709" s="4">
        <v>0</v>
      </c>
      <c r="J2709" s="32">
        <v>0.74</v>
      </c>
      <c r="M2709" s="12"/>
    </row>
    <row r="2710" spans="1:13" s="23" customFormat="1" ht="27" customHeight="1" x14ac:dyDescent="0.3">
      <c r="A2710" s="22">
        <v>3329</v>
      </c>
      <c r="B2710" s="15" t="s">
        <v>4720</v>
      </c>
      <c r="C2710" s="9" t="s">
        <v>14</v>
      </c>
      <c r="D2710" s="9" t="s">
        <v>5497</v>
      </c>
      <c r="E2710" s="9" t="s">
        <v>2801</v>
      </c>
      <c r="F2710" s="24">
        <v>18</v>
      </c>
      <c r="G2710" s="6">
        <v>0.36</v>
      </c>
      <c r="H2710" s="4">
        <v>0</v>
      </c>
      <c r="I2710" s="4">
        <v>0</v>
      </c>
      <c r="J2710" s="32">
        <v>0</v>
      </c>
      <c r="M2710" s="12"/>
    </row>
    <row r="2711" spans="1:13" s="23" customFormat="1" ht="27" customHeight="1" x14ac:dyDescent="0.3">
      <c r="A2711" s="22">
        <v>3331</v>
      </c>
      <c r="B2711" s="15" t="s">
        <v>4720</v>
      </c>
      <c r="C2711" s="9" t="s">
        <v>71</v>
      </c>
      <c r="D2711" s="9" t="s">
        <v>187</v>
      </c>
      <c r="E2711" s="9" t="s">
        <v>2802</v>
      </c>
      <c r="F2711" s="24">
        <v>129</v>
      </c>
      <c r="G2711" s="6">
        <v>2.58</v>
      </c>
      <c r="H2711" s="4">
        <v>2.58</v>
      </c>
      <c r="I2711" s="4">
        <v>3</v>
      </c>
      <c r="J2711" s="32">
        <v>-0.41999999999999993</v>
      </c>
      <c r="M2711" s="12"/>
    </row>
    <row r="2712" spans="1:13" s="23" customFormat="1" ht="27" customHeight="1" x14ac:dyDescent="0.3">
      <c r="A2712" s="22">
        <v>3332</v>
      </c>
      <c r="B2712" s="15" t="s">
        <v>4720</v>
      </c>
      <c r="C2712" s="9" t="s">
        <v>93</v>
      </c>
      <c r="D2712" s="9" t="s">
        <v>5234</v>
      </c>
      <c r="E2712" s="9" t="s">
        <v>6977</v>
      </c>
      <c r="F2712" s="24">
        <v>23</v>
      </c>
      <c r="G2712" s="6">
        <v>0.46</v>
      </c>
      <c r="H2712" s="4">
        <v>0</v>
      </c>
      <c r="I2712" s="4">
        <v>0</v>
      </c>
      <c r="J2712" s="32">
        <v>0</v>
      </c>
      <c r="M2712" s="12"/>
    </row>
    <row r="2713" spans="1:13" s="23" customFormat="1" ht="27" customHeight="1" x14ac:dyDescent="0.3">
      <c r="A2713" s="22">
        <v>3334</v>
      </c>
      <c r="B2713" s="15" t="s">
        <v>4720</v>
      </c>
      <c r="C2713" s="9" t="s">
        <v>97</v>
      </c>
      <c r="D2713" s="9" t="s">
        <v>1239</v>
      </c>
      <c r="E2713" s="9" t="s">
        <v>5796</v>
      </c>
      <c r="F2713" s="24">
        <v>15</v>
      </c>
      <c r="G2713" s="6">
        <v>0.3</v>
      </c>
      <c r="H2713" s="4">
        <v>0</v>
      </c>
      <c r="I2713" s="4">
        <v>1</v>
      </c>
      <c r="J2713" s="32">
        <v>-1</v>
      </c>
      <c r="M2713" s="12"/>
    </row>
    <row r="2714" spans="1:13" s="23" customFormat="1" ht="27" customHeight="1" x14ac:dyDescent="0.3">
      <c r="A2714" s="22">
        <v>3335</v>
      </c>
      <c r="B2714" s="15" t="s">
        <v>4720</v>
      </c>
      <c r="C2714" s="9" t="s">
        <v>97</v>
      </c>
      <c r="D2714" s="9" t="s">
        <v>1197</v>
      </c>
      <c r="E2714" s="9" t="s">
        <v>2803</v>
      </c>
      <c r="F2714" s="24">
        <v>23</v>
      </c>
      <c r="G2714" s="6">
        <v>0.46</v>
      </c>
      <c r="H2714" s="4">
        <v>0</v>
      </c>
      <c r="I2714" s="4">
        <v>0</v>
      </c>
      <c r="J2714" s="32">
        <v>0</v>
      </c>
      <c r="M2714" s="12"/>
    </row>
    <row r="2715" spans="1:13" s="23" customFormat="1" ht="27" customHeight="1" x14ac:dyDescent="0.3">
      <c r="A2715" s="22">
        <v>3336</v>
      </c>
      <c r="B2715" s="15" t="s">
        <v>4720</v>
      </c>
      <c r="C2715" s="9" t="s">
        <v>6</v>
      </c>
      <c r="D2715" s="9" t="s">
        <v>327</v>
      </c>
      <c r="E2715" s="9" t="s">
        <v>2804</v>
      </c>
      <c r="F2715" s="24">
        <v>29</v>
      </c>
      <c r="G2715" s="6">
        <v>0.57999999999999996</v>
      </c>
      <c r="H2715" s="4">
        <v>0.57999999999999996</v>
      </c>
      <c r="I2715" s="4">
        <v>0</v>
      </c>
      <c r="J2715" s="32">
        <v>0.57999999999999996</v>
      </c>
      <c r="M2715" s="12"/>
    </row>
    <row r="2716" spans="1:13" s="23" customFormat="1" ht="27" customHeight="1" x14ac:dyDescent="0.3">
      <c r="A2716" s="22">
        <v>3337</v>
      </c>
      <c r="B2716" s="15" t="s">
        <v>4720</v>
      </c>
      <c r="C2716" s="9" t="s">
        <v>93</v>
      </c>
      <c r="D2716" s="9" t="s">
        <v>4794</v>
      </c>
      <c r="E2716" s="9" t="s">
        <v>6978</v>
      </c>
      <c r="F2716" s="24">
        <v>18</v>
      </c>
      <c r="G2716" s="6">
        <v>0.36</v>
      </c>
      <c r="H2716" s="4">
        <v>0</v>
      </c>
      <c r="I2716" s="4">
        <v>0</v>
      </c>
      <c r="J2716" s="32">
        <v>0</v>
      </c>
      <c r="M2716" s="12"/>
    </row>
    <row r="2717" spans="1:13" s="23" customFormat="1" ht="27" customHeight="1" x14ac:dyDescent="0.3">
      <c r="A2717" s="22">
        <v>3339</v>
      </c>
      <c r="B2717" s="15" t="s">
        <v>4720</v>
      </c>
      <c r="C2717" s="9" t="s">
        <v>71</v>
      </c>
      <c r="D2717" s="9" t="s">
        <v>4766</v>
      </c>
      <c r="E2717" s="9" t="s">
        <v>2805</v>
      </c>
      <c r="F2717" s="24">
        <v>14</v>
      </c>
      <c r="G2717" s="6">
        <v>0.28000000000000003</v>
      </c>
      <c r="H2717" s="4">
        <v>0</v>
      </c>
      <c r="I2717" s="4">
        <v>0</v>
      </c>
      <c r="J2717" s="32">
        <v>0</v>
      </c>
      <c r="M2717" s="12"/>
    </row>
    <row r="2718" spans="1:13" s="23" customFormat="1" ht="27" customHeight="1" x14ac:dyDescent="0.3">
      <c r="A2718" s="22">
        <v>3340</v>
      </c>
      <c r="B2718" s="15" t="s">
        <v>4720</v>
      </c>
      <c r="C2718" s="9" t="s">
        <v>114</v>
      </c>
      <c r="D2718" s="9" t="s">
        <v>113</v>
      </c>
      <c r="E2718" s="9" t="s">
        <v>6979</v>
      </c>
      <c r="F2718" s="24">
        <v>31</v>
      </c>
      <c r="G2718" s="6">
        <v>0.62</v>
      </c>
      <c r="H2718" s="4">
        <v>0.62</v>
      </c>
      <c r="I2718" s="4">
        <v>0</v>
      </c>
      <c r="J2718" s="32">
        <v>0.62</v>
      </c>
      <c r="M2718" s="12"/>
    </row>
    <row r="2719" spans="1:13" s="23" customFormat="1" ht="27" customHeight="1" x14ac:dyDescent="0.3">
      <c r="A2719" s="22">
        <v>3341</v>
      </c>
      <c r="B2719" s="15" t="s">
        <v>4720</v>
      </c>
      <c r="C2719" s="9" t="s">
        <v>12</v>
      </c>
      <c r="D2719" s="9" t="s">
        <v>316</v>
      </c>
      <c r="E2719" s="9" t="s">
        <v>2806</v>
      </c>
      <c r="F2719" s="24">
        <v>54</v>
      </c>
      <c r="G2719" s="6">
        <v>1.08</v>
      </c>
      <c r="H2719" s="4">
        <v>1.08</v>
      </c>
      <c r="I2719" s="4">
        <v>0</v>
      </c>
      <c r="J2719" s="32">
        <v>1.08</v>
      </c>
      <c r="M2719" s="12"/>
    </row>
    <row r="2720" spans="1:13" s="23" customFormat="1" ht="27" customHeight="1" x14ac:dyDescent="0.3">
      <c r="A2720" s="22">
        <v>3342</v>
      </c>
      <c r="B2720" s="15" t="s">
        <v>4720</v>
      </c>
      <c r="C2720" s="9" t="s">
        <v>114</v>
      </c>
      <c r="D2720" s="9" t="s">
        <v>5236</v>
      </c>
      <c r="E2720" s="9" t="s">
        <v>6980</v>
      </c>
      <c r="F2720" s="24">
        <v>33</v>
      </c>
      <c r="G2720" s="6">
        <v>0.66</v>
      </c>
      <c r="H2720" s="4">
        <v>0.66</v>
      </c>
      <c r="I2720" s="4">
        <v>0</v>
      </c>
      <c r="J2720" s="32">
        <v>0.66</v>
      </c>
      <c r="M2720" s="12"/>
    </row>
    <row r="2721" spans="1:13" s="23" customFormat="1" ht="27" customHeight="1" x14ac:dyDescent="0.3">
      <c r="A2721" s="22">
        <v>3344</v>
      </c>
      <c r="B2721" s="15" t="s">
        <v>4720</v>
      </c>
      <c r="C2721" s="9" t="s">
        <v>48</v>
      </c>
      <c r="D2721" s="9" t="s">
        <v>76</v>
      </c>
      <c r="E2721" s="9" t="s">
        <v>2807</v>
      </c>
      <c r="F2721" s="24">
        <v>103</v>
      </c>
      <c r="G2721" s="6">
        <v>2.06</v>
      </c>
      <c r="H2721" s="4">
        <v>2.06</v>
      </c>
      <c r="I2721" s="4">
        <v>0</v>
      </c>
      <c r="J2721" s="32">
        <v>2.06</v>
      </c>
      <c r="M2721" s="12"/>
    </row>
    <row r="2722" spans="1:13" s="23" customFormat="1" ht="27" customHeight="1" x14ac:dyDescent="0.3">
      <c r="A2722" s="22">
        <v>3346</v>
      </c>
      <c r="B2722" s="15" t="s">
        <v>4720</v>
      </c>
      <c r="C2722" s="9" t="s">
        <v>45</v>
      </c>
      <c r="D2722" s="9" t="s">
        <v>142</v>
      </c>
      <c r="E2722" s="9" t="s">
        <v>2809</v>
      </c>
      <c r="F2722" s="24">
        <v>28</v>
      </c>
      <c r="G2722" s="6">
        <v>0.56000000000000005</v>
      </c>
      <c r="H2722" s="4">
        <v>0.56000000000000005</v>
      </c>
      <c r="I2722" s="4">
        <v>0</v>
      </c>
      <c r="J2722" s="32">
        <v>0.56000000000000005</v>
      </c>
      <c r="M2722" s="12"/>
    </row>
    <row r="2723" spans="1:13" s="23" customFormat="1" ht="27" customHeight="1" x14ac:dyDescent="0.3">
      <c r="A2723" s="22">
        <v>3347</v>
      </c>
      <c r="B2723" s="15" t="s">
        <v>4720</v>
      </c>
      <c r="C2723" s="9" t="s">
        <v>71</v>
      </c>
      <c r="D2723" s="9" t="s">
        <v>5311</v>
      </c>
      <c r="E2723" s="9" t="s">
        <v>2810</v>
      </c>
      <c r="F2723" s="24">
        <v>54</v>
      </c>
      <c r="G2723" s="6">
        <v>1.08</v>
      </c>
      <c r="H2723" s="4">
        <v>1.08</v>
      </c>
      <c r="I2723" s="4">
        <v>0</v>
      </c>
      <c r="J2723" s="32">
        <v>1.08</v>
      </c>
      <c r="M2723" s="12"/>
    </row>
    <row r="2724" spans="1:13" s="23" customFormat="1" ht="27" customHeight="1" x14ac:dyDescent="0.3">
      <c r="A2724" s="22">
        <v>3348</v>
      </c>
      <c r="B2724" s="15" t="s">
        <v>4720</v>
      </c>
      <c r="C2724" s="9" t="s">
        <v>93</v>
      </c>
      <c r="D2724" s="9" t="s">
        <v>309</v>
      </c>
      <c r="E2724" s="9" t="s">
        <v>2811</v>
      </c>
      <c r="F2724" s="24">
        <v>22</v>
      </c>
      <c r="G2724" s="6">
        <v>0.44</v>
      </c>
      <c r="H2724" s="4">
        <v>0</v>
      </c>
      <c r="I2724" s="4">
        <v>0</v>
      </c>
      <c r="J2724" s="32">
        <v>0</v>
      </c>
      <c r="M2724" s="12"/>
    </row>
    <row r="2725" spans="1:13" s="23" customFormat="1" ht="27" customHeight="1" x14ac:dyDescent="0.3">
      <c r="A2725" s="22">
        <v>3350</v>
      </c>
      <c r="B2725" s="15" t="s">
        <v>4720</v>
      </c>
      <c r="C2725" s="9" t="s">
        <v>16</v>
      </c>
      <c r="D2725" s="9" t="s">
        <v>24</v>
      </c>
      <c r="E2725" s="9" t="s">
        <v>2812</v>
      </c>
      <c r="F2725" s="24">
        <v>1</v>
      </c>
      <c r="G2725" s="6">
        <v>0.03</v>
      </c>
      <c r="H2725" s="4">
        <v>0</v>
      </c>
      <c r="I2725" s="4">
        <v>0</v>
      </c>
      <c r="J2725" s="32">
        <v>0</v>
      </c>
      <c r="M2725" s="12"/>
    </row>
    <row r="2726" spans="1:13" s="23" customFormat="1" ht="27" customHeight="1" x14ac:dyDescent="0.3">
      <c r="A2726" s="22">
        <v>3351</v>
      </c>
      <c r="B2726" s="15" t="s">
        <v>4720</v>
      </c>
      <c r="C2726" s="9" t="s">
        <v>23</v>
      </c>
      <c r="D2726" s="9" t="s">
        <v>4782</v>
      </c>
      <c r="E2726" s="9" t="s">
        <v>2813</v>
      </c>
      <c r="F2726" s="24">
        <v>24</v>
      </c>
      <c r="G2726" s="6">
        <v>0.48</v>
      </c>
      <c r="H2726" s="4">
        <v>0</v>
      </c>
      <c r="I2726" s="4">
        <v>0</v>
      </c>
      <c r="J2726" s="32">
        <v>0</v>
      </c>
      <c r="M2726" s="12"/>
    </row>
    <row r="2727" spans="1:13" s="23" customFormat="1" ht="27" customHeight="1" x14ac:dyDescent="0.3">
      <c r="A2727" s="22">
        <v>3352</v>
      </c>
      <c r="B2727" s="15" t="s">
        <v>4720</v>
      </c>
      <c r="C2727" s="9" t="s">
        <v>10</v>
      </c>
      <c r="D2727" s="9" t="s">
        <v>456</v>
      </c>
      <c r="E2727" s="9" t="s">
        <v>2814</v>
      </c>
      <c r="F2727" s="24">
        <v>27</v>
      </c>
      <c r="G2727" s="6">
        <v>0.54</v>
      </c>
      <c r="H2727" s="4">
        <v>0.54</v>
      </c>
      <c r="I2727" s="4">
        <v>0</v>
      </c>
      <c r="J2727" s="32">
        <v>0.54</v>
      </c>
      <c r="M2727" s="12"/>
    </row>
    <row r="2728" spans="1:13" s="23" customFormat="1" ht="27" customHeight="1" x14ac:dyDescent="0.3">
      <c r="A2728" s="22">
        <v>3354</v>
      </c>
      <c r="B2728" s="15" t="s">
        <v>4720</v>
      </c>
      <c r="C2728" s="9" t="s">
        <v>215</v>
      </c>
      <c r="D2728" s="9" t="s">
        <v>388</v>
      </c>
      <c r="E2728" s="9" t="s">
        <v>2815</v>
      </c>
      <c r="F2728" s="24">
        <v>100</v>
      </c>
      <c r="G2728" s="6">
        <v>2</v>
      </c>
      <c r="H2728" s="4">
        <v>2</v>
      </c>
      <c r="I2728" s="4">
        <v>0</v>
      </c>
      <c r="J2728" s="32">
        <v>2</v>
      </c>
      <c r="M2728" s="12"/>
    </row>
    <row r="2729" spans="1:13" s="23" customFormat="1" ht="27" customHeight="1" x14ac:dyDescent="0.3">
      <c r="A2729" s="22">
        <v>3355</v>
      </c>
      <c r="B2729" s="15" t="s">
        <v>4720</v>
      </c>
      <c r="C2729" s="9" t="s">
        <v>71</v>
      </c>
      <c r="D2729" s="9" t="s">
        <v>1251</v>
      </c>
      <c r="E2729" s="9" t="s">
        <v>2816</v>
      </c>
      <c r="F2729" s="24">
        <v>16</v>
      </c>
      <c r="G2729" s="6">
        <v>0.48</v>
      </c>
      <c r="H2729" s="4">
        <v>0</v>
      </c>
      <c r="I2729" s="4">
        <v>0</v>
      </c>
      <c r="J2729" s="32">
        <v>0</v>
      </c>
      <c r="M2729" s="12"/>
    </row>
    <row r="2730" spans="1:13" s="23" customFormat="1" ht="27" customHeight="1" x14ac:dyDescent="0.3">
      <c r="A2730" s="22">
        <v>3356</v>
      </c>
      <c r="B2730" s="15" t="s">
        <v>4720</v>
      </c>
      <c r="C2730" s="9" t="s">
        <v>23</v>
      </c>
      <c r="D2730" s="9" t="s">
        <v>4793</v>
      </c>
      <c r="E2730" s="9" t="s">
        <v>2817</v>
      </c>
      <c r="F2730" s="24">
        <v>57</v>
      </c>
      <c r="G2730" s="6">
        <v>1.1400000000000001</v>
      </c>
      <c r="H2730" s="4">
        <v>1.1399999999999999</v>
      </c>
      <c r="I2730" s="4">
        <v>0</v>
      </c>
      <c r="J2730" s="32">
        <v>1.1399999999999999</v>
      </c>
      <c r="M2730" s="12"/>
    </row>
    <row r="2731" spans="1:13" s="23" customFormat="1" ht="27" customHeight="1" x14ac:dyDescent="0.3">
      <c r="A2731" s="22">
        <v>3357</v>
      </c>
      <c r="B2731" s="15" t="s">
        <v>4720</v>
      </c>
      <c r="C2731" s="9" t="s">
        <v>23</v>
      </c>
      <c r="D2731" s="9" t="s">
        <v>1257</v>
      </c>
      <c r="E2731" s="9" t="s">
        <v>2818</v>
      </c>
      <c r="F2731" s="24">
        <v>14</v>
      </c>
      <c r="G2731" s="6">
        <v>0.28000000000000003</v>
      </c>
      <c r="H2731" s="4">
        <v>0</v>
      </c>
      <c r="I2731" s="4">
        <v>0</v>
      </c>
      <c r="J2731" s="32">
        <v>0</v>
      </c>
      <c r="M2731" s="12"/>
    </row>
    <row r="2732" spans="1:13" s="23" customFormat="1" ht="27" customHeight="1" x14ac:dyDescent="0.3">
      <c r="A2732" s="22">
        <v>3358</v>
      </c>
      <c r="B2732" s="15" t="s">
        <v>4720</v>
      </c>
      <c r="C2732" s="9" t="s">
        <v>71</v>
      </c>
      <c r="D2732" s="9" t="s">
        <v>1187</v>
      </c>
      <c r="E2732" s="9" t="s">
        <v>2819</v>
      </c>
      <c r="F2732" s="24">
        <v>8</v>
      </c>
      <c r="G2732" s="6">
        <v>0.16</v>
      </c>
      <c r="H2732" s="4">
        <v>0</v>
      </c>
      <c r="I2732" s="4">
        <v>0</v>
      </c>
      <c r="J2732" s="32">
        <v>0</v>
      </c>
      <c r="M2732" s="12"/>
    </row>
    <row r="2733" spans="1:13" s="23" customFormat="1" ht="27" customHeight="1" x14ac:dyDescent="0.3">
      <c r="A2733" s="22">
        <v>3359</v>
      </c>
      <c r="B2733" s="15" t="s">
        <v>4720</v>
      </c>
      <c r="C2733" s="9" t="s">
        <v>93</v>
      </c>
      <c r="D2733" s="9" t="s">
        <v>5140</v>
      </c>
      <c r="E2733" s="9" t="s">
        <v>2820</v>
      </c>
      <c r="F2733" s="24">
        <v>13</v>
      </c>
      <c r="G2733" s="6">
        <v>0.26</v>
      </c>
      <c r="H2733" s="4">
        <v>0</v>
      </c>
      <c r="I2733" s="4">
        <v>2</v>
      </c>
      <c r="J2733" s="32">
        <v>-2</v>
      </c>
      <c r="M2733" s="12"/>
    </row>
    <row r="2734" spans="1:13" s="23" customFormat="1" ht="27" customHeight="1" x14ac:dyDescent="0.3">
      <c r="A2734" s="22">
        <v>3361</v>
      </c>
      <c r="B2734" s="15" t="s">
        <v>4720</v>
      </c>
      <c r="C2734" s="9" t="s">
        <v>23</v>
      </c>
      <c r="D2734" s="9" t="s">
        <v>5113</v>
      </c>
      <c r="E2734" s="9" t="s">
        <v>2822</v>
      </c>
      <c r="F2734" s="24">
        <v>13</v>
      </c>
      <c r="G2734" s="6">
        <v>0.39</v>
      </c>
      <c r="H2734" s="4">
        <v>0</v>
      </c>
      <c r="I2734" s="4">
        <v>0</v>
      </c>
      <c r="J2734" s="32">
        <v>0</v>
      </c>
      <c r="M2734" s="12"/>
    </row>
    <row r="2735" spans="1:13" s="23" customFormat="1" ht="27" customHeight="1" x14ac:dyDescent="0.3">
      <c r="A2735" s="22">
        <v>3362</v>
      </c>
      <c r="B2735" s="15" t="s">
        <v>4720</v>
      </c>
      <c r="C2735" s="9" t="s">
        <v>71</v>
      </c>
      <c r="D2735" s="9" t="s">
        <v>70</v>
      </c>
      <c r="E2735" s="9" t="s">
        <v>2823</v>
      </c>
      <c r="F2735" s="24">
        <v>29</v>
      </c>
      <c r="G2735" s="6">
        <v>0.57999999999999996</v>
      </c>
      <c r="H2735" s="4">
        <v>0.57999999999999996</v>
      </c>
      <c r="I2735" s="4">
        <v>0</v>
      </c>
      <c r="J2735" s="32">
        <v>0.57999999999999996</v>
      </c>
      <c r="M2735" s="12"/>
    </row>
    <row r="2736" spans="1:13" s="23" customFormat="1" ht="27" customHeight="1" x14ac:dyDescent="0.3">
      <c r="A2736" s="22">
        <v>3364</v>
      </c>
      <c r="B2736" s="15" t="s">
        <v>4720</v>
      </c>
      <c r="C2736" s="9" t="s">
        <v>93</v>
      </c>
      <c r="D2736" s="9" t="s">
        <v>4807</v>
      </c>
      <c r="E2736" s="9" t="s">
        <v>2824</v>
      </c>
      <c r="F2736" s="24">
        <v>119</v>
      </c>
      <c r="G2736" s="6">
        <v>2.38</v>
      </c>
      <c r="H2736" s="4">
        <v>2.38</v>
      </c>
      <c r="I2736" s="4">
        <v>0</v>
      </c>
      <c r="J2736" s="32">
        <v>2.38</v>
      </c>
      <c r="M2736" s="12"/>
    </row>
    <row r="2737" spans="1:13" s="23" customFormat="1" ht="27" customHeight="1" x14ac:dyDescent="0.3">
      <c r="A2737" s="22">
        <v>3367</v>
      </c>
      <c r="B2737" s="15" t="s">
        <v>4720</v>
      </c>
      <c r="C2737" s="9" t="s">
        <v>23</v>
      </c>
      <c r="D2737" s="9" t="s">
        <v>5245</v>
      </c>
      <c r="E2737" s="9" t="s">
        <v>459</v>
      </c>
      <c r="F2737" s="24">
        <v>34</v>
      </c>
      <c r="G2737" s="6">
        <v>0.68</v>
      </c>
      <c r="H2737" s="4">
        <v>0.68</v>
      </c>
      <c r="I2737" s="4">
        <v>2</v>
      </c>
      <c r="J2737" s="32">
        <v>-1.3199999999999998</v>
      </c>
      <c r="M2737" s="12"/>
    </row>
    <row r="2738" spans="1:13" s="23" customFormat="1" ht="27" customHeight="1" x14ac:dyDescent="0.3">
      <c r="A2738" s="22">
        <v>3368</v>
      </c>
      <c r="B2738" s="15" t="s">
        <v>4720</v>
      </c>
      <c r="C2738" s="9" t="s">
        <v>89</v>
      </c>
      <c r="D2738" s="9" t="s">
        <v>91</v>
      </c>
      <c r="E2738" s="9" t="s">
        <v>2825</v>
      </c>
      <c r="F2738" s="24">
        <v>62</v>
      </c>
      <c r="G2738" s="6">
        <v>1.24</v>
      </c>
      <c r="H2738" s="4">
        <v>1.24</v>
      </c>
      <c r="I2738" s="4">
        <v>0</v>
      </c>
      <c r="J2738" s="32">
        <v>1.24</v>
      </c>
      <c r="M2738" s="12"/>
    </row>
    <row r="2739" spans="1:13" s="23" customFormat="1" ht="27" customHeight="1" x14ac:dyDescent="0.3">
      <c r="A2739" s="22">
        <v>3369</v>
      </c>
      <c r="B2739" s="15" t="s">
        <v>4720</v>
      </c>
      <c r="C2739" s="9" t="s">
        <v>89</v>
      </c>
      <c r="D2739" s="9" t="s">
        <v>5360</v>
      </c>
      <c r="E2739" s="9" t="s">
        <v>6981</v>
      </c>
      <c r="F2739" s="24">
        <v>37</v>
      </c>
      <c r="G2739" s="6">
        <v>0.74</v>
      </c>
      <c r="H2739" s="4">
        <v>0.74</v>
      </c>
      <c r="I2739" s="4">
        <v>0</v>
      </c>
      <c r="J2739" s="32">
        <v>0.74</v>
      </c>
      <c r="M2739" s="12"/>
    </row>
    <row r="2740" spans="1:13" s="23" customFormat="1" ht="27" customHeight="1" x14ac:dyDescent="0.3">
      <c r="A2740" s="22">
        <v>3370</v>
      </c>
      <c r="B2740" s="15" t="s">
        <v>4720</v>
      </c>
      <c r="C2740" s="9" t="s">
        <v>28</v>
      </c>
      <c r="D2740" s="9" t="s">
        <v>333</v>
      </c>
      <c r="E2740" s="9" t="s">
        <v>2826</v>
      </c>
      <c r="F2740" s="24">
        <v>21</v>
      </c>
      <c r="G2740" s="6">
        <v>0.42</v>
      </c>
      <c r="H2740" s="4">
        <v>0</v>
      </c>
      <c r="I2740" s="4">
        <v>0</v>
      </c>
      <c r="J2740" s="32">
        <v>0</v>
      </c>
      <c r="M2740" s="12"/>
    </row>
    <row r="2741" spans="1:13" s="23" customFormat="1" ht="27" customHeight="1" x14ac:dyDescent="0.3">
      <c r="A2741" s="22">
        <v>3372</v>
      </c>
      <c r="B2741" s="15" t="s">
        <v>4720</v>
      </c>
      <c r="C2741" s="9" t="s">
        <v>10</v>
      </c>
      <c r="D2741" s="9" t="s">
        <v>451</v>
      </c>
      <c r="E2741" s="9" t="s">
        <v>2827</v>
      </c>
      <c r="F2741" s="24">
        <v>303</v>
      </c>
      <c r="G2741" s="6">
        <v>6.0600000000000005</v>
      </c>
      <c r="H2741" s="4">
        <v>6.06</v>
      </c>
      <c r="I2741" s="4">
        <v>3</v>
      </c>
      <c r="J2741" s="32">
        <v>3.0599999999999996</v>
      </c>
      <c r="M2741" s="12"/>
    </row>
    <row r="2742" spans="1:13" s="23" customFormat="1" ht="27" customHeight="1" x14ac:dyDescent="0.3">
      <c r="A2742" s="22">
        <v>3373</v>
      </c>
      <c r="B2742" s="15" t="s">
        <v>4720</v>
      </c>
      <c r="C2742" s="9" t="s">
        <v>89</v>
      </c>
      <c r="D2742" s="9" t="s">
        <v>496</v>
      </c>
      <c r="E2742" s="9" t="s">
        <v>2828</v>
      </c>
      <c r="F2742" s="24">
        <v>10</v>
      </c>
      <c r="G2742" s="6">
        <v>0.2</v>
      </c>
      <c r="H2742" s="4">
        <v>0</v>
      </c>
      <c r="I2742" s="4">
        <v>0</v>
      </c>
      <c r="J2742" s="32">
        <v>0</v>
      </c>
      <c r="M2742" s="12"/>
    </row>
    <row r="2743" spans="1:13" s="23" customFormat="1" ht="27" customHeight="1" x14ac:dyDescent="0.3">
      <c r="A2743" s="22">
        <v>3374</v>
      </c>
      <c r="B2743" s="15" t="s">
        <v>4720</v>
      </c>
      <c r="C2743" s="9" t="s">
        <v>89</v>
      </c>
      <c r="D2743" s="9" t="s">
        <v>304</v>
      </c>
      <c r="E2743" s="9" t="s">
        <v>2829</v>
      </c>
      <c r="F2743" s="24">
        <v>15</v>
      </c>
      <c r="G2743" s="6">
        <v>0.3</v>
      </c>
      <c r="H2743" s="4">
        <v>0</v>
      </c>
      <c r="I2743" s="4">
        <v>0</v>
      </c>
      <c r="J2743" s="32">
        <v>0</v>
      </c>
      <c r="M2743" s="12"/>
    </row>
    <row r="2744" spans="1:13" s="23" customFormat="1" ht="27" customHeight="1" x14ac:dyDescent="0.3">
      <c r="A2744" s="22">
        <v>3375</v>
      </c>
      <c r="B2744" s="15" t="s">
        <v>4720</v>
      </c>
      <c r="C2744" s="9" t="s">
        <v>89</v>
      </c>
      <c r="D2744" s="9" t="s">
        <v>433</v>
      </c>
      <c r="E2744" s="9" t="s">
        <v>6982</v>
      </c>
      <c r="F2744" s="24">
        <v>24</v>
      </c>
      <c r="G2744" s="6">
        <v>0.48</v>
      </c>
      <c r="H2744" s="4">
        <v>0</v>
      </c>
      <c r="I2744" s="4">
        <v>0</v>
      </c>
      <c r="J2744" s="32">
        <v>0</v>
      </c>
      <c r="M2744" s="12"/>
    </row>
    <row r="2745" spans="1:13" s="23" customFormat="1" ht="27" customHeight="1" x14ac:dyDescent="0.3">
      <c r="A2745" s="22">
        <v>3376</v>
      </c>
      <c r="B2745" s="15" t="s">
        <v>4720</v>
      </c>
      <c r="C2745" s="9" t="s">
        <v>28</v>
      </c>
      <c r="D2745" s="9" t="s">
        <v>336</v>
      </c>
      <c r="E2745" s="9" t="s">
        <v>2830</v>
      </c>
      <c r="F2745" s="24">
        <v>54</v>
      </c>
      <c r="G2745" s="6">
        <v>1.08</v>
      </c>
      <c r="H2745" s="4">
        <v>1.08</v>
      </c>
      <c r="I2745" s="4">
        <v>2</v>
      </c>
      <c r="J2745" s="32">
        <v>-0.91999999999999993</v>
      </c>
      <c r="M2745" s="12"/>
    </row>
    <row r="2746" spans="1:13" s="23" customFormat="1" ht="27" customHeight="1" x14ac:dyDescent="0.3">
      <c r="A2746" s="22">
        <v>3378</v>
      </c>
      <c r="B2746" s="15" t="s">
        <v>4720</v>
      </c>
      <c r="C2746" s="9" t="s">
        <v>23</v>
      </c>
      <c r="D2746" s="9" t="s">
        <v>151</v>
      </c>
      <c r="E2746" s="9" t="s">
        <v>2832</v>
      </c>
      <c r="F2746" s="24">
        <v>68</v>
      </c>
      <c r="G2746" s="6">
        <v>2.04</v>
      </c>
      <c r="H2746" s="4">
        <v>2</v>
      </c>
      <c r="I2746" s="4">
        <v>0</v>
      </c>
      <c r="J2746" s="32">
        <v>2</v>
      </c>
      <c r="M2746" s="12"/>
    </row>
    <row r="2747" spans="1:13" s="23" customFormat="1" ht="27" customHeight="1" x14ac:dyDescent="0.3">
      <c r="A2747" s="22">
        <v>3379</v>
      </c>
      <c r="B2747" s="15" t="s">
        <v>4720</v>
      </c>
      <c r="C2747" s="9" t="s">
        <v>45</v>
      </c>
      <c r="D2747" s="9" t="s">
        <v>143</v>
      </c>
      <c r="E2747" s="9" t="s">
        <v>2833</v>
      </c>
      <c r="F2747" s="24">
        <v>9</v>
      </c>
      <c r="G2747" s="6">
        <v>0.18</v>
      </c>
      <c r="H2747" s="4">
        <v>0</v>
      </c>
      <c r="I2747" s="4">
        <v>6</v>
      </c>
      <c r="J2747" s="32">
        <v>-6</v>
      </c>
      <c r="M2747" s="12"/>
    </row>
    <row r="2748" spans="1:13" s="23" customFormat="1" ht="27" customHeight="1" x14ac:dyDescent="0.3">
      <c r="A2748" s="22">
        <v>3380</v>
      </c>
      <c r="B2748" s="15" t="s">
        <v>4720</v>
      </c>
      <c r="C2748" s="9" t="s">
        <v>23</v>
      </c>
      <c r="D2748" s="9" t="s">
        <v>351</v>
      </c>
      <c r="E2748" s="9" t="s">
        <v>2834</v>
      </c>
      <c r="F2748" s="24">
        <v>69</v>
      </c>
      <c r="G2748" s="6">
        <v>2.0699999999999998</v>
      </c>
      <c r="H2748" s="4">
        <v>2</v>
      </c>
      <c r="I2748" s="4">
        <v>0</v>
      </c>
      <c r="J2748" s="32">
        <v>2</v>
      </c>
      <c r="M2748" s="12"/>
    </row>
    <row r="2749" spans="1:13" s="23" customFormat="1" ht="27" customHeight="1" x14ac:dyDescent="0.3">
      <c r="A2749" s="22">
        <v>3382</v>
      </c>
      <c r="B2749" s="15" t="s">
        <v>4720</v>
      </c>
      <c r="C2749" s="9" t="s">
        <v>28</v>
      </c>
      <c r="D2749" s="9" t="s">
        <v>332</v>
      </c>
      <c r="E2749" s="9" t="s">
        <v>2835</v>
      </c>
      <c r="F2749" s="24">
        <v>25</v>
      </c>
      <c r="G2749" s="6">
        <v>0.5</v>
      </c>
      <c r="H2749" s="4">
        <v>0.5</v>
      </c>
      <c r="I2749" s="4">
        <v>0</v>
      </c>
      <c r="J2749" s="32">
        <v>0.5</v>
      </c>
      <c r="M2749" s="12"/>
    </row>
    <row r="2750" spans="1:13" s="23" customFormat="1" ht="27" customHeight="1" x14ac:dyDescent="0.3">
      <c r="A2750" s="22">
        <v>3384</v>
      </c>
      <c r="B2750" s="15" t="s">
        <v>4720</v>
      </c>
      <c r="C2750" s="9" t="s">
        <v>16</v>
      </c>
      <c r="D2750" s="9" t="s">
        <v>5555</v>
      </c>
      <c r="E2750" s="9" t="s">
        <v>2837</v>
      </c>
      <c r="F2750" s="24">
        <v>20</v>
      </c>
      <c r="G2750" s="6">
        <v>0.4</v>
      </c>
      <c r="H2750" s="4">
        <v>0</v>
      </c>
      <c r="I2750" s="4">
        <v>0</v>
      </c>
      <c r="J2750" s="32">
        <v>0</v>
      </c>
      <c r="M2750" s="12"/>
    </row>
    <row r="2751" spans="1:13" s="23" customFormat="1" ht="27" customHeight="1" x14ac:dyDescent="0.3">
      <c r="A2751" s="22">
        <v>3385</v>
      </c>
      <c r="B2751" s="15" t="s">
        <v>4720</v>
      </c>
      <c r="C2751" s="9" t="s">
        <v>97</v>
      </c>
      <c r="D2751" s="9" t="s">
        <v>410</v>
      </c>
      <c r="E2751" s="9" t="s">
        <v>6983</v>
      </c>
      <c r="F2751" s="24">
        <v>19</v>
      </c>
      <c r="G2751" s="6">
        <v>0.38</v>
      </c>
      <c r="H2751" s="4">
        <v>0</v>
      </c>
      <c r="I2751" s="4">
        <v>0</v>
      </c>
      <c r="J2751" s="32">
        <v>0</v>
      </c>
      <c r="M2751" s="12"/>
    </row>
    <row r="2752" spans="1:13" s="23" customFormat="1" ht="27" customHeight="1" x14ac:dyDescent="0.3">
      <c r="A2752" s="22">
        <v>3386</v>
      </c>
      <c r="B2752" s="15" t="s">
        <v>4720</v>
      </c>
      <c r="C2752" s="9" t="s">
        <v>39</v>
      </c>
      <c r="D2752" s="9" t="s">
        <v>5143</v>
      </c>
      <c r="E2752" s="9" t="s">
        <v>6984</v>
      </c>
      <c r="F2752" s="24">
        <v>42</v>
      </c>
      <c r="G2752" s="6">
        <v>1.26</v>
      </c>
      <c r="H2752" s="4">
        <v>1</v>
      </c>
      <c r="I2752" s="4">
        <v>0</v>
      </c>
      <c r="J2752" s="32">
        <v>1</v>
      </c>
      <c r="M2752" s="12"/>
    </row>
    <row r="2753" spans="1:13" s="23" customFormat="1" ht="27" customHeight="1" x14ac:dyDescent="0.3">
      <c r="A2753" s="22">
        <v>3387</v>
      </c>
      <c r="B2753" s="15" t="s">
        <v>4720</v>
      </c>
      <c r="C2753" s="9" t="s">
        <v>39</v>
      </c>
      <c r="D2753" s="9" t="s">
        <v>204</v>
      </c>
      <c r="E2753" s="9" t="s">
        <v>2838</v>
      </c>
      <c r="F2753" s="24">
        <v>10</v>
      </c>
      <c r="G2753" s="6">
        <v>0.2</v>
      </c>
      <c r="H2753" s="4">
        <v>0</v>
      </c>
      <c r="I2753" s="4">
        <v>1</v>
      </c>
      <c r="J2753" s="32">
        <v>-1</v>
      </c>
      <c r="M2753" s="12"/>
    </row>
    <row r="2754" spans="1:13" s="23" customFormat="1" ht="27" customHeight="1" x14ac:dyDescent="0.3">
      <c r="A2754" s="22">
        <v>3388</v>
      </c>
      <c r="B2754" s="15" t="s">
        <v>4720</v>
      </c>
      <c r="C2754" s="9" t="s">
        <v>39</v>
      </c>
      <c r="D2754" s="9" t="s">
        <v>5143</v>
      </c>
      <c r="E2754" s="9" t="s">
        <v>5766</v>
      </c>
      <c r="F2754" s="24">
        <v>98</v>
      </c>
      <c r="G2754" s="6">
        <v>1.96</v>
      </c>
      <c r="H2754" s="4">
        <v>1.96</v>
      </c>
      <c r="I2754" s="4">
        <v>1</v>
      </c>
      <c r="J2754" s="32">
        <v>0.96</v>
      </c>
      <c r="M2754" s="12"/>
    </row>
    <row r="2755" spans="1:13" s="23" customFormat="1" ht="27" customHeight="1" x14ac:dyDescent="0.3">
      <c r="A2755" s="22">
        <v>3389</v>
      </c>
      <c r="B2755" s="15" t="s">
        <v>4720</v>
      </c>
      <c r="C2755" s="9" t="s">
        <v>39</v>
      </c>
      <c r="D2755" s="9" t="s">
        <v>4596</v>
      </c>
      <c r="E2755" s="9" t="s">
        <v>6985</v>
      </c>
      <c r="F2755" s="24">
        <v>36</v>
      </c>
      <c r="G2755" s="6">
        <v>0.72</v>
      </c>
      <c r="H2755" s="4">
        <v>0.72</v>
      </c>
      <c r="I2755" s="4">
        <v>0</v>
      </c>
      <c r="J2755" s="32">
        <v>0.72</v>
      </c>
      <c r="M2755" s="12"/>
    </row>
    <row r="2756" spans="1:13" s="23" customFormat="1" ht="27" customHeight="1" x14ac:dyDescent="0.3">
      <c r="A2756" s="22">
        <v>3391</v>
      </c>
      <c r="B2756" s="15" t="s">
        <v>4720</v>
      </c>
      <c r="C2756" s="9" t="s">
        <v>39</v>
      </c>
      <c r="D2756" s="9" t="s">
        <v>375</v>
      </c>
      <c r="E2756" s="9" t="s">
        <v>2839</v>
      </c>
      <c r="F2756" s="24">
        <v>703</v>
      </c>
      <c r="G2756" s="6">
        <v>14.06</v>
      </c>
      <c r="H2756" s="4">
        <v>14.06</v>
      </c>
      <c r="I2756" s="4">
        <v>0</v>
      </c>
      <c r="J2756" s="32">
        <v>14.06</v>
      </c>
      <c r="M2756" s="12"/>
    </row>
    <row r="2757" spans="1:13" s="23" customFormat="1" ht="27" customHeight="1" x14ac:dyDescent="0.3">
      <c r="A2757" s="22">
        <v>3392</v>
      </c>
      <c r="B2757" s="15" t="s">
        <v>4720</v>
      </c>
      <c r="C2757" s="9" t="s">
        <v>93</v>
      </c>
      <c r="D2757" s="9" t="s">
        <v>1263</v>
      </c>
      <c r="E2757" s="9" t="s">
        <v>2840</v>
      </c>
      <c r="F2757" s="24">
        <v>51</v>
      </c>
      <c r="G2757" s="6">
        <v>1.02</v>
      </c>
      <c r="H2757" s="4">
        <v>1.02</v>
      </c>
      <c r="I2757" s="4">
        <v>1</v>
      </c>
      <c r="J2757" s="32">
        <v>2.0000000000000018E-2</v>
      </c>
      <c r="M2757" s="12"/>
    </row>
    <row r="2758" spans="1:13" s="23" customFormat="1" ht="27" customHeight="1" x14ac:dyDescent="0.3">
      <c r="A2758" s="22">
        <v>3393</v>
      </c>
      <c r="B2758" s="15" t="s">
        <v>4720</v>
      </c>
      <c r="C2758" s="9" t="s">
        <v>8</v>
      </c>
      <c r="D2758" s="9" t="s">
        <v>7</v>
      </c>
      <c r="E2758" s="9" t="s">
        <v>2841</v>
      </c>
      <c r="F2758" s="24">
        <v>18</v>
      </c>
      <c r="G2758" s="6">
        <v>0.36</v>
      </c>
      <c r="H2758" s="4">
        <v>0</v>
      </c>
      <c r="I2758" s="4">
        <v>0</v>
      </c>
      <c r="J2758" s="32">
        <v>0</v>
      </c>
      <c r="M2758" s="12"/>
    </row>
    <row r="2759" spans="1:13" s="23" customFormat="1" ht="27" customHeight="1" x14ac:dyDescent="0.3">
      <c r="A2759" s="22">
        <v>3394</v>
      </c>
      <c r="B2759" s="15" t="s">
        <v>4720</v>
      </c>
      <c r="C2759" s="9" t="s">
        <v>8</v>
      </c>
      <c r="D2759" s="9" t="s">
        <v>5097</v>
      </c>
      <c r="E2759" s="9" t="s">
        <v>2842</v>
      </c>
      <c r="F2759" s="24">
        <v>79</v>
      </c>
      <c r="G2759" s="6">
        <v>1.58</v>
      </c>
      <c r="H2759" s="4">
        <v>1.58</v>
      </c>
      <c r="I2759" s="4">
        <v>0</v>
      </c>
      <c r="J2759" s="32">
        <v>1.58</v>
      </c>
      <c r="M2759" s="12"/>
    </row>
    <row r="2760" spans="1:13" s="23" customFormat="1" ht="27" customHeight="1" x14ac:dyDescent="0.3">
      <c r="A2760" s="22">
        <v>3395</v>
      </c>
      <c r="B2760" s="15" t="s">
        <v>4720</v>
      </c>
      <c r="C2760" s="9" t="s">
        <v>14</v>
      </c>
      <c r="D2760" s="9" t="s">
        <v>5266</v>
      </c>
      <c r="E2760" s="9" t="s">
        <v>5997</v>
      </c>
      <c r="F2760" s="24">
        <v>24</v>
      </c>
      <c r="G2760" s="6">
        <v>0.48</v>
      </c>
      <c r="H2760" s="4">
        <v>0</v>
      </c>
      <c r="I2760" s="4">
        <v>1</v>
      </c>
      <c r="J2760" s="32">
        <v>-1</v>
      </c>
      <c r="M2760" s="12"/>
    </row>
    <row r="2761" spans="1:13" s="23" customFormat="1" ht="27" customHeight="1" x14ac:dyDescent="0.3">
      <c r="A2761" s="22">
        <v>3396</v>
      </c>
      <c r="B2761" s="15" t="s">
        <v>4720</v>
      </c>
      <c r="C2761" s="9" t="s">
        <v>48</v>
      </c>
      <c r="D2761" s="9" t="s">
        <v>1187</v>
      </c>
      <c r="E2761" s="9" t="s">
        <v>2843</v>
      </c>
      <c r="F2761" s="24">
        <v>18</v>
      </c>
      <c r="G2761" s="6">
        <v>0.36</v>
      </c>
      <c r="H2761" s="4">
        <v>0</v>
      </c>
      <c r="I2761" s="4">
        <v>0</v>
      </c>
      <c r="J2761" s="32">
        <v>0</v>
      </c>
      <c r="M2761" s="12"/>
    </row>
    <row r="2762" spans="1:13" s="23" customFormat="1" ht="27" customHeight="1" x14ac:dyDescent="0.3">
      <c r="A2762" s="22">
        <v>3399</v>
      </c>
      <c r="B2762" s="15" t="s">
        <v>4720</v>
      </c>
      <c r="C2762" s="9" t="s">
        <v>71</v>
      </c>
      <c r="D2762" s="9" t="s">
        <v>187</v>
      </c>
      <c r="E2762" s="9" t="s">
        <v>2845</v>
      </c>
      <c r="F2762" s="24">
        <v>12</v>
      </c>
      <c r="G2762" s="6">
        <v>0.36</v>
      </c>
      <c r="H2762" s="4">
        <v>0</v>
      </c>
      <c r="I2762" s="4">
        <v>1</v>
      </c>
      <c r="J2762" s="32">
        <v>-1</v>
      </c>
      <c r="M2762" s="12"/>
    </row>
    <row r="2763" spans="1:13" s="23" customFormat="1" ht="27" customHeight="1" x14ac:dyDescent="0.3">
      <c r="A2763" s="22">
        <v>3400</v>
      </c>
      <c r="B2763" s="15" t="s">
        <v>4720</v>
      </c>
      <c r="C2763" s="9" t="s">
        <v>48</v>
      </c>
      <c r="D2763" s="9" t="s">
        <v>76</v>
      </c>
      <c r="E2763" s="9" t="s">
        <v>2846</v>
      </c>
      <c r="F2763" s="24">
        <v>41</v>
      </c>
      <c r="G2763" s="6">
        <v>0.82000000000000006</v>
      </c>
      <c r="H2763" s="4">
        <v>0.82</v>
      </c>
      <c r="I2763" s="4">
        <v>1</v>
      </c>
      <c r="J2763" s="32">
        <v>-0.18000000000000005</v>
      </c>
      <c r="M2763" s="12"/>
    </row>
    <row r="2764" spans="1:13" s="23" customFormat="1" ht="27" customHeight="1" x14ac:dyDescent="0.3">
      <c r="A2764" s="22">
        <v>3402</v>
      </c>
      <c r="B2764" s="15" t="s">
        <v>4720</v>
      </c>
      <c r="C2764" s="9" t="s">
        <v>89</v>
      </c>
      <c r="D2764" s="9" t="s">
        <v>344</v>
      </c>
      <c r="E2764" s="9" t="s">
        <v>2847</v>
      </c>
      <c r="F2764" s="24">
        <v>25</v>
      </c>
      <c r="G2764" s="6">
        <v>0.5</v>
      </c>
      <c r="H2764" s="4">
        <v>0.5</v>
      </c>
      <c r="I2764" s="4">
        <v>0</v>
      </c>
      <c r="J2764" s="32">
        <v>0.5</v>
      </c>
      <c r="M2764" s="12"/>
    </row>
    <row r="2765" spans="1:13" s="23" customFormat="1" ht="27" customHeight="1" x14ac:dyDescent="0.3">
      <c r="A2765" s="22">
        <v>3403</v>
      </c>
      <c r="B2765" s="15" t="s">
        <v>4720</v>
      </c>
      <c r="C2765" s="9" t="s">
        <v>12</v>
      </c>
      <c r="D2765" s="9" t="s">
        <v>318</v>
      </c>
      <c r="E2765" s="9" t="s">
        <v>2848</v>
      </c>
      <c r="F2765" s="24">
        <v>29</v>
      </c>
      <c r="G2765" s="6">
        <v>0.57999999999999996</v>
      </c>
      <c r="H2765" s="4">
        <v>0.57999999999999996</v>
      </c>
      <c r="I2765" s="4">
        <v>1</v>
      </c>
      <c r="J2765" s="32">
        <v>-0.42000000000000004</v>
      </c>
      <c r="M2765" s="12"/>
    </row>
    <row r="2766" spans="1:13" s="23" customFormat="1" ht="27" customHeight="1" x14ac:dyDescent="0.3">
      <c r="A2766" s="22">
        <v>3404</v>
      </c>
      <c r="B2766" s="15" t="s">
        <v>4720</v>
      </c>
      <c r="C2766" s="9" t="s">
        <v>93</v>
      </c>
      <c r="D2766" s="9" t="s">
        <v>92</v>
      </c>
      <c r="E2766" s="9" t="s">
        <v>2849</v>
      </c>
      <c r="F2766" s="24">
        <v>41</v>
      </c>
      <c r="G2766" s="6">
        <v>0.82000000000000006</v>
      </c>
      <c r="H2766" s="4">
        <v>0.82</v>
      </c>
      <c r="I2766" s="4">
        <v>1</v>
      </c>
      <c r="J2766" s="32">
        <v>-0.18000000000000005</v>
      </c>
      <c r="M2766" s="12"/>
    </row>
    <row r="2767" spans="1:13" s="23" customFormat="1" ht="27" customHeight="1" x14ac:dyDescent="0.3">
      <c r="A2767" s="22">
        <v>3405</v>
      </c>
      <c r="B2767" s="15" t="s">
        <v>4720</v>
      </c>
      <c r="C2767" s="9" t="s">
        <v>6</v>
      </c>
      <c r="D2767" s="9" t="s">
        <v>1180</v>
      </c>
      <c r="E2767" s="9" t="s">
        <v>2850</v>
      </c>
      <c r="F2767" s="24">
        <v>12</v>
      </c>
      <c r="G2767" s="6">
        <v>0.24</v>
      </c>
      <c r="H2767" s="4">
        <v>0</v>
      </c>
      <c r="I2767" s="4">
        <v>0</v>
      </c>
      <c r="J2767" s="32">
        <v>0</v>
      </c>
      <c r="M2767" s="12"/>
    </row>
    <row r="2768" spans="1:13" s="23" customFormat="1" ht="27" customHeight="1" x14ac:dyDescent="0.3">
      <c r="A2768" s="22">
        <v>3407</v>
      </c>
      <c r="B2768" s="15" t="s">
        <v>4720</v>
      </c>
      <c r="C2768" s="9" t="s">
        <v>6</v>
      </c>
      <c r="D2768" s="9" t="s">
        <v>294</v>
      </c>
      <c r="E2768" s="9" t="s">
        <v>2852</v>
      </c>
      <c r="F2768" s="24">
        <v>30</v>
      </c>
      <c r="G2768" s="6">
        <v>0.6</v>
      </c>
      <c r="H2768" s="4">
        <v>0.6</v>
      </c>
      <c r="I2768" s="4">
        <v>1</v>
      </c>
      <c r="J2768" s="32">
        <v>-0.4</v>
      </c>
      <c r="M2768" s="12"/>
    </row>
    <row r="2769" spans="1:13" s="23" customFormat="1" ht="27" customHeight="1" x14ac:dyDescent="0.3">
      <c r="A2769" s="22">
        <v>3408</v>
      </c>
      <c r="B2769" s="15" t="s">
        <v>4720</v>
      </c>
      <c r="C2769" s="9" t="s">
        <v>6</v>
      </c>
      <c r="D2769" s="9" t="s">
        <v>5531</v>
      </c>
      <c r="E2769" s="9" t="s">
        <v>2853</v>
      </c>
      <c r="F2769" s="24">
        <v>12</v>
      </c>
      <c r="G2769" s="6">
        <v>0.24</v>
      </c>
      <c r="H2769" s="4">
        <v>0</v>
      </c>
      <c r="I2769" s="4">
        <v>0</v>
      </c>
      <c r="J2769" s="32">
        <v>0</v>
      </c>
      <c r="M2769" s="12"/>
    </row>
    <row r="2770" spans="1:13" s="23" customFormat="1" ht="27" customHeight="1" x14ac:dyDescent="0.3">
      <c r="A2770" s="22">
        <v>3409</v>
      </c>
      <c r="B2770" s="15" t="s">
        <v>4720</v>
      </c>
      <c r="C2770" s="9" t="s">
        <v>6</v>
      </c>
      <c r="D2770" s="9" t="s">
        <v>5474</v>
      </c>
      <c r="E2770" s="9" t="s">
        <v>2854</v>
      </c>
      <c r="F2770" s="24">
        <v>10</v>
      </c>
      <c r="G2770" s="6">
        <v>0.2</v>
      </c>
      <c r="H2770" s="4">
        <v>0</v>
      </c>
      <c r="I2770" s="4">
        <v>0</v>
      </c>
      <c r="J2770" s="32">
        <v>0</v>
      </c>
      <c r="M2770" s="12"/>
    </row>
    <row r="2771" spans="1:13" s="23" customFormat="1" ht="27" customHeight="1" x14ac:dyDescent="0.3">
      <c r="A2771" s="22">
        <v>3411</v>
      </c>
      <c r="B2771" s="15" t="s">
        <v>4720</v>
      </c>
      <c r="C2771" s="9" t="s">
        <v>8</v>
      </c>
      <c r="D2771" s="9" t="s">
        <v>741</v>
      </c>
      <c r="E2771" s="9" t="s">
        <v>2855</v>
      </c>
      <c r="F2771" s="24">
        <v>28</v>
      </c>
      <c r="G2771" s="6">
        <v>0.56000000000000005</v>
      </c>
      <c r="H2771" s="4">
        <v>0.56000000000000005</v>
      </c>
      <c r="I2771" s="4">
        <v>0</v>
      </c>
      <c r="J2771" s="32">
        <v>0.56000000000000005</v>
      </c>
      <c r="M2771" s="12"/>
    </row>
    <row r="2772" spans="1:13" s="23" customFormat="1" ht="27" customHeight="1" x14ac:dyDescent="0.3">
      <c r="A2772" s="22">
        <v>3412</v>
      </c>
      <c r="B2772" s="15" t="s">
        <v>4720</v>
      </c>
      <c r="C2772" s="9" t="s">
        <v>28</v>
      </c>
      <c r="D2772" s="9" t="s">
        <v>27</v>
      </c>
      <c r="E2772" s="9" t="s">
        <v>2856</v>
      </c>
      <c r="F2772" s="24">
        <v>17</v>
      </c>
      <c r="G2772" s="6">
        <v>0.34</v>
      </c>
      <c r="H2772" s="4">
        <v>0</v>
      </c>
      <c r="I2772" s="4">
        <v>0</v>
      </c>
      <c r="J2772" s="32">
        <v>0</v>
      </c>
      <c r="M2772" s="12"/>
    </row>
    <row r="2773" spans="1:13" s="23" customFormat="1" ht="27" customHeight="1" x14ac:dyDescent="0.3">
      <c r="A2773" s="22">
        <v>3413</v>
      </c>
      <c r="B2773" s="15" t="s">
        <v>4720</v>
      </c>
      <c r="C2773" s="9" t="s">
        <v>215</v>
      </c>
      <c r="D2773" s="9" t="s">
        <v>5237</v>
      </c>
      <c r="E2773" s="9" t="s">
        <v>2857</v>
      </c>
      <c r="F2773" s="24">
        <v>15</v>
      </c>
      <c r="G2773" s="6">
        <v>0.44999999999999996</v>
      </c>
      <c r="H2773" s="4">
        <v>0</v>
      </c>
      <c r="I2773" s="4">
        <v>0</v>
      </c>
      <c r="J2773" s="32">
        <v>0</v>
      </c>
      <c r="M2773" s="12"/>
    </row>
    <row r="2774" spans="1:13" s="23" customFormat="1" ht="27" customHeight="1" x14ac:dyDescent="0.3">
      <c r="A2774" s="22">
        <v>3414</v>
      </c>
      <c r="B2774" s="15" t="s">
        <v>4720</v>
      </c>
      <c r="C2774" s="9" t="s">
        <v>93</v>
      </c>
      <c r="D2774" s="9" t="s">
        <v>1239</v>
      </c>
      <c r="E2774" s="9" t="s">
        <v>2858</v>
      </c>
      <c r="F2774" s="24">
        <v>12</v>
      </c>
      <c r="G2774" s="6">
        <v>0.24</v>
      </c>
      <c r="H2774" s="4">
        <v>0</v>
      </c>
      <c r="I2774" s="4">
        <v>0</v>
      </c>
      <c r="J2774" s="32">
        <v>0</v>
      </c>
      <c r="M2774" s="12"/>
    </row>
    <row r="2775" spans="1:13" s="23" customFormat="1" ht="27" customHeight="1" x14ac:dyDescent="0.3">
      <c r="A2775" s="22">
        <v>3415</v>
      </c>
      <c r="B2775" s="15" t="s">
        <v>4720</v>
      </c>
      <c r="C2775" s="9" t="s">
        <v>19</v>
      </c>
      <c r="D2775" s="9" t="s">
        <v>4762</v>
      </c>
      <c r="E2775" s="9" t="s">
        <v>6986</v>
      </c>
      <c r="F2775" s="24">
        <v>12</v>
      </c>
      <c r="G2775" s="6">
        <v>0.24</v>
      </c>
      <c r="H2775" s="4">
        <v>0</v>
      </c>
      <c r="I2775" s="4">
        <v>0</v>
      </c>
      <c r="J2775" s="32">
        <v>0</v>
      </c>
      <c r="M2775" s="12"/>
    </row>
    <row r="2776" spans="1:13" s="23" customFormat="1" ht="27" customHeight="1" x14ac:dyDescent="0.3">
      <c r="A2776" s="22">
        <v>3416</v>
      </c>
      <c r="B2776" s="15" t="s">
        <v>4720</v>
      </c>
      <c r="C2776" s="9" t="s">
        <v>6</v>
      </c>
      <c r="D2776" s="9" t="s">
        <v>5353</v>
      </c>
      <c r="E2776" s="9" t="s">
        <v>2859</v>
      </c>
      <c r="F2776" s="24">
        <v>60</v>
      </c>
      <c r="G2776" s="6">
        <v>1.2</v>
      </c>
      <c r="H2776" s="4">
        <v>1.2</v>
      </c>
      <c r="I2776" s="4">
        <v>0</v>
      </c>
      <c r="J2776" s="32">
        <v>1.2</v>
      </c>
      <c r="M2776" s="12"/>
    </row>
    <row r="2777" spans="1:13" s="23" customFormat="1" ht="27" customHeight="1" x14ac:dyDescent="0.3">
      <c r="A2777" s="22">
        <v>3418</v>
      </c>
      <c r="B2777" s="15" t="s">
        <v>4720</v>
      </c>
      <c r="C2777" s="9" t="s">
        <v>10</v>
      </c>
      <c r="D2777" s="9" t="s">
        <v>5501</v>
      </c>
      <c r="E2777" s="9" t="s">
        <v>6987</v>
      </c>
      <c r="F2777" s="24">
        <v>51</v>
      </c>
      <c r="G2777" s="6">
        <v>1.02</v>
      </c>
      <c r="H2777" s="4">
        <v>1.02</v>
      </c>
      <c r="I2777" s="4">
        <v>0</v>
      </c>
      <c r="J2777" s="32">
        <v>1.02</v>
      </c>
      <c r="M2777" s="12"/>
    </row>
    <row r="2778" spans="1:13" s="23" customFormat="1" ht="27" customHeight="1" x14ac:dyDescent="0.3">
      <c r="A2778" s="22">
        <v>3419</v>
      </c>
      <c r="B2778" s="15" t="s">
        <v>4720</v>
      </c>
      <c r="C2778" s="9" t="s">
        <v>89</v>
      </c>
      <c r="D2778" s="9" t="s">
        <v>5135</v>
      </c>
      <c r="E2778" s="9" t="s">
        <v>6988</v>
      </c>
      <c r="F2778" s="24">
        <v>51</v>
      </c>
      <c r="G2778" s="6">
        <v>1.02</v>
      </c>
      <c r="H2778" s="4">
        <v>1.02</v>
      </c>
      <c r="I2778" s="4">
        <v>0</v>
      </c>
      <c r="J2778" s="32">
        <v>1.02</v>
      </c>
      <c r="M2778" s="12"/>
    </row>
    <row r="2779" spans="1:13" s="23" customFormat="1" ht="27" customHeight="1" x14ac:dyDescent="0.3">
      <c r="A2779" s="22">
        <v>3420</v>
      </c>
      <c r="B2779" s="15" t="s">
        <v>4720</v>
      </c>
      <c r="C2779" s="9" t="s">
        <v>10</v>
      </c>
      <c r="D2779" s="9" t="s">
        <v>5489</v>
      </c>
      <c r="E2779" s="9" t="s">
        <v>6989</v>
      </c>
      <c r="F2779" s="24">
        <v>14</v>
      </c>
      <c r="G2779" s="6">
        <v>0.28000000000000003</v>
      </c>
      <c r="H2779" s="4">
        <v>0</v>
      </c>
      <c r="I2779" s="4">
        <v>0</v>
      </c>
      <c r="J2779" s="32">
        <v>0</v>
      </c>
      <c r="M2779" s="12"/>
    </row>
    <row r="2780" spans="1:13" s="23" customFormat="1" ht="27" customHeight="1" x14ac:dyDescent="0.3">
      <c r="A2780" s="22">
        <v>3422</v>
      </c>
      <c r="B2780" s="15" t="s">
        <v>4720</v>
      </c>
      <c r="C2780" s="9" t="s">
        <v>8</v>
      </c>
      <c r="D2780" s="9" t="s">
        <v>1170</v>
      </c>
      <c r="E2780" s="9" t="s">
        <v>2862</v>
      </c>
      <c r="F2780" s="24">
        <v>15</v>
      </c>
      <c r="G2780" s="6">
        <v>0.3</v>
      </c>
      <c r="H2780" s="4">
        <v>0</v>
      </c>
      <c r="I2780" s="4">
        <v>0</v>
      </c>
      <c r="J2780" s="32">
        <v>0</v>
      </c>
      <c r="M2780" s="12"/>
    </row>
    <row r="2781" spans="1:13" s="23" customFormat="1" ht="27" customHeight="1" x14ac:dyDescent="0.3">
      <c r="A2781" s="22">
        <v>3423</v>
      </c>
      <c r="B2781" s="15" t="s">
        <v>4720</v>
      </c>
      <c r="C2781" s="9" t="s">
        <v>28</v>
      </c>
      <c r="D2781" s="9" t="s">
        <v>4788</v>
      </c>
      <c r="E2781" s="9" t="s">
        <v>2863</v>
      </c>
      <c r="F2781" s="24">
        <v>33</v>
      </c>
      <c r="G2781" s="6">
        <v>0.66</v>
      </c>
      <c r="H2781" s="4">
        <v>0.66</v>
      </c>
      <c r="I2781" s="4">
        <v>0</v>
      </c>
      <c r="J2781" s="32">
        <v>0.66</v>
      </c>
      <c r="M2781" s="12"/>
    </row>
    <row r="2782" spans="1:13" s="23" customFormat="1" ht="27" customHeight="1" x14ac:dyDescent="0.3">
      <c r="A2782" s="22">
        <v>3425</v>
      </c>
      <c r="B2782" s="15" t="s">
        <v>4720</v>
      </c>
      <c r="C2782" s="9" t="s">
        <v>86</v>
      </c>
      <c r="D2782" s="9" t="s">
        <v>5071</v>
      </c>
      <c r="E2782" s="9" t="s">
        <v>6990</v>
      </c>
      <c r="F2782" s="24">
        <v>24</v>
      </c>
      <c r="G2782" s="6">
        <v>0.48</v>
      </c>
      <c r="H2782" s="4">
        <v>0</v>
      </c>
      <c r="I2782" s="4">
        <v>0</v>
      </c>
      <c r="J2782" s="32">
        <v>0</v>
      </c>
      <c r="M2782" s="12"/>
    </row>
    <row r="2783" spans="1:13" s="23" customFormat="1" ht="27" customHeight="1" x14ac:dyDescent="0.3">
      <c r="A2783" s="22">
        <v>3426</v>
      </c>
      <c r="B2783" s="15" t="s">
        <v>4720</v>
      </c>
      <c r="C2783" s="9" t="s">
        <v>28</v>
      </c>
      <c r="D2783" s="9" t="s">
        <v>5464</v>
      </c>
      <c r="E2783" s="9" t="s">
        <v>338</v>
      </c>
      <c r="F2783" s="24">
        <v>21</v>
      </c>
      <c r="G2783" s="6">
        <v>0.42</v>
      </c>
      <c r="H2783" s="4">
        <v>0</v>
      </c>
      <c r="I2783" s="4">
        <v>1</v>
      </c>
      <c r="J2783" s="32">
        <v>-1</v>
      </c>
      <c r="M2783" s="12"/>
    </row>
    <row r="2784" spans="1:13" s="23" customFormat="1" ht="27" customHeight="1" x14ac:dyDescent="0.3">
      <c r="A2784" s="22">
        <v>3427</v>
      </c>
      <c r="B2784" s="15" t="s">
        <v>4720</v>
      </c>
      <c r="C2784" s="9" t="s">
        <v>28</v>
      </c>
      <c r="D2784" s="9" t="s">
        <v>5338</v>
      </c>
      <c r="E2784" s="9" t="s">
        <v>2865</v>
      </c>
      <c r="F2784" s="24">
        <v>38</v>
      </c>
      <c r="G2784" s="6">
        <v>0.76</v>
      </c>
      <c r="H2784" s="4">
        <v>0.76</v>
      </c>
      <c r="I2784" s="4">
        <v>0</v>
      </c>
      <c r="J2784" s="32">
        <v>0.76</v>
      </c>
      <c r="M2784" s="12"/>
    </row>
    <row r="2785" spans="1:13" s="23" customFormat="1" ht="27" customHeight="1" x14ac:dyDescent="0.3">
      <c r="A2785" s="22">
        <v>3428</v>
      </c>
      <c r="B2785" s="15" t="s">
        <v>4720</v>
      </c>
      <c r="C2785" s="9" t="s">
        <v>10</v>
      </c>
      <c r="D2785" s="9" t="s">
        <v>1247</v>
      </c>
      <c r="E2785" s="9" t="s">
        <v>2866</v>
      </c>
      <c r="F2785" s="24">
        <v>11</v>
      </c>
      <c r="G2785" s="6">
        <v>0.22</v>
      </c>
      <c r="H2785" s="4">
        <v>0</v>
      </c>
      <c r="I2785" s="4">
        <v>0</v>
      </c>
      <c r="J2785" s="32">
        <v>0</v>
      </c>
      <c r="M2785" s="12"/>
    </row>
    <row r="2786" spans="1:13" s="23" customFormat="1" ht="27" customHeight="1" x14ac:dyDescent="0.3">
      <c r="A2786" s="22">
        <v>3430</v>
      </c>
      <c r="B2786" s="15" t="s">
        <v>4720</v>
      </c>
      <c r="C2786" s="9" t="s">
        <v>23</v>
      </c>
      <c r="D2786" s="9" t="s">
        <v>281</v>
      </c>
      <c r="E2786" s="9" t="s">
        <v>280</v>
      </c>
      <c r="F2786" s="24">
        <v>105</v>
      </c>
      <c r="G2786" s="6">
        <v>2.1</v>
      </c>
      <c r="H2786" s="4">
        <v>2.1</v>
      </c>
      <c r="I2786" s="4">
        <v>1</v>
      </c>
      <c r="J2786" s="32">
        <v>1.1000000000000001</v>
      </c>
      <c r="M2786" s="12"/>
    </row>
    <row r="2787" spans="1:13" s="23" customFormat="1" ht="27" customHeight="1" x14ac:dyDescent="0.3">
      <c r="A2787" s="22">
        <v>3431</v>
      </c>
      <c r="B2787" s="15" t="s">
        <v>4720</v>
      </c>
      <c r="C2787" s="9" t="s">
        <v>19</v>
      </c>
      <c r="D2787" s="9" t="s">
        <v>286</v>
      </c>
      <c r="E2787" s="9" t="s">
        <v>2867</v>
      </c>
      <c r="F2787" s="24">
        <v>9</v>
      </c>
      <c r="G2787" s="6">
        <v>0.18</v>
      </c>
      <c r="H2787" s="4">
        <v>0</v>
      </c>
      <c r="I2787" s="4">
        <v>0</v>
      </c>
      <c r="J2787" s="32">
        <v>0</v>
      </c>
      <c r="M2787" s="12"/>
    </row>
    <row r="2788" spans="1:13" s="23" customFormat="1" ht="27" customHeight="1" x14ac:dyDescent="0.3">
      <c r="A2788" s="22">
        <v>3433</v>
      </c>
      <c r="B2788" s="15" t="s">
        <v>4720</v>
      </c>
      <c r="C2788" s="9" t="s">
        <v>19</v>
      </c>
      <c r="D2788" s="9" t="s">
        <v>18</v>
      </c>
      <c r="E2788" s="9" t="s">
        <v>2869</v>
      </c>
      <c r="F2788" s="24">
        <v>40</v>
      </c>
      <c r="G2788" s="6">
        <v>0.8</v>
      </c>
      <c r="H2788" s="4">
        <v>0.8</v>
      </c>
      <c r="I2788" s="4">
        <v>8</v>
      </c>
      <c r="J2788" s="32">
        <v>-7.2</v>
      </c>
      <c r="M2788" s="12"/>
    </row>
    <row r="2789" spans="1:13" s="23" customFormat="1" ht="27" customHeight="1" x14ac:dyDescent="0.3">
      <c r="A2789" s="22">
        <v>3436</v>
      </c>
      <c r="B2789" s="15" t="s">
        <v>4720</v>
      </c>
      <c r="C2789" s="9" t="s">
        <v>71</v>
      </c>
      <c r="D2789" s="9" t="s">
        <v>5350</v>
      </c>
      <c r="E2789" s="9" t="s">
        <v>2871</v>
      </c>
      <c r="F2789" s="24">
        <v>10</v>
      </c>
      <c r="G2789" s="6">
        <v>0.2</v>
      </c>
      <c r="H2789" s="4">
        <v>0</v>
      </c>
      <c r="I2789" s="4">
        <v>0</v>
      </c>
      <c r="J2789" s="32">
        <v>0</v>
      </c>
      <c r="M2789" s="12"/>
    </row>
    <row r="2790" spans="1:13" s="23" customFormat="1" ht="27" customHeight="1" x14ac:dyDescent="0.3">
      <c r="A2790" s="22">
        <v>3437</v>
      </c>
      <c r="B2790" s="15" t="s">
        <v>4720</v>
      </c>
      <c r="C2790" s="9" t="s">
        <v>19</v>
      </c>
      <c r="D2790" s="9" t="s">
        <v>4760</v>
      </c>
      <c r="E2790" s="9" t="s">
        <v>2872</v>
      </c>
      <c r="F2790" s="24">
        <v>14</v>
      </c>
      <c r="G2790" s="6">
        <v>0.28000000000000003</v>
      </c>
      <c r="H2790" s="4">
        <v>0</v>
      </c>
      <c r="I2790" s="4">
        <v>0</v>
      </c>
      <c r="J2790" s="32">
        <v>0</v>
      </c>
      <c r="M2790" s="12"/>
    </row>
    <row r="2791" spans="1:13" s="23" customFormat="1" ht="27" customHeight="1" x14ac:dyDescent="0.3">
      <c r="A2791" s="22">
        <v>3438</v>
      </c>
      <c r="B2791" s="15" t="s">
        <v>4720</v>
      </c>
      <c r="C2791" s="9" t="s">
        <v>19</v>
      </c>
      <c r="D2791" s="9" t="s">
        <v>144</v>
      </c>
      <c r="E2791" s="9" t="s">
        <v>2873</v>
      </c>
      <c r="F2791" s="24">
        <v>623</v>
      </c>
      <c r="G2791" s="6">
        <v>12.46</v>
      </c>
      <c r="H2791" s="4">
        <v>12.46</v>
      </c>
      <c r="I2791" s="4">
        <v>0</v>
      </c>
      <c r="J2791" s="32">
        <v>12.46</v>
      </c>
      <c r="M2791" s="12"/>
    </row>
    <row r="2792" spans="1:13" s="23" customFormat="1" ht="27" customHeight="1" x14ac:dyDescent="0.3">
      <c r="A2792" s="22">
        <v>3440</v>
      </c>
      <c r="B2792" s="15" t="s">
        <v>4720</v>
      </c>
      <c r="C2792" s="9" t="s">
        <v>10</v>
      </c>
      <c r="D2792" s="9" t="s">
        <v>307</v>
      </c>
      <c r="E2792" s="9" t="s">
        <v>2874</v>
      </c>
      <c r="F2792" s="24">
        <v>24</v>
      </c>
      <c r="G2792" s="6">
        <v>0.48</v>
      </c>
      <c r="H2792" s="4">
        <v>0</v>
      </c>
      <c r="I2792" s="4">
        <v>0</v>
      </c>
      <c r="J2792" s="32">
        <v>0</v>
      </c>
      <c r="M2792" s="12"/>
    </row>
    <row r="2793" spans="1:13" s="23" customFormat="1" ht="27" customHeight="1" x14ac:dyDescent="0.3">
      <c r="A2793" s="22">
        <v>3441</v>
      </c>
      <c r="B2793" s="15" t="s">
        <v>4720</v>
      </c>
      <c r="C2793" s="9" t="s">
        <v>19</v>
      </c>
      <c r="D2793" s="9" t="s">
        <v>1207</v>
      </c>
      <c r="E2793" s="9" t="s">
        <v>2875</v>
      </c>
      <c r="F2793" s="24">
        <v>62</v>
      </c>
      <c r="G2793" s="6">
        <v>1.24</v>
      </c>
      <c r="H2793" s="4">
        <v>1.24</v>
      </c>
      <c r="I2793" s="4">
        <v>0</v>
      </c>
      <c r="J2793" s="32">
        <v>1.24</v>
      </c>
      <c r="M2793" s="12"/>
    </row>
    <row r="2794" spans="1:13" s="23" customFormat="1" ht="27" customHeight="1" x14ac:dyDescent="0.3">
      <c r="A2794" s="22">
        <v>3443</v>
      </c>
      <c r="B2794" s="15" t="s">
        <v>4720</v>
      </c>
      <c r="C2794" s="9" t="s">
        <v>45</v>
      </c>
      <c r="D2794" s="9" t="s">
        <v>117</v>
      </c>
      <c r="E2794" s="9" t="s">
        <v>2877</v>
      </c>
      <c r="F2794" s="24">
        <v>12</v>
      </c>
      <c r="G2794" s="6">
        <v>0.24</v>
      </c>
      <c r="H2794" s="4">
        <v>0</v>
      </c>
      <c r="I2794" s="4">
        <v>0</v>
      </c>
      <c r="J2794" s="32">
        <v>0</v>
      </c>
      <c r="M2794" s="12"/>
    </row>
    <row r="2795" spans="1:13" s="23" customFormat="1" ht="27" customHeight="1" x14ac:dyDescent="0.3">
      <c r="A2795" s="22">
        <v>3444</v>
      </c>
      <c r="B2795" s="15" t="s">
        <v>4720</v>
      </c>
      <c r="C2795" s="9" t="s">
        <v>71</v>
      </c>
      <c r="D2795" s="9" t="s">
        <v>5211</v>
      </c>
      <c r="E2795" s="9" t="s">
        <v>2878</v>
      </c>
      <c r="F2795" s="24">
        <v>25</v>
      </c>
      <c r="G2795" s="6">
        <v>0.5</v>
      </c>
      <c r="H2795" s="4">
        <v>0.5</v>
      </c>
      <c r="I2795" s="4">
        <v>0</v>
      </c>
      <c r="J2795" s="32">
        <v>0.5</v>
      </c>
      <c r="M2795" s="12"/>
    </row>
    <row r="2796" spans="1:13" s="23" customFormat="1" ht="27" customHeight="1" x14ac:dyDescent="0.3">
      <c r="A2796" s="22">
        <v>3445</v>
      </c>
      <c r="B2796" s="15" t="s">
        <v>4720</v>
      </c>
      <c r="C2796" s="9" t="s">
        <v>93</v>
      </c>
      <c r="D2796" s="9" t="s">
        <v>5288</v>
      </c>
      <c r="E2796" s="9" t="s">
        <v>6991</v>
      </c>
      <c r="F2796" s="24">
        <v>14</v>
      </c>
      <c r="G2796" s="6">
        <v>0.28000000000000003</v>
      </c>
      <c r="H2796" s="4">
        <v>0</v>
      </c>
      <c r="I2796" s="4">
        <v>0</v>
      </c>
      <c r="J2796" s="32">
        <v>0</v>
      </c>
      <c r="M2796" s="12"/>
    </row>
    <row r="2797" spans="1:13" s="23" customFormat="1" ht="27" customHeight="1" x14ac:dyDescent="0.3">
      <c r="A2797" s="22">
        <v>3446</v>
      </c>
      <c r="B2797" s="15" t="s">
        <v>4720</v>
      </c>
      <c r="C2797" s="9" t="s">
        <v>10</v>
      </c>
      <c r="D2797" s="9" t="s">
        <v>400</v>
      </c>
      <c r="E2797" s="9" t="s">
        <v>2879</v>
      </c>
      <c r="F2797" s="24">
        <v>13</v>
      </c>
      <c r="G2797" s="6">
        <v>0.26</v>
      </c>
      <c r="H2797" s="4">
        <v>0</v>
      </c>
      <c r="I2797" s="4">
        <v>0</v>
      </c>
      <c r="J2797" s="32">
        <v>0</v>
      </c>
      <c r="M2797" s="12"/>
    </row>
    <row r="2798" spans="1:13" s="23" customFormat="1" ht="27" customHeight="1" x14ac:dyDescent="0.3">
      <c r="A2798" s="22">
        <v>3448</v>
      </c>
      <c r="B2798" s="15" t="s">
        <v>4720</v>
      </c>
      <c r="C2798" s="9" t="s">
        <v>6</v>
      </c>
      <c r="D2798" s="9" t="s">
        <v>324</v>
      </c>
      <c r="E2798" s="9" t="s">
        <v>2880</v>
      </c>
      <c r="F2798" s="24">
        <v>42</v>
      </c>
      <c r="G2798" s="6">
        <v>0.84</v>
      </c>
      <c r="H2798" s="4">
        <v>0.84</v>
      </c>
      <c r="I2798" s="4">
        <v>0</v>
      </c>
      <c r="J2798" s="32">
        <v>0.84</v>
      </c>
      <c r="M2798" s="12"/>
    </row>
    <row r="2799" spans="1:13" s="23" customFormat="1" ht="27" customHeight="1" x14ac:dyDescent="0.3">
      <c r="A2799" s="22">
        <v>3449</v>
      </c>
      <c r="B2799" s="15" t="s">
        <v>4720</v>
      </c>
      <c r="C2799" s="9" t="s">
        <v>71</v>
      </c>
      <c r="D2799" s="9" t="s">
        <v>4801</v>
      </c>
      <c r="E2799" s="9" t="s">
        <v>2881</v>
      </c>
      <c r="F2799" s="24">
        <v>59</v>
      </c>
      <c r="G2799" s="6">
        <v>1.18</v>
      </c>
      <c r="H2799" s="4">
        <v>1.18</v>
      </c>
      <c r="I2799" s="4">
        <v>0</v>
      </c>
      <c r="J2799" s="32">
        <v>1.18</v>
      </c>
      <c r="M2799" s="12"/>
    </row>
    <row r="2800" spans="1:13" s="23" customFormat="1" ht="27" customHeight="1" x14ac:dyDescent="0.3">
      <c r="A2800" s="22">
        <v>3450</v>
      </c>
      <c r="B2800" s="15" t="s">
        <v>4720</v>
      </c>
      <c r="C2800" s="9" t="s">
        <v>23</v>
      </c>
      <c r="D2800" s="9" t="s">
        <v>5256</v>
      </c>
      <c r="E2800" s="9" t="s">
        <v>6992</v>
      </c>
      <c r="F2800" s="24">
        <v>28</v>
      </c>
      <c r="G2800" s="6">
        <v>0.56000000000000005</v>
      </c>
      <c r="H2800" s="4">
        <v>0.56000000000000005</v>
      </c>
      <c r="I2800" s="4">
        <v>0</v>
      </c>
      <c r="J2800" s="32">
        <v>0.56000000000000005</v>
      </c>
      <c r="M2800" s="12"/>
    </row>
    <row r="2801" spans="1:13" s="23" customFormat="1" ht="27" customHeight="1" x14ac:dyDescent="0.3">
      <c r="A2801" s="22">
        <v>3451</v>
      </c>
      <c r="B2801" s="15" t="s">
        <v>4720</v>
      </c>
      <c r="C2801" s="9" t="s">
        <v>71</v>
      </c>
      <c r="D2801" s="9" t="s">
        <v>1261</v>
      </c>
      <c r="E2801" s="9" t="s">
        <v>2882</v>
      </c>
      <c r="F2801" s="24">
        <v>16</v>
      </c>
      <c r="G2801" s="6">
        <v>0.32</v>
      </c>
      <c r="H2801" s="4">
        <v>0</v>
      </c>
      <c r="I2801" s="4">
        <v>0</v>
      </c>
      <c r="J2801" s="32">
        <v>0</v>
      </c>
      <c r="M2801" s="12"/>
    </row>
    <row r="2802" spans="1:13" s="23" customFormat="1" ht="27" customHeight="1" x14ac:dyDescent="0.3">
      <c r="A2802" s="22">
        <v>3453</v>
      </c>
      <c r="B2802" s="15" t="s">
        <v>4720</v>
      </c>
      <c r="C2802" s="9" t="s">
        <v>19</v>
      </c>
      <c r="D2802" s="9" t="s">
        <v>159</v>
      </c>
      <c r="E2802" s="9" t="s">
        <v>2884</v>
      </c>
      <c r="F2802" s="24">
        <v>23</v>
      </c>
      <c r="G2802" s="6">
        <v>0.46</v>
      </c>
      <c r="H2802" s="4">
        <v>0</v>
      </c>
      <c r="I2802" s="4">
        <v>0</v>
      </c>
      <c r="J2802" s="32">
        <v>0</v>
      </c>
      <c r="M2802" s="12"/>
    </row>
    <row r="2803" spans="1:13" s="23" customFormat="1" ht="27" customHeight="1" x14ac:dyDescent="0.3">
      <c r="A2803" s="22">
        <v>3454</v>
      </c>
      <c r="B2803" s="15" t="s">
        <v>4720</v>
      </c>
      <c r="C2803" s="9" t="s">
        <v>19</v>
      </c>
      <c r="D2803" s="9" t="s">
        <v>1265</v>
      </c>
      <c r="E2803" s="9" t="s">
        <v>2885</v>
      </c>
      <c r="F2803" s="24">
        <v>27</v>
      </c>
      <c r="G2803" s="6">
        <v>0.54</v>
      </c>
      <c r="H2803" s="4">
        <v>0.54</v>
      </c>
      <c r="I2803" s="4">
        <v>0</v>
      </c>
      <c r="J2803" s="32">
        <v>0.54</v>
      </c>
      <c r="M2803" s="12"/>
    </row>
    <row r="2804" spans="1:13" s="23" customFormat="1" ht="27" customHeight="1" x14ac:dyDescent="0.3">
      <c r="A2804" s="22">
        <v>3456</v>
      </c>
      <c r="B2804" s="15" t="s">
        <v>4720</v>
      </c>
      <c r="C2804" s="9" t="s">
        <v>71</v>
      </c>
      <c r="D2804" s="9" t="s">
        <v>4809</v>
      </c>
      <c r="E2804" s="9" t="s">
        <v>2887</v>
      </c>
      <c r="F2804" s="24">
        <v>32</v>
      </c>
      <c r="G2804" s="6">
        <v>0.64</v>
      </c>
      <c r="H2804" s="4">
        <v>0.64</v>
      </c>
      <c r="I2804" s="4">
        <v>0</v>
      </c>
      <c r="J2804" s="32">
        <v>0.64</v>
      </c>
      <c r="M2804" s="12"/>
    </row>
    <row r="2805" spans="1:13" s="23" customFormat="1" ht="27" customHeight="1" x14ac:dyDescent="0.3">
      <c r="A2805" s="22">
        <v>3458</v>
      </c>
      <c r="B2805" s="15" t="s">
        <v>4720</v>
      </c>
      <c r="C2805" s="9" t="s">
        <v>19</v>
      </c>
      <c r="D2805" s="9" t="s">
        <v>5352</v>
      </c>
      <c r="E2805" s="9" t="s">
        <v>2888</v>
      </c>
      <c r="F2805" s="24">
        <v>1</v>
      </c>
      <c r="G2805" s="6">
        <v>0.03</v>
      </c>
      <c r="H2805" s="4">
        <v>0</v>
      </c>
      <c r="I2805" s="4">
        <v>0</v>
      </c>
      <c r="J2805" s="32">
        <v>0</v>
      </c>
      <c r="M2805" s="12"/>
    </row>
    <row r="2806" spans="1:13" s="23" customFormat="1" ht="27" customHeight="1" x14ac:dyDescent="0.3">
      <c r="A2806" s="22">
        <v>3459</v>
      </c>
      <c r="B2806" s="15" t="s">
        <v>4720</v>
      </c>
      <c r="C2806" s="9" t="s">
        <v>93</v>
      </c>
      <c r="D2806" s="9" t="s">
        <v>5229</v>
      </c>
      <c r="E2806" s="9" t="s">
        <v>2889</v>
      </c>
      <c r="F2806" s="24">
        <v>22</v>
      </c>
      <c r="G2806" s="6">
        <v>0.44</v>
      </c>
      <c r="H2806" s="4">
        <v>0</v>
      </c>
      <c r="I2806" s="4">
        <v>0</v>
      </c>
      <c r="J2806" s="32">
        <v>0</v>
      </c>
      <c r="M2806" s="12"/>
    </row>
    <row r="2807" spans="1:13" s="23" customFormat="1" ht="27" customHeight="1" x14ac:dyDescent="0.3">
      <c r="A2807" s="22">
        <v>3460</v>
      </c>
      <c r="B2807" s="15" t="s">
        <v>4720</v>
      </c>
      <c r="C2807" s="9" t="s">
        <v>45</v>
      </c>
      <c r="D2807" s="9" t="s">
        <v>474</v>
      </c>
      <c r="E2807" s="9" t="s">
        <v>2890</v>
      </c>
      <c r="F2807" s="24">
        <v>18</v>
      </c>
      <c r="G2807" s="6">
        <v>0.36</v>
      </c>
      <c r="H2807" s="4">
        <v>0</v>
      </c>
      <c r="I2807" s="4">
        <v>0</v>
      </c>
      <c r="J2807" s="32">
        <v>0</v>
      </c>
      <c r="M2807" s="12"/>
    </row>
    <row r="2808" spans="1:13" s="23" customFormat="1" ht="27" customHeight="1" x14ac:dyDescent="0.3">
      <c r="A2808" s="22">
        <v>3462</v>
      </c>
      <c r="B2808" s="15" t="s">
        <v>4720</v>
      </c>
      <c r="C2808" s="9" t="s">
        <v>93</v>
      </c>
      <c r="D2808" s="9" t="s">
        <v>124</v>
      </c>
      <c r="E2808" s="9" t="s">
        <v>2892</v>
      </c>
      <c r="F2808" s="24">
        <v>150</v>
      </c>
      <c r="G2808" s="6">
        <v>3</v>
      </c>
      <c r="H2808" s="4">
        <v>3</v>
      </c>
      <c r="I2808" s="4">
        <v>0</v>
      </c>
      <c r="J2808" s="32">
        <v>3</v>
      </c>
      <c r="M2808" s="12"/>
    </row>
    <row r="2809" spans="1:13" s="23" customFormat="1" ht="27" customHeight="1" x14ac:dyDescent="0.3">
      <c r="A2809" s="22">
        <v>3463</v>
      </c>
      <c r="B2809" s="15" t="s">
        <v>4720</v>
      </c>
      <c r="C2809" s="9" t="s">
        <v>23</v>
      </c>
      <c r="D2809" s="9" t="s">
        <v>156</v>
      </c>
      <c r="E2809" s="9" t="s">
        <v>2893</v>
      </c>
      <c r="F2809" s="24">
        <v>54</v>
      </c>
      <c r="G2809" s="6">
        <v>1.6199999999999999</v>
      </c>
      <c r="H2809" s="4">
        <v>2</v>
      </c>
      <c r="I2809" s="4">
        <v>0</v>
      </c>
      <c r="J2809" s="32">
        <v>2</v>
      </c>
      <c r="M2809" s="12"/>
    </row>
    <row r="2810" spans="1:13" s="23" customFormat="1" ht="27" customHeight="1" x14ac:dyDescent="0.3">
      <c r="A2810" s="22">
        <v>3464</v>
      </c>
      <c r="B2810" s="15" t="s">
        <v>4720</v>
      </c>
      <c r="C2810" s="9" t="s">
        <v>19</v>
      </c>
      <c r="D2810" s="9" t="s">
        <v>4785</v>
      </c>
      <c r="E2810" s="9" t="s">
        <v>2894</v>
      </c>
      <c r="F2810" s="24">
        <v>30</v>
      </c>
      <c r="G2810" s="6">
        <v>0.6</v>
      </c>
      <c r="H2810" s="4">
        <v>0.6</v>
      </c>
      <c r="I2810" s="4">
        <v>0</v>
      </c>
      <c r="J2810" s="32">
        <v>0.6</v>
      </c>
      <c r="M2810" s="12"/>
    </row>
    <row r="2811" spans="1:13" s="23" customFormat="1" ht="27" customHeight="1" x14ac:dyDescent="0.3">
      <c r="A2811" s="22">
        <v>3465</v>
      </c>
      <c r="B2811" s="15" t="s">
        <v>4720</v>
      </c>
      <c r="C2811" s="9" t="s">
        <v>38</v>
      </c>
      <c r="D2811" s="9" t="s">
        <v>5099</v>
      </c>
      <c r="E2811" s="9" t="s">
        <v>738</v>
      </c>
      <c r="F2811" s="24">
        <v>27</v>
      </c>
      <c r="G2811" s="6">
        <v>0.80999999999999994</v>
      </c>
      <c r="H2811" s="4">
        <v>1</v>
      </c>
      <c r="I2811" s="4">
        <v>0</v>
      </c>
      <c r="J2811" s="32">
        <v>1</v>
      </c>
      <c r="M2811" s="12"/>
    </row>
    <row r="2812" spans="1:13" s="23" customFormat="1" ht="27" customHeight="1" x14ac:dyDescent="0.3">
      <c r="A2812" s="22">
        <v>3466</v>
      </c>
      <c r="B2812" s="15" t="s">
        <v>4720</v>
      </c>
      <c r="C2812" s="9" t="s">
        <v>105</v>
      </c>
      <c r="D2812" s="9" t="s">
        <v>179</v>
      </c>
      <c r="E2812" s="9" t="s">
        <v>2895</v>
      </c>
      <c r="F2812" s="24">
        <v>33</v>
      </c>
      <c r="G2812" s="6">
        <v>0.99</v>
      </c>
      <c r="H2812" s="4">
        <v>1</v>
      </c>
      <c r="I2812" s="4">
        <v>0</v>
      </c>
      <c r="J2812" s="32">
        <v>1</v>
      </c>
      <c r="M2812" s="12"/>
    </row>
    <row r="2813" spans="1:13" s="23" customFormat="1" ht="27" customHeight="1" x14ac:dyDescent="0.3">
      <c r="A2813" s="22">
        <v>3467</v>
      </c>
      <c r="B2813" s="15" t="s">
        <v>4720</v>
      </c>
      <c r="C2813" s="9" t="s">
        <v>71</v>
      </c>
      <c r="D2813" s="9" t="s">
        <v>730</v>
      </c>
      <c r="E2813" s="9" t="s">
        <v>2896</v>
      </c>
      <c r="F2813" s="24">
        <v>47</v>
      </c>
      <c r="G2813" s="6">
        <v>0.94000000000000006</v>
      </c>
      <c r="H2813" s="4">
        <v>0.94</v>
      </c>
      <c r="I2813" s="4">
        <v>0</v>
      </c>
      <c r="J2813" s="32">
        <v>0.94</v>
      </c>
      <c r="M2813" s="12"/>
    </row>
    <row r="2814" spans="1:13" s="23" customFormat="1" ht="27" customHeight="1" x14ac:dyDescent="0.3">
      <c r="A2814" s="22">
        <v>3468</v>
      </c>
      <c r="B2814" s="15" t="s">
        <v>4720</v>
      </c>
      <c r="C2814" s="9" t="s">
        <v>71</v>
      </c>
      <c r="D2814" s="9" t="s">
        <v>5427</v>
      </c>
      <c r="E2814" s="9" t="s">
        <v>2897</v>
      </c>
      <c r="F2814" s="24">
        <v>9</v>
      </c>
      <c r="G2814" s="6">
        <v>0.18</v>
      </c>
      <c r="H2814" s="4">
        <v>0</v>
      </c>
      <c r="I2814" s="4">
        <v>0</v>
      </c>
      <c r="J2814" s="32">
        <v>0</v>
      </c>
      <c r="M2814" s="12"/>
    </row>
    <row r="2815" spans="1:13" s="23" customFormat="1" ht="27" customHeight="1" x14ac:dyDescent="0.3">
      <c r="A2815" s="22">
        <v>3469</v>
      </c>
      <c r="B2815" s="15" t="s">
        <v>4720</v>
      </c>
      <c r="C2815" s="9" t="s">
        <v>45</v>
      </c>
      <c r="D2815" s="9" t="s">
        <v>236</v>
      </c>
      <c r="E2815" s="9" t="s">
        <v>2898</v>
      </c>
      <c r="F2815" s="24">
        <v>36</v>
      </c>
      <c r="G2815" s="6">
        <v>0.72</v>
      </c>
      <c r="H2815" s="4">
        <v>0.72</v>
      </c>
      <c r="I2815" s="4">
        <v>0</v>
      </c>
      <c r="J2815" s="32">
        <v>0.72</v>
      </c>
      <c r="M2815" s="12"/>
    </row>
    <row r="2816" spans="1:13" s="23" customFormat="1" ht="27" customHeight="1" x14ac:dyDescent="0.3">
      <c r="A2816" s="22">
        <v>3470</v>
      </c>
      <c r="B2816" s="15" t="s">
        <v>4720</v>
      </c>
      <c r="C2816" s="9" t="s">
        <v>215</v>
      </c>
      <c r="D2816" s="9" t="s">
        <v>5121</v>
      </c>
      <c r="E2816" s="9" t="s">
        <v>6045</v>
      </c>
      <c r="F2816" s="24">
        <v>50</v>
      </c>
      <c r="G2816" s="6">
        <v>1.5</v>
      </c>
      <c r="H2816" s="4">
        <v>2</v>
      </c>
      <c r="I2816" s="4">
        <v>1</v>
      </c>
      <c r="J2816" s="32">
        <v>1</v>
      </c>
      <c r="M2816" s="12"/>
    </row>
    <row r="2817" spans="1:13" s="23" customFormat="1" ht="27" customHeight="1" x14ac:dyDescent="0.3">
      <c r="A2817" s="22">
        <v>3471</v>
      </c>
      <c r="B2817" s="15" t="s">
        <v>4720</v>
      </c>
      <c r="C2817" s="9" t="s">
        <v>45</v>
      </c>
      <c r="D2817" s="9" t="s">
        <v>5179</v>
      </c>
      <c r="E2817" s="9" t="s">
        <v>2899</v>
      </c>
      <c r="F2817" s="24">
        <v>15</v>
      </c>
      <c r="G2817" s="6">
        <v>0.3</v>
      </c>
      <c r="H2817" s="4">
        <v>0</v>
      </c>
      <c r="I2817" s="4">
        <v>0</v>
      </c>
      <c r="J2817" s="32">
        <v>0</v>
      </c>
      <c r="M2817" s="12"/>
    </row>
    <row r="2818" spans="1:13" s="23" customFormat="1" ht="27" customHeight="1" x14ac:dyDescent="0.3">
      <c r="A2818" s="22">
        <v>3472</v>
      </c>
      <c r="B2818" s="15" t="s">
        <v>4720</v>
      </c>
      <c r="C2818" s="9" t="s">
        <v>105</v>
      </c>
      <c r="D2818" s="9" t="s">
        <v>246</v>
      </c>
      <c r="E2818" s="9" t="s">
        <v>2900</v>
      </c>
      <c r="F2818" s="24">
        <v>27</v>
      </c>
      <c r="G2818" s="6">
        <v>0.54</v>
      </c>
      <c r="H2818" s="4">
        <v>0.54</v>
      </c>
      <c r="I2818" s="4">
        <v>0</v>
      </c>
      <c r="J2818" s="32">
        <v>0.54</v>
      </c>
      <c r="M2818" s="12"/>
    </row>
    <row r="2819" spans="1:13" s="23" customFormat="1" ht="27" customHeight="1" x14ac:dyDescent="0.3">
      <c r="A2819" s="22">
        <v>3476</v>
      </c>
      <c r="B2819" s="15" t="s">
        <v>4720</v>
      </c>
      <c r="C2819" s="9" t="s">
        <v>19</v>
      </c>
      <c r="D2819" s="9" t="s">
        <v>5264</v>
      </c>
      <c r="E2819" s="9" t="s">
        <v>2903</v>
      </c>
      <c r="F2819" s="24">
        <v>118</v>
      </c>
      <c r="G2819" s="6">
        <v>2.36</v>
      </c>
      <c r="H2819" s="4">
        <v>2.36</v>
      </c>
      <c r="I2819" s="4">
        <v>1</v>
      </c>
      <c r="J2819" s="32">
        <v>1.3599999999999999</v>
      </c>
      <c r="M2819" s="12"/>
    </row>
    <row r="2820" spans="1:13" s="23" customFormat="1" ht="27" customHeight="1" x14ac:dyDescent="0.3">
      <c r="A2820" s="22">
        <v>3477</v>
      </c>
      <c r="B2820" s="15" t="s">
        <v>4720</v>
      </c>
      <c r="C2820" s="9" t="s">
        <v>19</v>
      </c>
      <c r="D2820" s="9" t="s">
        <v>320</v>
      </c>
      <c r="E2820" s="9" t="s">
        <v>2904</v>
      </c>
      <c r="F2820" s="24">
        <v>83</v>
      </c>
      <c r="G2820" s="6">
        <v>2.4899999999999998</v>
      </c>
      <c r="H2820" s="4">
        <v>2</v>
      </c>
      <c r="I2820" s="4">
        <v>0</v>
      </c>
      <c r="J2820" s="32">
        <v>2</v>
      </c>
      <c r="M2820" s="12"/>
    </row>
    <row r="2821" spans="1:13" s="23" customFormat="1" ht="27" customHeight="1" x14ac:dyDescent="0.3">
      <c r="A2821" s="22">
        <v>3478</v>
      </c>
      <c r="B2821" s="15" t="s">
        <v>4720</v>
      </c>
      <c r="C2821" s="9" t="s">
        <v>19</v>
      </c>
      <c r="D2821" s="9" t="s">
        <v>490</v>
      </c>
      <c r="E2821" s="9" t="s">
        <v>2905</v>
      </c>
      <c r="F2821" s="24">
        <v>59</v>
      </c>
      <c r="G2821" s="6">
        <v>1.18</v>
      </c>
      <c r="H2821" s="4">
        <v>1.18</v>
      </c>
      <c r="I2821" s="4">
        <v>0</v>
      </c>
      <c r="J2821" s="32">
        <v>1.18</v>
      </c>
      <c r="M2821" s="12"/>
    </row>
    <row r="2822" spans="1:13" s="23" customFormat="1" ht="27" customHeight="1" x14ac:dyDescent="0.3">
      <c r="A2822" s="22">
        <v>3479</v>
      </c>
      <c r="B2822" s="15" t="s">
        <v>4720</v>
      </c>
      <c r="C2822" s="9" t="s">
        <v>19</v>
      </c>
      <c r="D2822" s="9" t="s">
        <v>4815</v>
      </c>
      <c r="E2822" s="9" t="s">
        <v>6993</v>
      </c>
      <c r="F2822" s="24">
        <v>31</v>
      </c>
      <c r="G2822" s="6">
        <v>0.62</v>
      </c>
      <c r="H2822" s="4">
        <v>0.62</v>
      </c>
      <c r="I2822" s="4">
        <v>0</v>
      </c>
      <c r="J2822" s="32">
        <v>0.62</v>
      </c>
      <c r="M2822" s="12"/>
    </row>
    <row r="2823" spans="1:13" s="23" customFormat="1" ht="27" customHeight="1" x14ac:dyDescent="0.3">
      <c r="A2823" s="22">
        <v>3480</v>
      </c>
      <c r="B2823" s="15" t="s">
        <v>4720</v>
      </c>
      <c r="C2823" s="9" t="s">
        <v>71</v>
      </c>
      <c r="D2823" s="9" t="s">
        <v>5223</v>
      </c>
      <c r="E2823" s="9" t="s">
        <v>6994</v>
      </c>
      <c r="F2823" s="24">
        <v>26</v>
      </c>
      <c r="G2823" s="6">
        <v>0.52</v>
      </c>
      <c r="H2823" s="4">
        <v>0.52</v>
      </c>
      <c r="I2823" s="4">
        <v>0</v>
      </c>
      <c r="J2823" s="32">
        <v>0.52</v>
      </c>
      <c r="M2823" s="12"/>
    </row>
    <row r="2824" spans="1:13" s="23" customFormat="1" ht="27" customHeight="1" x14ac:dyDescent="0.3">
      <c r="A2824" s="22">
        <v>3482</v>
      </c>
      <c r="B2824" s="15" t="s">
        <v>4720</v>
      </c>
      <c r="C2824" s="9" t="s">
        <v>19</v>
      </c>
      <c r="D2824" s="9" t="s">
        <v>5120</v>
      </c>
      <c r="E2824" s="9" t="s">
        <v>6995</v>
      </c>
      <c r="F2824" s="24">
        <v>20</v>
      </c>
      <c r="G2824" s="6">
        <v>0.4</v>
      </c>
      <c r="H2824" s="4">
        <v>0</v>
      </c>
      <c r="I2824" s="4">
        <v>0</v>
      </c>
      <c r="J2824" s="32">
        <v>0</v>
      </c>
      <c r="M2824" s="12"/>
    </row>
    <row r="2825" spans="1:13" s="23" customFormat="1" ht="27" customHeight="1" x14ac:dyDescent="0.3">
      <c r="A2825" s="22">
        <v>3487</v>
      </c>
      <c r="B2825" s="15" t="s">
        <v>4720</v>
      </c>
      <c r="C2825" s="9" t="s">
        <v>89</v>
      </c>
      <c r="D2825" s="9" t="s">
        <v>5220</v>
      </c>
      <c r="E2825" s="9" t="s">
        <v>2911</v>
      </c>
      <c r="F2825" s="24">
        <v>7</v>
      </c>
      <c r="G2825" s="6">
        <v>0.21</v>
      </c>
      <c r="H2825" s="4">
        <v>0</v>
      </c>
      <c r="I2825" s="4">
        <v>0</v>
      </c>
      <c r="J2825" s="32">
        <v>0</v>
      </c>
      <c r="M2825" s="12"/>
    </row>
    <row r="2826" spans="1:13" s="23" customFormat="1" ht="27" customHeight="1" x14ac:dyDescent="0.3">
      <c r="A2826" s="22">
        <v>3488</v>
      </c>
      <c r="B2826" s="15" t="s">
        <v>4720</v>
      </c>
      <c r="C2826" s="9" t="s">
        <v>89</v>
      </c>
      <c r="D2826" s="9" t="s">
        <v>182</v>
      </c>
      <c r="E2826" s="9" t="s">
        <v>2912</v>
      </c>
      <c r="F2826" s="24">
        <v>22</v>
      </c>
      <c r="G2826" s="6">
        <v>0.44</v>
      </c>
      <c r="H2826" s="4">
        <v>0</v>
      </c>
      <c r="I2826" s="4">
        <v>0</v>
      </c>
      <c r="J2826" s="32">
        <v>0</v>
      </c>
      <c r="M2826" s="12"/>
    </row>
    <row r="2827" spans="1:13" s="23" customFormat="1" ht="27" customHeight="1" x14ac:dyDescent="0.3">
      <c r="A2827" s="22">
        <v>3489</v>
      </c>
      <c r="B2827" s="15" t="s">
        <v>4720</v>
      </c>
      <c r="C2827" s="9" t="s">
        <v>71</v>
      </c>
      <c r="D2827" s="9" t="s">
        <v>267</v>
      </c>
      <c r="E2827" s="9" t="s">
        <v>5803</v>
      </c>
      <c r="F2827" s="24">
        <v>27</v>
      </c>
      <c r="G2827" s="6">
        <v>0.54</v>
      </c>
      <c r="H2827" s="4">
        <v>0.54</v>
      </c>
      <c r="I2827" s="4">
        <v>1</v>
      </c>
      <c r="J2827" s="32">
        <v>-0.45999999999999996</v>
      </c>
      <c r="M2827" s="12"/>
    </row>
    <row r="2828" spans="1:13" s="23" customFormat="1" ht="27" customHeight="1" x14ac:dyDescent="0.3">
      <c r="A2828" s="22">
        <v>3490</v>
      </c>
      <c r="B2828" s="15" t="s">
        <v>4720</v>
      </c>
      <c r="C2828" s="9" t="s">
        <v>19</v>
      </c>
      <c r="D2828" s="9" t="s">
        <v>287</v>
      </c>
      <c r="E2828" s="9" t="s">
        <v>2913</v>
      </c>
      <c r="F2828" s="24">
        <v>196</v>
      </c>
      <c r="G2828" s="6">
        <v>3.92</v>
      </c>
      <c r="H2828" s="4">
        <v>3.92</v>
      </c>
      <c r="I2828" s="4">
        <v>0</v>
      </c>
      <c r="J2828" s="32">
        <v>3.92</v>
      </c>
      <c r="M2828" s="12"/>
    </row>
    <row r="2829" spans="1:13" s="23" customFormat="1" ht="27" customHeight="1" x14ac:dyDescent="0.3">
      <c r="A2829" s="22">
        <v>3491</v>
      </c>
      <c r="B2829" s="15" t="s">
        <v>4720</v>
      </c>
      <c r="C2829" s="9" t="s">
        <v>16</v>
      </c>
      <c r="D2829" s="9" t="s">
        <v>1156</v>
      </c>
      <c r="E2829" s="9" t="s">
        <v>2914</v>
      </c>
      <c r="F2829" s="24">
        <v>20</v>
      </c>
      <c r="G2829" s="6">
        <v>0.4</v>
      </c>
      <c r="H2829" s="4">
        <v>0</v>
      </c>
      <c r="I2829" s="4">
        <v>0</v>
      </c>
      <c r="J2829" s="32">
        <v>0</v>
      </c>
      <c r="M2829" s="12"/>
    </row>
    <row r="2830" spans="1:13" s="23" customFormat="1" ht="27" customHeight="1" x14ac:dyDescent="0.3">
      <c r="A2830" s="22">
        <v>3495</v>
      </c>
      <c r="B2830" s="15" t="s">
        <v>4720</v>
      </c>
      <c r="C2830" s="9" t="s">
        <v>10</v>
      </c>
      <c r="D2830" s="9" t="s">
        <v>147</v>
      </c>
      <c r="E2830" s="9" t="s">
        <v>1168</v>
      </c>
      <c r="F2830" s="24">
        <v>16</v>
      </c>
      <c r="G2830" s="6">
        <v>0.32</v>
      </c>
      <c r="H2830" s="4">
        <v>0</v>
      </c>
      <c r="I2830" s="4">
        <v>3</v>
      </c>
      <c r="J2830" s="32">
        <v>-3</v>
      </c>
      <c r="M2830" s="12"/>
    </row>
    <row r="2831" spans="1:13" s="23" customFormat="1" ht="27" customHeight="1" x14ac:dyDescent="0.3">
      <c r="A2831" s="22">
        <v>3496</v>
      </c>
      <c r="B2831" s="15" t="s">
        <v>4720</v>
      </c>
      <c r="C2831" s="9" t="s">
        <v>35</v>
      </c>
      <c r="D2831" s="9" t="s">
        <v>34</v>
      </c>
      <c r="E2831" s="9" t="s">
        <v>2917</v>
      </c>
      <c r="F2831" s="24">
        <v>72</v>
      </c>
      <c r="G2831" s="6">
        <v>1.44</v>
      </c>
      <c r="H2831" s="4">
        <v>1.44</v>
      </c>
      <c r="I2831" s="4">
        <v>1</v>
      </c>
      <c r="J2831" s="32">
        <v>0.43999999999999995</v>
      </c>
      <c r="M2831" s="12"/>
    </row>
    <row r="2832" spans="1:13" s="23" customFormat="1" ht="27" customHeight="1" x14ac:dyDescent="0.3">
      <c r="A2832" s="22">
        <v>3497</v>
      </c>
      <c r="B2832" s="15" t="s">
        <v>4720</v>
      </c>
      <c r="C2832" s="9" t="s">
        <v>61</v>
      </c>
      <c r="D2832" s="9" t="s">
        <v>657</v>
      </c>
      <c r="E2832" s="9" t="s">
        <v>2918</v>
      </c>
      <c r="F2832" s="24">
        <v>54</v>
      </c>
      <c r="G2832" s="6">
        <v>1.08</v>
      </c>
      <c r="H2832" s="4">
        <v>1.08</v>
      </c>
      <c r="I2832" s="4">
        <v>0</v>
      </c>
      <c r="J2832" s="32">
        <v>1.08</v>
      </c>
      <c r="M2832" s="12"/>
    </row>
    <row r="2833" spans="1:13" s="23" customFormat="1" ht="27" customHeight="1" x14ac:dyDescent="0.3">
      <c r="A2833" s="22">
        <v>3498</v>
      </c>
      <c r="B2833" s="15" t="s">
        <v>4720</v>
      </c>
      <c r="C2833" s="9" t="s">
        <v>8</v>
      </c>
      <c r="D2833" s="9" t="s">
        <v>5097</v>
      </c>
      <c r="E2833" s="9" t="s">
        <v>2919</v>
      </c>
      <c r="F2833" s="24">
        <v>15</v>
      </c>
      <c r="G2833" s="6">
        <v>0.3</v>
      </c>
      <c r="H2833" s="4">
        <v>0</v>
      </c>
      <c r="I2833" s="4">
        <v>0</v>
      </c>
      <c r="J2833" s="32">
        <v>0</v>
      </c>
      <c r="M2833" s="12"/>
    </row>
    <row r="2834" spans="1:13" s="23" customFormat="1" ht="27" customHeight="1" x14ac:dyDescent="0.3">
      <c r="A2834" s="22">
        <v>3500</v>
      </c>
      <c r="B2834" s="15" t="s">
        <v>4720</v>
      </c>
      <c r="C2834" s="9" t="s">
        <v>45</v>
      </c>
      <c r="D2834" s="9" t="s">
        <v>5105</v>
      </c>
      <c r="E2834" s="9" t="s">
        <v>2921</v>
      </c>
      <c r="F2834" s="24">
        <v>25</v>
      </c>
      <c r="G2834" s="6">
        <v>0.5</v>
      </c>
      <c r="H2834" s="4">
        <v>0.5</v>
      </c>
      <c r="I2834" s="4">
        <v>0</v>
      </c>
      <c r="J2834" s="32">
        <v>0.5</v>
      </c>
      <c r="M2834" s="12"/>
    </row>
    <row r="2835" spans="1:13" s="23" customFormat="1" ht="27" customHeight="1" x14ac:dyDescent="0.3">
      <c r="A2835" s="22">
        <v>3501</v>
      </c>
      <c r="B2835" s="15" t="s">
        <v>4720</v>
      </c>
      <c r="C2835" s="9" t="s">
        <v>45</v>
      </c>
      <c r="D2835" s="9" t="s">
        <v>5379</v>
      </c>
      <c r="E2835" s="9" t="s">
        <v>2922</v>
      </c>
      <c r="F2835" s="24">
        <v>29</v>
      </c>
      <c r="G2835" s="6">
        <v>0.57999999999999996</v>
      </c>
      <c r="H2835" s="4">
        <v>0.57999999999999996</v>
      </c>
      <c r="I2835" s="4">
        <v>0</v>
      </c>
      <c r="J2835" s="32">
        <v>0.57999999999999996</v>
      </c>
      <c r="M2835" s="12"/>
    </row>
    <row r="2836" spans="1:13" s="23" customFormat="1" ht="27" customHeight="1" x14ac:dyDescent="0.3">
      <c r="A2836" s="22">
        <v>3502</v>
      </c>
      <c r="B2836" s="15" t="s">
        <v>4720</v>
      </c>
      <c r="C2836" s="9" t="s">
        <v>89</v>
      </c>
      <c r="D2836" s="9" t="s">
        <v>261</v>
      </c>
      <c r="E2836" s="9" t="s">
        <v>2923</v>
      </c>
      <c r="F2836" s="24">
        <v>64</v>
      </c>
      <c r="G2836" s="6">
        <v>1.28</v>
      </c>
      <c r="H2836" s="4">
        <v>1.28</v>
      </c>
      <c r="I2836" s="4">
        <v>0</v>
      </c>
      <c r="J2836" s="32">
        <v>1.28</v>
      </c>
      <c r="M2836" s="12"/>
    </row>
    <row r="2837" spans="1:13" s="23" customFormat="1" ht="27" customHeight="1" x14ac:dyDescent="0.3">
      <c r="A2837" s="22">
        <v>3503</v>
      </c>
      <c r="B2837" s="15" t="s">
        <v>4720</v>
      </c>
      <c r="C2837" s="9" t="s">
        <v>82</v>
      </c>
      <c r="D2837" s="9" t="s">
        <v>5110</v>
      </c>
      <c r="E2837" s="9" t="s">
        <v>2924</v>
      </c>
      <c r="F2837" s="24">
        <v>81</v>
      </c>
      <c r="G2837" s="6">
        <v>1.62</v>
      </c>
      <c r="H2837" s="4">
        <v>1.62</v>
      </c>
      <c r="I2837" s="4">
        <v>0</v>
      </c>
      <c r="J2837" s="32">
        <v>1.62</v>
      </c>
      <c r="M2837" s="12"/>
    </row>
    <row r="2838" spans="1:13" s="23" customFormat="1" ht="27" customHeight="1" x14ac:dyDescent="0.3">
      <c r="A2838" s="22">
        <v>3504</v>
      </c>
      <c r="B2838" s="15" t="s">
        <v>4720</v>
      </c>
      <c r="C2838" s="9" t="s">
        <v>45</v>
      </c>
      <c r="D2838" s="9" t="s">
        <v>419</v>
      </c>
      <c r="E2838" s="9" t="s">
        <v>2925</v>
      </c>
      <c r="F2838" s="24">
        <v>142</v>
      </c>
      <c r="G2838" s="6">
        <v>2.84</v>
      </c>
      <c r="H2838" s="4">
        <v>2.84</v>
      </c>
      <c r="I2838" s="4">
        <v>0</v>
      </c>
      <c r="J2838" s="32">
        <v>2.84</v>
      </c>
      <c r="M2838" s="12"/>
    </row>
    <row r="2839" spans="1:13" s="23" customFormat="1" ht="27" customHeight="1" x14ac:dyDescent="0.3">
      <c r="A2839" s="22">
        <v>3505</v>
      </c>
      <c r="B2839" s="15" t="s">
        <v>4720</v>
      </c>
      <c r="C2839" s="9" t="s">
        <v>6</v>
      </c>
      <c r="D2839" s="9" t="s">
        <v>261</v>
      </c>
      <c r="E2839" s="9" t="s">
        <v>2926</v>
      </c>
      <c r="F2839" s="24">
        <v>29</v>
      </c>
      <c r="G2839" s="6">
        <v>0.57999999999999996</v>
      </c>
      <c r="H2839" s="4">
        <v>0.57999999999999996</v>
      </c>
      <c r="I2839" s="4">
        <v>0</v>
      </c>
      <c r="J2839" s="32">
        <v>0.57999999999999996</v>
      </c>
      <c r="M2839" s="12"/>
    </row>
    <row r="2840" spans="1:13" s="23" customFormat="1" ht="27" customHeight="1" x14ac:dyDescent="0.3">
      <c r="A2840" s="22">
        <v>3506</v>
      </c>
      <c r="B2840" s="15" t="s">
        <v>4720</v>
      </c>
      <c r="C2840" s="9" t="s">
        <v>10</v>
      </c>
      <c r="D2840" s="9" t="s">
        <v>1229</v>
      </c>
      <c r="E2840" s="9" t="s">
        <v>2927</v>
      </c>
      <c r="F2840" s="24">
        <v>132</v>
      </c>
      <c r="G2840" s="6">
        <v>2.64</v>
      </c>
      <c r="H2840" s="4">
        <v>2.64</v>
      </c>
      <c r="I2840" s="4">
        <v>0</v>
      </c>
      <c r="J2840" s="32">
        <v>2.64</v>
      </c>
      <c r="M2840" s="12"/>
    </row>
    <row r="2841" spans="1:13" s="23" customFormat="1" ht="27" customHeight="1" x14ac:dyDescent="0.3">
      <c r="A2841" s="22">
        <v>3507</v>
      </c>
      <c r="B2841" s="15" t="s">
        <v>4720</v>
      </c>
      <c r="C2841" s="9" t="s">
        <v>6</v>
      </c>
      <c r="D2841" s="9" t="s">
        <v>5108</v>
      </c>
      <c r="E2841" s="9" t="s">
        <v>2928</v>
      </c>
      <c r="F2841" s="24">
        <v>20</v>
      </c>
      <c r="G2841" s="6">
        <v>0.4</v>
      </c>
      <c r="H2841" s="4">
        <v>0</v>
      </c>
      <c r="I2841" s="4">
        <v>0</v>
      </c>
      <c r="J2841" s="32">
        <v>0</v>
      </c>
      <c r="M2841" s="12"/>
    </row>
    <row r="2842" spans="1:13" s="23" customFormat="1" ht="27" customHeight="1" x14ac:dyDescent="0.3">
      <c r="A2842" s="22">
        <v>3508</v>
      </c>
      <c r="B2842" s="15" t="s">
        <v>4720</v>
      </c>
      <c r="C2842" s="9" t="s">
        <v>19</v>
      </c>
      <c r="D2842" s="9" t="s">
        <v>5119</v>
      </c>
      <c r="E2842" s="9" t="s">
        <v>2929</v>
      </c>
      <c r="F2842" s="24">
        <v>28</v>
      </c>
      <c r="G2842" s="6">
        <v>0.56000000000000005</v>
      </c>
      <c r="H2842" s="4">
        <v>0.56000000000000005</v>
      </c>
      <c r="I2842" s="4">
        <v>0</v>
      </c>
      <c r="J2842" s="32">
        <v>0.56000000000000005</v>
      </c>
      <c r="M2842" s="12"/>
    </row>
    <row r="2843" spans="1:13" s="23" customFormat="1" ht="27" customHeight="1" x14ac:dyDescent="0.3">
      <c r="A2843" s="22">
        <v>3509</v>
      </c>
      <c r="B2843" s="15" t="s">
        <v>4720</v>
      </c>
      <c r="C2843" s="9" t="s">
        <v>97</v>
      </c>
      <c r="D2843" s="9" t="s">
        <v>5388</v>
      </c>
      <c r="E2843" s="9" t="s">
        <v>2930</v>
      </c>
      <c r="F2843" s="24">
        <v>129</v>
      </c>
      <c r="G2843" s="6">
        <v>2.58</v>
      </c>
      <c r="H2843" s="4">
        <v>2.58</v>
      </c>
      <c r="I2843" s="4">
        <v>0</v>
      </c>
      <c r="J2843" s="32">
        <v>2.58</v>
      </c>
      <c r="M2843" s="12"/>
    </row>
    <row r="2844" spans="1:13" s="23" customFormat="1" ht="27" customHeight="1" x14ac:dyDescent="0.3">
      <c r="A2844" s="22">
        <v>3510</v>
      </c>
      <c r="B2844" s="15" t="s">
        <v>4720</v>
      </c>
      <c r="C2844" s="9" t="s">
        <v>97</v>
      </c>
      <c r="D2844" s="9" t="s">
        <v>185</v>
      </c>
      <c r="E2844" s="9" t="s">
        <v>5795</v>
      </c>
      <c r="F2844" s="24">
        <v>54</v>
      </c>
      <c r="G2844" s="6">
        <v>1.6199999999999999</v>
      </c>
      <c r="H2844" s="4">
        <v>2</v>
      </c>
      <c r="I2844" s="4">
        <v>10</v>
      </c>
      <c r="J2844" s="32">
        <v>-8</v>
      </c>
      <c r="M2844" s="12"/>
    </row>
    <row r="2845" spans="1:13" s="23" customFormat="1" ht="27" customHeight="1" x14ac:dyDescent="0.3">
      <c r="A2845" s="22">
        <v>3511</v>
      </c>
      <c r="B2845" s="15" t="s">
        <v>4720</v>
      </c>
      <c r="C2845" s="9" t="s">
        <v>16</v>
      </c>
      <c r="D2845" s="9" t="s">
        <v>55</v>
      </c>
      <c r="E2845" s="9" t="s">
        <v>2931</v>
      </c>
      <c r="F2845" s="24">
        <v>34</v>
      </c>
      <c r="G2845" s="6">
        <v>0.68</v>
      </c>
      <c r="H2845" s="4">
        <v>0.68</v>
      </c>
      <c r="I2845" s="4">
        <v>0</v>
      </c>
      <c r="J2845" s="32">
        <v>0.68</v>
      </c>
      <c r="M2845" s="12"/>
    </row>
    <row r="2846" spans="1:13" s="23" customFormat="1" ht="27" customHeight="1" x14ac:dyDescent="0.3">
      <c r="A2846" s="22">
        <v>3512</v>
      </c>
      <c r="B2846" s="15" t="s">
        <v>4720</v>
      </c>
      <c r="C2846" s="9" t="s">
        <v>71</v>
      </c>
      <c r="D2846" s="9" t="s">
        <v>311</v>
      </c>
      <c r="E2846" s="9" t="s">
        <v>2932</v>
      </c>
      <c r="F2846" s="24">
        <v>35</v>
      </c>
      <c r="G2846" s="6">
        <v>0.70000000000000007</v>
      </c>
      <c r="H2846" s="4">
        <v>0.7</v>
      </c>
      <c r="I2846" s="4">
        <v>0</v>
      </c>
      <c r="J2846" s="32">
        <v>0.7</v>
      </c>
      <c r="M2846" s="12"/>
    </row>
    <row r="2847" spans="1:13" s="23" customFormat="1" ht="27" customHeight="1" x14ac:dyDescent="0.3">
      <c r="A2847" s="22">
        <v>3515</v>
      </c>
      <c r="B2847" s="15" t="s">
        <v>4720</v>
      </c>
      <c r="C2847" s="9" t="s">
        <v>28</v>
      </c>
      <c r="D2847" s="9" t="s">
        <v>5107</v>
      </c>
      <c r="E2847" s="9" t="s">
        <v>2933</v>
      </c>
      <c r="F2847" s="24">
        <v>45</v>
      </c>
      <c r="G2847" s="6">
        <v>0.9</v>
      </c>
      <c r="H2847" s="4">
        <v>0.9</v>
      </c>
      <c r="I2847" s="4">
        <v>0</v>
      </c>
      <c r="J2847" s="32">
        <v>0.9</v>
      </c>
      <c r="M2847" s="12"/>
    </row>
    <row r="2848" spans="1:13" s="23" customFormat="1" ht="27" customHeight="1" x14ac:dyDescent="0.3">
      <c r="A2848" s="22">
        <v>3517</v>
      </c>
      <c r="B2848" s="15" t="s">
        <v>4720</v>
      </c>
      <c r="C2848" s="9" t="s">
        <v>6</v>
      </c>
      <c r="D2848" s="9" t="s">
        <v>26</v>
      </c>
      <c r="E2848" s="9" t="s">
        <v>2935</v>
      </c>
      <c r="F2848" s="24">
        <v>22</v>
      </c>
      <c r="G2848" s="6">
        <v>0.44</v>
      </c>
      <c r="H2848" s="4">
        <v>0</v>
      </c>
      <c r="I2848" s="4">
        <v>0</v>
      </c>
      <c r="J2848" s="32">
        <v>0</v>
      </c>
      <c r="M2848" s="12"/>
    </row>
    <row r="2849" spans="1:13" s="23" customFormat="1" ht="27" customHeight="1" x14ac:dyDescent="0.3">
      <c r="A2849" s="22">
        <v>3520</v>
      </c>
      <c r="B2849" s="15" t="s">
        <v>4720</v>
      </c>
      <c r="C2849" s="9" t="s">
        <v>39</v>
      </c>
      <c r="D2849" s="9" t="s">
        <v>485</v>
      </c>
      <c r="E2849" s="9" t="s">
        <v>2937</v>
      </c>
      <c r="F2849" s="24">
        <v>20</v>
      </c>
      <c r="G2849" s="6">
        <v>0.4</v>
      </c>
      <c r="H2849" s="4">
        <v>0</v>
      </c>
      <c r="I2849" s="4">
        <v>0</v>
      </c>
      <c r="J2849" s="32">
        <v>0</v>
      </c>
      <c r="M2849" s="12"/>
    </row>
    <row r="2850" spans="1:13" s="23" customFormat="1" ht="27" customHeight="1" x14ac:dyDescent="0.3">
      <c r="A2850" s="22">
        <v>3522</v>
      </c>
      <c r="B2850" s="15" t="s">
        <v>4720</v>
      </c>
      <c r="C2850" s="9" t="s">
        <v>10</v>
      </c>
      <c r="D2850" s="9" t="s">
        <v>305</v>
      </c>
      <c r="E2850" s="9" t="s">
        <v>1177</v>
      </c>
      <c r="F2850" s="24">
        <v>91</v>
      </c>
      <c r="G2850" s="6">
        <v>2.73</v>
      </c>
      <c r="H2850" s="4">
        <v>3</v>
      </c>
      <c r="I2850" s="4">
        <v>1</v>
      </c>
      <c r="J2850" s="32">
        <v>2</v>
      </c>
      <c r="M2850" s="12"/>
    </row>
    <row r="2851" spans="1:13" s="23" customFormat="1" ht="27" customHeight="1" x14ac:dyDescent="0.3">
      <c r="A2851" s="22">
        <v>3523</v>
      </c>
      <c r="B2851" s="15" t="s">
        <v>4720</v>
      </c>
      <c r="C2851" s="9" t="s">
        <v>39</v>
      </c>
      <c r="D2851" s="9" t="s">
        <v>5150</v>
      </c>
      <c r="E2851" s="9" t="s">
        <v>2938</v>
      </c>
      <c r="F2851" s="24">
        <v>26</v>
      </c>
      <c r="G2851" s="6">
        <v>0.52</v>
      </c>
      <c r="H2851" s="4">
        <v>0.52</v>
      </c>
      <c r="I2851" s="4">
        <v>0</v>
      </c>
      <c r="J2851" s="32">
        <v>0.52</v>
      </c>
      <c r="M2851" s="12"/>
    </row>
    <row r="2852" spans="1:13" s="23" customFormat="1" ht="27" customHeight="1" x14ac:dyDescent="0.3">
      <c r="A2852" s="22">
        <v>3524</v>
      </c>
      <c r="B2852" s="15" t="s">
        <v>4720</v>
      </c>
      <c r="C2852" s="9" t="s">
        <v>10</v>
      </c>
      <c r="D2852" s="9" t="s">
        <v>5242</v>
      </c>
      <c r="E2852" s="9" t="s">
        <v>6996</v>
      </c>
      <c r="F2852" s="24">
        <v>40</v>
      </c>
      <c r="G2852" s="6">
        <v>0.8</v>
      </c>
      <c r="H2852" s="4">
        <v>0.8</v>
      </c>
      <c r="I2852" s="4">
        <v>0</v>
      </c>
      <c r="J2852" s="32">
        <v>0.8</v>
      </c>
      <c r="M2852" s="12"/>
    </row>
    <row r="2853" spans="1:13" s="23" customFormat="1" ht="27" customHeight="1" x14ac:dyDescent="0.3">
      <c r="A2853" s="22">
        <v>3526</v>
      </c>
      <c r="B2853" s="15" t="s">
        <v>4720</v>
      </c>
      <c r="C2853" s="9" t="s">
        <v>10</v>
      </c>
      <c r="D2853" s="9" t="s">
        <v>5149</v>
      </c>
      <c r="E2853" s="9" t="s">
        <v>2939</v>
      </c>
      <c r="F2853" s="24">
        <v>88</v>
      </c>
      <c r="G2853" s="6">
        <v>1.76</v>
      </c>
      <c r="H2853" s="4">
        <v>1.76</v>
      </c>
      <c r="I2853" s="4">
        <v>4</v>
      </c>
      <c r="J2853" s="32">
        <v>-2.2400000000000002</v>
      </c>
      <c r="M2853" s="12"/>
    </row>
    <row r="2854" spans="1:13" s="23" customFormat="1" ht="27" customHeight="1" x14ac:dyDescent="0.3">
      <c r="A2854" s="22">
        <v>3527</v>
      </c>
      <c r="B2854" s="15" t="s">
        <v>4720</v>
      </c>
      <c r="C2854" s="9" t="s">
        <v>10</v>
      </c>
      <c r="D2854" s="9" t="s">
        <v>212</v>
      </c>
      <c r="E2854" s="9" t="s">
        <v>2940</v>
      </c>
      <c r="F2854" s="24">
        <v>98</v>
      </c>
      <c r="G2854" s="6">
        <v>1.96</v>
      </c>
      <c r="H2854" s="4">
        <v>1.96</v>
      </c>
      <c r="I2854" s="4">
        <v>2</v>
      </c>
      <c r="J2854" s="32">
        <v>-4.0000000000000036E-2</v>
      </c>
      <c r="M2854" s="12"/>
    </row>
    <row r="2855" spans="1:13" s="23" customFormat="1" ht="27" customHeight="1" x14ac:dyDescent="0.3">
      <c r="A2855" s="22">
        <v>3528</v>
      </c>
      <c r="B2855" s="15" t="s">
        <v>4720</v>
      </c>
      <c r="C2855" s="9" t="s">
        <v>10</v>
      </c>
      <c r="D2855" s="9" t="s">
        <v>1181</v>
      </c>
      <c r="E2855" s="9" t="s">
        <v>2941</v>
      </c>
      <c r="F2855" s="24">
        <v>62</v>
      </c>
      <c r="G2855" s="6">
        <v>1.24</v>
      </c>
      <c r="H2855" s="4">
        <v>1.24</v>
      </c>
      <c r="I2855" s="4">
        <v>0</v>
      </c>
      <c r="J2855" s="32">
        <v>1.24</v>
      </c>
      <c r="M2855" s="12"/>
    </row>
    <row r="2856" spans="1:13" s="23" customFormat="1" ht="27" customHeight="1" x14ac:dyDescent="0.3">
      <c r="A2856" s="22">
        <v>3529</v>
      </c>
      <c r="B2856" s="15" t="s">
        <v>4720</v>
      </c>
      <c r="C2856" s="9" t="s">
        <v>105</v>
      </c>
      <c r="D2856" s="9" t="s">
        <v>349</v>
      </c>
      <c r="E2856" s="9" t="s">
        <v>2942</v>
      </c>
      <c r="F2856" s="24">
        <v>58</v>
      </c>
      <c r="G2856" s="6">
        <v>1.74</v>
      </c>
      <c r="H2856" s="4">
        <v>2</v>
      </c>
      <c r="I2856" s="4">
        <v>0</v>
      </c>
      <c r="J2856" s="32">
        <v>2</v>
      </c>
      <c r="M2856" s="12"/>
    </row>
    <row r="2857" spans="1:13" s="23" customFormat="1" ht="27" customHeight="1" x14ac:dyDescent="0.3">
      <c r="A2857" s="22">
        <v>3530</v>
      </c>
      <c r="B2857" s="15" t="s">
        <v>4720</v>
      </c>
      <c r="C2857" s="9" t="s">
        <v>10</v>
      </c>
      <c r="D2857" s="9" t="s">
        <v>5165</v>
      </c>
      <c r="E2857" s="9" t="s">
        <v>2943</v>
      </c>
      <c r="F2857" s="24">
        <v>50</v>
      </c>
      <c r="G2857" s="6">
        <v>1</v>
      </c>
      <c r="H2857" s="4">
        <v>1</v>
      </c>
      <c r="I2857" s="4">
        <v>0</v>
      </c>
      <c r="J2857" s="32">
        <v>1</v>
      </c>
      <c r="M2857" s="12"/>
    </row>
    <row r="2858" spans="1:13" s="23" customFormat="1" ht="27" customHeight="1" x14ac:dyDescent="0.3">
      <c r="A2858" s="22">
        <v>3531</v>
      </c>
      <c r="B2858" s="15" t="s">
        <v>4720</v>
      </c>
      <c r="C2858" s="9" t="s">
        <v>10</v>
      </c>
      <c r="D2858" s="9" t="s">
        <v>48</v>
      </c>
      <c r="E2858" s="9" t="s">
        <v>2944</v>
      </c>
      <c r="F2858" s="24">
        <v>148</v>
      </c>
      <c r="G2858" s="6">
        <v>4.4399999999999995</v>
      </c>
      <c r="H2858" s="4">
        <v>4</v>
      </c>
      <c r="I2858" s="4">
        <v>0</v>
      </c>
      <c r="J2858" s="32">
        <v>4</v>
      </c>
      <c r="M2858" s="12"/>
    </row>
    <row r="2859" spans="1:13" s="23" customFormat="1" ht="27" customHeight="1" x14ac:dyDescent="0.3">
      <c r="A2859" s="22">
        <v>3533</v>
      </c>
      <c r="B2859" s="15" t="s">
        <v>4720</v>
      </c>
      <c r="C2859" s="9" t="s">
        <v>8</v>
      </c>
      <c r="D2859" s="9" t="s">
        <v>440</v>
      </c>
      <c r="E2859" s="9" t="s">
        <v>2946</v>
      </c>
      <c r="F2859" s="24">
        <v>16</v>
      </c>
      <c r="G2859" s="6">
        <v>0.32</v>
      </c>
      <c r="H2859" s="4">
        <v>0</v>
      </c>
      <c r="I2859" s="4">
        <v>0</v>
      </c>
      <c r="J2859" s="32">
        <v>0</v>
      </c>
      <c r="M2859" s="12"/>
    </row>
    <row r="2860" spans="1:13" s="23" customFormat="1" ht="27" customHeight="1" x14ac:dyDescent="0.3">
      <c r="A2860" s="22">
        <v>3535</v>
      </c>
      <c r="B2860" s="15" t="s">
        <v>4720</v>
      </c>
      <c r="C2860" s="9" t="s">
        <v>14</v>
      </c>
      <c r="D2860" s="9" t="s">
        <v>5089</v>
      </c>
      <c r="E2860" s="9" t="s">
        <v>6997</v>
      </c>
      <c r="F2860" s="24">
        <v>25</v>
      </c>
      <c r="G2860" s="6">
        <v>0.5</v>
      </c>
      <c r="H2860" s="4">
        <v>0.5</v>
      </c>
      <c r="I2860" s="4">
        <v>0</v>
      </c>
      <c r="J2860" s="32">
        <v>0.5</v>
      </c>
      <c r="M2860" s="12"/>
    </row>
    <row r="2861" spans="1:13" s="23" customFormat="1" ht="27" customHeight="1" x14ac:dyDescent="0.3">
      <c r="A2861" s="22">
        <v>3536</v>
      </c>
      <c r="B2861" s="15" t="s">
        <v>4720</v>
      </c>
      <c r="C2861" s="9" t="s">
        <v>14</v>
      </c>
      <c r="D2861" s="9" t="s">
        <v>127</v>
      </c>
      <c r="E2861" s="9" t="s">
        <v>289</v>
      </c>
      <c r="F2861" s="24">
        <v>54</v>
      </c>
      <c r="G2861" s="6">
        <v>1.08</v>
      </c>
      <c r="H2861" s="4">
        <v>1.08</v>
      </c>
      <c r="I2861" s="4">
        <v>0</v>
      </c>
      <c r="J2861" s="32">
        <v>1.08</v>
      </c>
      <c r="M2861" s="12"/>
    </row>
    <row r="2862" spans="1:13" s="23" customFormat="1" ht="27" customHeight="1" x14ac:dyDescent="0.3">
      <c r="A2862" s="22">
        <v>3537</v>
      </c>
      <c r="B2862" s="15" t="s">
        <v>4720</v>
      </c>
      <c r="C2862" s="9" t="s">
        <v>6</v>
      </c>
      <c r="D2862" s="9" t="s">
        <v>5102</v>
      </c>
      <c r="E2862" s="9" t="s">
        <v>2948</v>
      </c>
      <c r="F2862" s="24">
        <v>45</v>
      </c>
      <c r="G2862" s="6">
        <v>0.9</v>
      </c>
      <c r="H2862" s="4">
        <v>0.9</v>
      </c>
      <c r="I2862" s="4">
        <v>0</v>
      </c>
      <c r="J2862" s="32">
        <v>0.9</v>
      </c>
      <c r="M2862" s="12"/>
    </row>
    <row r="2863" spans="1:13" s="23" customFormat="1" ht="27" customHeight="1" x14ac:dyDescent="0.3">
      <c r="A2863" s="22">
        <v>3538</v>
      </c>
      <c r="B2863" s="15" t="s">
        <v>4720</v>
      </c>
      <c r="C2863" s="9" t="s">
        <v>14</v>
      </c>
      <c r="D2863" s="9" t="s">
        <v>266</v>
      </c>
      <c r="E2863" s="9" t="s">
        <v>2949</v>
      </c>
      <c r="F2863" s="24">
        <v>19</v>
      </c>
      <c r="G2863" s="6">
        <v>0.38</v>
      </c>
      <c r="H2863" s="4">
        <v>0</v>
      </c>
      <c r="I2863" s="4">
        <v>2</v>
      </c>
      <c r="J2863" s="32">
        <v>-2</v>
      </c>
      <c r="M2863" s="12"/>
    </row>
    <row r="2864" spans="1:13" s="23" customFormat="1" ht="27" customHeight="1" x14ac:dyDescent="0.3">
      <c r="A2864" s="22">
        <v>3539</v>
      </c>
      <c r="B2864" s="15" t="s">
        <v>4720</v>
      </c>
      <c r="C2864" s="9" t="s">
        <v>14</v>
      </c>
      <c r="D2864" s="9" t="s">
        <v>5123</v>
      </c>
      <c r="E2864" s="9" t="s">
        <v>6041</v>
      </c>
      <c r="F2864" s="24">
        <v>16</v>
      </c>
      <c r="G2864" s="6">
        <v>0.32</v>
      </c>
      <c r="H2864" s="4">
        <v>0</v>
      </c>
      <c r="I2864" s="4">
        <v>1</v>
      </c>
      <c r="J2864" s="32">
        <v>-1</v>
      </c>
      <c r="M2864" s="12"/>
    </row>
    <row r="2865" spans="1:13" s="23" customFormat="1" ht="27" customHeight="1" x14ac:dyDescent="0.3">
      <c r="A2865" s="22">
        <v>3540</v>
      </c>
      <c r="B2865" s="15" t="s">
        <v>4720</v>
      </c>
      <c r="C2865" s="9" t="s">
        <v>6</v>
      </c>
      <c r="D2865" s="9" t="s">
        <v>415</v>
      </c>
      <c r="E2865" s="9" t="s">
        <v>2950</v>
      </c>
      <c r="F2865" s="24">
        <v>155</v>
      </c>
      <c r="G2865" s="6">
        <v>3.1</v>
      </c>
      <c r="H2865" s="4">
        <v>3.1</v>
      </c>
      <c r="I2865" s="4">
        <v>0</v>
      </c>
      <c r="J2865" s="32">
        <v>3.1</v>
      </c>
      <c r="M2865" s="12"/>
    </row>
    <row r="2866" spans="1:13" s="23" customFormat="1" ht="27" customHeight="1" x14ac:dyDescent="0.3">
      <c r="A2866" s="22">
        <v>3541</v>
      </c>
      <c r="B2866" s="15" t="s">
        <v>4720</v>
      </c>
      <c r="C2866" s="9" t="s">
        <v>14</v>
      </c>
      <c r="D2866" s="9" t="s">
        <v>129</v>
      </c>
      <c r="E2866" s="9" t="s">
        <v>2951</v>
      </c>
      <c r="F2866" s="24">
        <v>15</v>
      </c>
      <c r="G2866" s="6">
        <v>0.3</v>
      </c>
      <c r="H2866" s="4">
        <v>0</v>
      </c>
      <c r="I2866" s="4">
        <v>3</v>
      </c>
      <c r="J2866" s="32">
        <v>-3</v>
      </c>
      <c r="M2866" s="12"/>
    </row>
    <row r="2867" spans="1:13" s="23" customFormat="1" ht="27" customHeight="1" x14ac:dyDescent="0.3">
      <c r="A2867" s="22">
        <v>3542</v>
      </c>
      <c r="B2867" s="15" t="s">
        <v>4720</v>
      </c>
      <c r="C2867" s="9" t="s">
        <v>6</v>
      </c>
      <c r="D2867" s="9" t="s">
        <v>5285</v>
      </c>
      <c r="E2867" s="9" t="s">
        <v>2952</v>
      </c>
      <c r="F2867" s="24">
        <v>16</v>
      </c>
      <c r="G2867" s="6">
        <v>0.32</v>
      </c>
      <c r="H2867" s="4">
        <v>0</v>
      </c>
      <c r="I2867" s="4">
        <v>0</v>
      </c>
      <c r="J2867" s="32">
        <v>0</v>
      </c>
      <c r="M2867" s="12"/>
    </row>
    <row r="2868" spans="1:13" s="23" customFormat="1" ht="27" customHeight="1" x14ac:dyDescent="0.3">
      <c r="A2868" s="22">
        <v>3543</v>
      </c>
      <c r="B2868" s="15" t="s">
        <v>4720</v>
      </c>
      <c r="C2868" s="9" t="s">
        <v>45</v>
      </c>
      <c r="D2868" s="9" t="s">
        <v>1157</v>
      </c>
      <c r="E2868" s="9" t="s">
        <v>2953</v>
      </c>
      <c r="F2868" s="24">
        <v>14</v>
      </c>
      <c r="G2868" s="6">
        <v>0.28000000000000003</v>
      </c>
      <c r="H2868" s="4">
        <v>0</v>
      </c>
      <c r="I2868" s="4">
        <v>0</v>
      </c>
      <c r="J2868" s="32">
        <v>0</v>
      </c>
      <c r="M2868" s="12"/>
    </row>
    <row r="2869" spans="1:13" s="23" customFormat="1" ht="27" customHeight="1" x14ac:dyDescent="0.3">
      <c r="A2869" s="22">
        <v>3544</v>
      </c>
      <c r="B2869" s="15" t="s">
        <v>4720</v>
      </c>
      <c r="C2869" s="9" t="s">
        <v>14</v>
      </c>
      <c r="D2869" s="9" t="s">
        <v>291</v>
      </c>
      <c r="E2869" s="9" t="s">
        <v>2954</v>
      </c>
      <c r="F2869" s="24">
        <v>38</v>
      </c>
      <c r="G2869" s="6">
        <v>0.76</v>
      </c>
      <c r="H2869" s="4">
        <v>0.76</v>
      </c>
      <c r="I2869" s="4">
        <v>0</v>
      </c>
      <c r="J2869" s="32">
        <v>0.76</v>
      </c>
      <c r="M2869" s="12"/>
    </row>
    <row r="2870" spans="1:13" s="23" customFormat="1" ht="27" customHeight="1" x14ac:dyDescent="0.3">
      <c r="A2870" s="22">
        <v>3545</v>
      </c>
      <c r="B2870" s="15" t="s">
        <v>4720</v>
      </c>
      <c r="C2870" s="9" t="s">
        <v>6</v>
      </c>
      <c r="D2870" s="9" t="s">
        <v>371</v>
      </c>
      <c r="E2870" s="9" t="s">
        <v>2955</v>
      </c>
      <c r="F2870" s="24">
        <v>20</v>
      </c>
      <c r="G2870" s="6">
        <v>0.4</v>
      </c>
      <c r="H2870" s="4">
        <v>0</v>
      </c>
      <c r="I2870" s="4">
        <v>0</v>
      </c>
      <c r="J2870" s="32">
        <v>0</v>
      </c>
      <c r="M2870" s="12"/>
    </row>
    <row r="2871" spans="1:13" s="23" customFormat="1" ht="27" customHeight="1" x14ac:dyDescent="0.3">
      <c r="A2871" s="22">
        <v>3546</v>
      </c>
      <c r="B2871" s="15" t="s">
        <v>4720</v>
      </c>
      <c r="C2871" s="9" t="s">
        <v>8</v>
      </c>
      <c r="D2871" s="9" t="s">
        <v>405</v>
      </c>
      <c r="E2871" s="9" t="s">
        <v>2956</v>
      </c>
      <c r="F2871" s="24">
        <v>13</v>
      </c>
      <c r="G2871" s="6">
        <v>0.26</v>
      </c>
      <c r="H2871" s="4">
        <v>0</v>
      </c>
      <c r="I2871" s="4">
        <v>0</v>
      </c>
      <c r="J2871" s="32">
        <v>0</v>
      </c>
      <c r="M2871" s="12"/>
    </row>
    <row r="2872" spans="1:13" s="23" customFormat="1" ht="27" customHeight="1" x14ac:dyDescent="0.3">
      <c r="A2872" s="22">
        <v>3547</v>
      </c>
      <c r="B2872" s="15" t="s">
        <v>4720</v>
      </c>
      <c r="C2872" s="9" t="s">
        <v>8</v>
      </c>
      <c r="D2872" s="9" t="s">
        <v>196</v>
      </c>
      <c r="E2872" s="9" t="s">
        <v>2957</v>
      </c>
      <c r="F2872" s="24">
        <v>72</v>
      </c>
      <c r="G2872" s="6">
        <v>1.44</v>
      </c>
      <c r="H2872" s="4">
        <v>1.44</v>
      </c>
      <c r="I2872" s="4">
        <v>0</v>
      </c>
      <c r="J2872" s="32">
        <v>1.44</v>
      </c>
      <c r="M2872" s="12"/>
    </row>
    <row r="2873" spans="1:13" s="23" customFormat="1" ht="27" customHeight="1" x14ac:dyDescent="0.3">
      <c r="A2873" s="22">
        <v>3548</v>
      </c>
      <c r="B2873" s="15" t="s">
        <v>4720</v>
      </c>
      <c r="C2873" s="9" t="s">
        <v>105</v>
      </c>
      <c r="D2873" s="9" t="s">
        <v>391</v>
      </c>
      <c r="E2873" s="9" t="s">
        <v>2958</v>
      </c>
      <c r="F2873" s="24">
        <v>31</v>
      </c>
      <c r="G2873" s="6">
        <v>0.92999999999999994</v>
      </c>
      <c r="H2873" s="4">
        <v>1</v>
      </c>
      <c r="I2873" s="4">
        <v>0</v>
      </c>
      <c r="J2873" s="32">
        <v>1</v>
      </c>
      <c r="M2873" s="12"/>
    </row>
    <row r="2874" spans="1:13" s="23" customFormat="1" ht="27" customHeight="1" x14ac:dyDescent="0.3">
      <c r="A2874" s="22">
        <v>3549</v>
      </c>
      <c r="B2874" s="15" t="s">
        <v>4720</v>
      </c>
      <c r="C2874" s="9" t="s">
        <v>8</v>
      </c>
      <c r="D2874" s="9" t="s">
        <v>5265</v>
      </c>
      <c r="E2874" s="9" t="s">
        <v>2959</v>
      </c>
      <c r="F2874" s="24">
        <v>13</v>
      </c>
      <c r="G2874" s="6">
        <v>0.26</v>
      </c>
      <c r="H2874" s="4">
        <v>0</v>
      </c>
      <c r="I2874" s="4">
        <v>0</v>
      </c>
      <c r="J2874" s="32">
        <v>0</v>
      </c>
      <c r="M2874" s="12"/>
    </row>
    <row r="2875" spans="1:13" s="23" customFormat="1" ht="27" customHeight="1" x14ac:dyDescent="0.3">
      <c r="A2875" s="22">
        <v>3550</v>
      </c>
      <c r="B2875" s="15" t="s">
        <v>4720</v>
      </c>
      <c r="C2875" s="9" t="s">
        <v>131</v>
      </c>
      <c r="D2875" s="9" t="s">
        <v>130</v>
      </c>
      <c r="E2875" s="9" t="s">
        <v>2960</v>
      </c>
      <c r="F2875" s="24">
        <v>49</v>
      </c>
      <c r="G2875" s="6">
        <v>0.98</v>
      </c>
      <c r="H2875" s="4">
        <v>0.98</v>
      </c>
      <c r="I2875" s="4">
        <v>0</v>
      </c>
      <c r="J2875" s="32">
        <v>0.98</v>
      </c>
      <c r="M2875" s="12"/>
    </row>
    <row r="2876" spans="1:13" s="23" customFormat="1" ht="27" customHeight="1" x14ac:dyDescent="0.3">
      <c r="A2876" s="22">
        <v>3551</v>
      </c>
      <c r="B2876" s="15" t="s">
        <v>4720</v>
      </c>
      <c r="C2876" s="9" t="s">
        <v>12</v>
      </c>
      <c r="D2876" s="9" t="s">
        <v>268</v>
      </c>
      <c r="E2876" s="9" t="s">
        <v>1183</v>
      </c>
      <c r="F2876" s="24">
        <v>70</v>
      </c>
      <c r="G2876" s="6">
        <v>1.4000000000000001</v>
      </c>
      <c r="H2876" s="4">
        <v>1.4</v>
      </c>
      <c r="I2876" s="4">
        <v>2</v>
      </c>
      <c r="J2876" s="32">
        <v>-0.60000000000000009</v>
      </c>
      <c r="M2876" s="12"/>
    </row>
    <row r="2877" spans="1:13" s="23" customFormat="1" ht="27" customHeight="1" x14ac:dyDescent="0.3">
      <c r="A2877" s="22">
        <v>3552</v>
      </c>
      <c r="B2877" s="15" t="s">
        <v>4720</v>
      </c>
      <c r="C2877" s="9" t="s">
        <v>10</v>
      </c>
      <c r="D2877" s="9" t="s">
        <v>147</v>
      </c>
      <c r="E2877" s="9" t="s">
        <v>2961</v>
      </c>
      <c r="F2877" s="24">
        <v>48</v>
      </c>
      <c r="G2877" s="6">
        <v>0.96</v>
      </c>
      <c r="H2877" s="4">
        <v>0.96</v>
      </c>
      <c r="I2877" s="4">
        <v>0</v>
      </c>
      <c r="J2877" s="32">
        <v>0.96</v>
      </c>
      <c r="M2877" s="12"/>
    </row>
    <row r="2878" spans="1:13" s="23" customFormat="1" ht="27" customHeight="1" x14ac:dyDescent="0.3">
      <c r="A2878" s="22">
        <v>3554</v>
      </c>
      <c r="B2878" s="15" t="s">
        <v>4720</v>
      </c>
      <c r="C2878" s="9" t="s">
        <v>28</v>
      </c>
      <c r="D2878" s="9" t="s">
        <v>735</v>
      </c>
      <c r="E2878" s="9" t="s">
        <v>6998</v>
      </c>
      <c r="F2878" s="24">
        <v>32</v>
      </c>
      <c r="G2878" s="6">
        <v>0.64</v>
      </c>
      <c r="H2878" s="4">
        <v>0.64</v>
      </c>
      <c r="I2878" s="4">
        <v>0</v>
      </c>
      <c r="J2878" s="32">
        <v>0.64</v>
      </c>
      <c r="M2878" s="12"/>
    </row>
    <row r="2879" spans="1:13" s="23" customFormat="1" ht="27" customHeight="1" x14ac:dyDescent="0.3">
      <c r="A2879" s="22">
        <v>3555</v>
      </c>
      <c r="B2879" s="15" t="s">
        <v>4720</v>
      </c>
      <c r="C2879" s="9" t="s">
        <v>28</v>
      </c>
      <c r="D2879" s="9" t="s">
        <v>337</v>
      </c>
      <c r="E2879" s="9" t="s">
        <v>2962</v>
      </c>
      <c r="F2879" s="24">
        <v>28</v>
      </c>
      <c r="G2879" s="6">
        <v>0.56000000000000005</v>
      </c>
      <c r="H2879" s="4">
        <v>0.56000000000000005</v>
      </c>
      <c r="I2879" s="4">
        <v>0</v>
      </c>
      <c r="J2879" s="32">
        <v>0.56000000000000005</v>
      </c>
      <c r="M2879" s="12"/>
    </row>
    <row r="2880" spans="1:13" s="23" customFormat="1" ht="27" customHeight="1" x14ac:dyDescent="0.3">
      <c r="A2880" s="22">
        <v>3556</v>
      </c>
      <c r="B2880" s="15" t="s">
        <v>4720</v>
      </c>
      <c r="C2880" s="9" t="s">
        <v>61</v>
      </c>
      <c r="D2880" s="9" t="s">
        <v>60</v>
      </c>
      <c r="E2880" s="9" t="s">
        <v>6999</v>
      </c>
      <c r="F2880" s="24">
        <v>41</v>
      </c>
      <c r="G2880" s="6">
        <v>0.82000000000000006</v>
      </c>
      <c r="H2880" s="4">
        <v>0.82</v>
      </c>
      <c r="I2880" s="4">
        <v>0</v>
      </c>
      <c r="J2880" s="32">
        <v>0.82</v>
      </c>
      <c r="M2880" s="12"/>
    </row>
    <row r="2881" spans="1:13" s="23" customFormat="1" ht="27" customHeight="1" x14ac:dyDescent="0.3">
      <c r="A2881" s="22">
        <v>3557</v>
      </c>
      <c r="B2881" s="15" t="s">
        <v>4720</v>
      </c>
      <c r="C2881" s="9" t="s">
        <v>14</v>
      </c>
      <c r="D2881" s="9" t="s">
        <v>5450</v>
      </c>
      <c r="E2881" s="9" t="s">
        <v>7000</v>
      </c>
      <c r="F2881" s="24">
        <v>35</v>
      </c>
      <c r="G2881" s="6">
        <v>0.70000000000000007</v>
      </c>
      <c r="H2881" s="4">
        <v>0.7</v>
      </c>
      <c r="I2881" s="4">
        <v>0</v>
      </c>
      <c r="J2881" s="32">
        <v>0.7</v>
      </c>
      <c r="M2881" s="12"/>
    </row>
    <row r="2882" spans="1:13" s="23" customFormat="1" ht="27" customHeight="1" x14ac:dyDescent="0.3">
      <c r="A2882" s="22">
        <v>3558</v>
      </c>
      <c r="B2882" s="15" t="s">
        <v>4720</v>
      </c>
      <c r="C2882" s="9" t="s">
        <v>215</v>
      </c>
      <c r="D2882" s="9" t="s">
        <v>1282</v>
      </c>
      <c r="E2882" s="9" t="s">
        <v>2963</v>
      </c>
      <c r="F2882" s="24">
        <v>479</v>
      </c>
      <c r="G2882" s="6">
        <v>9.58</v>
      </c>
      <c r="H2882" s="4">
        <v>9.58</v>
      </c>
      <c r="I2882" s="4">
        <v>0</v>
      </c>
      <c r="J2882" s="32">
        <v>9.58</v>
      </c>
      <c r="M2882" s="12"/>
    </row>
    <row r="2883" spans="1:13" s="23" customFormat="1" ht="27" customHeight="1" x14ac:dyDescent="0.3">
      <c r="A2883" s="22">
        <v>3559</v>
      </c>
      <c r="B2883" s="15" t="s">
        <v>4720</v>
      </c>
      <c r="C2883" s="9" t="s">
        <v>16</v>
      </c>
      <c r="D2883" s="9" t="s">
        <v>269</v>
      </c>
      <c r="E2883" s="9" t="s">
        <v>2964</v>
      </c>
      <c r="F2883" s="24">
        <v>32</v>
      </c>
      <c r="G2883" s="6">
        <v>0.64</v>
      </c>
      <c r="H2883" s="4">
        <v>0.64</v>
      </c>
      <c r="I2883" s="4">
        <v>0</v>
      </c>
      <c r="J2883" s="32">
        <v>0.64</v>
      </c>
      <c r="M2883" s="12"/>
    </row>
    <row r="2884" spans="1:13" s="23" customFormat="1" ht="27" customHeight="1" x14ac:dyDescent="0.3">
      <c r="A2884" s="22">
        <v>3560</v>
      </c>
      <c r="B2884" s="15" t="s">
        <v>4720</v>
      </c>
      <c r="C2884" s="9" t="s">
        <v>93</v>
      </c>
      <c r="D2884" s="9" t="s">
        <v>5221</v>
      </c>
      <c r="E2884" s="9" t="s">
        <v>7001</v>
      </c>
      <c r="F2884" s="24">
        <v>51</v>
      </c>
      <c r="G2884" s="6">
        <v>1.02</v>
      </c>
      <c r="H2884" s="4">
        <v>1.02</v>
      </c>
      <c r="I2884" s="4">
        <v>0</v>
      </c>
      <c r="J2884" s="32">
        <v>1.02</v>
      </c>
      <c r="M2884" s="12"/>
    </row>
    <row r="2885" spans="1:13" s="23" customFormat="1" ht="27" customHeight="1" x14ac:dyDescent="0.3">
      <c r="A2885" s="22">
        <v>3561</v>
      </c>
      <c r="B2885" s="15" t="s">
        <v>4720</v>
      </c>
      <c r="C2885" s="9" t="s">
        <v>38</v>
      </c>
      <c r="D2885" s="9" t="s">
        <v>5202</v>
      </c>
      <c r="E2885" s="9" t="s">
        <v>7002</v>
      </c>
      <c r="F2885" s="24">
        <v>53</v>
      </c>
      <c r="G2885" s="6">
        <v>1.06</v>
      </c>
      <c r="H2885" s="4">
        <v>1.06</v>
      </c>
      <c r="I2885" s="4">
        <v>0</v>
      </c>
      <c r="J2885" s="32">
        <v>1.06</v>
      </c>
      <c r="M2885" s="12"/>
    </row>
    <row r="2886" spans="1:13" s="23" customFormat="1" ht="27" customHeight="1" x14ac:dyDescent="0.3">
      <c r="A2886" s="22">
        <v>3563</v>
      </c>
      <c r="B2886" s="15" t="s">
        <v>4720</v>
      </c>
      <c r="C2886" s="9" t="s">
        <v>89</v>
      </c>
      <c r="D2886" s="9" t="s">
        <v>88</v>
      </c>
      <c r="E2886" s="9" t="s">
        <v>2965</v>
      </c>
      <c r="F2886" s="24">
        <v>44</v>
      </c>
      <c r="G2886" s="6">
        <v>0.88</v>
      </c>
      <c r="H2886" s="4">
        <v>0.88</v>
      </c>
      <c r="I2886" s="4">
        <v>0</v>
      </c>
      <c r="J2886" s="32">
        <v>0.88</v>
      </c>
      <c r="M2886" s="12"/>
    </row>
    <row r="2887" spans="1:13" s="23" customFormat="1" ht="27" customHeight="1" x14ac:dyDescent="0.3">
      <c r="A2887" s="22">
        <v>3565</v>
      </c>
      <c r="B2887" s="15" t="s">
        <v>4720</v>
      </c>
      <c r="C2887" s="9" t="s">
        <v>16</v>
      </c>
      <c r="D2887" s="9" t="s">
        <v>52</v>
      </c>
      <c r="E2887" s="9" t="s">
        <v>2967</v>
      </c>
      <c r="F2887" s="24">
        <v>18</v>
      </c>
      <c r="G2887" s="6">
        <v>0.36</v>
      </c>
      <c r="H2887" s="4">
        <v>0</v>
      </c>
      <c r="I2887" s="4">
        <v>0</v>
      </c>
      <c r="J2887" s="32">
        <v>0</v>
      </c>
      <c r="M2887" s="12"/>
    </row>
    <row r="2888" spans="1:13" s="23" customFormat="1" ht="27" customHeight="1" x14ac:dyDescent="0.3">
      <c r="A2888" s="22">
        <v>3566</v>
      </c>
      <c r="B2888" s="15" t="s">
        <v>4720</v>
      </c>
      <c r="C2888" s="9" t="s">
        <v>16</v>
      </c>
      <c r="D2888" s="9" t="s">
        <v>5091</v>
      </c>
      <c r="E2888" s="9" t="s">
        <v>5902</v>
      </c>
      <c r="F2888" s="24">
        <v>72</v>
      </c>
      <c r="G2888" s="6">
        <v>1.44</v>
      </c>
      <c r="H2888" s="4">
        <v>1.44</v>
      </c>
      <c r="I2888" s="4">
        <v>2</v>
      </c>
      <c r="J2888" s="32">
        <v>-0.56000000000000005</v>
      </c>
      <c r="M2888" s="12"/>
    </row>
    <row r="2889" spans="1:13" s="23" customFormat="1" ht="27" customHeight="1" x14ac:dyDescent="0.3">
      <c r="A2889" s="22">
        <v>3567</v>
      </c>
      <c r="B2889" s="15" t="s">
        <v>4720</v>
      </c>
      <c r="C2889" s="9" t="s">
        <v>16</v>
      </c>
      <c r="D2889" s="9" t="s">
        <v>5251</v>
      </c>
      <c r="E2889" s="9" t="s">
        <v>1185</v>
      </c>
      <c r="F2889" s="24">
        <v>13</v>
      </c>
      <c r="G2889" s="6">
        <v>0.26</v>
      </c>
      <c r="H2889" s="4">
        <v>0</v>
      </c>
      <c r="I2889" s="4">
        <v>0</v>
      </c>
      <c r="J2889" s="32">
        <v>0</v>
      </c>
      <c r="M2889" s="12"/>
    </row>
    <row r="2890" spans="1:13" s="23" customFormat="1" ht="27" customHeight="1" x14ac:dyDescent="0.3">
      <c r="A2890" s="22">
        <v>3568</v>
      </c>
      <c r="B2890" s="15" t="s">
        <v>4720</v>
      </c>
      <c r="C2890" s="9" t="s">
        <v>16</v>
      </c>
      <c r="D2890" s="9" t="s">
        <v>1262</v>
      </c>
      <c r="E2890" s="9" t="s">
        <v>2968</v>
      </c>
      <c r="F2890" s="24">
        <v>9</v>
      </c>
      <c r="G2890" s="6">
        <v>0.18</v>
      </c>
      <c r="H2890" s="4">
        <v>0</v>
      </c>
      <c r="I2890" s="4">
        <v>0</v>
      </c>
      <c r="J2890" s="32">
        <v>0</v>
      </c>
      <c r="M2890" s="12"/>
    </row>
    <row r="2891" spans="1:13" s="23" customFormat="1" ht="27" customHeight="1" x14ac:dyDescent="0.3">
      <c r="A2891" s="22">
        <v>3569</v>
      </c>
      <c r="B2891" s="15" t="s">
        <v>4720</v>
      </c>
      <c r="C2891" s="9" t="s">
        <v>6</v>
      </c>
      <c r="D2891" s="9" t="s">
        <v>691</v>
      </c>
      <c r="E2891" s="9" t="s">
        <v>7003</v>
      </c>
      <c r="F2891" s="24">
        <v>27</v>
      </c>
      <c r="G2891" s="6">
        <v>0.54</v>
      </c>
      <c r="H2891" s="4">
        <v>0.54</v>
      </c>
      <c r="I2891" s="4">
        <v>0</v>
      </c>
      <c r="J2891" s="32">
        <v>0.54</v>
      </c>
      <c r="M2891" s="12"/>
    </row>
    <row r="2892" spans="1:13" s="23" customFormat="1" ht="27" customHeight="1" x14ac:dyDescent="0.3">
      <c r="A2892" s="22">
        <v>3570</v>
      </c>
      <c r="B2892" s="15" t="s">
        <v>4720</v>
      </c>
      <c r="C2892" s="9" t="s">
        <v>48</v>
      </c>
      <c r="D2892" s="9" t="s">
        <v>221</v>
      </c>
      <c r="E2892" s="9" t="s">
        <v>220</v>
      </c>
      <c r="F2892" s="24">
        <v>21</v>
      </c>
      <c r="G2892" s="6">
        <v>0.42</v>
      </c>
      <c r="H2892" s="4">
        <v>0</v>
      </c>
      <c r="I2892" s="4">
        <v>1</v>
      </c>
      <c r="J2892" s="32">
        <v>-1</v>
      </c>
      <c r="M2892" s="12"/>
    </row>
    <row r="2893" spans="1:13" s="23" customFormat="1" ht="27" customHeight="1" x14ac:dyDescent="0.3">
      <c r="A2893" s="22">
        <v>3571</v>
      </c>
      <c r="B2893" s="15" t="s">
        <v>4720</v>
      </c>
      <c r="C2893" s="9" t="s">
        <v>14</v>
      </c>
      <c r="D2893" s="9" t="s">
        <v>5445</v>
      </c>
      <c r="E2893" s="9" t="s">
        <v>2969</v>
      </c>
      <c r="F2893" s="24">
        <v>33</v>
      </c>
      <c r="G2893" s="6">
        <v>0.66</v>
      </c>
      <c r="H2893" s="4">
        <v>0.66</v>
      </c>
      <c r="I2893" s="4">
        <v>0</v>
      </c>
      <c r="J2893" s="32">
        <v>0.66</v>
      </c>
      <c r="M2893" s="12"/>
    </row>
    <row r="2894" spans="1:13" s="23" customFormat="1" ht="27" customHeight="1" x14ac:dyDescent="0.3">
      <c r="A2894" s="22">
        <v>3572</v>
      </c>
      <c r="B2894" s="15" t="s">
        <v>4720</v>
      </c>
      <c r="C2894" s="9" t="s">
        <v>14</v>
      </c>
      <c r="D2894" s="9" t="s">
        <v>4706</v>
      </c>
      <c r="E2894" s="9" t="s">
        <v>2970</v>
      </c>
      <c r="F2894" s="24">
        <v>49</v>
      </c>
      <c r="G2894" s="6">
        <v>0.98</v>
      </c>
      <c r="H2894" s="4">
        <v>0.98</v>
      </c>
      <c r="I2894" s="4">
        <v>0</v>
      </c>
      <c r="J2894" s="32">
        <v>0.98</v>
      </c>
      <c r="M2894" s="12"/>
    </row>
    <row r="2895" spans="1:13" s="23" customFormat="1" ht="27" customHeight="1" x14ac:dyDescent="0.3">
      <c r="A2895" s="22">
        <v>3574</v>
      </c>
      <c r="B2895" s="15" t="s">
        <v>4720</v>
      </c>
      <c r="C2895" s="9" t="s">
        <v>10</v>
      </c>
      <c r="D2895" s="9" t="s">
        <v>15</v>
      </c>
      <c r="E2895" s="9" t="s">
        <v>2972</v>
      </c>
      <c r="F2895" s="24">
        <v>16</v>
      </c>
      <c r="G2895" s="6">
        <v>0.32</v>
      </c>
      <c r="H2895" s="4">
        <v>0</v>
      </c>
      <c r="I2895" s="4">
        <v>0</v>
      </c>
      <c r="J2895" s="32">
        <v>0</v>
      </c>
      <c r="M2895" s="12"/>
    </row>
    <row r="2896" spans="1:13" s="23" customFormat="1" ht="27" customHeight="1" x14ac:dyDescent="0.3">
      <c r="A2896" s="22">
        <v>3575</v>
      </c>
      <c r="B2896" s="15" t="s">
        <v>4720</v>
      </c>
      <c r="C2896" s="9" t="s">
        <v>39</v>
      </c>
      <c r="D2896" s="9" t="s">
        <v>174</v>
      </c>
      <c r="E2896" s="9" t="s">
        <v>2973</v>
      </c>
      <c r="F2896" s="24">
        <v>18</v>
      </c>
      <c r="G2896" s="6">
        <v>0.36</v>
      </c>
      <c r="H2896" s="4">
        <v>0</v>
      </c>
      <c r="I2896" s="4">
        <v>0</v>
      </c>
      <c r="J2896" s="32">
        <v>0</v>
      </c>
      <c r="M2896" s="12"/>
    </row>
    <row r="2897" spans="1:13" s="23" customFormat="1" ht="27" customHeight="1" x14ac:dyDescent="0.3">
      <c r="A2897" s="22">
        <v>3576</v>
      </c>
      <c r="B2897" s="15" t="s">
        <v>4720</v>
      </c>
      <c r="C2897" s="9" t="s">
        <v>48</v>
      </c>
      <c r="D2897" s="9" t="s">
        <v>1193</v>
      </c>
      <c r="E2897" s="9" t="s">
        <v>5836</v>
      </c>
      <c r="F2897" s="24">
        <v>46</v>
      </c>
      <c r="G2897" s="6">
        <v>0.92</v>
      </c>
      <c r="H2897" s="4">
        <v>0.92</v>
      </c>
      <c r="I2897" s="4">
        <v>1</v>
      </c>
      <c r="J2897" s="32">
        <v>-7.999999999999996E-2</v>
      </c>
      <c r="M2897" s="12"/>
    </row>
    <row r="2898" spans="1:13" s="23" customFormat="1" ht="27" customHeight="1" x14ac:dyDescent="0.3">
      <c r="A2898" s="22">
        <v>3577</v>
      </c>
      <c r="B2898" s="15" t="s">
        <v>4720</v>
      </c>
      <c r="C2898" s="9" t="s">
        <v>93</v>
      </c>
      <c r="D2898" s="9" t="s">
        <v>5319</v>
      </c>
      <c r="E2898" s="9" t="s">
        <v>7004</v>
      </c>
      <c r="F2898" s="24">
        <v>364</v>
      </c>
      <c r="G2898" s="6">
        <v>7.28</v>
      </c>
      <c r="H2898" s="4">
        <v>7.28</v>
      </c>
      <c r="I2898" s="4">
        <v>0</v>
      </c>
      <c r="J2898" s="32">
        <v>7.28</v>
      </c>
      <c r="M2898" s="12"/>
    </row>
    <row r="2899" spans="1:13" s="23" customFormat="1" ht="27" customHeight="1" x14ac:dyDescent="0.3">
      <c r="A2899" s="22">
        <v>3579</v>
      </c>
      <c r="B2899" s="15" t="s">
        <v>4720</v>
      </c>
      <c r="C2899" s="9" t="s">
        <v>93</v>
      </c>
      <c r="D2899" s="9" t="s">
        <v>4783</v>
      </c>
      <c r="E2899" s="9" t="s">
        <v>7005</v>
      </c>
      <c r="F2899" s="24">
        <v>24</v>
      </c>
      <c r="G2899" s="6">
        <v>0.48</v>
      </c>
      <c r="H2899" s="4">
        <v>0</v>
      </c>
      <c r="I2899" s="4">
        <v>0</v>
      </c>
      <c r="J2899" s="32">
        <v>0</v>
      </c>
      <c r="M2899" s="12"/>
    </row>
    <row r="2900" spans="1:13" s="23" customFormat="1" ht="27" customHeight="1" x14ac:dyDescent="0.3">
      <c r="A2900" s="22">
        <v>3581</v>
      </c>
      <c r="B2900" s="15" t="s">
        <v>4720</v>
      </c>
      <c r="C2900" s="9" t="s">
        <v>48</v>
      </c>
      <c r="D2900" s="9" t="s">
        <v>1287</v>
      </c>
      <c r="E2900" s="9" t="s">
        <v>7006</v>
      </c>
      <c r="F2900" s="24">
        <v>13</v>
      </c>
      <c r="G2900" s="6">
        <v>0.26</v>
      </c>
      <c r="H2900" s="4">
        <v>0</v>
      </c>
      <c r="I2900" s="4">
        <v>0</v>
      </c>
      <c r="J2900" s="32">
        <v>0</v>
      </c>
      <c r="M2900" s="12"/>
    </row>
    <row r="2901" spans="1:13" s="23" customFormat="1" ht="27" customHeight="1" x14ac:dyDescent="0.3">
      <c r="A2901" s="22">
        <v>3582</v>
      </c>
      <c r="B2901" s="15" t="s">
        <v>4720</v>
      </c>
      <c r="C2901" s="9" t="s">
        <v>16</v>
      </c>
      <c r="D2901" s="9" t="s">
        <v>270</v>
      </c>
      <c r="E2901" s="9" t="s">
        <v>7007</v>
      </c>
      <c r="F2901" s="24">
        <v>173</v>
      </c>
      <c r="G2901" s="6">
        <v>3.46</v>
      </c>
      <c r="H2901" s="4">
        <v>3.46</v>
      </c>
      <c r="I2901" s="4">
        <v>0</v>
      </c>
      <c r="J2901" s="32">
        <v>3.46</v>
      </c>
      <c r="M2901" s="12"/>
    </row>
    <row r="2902" spans="1:13" s="23" customFormat="1" ht="27" customHeight="1" x14ac:dyDescent="0.3">
      <c r="A2902" s="22">
        <v>3583</v>
      </c>
      <c r="B2902" s="15" t="s">
        <v>4720</v>
      </c>
      <c r="C2902" s="9" t="s">
        <v>97</v>
      </c>
      <c r="D2902" s="9" t="s">
        <v>382</v>
      </c>
      <c r="E2902" s="9" t="s">
        <v>2974</v>
      </c>
      <c r="F2902" s="24">
        <v>14</v>
      </c>
      <c r="G2902" s="6">
        <v>0.28000000000000003</v>
      </c>
      <c r="H2902" s="4">
        <v>0</v>
      </c>
      <c r="I2902" s="4">
        <v>0</v>
      </c>
      <c r="J2902" s="32">
        <v>0</v>
      </c>
      <c r="M2902" s="12"/>
    </row>
    <row r="2903" spans="1:13" s="23" customFormat="1" ht="27" customHeight="1" x14ac:dyDescent="0.3">
      <c r="A2903" s="22">
        <v>3584</v>
      </c>
      <c r="B2903" s="15" t="s">
        <v>4720</v>
      </c>
      <c r="C2903" s="9" t="s">
        <v>48</v>
      </c>
      <c r="D2903" s="9" t="s">
        <v>303</v>
      </c>
      <c r="E2903" s="9" t="s">
        <v>2975</v>
      </c>
      <c r="F2903" s="24">
        <v>46</v>
      </c>
      <c r="G2903" s="6">
        <v>0.92</v>
      </c>
      <c r="H2903" s="4">
        <v>0.92</v>
      </c>
      <c r="I2903" s="4">
        <v>0</v>
      </c>
      <c r="J2903" s="32">
        <v>0.92</v>
      </c>
      <c r="M2903" s="12"/>
    </row>
    <row r="2904" spans="1:13" s="23" customFormat="1" ht="27" customHeight="1" x14ac:dyDescent="0.3">
      <c r="A2904" s="22">
        <v>3585</v>
      </c>
      <c r="B2904" s="15" t="s">
        <v>4720</v>
      </c>
      <c r="C2904" s="9" t="s">
        <v>86</v>
      </c>
      <c r="D2904" s="9" t="s">
        <v>5167</v>
      </c>
      <c r="E2904" s="9" t="s">
        <v>7008</v>
      </c>
      <c r="F2904" s="24">
        <v>10</v>
      </c>
      <c r="G2904" s="6">
        <v>0.3</v>
      </c>
      <c r="H2904" s="4">
        <v>0</v>
      </c>
      <c r="I2904" s="4">
        <v>0</v>
      </c>
      <c r="J2904" s="32">
        <v>0</v>
      </c>
      <c r="M2904" s="12"/>
    </row>
    <row r="2905" spans="1:13" s="23" customFormat="1" ht="27" customHeight="1" x14ac:dyDescent="0.3">
      <c r="A2905" s="22">
        <v>3586</v>
      </c>
      <c r="B2905" s="15" t="s">
        <v>4720</v>
      </c>
      <c r="C2905" s="9" t="s">
        <v>14</v>
      </c>
      <c r="D2905" s="9" t="s">
        <v>4709</v>
      </c>
      <c r="E2905" s="9" t="s">
        <v>2976</v>
      </c>
      <c r="F2905" s="24">
        <v>19</v>
      </c>
      <c r="G2905" s="6">
        <v>0.38</v>
      </c>
      <c r="H2905" s="4">
        <v>0</v>
      </c>
      <c r="I2905" s="4">
        <v>0</v>
      </c>
      <c r="J2905" s="32">
        <v>0</v>
      </c>
      <c r="M2905" s="12"/>
    </row>
    <row r="2906" spans="1:13" s="23" customFormat="1" ht="27" customHeight="1" x14ac:dyDescent="0.3">
      <c r="A2906" s="22">
        <v>3587</v>
      </c>
      <c r="B2906" s="15" t="s">
        <v>4720</v>
      </c>
      <c r="C2906" s="9" t="s">
        <v>48</v>
      </c>
      <c r="D2906" s="9" t="s">
        <v>5488</v>
      </c>
      <c r="E2906" s="9" t="s">
        <v>2977</v>
      </c>
      <c r="F2906" s="24">
        <v>21</v>
      </c>
      <c r="G2906" s="6">
        <v>0.42</v>
      </c>
      <c r="H2906" s="4">
        <v>0</v>
      </c>
      <c r="I2906" s="4">
        <v>0</v>
      </c>
      <c r="J2906" s="32">
        <v>0</v>
      </c>
      <c r="M2906" s="12"/>
    </row>
    <row r="2907" spans="1:13" s="23" customFormat="1" ht="27" customHeight="1" x14ac:dyDescent="0.3">
      <c r="A2907" s="22">
        <v>3588</v>
      </c>
      <c r="B2907" s="15" t="s">
        <v>4720</v>
      </c>
      <c r="C2907" s="9" t="s">
        <v>93</v>
      </c>
      <c r="D2907" s="9" t="s">
        <v>5337</v>
      </c>
      <c r="E2907" s="9" t="s">
        <v>2978</v>
      </c>
      <c r="F2907" s="24">
        <v>40</v>
      </c>
      <c r="G2907" s="6">
        <v>0.8</v>
      </c>
      <c r="H2907" s="4">
        <v>0.8</v>
      </c>
      <c r="I2907" s="4">
        <v>0</v>
      </c>
      <c r="J2907" s="32">
        <v>0.8</v>
      </c>
      <c r="M2907" s="12"/>
    </row>
    <row r="2908" spans="1:13" s="23" customFormat="1" ht="27" customHeight="1" x14ac:dyDescent="0.3">
      <c r="A2908" s="22">
        <v>3589</v>
      </c>
      <c r="B2908" s="15" t="s">
        <v>4720</v>
      </c>
      <c r="C2908" s="9" t="s">
        <v>8</v>
      </c>
      <c r="D2908" s="9" t="s">
        <v>434</v>
      </c>
      <c r="E2908" s="9" t="s">
        <v>2979</v>
      </c>
      <c r="F2908" s="24">
        <v>42</v>
      </c>
      <c r="G2908" s="6">
        <v>0.84</v>
      </c>
      <c r="H2908" s="4">
        <v>0.84</v>
      </c>
      <c r="I2908" s="4">
        <v>3</v>
      </c>
      <c r="J2908" s="32">
        <v>-2.16</v>
      </c>
      <c r="M2908" s="12"/>
    </row>
    <row r="2909" spans="1:13" s="23" customFormat="1" ht="27" customHeight="1" x14ac:dyDescent="0.3">
      <c r="A2909" s="22">
        <v>3590</v>
      </c>
      <c r="B2909" s="15" t="s">
        <v>4720</v>
      </c>
      <c r="C2909" s="9" t="s">
        <v>6</v>
      </c>
      <c r="D2909" s="9" t="s">
        <v>9</v>
      </c>
      <c r="E2909" s="9" t="s">
        <v>2980</v>
      </c>
      <c r="F2909" s="24">
        <v>32</v>
      </c>
      <c r="G2909" s="6">
        <v>0.64</v>
      </c>
      <c r="H2909" s="4">
        <v>0.64</v>
      </c>
      <c r="I2909" s="4">
        <v>0</v>
      </c>
      <c r="J2909" s="32">
        <v>0.64</v>
      </c>
      <c r="M2909" s="12"/>
    </row>
    <row r="2910" spans="1:13" s="23" customFormat="1" ht="27" customHeight="1" x14ac:dyDescent="0.3">
      <c r="A2910" s="22">
        <v>3591</v>
      </c>
      <c r="B2910" s="15" t="s">
        <v>4720</v>
      </c>
      <c r="C2910" s="9" t="s">
        <v>6</v>
      </c>
      <c r="D2910" s="9" t="s">
        <v>481</v>
      </c>
      <c r="E2910" s="9" t="s">
        <v>2981</v>
      </c>
      <c r="F2910" s="24">
        <v>37</v>
      </c>
      <c r="G2910" s="6">
        <v>0.74</v>
      </c>
      <c r="H2910" s="4">
        <v>0.74</v>
      </c>
      <c r="I2910" s="4">
        <v>0</v>
      </c>
      <c r="J2910" s="32">
        <v>0.74</v>
      </c>
      <c r="M2910" s="12"/>
    </row>
    <row r="2911" spans="1:13" s="23" customFormat="1" ht="27" customHeight="1" x14ac:dyDescent="0.3">
      <c r="A2911" s="22">
        <v>3592</v>
      </c>
      <c r="B2911" s="15" t="s">
        <v>4720</v>
      </c>
      <c r="C2911" s="9" t="s">
        <v>6</v>
      </c>
      <c r="D2911" s="9" t="s">
        <v>5477</v>
      </c>
      <c r="E2911" s="9" t="s">
        <v>2982</v>
      </c>
      <c r="F2911" s="24">
        <v>59</v>
      </c>
      <c r="G2911" s="6">
        <v>1.18</v>
      </c>
      <c r="H2911" s="4">
        <v>1.18</v>
      </c>
      <c r="I2911" s="4">
        <v>0</v>
      </c>
      <c r="J2911" s="32">
        <v>1.18</v>
      </c>
      <c r="M2911" s="12"/>
    </row>
    <row r="2912" spans="1:13" s="23" customFormat="1" ht="27" customHeight="1" x14ac:dyDescent="0.3">
      <c r="A2912" s="22">
        <v>3594</v>
      </c>
      <c r="B2912" s="15" t="s">
        <v>4720</v>
      </c>
      <c r="C2912" s="9" t="s">
        <v>6</v>
      </c>
      <c r="D2912" s="9" t="s">
        <v>5262</v>
      </c>
      <c r="E2912" s="9" t="s">
        <v>2983</v>
      </c>
      <c r="F2912" s="24">
        <v>33</v>
      </c>
      <c r="G2912" s="6">
        <v>0.66</v>
      </c>
      <c r="H2912" s="4">
        <v>0.66</v>
      </c>
      <c r="I2912" s="4">
        <v>0</v>
      </c>
      <c r="J2912" s="32">
        <v>0.66</v>
      </c>
      <c r="M2912" s="12"/>
    </row>
    <row r="2913" spans="1:13" s="23" customFormat="1" ht="27" customHeight="1" x14ac:dyDescent="0.3">
      <c r="A2913" s="22">
        <v>3596</v>
      </c>
      <c r="B2913" s="15" t="s">
        <v>4720</v>
      </c>
      <c r="C2913" s="9" t="s">
        <v>10</v>
      </c>
      <c r="D2913" s="9" t="s">
        <v>66</v>
      </c>
      <c r="E2913" s="9" t="s">
        <v>2985</v>
      </c>
      <c r="F2913" s="24">
        <v>19</v>
      </c>
      <c r="G2913" s="6">
        <v>0.38</v>
      </c>
      <c r="H2913" s="4">
        <v>0</v>
      </c>
      <c r="I2913" s="4">
        <v>0</v>
      </c>
      <c r="J2913" s="32">
        <v>0</v>
      </c>
      <c r="M2913" s="12"/>
    </row>
    <row r="2914" spans="1:13" s="23" customFormat="1" ht="27" customHeight="1" x14ac:dyDescent="0.3">
      <c r="A2914" s="22">
        <v>3597</v>
      </c>
      <c r="B2914" s="15" t="s">
        <v>4720</v>
      </c>
      <c r="C2914" s="9" t="s">
        <v>48</v>
      </c>
      <c r="D2914" s="9" t="s">
        <v>5207</v>
      </c>
      <c r="E2914" s="9" t="s">
        <v>7009</v>
      </c>
      <c r="F2914" s="24">
        <v>17</v>
      </c>
      <c r="G2914" s="6">
        <v>0.51</v>
      </c>
      <c r="H2914" s="4">
        <v>1</v>
      </c>
      <c r="I2914" s="4">
        <v>0</v>
      </c>
      <c r="J2914" s="32">
        <v>1</v>
      </c>
      <c r="M2914" s="12"/>
    </row>
    <row r="2915" spans="1:13" s="23" customFormat="1" ht="27" customHeight="1" x14ac:dyDescent="0.3">
      <c r="A2915" s="22">
        <v>3601</v>
      </c>
      <c r="B2915" s="15" t="s">
        <v>4720</v>
      </c>
      <c r="C2915" s="9" t="s">
        <v>71</v>
      </c>
      <c r="D2915" s="9" t="s">
        <v>1224</v>
      </c>
      <c r="E2915" s="9" t="s">
        <v>7010</v>
      </c>
      <c r="F2915" s="24">
        <v>21</v>
      </c>
      <c r="G2915" s="6">
        <v>0.42</v>
      </c>
      <c r="H2915" s="4">
        <v>0</v>
      </c>
      <c r="I2915" s="4">
        <v>0</v>
      </c>
      <c r="J2915" s="32">
        <v>0</v>
      </c>
      <c r="M2915" s="12"/>
    </row>
    <row r="2916" spans="1:13" s="23" customFormat="1" ht="27" customHeight="1" x14ac:dyDescent="0.3">
      <c r="A2916" s="22">
        <v>3603</v>
      </c>
      <c r="B2916" s="15" t="s">
        <v>4720</v>
      </c>
      <c r="C2916" s="9" t="s">
        <v>6</v>
      </c>
      <c r="D2916" s="9" t="s">
        <v>5115</v>
      </c>
      <c r="E2916" s="9" t="s">
        <v>5868</v>
      </c>
      <c r="F2916" s="24">
        <v>40</v>
      </c>
      <c r="G2916" s="6">
        <v>0.8</v>
      </c>
      <c r="H2916" s="4">
        <v>0.8</v>
      </c>
      <c r="I2916" s="4">
        <v>1</v>
      </c>
      <c r="J2916" s="32">
        <v>-0.19999999999999996</v>
      </c>
      <c r="M2916" s="12"/>
    </row>
    <row r="2917" spans="1:13" s="23" customFormat="1" ht="27" customHeight="1" x14ac:dyDescent="0.3">
      <c r="A2917" s="22">
        <v>3604</v>
      </c>
      <c r="B2917" s="15" t="s">
        <v>4720</v>
      </c>
      <c r="C2917" s="9" t="s">
        <v>14</v>
      </c>
      <c r="D2917" s="9" t="s">
        <v>31</v>
      </c>
      <c r="E2917" s="9" t="s">
        <v>7011</v>
      </c>
      <c r="F2917" s="24">
        <v>28</v>
      </c>
      <c r="G2917" s="6">
        <v>0.56000000000000005</v>
      </c>
      <c r="H2917" s="4">
        <v>0.56000000000000005</v>
      </c>
      <c r="I2917" s="4">
        <v>0</v>
      </c>
      <c r="J2917" s="32">
        <v>0.56000000000000005</v>
      </c>
      <c r="M2917" s="12"/>
    </row>
    <row r="2918" spans="1:13" s="23" customFormat="1" ht="27" customHeight="1" x14ac:dyDescent="0.3">
      <c r="A2918" s="22">
        <v>3605</v>
      </c>
      <c r="B2918" s="15" t="s">
        <v>4720</v>
      </c>
      <c r="C2918" s="9" t="s">
        <v>97</v>
      </c>
      <c r="D2918" s="9" t="s">
        <v>277</v>
      </c>
      <c r="E2918" s="9" t="s">
        <v>473</v>
      </c>
      <c r="F2918" s="24">
        <v>29</v>
      </c>
      <c r="G2918" s="6">
        <v>0.57999999999999996</v>
      </c>
      <c r="H2918" s="4">
        <v>0.57999999999999996</v>
      </c>
      <c r="I2918" s="4">
        <v>1</v>
      </c>
      <c r="J2918" s="32">
        <v>-0.42000000000000004</v>
      </c>
      <c r="M2918" s="12"/>
    </row>
    <row r="2919" spans="1:13" s="23" customFormat="1" ht="27" customHeight="1" x14ac:dyDescent="0.3">
      <c r="A2919" s="22">
        <v>3606</v>
      </c>
      <c r="B2919" s="15" t="s">
        <v>4720</v>
      </c>
      <c r="C2919" s="9" t="s">
        <v>6</v>
      </c>
      <c r="D2919" s="9" t="s">
        <v>5219</v>
      </c>
      <c r="E2919" s="9" t="s">
        <v>2989</v>
      </c>
      <c r="F2919" s="24">
        <v>28</v>
      </c>
      <c r="G2919" s="6">
        <v>0.56000000000000005</v>
      </c>
      <c r="H2919" s="4">
        <v>0.56000000000000005</v>
      </c>
      <c r="I2919" s="4">
        <v>0</v>
      </c>
      <c r="J2919" s="32">
        <v>0.56000000000000005</v>
      </c>
      <c r="M2919" s="12"/>
    </row>
    <row r="2920" spans="1:13" s="23" customFormat="1" ht="27" customHeight="1" x14ac:dyDescent="0.3">
      <c r="A2920" s="22">
        <v>3607</v>
      </c>
      <c r="B2920" s="15" t="s">
        <v>4720</v>
      </c>
      <c r="C2920" s="9" t="s">
        <v>61</v>
      </c>
      <c r="D2920" s="9" t="s">
        <v>5225</v>
      </c>
      <c r="E2920" s="9" t="s">
        <v>2990</v>
      </c>
      <c r="F2920" s="24">
        <v>11</v>
      </c>
      <c r="G2920" s="6">
        <v>0.22</v>
      </c>
      <c r="H2920" s="4">
        <v>0</v>
      </c>
      <c r="I2920" s="4">
        <v>0</v>
      </c>
      <c r="J2920" s="32">
        <v>0</v>
      </c>
      <c r="M2920" s="12"/>
    </row>
    <row r="2921" spans="1:13" s="23" customFormat="1" ht="27" customHeight="1" x14ac:dyDescent="0.3">
      <c r="A2921" s="22">
        <v>3608</v>
      </c>
      <c r="B2921" s="15" t="s">
        <v>4720</v>
      </c>
      <c r="C2921" s="9" t="s">
        <v>86</v>
      </c>
      <c r="D2921" s="9" t="s">
        <v>458</v>
      </c>
      <c r="E2921" s="9" t="s">
        <v>2991</v>
      </c>
      <c r="F2921" s="24">
        <v>49</v>
      </c>
      <c r="G2921" s="6">
        <v>0.98</v>
      </c>
      <c r="H2921" s="4">
        <v>0.98</v>
      </c>
      <c r="I2921" s="4">
        <v>0</v>
      </c>
      <c r="J2921" s="32">
        <v>0.98</v>
      </c>
      <c r="M2921" s="12"/>
    </row>
    <row r="2922" spans="1:13" s="23" customFormat="1" ht="27" customHeight="1" x14ac:dyDescent="0.3">
      <c r="A2922" s="22">
        <v>3609</v>
      </c>
      <c r="B2922" s="15" t="s">
        <v>4720</v>
      </c>
      <c r="C2922" s="9" t="s">
        <v>10</v>
      </c>
      <c r="D2922" s="9" t="s">
        <v>5109</v>
      </c>
      <c r="E2922" s="9" t="s">
        <v>7012</v>
      </c>
      <c r="F2922" s="24">
        <v>31</v>
      </c>
      <c r="G2922" s="6">
        <v>0.62</v>
      </c>
      <c r="H2922" s="4">
        <v>0.62</v>
      </c>
      <c r="I2922" s="4">
        <v>0</v>
      </c>
      <c r="J2922" s="32">
        <v>0.62</v>
      </c>
      <c r="M2922" s="12"/>
    </row>
    <row r="2923" spans="1:13" s="23" customFormat="1" ht="27" customHeight="1" x14ac:dyDescent="0.3">
      <c r="A2923" s="22">
        <v>3610</v>
      </c>
      <c r="B2923" s="15" t="s">
        <v>4720</v>
      </c>
      <c r="C2923" s="9" t="s">
        <v>93</v>
      </c>
      <c r="D2923" s="9" t="s">
        <v>367</v>
      </c>
      <c r="E2923" s="9" t="s">
        <v>2992</v>
      </c>
      <c r="F2923" s="24">
        <v>25</v>
      </c>
      <c r="G2923" s="6">
        <v>0.5</v>
      </c>
      <c r="H2923" s="4">
        <v>0.5</v>
      </c>
      <c r="I2923" s="4">
        <v>0</v>
      </c>
      <c r="J2923" s="32">
        <v>0.5</v>
      </c>
      <c r="M2923" s="12"/>
    </row>
    <row r="2924" spans="1:13" s="23" customFormat="1" ht="27" customHeight="1" x14ac:dyDescent="0.3">
      <c r="A2924" s="22">
        <v>3611</v>
      </c>
      <c r="B2924" s="15" t="s">
        <v>4720</v>
      </c>
      <c r="C2924" s="9" t="s">
        <v>39</v>
      </c>
      <c r="D2924" s="9" t="s">
        <v>5426</v>
      </c>
      <c r="E2924" s="9" t="s">
        <v>2993</v>
      </c>
      <c r="F2924" s="24">
        <v>40</v>
      </c>
      <c r="G2924" s="6">
        <v>0.8</v>
      </c>
      <c r="H2924" s="4">
        <v>0.8</v>
      </c>
      <c r="I2924" s="4">
        <v>0</v>
      </c>
      <c r="J2924" s="32">
        <v>0.8</v>
      </c>
      <c r="M2924" s="12"/>
    </row>
    <row r="2925" spans="1:13" s="23" customFormat="1" ht="27" customHeight="1" x14ac:dyDescent="0.3">
      <c r="A2925" s="22">
        <v>3612</v>
      </c>
      <c r="B2925" s="15" t="s">
        <v>4720</v>
      </c>
      <c r="C2925" s="9" t="s">
        <v>48</v>
      </c>
      <c r="D2925" s="9" t="s">
        <v>83</v>
      </c>
      <c r="E2925" s="9" t="s">
        <v>2994</v>
      </c>
      <c r="F2925" s="24">
        <v>24</v>
      </c>
      <c r="G2925" s="6">
        <v>0.48</v>
      </c>
      <c r="H2925" s="4">
        <v>0</v>
      </c>
      <c r="I2925" s="4">
        <v>0</v>
      </c>
      <c r="J2925" s="32">
        <v>0</v>
      </c>
      <c r="M2925" s="12"/>
    </row>
    <row r="2926" spans="1:13" s="23" customFormat="1" ht="27" customHeight="1" x14ac:dyDescent="0.3">
      <c r="A2926" s="22">
        <v>3613</v>
      </c>
      <c r="B2926" s="15" t="s">
        <v>4720</v>
      </c>
      <c r="C2926" s="9" t="s">
        <v>61</v>
      </c>
      <c r="D2926" s="9" t="s">
        <v>1242</v>
      </c>
      <c r="E2926" s="9" t="s">
        <v>2995</v>
      </c>
      <c r="F2926" s="24">
        <v>60</v>
      </c>
      <c r="G2926" s="6">
        <v>1.2</v>
      </c>
      <c r="H2926" s="4">
        <v>1.2</v>
      </c>
      <c r="I2926" s="4">
        <v>0</v>
      </c>
      <c r="J2926" s="32">
        <v>1.2</v>
      </c>
      <c r="M2926" s="12"/>
    </row>
    <row r="2927" spans="1:13" s="23" customFormat="1" ht="27" customHeight="1" x14ac:dyDescent="0.3">
      <c r="A2927" s="22">
        <v>3614</v>
      </c>
      <c r="B2927" s="15" t="s">
        <v>4720</v>
      </c>
      <c r="C2927" s="9" t="s">
        <v>6</v>
      </c>
      <c r="D2927" s="9" t="s">
        <v>5300</v>
      </c>
      <c r="E2927" s="9" t="s">
        <v>2996</v>
      </c>
      <c r="F2927" s="24">
        <v>15</v>
      </c>
      <c r="G2927" s="6">
        <v>0.3</v>
      </c>
      <c r="H2927" s="4">
        <v>0</v>
      </c>
      <c r="I2927" s="4">
        <v>0</v>
      </c>
      <c r="J2927" s="32">
        <v>0</v>
      </c>
      <c r="M2927" s="12"/>
    </row>
    <row r="2928" spans="1:13" s="23" customFormat="1" ht="27" customHeight="1" x14ac:dyDescent="0.3">
      <c r="A2928" s="22">
        <v>3616</v>
      </c>
      <c r="B2928" s="15" t="s">
        <v>4720</v>
      </c>
      <c r="C2928" s="9" t="s">
        <v>35</v>
      </c>
      <c r="D2928" s="9" t="s">
        <v>390</v>
      </c>
      <c r="E2928" s="9" t="s">
        <v>2997</v>
      </c>
      <c r="F2928" s="24">
        <v>32</v>
      </c>
      <c r="G2928" s="6">
        <v>0.64</v>
      </c>
      <c r="H2928" s="4">
        <v>0.64</v>
      </c>
      <c r="I2928" s="4">
        <v>0</v>
      </c>
      <c r="J2928" s="32">
        <v>0.64</v>
      </c>
      <c r="M2928" s="12"/>
    </row>
    <row r="2929" spans="1:13" s="23" customFormat="1" ht="27" customHeight="1" x14ac:dyDescent="0.3">
      <c r="A2929" s="22">
        <v>3618</v>
      </c>
      <c r="B2929" s="15" t="s">
        <v>4720</v>
      </c>
      <c r="C2929" s="9" t="s">
        <v>16</v>
      </c>
      <c r="D2929" s="9" t="s">
        <v>54</v>
      </c>
      <c r="E2929" s="9" t="s">
        <v>2999</v>
      </c>
      <c r="F2929" s="24">
        <v>30</v>
      </c>
      <c r="G2929" s="6">
        <v>0.6</v>
      </c>
      <c r="H2929" s="4">
        <v>0.6</v>
      </c>
      <c r="I2929" s="4">
        <v>0</v>
      </c>
      <c r="J2929" s="32">
        <v>0.6</v>
      </c>
      <c r="M2929" s="12"/>
    </row>
    <row r="2930" spans="1:13" s="23" customFormat="1" ht="27" customHeight="1" x14ac:dyDescent="0.3">
      <c r="A2930" s="22">
        <v>3619</v>
      </c>
      <c r="B2930" s="15" t="s">
        <v>4720</v>
      </c>
      <c r="C2930" s="9" t="s">
        <v>28</v>
      </c>
      <c r="D2930" s="9" t="s">
        <v>5205</v>
      </c>
      <c r="E2930" s="9" t="s">
        <v>3000</v>
      </c>
      <c r="F2930" s="24">
        <v>27</v>
      </c>
      <c r="G2930" s="6">
        <v>0.54</v>
      </c>
      <c r="H2930" s="4">
        <v>0.54</v>
      </c>
      <c r="I2930" s="4">
        <v>0</v>
      </c>
      <c r="J2930" s="32">
        <v>0.54</v>
      </c>
      <c r="M2930" s="12"/>
    </row>
    <row r="2931" spans="1:13" s="23" customFormat="1" ht="27" customHeight="1" x14ac:dyDescent="0.3">
      <c r="A2931" s="22">
        <v>3620</v>
      </c>
      <c r="B2931" s="15" t="s">
        <v>4720</v>
      </c>
      <c r="C2931" s="9" t="s">
        <v>6</v>
      </c>
      <c r="D2931" s="9" t="s">
        <v>441</v>
      </c>
      <c r="E2931" s="9" t="s">
        <v>3001</v>
      </c>
      <c r="F2931" s="24">
        <v>14</v>
      </c>
      <c r="G2931" s="6">
        <v>0.28000000000000003</v>
      </c>
      <c r="H2931" s="4">
        <v>0</v>
      </c>
      <c r="I2931" s="4">
        <v>0</v>
      </c>
      <c r="J2931" s="32">
        <v>0</v>
      </c>
      <c r="M2931" s="12"/>
    </row>
    <row r="2932" spans="1:13" s="23" customFormat="1" ht="27" customHeight="1" x14ac:dyDescent="0.3">
      <c r="A2932" s="22">
        <v>3621</v>
      </c>
      <c r="B2932" s="15" t="s">
        <v>4720</v>
      </c>
      <c r="C2932" s="9" t="s">
        <v>61</v>
      </c>
      <c r="D2932" s="9" t="s">
        <v>301</v>
      </c>
      <c r="E2932" s="9" t="s">
        <v>3002</v>
      </c>
      <c r="F2932" s="24">
        <v>12</v>
      </c>
      <c r="G2932" s="6">
        <v>0.36</v>
      </c>
      <c r="H2932" s="4">
        <v>0</v>
      </c>
      <c r="I2932" s="4">
        <v>0</v>
      </c>
      <c r="J2932" s="32">
        <v>0</v>
      </c>
      <c r="M2932" s="12"/>
    </row>
    <row r="2933" spans="1:13" s="23" customFormat="1" ht="27" customHeight="1" x14ac:dyDescent="0.3">
      <c r="A2933" s="22">
        <v>3622</v>
      </c>
      <c r="B2933" s="15" t="s">
        <v>4720</v>
      </c>
      <c r="C2933" s="9" t="s">
        <v>14</v>
      </c>
      <c r="D2933" s="9" t="s">
        <v>1245</v>
      </c>
      <c r="E2933" s="9" t="s">
        <v>3003</v>
      </c>
      <c r="F2933" s="24">
        <v>63</v>
      </c>
      <c r="G2933" s="6">
        <v>1.26</v>
      </c>
      <c r="H2933" s="4">
        <v>1.26</v>
      </c>
      <c r="I2933" s="4">
        <v>0</v>
      </c>
      <c r="J2933" s="32">
        <v>1.26</v>
      </c>
      <c r="M2933" s="12"/>
    </row>
    <row r="2934" spans="1:13" s="23" customFormat="1" ht="27" customHeight="1" x14ac:dyDescent="0.3">
      <c r="A2934" s="22">
        <v>3623</v>
      </c>
      <c r="B2934" s="15" t="s">
        <v>4720</v>
      </c>
      <c r="C2934" s="9" t="s">
        <v>82</v>
      </c>
      <c r="D2934" s="9" t="s">
        <v>1175</v>
      </c>
      <c r="E2934" s="9" t="s">
        <v>7013</v>
      </c>
      <c r="F2934" s="24">
        <v>29</v>
      </c>
      <c r="G2934" s="6">
        <v>0.57999999999999996</v>
      </c>
      <c r="H2934" s="4">
        <v>0.57999999999999996</v>
      </c>
      <c r="I2934" s="4">
        <v>0</v>
      </c>
      <c r="J2934" s="32">
        <v>0.57999999999999996</v>
      </c>
      <c r="M2934" s="12"/>
    </row>
    <row r="2935" spans="1:13" s="23" customFormat="1" ht="27" customHeight="1" x14ac:dyDescent="0.3">
      <c r="A2935" s="22">
        <v>3624</v>
      </c>
      <c r="B2935" s="15" t="s">
        <v>4720</v>
      </c>
      <c r="C2935" s="9" t="s">
        <v>14</v>
      </c>
      <c r="D2935" s="9" t="s">
        <v>5114</v>
      </c>
      <c r="E2935" s="9" t="s">
        <v>7014</v>
      </c>
      <c r="F2935" s="24">
        <v>16</v>
      </c>
      <c r="G2935" s="6">
        <v>0.32</v>
      </c>
      <c r="H2935" s="4">
        <v>0</v>
      </c>
      <c r="I2935" s="4">
        <v>0</v>
      </c>
      <c r="J2935" s="32">
        <v>0</v>
      </c>
      <c r="M2935" s="12"/>
    </row>
    <row r="2936" spans="1:13" s="23" customFormat="1" ht="27" customHeight="1" x14ac:dyDescent="0.3">
      <c r="A2936" s="22">
        <v>3625</v>
      </c>
      <c r="B2936" s="15" t="s">
        <v>4720</v>
      </c>
      <c r="C2936" s="9" t="s">
        <v>39</v>
      </c>
      <c r="D2936" s="9" t="s">
        <v>5494</v>
      </c>
      <c r="E2936" s="9" t="s">
        <v>7015</v>
      </c>
      <c r="F2936" s="24">
        <v>33</v>
      </c>
      <c r="G2936" s="6">
        <v>0.66</v>
      </c>
      <c r="H2936" s="4">
        <v>0.66</v>
      </c>
      <c r="I2936" s="4">
        <v>0</v>
      </c>
      <c r="J2936" s="32">
        <v>0.66</v>
      </c>
      <c r="M2936" s="12"/>
    </row>
    <row r="2937" spans="1:13" s="23" customFormat="1" ht="27" customHeight="1" x14ac:dyDescent="0.3">
      <c r="A2937" s="22">
        <v>3626</v>
      </c>
      <c r="B2937" s="15" t="s">
        <v>4720</v>
      </c>
      <c r="C2937" s="9" t="s">
        <v>89</v>
      </c>
      <c r="D2937" s="9" t="s">
        <v>5457</v>
      </c>
      <c r="E2937" s="9" t="s">
        <v>3004</v>
      </c>
      <c r="F2937" s="24">
        <v>15</v>
      </c>
      <c r="G2937" s="6">
        <v>0.3</v>
      </c>
      <c r="H2937" s="4">
        <v>0</v>
      </c>
      <c r="I2937" s="4">
        <v>0</v>
      </c>
      <c r="J2937" s="32">
        <v>0</v>
      </c>
      <c r="M2937" s="12"/>
    </row>
    <row r="2938" spans="1:13" s="23" customFormat="1" ht="27" customHeight="1" x14ac:dyDescent="0.3">
      <c r="A2938" s="22">
        <v>3627</v>
      </c>
      <c r="B2938" s="15" t="s">
        <v>4720</v>
      </c>
      <c r="C2938" s="9" t="s">
        <v>97</v>
      </c>
      <c r="D2938" s="9" t="s">
        <v>5378</v>
      </c>
      <c r="E2938" s="9" t="s">
        <v>7016</v>
      </c>
      <c r="F2938" s="24">
        <v>31</v>
      </c>
      <c r="G2938" s="6">
        <v>0.62</v>
      </c>
      <c r="H2938" s="4">
        <v>0.62</v>
      </c>
      <c r="I2938" s="4">
        <v>0</v>
      </c>
      <c r="J2938" s="32">
        <v>0.62</v>
      </c>
      <c r="M2938" s="12"/>
    </row>
    <row r="2939" spans="1:13" s="23" customFormat="1" ht="27" customHeight="1" x14ac:dyDescent="0.3">
      <c r="A2939" s="22">
        <v>3629</v>
      </c>
      <c r="B2939" s="15" t="s">
        <v>4720</v>
      </c>
      <c r="C2939" s="9" t="s">
        <v>97</v>
      </c>
      <c r="D2939" s="9" t="s">
        <v>96</v>
      </c>
      <c r="E2939" s="9" t="s">
        <v>95</v>
      </c>
      <c r="F2939" s="24">
        <v>48</v>
      </c>
      <c r="G2939" s="6">
        <v>0.96</v>
      </c>
      <c r="H2939" s="4">
        <v>0.96</v>
      </c>
      <c r="I2939" s="4">
        <v>1</v>
      </c>
      <c r="J2939" s="32">
        <v>-4.0000000000000036E-2</v>
      </c>
      <c r="M2939" s="12"/>
    </row>
    <row r="2940" spans="1:13" s="23" customFormat="1" ht="27" customHeight="1" x14ac:dyDescent="0.3">
      <c r="A2940" s="22">
        <v>3630</v>
      </c>
      <c r="B2940" s="15" t="s">
        <v>4720</v>
      </c>
      <c r="C2940" s="9" t="s">
        <v>39</v>
      </c>
      <c r="D2940" s="9" t="s">
        <v>1266</v>
      </c>
      <c r="E2940" s="9" t="s">
        <v>3006</v>
      </c>
      <c r="F2940" s="24">
        <v>10</v>
      </c>
      <c r="G2940" s="6">
        <v>0.2</v>
      </c>
      <c r="H2940" s="4">
        <v>0</v>
      </c>
      <c r="I2940" s="4">
        <v>0</v>
      </c>
      <c r="J2940" s="32">
        <v>0</v>
      </c>
      <c r="M2940" s="12"/>
    </row>
    <row r="2941" spans="1:13" s="23" customFormat="1" ht="27" customHeight="1" x14ac:dyDescent="0.3">
      <c r="A2941" s="22">
        <v>3632</v>
      </c>
      <c r="B2941" s="15" t="s">
        <v>4720</v>
      </c>
      <c r="C2941" s="9" t="s">
        <v>28</v>
      </c>
      <c r="D2941" s="9" t="s">
        <v>735</v>
      </c>
      <c r="E2941" s="9" t="s">
        <v>3008</v>
      </c>
      <c r="F2941" s="24">
        <v>12</v>
      </c>
      <c r="G2941" s="6">
        <v>0.24</v>
      </c>
      <c r="H2941" s="4">
        <v>0</v>
      </c>
      <c r="I2941" s="4">
        <v>0</v>
      </c>
      <c r="J2941" s="32">
        <v>0</v>
      </c>
      <c r="M2941" s="12"/>
    </row>
    <row r="2942" spans="1:13" s="23" customFormat="1" ht="27" customHeight="1" x14ac:dyDescent="0.3">
      <c r="A2942" s="22">
        <v>3634</v>
      </c>
      <c r="B2942" s="15" t="s">
        <v>4720</v>
      </c>
      <c r="C2942" s="9" t="s">
        <v>89</v>
      </c>
      <c r="D2942" s="9" t="s">
        <v>140</v>
      </c>
      <c r="E2942" s="9" t="s">
        <v>3009</v>
      </c>
      <c r="F2942" s="24">
        <v>533</v>
      </c>
      <c r="G2942" s="6">
        <v>10.66</v>
      </c>
      <c r="H2942" s="4">
        <v>10.66</v>
      </c>
      <c r="I2942" s="4">
        <v>0</v>
      </c>
      <c r="J2942" s="32">
        <v>10.66</v>
      </c>
      <c r="M2942" s="12"/>
    </row>
    <row r="2943" spans="1:13" s="23" customFormat="1" ht="27" customHeight="1" x14ac:dyDescent="0.3">
      <c r="A2943" s="22">
        <v>3635</v>
      </c>
      <c r="B2943" s="15" t="s">
        <v>4720</v>
      </c>
      <c r="C2943" s="9" t="s">
        <v>16</v>
      </c>
      <c r="D2943" s="9" t="s">
        <v>6085</v>
      </c>
      <c r="E2943" s="9" t="s">
        <v>3010</v>
      </c>
      <c r="F2943" s="24">
        <v>32</v>
      </c>
      <c r="G2943" s="6">
        <v>0.64</v>
      </c>
      <c r="H2943" s="4">
        <v>0.64</v>
      </c>
      <c r="I2943" s="4">
        <v>0</v>
      </c>
      <c r="J2943" s="32">
        <v>0.64</v>
      </c>
      <c r="M2943" s="12"/>
    </row>
    <row r="2944" spans="1:13" s="23" customFormat="1" ht="27" customHeight="1" x14ac:dyDescent="0.3">
      <c r="A2944" s="22">
        <v>3636</v>
      </c>
      <c r="B2944" s="15" t="s">
        <v>4720</v>
      </c>
      <c r="C2944" s="9" t="s">
        <v>82</v>
      </c>
      <c r="D2944" s="9" t="s">
        <v>5075</v>
      </c>
      <c r="E2944" s="9" t="s">
        <v>1164</v>
      </c>
      <c r="F2944" s="24">
        <v>14</v>
      </c>
      <c r="G2944" s="6">
        <v>0.28000000000000003</v>
      </c>
      <c r="H2944" s="4">
        <v>0</v>
      </c>
      <c r="I2944" s="4">
        <v>6</v>
      </c>
      <c r="J2944" s="32">
        <v>-6</v>
      </c>
      <c r="M2944" s="12"/>
    </row>
    <row r="2945" spans="1:13" s="23" customFormat="1" ht="27" customHeight="1" x14ac:dyDescent="0.3">
      <c r="A2945" s="22">
        <v>3637</v>
      </c>
      <c r="B2945" s="15" t="s">
        <v>4720</v>
      </c>
      <c r="C2945" s="9" t="s">
        <v>23</v>
      </c>
      <c r="D2945" s="9" t="s">
        <v>22</v>
      </c>
      <c r="E2945" s="9" t="s">
        <v>284</v>
      </c>
      <c r="F2945" s="24">
        <v>72</v>
      </c>
      <c r="G2945" s="6">
        <v>2.16</v>
      </c>
      <c r="H2945" s="4">
        <v>2</v>
      </c>
      <c r="I2945" s="4">
        <v>1</v>
      </c>
      <c r="J2945" s="32">
        <v>1</v>
      </c>
      <c r="M2945" s="12"/>
    </row>
    <row r="2946" spans="1:13" s="23" customFormat="1" ht="27" customHeight="1" x14ac:dyDescent="0.3">
      <c r="A2946" s="22">
        <v>3638</v>
      </c>
      <c r="B2946" s="15" t="s">
        <v>4720</v>
      </c>
      <c r="C2946" s="9" t="s">
        <v>6</v>
      </c>
      <c r="D2946" s="9" t="s">
        <v>26</v>
      </c>
      <c r="E2946" s="9" t="s">
        <v>3011</v>
      </c>
      <c r="F2946" s="24">
        <v>10</v>
      </c>
      <c r="G2946" s="6">
        <v>0.2</v>
      </c>
      <c r="H2946" s="4">
        <v>0</v>
      </c>
      <c r="I2946" s="4">
        <v>1</v>
      </c>
      <c r="J2946" s="32">
        <v>-1</v>
      </c>
      <c r="M2946" s="12"/>
    </row>
    <row r="2947" spans="1:13" s="23" customFormat="1" ht="27" customHeight="1" x14ac:dyDescent="0.3">
      <c r="A2947" s="22">
        <v>3639</v>
      </c>
      <c r="B2947" s="15" t="s">
        <v>4720</v>
      </c>
      <c r="C2947" s="9" t="s">
        <v>19</v>
      </c>
      <c r="D2947" s="9" t="s">
        <v>18</v>
      </c>
      <c r="E2947" s="9" t="s">
        <v>5722</v>
      </c>
      <c r="F2947" s="24">
        <v>32</v>
      </c>
      <c r="G2947" s="6">
        <v>0.64</v>
      </c>
      <c r="H2947" s="4">
        <v>0.64</v>
      </c>
      <c r="I2947" s="4">
        <v>3</v>
      </c>
      <c r="J2947" s="32">
        <v>-2.36</v>
      </c>
      <c r="M2947" s="12"/>
    </row>
    <row r="2948" spans="1:13" s="23" customFormat="1" ht="27" customHeight="1" x14ac:dyDescent="0.3">
      <c r="A2948" s="22">
        <v>3640</v>
      </c>
      <c r="B2948" s="15" t="s">
        <v>4720</v>
      </c>
      <c r="C2948" s="9" t="s">
        <v>28</v>
      </c>
      <c r="D2948" s="9" t="s">
        <v>27</v>
      </c>
      <c r="E2948" s="9" t="s">
        <v>3012</v>
      </c>
      <c r="F2948" s="24">
        <v>595</v>
      </c>
      <c r="G2948" s="6">
        <v>17.849999999999998</v>
      </c>
      <c r="H2948" s="4">
        <v>18</v>
      </c>
      <c r="I2948" s="4">
        <v>0</v>
      </c>
      <c r="J2948" s="32">
        <v>18</v>
      </c>
      <c r="M2948" s="12"/>
    </row>
    <row r="2949" spans="1:13" s="23" customFormat="1" ht="27" customHeight="1" x14ac:dyDescent="0.3">
      <c r="A2949" s="22">
        <v>3641</v>
      </c>
      <c r="B2949" s="15" t="s">
        <v>4720</v>
      </c>
      <c r="C2949" s="9" t="s">
        <v>35</v>
      </c>
      <c r="D2949" s="9" t="s">
        <v>34</v>
      </c>
      <c r="E2949" s="9" t="s">
        <v>3013</v>
      </c>
      <c r="F2949" s="24">
        <v>41</v>
      </c>
      <c r="G2949" s="6">
        <v>0.82000000000000006</v>
      </c>
      <c r="H2949" s="4">
        <v>0.82</v>
      </c>
      <c r="I2949" s="4">
        <v>0</v>
      </c>
      <c r="J2949" s="32">
        <v>0.82</v>
      </c>
      <c r="M2949" s="12"/>
    </row>
    <row r="2950" spans="1:13" s="23" customFormat="1" ht="27" customHeight="1" x14ac:dyDescent="0.3">
      <c r="A2950" s="22">
        <v>3643</v>
      </c>
      <c r="B2950" s="15" t="s">
        <v>4720</v>
      </c>
      <c r="C2950" s="9" t="s">
        <v>23</v>
      </c>
      <c r="D2950" s="9" t="s">
        <v>5231</v>
      </c>
      <c r="E2950" s="9" t="s">
        <v>7017</v>
      </c>
      <c r="F2950" s="24">
        <v>194</v>
      </c>
      <c r="G2950" s="6">
        <v>3.88</v>
      </c>
      <c r="H2950" s="4">
        <v>3.88</v>
      </c>
      <c r="I2950" s="4">
        <v>0</v>
      </c>
      <c r="J2950" s="32">
        <v>3.88</v>
      </c>
      <c r="M2950" s="12"/>
    </row>
    <row r="2951" spans="1:13" s="23" customFormat="1" ht="27" customHeight="1" x14ac:dyDescent="0.3">
      <c r="A2951" s="22">
        <v>3644</v>
      </c>
      <c r="B2951" s="15" t="s">
        <v>4720</v>
      </c>
      <c r="C2951" s="9" t="s">
        <v>39</v>
      </c>
      <c r="D2951" s="9" t="s">
        <v>5312</v>
      </c>
      <c r="E2951" s="9" t="s">
        <v>3014</v>
      </c>
      <c r="F2951" s="24">
        <v>17</v>
      </c>
      <c r="G2951" s="6">
        <v>0.34</v>
      </c>
      <c r="H2951" s="4">
        <v>0</v>
      </c>
      <c r="I2951" s="4">
        <v>0</v>
      </c>
      <c r="J2951" s="32">
        <v>0</v>
      </c>
      <c r="M2951" s="12"/>
    </row>
    <row r="2952" spans="1:13" s="23" customFormat="1" ht="27" customHeight="1" x14ac:dyDescent="0.3">
      <c r="A2952" s="22">
        <v>3646</v>
      </c>
      <c r="B2952" s="15" t="s">
        <v>4720</v>
      </c>
      <c r="C2952" s="9" t="s">
        <v>14</v>
      </c>
      <c r="D2952" s="9" t="s">
        <v>5458</v>
      </c>
      <c r="E2952" s="9" t="s">
        <v>7018</v>
      </c>
      <c r="F2952" s="24">
        <v>91</v>
      </c>
      <c r="G2952" s="6">
        <v>1.82</v>
      </c>
      <c r="H2952" s="4">
        <v>1.82</v>
      </c>
      <c r="I2952" s="4">
        <v>0</v>
      </c>
      <c r="J2952" s="32">
        <v>1.82</v>
      </c>
      <c r="M2952" s="12"/>
    </row>
    <row r="2953" spans="1:13" s="23" customFormat="1" ht="27" customHeight="1" x14ac:dyDescent="0.3">
      <c r="A2953" s="22">
        <v>3647</v>
      </c>
      <c r="B2953" s="15" t="s">
        <v>4720</v>
      </c>
      <c r="C2953" s="9" t="s">
        <v>93</v>
      </c>
      <c r="D2953" s="9" t="s">
        <v>260</v>
      </c>
      <c r="E2953" s="9" t="s">
        <v>3015</v>
      </c>
      <c r="F2953" s="24">
        <v>31</v>
      </c>
      <c r="G2953" s="6">
        <v>0.92999999999999994</v>
      </c>
      <c r="H2953" s="4">
        <v>1</v>
      </c>
      <c r="I2953" s="4">
        <v>0</v>
      </c>
      <c r="J2953" s="32">
        <v>1</v>
      </c>
      <c r="M2953" s="12"/>
    </row>
    <row r="2954" spans="1:13" s="23" customFormat="1" ht="27" customHeight="1" x14ac:dyDescent="0.3">
      <c r="A2954" s="22">
        <v>3648</v>
      </c>
      <c r="B2954" s="15" t="s">
        <v>4720</v>
      </c>
      <c r="C2954" s="9" t="s">
        <v>28</v>
      </c>
      <c r="D2954" s="9" t="s">
        <v>224</v>
      </c>
      <c r="E2954" s="9" t="s">
        <v>7019</v>
      </c>
      <c r="F2954" s="24">
        <v>27</v>
      </c>
      <c r="G2954" s="6">
        <v>0.54</v>
      </c>
      <c r="H2954" s="4">
        <v>0.54</v>
      </c>
      <c r="I2954" s="4">
        <v>0</v>
      </c>
      <c r="J2954" s="32">
        <v>0.54</v>
      </c>
      <c r="M2954" s="12"/>
    </row>
    <row r="2955" spans="1:13" s="23" customFormat="1" ht="27" customHeight="1" x14ac:dyDescent="0.3">
      <c r="A2955" s="22">
        <v>3649</v>
      </c>
      <c r="B2955" s="15" t="s">
        <v>4720</v>
      </c>
      <c r="C2955" s="9" t="s">
        <v>210</v>
      </c>
      <c r="D2955" s="9" t="s">
        <v>210</v>
      </c>
      <c r="E2955" s="9" t="s">
        <v>3016</v>
      </c>
      <c r="F2955" s="24">
        <v>33</v>
      </c>
      <c r="G2955" s="6">
        <v>0.66</v>
      </c>
      <c r="H2955" s="4">
        <v>0.66</v>
      </c>
      <c r="I2955" s="4">
        <v>0</v>
      </c>
      <c r="J2955" s="32">
        <v>0.66</v>
      </c>
      <c r="M2955" s="12"/>
    </row>
    <row r="2956" spans="1:13" s="23" customFormat="1" ht="27" customHeight="1" x14ac:dyDescent="0.3">
      <c r="A2956" s="22">
        <v>3651</v>
      </c>
      <c r="B2956" s="15" t="s">
        <v>4720</v>
      </c>
      <c r="C2956" s="9" t="s">
        <v>14</v>
      </c>
      <c r="D2956" s="9" t="s">
        <v>5278</v>
      </c>
      <c r="E2956" s="9" t="s">
        <v>7020</v>
      </c>
      <c r="F2956" s="24">
        <v>43</v>
      </c>
      <c r="G2956" s="6">
        <v>0.86</v>
      </c>
      <c r="H2956" s="4">
        <v>0.86</v>
      </c>
      <c r="I2956" s="4">
        <v>0</v>
      </c>
      <c r="J2956" s="32">
        <v>0.86</v>
      </c>
      <c r="M2956" s="12"/>
    </row>
    <row r="2957" spans="1:13" s="23" customFormat="1" ht="27" customHeight="1" x14ac:dyDescent="0.3">
      <c r="A2957" s="22">
        <v>3653</v>
      </c>
      <c r="B2957" s="15" t="s">
        <v>4720</v>
      </c>
      <c r="C2957" s="9" t="s">
        <v>89</v>
      </c>
      <c r="D2957" s="9" t="s">
        <v>496</v>
      </c>
      <c r="E2957" s="9" t="s">
        <v>4671</v>
      </c>
      <c r="F2957" s="24">
        <v>43</v>
      </c>
      <c r="G2957" s="6">
        <v>0.86</v>
      </c>
      <c r="H2957" s="4">
        <v>0.86</v>
      </c>
      <c r="I2957" s="4">
        <v>0</v>
      </c>
      <c r="J2957" s="32">
        <v>0.86</v>
      </c>
      <c r="M2957" s="12"/>
    </row>
    <row r="2958" spans="1:13" s="23" customFormat="1" ht="27" customHeight="1" x14ac:dyDescent="0.3">
      <c r="A2958" s="22">
        <v>3654</v>
      </c>
      <c r="B2958" s="15" t="s">
        <v>4720</v>
      </c>
      <c r="C2958" s="9" t="s">
        <v>14</v>
      </c>
      <c r="D2958" s="9" t="s">
        <v>1248</v>
      </c>
      <c r="E2958" s="9" t="s">
        <v>3018</v>
      </c>
      <c r="F2958" s="24">
        <v>12</v>
      </c>
      <c r="G2958" s="6">
        <v>0.24</v>
      </c>
      <c r="H2958" s="4">
        <v>0</v>
      </c>
      <c r="I2958" s="4">
        <v>0</v>
      </c>
      <c r="J2958" s="32">
        <v>0</v>
      </c>
      <c r="M2958" s="12"/>
    </row>
    <row r="2959" spans="1:13" s="23" customFormat="1" ht="27" customHeight="1" x14ac:dyDescent="0.3">
      <c r="A2959" s="22">
        <v>3655</v>
      </c>
      <c r="B2959" s="15" t="s">
        <v>4720</v>
      </c>
      <c r="C2959" s="9" t="s">
        <v>16</v>
      </c>
      <c r="D2959" s="9" t="s">
        <v>379</v>
      </c>
      <c r="E2959" s="9" t="s">
        <v>3019</v>
      </c>
      <c r="F2959" s="24">
        <v>20</v>
      </c>
      <c r="G2959" s="6">
        <v>0.4</v>
      </c>
      <c r="H2959" s="4">
        <v>0</v>
      </c>
      <c r="I2959" s="4">
        <v>0</v>
      </c>
      <c r="J2959" s="32">
        <v>0</v>
      </c>
      <c r="M2959" s="12"/>
    </row>
    <row r="2960" spans="1:13" s="23" customFormat="1" ht="27" customHeight="1" x14ac:dyDescent="0.3">
      <c r="A2960" s="22">
        <v>3657</v>
      </c>
      <c r="B2960" s="15" t="s">
        <v>4720</v>
      </c>
      <c r="C2960" s="9" t="s">
        <v>89</v>
      </c>
      <c r="D2960" s="9" t="s">
        <v>433</v>
      </c>
      <c r="E2960" s="9" t="s">
        <v>7021</v>
      </c>
      <c r="F2960" s="24">
        <v>25</v>
      </c>
      <c r="G2960" s="6">
        <v>0.5</v>
      </c>
      <c r="H2960" s="4">
        <v>0.5</v>
      </c>
      <c r="I2960" s="4">
        <v>0</v>
      </c>
      <c r="J2960" s="32">
        <v>0.5</v>
      </c>
      <c r="M2960" s="12"/>
    </row>
    <row r="2961" spans="1:13" s="23" customFormat="1" ht="27" customHeight="1" x14ac:dyDescent="0.3">
      <c r="A2961" s="22">
        <v>3658</v>
      </c>
      <c r="B2961" s="15" t="s">
        <v>4720</v>
      </c>
      <c r="C2961" s="9" t="s">
        <v>10</v>
      </c>
      <c r="D2961" s="9" t="s">
        <v>5084</v>
      </c>
      <c r="E2961" s="9" t="s">
        <v>3020</v>
      </c>
      <c r="F2961" s="24">
        <v>62</v>
      </c>
      <c r="G2961" s="6">
        <v>1.24</v>
      </c>
      <c r="H2961" s="4">
        <v>1.24</v>
      </c>
      <c r="I2961" s="4">
        <v>0</v>
      </c>
      <c r="J2961" s="32">
        <v>1.24</v>
      </c>
      <c r="M2961" s="12"/>
    </row>
    <row r="2962" spans="1:13" s="23" customFormat="1" ht="27" customHeight="1" x14ac:dyDescent="0.3">
      <c r="A2962" s="22">
        <v>3659</v>
      </c>
      <c r="B2962" s="15" t="s">
        <v>4720</v>
      </c>
      <c r="C2962" s="9" t="s">
        <v>82</v>
      </c>
      <c r="D2962" s="9" t="s">
        <v>81</v>
      </c>
      <c r="E2962" s="9" t="s">
        <v>3021</v>
      </c>
      <c r="F2962" s="24">
        <v>29</v>
      </c>
      <c r="G2962" s="6">
        <v>0.57999999999999996</v>
      </c>
      <c r="H2962" s="4">
        <v>0.57999999999999996</v>
      </c>
      <c r="I2962" s="4">
        <v>0</v>
      </c>
      <c r="J2962" s="32">
        <v>0.57999999999999996</v>
      </c>
      <c r="M2962" s="12"/>
    </row>
    <row r="2963" spans="1:13" s="23" customFormat="1" ht="27" customHeight="1" x14ac:dyDescent="0.3">
      <c r="A2963" s="22">
        <v>3660</v>
      </c>
      <c r="B2963" s="15" t="s">
        <v>4720</v>
      </c>
      <c r="C2963" s="9" t="s">
        <v>82</v>
      </c>
      <c r="D2963" s="9" t="s">
        <v>233</v>
      </c>
      <c r="E2963" s="9" t="s">
        <v>3022</v>
      </c>
      <c r="F2963" s="24">
        <v>64</v>
      </c>
      <c r="G2963" s="6">
        <v>1.28</v>
      </c>
      <c r="H2963" s="4">
        <v>1.28</v>
      </c>
      <c r="I2963" s="4">
        <v>0</v>
      </c>
      <c r="J2963" s="32">
        <v>1.28</v>
      </c>
      <c r="M2963" s="12"/>
    </row>
    <row r="2964" spans="1:13" s="23" customFormat="1" ht="27" customHeight="1" x14ac:dyDescent="0.3">
      <c r="A2964" s="22">
        <v>3662</v>
      </c>
      <c r="B2964" s="15" t="s">
        <v>4720</v>
      </c>
      <c r="C2964" s="9" t="s">
        <v>89</v>
      </c>
      <c r="D2964" s="9" t="s">
        <v>5324</v>
      </c>
      <c r="E2964" s="9" t="s">
        <v>3024</v>
      </c>
      <c r="F2964" s="24">
        <v>22</v>
      </c>
      <c r="G2964" s="6">
        <v>0.44</v>
      </c>
      <c r="H2964" s="4">
        <v>0</v>
      </c>
      <c r="I2964" s="4">
        <v>0</v>
      </c>
      <c r="J2964" s="32">
        <v>0</v>
      </c>
      <c r="M2964" s="12"/>
    </row>
    <row r="2965" spans="1:13" s="23" customFormat="1" ht="27" customHeight="1" x14ac:dyDescent="0.3">
      <c r="A2965" s="22">
        <v>3664</v>
      </c>
      <c r="B2965" s="15" t="s">
        <v>4720</v>
      </c>
      <c r="C2965" s="9" t="s">
        <v>12</v>
      </c>
      <c r="D2965" s="9" t="s">
        <v>1213</v>
      </c>
      <c r="E2965" s="9" t="s">
        <v>3026</v>
      </c>
      <c r="F2965" s="24">
        <v>23</v>
      </c>
      <c r="G2965" s="6">
        <v>0.46</v>
      </c>
      <c r="H2965" s="4">
        <v>0</v>
      </c>
      <c r="I2965" s="4">
        <v>0</v>
      </c>
      <c r="J2965" s="32">
        <v>0</v>
      </c>
      <c r="M2965" s="12"/>
    </row>
    <row r="2966" spans="1:13" s="23" customFormat="1" ht="27" customHeight="1" x14ac:dyDescent="0.3">
      <c r="A2966" s="22">
        <v>3665</v>
      </c>
      <c r="B2966" s="15" t="s">
        <v>4720</v>
      </c>
      <c r="C2966" s="9" t="s">
        <v>14</v>
      </c>
      <c r="D2966" s="9" t="s">
        <v>5429</v>
      </c>
      <c r="E2966" s="9" t="s">
        <v>3027</v>
      </c>
      <c r="F2966" s="24">
        <v>11</v>
      </c>
      <c r="G2966" s="6">
        <v>0.22</v>
      </c>
      <c r="H2966" s="4">
        <v>0</v>
      </c>
      <c r="I2966" s="4">
        <v>0</v>
      </c>
      <c r="J2966" s="32">
        <v>0</v>
      </c>
      <c r="M2966" s="12"/>
    </row>
    <row r="2967" spans="1:13" s="23" customFormat="1" ht="27" customHeight="1" x14ac:dyDescent="0.3">
      <c r="A2967" s="22">
        <v>3666</v>
      </c>
      <c r="B2967" s="15" t="s">
        <v>4720</v>
      </c>
      <c r="C2967" s="9" t="s">
        <v>82</v>
      </c>
      <c r="D2967" s="9" t="s">
        <v>5183</v>
      </c>
      <c r="E2967" s="9" t="s">
        <v>3028</v>
      </c>
      <c r="F2967" s="24">
        <v>192</v>
      </c>
      <c r="G2967" s="6">
        <v>3.84</v>
      </c>
      <c r="H2967" s="4">
        <v>3.84</v>
      </c>
      <c r="I2967" s="4">
        <v>0</v>
      </c>
      <c r="J2967" s="32">
        <v>3.84</v>
      </c>
      <c r="M2967" s="12"/>
    </row>
    <row r="2968" spans="1:13" s="23" customFormat="1" ht="27" customHeight="1" x14ac:dyDescent="0.3">
      <c r="A2968" s="22">
        <v>3667</v>
      </c>
      <c r="B2968" s="15" t="s">
        <v>4720</v>
      </c>
      <c r="C2968" s="9" t="s">
        <v>93</v>
      </c>
      <c r="D2968" s="9" t="s">
        <v>5337</v>
      </c>
      <c r="E2968" s="9" t="s">
        <v>7022</v>
      </c>
      <c r="F2968" s="24">
        <v>22</v>
      </c>
      <c r="G2968" s="6">
        <v>0.44</v>
      </c>
      <c r="H2968" s="4">
        <v>0</v>
      </c>
      <c r="I2968" s="4">
        <v>0</v>
      </c>
      <c r="J2968" s="32">
        <v>0</v>
      </c>
      <c r="M2968" s="12"/>
    </row>
    <row r="2969" spans="1:13" s="23" customFormat="1" ht="27" customHeight="1" x14ac:dyDescent="0.3">
      <c r="A2969" s="22">
        <v>3670</v>
      </c>
      <c r="B2969" s="15" t="s">
        <v>4720</v>
      </c>
      <c r="C2969" s="9" t="s">
        <v>61</v>
      </c>
      <c r="D2969" s="9" t="s">
        <v>78</v>
      </c>
      <c r="E2969" s="9" t="s">
        <v>3029</v>
      </c>
      <c r="F2969" s="24">
        <v>41</v>
      </c>
      <c r="G2969" s="6">
        <v>0.82000000000000006</v>
      </c>
      <c r="H2969" s="4">
        <v>0.82</v>
      </c>
      <c r="I2969" s="4">
        <v>0</v>
      </c>
      <c r="J2969" s="32">
        <v>0.82</v>
      </c>
      <c r="M2969" s="12"/>
    </row>
    <row r="2970" spans="1:13" s="23" customFormat="1" ht="27" customHeight="1" x14ac:dyDescent="0.3">
      <c r="A2970" s="22">
        <v>3671</v>
      </c>
      <c r="B2970" s="15" t="s">
        <v>4720</v>
      </c>
      <c r="C2970" s="9" t="s">
        <v>16</v>
      </c>
      <c r="D2970" s="9" t="s">
        <v>5543</v>
      </c>
      <c r="E2970" s="9" t="s">
        <v>3030</v>
      </c>
      <c r="F2970" s="24">
        <v>20</v>
      </c>
      <c r="G2970" s="6">
        <v>0.4</v>
      </c>
      <c r="H2970" s="4">
        <v>0</v>
      </c>
      <c r="I2970" s="4">
        <v>0</v>
      </c>
      <c r="J2970" s="32">
        <v>0</v>
      </c>
      <c r="M2970" s="12"/>
    </row>
    <row r="2971" spans="1:13" s="23" customFormat="1" ht="27" customHeight="1" x14ac:dyDescent="0.3">
      <c r="A2971" s="22">
        <v>3672</v>
      </c>
      <c r="B2971" s="15" t="s">
        <v>4720</v>
      </c>
      <c r="C2971" s="9" t="s">
        <v>14</v>
      </c>
      <c r="D2971" s="9" t="s">
        <v>5283</v>
      </c>
      <c r="E2971" s="9" t="s">
        <v>3031</v>
      </c>
      <c r="F2971" s="24">
        <v>40</v>
      </c>
      <c r="G2971" s="6">
        <v>0.8</v>
      </c>
      <c r="H2971" s="4">
        <v>0.8</v>
      </c>
      <c r="I2971" s="4">
        <v>0</v>
      </c>
      <c r="J2971" s="32">
        <v>0.8</v>
      </c>
      <c r="M2971" s="12"/>
    </row>
    <row r="2972" spans="1:13" s="23" customFormat="1" ht="27" customHeight="1" x14ac:dyDescent="0.3">
      <c r="A2972" s="22">
        <v>3673</v>
      </c>
      <c r="B2972" s="15" t="s">
        <v>4720</v>
      </c>
      <c r="C2972" s="9" t="s">
        <v>14</v>
      </c>
      <c r="D2972" s="9" t="s">
        <v>4811</v>
      </c>
      <c r="E2972" s="9" t="s">
        <v>3032</v>
      </c>
      <c r="F2972" s="24">
        <v>19</v>
      </c>
      <c r="G2972" s="6">
        <v>0.38</v>
      </c>
      <c r="H2972" s="4">
        <v>0</v>
      </c>
      <c r="I2972" s="4">
        <v>0</v>
      </c>
      <c r="J2972" s="32">
        <v>0</v>
      </c>
      <c r="M2972" s="12"/>
    </row>
    <row r="2973" spans="1:13" s="23" customFormat="1" ht="27" customHeight="1" x14ac:dyDescent="0.3">
      <c r="A2973" s="22">
        <v>3674</v>
      </c>
      <c r="B2973" s="15" t="s">
        <v>4720</v>
      </c>
      <c r="C2973" s="9" t="s">
        <v>14</v>
      </c>
      <c r="D2973" s="9" t="s">
        <v>5525</v>
      </c>
      <c r="E2973" s="9" t="s">
        <v>3033</v>
      </c>
      <c r="F2973" s="24">
        <v>105</v>
      </c>
      <c r="G2973" s="6">
        <v>2.1</v>
      </c>
      <c r="H2973" s="4">
        <v>2.1</v>
      </c>
      <c r="I2973" s="4">
        <v>0</v>
      </c>
      <c r="J2973" s="32">
        <v>2.1</v>
      </c>
      <c r="M2973" s="12"/>
    </row>
    <row r="2974" spans="1:13" s="23" customFormat="1" ht="27" customHeight="1" x14ac:dyDescent="0.3">
      <c r="A2974" s="22">
        <v>3675</v>
      </c>
      <c r="B2974" s="15" t="s">
        <v>4720</v>
      </c>
      <c r="C2974" s="9" t="s">
        <v>14</v>
      </c>
      <c r="D2974" s="9" t="s">
        <v>5374</v>
      </c>
      <c r="E2974" s="9" t="s">
        <v>3034</v>
      </c>
      <c r="F2974" s="24">
        <v>31</v>
      </c>
      <c r="G2974" s="6">
        <v>0.62</v>
      </c>
      <c r="H2974" s="4">
        <v>0.62</v>
      </c>
      <c r="I2974" s="4">
        <v>0</v>
      </c>
      <c r="J2974" s="32">
        <v>0.62</v>
      </c>
      <c r="M2974" s="12"/>
    </row>
    <row r="2975" spans="1:13" s="23" customFormat="1" ht="27" customHeight="1" x14ac:dyDescent="0.3">
      <c r="A2975" s="22">
        <v>3676</v>
      </c>
      <c r="B2975" s="15" t="s">
        <v>4720</v>
      </c>
      <c r="C2975" s="9" t="s">
        <v>14</v>
      </c>
      <c r="D2975" s="9" t="s">
        <v>5519</v>
      </c>
      <c r="E2975" s="9" t="s">
        <v>3035</v>
      </c>
      <c r="F2975" s="24">
        <v>59</v>
      </c>
      <c r="G2975" s="6">
        <v>1.18</v>
      </c>
      <c r="H2975" s="4">
        <v>1.18</v>
      </c>
      <c r="I2975" s="4">
        <v>0</v>
      </c>
      <c r="J2975" s="32">
        <v>1.18</v>
      </c>
      <c r="M2975" s="12"/>
    </row>
    <row r="2976" spans="1:13" s="23" customFormat="1" ht="27" customHeight="1" x14ac:dyDescent="0.3">
      <c r="A2976" s="22">
        <v>3678</v>
      </c>
      <c r="B2976" s="15" t="s">
        <v>4720</v>
      </c>
      <c r="C2976" s="9" t="s">
        <v>82</v>
      </c>
      <c r="D2976" s="9" t="s">
        <v>359</v>
      </c>
      <c r="E2976" s="9" t="s">
        <v>3037</v>
      </c>
      <c r="F2976" s="24">
        <v>36</v>
      </c>
      <c r="G2976" s="6">
        <v>0.72</v>
      </c>
      <c r="H2976" s="4">
        <v>0.72</v>
      </c>
      <c r="I2976" s="4">
        <v>0</v>
      </c>
      <c r="J2976" s="32">
        <v>0.72</v>
      </c>
      <c r="M2976" s="12"/>
    </row>
    <row r="2977" spans="1:13" s="23" customFormat="1" ht="27" customHeight="1" x14ac:dyDescent="0.3">
      <c r="A2977" s="22">
        <v>3679</v>
      </c>
      <c r="B2977" s="15" t="s">
        <v>4720</v>
      </c>
      <c r="C2977" s="9" t="s">
        <v>114</v>
      </c>
      <c r="D2977" s="9" t="s">
        <v>5155</v>
      </c>
      <c r="E2977" s="9" t="s">
        <v>3038</v>
      </c>
      <c r="F2977" s="24">
        <v>154</v>
      </c>
      <c r="G2977" s="6">
        <v>4.62</v>
      </c>
      <c r="H2977" s="4">
        <v>5</v>
      </c>
      <c r="I2977" s="4">
        <v>0</v>
      </c>
      <c r="J2977" s="32">
        <v>5</v>
      </c>
      <c r="M2977" s="12"/>
    </row>
    <row r="2978" spans="1:13" s="23" customFormat="1" ht="27" customHeight="1" x14ac:dyDescent="0.3">
      <c r="A2978" s="22">
        <v>3681</v>
      </c>
      <c r="B2978" s="15" t="s">
        <v>4720</v>
      </c>
      <c r="C2978" s="9" t="s">
        <v>28</v>
      </c>
      <c r="D2978" s="9" t="s">
        <v>27</v>
      </c>
      <c r="E2978" s="9" t="s">
        <v>3039</v>
      </c>
      <c r="F2978" s="24">
        <v>17</v>
      </c>
      <c r="G2978" s="6">
        <v>0.34</v>
      </c>
      <c r="H2978" s="4">
        <v>0</v>
      </c>
      <c r="I2978" s="4">
        <v>0</v>
      </c>
      <c r="J2978" s="32">
        <v>0</v>
      </c>
      <c r="M2978" s="12"/>
    </row>
    <row r="2979" spans="1:13" s="23" customFormat="1" ht="27" customHeight="1" x14ac:dyDescent="0.3">
      <c r="A2979" s="22">
        <v>3683</v>
      </c>
      <c r="B2979" s="15" t="s">
        <v>4720</v>
      </c>
      <c r="C2979" s="9" t="s">
        <v>28</v>
      </c>
      <c r="D2979" s="9" t="s">
        <v>27</v>
      </c>
      <c r="E2979" s="9" t="s">
        <v>3040</v>
      </c>
      <c r="F2979" s="24">
        <v>136</v>
      </c>
      <c r="G2979" s="6">
        <v>2.72</v>
      </c>
      <c r="H2979" s="4">
        <v>2.72</v>
      </c>
      <c r="I2979" s="4">
        <v>0</v>
      </c>
      <c r="J2979" s="32">
        <v>2.72</v>
      </c>
      <c r="M2979" s="12"/>
    </row>
    <row r="2980" spans="1:13" s="23" customFormat="1" ht="27" customHeight="1" x14ac:dyDescent="0.3">
      <c r="A2980" s="22">
        <v>3684</v>
      </c>
      <c r="B2980" s="15" t="s">
        <v>4720</v>
      </c>
      <c r="C2980" s="9" t="s">
        <v>28</v>
      </c>
      <c r="D2980" s="9" t="s">
        <v>27</v>
      </c>
      <c r="E2980" s="9" t="s">
        <v>3041</v>
      </c>
      <c r="F2980" s="24">
        <v>22</v>
      </c>
      <c r="G2980" s="6">
        <v>0.44</v>
      </c>
      <c r="H2980" s="4">
        <v>0</v>
      </c>
      <c r="I2980" s="4">
        <v>0</v>
      </c>
      <c r="J2980" s="32">
        <v>0</v>
      </c>
      <c r="M2980" s="12"/>
    </row>
    <row r="2981" spans="1:13" s="23" customFormat="1" ht="27" customHeight="1" x14ac:dyDescent="0.3">
      <c r="A2981" s="22">
        <v>3685</v>
      </c>
      <c r="B2981" s="15" t="s">
        <v>4720</v>
      </c>
      <c r="C2981" s="9" t="s">
        <v>28</v>
      </c>
      <c r="D2981" s="9" t="s">
        <v>27</v>
      </c>
      <c r="E2981" s="9" t="s">
        <v>3042</v>
      </c>
      <c r="F2981" s="24">
        <v>24</v>
      </c>
      <c r="G2981" s="6">
        <v>0.48</v>
      </c>
      <c r="H2981" s="4">
        <v>0</v>
      </c>
      <c r="I2981" s="4">
        <v>0</v>
      </c>
      <c r="J2981" s="32">
        <v>0</v>
      </c>
      <c r="M2981" s="12"/>
    </row>
    <row r="2982" spans="1:13" s="23" customFormat="1" ht="27" customHeight="1" x14ac:dyDescent="0.3">
      <c r="A2982" s="22">
        <v>3686</v>
      </c>
      <c r="B2982" s="15" t="s">
        <v>4720</v>
      </c>
      <c r="C2982" s="9" t="s">
        <v>194</v>
      </c>
      <c r="D2982" s="9" t="s">
        <v>5176</v>
      </c>
      <c r="E2982" s="9" t="s">
        <v>3043</v>
      </c>
      <c r="F2982" s="24">
        <v>73</v>
      </c>
      <c r="G2982" s="6">
        <v>1.46</v>
      </c>
      <c r="H2982" s="4">
        <v>1.46</v>
      </c>
      <c r="I2982" s="4">
        <v>1</v>
      </c>
      <c r="J2982" s="32">
        <v>0.45999999999999996</v>
      </c>
      <c r="M2982" s="12"/>
    </row>
    <row r="2983" spans="1:13" s="23" customFormat="1" ht="27" customHeight="1" x14ac:dyDescent="0.3">
      <c r="A2983" s="22">
        <v>3688</v>
      </c>
      <c r="B2983" s="15" t="s">
        <v>4720</v>
      </c>
      <c r="C2983" s="9" t="s">
        <v>131</v>
      </c>
      <c r="D2983" s="9" t="s">
        <v>130</v>
      </c>
      <c r="E2983" s="9" t="s">
        <v>3044</v>
      </c>
      <c r="F2983" s="24">
        <v>214</v>
      </c>
      <c r="G2983" s="6">
        <v>4.28</v>
      </c>
      <c r="H2983" s="4">
        <v>4.28</v>
      </c>
      <c r="I2983" s="4">
        <v>0</v>
      </c>
      <c r="J2983" s="32">
        <v>4.28</v>
      </c>
      <c r="M2983" s="12"/>
    </row>
    <row r="2984" spans="1:13" s="23" customFormat="1" ht="27" customHeight="1" x14ac:dyDescent="0.3">
      <c r="A2984" s="22">
        <v>3689</v>
      </c>
      <c r="B2984" s="15" t="s">
        <v>4720</v>
      </c>
      <c r="C2984" s="9" t="s">
        <v>14</v>
      </c>
      <c r="D2984" s="9" t="s">
        <v>1195</v>
      </c>
      <c r="E2984" s="9" t="s">
        <v>3045</v>
      </c>
      <c r="F2984" s="24">
        <v>44</v>
      </c>
      <c r="G2984" s="6">
        <v>0.88</v>
      </c>
      <c r="H2984" s="4">
        <v>0.88</v>
      </c>
      <c r="I2984" s="4">
        <v>0</v>
      </c>
      <c r="J2984" s="32">
        <v>0.88</v>
      </c>
      <c r="M2984" s="12"/>
    </row>
    <row r="2985" spans="1:13" s="23" customFormat="1" ht="27" customHeight="1" x14ac:dyDescent="0.3">
      <c r="A2985" s="22">
        <v>3690</v>
      </c>
      <c r="B2985" s="15" t="s">
        <v>4720</v>
      </c>
      <c r="C2985" s="9" t="s">
        <v>14</v>
      </c>
      <c r="D2985" s="9" t="s">
        <v>127</v>
      </c>
      <c r="E2985" s="9" t="s">
        <v>3046</v>
      </c>
      <c r="F2985" s="24">
        <v>34</v>
      </c>
      <c r="G2985" s="6">
        <v>0.68</v>
      </c>
      <c r="H2985" s="4">
        <v>0.68</v>
      </c>
      <c r="I2985" s="4">
        <v>0</v>
      </c>
      <c r="J2985" s="32">
        <v>0.68</v>
      </c>
      <c r="M2985" s="12"/>
    </row>
    <row r="2986" spans="1:13" s="23" customFormat="1" ht="27" customHeight="1" x14ac:dyDescent="0.3">
      <c r="A2986" s="22">
        <v>3691</v>
      </c>
      <c r="B2986" s="15" t="s">
        <v>4720</v>
      </c>
      <c r="C2986" s="9" t="s">
        <v>48</v>
      </c>
      <c r="D2986" s="9" t="s">
        <v>178</v>
      </c>
      <c r="E2986" s="9" t="s">
        <v>3047</v>
      </c>
      <c r="F2986" s="24">
        <v>30</v>
      </c>
      <c r="G2986" s="6">
        <v>0.6</v>
      </c>
      <c r="H2986" s="4">
        <v>0.6</v>
      </c>
      <c r="I2986" s="4">
        <v>0</v>
      </c>
      <c r="J2986" s="32">
        <v>0.6</v>
      </c>
      <c r="M2986" s="12"/>
    </row>
    <row r="2987" spans="1:13" s="23" customFormat="1" ht="27" customHeight="1" x14ac:dyDescent="0.3">
      <c r="A2987" s="22">
        <v>3692</v>
      </c>
      <c r="B2987" s="15" t="s">
        <v>4720</v>
      </c>
      <c r="C2987" s="9" t="s">
        <v>14</v>
      </c>
      <c r="D2987" s="9" t="s">
        <v>465</v>
      </c>
      <c r="E2987" s="9" t="s">
        <v>7023</v>
      </c>
      <c r="F2987" s="24">
        <v>19</v>
      </c>
      <c r="G2987" s="6">
        <v>0.38</v>
      </c>
      <c r="H2987" s="4">
        <v>0</v>
      </c>
      <c r="I2987" s="4">
        <v>0</v>
      </c>
      <c r="J2987" s="32">
        <v>0</v>
      </c>
      <c r="M2987" s="12"/>
    </row>
    <row r="2988" spans="1:13" s="23" customFormat="1" ht="27" customHeight="1" x14ac:dyDescent="0.3">
      <c r="A2988" s="22">
        <v>3694</v>
      </c>
      <c r="B2988" s="15" t="s">
        <v>4720</v>
      </c>
      <c r="C2988" s="9" t="s">
        <v>14</v>
      </c>
      <c r="D2988" s="9" t="s">
        <v>5276</v>
      </c>
      <c r="E2988" s="9" t="s">
        <v>3048</v>
      </c>
      <c r="F2988" s="24">
        <v>12</v>
      </c>
      <c r="G2988" s="6">
        <v>0.24</v>
      </c>
      <c r="H2988" s="4">
        <v>0</v>
      </c>
      <c r="I2988" s="4">
        <v>0</v>
      </c>
      <c r="J2988" s="32">
        <v>0</v>
      </c>
      <c r="M2988" s="12"/>
    </row>
    <row r="2989" spans="1:13" s="23" customFormat="1" ht="27" customHeight="1" x14ac:dyDescent="0.3">
      <c r="A2989" s="22">
        <v>3695</v>
      </c>
      <c r="B2989" s="15" t="s">
        <v>4720</v>
      </c>
      <c r="C2989" s="9" t="s">
        <v>35</v>
      </c>
      <c r="D2989" s="9" t="s">
        <v>34</v>
      </c>
      <c r="E2989" s="9" t="s">
        <v>3049</v>
      </c>
      <c r="F2989" s="24">
        <v>43</v>
      </c>
      <c r="G2989" s="6">
        <v>0.86</v>
      </c>
      <c r="H2989" s="4">
        <v>0.86</v>
      </c>
      <c r="I2989" s="4">
        <v>0</v>
      </c>
      <c r="J2989" s="32">
        <v>0.86</v>
      </c>
      <c r="M2989" s="12"/>
    </row>
    <row r="2990" spans="1:13" s="23" customFormat="1" ht="27" customHeight="1" x14ac:dyDescent="0.3">
      <c r="A2990" s="22">
        <v>3696</v>
      </c>
      <c r="B2990" s="15" t="s">
        <v>4720</v>
      </c>
      <c r="C2990" s="9" t="s">
        <v>14</v>
      </c>
      <c r="D2990" s="9" t="s">
        <v>129</v>
      </c>
      <c r="E2990" s="9" t="s">
        <v>3050</v>
      </c>
      <c r="F2990" s="24">
        <v>89</v>
      </c>
      <c r="G2990" s="6">
        <v>1.78</v>
      </c>
      <c r="H2990" s="4">
        <v>1.78</v>
      </c>
      <c r="I2990" s="4">
        <v>0</v>
      </c>
      <c r="J2990" s="32">
        <v>1.78</v>
      </c>
      <c r="M2990" s="12"/>
    </row>
    <row r="2991" spans="1:13" s="23" customFormat="1" ht="27" customHeight="1" x14ac:dyDescent="0.3">
      <c r="A2991" s="22">
        <v>3697</v>
      </c>
      <c r="B2991" s="15" t="s">
        <v>4720</v>
      </c>
      <c r="C2991" s="9" t="s">
        <v>131</v>
      </c>
      <c r="D2991" s="9" t="s">
        <v>130</v>
      </c>
      <c r="E2991" s="9" t="s">
        <v>3051</v>
      </c>
      <c r="F2991" s="24">
        <v>49</v>
      </c>
      <c r="G2991" s="6">
        <v>0.98</v>
      </c>
      <c r="H2991" s="4">
        <v>0.98</v>
      </c>
      <c r="I2991" s="4">
        <v>0</v>
      </c>
      <c r="J2991" s="32">
        <v>0.98</v>
      </c>
      <c r="M2991" s="12"/>
    </row>
    <row r="2992" spans="1:13" s="23" customFormat="1" ht="27" customHeight="1" x14ac:dyDescent="0.3">
      <c r="A2992" s="22">
        <v>3698</v>
      </c>
      <c r="B2992" s="15" t="s">
        <v>4720</v>
      </c>
      <c r="C2992" s="9" t="s">
        <v>6</v>
      </c>
      <c r="D2992" s="9" t="s">
        <v>5517</v>
      </c>
      <c r="E2992" s="9" t="s">
        <v>3052</v>
      </c>
      <c r="F2992" s="24">
        <v>9</v>
      </c>
      <c r="G2992" s="6">
        <v>0.18</v>
      </c>
      <c r="H2992" s="4">
        <v>0</v>
      </c>
      <c r="I2992" s="4">
        <v>0</v>
      </c>
      <c r="J2992" s="32">
        <v>0</v>
      </c>
      <c r="M2992" s="12"/>
    </row>
    <row r="2993" spans="1:13" s="23" customFormat="1" ht="27" customHeight="1" x14ac:dyDescent="0.3">
      <c r="A2993" s="22">
        <v>3700</v>
      </c>
      <c r="B2993" s="15" t="s">
        <v>4720</v>
      </c>
      <c r="C2993" s="9" t="s">
        <v>38</v>
      </c>
      <c r="D2993" s="9" t="s">
        <v>51</v>
      </c>
      <c r="E2993" s="9" t="s">
        <v>3054</v>
      </c>
      <c r="F2993" s="24">
        <v>20</v>
      </c>
      <c r="G2993" s="6">
        <v>0.4</v>
      </c>
      <c r="H2993" s="4">
        <v>0</v>
      </c>
      <c r="I2993" s="4">
        <v>0</v>
      </c>
      <c r="J2993" s="32">
        <v>0</v>
      </c>
      <c r="M2993" s="12"/>
    </row>
    <row r="2994" spans="1:13" s="23" customFormat="1" ht="27" customHeight="1" x14ac:dyDescent="0.3">
      <c r="A2994" s="22">
        <v>3701</v>
      </c>
      <c r="B2994" s="15" t="s">
        <v>4720</v>
      </c>
      <c r="C2994" s="9" t="s">
        <v>14</v>
      </c>
      <c r="D2994" s="9" t="s">
        <v>31</v>
      </c>
      <c r="E2994" s="9" t="s">
        <v>3055</v>
      </c>
      <c r="F2994" s="24">
        <v>40</v>
      </c>
      <c r="G2994" s="6">
        <v>0.8</v>
      </c>
      <c r="H2994" s="4">
        <v>0.8</v>
      </c>
      <c r="I2994" s="4">
        <v>0</v>
      </c>
      <c r="J2994" s="32">
        <v>0.8</v>
      </c>
      <c r="M2994" s="12"/>
    </row>
    <row r="2995" spans="1:13" s="23" customFormat="1" ht="27" customHeight="1" x14ac:dyDescent="0.3">
      <c r="A2995" s="22">
        <v>3703</v>
      </c>
      <c r="B2995" s="15" t="s">
        <v>4720</v>
      </c>
      <c r="C2995" s="9" t="s">
        <v>82</v>
      </c>
      <c r="D2995" s="9" t="s">
        <v>5110</v>
      </c>
      <c r="E2995" s="9" t="s">
        <v>357</v>
      </c>
      <c r="F2995" s="24">
        <v>14</v>
      </c>
      <c r="G2995" s="6">
        <v>0.28000000000000003</v>
      </c>
      <c r="H2995" s="4">
        <v>0</v>
      </c>
      <c r="I2995" s="4">
        <v>0</v>
      </c>
      <c r="J2995" s="32">
        <v>0</v>
      </c>
      <c r="M2995" s="12"/>
    </row>
    <row r="2996" spans="1:13" s="23" customFormat="1" ht="27" customHeight="1" x14ac:dyDescent="0.3">
      <c r="A2996" s="22">
        <v>3704</v>
      </c>
      <c r="B2996" s="15" t="s">
        <v>4720</v>
      </c>
      <c r="C2996" s="9" t="s">
        <v>82</v>
      </c>
      <c r="D2996" s="9" t="s">
        <v>471</v>
      </c>
      <c r="E2996" s="9" t="s">
        <v>3056</v>
      </c>
      <c r="F2996" s="24">
        <v>129</v>
      </c>
      <c r="G2996" s="6">
        <v>2.58</v>
      </c>
      <c r="H2996" s="4">
        <v>2.58</v>
      </c>
      <c r="I2996" s="4">
        <v>0</v>
      </c>
      <c r="J2996" s="32">
        <v>2.58</v>
      </c>
      <c r="M2996" s="12"/>
    </row>
    <row r="2997" spans="1:13" s="23" customFormat="1" ht="27" customHeight="1" x14ac:dyDescent="0.3">
      <c r="A2997" s="22">
        <v>3706</v>
      </c>
      <c r="B2997" s="15" t="s">
        <v>4720</v>
      </c>
      <c r="C2997" s="9" t="s">
        <v>39</v>
      </c>
      <c r="D2997" s="9" t="s">
        <v>4596</v>
      </c>
      <c r="E2997" s="9" t="s">
        <v>7024</v>
      </c>
      <c r="F2997" s="24">
        <v>120</v>
      </c>
      <c r="G2997" s="6">
        <v>2.4</v>
      </c>
      <c r="H2997" s="4">
        <v>2.4</v>
      </c>
      <c r="I2997" s="4">
        <v>0</v>
      </c>
      <c r="J2997" s="32">
        <v>2.4</v>
      </c>
      <c r="M2997" s="12"/>
    </row>
    <row r="2998" spans="1:13" s="23" customFormat="1" ht="27" customHeight="1" x14ac:dyDescent="0.3">
      <c r="A2998" s="22">
        <v>3707</v>
      </c>
      <c r="B2998" s="15" t="s">
        <v>4720</v>
      </c>
      <c r="C2998" s="9" t="s">
        <v>105</v>
      </c>
      <c r="D2998" s="9" t="s">
        <v>179</v>
      </c>
      <c r="E2998" s="9" t="s">
        <v>3057</v>
      </c>
      <c r="F2998" s="24">
        <v>79</v>
      </c>
      <c r="G2998" s="6">
        <v>1.58</v>
      </c>
      <c r="H2998" s="4">
        <v>1.58</v>
      </c>
      <c r="I2998" s="4">
        <v>1</v>
      </c>
      <c r="J2998" s="32">
        <v>0.58000000000000007</v>
      </c>
      <c r="M2998" s="12"/>
    </row>
    <row r="2999" spans="1:13" s="23" customFormat="1" ht="27" customHeight="1" x14ac:dyDescent="0.3">
      <c r="A2999" s="22">
        <v>3708</v>
      </c>
      <c r="B2999" s="15" t="s">
        <v>4720</v>
      </c>
      <c r="C2999" s="9" t="s">
        <v>8</v>
      </c>
      <c r="D2999" s="9" t="s">
        <v>192</v>
      </c>
      <c r="E2999" s="9" t="s">
        <v>3058</v>
      </c>
      <c r="F2999" s="24">
        <v>53</v>
      </c>
      <c r="G2999" s="6">
        <v>1.06</v>
      </c>
      <c r="H2999" s="4">
        <v>1.06</v>
      </c>
      <c r="I2999" s="4">
        <v>0</v>
      </c>
      <c r="J2999" s="32">
        <v>1.06</v>
      </c>
      <c r="M2999" s="12"/>
    </row>
    <row r="3000" spans="1:13" s="23" customFormat="1" ht="27" customHeight="1" x14ac:dyDescent="0.3">
      <c r="A3000" s="22">
        <v>3709</v>
      </c>
      <c r="B3000" s="15" t="s">
        <v>4720</v>
      </c>
      <c r="C3000" s="9" t="s">
        <v>8</v>
      </c>
      <c r="D3000" s="9" t="s">
        <v>436</v>
      </c>
      <c r="E3000" s="9" t="s">
        <v>4672</v>
      </c>
      <c r="F3000" s="24">
        <v>61</v>
      </c>
      <c r="G3000" s="6">
        <v>1.22</v>
      </c>
      <c r="H3000" s="4">
        <v>1.22</v>
      </c>
      <c r="I3000" s="4">
        <v>1</v>
      </c>
      <c r="J3000" s="32">
        <v>0.21999999999999997</v>
      </c>
      <c r="M3000" s="12"/>
    </row>
    <row r="3001" spans="1:13" s="23" customFormat="1" ht="27" customHeight="1" x14ac:dyDescent="0.3">
      <c r="A3001" s="22">
        <v>3710</v>
      </c>
      <c r="B3001" s="15" t="s">
        <v>4720</v>
      </c>
      <c r="C3001" s="9" t="s">
        <v>14</v>
      </c>
      <c r="D3001" s="9" t="s">
        <v>429</v>
      </c>
      <c r="E3001" s="9" t="s">
        <v>7025</v>
      </c>
      <c r="F3001" s="24">
        <v>25</v>
      </c>
      <c r="G3001" s="6">
        <v>0.5</v>
      </c>
      <c r="H3001" s="4">
        <v>0.5</v>
      </c>
      <c r="I3001" s="4">
        <v>0</v>
      </c>
      <c r="J3001" s="32">
        <v>0.5</v>
      </c>
      <c r="M3001" s="12"/>
    </row>
    <row r="3002" spans="1:13" s="23" customFormat="1" ht="27" customHeight="1" x14ac:dyDescent="0.3">
      <c r="A3002" s="22">
        <v>3711</v>
      </c>
      <c r="B3002" s="15" t="s">
        <v>4720</v>
      </c>
      <c r="C3002" s="9" t="s">
        <v>82</v>
      </c>
      <c r="D3002" s="9" t="s">
        <v>5075</v>
      </c>
      <c r="E3002" s="9" t="s">
        <v>3059</v>
      </c>
      <c r="F3002" s="24">
        <v>14</v>
      </c>
      <c r="G3002" s="6">
        <v>0.28000000000000003</v>
      </c>
      <c r="H3002" s="4">
        <v>0</v>
      </c>
      <c r="I3002" s="4">
        <v>0</v>
      </c>
      <c r="J3002" s="32">
        <v>0</v>
      </c>
      <c r="M3002" s="12"/>
    </row>
    <row r="3003" spans="1:13" s="23" customFormat="1" ht="27" customHeight="1" x14ac:dyDescent="0.3">
      <c r="A3003" s="22">
        <v>3712</v>
      </c>
      <c r="B3003" s="15" t="s">
        <v>4720</v>
      </c>
      <c r="C3003" s="9" t="s">
        <v>82</v>
      </c>
      <c r="D3003" s="9" t="s">
        <v>359</v>
      </c>
      <c r="E3003" s="9" t="s">
        <v>3060</v>
      </c>
      <c r="F3003" s="24">
        <v>120</v>
      </c>
      <c r="G3003" s="6">
        <v>3.5999999999999996</v>
      </c>
      <c r="H3003" s="4">
        <v>4</v>
      </c>
      <c r="I3003" s="4">
        <v>0</v>
      </c>
      <c r="J3003" s="32">
        <v>4</v>
      </c>
      <c r="M3003" s="12"/>
    </row>
    <row r="3004" spans="1:13" s="23" customFormat="1" ht="27" customHeight="1" x14ac:dyDescent="0.3">
      <c r="A3004" s="22">
        <v>3713</v>
      </c>
      <c r="B3004" s="15" t="s">
        <v>4720</v>
      </c>
      <c r="C3004" s="9" t="s">
        <v>105</v>
      </c>
      <c r="D3004" s="9" t="s">
        <v>179</v>
      </c>
      <c r="E3004" s="9" t="s">
        <v>3061</v>
      </c>
      <c r="F3004" s="24">
        <v>75</v>
      </c>
      <c r="G3004" s="6">
        <v>1.5</v>
      </c>
      <c r="H3004" s="4">
        <v>1.5</v>
      </c>
      <c r="I3004" s="4">
        <v>0</v>
      </c>
      <c r="J3004" s="32">
        <v>1.5</v>
      </c>
      <c r="M3004" s="12"/>
    </row>
    <row r="3005" spans="1:13" s="23" customFormat="1" ht="27" customHeight="1" x14ac:dyDescent="0.3">
      <c r="A3005" s="22">
        <v>3715</v>
      </c>
      <c r="B3005" s="15" t="s">
        <v>4720</v>
      </c>
      <c r="C3005" s="9" t="s">
        <v>215</v>
      </c>
      <c r="D3005" s="9" t="s">
        <v>5121</v>
      </c>
      <c r="E3005" s="9" t="s">
        <v>3063</v>
      </c>
      <c r="F3005" s="24">
        <v>16</v>
      </c>
      <c r="G3005" s="6">
        <v>0.48</v>
      </c>
      <c r="H3005" s="4">
        <v>0</v>
      </c>
      <c r="I3005" s="4">
        <v>0</v>
      </c>
      <c r="J3005" s="32">
        <v>0</v>
      </c>
      <c r="M3005" s="12"/>
    </row>
    <row r="3006" spans="1:13" s="23" customFormat="1" ht="27" customHeight="1" x14ac:dyDescent="0.3">
      <c r="A3006" s="22">
        <v>3719</v>
      </c>
      <c r="B3006" s="15" t="s">
        <v>4720</v>
      </c>
      <c r="C3006" s="9" t="s">
        <v>12</v>
      </c>
      <c r="D3006" s="9" t="s">
        <v>5275</v>
      </c>
      <c r="E3006" s="9" t="s">
        <v>7026</v>
      </c>
      <c r="F3006" s="24">
        <v>3</v>
      </c>
      <c r="G3006" s="6">
        <v>0.09</v>
      </c>
      <c r="H3006" s="4">
        <v>0</v>
      </c>
      <c r="I3006" s="4">
        <v>0</v>
      </c>
      <c r="J3006" s="32">
        <v>0</v>
      </c>
      <c r="M3006" s="12"/>
    </row>
    <row r="3007" spans="1:13" s="23" customFormat="1" ht="27" customHeight="1" x14ac:dyDescent="0.3">
      <c r="A3007" s="22">
        <v>3721</v>
      </c>
      <c r="B3007" s="15" t="s">
        <v>4720</v>
      </c>
      <c r="C3007" s="9" t="s">
        <v>16</v>
      </c>
      <c r="D3007" s="9" t="s">
        <v>671</v>
      </c>
      <c r="E3007" s="9" t="s">
        <v>7027</v>
      </c>
      <c r="F3007" s="24">
        <v>126</v>
      </c>
      <c r="G3007" s="6">
        <v>2.52</v>
      </c>
      <c r="H3007" s="4">
        <v>2.52</v>
      </c>
      <c r="I3007" s="4">
        <v>0</v>
      </c>
      <c r="J3007" s="32">
        <v>2.52</v>
      </c>
      <c r="M3007" s="12"/>
    </row>
    <row r="3008" spans="1:13" s="23" customFormat="1" ht="27" customHeight="1" x14ac:dyDescent="0.3">
      <c r="A3008" s="22">
        <v>3723</v>
      </c>
      <c r="B3008" s="15" t="s">
        <v>4720</v>
      </c>
      <c r="C3008" s="9" t="s">
        <v>45</v>
      </c>
      <c r="D3008" s="9" t="s">
        <v>142</v>
      </c>
      <c r="E3008" s="9" t="s">
        <v>3066</v>
      </c>
      <c r="F3008" s="24">
        <v>15</v>
      </c>
      <c r="G3008" s="6">
        <v>0.3</v>
      </c>
      <c r="H3008" s="4">
        <v>0</v>
      </c>
      <c r="I3008" s="4">
        <v>0</v>
      </c>
      <c r="J3008" s="32">
        <v>0</v>
      </c>
      <c r="M3008" s="12"/>
    </row>
    <row r="3009" spans="1:13" s="23" customFormat="1" ht="27" customHeight="1" x14ac:dyDescent="0.3">
      <c r="A3009" s="22">
        <v>3724</v>
      </c>
      <c r="B3009" s="15" t="s">
        <v>4720</v>
      </c>
      <c r="C3009" s="9" t="s">
        <v>10</v>
      </c>
      <c r="D3009" s="9" t="s">
        <v>1172</v>
      </c>
      <c r="E3009" s="9" t="s">
        <v>3067</v>
      </c>
      <c r="F3009" s="24">
        <v>22</v>
      </c>
      <c r="G3009" s="6">
        <v>0.44</v>
      </c>
      <c r="H3009" s="4">
        <v>0</v>
      </c>
      <c r="I3009" s="4">
        <v>0</v>
      </c>
      <c r="J3009" s="32">
        <v>0</v>
      </c>
      <c r="M3009" s="12"/>
    </row>
    <row r="3010" spans="1:13" s="23" customFormat="1" ht="27" customHeight="1" x14ac:dyDescent="0.3">
      <c r="A3010" s="22">
        <v>3725</v>
      </c>
      <c r="B3010" s="15" t="s">
        <v>4720</v>
      </c>
      <c r="C3010" s="9" t="s">
        <v>48</v>
      </c>
      <c r="D3010" s="9" t="s">
        <v>1218</v>
      </c>
      <c r="E3010" s="9" t="s">
        <v>3068</v>
      </c>
      <c r="F3010" s="24">
        <v>19</v>
      </c>
      <c r="G3010" s="6">
        <v>0.38</v>
      </c>
      <c r="H3010" s="4">
        <v>0</v>
      </c>
      <c r="I3010" s="4">
        <v>0</v>
      </c>
      <c r="J3010" s="32">
        <v>0</v>
      </c>
      <c r="M3010" s="12"/>
    </row>
    <row r="3011" spans="1:13" s="23" customFormat="1" ht="27" customHeight="1" x14ac:dyDescent="0.3">
      <c r="A3011" s="22">
        <v>3728</v>
      </c>
      <c r="B3011" s="15" t="s">
        <v>4720</v>
      </c>
      <c r="C3011" s="9" t="s">
        <v>48</v>
      </c>
      <c r="D3011" s="9" t="s">
        <v>5125</v>
      </c>
      <c r="E3011" s="9" t="s">
        <v>3070</v>
      </c>
      <c r="F3011" s="24">
        <v>27</v>
      </c>
      <c r="G3011" s="6">
        <v>0.54</v>
      </c>
      <c r="H3011" s="4">
        <v>0.54</v>
      </c>
      <c r="I3011" s="4">
        <v>0</v>
      </c>
      <c r="J3011" s="32">
        <v>0.54</v>
      </c>
      <c r="M3011" s="12"/>
    </row>
    <row r="3012" spans="1:13" s="23" customFormat="1" ht="27" customHeight="1" x14ac:dyDescent="0.3">
      <c r="A3012" s="22">
        <v>3729</v>
      </c>
      <c r="B3012" s="15" t="s">
        <v>4720</v>
      </c>
      <c r="C3012" s="9" t="s">
        <v>10</v>
      </c>
      <c r="D3012" s="9" t="s">
        <v>358</v>
      </c>
      <c r="E3012" s="9" t="s">
        <v>7028</v>
      </c>
      <c r="F3012" s="24">
        <v>12</v>
      </c>
      <c r="G3012" s="6">
        <v>0.24</v>
      </c>
      <c r="H3012" s="4">
        <v>0</v>
      </c>
      <c r="I3012" s="4">
        <v>0</v>
      </c>
      <c r="J3012" s="32">
        <v>0</v>
      </c>
      <c r="M3012" s="12"/>
    </row>
    <row r="3013" spans="1:13" s="23" customFormat="1" ht="27" customHeight="1" x14ac:dyDescent="0.3">
      <c r="A3013" s="22">
        <v>3730</v>
      </c>
      <c r="B3013" s="15" t="s">
        <v>4720</v>
      </c>
      <c r="C3013" s="9" t="s">
        <v>28</v>
      </c>
      <c r="D3013" s="9" t="s">
        <v>346</v>
      </c>
      <c r="E3013" s="9" t="s">
        <v>3071</v>
      </c>
      <c r="F3013" s="24">
        <v>43</v>
      </c>
      <c r="G3013" s="6">
        <v>1.29</v>
      </c>
      <c r="H3013" s="4">
        <v>1</v>
      </c>
      <c r="I3013" s="4">
        <v>0</v>
      </c>
      <c r="J3013" s="32">
        <v>1</v>
      </c>
      <c r="M3013" s="12"/>
    </row>
    <row r="3014" spans="1:13" s="23" customFormat="1" ht="27" customHeight="1" x14ac:dyDescent="0.3">
      <c r="A3014" s="22">
        <v>3731</v>
      </c>
      <c r="B3014" s="15" t="s">
        <v>4720</v>
      </c>
      <c r="C3014" s="9" t="s">
        <v>14</v>
      </c>
      <c r="D3014" s="9" t="s">
        <v>129</v>
      </c>
      <c r="E3014" s="9" t="s">
        <v>7029</v>
      </c>
      <c r="F3014" s="24">
        <v>34</v>
      </c>
      <c r="G3014" s="6">
        <v>0.68</v>
      </c>
      <c r="H3014" s="4">
        <v>0.68</v>
      </c>
      <c r="I3014" s="4">
        <v>0</v>
      </c>
      <c r="J3014" s="32">
        <v>0.68</v>
      </c>
      <c r="M3014" s="12"/>
    </row>
    <row r="3015" spans="1:13" s="23" customFormat="1" ht="27" customHeight="1" x14ac:dyDescent="0.3">
      <c r="A3015" s="22">
        <v>3735</v>
      </c>
      <c r="B3015" s="15" t="s">
        <v>4720</v>
      </c>
      <c r="C3015" s="9" t="s">
        <v>23</v>
      </c>
      <c r="D3015" s="9" t="s">
        <v>1274</v>
      </c>
      <c r="E3015" s="9" t="s">
        <v>3073</v>
      </c>
      <c r="F3015" s="24">
        <v>62</v>
      </c>
      <c r="G3015" s="6">
        <v>1.24</v>
      </c>
      <c r="H3015" s="4">
        <v>1.24</v>
      </c>
      <c r="I3015" s="4">
        <v>0</v>
      </c>
      <c r="J3015" s="32">
        <v>1.24</v>
      </c>
      <c r="M3015" s="12"/>
    </row>
    <row r="3016" spans="1:13" s="23" customFormat="1" ht="27" customHeight="1" x14ac:dyDescent="0.3">
      <c r="A3016" s="22">
        <v>3736</v>
      </c>
      <c r="B3016" s="15" t="s">
        <v>4720</v>
      </c>
      <c r="C3016" s="9" t="s">
        <v>131</v>
      </c>
      <c r="D3016" s="9" t="s">
        <v>130</v>
      </c>
      <c r="E3016" s="9" t="s">
        <v>7030</v>
      </c>
      <c r="F3016" s="24">
        <v>138</v>
      </c>
      <c r="G3016" s="6">
        <v>2.7600000000000002</v>
      </c>
      <c r="H3016" s="4">
        <v>2.76</v>
      </c>
      <c r="I3016" s="4">
        <v>0</v>
      </c>
      <c r="J3016" s="32">
        <v>2.76</v>
      </c>
      <c r="M3016" s="12"/>
    </row>
    <row r="3017" spans="1:13" s="23" customFormat="1" ht="27" customHeight="1" x14ac:dyDescent="0.3">
      <c r="A3017" s="22">
        <v>3738</v>
      </c>
      <c r="B3017" s="15" t="s">
        <v>4720</v>
      </c>
      <c r="C3017" s="9" t="s">
        <v>82</v>
      </c>
      <c r="D3017" s="9" t="s">
        <v>1249</v>
      </c>
      <c r="E3017" s="9" t="s">
        <v>3075</v>
      </c>
      <c r="F3017" s="24">
        <v>5</v>
      </c>
      <c r="G3017" s="6">
        <v>0.15</v>
      </c>
      <c r="H3017" s="4">
        <v>0</v>
      </c>
      <c r="I3017" s="4">
        <v>0</v>
      </c>
      <c r="J3017" s="32">
        <v>0</v>
      </c>
      <c r="M3017" s="12"/>
    </row>
    <row r="3018" spans="1:13" s="23" customFormat="1" ht="27" customHeight="1" x14ac:dyDescent="0.3">
      <c r="A3018" s="22">
        <v>3740</v>
      </c>
      <c r="B3018" s="15" t="s">
        <v>4720</v>
      </c>
      <c r="C3018" s="9" t="s">
        <v>45</v>
      </c>
      <c r="D3018" s="9" t="s">
        <v>5105</v>
      </c>
      <c r="E3018" s="9" t="s">
        <v>7031</v>
      </c>
      <c r="F3018" s="24">
        <v>30</v>
      </c>
      <c r="G3018" s="6">
        <v>0.6</v>
      </c>
      <c r="H3018" s="4">
        <v>0.6</v>
      </c>
      <c r="I3018" s="4">
        <v>0</v>
      </c>
      <c r="J3018" s="32">
        <v>0.6</v>
      </c>
      <c r="M3018" s="12"/>
    </row>
    <row r="3019" spans="1:13" s="23" customFormat="1" ht="27" customHeight="1" x14ac:dyDescent="0.3">
      <c r="A3019" s="22">
        <v>3741</v>
      </c>
      <c r="B3019" s="15" t="s">
        <v>4720</v>
      </c>
      <c r="C3019" s="9" t="s">
        <v>89</v>
      </c>
      <c r="D3019" s="9" t="s">
        <v>5360</v>
      </c>
      <c r="E3019" s="9" t="s">
        <v>7032</v>
      </c>
      <c r="F3019" s="24">
        <v>27</v>
      </c>
      <c r="G3019" s="6">
        <v>0.80999999999999994</v>
      </c>
      <c r="H3019" s="4">
        <v>1</v>
      </c>
      <c r="I3019" s="4">
        <v>0</v>
      </c>
      <c r="J3019" s="32">
        <v>1</v>
      </c>
      <c r="M3019" s="12"/>
    </row>
    <row r="3020" spans="1:13" s="23" customFormat="1" ht="27" customHeight="1" x14ac:dyDescent="0.3">
      <c r="A3020" s="22">
        <v>3742</v>
      </c>
      <c r="B3020" s="15" t="s">
        <v>4720</v>
      </c>
      <c r="C3020" s="9" t="s">
        <v>16</v>
      </c>
      <c r="D3020" s="9" t="s">
        <v>5381</v>
      </c>
      <c r="E3020" s="9" t="s">
        <v>7033</v>
      </c>
      <c r="F3020" s="24">
        <v>11</v>
      </c>
      <c r="G3020" s="6">
        <v>0.22</v>
      </c>
      <c r="H3020" s="4">
        <v>0</v>
      </c>
      <c r="I3020" s="4">
        <v>0</v>
      </c>
      <c r="J3020" s="32">
        <v>0</v>
      </c>
      <c r="M3020" s="12"/>
    </row>
    <row r="3021" spans="1:13" s="23" customFormat="1" ht="27" customHeight="1" x14ac:dyDescent="0.3">
      <c r="A3021" s="22">
        <v>3744</v>
      </c>
      <c r="B3021" s="15" t="s">
        <v>4720</v>
      </c>
      <c r="C3021" s="9" t="s">
        <v>131</v>
      </c>
      <c r="D3021" s="9" t="s">
        <v>132</v>
      </c>
      <c r="E3021" s="9" t="s">
        <v>7034</v>
      </c>
      <c r="F3021" s="24">
        <v>16</v>
      </c>
      <c r="G3021" s="6">
        <v>0.32</v>
      </c>
      <c r="H3021" s="4">
        <v>0</v>
      </c>
      <c r="I3021" s="4">
        <v>0</v>
      </c>
      <c r="J3021" s="32">
        <v>0</v>
      </c>
      <c r="M3021" s="12"/>
    </row>
    <row r="3022" spans="1:13" s="23" customFormat="1" ht="27" customHeight="1" x14ac:dyDescent="0.3">
      <c r="A3022" s="22">
        <v>3748</v>
      </c>
      <c r="B3022" s="15" t="s">
        <v>4720</v>
      </c>
      <c r="C3022" s="9" t="s">
        <v>28</v>
      </c>
      <c r="D3022" s="9" t="s">
        <v>5134</v>
      </c>
      <c r="E3022" s="9" t="s">
        <v>3077</v>
      </c>
      <c r="F3022" s="24">
        <v>42</v>
      </c>
      <c r="G3022" s="6">
        <v>0.84</v>
      </c>
      <c r="H3022" s="4">
        <v>0.84</v>
      </c>
      <c r="I3022" s="4">
        <v>0</v>
      </c>
      <c r="J3022" s="32">
        <v>0.84</v>
      </c>
      <c r="M3022" s="12"/>
    </row>
    <row r="3023" spans="1:13" s="23" customFormat="1" ht="27" customHeight="1" x14ac:dyDescent="0.3">
      <c r="A3023" s="22">
        <v>3751</v>
      </c>
      <c r="B3023" s="15" t="s">
        <v>4720</v>
      </c>
      <c r="C3023" s="9" t="s">
        <v>28</v>
      </c>
      <c r="D3023" s="9" t="s">
        <v>1200</v>
      </c>
      <c r="E3023" s="9" t="s">
        <v>7035</v>
      </c>
      <c r="F3023" s="24">
        <v>40</v>
      </c>
      <c r="G3023" s="6">
        <v>0.8</v>
      </c>
      <c r="H3023" s="4">
        <v>0.8</v>
      </c>
      <c r="I3023" s="4">
        <v>0</v>
      </c>
      <c r="J3023" s="32">
        <v>0.8</v>
      </c>
      <c r="M3023" s="12"/>
    </row>
    <row r="3024" spans="1:13" s="23" customFormat="1" ht="27" customHeight="1" x14ac:dyDescent="0.3">
      <c r="A3024" s="22">
        <v>3752</v>
      </c>
      <c r="B3024" s="15" t="s">
        <v>4720</v>
      </c>
      <c r="C3024" s="9" t="s">
        <v>16</v>
      </c>
      <c r="D3024" s="9" t="s">
        <v>58</v>
      </c>
      <c r="E3024" s="9" t="s">
        <v>3079</v>
      </c>
      <c r="F3024" s="24">
        <v>25</v>
      </c>
      <c r="G3024" s="6">
        <v>0.5</v>
      </c>
      <c r="H3024" s="4">
        <v>0.5</v>
      </c>
      <c r="I3024" s="4">
        <v>0</v>
      </c>
      <c r="J3024" s="32">
        <v>0.5</v>
      </c>
      <c r="M3024" s="12"/>
    </row>
    <row r="3025" spans="1:13" s="23" customFormat="1" ht="27" customHeight="1" x14ac:dyDescent="0.3">
      <c r="A3025" s="22">
        <v>3753</v>
      </c>
      <c r="B3025" s="15" t="s">
        <v>4720</v>
      </c>
      <c r="C3025" s="9" t="s">
        <v>114</v>
      </c>
      <c r="D3025" s="9" t="s">
        <v>5210</v>
      </c>
      <c r="E3025" s="9" t="s">
        <v>3080</v>
      </c>
      <c r="F3025" s="24">
        <v>63</v>
      </c>
      <c r="G3025" s="6">
        <v>1.26</v>
      </c>
      <c r="H3025" s="4">
        <v>1.26</v>
      </c>
      <c r="I3025" s="4">
        <v>0</v>
      </c>
      <c r="J3025" s="32">
        <v>1.26</v>
      </c>
      <c r="M3025" s="12"/>
    </row>
    <row r="3026" spans="1:13" s="23" customFormat="1" ht="27" customHeight="1" x14ac:dyDescent="0.3">
      <c r="A3026" s="22">
        <v>3755</v>
      </c>
      <c r="B3026" s="15" t="s">
        <v>4720</v>
      </c>
      <c r="C3026" s="9" t="s">
        <v>93</v>
      </c>
      <c r="D3026" s="9" t="s">
        <v>5106</v>
      </c>
      <c r="E3026" s="9" t="s">
        <v>7036</v>
      </c>
      <c r="F3026" s="24">
        <v>28</v>
      </c>
      <c r="G3026" s="6">
        <v>0.56000000000000005</v>
      </c>
      <c r="H3026" s="4">
        <v>0.56000000000000005</v>
      </c>
      <c r="I3026" s="4">
        <v>0</v>
      </c>
      <c r="J3026" s="32">
        <v>0.56000000000000005</v>
      </c>
      <c r="M3026" s="12"/>
    </row>
    <row r="3027" spans="1:13" s="23" customFormat="1" ht="27" customHeight="1" x14ac:dyDescent="0.3">
      <c r="A3027" s="22">
        <v>3758</v>
      </c>
      <c r="B3027" s="15" t="s">
        <v>4720</v>
      </c>
      <c r="C3027" s="9" t="s">
        <v>39</v>
      </c>
      <c r="D3027" s="9" t="s">
        <v>5103</v>
      </c>
      <c r="E3027" s="9" t="s">
        <v>7037</v>
      </c>
      <c r="F3027" s="24">
        <v>48</v>
      </c>
      <c r="G3027" s="6">
        <v>0.96</v>
      </c>
      <c r="H3027" s="4">
        <v>0.96</v>
      </c>
      <c r="I3027" s="4">
        <v>0</v>
      </c>
      <c r="J3027" s="32">
        <v>0.96</v>
      </c>
      <c r="M3027" s="12"/>
    </row>
    <row r="3028" spans="1:13" s="23" customFormat="1" ht="27" customHeight="1" x14ac:dyDescent="0.3">
      <c r="A3028" s="22">
        <v>3760</v>
      </c>
      <c r="B3028" s="15" t="s">
        <v>4720</v>
      </c>
      <c r="C3028" s="9" t="s">
        <v>86</v>
      </c>
      <c r="D3028" s="9" t="s">
        <v>507</v>
      </c>
      <c r="E3028" s="9" t="s">
        <v>3083</v>
      </c>
      <c r="F3028" s="24">
        <v>7</v>
      </c>
      <c r="G3028" s="6">
        <v>0.21</v>
      </c>
      <c r="H3028" s="4">
        <v>0</v>
      </c>
      <c r="I3028" s="4">
        <v>0</v>
      </c>
      <c r="J3028" s="32">
        <v>0</v>
      </c>
      <c r="M3028" s="12"/>
    </row>
    <row r="3029" spans="1:13" s="23" customFormat="1" ht="27" customHeight="1" x14ac:dyDescent="0.3">
      <c r="A3029" s="22">
        <v>3761</v>
      </c>
      <c r="B3029" s="15" t="s">
        <v>4720</v>
      </c>
      <c r="C3029" s="9" t="s">
        <v>14</v>
      </c>
      <c r="D3029" s="9" t="s">
        <v>127</v>
      </c>
      <c r="E3029" s="9" t="s">
        <v>3084</v>
      </c>
      <c r="F3029" s="24">
        <v>33</v>
      </c>
      <c r="G3029" s="6">
        <v>0.66</v>
      </c>
      <c r="H3029" s="4">
        <v>0.66</v>
      </c>
      <c r="I3029" s="4">
        <v>0</v>
      </c>
      <c r="J3029" s="32">
        <v>0.66</v>
      </c>
      <c r="M3029" s="12"/>
    </row>
    <row r="3030" spans="1:13" s="23" customFormat="1" ht="27" customHeight="1" x14ac:dyDescent="0.3">
      <c r="A3030" s="22">
        <v>3763</v>
      </c>
      <c r="B3030" s="15" t="s">
        <v>4720</v>
      </c>
      <c r="C3030" s="9" t="s">
        <v>10</v>
      </c>
      <c r="D3030" s="9" t="s">
        <v>1229</v>
      </c>
      <c r="E3030" s="9" t="s">
        <v>3085</v>
      </c>
      <c r="F3030" s="24">
        <v>541</v>
      </c>
      <c r="G3030" s="6">
        <v>10.82</v>
      </c>
      <c r="H3030" s="4">
        <v>10.82</v>
      </c>
      <c r="I3030" s="4">
        <v>0</v>
      </c>
      <c r="J3030" s="32">
        <v>10.82</v>
      </c>
      <c r="M3030" s="12"/>
    </row>
    <row r="3031" spans="1:13" s="23" customFormat="1" ht="27" customHeight="1" x14ac:dyDescent="0.3">
      <c r="A3031" s="22">
        <v>3764</v>
      </c>
      <c r="B3031" s="15" t="s">
        <v>4720</v>
      </c>
      <c r="C3031" s="9" t="s">
        <v>6</v>
      </c>
      <c r="D3031" s="9" t="s">
        <v>5204</v>
      </c>
      <c r="E3031" s="9" t="s">
        <v>3086</v>
      </c>
      <c r="F3031" s="24">
        <v>30</v>
      </c>
      <c r="G3031" s="6">
        <v>0.6</v>
      </c>
      <c r="H3031" s="4">
        <v>0.6</v>
      </c>
      <c r="I3031" s="4">
        <v>0</v>
      </c>
      <c r="J3031" s="32">
        <v>0.6</v>
      </c>
      <c r="M3031" s="12"/>
    </row>
    <row r="3032" spans="1:13" s="23" customFormat="1" ht="27" customHeight="1" x14ac:dyDescent="0.3">
      <c r="A3032" s="22">
        <v>3768</v>
      </c>
      <c r="B3032" s="15" t="s">
        <v>4720</v>
      </c>
      <c r="C3032" s="9" t="s">
        <v>71</v>
      </c>
      <c r="D3032" s="9" t="s">
        <v>136</v>
      </c>
      <c r="E3032" s="9" t="s">
        <v>4750</v>
      </c>
      <c r="F3032" s="24">
        <v>46</v>
      </c>
      <c r="G3032" s="6">
        <v>0.92</v>
      </c>
      <c r="H3032" s="4">
        <v>0.92</v>
      </c>
      <c r="I3032" s="4">
        <v>0</v>
      </c>
      <c r="J3032" s="32">
        <v>0.92</v>
      </c>
      <c r="M3032" s="12"/>
    </row>
    <row r="3033" spans="1:13" s="23" customFormat="1" ht="27" customHeight="1" x14ac:dyDescent="0.3">
      <c r="A3033" s="22">
        <v>3769</v>
      </c>
      <c r="B3033" s="15" t="s">
        <v>4720</v>
      </c>
      <c r="C3033" s="9" t="s">
        <v>12</v>
      </c>
      <c r="D3033" s="9" t="s">
        <v>4770</v>
      </c>
      <c r="E3033" s="9" t="s">
        <v>3090</v>
      </c>
      <c r="F3033" s="24">
        <v>24</v>
      </c>
      <c r="G3033" s="6">
        <v>0.48</v>
      </c>
      <c r="H3033" s="4">
        <v>0</v>
      </c>
      <c r="I3033" s="4">
        <v>0</v>
      </c>
      <c r="J3033" s="32">
        <v>0</v>
      </c>
      <c r="M3033" s="12"/>
    </row>
    <row r="3034" spans="1:13" s="23" customFormat="1" ht="27" customHeight="1" x14ac:dyDescent="0.3">
      <c r="A3034" s="22">
        <v>3771</v>
      </c>
      <c r="B3034" s="15" t="s">
        <v>4720</v>
      </c>
      <c r="C3034" s="9" t="s">
        <v>39</v>
      </c>
      <c r="D3034" s="9" t="s">
        <v>695</v>
      </c>
      <c r="E3034" s="9" t="s">
        <v>3092</v>
      </c>
      <c r="F3034" s="24">
        <v>54</v>
      </c>
      <c r="G3034" s="6">
        <v>1.08</v>
      </c>
      <c r="H3034" s="4">
        <v>1.08</v>
      </c>
      <c r="I3034" s="4">
        <v>0</v>
      </c>
      <c r="J3034" s="32">
        <v>1.08</v>
      </c>
      <c r="M3034" s="12"/>
    </row>
    <row r="3035" spans="1:13" s="23" customFormat="1" ht="27" customHeight="1" x14ac:dyDescent="0.3">
      <c r="A3035" s="22">
        <v>3772</v>
      </c>
      <c r="B3035" s="15" t="s">
        <v>4720</v>
      </c>
      <c r="C3035" s="9" t="s">
        <v>10</v>
      </c>
      <c r="D3035" s="9" t="s">
        <v>145</v>
      </c>
      <c r="E3035" s="9" t="s">
        <v>3093</v>
      </c>
      <c r="F3035" s="24">
        <v>15</v>
      </c>
      <c r="G3035" s="6">
        <v>0.3</v>
      </c>
      <c r="H3035" s="4">
        <v>0</v>
      </c>
      <c r="I3035" s="4">
        <v>0</v>
      </c>
      <c r="J3035" s="32">
        <v>0</v>
      </c>
      <c r="M3035" s="12"/>
    </row>
    <row r="3036" spans="1:13" s="23" customFormat="1" ht="27" customHeight="1" x14ac:dyDescent="0.3">
      <c r="A3036" s="22">
        <v>3774</v>
      </c>
      <c r="B3036" s="15" t="s">
        <v>4720</v>
      </c>
      <c r="C3036" s="9" t="s">
        <v>210</v>
      </c>
      <c r="D3036" s="9" t="s">
        <v>239</v>
      </c>
      <c r="E3036" s="9" t="s">
        <v>3094</v>
      </c>
      <c r="F3036" s="24">
        <v>37</v>
      </c>
      <c r="G3036" s="6">
        <v>0.74</v>
      </c>
      <c r="H3036" s="4">
        <v>0.74</v>
      </c>
      <c r="I3036" s="4">
        <v>0</v>
      </c>
      <c r="J3036" s="32">
        <v>0.74</v>
      </c>
      <c r="M3036" s="12"/>
    </row>
    <row r="3037" spans="1:13" s="23" customFormat="1" ht="27" customHeight="1" x14ac:dyDescent="0.3">
      <c r="A3037" s="22">
        <v>3776</v>
      </c>
      <c r="B3037" s="15" t="s">
        <v>4720</v>
      </c>
      <c r="C3037" s="9" t="s">
        <v>10</v>
      </c>
      <c r="D3037" s="9" t="s">
        <v>1281</v>
      </c>
      <c r="E3037" s="9" t="s">
        <v>3096</v>
      </c>
      <c r="F3037" s="24">
        <v>24</v>
      </c>
      <c r="G3037" s="6">
        <v>0.48</v>
      </c>
      <c r="H3037" s="4">
        <v>0</v>
      </c>
      <c r="I3037" s="4">
        <v>0</v>
      </c>
      <c r="J3037" s="32">
        <v>0</v>
      </c>
      <c r="M3037" s="12"/>
    </row>
    <row r="3038" spans="1:13" s="23" customFormat="1" ht="27" customHeight="1" x14ac:dyDescent="0.3">
      <c r="A3038" s="22">
        <v>3777</v>
      </c>
      <c r="B3038" s="15" t="s">
        <v>4720</v>
      </c>
      <c r="C3038" s="9" t="s">
        <v>39</v>
      </c>
      <c r="D3038" s="9" t="s">
        <v>5312</v>
      </c>
      <c r="E3038" s="9" t="s">
        <v>3097</v>
      </c>
      <c r="F3038" s="24">
        <v>1</v>
      </c>
      <c r="G3038" s="6">
        <v>0.03</v>
      </c>
      <c r="H3038" s="4">
        <v>0</v>
      </c>
      <c r="I3038" s="4">
        <v>0</v>
      </c>
      <c r="J3038" s="32">
        <v>0</v>
      </c>
      <c r="M3038" s="12"/>
    </row>
    <row r="3039" spans="1:13" s="23" customFormat="1" ht="27" customHeight="1" x14ac:dyDescent="0.3">
      <c r="A3039" s="22">
        <v>3778</v>
      </c>
      <c r="B3039" s="15" t="s">
        <v>4720</v>
      </c>
      <c r="C3039" s="9" t="s">
        <v>39</v>
      </c>
      <c r="D3039" s="9" t="s">
        <v>1283</v>
      </c>
      <c r="E3039" s="9" t="s">
        <v>3098</v>
      </c>
      <c r="F3039" s="24">
        <v>17</v>
      </c>
      <c r="G3039" s="6">
        <v>0.34</v>
      </c>
      <c r="H3039" s="4">
        <v>0</v>
      </c>
      <c r="I3039" s="4">
        <v>0</v>
      </c>
      <c r="J3039" s="32">
        <v>0</v>
      </c>
      <c r="M3039" s="12"/>
    </row>
    <row r="3040" spans="1:13" s="23" customFormat="1" ht="27" customHeight="1" x14ac:dyDescent="0.3">
      <c r="A3040" s="22">
        <v>3779</v>
      </c>
      <c r="B3040" s="15" t="s">
        <v>4720</v>
      </c>
      <c r="C3040" s="9" t="s">
        <v>48</v>
      </c>
      <c r="D3040" s="9" t="s">
        <v>1287</v>
      </c>
      <c r="E3040" s="9" t="s">
        <v>3099</v>
      </c>
      <c r="F3040" s="24">
        <v>153</v>
      </c>
      <c r="G3040" s="6">
        <v>3.06</v>
      </c>
      <c r="H3040" s="4">
        <v>3.06</v>
      </c>
      <c r="I3040" s="4">
        <v>0</v>
      </c>
      <c r="J3040" s="32">
        <v>3.06</v>
      </c>
      <c r="M3040" s="12"/>
    </row>
    <row r="3041" spans="1:13" s="23" customFormat="1" ht="27" customHeight="1" x14ac:dyDescent="0.3">
      <c r="A3041" s="22">
        <v>3780</v>
      </c>
      <c r="B3041" s="15" t="s">
        <v>4720</v>
      </c>
      <c r="C3041" s="9" t="s">
        <v>16</v>
      </c>
      <c r="D3041" s="9" t="s">
        <v>5502</v>
      </c>
      <c r="E3041" s="9" t="s">
        <v>7038</v>
      </c>
      <c r="F3041" s="24">
        <v>57</v>
      </c>
      <c r="G3041" s="6">
        <v>1.1400000000000001</v>
      </c>
      <c r="H3041" s="4">
        <v>1.1399999999999999</v>
      </c>
      <c r="I3041" s="4">
        <v>0</v>
      </c>
      <c r="J3041" s="32">
        <v>1.1399999999999999</v>
      </c>
      <c r="M3041" s="12"/>
    </row>
    <row r="3042" spans="1:13" s="23" customFormat="1" ht="27" customHeight="1" x14ac:dyDescent="0.3">
      <c r="A3042" s="22">
        <v>3781</v>
      </c>
      <c r="B3042" s="15" t="s">
        <v>4720</v>
      </c>
      <c r="C3042" s="9" t="s">
        <v>10</v>
      </c>
      <c r="D3042" s="9" t="s">
        <v>5539</v>
      </c>
      <c r="E3042" s="9" t="s">
        <v>3100</v>
      </c>
      <c r="F3042" s="24">
        <v>125</v>
      </c>
      <c r="G3042" s="6">
        <v>2.5</v>
      </c>
      <c r="H3042" s="4">
        <v>2.5</v>
      </c>
      <c r="I3042" s="4">
        <v>0</v>
      </c>
      <c r="J3042" s="32">
        <v>2.5</v>
      </c>
      <c r="M3042" s="12"/>
    </row>
    <row r="3043" spans="1:13" s="23" customFormat="1" ht="27" customHeight="1" x14ac:dyDescent="0.3">
      <c r="A3043" s="22">
        <v>3783</v>
      </c>
      <c r="B3043" s="15" t="s">
        <v>4720</v>
      </c>
      <c r="C3043" s="9" t="s">
        <v>16</v>
      </c>
      <c r="D3043" s="9" t="s">
        <v>63</v>
      </c>
      <c r="E3043" s="9" t="s">
        <v>7039</v>
      </c>
      <c r="F3043" s="24">
        <v>11</v>
      </c>
      <c r="G3043" s="6">
        <v>0.22</v>
      </c>
      <c r="H3043" s="4">
        <v>0</v>
      </c>
      <c r="I3043" s="4">
        <v>0</v>
      </c>
      <c r="J3043" s="32">
        <v>0</v>
      </c>
      <c r="M3043" s="12"/>
    </row>
    <row r="3044" spans="1:13" s="23" customFormat="1" ht="27" customHeight="1" x14ac:dyDescent="0.3">
      <c r="A3044" s="22">
        <v>3784</v>
      </c>
      <c r="B3044" s="15" t="s">
        <v>4720</v>
      </c>
      <c r="C3044" s="9" t="s">
        <v>10</v>
      </c>
      <c r="D3044" s="9" t="s">
        <v>489</v>
      </c>
      <c r="E3044" s="9" t="s">
        <v>3102</v>
      </c>
      <c r="F3044" s="24">
        <v>14</v>
      </c>
      <c r="G3044" s="6">
        <v>0.28000000000000003</v>
      </c>
      <c r="H3044" s="4">
        <v>0</v>
      </c>
      <c r="I3044" s="4">
        <v>0</v>
      </c>
      <c r="J3044" s="32">
        <v>0</v>
      </c>
      <c r="M3044" s="12"/>
    </row>
    <row r="3045" spans="1:13" s="23" customFormat="1" ht="27" customHeight="1" x14ac:dyDescent="0.3">
      <c r="A3045" s="22">
        <v>3786</v>
      </c>
      <c r="B3045" s="15" t="s">
        <v>4720</v>
      </c>
      <c r="C3045" s="9" t="s">
        <v>215</v>
      </c>
      <c r="D3045" s="9" t="s">
        <v>5090</v>
      </c>
      <c r="E3045" s="9" t="s">
        <v>3103</v>
      </c>
      <c r="F3045" s="24">
        <v>42</v>
      </c>
      <c r="G3045" s="6">
        <v>0.84</v>
      </c>
      <c r="H3045" s="4">
        <v>0.84</v>
      </c>
      <c r="I3045" s="4">
        <v>0</v>
      </c>
      <c r="J3045" s="32">
        <v>0.84</v>
      </c>
      <c r="M3045" s="12"/>
    </row>
    <row r="3046" spans="1:13" s="23" customFormat="1" ht="27" customHeight="1" x14ac:dyDescent="0.3">
      <c r="A3046" s="22">
        <v>3787</v>
      </c>
      <c r="B3046" s="15" t="s">
        <v>4720</v>
      </c>
      <c r="C3046" s="9" t="s">
        <v>39</v>
      </c>
      <c r="D3046" s="9" t="s">
        <v>206</v>
      </c>
      <c r="E3046" s="9" t="s">
        <v>3104</v>
      </c>
      <c r="F3046" s="24">
        <v>20</v>
      </c>
      <c r="G3046" s="6">
        <v>0.4</v>
      </c>
      <c r="H3046" s="4">
        <v>0</v>
      </c>
      <c r="I3046" s="4">
        <v>0</v>
      </c>
      <c r="J3046" s="32">
        <v>0</v>
      </c>
      <c r="M3046" s="12"/>
    </row>
    <row r="3047" spans="1:13" s="23" customFormat="1" ht="27" customHeight="1" x14ac:dyDescent="0.3">
      <c r="A3047" s="22">
        <v>3788</v>
      </c>
      <c r="B3047" s="15" t="s">
        <v>4720</v>
      </c>
      <c r="C3047" s="9" t="s">
        <v>16</v>
      </c>
      <c r="D3047" s="9" t="s">
        <v>5251</v>
      </c>
      <c r="E3047" s="9" t="s">
        <v>7040</v>
      </c>
      <c r="F3047" s="24">
        <v>22</v>
      </c>
      <c r="G3047" s="6">
        <v>0.44</v>
      </c>
      <c r="H3047" s="4">
        <v>0</v>
      </c>
      <c r="I3047" s="4">
        <v>0</v>
      </c>
      <c r="J3047" s="32">
        <v>0</v>
      </c>
      <c r="M3047" s="12"/>
    </row>
    <row r="3048" spans="1:13" s="23" customFormat="1" ht="27" customHeight="1" x14ac:dyDescent="0.3">
      <c r="A3048" s="22">
        <v>3789</v>
      </c>
      <c r="B3048" s="15" t="s">
        <v>4720</v>
      </c>
      <c r="C3048" s="9" t="s">
        <v>14</v>
      </c>
      <c r="D3048" s="9" t="s">
        <v>5281</v>
      </c>
      <c r="E3048" s="9" t="s">
        <v>7041</v>
      </c>
      <c r="F3048" s="24">
        <v>54</v>
      </c>
      <c r="G3048" s="6">
        <v>1.08</v>
      </c>
      <c r="H3048" s="4">
        <v>1.08</v>
      </c>
      <c r="I3048" s="4">
        <v>0</v>
      </c>
      <c r="J3048" s="32">
        <v>1.08</v>
      </c>
      <c r="M3048" s="12"/>
    </row>
    <row r="3049" spans="1:13" s="23" customFormat="1" ht="27" customHeight="1" x14ac:dyDescent="0.3">
      <c r="A3049" s="22">
        <v>3790</v>
      </c>
      <c r="B3049" s="15" t="s">
        <v>4720</v>
      </c>
      <c r="C3049" s="9" t="s">
        <v>10</v>
      </c>
      <c r="D3049" s="9" t="s">
        <v>66</v>
      </c>
      <c r="E3049" s="9" t="s">
        <v>3105</v>
      </c>
      <c r="F3049" s="24">
        <v>18</v>
      </c>
      <c r="G3049" s="6">
        <v>0.36</v>
      </c>
      <c r="H3049" s="4">
        <v>0</v>
      </c>
      <c r="I3049" s="4">
        <v>0</v>
      </c>
      <c r="J3049" s="32">
        <v>0</v>
      </c>
      <c r="M3049" s="12"/>
    </row>
    <row r="3050" spans="1:13" s="23" customFormat="1" ht="27" customHeight="1" x14ac:dyDescent="0.3">
      <c r="A3050" s="22">
        <v>3791</v>
      </c>
      <c r="B3050" s="15" t="s">
        <v>4720</v>
      </c>
      <c r="C3050" s="9" t="s">
        <v>131</v>
      </c>
      <c r="D3050" s="9" t="s">
        <v>96</v>
      </c>
      <c r="E3050" s="9" t="s">
        <v>3106</v>
      </c>
      <c r="F3050" s="24">
        <v>43</v>
      </c>
      <c r="G3050" s="6">
        <v>0.86</v>
      </c>
      <c r="H3050" s="4">
        <v>0.86</v>
      </c>
      <c r="I3050" s="4">
        <v>1</v>
      </c>
      <c r="J3050" s="32">
        <v>-0.14000000000000001</v>
      </c>
      <c r="M3050" s="12"/>
    </row>
    <row r="3051" spans="1:13" s="23" customFormat="1" ht="27" customHeight="1" x14ac:dyDescent="0.3">
      <c r="A3051" s="22">
        <v>3792</v>
      </c>
      <c r="B3051" s="15" t="s">
        <v>4720</v>
      </c>
      <c r="C3051" s="9" t="s">
        <v>93</v>
      </c>
      <c r="D3051" s="9" t="s">
        <v>4783</v>
      </c>
      <c r="E3051" s="9" t="s">
        <v>3107</v>
      </c>
      <c r="F3051" s="24">
        <v>27</v>
      </c>
      <c r="G3051" s="6">
        <v>0.54</v>
      </c>
      <c r="H3051" s="4">
        <v>0.54</v>
      </c>
      <c r="I3051" s="4">
        <v>0</v>
      </c>
      <c r="J3051" s="32">
        <v>0.54</v>
      </c>
      <c r="M3051" s="12"/>
    </row>
    <row r="3052" spans="1:13" s="23" customFormat="1" ht="27" customHeight="1" x14ac:dyDescent="0.3">
      <c r="A3052" s="22">
        <v>3793</v>
      </c>
      <c r="B3052" s="15" t="s">
        <v>4720</v>
      </c>
      <c r="C3052" s="9" t="s">
        <v>89</v>
      </c>
      <c r="D3052" s="9" t="s">
        <v>304</v>
      </c>
      <c r="E3052" s="9" t="s">
        <v>3108</v>
      </c>
      <c r="F3052" s="24">
        <v>16</v>
      </c>
      <c r="G3052" s="6">
        <v>0.32</v>
      </c>
      <c r="H3052" s="4">
        <v>0</v>
      </c>
      <c r="I3052" s="4">
        <v>0</v>
      </c>
      <c r="J3052" s="32">
        <v>0</v>
      </c>
      <c r="M3052" s="12"/>
    </row>
    <row r="3053" spans="1:13" s="23" customFormat="1" ht="27" customHeight="1" x14ac:dyDescent="0.3">
      <c r="A3053" s="22">
        <v>3794</v>
      </c>
      <c r="B3053" s="15" t="s">
        <v>4720</v>
      </c>
      <c r="C3053" s="9" t="s">
        <v>10</v>
      </c>
      <c r="D3053" s="9" t="s">
        <v>5109</v>
      </c>
      <c r="E3053" s="9" t="s">
        <v>3109</v>
      </c>
      <c r="F3053" s="24">
        <v>50</v>
      </c>
      <c r="G3053" s="6">
        <v>1</v>
      </c>
      <c r="H3053" s="4">
        <v>1</v>
      </c>
      <c r="I3053" s="4">
        <v>0</v>
      </c>
      <c r="J3053" s="32">
        <v>1</v>
      </c>
      <c r="M3053" s="12"/>
    </row>
    <row r="3054" spans="1:13" s="23" customFormat="1" ht="27" customHeight="1" x14ac:dyDescent="0.3">
      <c r="A3054" s="22">
        <v>3796</v>
      </c>
      <c r="B3054" s="15" t="s">
        <v>4720</v>
      </c>
      <c r="C3054" s="9" t="s">
        <v>82</v>
      </c>
      <c r="D3054" s="9" t="s">
        <v>1175</v>
      </c>
      <c r="E3054" s="9" t="s">
        <v>7042</v>
      </c>
      <c r="F3054" s="24">
        <v>12</v>
      </c>
      <c r="G3054" s="6">
        <v>0.24</v>
      </c>
      <c r="H3054" s="4">
        <v>0</v>
      </c>
      <c r="I3054" s="4">
        <v>0</v>
      </c>
      <c r="J3054" s="32">
        <v>0</v>
      </c>
      <c r="M3054" s="12"/>
    </row>
    <row r="3055" spans="1:13" s="23" customFormat="1" ht="27" customHeight="1" x14ac:dyDescent="0.3">
      <c r="A3055" s="22">
        <v>3797</v>
      </c>
      <c r="B3055" s="15" t="s">
        <v>4720</v>
      </c>
      <c r="C3055" s="9" t="s">
        <v>6</v>
      </c>
      <c r="D3055" s="9" t="s">
        <v>5285</v>
      </c>
      <c r="E3055" s="9" t="s">
        <v>5764</v>
      </c>
      <c r="F3055" s="24">
        <v>10</v>
      </c>
      <c r="G3055" s="6">
        <v>0.3</v>
      </c>
      <c r="H3055" s="4">
        <v>0</v>
      </c>
      <c r="I3055" s="4">
        <v>1</v>
      </c>
      <c r="J3055" s="32">
        <v>-1</v>
      </c>
      <c r="M3055" s="12"/>
    </row>
    <row r="3056" spans="1:13" s="23" customFormat="1" ht="27" customHeight="1" x14ac:dyDescent="0.3">
      <c r="A3056" s="22">
        <v>3803</v>
      </c>
      <c r="B3056" s="15" t="s">
        <v>4720</v>
      </c>
      <c r="C3056" s="9" t="s">
        <v>10</v>
      </c>
      <c r="D3056" s="9" t="s">
        <v>1157</v>
      </c>
      <c r="E3056" s="9" t="s">
        <v>7043</v>
      </c>
      <c r="F3056" s="24">
        <v>15</v>
      </c>
      <c r="G3056" s="6">
        <v>0.3</v>
      </c>
      <c r="H3056" s="4">
        <v>0</v>
      </c>
      <c r="I3056" s="4">
        <v>0</v>
      </c>
      <c r="J3056" s="32">
        <v>0</v>
      </c>
      <c r="M3056" s="12"/>
    </row>
    <row r="3057" spans="1:13" s="23" customFormat="1" ht="27" customHeight="1" x14ac:dyDescent="0.3">
      <c r="A3057" s="22">
        <v>3804</v>
      </c>
      <c r="B3057" s="15" t="s">
        <v>4720</v>
      </c>
      <c r="C3057" s="9" t="s">
        <v>131</v>
      </c>
      <c r="D3057" s="9" t="s">
        <v>5255</v>
      </c>
      <c r="E3057" s="9" t="s">
        <v>7044</v>
      </c>
      <c r="F3057" s="24">
        <v>34</v>
      </c>
      <c r="G3057" s="6">
        <v>0.68</v>
      </c>
      <c r="H3057" s="4">
        <v>0.68</v>
      </c>
      <c r="I3057" s="4">
        <v>0</v>
      </c>
      <c r="J3057" s="32">
        <v>0.68</v>
      </c>
      <c r="M3057" s="12"/>
    </row>
    <row r="3058" spans="1:13" s="23" customFormat="1" ht="27" customHeight="1" x14ac:dyDescent="0.3">
      <c r="A3058" s="22">
        <v>3805</v>
      </c>
      <c r="B3058" s="15" t="s">
        <v>4720</v>
      </c>
      <c r="C3058" s="9" t="s">
        <v>131</v>
      </c>
      <c r="D3058" s="9" t="s">
        <v>1276</v>
      </c>
      <c r="E3058" s="9" t="s">
        <v>7045</v>
      </c>
      <c r="F3058" s="24">
        <v>14</v>
      </c>
      <c r="G3058" s="6">
        <v>0.28000000000000003</v>
      </c>
      <c r="H3058" s="4">
        <v>0</v>
      </c>
      <c r="I3058" s="4">
        <v>0</v>
      </c>
      <c r="J3058" s="32">
        <v>0</v>
      </c>
      <c r="M3058" s="12"/>
    </row>
    <row r="3059" spans="1:13" s="23" customFormat="1" ht="27" customHeight="1" x14ac:dyDescent="0.3">
      <c r="A3059" s="22">
        <v>3807</v>
      </c>
      <c r="B3059" s="15" t="s">
        <v>4720</v>
      </c>
      <c r="C3059" s="9" t="s">
        <v>14</v>
      </c>
      <c r="D3059" s="9" t="s">
        <v>4706</v>
      </c>
      <c r="E3059" s="9" t="s">
        <v>7046</v>
      </c>
      <c r="F3059" s="24">
        <v>93</v>
      </c>
      <c r="G3059" s="6">
        <v>1.86</v>
      </c>
      <c r="H3059" s="4">
        <v>1.86</v>
      </c>
      <c r="I3059" s="4">
        <v>0</v>
      </c>
      <c r="J3059" s="32">
        <v>1.86</v>
      </c>
      <c r="M3059" s="12"/>
    </row>
    <row r="3060" spans="1:13" s="23" customFormat="1" ht="27" customHeight="1" x14ac:dyDescent="0.3">
      <c r="A3060" s="22">
        <v>3809</v>
      </c>
      <c r="B3060" s="15" t="s">
        <v>4720</v>
      </c>
      <c r="C3060" s="9" t="s">
        <v>6</v>
      </c>
      <c r="D3060" s="9" t="s">
        <v>324</v>
      </c>
      <c r="E3060" s="9" t="s">
        <v>7047</v>
      </c>
      <c r="F3060" s="24">
        <v>32</v>
      </c>
      <c r="G3060" s="6">
        <v>0.64</v>
      </c>
      <c r="H3060" s="4">
        <v>0.64</v>
      </c>
      <c r="I3060" s="4">
        <v>0</v>
      </c>
      <c r="J3060" s="32">
        <v>0.64</v>
      </c>
      <c r="M3060" s="12"/>
    </row>
    <row r="3061" spans="1:13" s="23" customFormat="1" ht="27" customHeight="1" x14ac:dyDescent="0.3">
      <c r="A3061" s="22">
        <v>3810</v>
      </c>
      <c r="B3061" s="15" t="s">
        <v>4720</v>
      </c>
      <c r="C3061" s="9" t="s">
        <v>10</v>
      </c>
      <c r="D3061" s="9" t="s">
        <v>1284</v>
      </c>
      <c r="E3061" s="9" t="s">
        <v>7048</v>
      </c>
      <c r="F3061" s="24">
        <v>27</v>
      </c>
      <c r="G3061" s="6">
        <v>0.54</v>
      </c>
      <c r="H3061" s="4">
        <v>0.54</v>
      </c>
      <c r="I3061" s="4">
        <v>0</v>
      </c>
      <c r="J3061" s="32">
        <v>0.54</v>
      </c>
      <c r="M3061" s="12"/>
    </row>
    <row r="3062" spans="1:13" s="23" customFormat="1" ht="27" customHeight="1" x14ac:dyDescent="0.3">
      <c r="A3062" s="22">
        <v>3811</v>
      </c>
      <c r="B3062" s="15" t="s">
        <v>4720</v>
      </c>
      <c r="C3062" s="9" t="s">
        <v>6</v>
      </c>
      <c r="D3062" s="9" t="s">
        <v>26</v>
      </c>
      <c r="E3062" s="9" t="s">
        <v>7049</v>
      </c>
      <c r="F3062" s="24">
        <v>27</v>
      </c>
      <c r="G3062" s="6">
        <v>0.54</v>
      </c>
      <c r="H3062" s="4">
        <v>0.54</v>
      </c>
      <c r="I3062" s="4">
        <v>0</v>
      </c>
      <c r="J3062" s="32">
        <v>0.54</v>
      </c>
      <c r="M3062" s="12"/>
    </row>
    <row r="3063" spans="1:13" s="23" customFormat="1" ht="27" customHeight="1" x14ac:dyDescent="0.3">
      <c r="A3063" s="22">
        <v>3812</v>
      </c>
      <c r="B3063" s="15" t="s">
        <v>4720</v>
      </c>
      <c r="C3063" s="9" t="s">
        <v>10</v>
      </c>
      <c r="D3063" s="9" t="s">
        <v>5432</v>
      </c>
      <c r="E3063" s="9" t="s">
        <v>7050</v>
      </c>
      <c r="F3063" s="24">
        <v>17</v>
      </c>
      <c r="G3063" s="6">
        <v>0.34</v>
      </c>
      <c r="H3063" s="4">
        <v>0</v>
      </c>
      <c r="I3063" s="4">
        <v>0</v>
      </c>
      <c r="J3063" s="32">
        <v>0</v>
      </c>
      <c r="M3063" s="12"/>
    </row>
    <row r="3064" spans="1:13" s="23" customFormat="1" ht="27" customHeight="1" x14ac:dyDescent="0.3">
      <c r="A3064" s="22">
        <v>3813</v>
      </c>
      <c r="B3064" s="15" t="s">
        <v>4720</v>
      </c>
      <c r="C3064" s="9" t="s">
        <v>48</v>
      </c>
      <c r="D3064" s="9" t="s">
        <v>1193</v>
      </c>
      <c r="E3064" s="9" t="s">
        <v>7051</v>
      </c>
      <c r="F3064" s="24">
        <v>24</v>
      </c>
      <c r="G3064" s="6">
        <v>0.48</v>
      </c>
      <c r="H3064" s="4">
        <v>0</v>
      </c>
      <c r="I3064" s="4">
        <v>0</v>
      </c>
      <c r="J3064" s="32">
        <v>0</v>
      </c>
      <c r="M3064" s="12"/>
    </row>
    <row r="3065" spans="1:13" s="23" customFormat="1" ht="27" customHeight="1" x14ac:dyDescent="0.3">
      <c r="A3065" s="22">
        <v>3814</v>
      </c>
      <c r="B3065" s="15" t="s">
        <v>4720</v>
      </c>
      <c r="C3065" s="9" t="s">
        <v>28</v>
      </c>
      <c r="D3065" s="9" t="s">
        <v>347</v>
      </c>
      <c r="E3065" s="9" t="s">
        <v>7052</v>
      </c>
      <c r="F3065" s="24">
        <v>32</v>
      </c>
      <c r="G3065" s="6">
        <v>0.64</v>
      </c>
      <c r="H3065" s="4">
        <v>0.64</v>
      </c>
      <c r="I3065" s="4">
        <v>0</v>
      </c>
      <c r="J3065" s="32">
        <v>0.64</v>
      </c>
      <c r="M3065" s="12"/>
    </row>
    <row r="3066" spans="1:13" s="23" customFormat="1" ht="27" customHeight="1" x14ac:dyDescent="0.3">
      <c r="A3066" s="22">
        <v>3816</v>
      </c>
      <c r="B3066" s="15" t="s">
        <v>4720</v>
      </c>
      <c r="C3066" s="9" t="s">
        <v>28</v>
      </c>
      <c r="D3066" s="9" t="s">
        <v>337</v>
      </c>
      <c r="E3066" s="9" t="s">
        <v>7053</v>
      </c>
      <c r="F3066" s="24">
        <v>15</v>
      </c>
      <c r="G3066" s="6">
        <v>0.3</v>
      </c>
      <c r="H3066" s="4">
        <v>0</v>
      </c>
      <c r="I3066" s="4">
        <v>0</v>
      </c>
      <c r="J3066" s="32">
        <v>0</v>
      </c>
      <c r="M3066" s="12"/>
    </row>
    <row r="3067" spans="1:13" s="23" customFormat="1" ht="27" customHeight="1" x14ac:dyDescent="0.3">
      <c r="A3067" s="22">
        <v>3819</v>
      </c>
      <c r="B3067" s="15" t="s">
        <v>4720</v>
      </c>
      <c r="C3067" s="9" t="s">
        <v>89</v>
      </c>
      <c r="D3067" s="9" t="s">
        <v>5135</v>
      </c>
      <c r="E3067" s="9" t="s">
        <v>7054</v>
      </c>
      <c r="F3067" s="24">
        <v>15</v>
      </c>
      <c r="G3067" s="6">
        <v>0.3</v>
      </c>
      <c r="H3067" s="4">
        <v>0</v>
      </c>
      <c r="I3067" s="4">
        <v>0</v>
      </c>
      <c r="J3067" s="32">
        <v>0</v>
      </c>
      <c r="M3067" s="12"/>
    </row>
    <row r="3068" spans="1:13" s="23" customFormat="1" ht="27" customHeight="1" x14ac:dyDescent="0.3">
      <c r="A3068" s="22">
        <v>3820</v>
      </c>
      <c r="B3068" s="15" t="s">
        <v>4720</v>
      </c>
      <c r="C3068" s="9" t="s">
        <v>131</v>
      </c>
      <c r="D3068" s="9" t="s">
        <v>5364</v>
      </c>
      <c r="E3068" s="9" t="s">
        <v>7055</v>
      </c>
      <c r="F3068" s="24">
        <v>90</v>
      </c>
      <c r="G3068" s="6">
        <v>1.8</v>
      </c>
      <c r="H3068" s="4">
        <v>1.8</v>
      </c>
      <c r="I3068" s="4">
        <v>0</v>
      </c>
      <c r="J3068" s="32">
        <v>1.8</v>
      </c>
      <c r="M3068" s="12"/>
    </row>
    <row r="3069" spans="1:13" s="23" customFormat="1" ht="27" customHeight="1" x14ac:dyDescent="0.3">
      <c r="A3069" s="22">
        <v>3821</v>
      </c>
      <c r="B3069" s="15" t="s">
        <v>4720</v>
      </c>
      <c r="C3069" s="9" t="s">
        <v>16</v>
      </c>
      <c r="D3069" s="9" t="s">
        <v>6085</v>
      </c>
      <c r="E3069" s="9" t="s">
        <v>5989</v>
      </c>
      <c r="F3069" s="24">
        <v>19</v>
      </c>
      <c r="G3069" s="6">
        <v>0.38</v>
      </c>
      <c r="H3069" s="4">
        <v>0</v>
      </c>
      <c r="I3069" s="4">
        <v>1</v>
      </c>
      <c r="J3069" s="32">
        <v>-1</v>
      </c>
      <c r="M3069" s="12"/>
    </row>
    <row r="3070" spans="1:13" s="23" customFormat="1" ht="27" customHeight="1" x14ac:dyDescent="0.3">
      <c r="A3070" s="22">
        <v>3822</v>
      </c>
      <c r="B3070" s="15" t="s">
        <v>4720</v>
      </c>
      <c r="C3070" s="9" t="s">
        <v>10</v>
      </c>
      <c r="D3070" s="9" t="s">
        <v>5289</v>
      </c>
      <c r="E3070" s="9" t="s">
        <v>7056</v>
      </c>
      <c r="F3070" s="24">
        <v>17</v>
      </c>
      <c r="G3070" s="6">
        <v>0.34</v>
      </c>
      <c r="H3070" s="4">
        <v>0</v>
      </c>
      <c r="I3070" s="4">
        <v>0</v>
      </c>
      <c r="J3070" s="32">
        <v>0</v>
      </c>
      <c r="M3070" s="12"/>
    </row>
    <row r="3071" spans="1:13" s="23" customFormat="1" ht="27" customHeight="1" x14ac:dyDescent="0.3">
      <c r="A3071" s="22">
        <v>3823</v>
      </c>
      <c r="B3071" s="15" t="s">
        <v>4720</v>
      </c>
      <c r="C3071" s="9" t="s">
        <v>10</v>
      </c>
      <c r="D3071" s="9" t="s">
        <v>5193</v>
      </c>
      <c r="E3071" s="9" t="s">
        <v>7057</v>
      </c>
      <c r="F3071" s="24">
        <v>23</v>
      </c>
      <c r="G3071" s="6">
        <v>0.46</v>
      </c>
      <c r="H3071" s="4">
        <v>0</v>
      </c>
      <c r="I3071" s="4">
        <v>0</v>
      </c>
      <c r="J3071" s="32">
        <v>0</v>
      </c>
      <c r="M3071" s="12"/>
    </row>
    <row r="3072" spans="1:13" s="23" customFormat="1" ht="27" customHeight="1" x14ac:dyDescent="0.3">
      <c r="A3072" s="22">
        <v>3824</v>
      </c>
      <c r="B3072" s="15" t="s">
        <v>4720</v>
      </c>
      <c r="C3072" s="9" t="s">
        <v>89</v>
      </c>
      <c r="D3072" s="9" t="s">
        <v>5393</v>
      </c>
      <c r="E3072" s="9" t="s">
        <v>7058</v>
      </c>
      <c r="F3072" s="24">
        <v>45</v>
      </c>
      <c r="G3072" s="6">
        <v>0.9</v>
      </c>
      <c r="H3072" s="4">
        <v>0.9</v>
      </c>
      <c r="I3072" s="4">
        <v>0</v>
      </c>
      <c r="J3072" s="32">
        <v>0.9</v>
      </c>
      <c r="M3072" s="12"/>
    </row>
    <row r="3073" spans="1:13" s="23" customFormat="1" ht="27" customHeight="1" x14ac:dyDescent="0.3">
      <c r="A3073" s="22">
        <v>3827</v>
      </c>
      <c r="B3073" s="15" t="s">
        <v>4720</v>
      </c>
      <c r="C3073" s="9" t="s">
        <v>89</v>
      </c>
      <c r="D3073" s="9" t="s">
        <v>181</v>
      </c>
      <c r="E3073" s="9" t="s">
        <v>7059</v>
      </c>
      <c r="F3073" s="24">
        <v>130</v>
      </c>
      <c r="G3073" s="6">
        <v>2.6</v>
      </c>
      <c r="H3073" s="4">
        <v>2.6</v>
      </c>
      <c r="I3073" s="4">
        <v>0</v>
      </c>
      <c r="J3073" s="32">
        <v>2.6</v>
      </c>
      <c r="M3073" s="12"/>
    </row>
    <row r="3074" spans="1:13" s="23" customFormat="1" ht="27" customHeight="1" x14ac:dyDescent="0.3">
      <c r="A3074" s="22">
        <v>3828</v>
      </c>
      <c r="B3074" s="15" t="s">
        <v>4720</v>
      </c>
      <c r="C3074" s="9" t="s">
        <v>48</v>
      </c>
      <c r="D3074" s="9" t="s">
        <v>47</v>
      </c>
      <c r="E3074" s="9" t="s">
        <v>7060</v>
      </c>
      <c r="F3074" s="24">
        <v>19</v>
      </c>
      <c r="G3074" s="6">
        <v>0.38</v>
      </c>
      <c r="H3074" s="4">
        <v>0</v>
      </c>
      <c r="I3074" s="4">
        <v>0</v>
      </c>
      <c r="J3074" s="32">
        <v>0</v>
      </c>
      <c r="M3074" s="12"/>
    </row>
    <row r="3075" spans="1:13" s="23" customFormat="1" ht="27" customHeight="1" x14ac:dyDescent="0.3">
      <c r="A3075" s="22">
        <v>3833</v>
      </c>
      <c r="B3075" s="15" t="s">
        <v>4720</v>
      </c>
      <c r="C3075" s="9" t="s">
        <v>93</v>
      </c>
      <c r="D3075" s="9" t="s">
        <v>406</v>
      </c>
      <c r="E3075" s="9" t="s">
        <v>7061</v>
      </c>
      <c r="F3075" s="24">
        <v>18</v>
      </c>
      <c r="G3075" s="6">
        <v>0.36</v>
      </c>
      <c r="H3075" s="4">
        <v>0</v>
      </c>
      <c r="I3075" s="4">
        <v>0</v>
      </c>
      <c r="J3075" s="32">
        <v>0</v>
      </c>
      <c r="M3075" s="12"/>
    </row>
    <row r="3076" spans="1:13" s="23" customFormat="1" ht="27" customHeight="1" x14ac:dyDescent="0.3">
      <c r="A3076" s="22">
        <v>3834</v>
      </c>
      <c r="B3076" s="15" t="s">
        <v>4720</v>
      </c>
      <c r="C3076" s="9" t="s">
        <v>10</v>
      </c>
      <c r="D3076" s="9" t="s">
        <v>5340</v>
      </c>
      <c r="E3076" s="9" t="s">
        <v>7062</v>
      </c>
      <c r="F3076" s="24">
        <v>13</v>
      </c>
      <c r="G3076" s="6">
        <v>0.26</v>
      </c>
      <c r="H3076" s="4">
        <v>0</v>
      </c>
      <c r="I3076" s="4">
        <v>0</v>
      </c>
      <c r="J3076" s="32">
        <v>0</v>
      </c>
      <c r="M3076" s="12"/>
    </row>
    <row r="3077" spans="1:13" s="23" customFormat="1" ht="27" customHeight="1" x14ac:dyDescent="0.3">
      <c r="A3077" s="22">
        <v>3835</v>
      </c>
      <c r="B3077" s="15" t="s">
        <v>4720</v>
      </c>
      <c r="C3077" s="9" t="s">
        <v>89</v>
      </c>
      <c r="D3077" s="9" t="s">
        <v>433</v>
      </c>
      <c r="E3077" s="9" t="s">
        <v>7063</v>
      </c>
      <c r="F3077" s="24">
        <v>13</v>
      </c>
      <c r="G3077" s="6">
        <v>0.26</v>
      </c>
      <c r="H3077" s="4">
        <v>0</v>
      </c>
      <c r="I3077" s="4">
        <v>0</v>
      </c>
      <c r="J3077" s="32">
        <v>0</v>
      </c>
      <c r="M3077" s="12"/>
    </row>
    <row r="3078" spans="1:13" s="23" customFormat="1" ht="27" customHeight="1" x14ac:dyDescent="0.3">
      <c r="A3078" s="22">
        <v>3836</v>
      </c>
      <c r="B3078" s="15" t="s">
        <v>4720</v>
      </c>
      <c r="C3078" s="9" t="s">
        <v>89</v>
      </c>
      <c r="D3078" s="9" t="s">
        <v>140</v>
      </c>
      <c r="E3078" s="9" t="s">
        <v>7064</v>
      </c>
      <c r="F3078" s="24">
        <v>192</v>
      </c>
      <c r="G3078" s="6">
        <v>5.76</v>
      </c>
      <c r="H3078" s="4">
        <v>6</v>
      </c>
      <c r="I3078" s="4">
        <v>0</v>
      </c>
      <c r="J3078" s="32">
        <v>6</v>
      </c>
      <c r="M3078" s="12"/>
    </row>
    <row r="3079" spans="1:13" s="23" customFormat="1" ht="27" customHeight="1" x14ac:dyDescent="0.3">
      <c r="A3079" s="22">
        <v>3837</v>
      </c>
      <c r="B3079" s="15" t="s">
        <v>4720</v>
      </c>
      <c r="C3079" s="9" t="s">
        <v>28</v>
      </c>
      <c r="D3079" s="9" t="s">
        <v>336</v>
      </c>
      <c r="E3079" s="9" t="s">
        <v>4619</v>
      </c>
      <c r="F3079" s="24">
        <v>27</v>
      </c>
      <c r="G3079" s="6">
        <v>0.54</v>
      </c>
      <c r="H3079" s="4">
        <v>0.54</v>
      </c>
      <c r="I3079" s="4">
        <v>0</v>
      </c>
      <c r="J3079" s="32">
        <v>0.54</v>
      </c>
      <c r="M3079" s="12"/>
    </row>
    <row r="3080" spans="1:13" s="23" customFormat="1" ht="27" customHeight="1" x14ac:dyDescent="0.3">
      <c r="A3080" s="22">
        <v>3838</v>
      </c>
      <c r="B3080" s="15" t="s">
        <v>4720</v>
      </c>
      <c r="C3080" s="9" t="s">
        <v>38</v>
      </c>
      <c r="D3080" s="9" t="s">
        <v>306</v>
      </c>
      <c r="E3080" s="9" t="s">
        <v>7065</v>
      </c>
      <c r="F3080" s="24">
        <v>90</v>
      </c>
      <c r="G3080" s="6">
        <v>2.6999999999999997</v>
      </c>
      <c r="H3080" s="4">
        <v>3</v>
      </c>
      <c r="I3080" s="4">
        <v>0</v>
      </c>
      <c r="J3080" s="32">
        <v>3</v>
      </c>
      <c r="M3080" s="12"/>
    </row>
    <row r="3081" spans="1:13" s="23" customFormat="1" ht="27" customHeight="1" x14ac:dyDescent="0.3">
      <c r="A3081" s="22">
        <v>3839</v>
      </c>
      <c r="B3081" s="15" t="s">
        <v>4720</v>
      </c>
      <c r="C3081" s="9" t="s">
        <v>10</v>
      </c>
      <c r="D3081" s="9" t="s">
        <v>675</v>
      </c>
      <c r="E3081" s="9" t="s">
        <v>7066</v>
      </c>
      <c r="F3081" s="24">
        <v>26</v>
      </c>
      <c r="G3081" s="6">
        <v>0.52</v>
      </c>
      <c r="H3081" s="4">
        <v>0.52</v>
      </c>
      <c r="I3081" s="4">
        <v>0</v>
      </c>
      <c r="J3081" s="32">
        <v>0.52</v>
      </c>
      <c r="M3081" s="12"/>
    </row>
    <row r="3082" spans="1:13" s="23" customFormat="1" ht="27" customHeight="1" x14ac:dyDescent="0.3">
      <c r="A3082" s="22">
        <v>3840</v>
      </c>
      <c r="B3082" s="15" t="s">
        <v>4720</v>
      </c>
      <c r="C3082" s="9" t="s">
        <v>89</v>
      </c>
      <c r="D3082" s="9" t="s">
        <v>5324</v>
      </c>
      <c r="E3082" s="9" t="s">
        <v>3113</v>
      </c>
      <c r="F3082" s="24">
        <v>53</v>
      </c>
      <c r="G3082" s="6">
        <v>1.06</v>
      </c>
      <c r="H3082" s="4">
        <v>1.06</v>
      </c>
      <c r="I3082" s="4">
        <v>0</v>
      </c>
      <c r="J3082" s="32">
        <v>1.06</v>
      </c>
      <c r="M3082" s="12"/>
    </row>
    <row r="3083" spans="1:13" s="23" customFormat="1" ht="27" customHeight="1" x14ac:dyDescent="0.3">
      <c r="A3083" s="22">
        <v>3841</v>
      </c>
      <c r="B3083" s="15" t="s">
        <v>4720</v>
      </c>
      <c r="C3083" s="9" t="s">
        <v>16</v>
      </c>
      <c r="D3083" s="9" t="s">
        <v>5375</v>
      </c>
      <c r="E3083" s="9" t="s">
        <v>3114</v>
      </c>
      <c r="F3083" s="24">
        <v>19</v>
      </c>
      <c r="G3083" s="6">
        <v>0.38</v>
      </c>
      <c r="H3083" s="4">
        <v>0</v>
      </c>
      <c r="I3083" s="4">
        <v>0</v>
      </c>
      <c r="J3083" s="32">
        <v>0</v>
      </c>
      <c r="M3083" s="12"/>
    </row>
    <row r="3084" spans="1:13" s="23" customFormat="1" ht="27" customHeight="1" x14ac:dyDescent="0.3">
      <c r="A3084" s="22">
        <v>3847</v>
      </c>
      <c r="B3084" s="15" t="s">
        <v>4720</v>
      </c>
      <c r="C3084" s="9" t="s">
        <v>82</v>
      </c>
      <c r="D3084" s="9" t="s">
        <v>5494</v>
      </c>
      <c r="E3084" s="9" t="s">
        <v>3117</v>
      </c>
      <c r="F3084" s="24">
        <v>40</v>
      </c>
      <c r="G3084" s="6">
        <v>0.8</v>
      </c>
      <c r="H3084" s="4">
        <v>0.8</v>
      </c>
      <c r="I3084" s="4">
        <v>0</v>
      </c>
      <c r="J3084" s="32">
        <v>0.8</v>
      </c>
      <c r="M3084" s="12"/>
    </row>
    <row r="3085" spans="1:13" s="23" customFormat="1" ht="27" customHeight="1" x14ac:dyDescent="0.3">
      <c r="A3085" s="22">
        <v>3850</v>
      </c>
      <c r="B3085" s="15" t="s">
        <v>4720</v>
      </c>
      <c r="C3085" s="9" t="s">
        <v>10</v>
      </c>
      <c r="D3085" s="9" t="s">
        <v>454</v>
      </c>
      <c r="E3085" s="9" t="s">
        <v>7067</v>
      </c>
      <c r="F3085" s="24">
        <v>73</v>
      </c>
      <c r="G3085" s="6">
        <v>1.46</v>
      </c>
      <c r="H3085" s="4">
        <v>1.46</v>
      </c>
      <c r="I3085" s="4">
        <v>0</v>
      </c>
      <c r="J3085" s="32">
        <v>1.46</v>
      </c>
      <c r="M3085" s="12"/>
    </row>
    <row r="3086" spans="1:13" s="23" customFormat="1" ht="27" customHeight="1" x14ac:dyDescent="0.3">
      <c r="A3086" s="22">
        <v>3852</v>
      </c>
      <c r="B3086" s="15" t="s">
        <v>4720</v>
      </c>
      <c r="C3086" s="9" t="s">
        <v>10</v>
      </c>
      <c r="D3086" s="9" t="s">
        <v>5274</v>
      </c>
      <c r="E3086" s="9" t="s">
        <v>7068</v>
      </c>
      <c r="F3086" s="24">
        <v>24</v>
      </c>
      <c r="G3086" s="6">
        <v>0.48</v>
      </c>
      <c r="H3086" s="4">
        <v>0</v>
      </c>
      <c r="I3086" s="4">
        <v>0</v>
      </c>
      <c r="J3086" s="32">
        <v>0</v>
      </c>
      <c r="M3086" s="12"/>
    </row>
    <row r="3087" spans="1:13" s="23" customFormat="1" ht="27" customHeight="1" x14ac:dyDescent="0.3">
      <c r="A3087" s="22">
        <v>3856</v>
      </c>
      <c r="B3087" s="15" t="s">
        <v>4720</v>
      </c>
      <c r="C3087" s="9" t="s">
        <v>6</v>
      </c>
      <c r="D3087" s="9" t="s">
        <v>26</v>
      </c>
      <c r="E3087" s="9" t="s">
        <v>3122</v>
      </c>
      <c r="F3087" s="24">
        <v>41</v>
      </c>
      <c r="G3087" s="6">
        <v>0.82000000000000006</v>
      </c>
      <c r="H3087" s="4">
        <v>0.82</v>
      </c>
      <c r="I3087" s="4">
        <v>0</v>
      </c>
      <c r="J3087" s="32">
        <v>0.82</v>
      </c>
      <c r="M3087" s="12"/>
    </row>
    <row r="3088" spans="1:13" s="23" customFormat="1" ht="27" customHeight="1" x14ac:dyDescent="0.3">
      <c r="A3088" s="22">
        <v>3857</v>
      </c>
      <c r="B3088" s="15" t="s">
        <v>4720</v>
      </c>
      <c r="C3088" s="9" t="s">
        <v>23</v>
      </c>
      <c r="D3088" s="9" t="s">
        <v>22</v>
      </c>
      <c r="E3088" s="9" t="s">
        <v>3123</v>
      </c>
      <c r="F3088" s="24">
        <v>16</v>
      </c>
      <c r="G3088" s="6">
        <v>0.32</v>
      </c>
      <c r="H3088" s="4">
        <v>0</v>
      </c>
      <c r="I3088" s="4">
        <v>0</v>
      </c>
      <c r="J3088" s="32">
        <v>0</v>
      </c>
      <c r="M3088" s="12"/>
    </row>
    <row r="3089" spans="1:13" s="23" customFormat="1" ht="27" customHeight="1" x14ac:dyDescent="0.3">
      <c r="A3089" s="22">
        <v>3858</v>
      </c>
      <c r="B3089" s="15" t="s">
        <v>4720</v>
      </c>
      <c r="C3089" s="9" t="s">
        <v>23</v>
      </c>
      <c r="D3089" s="9" t="s">
        <v>22</v>
      </c>
      <c r="E3089" s="9" t="s">
        <v>3124</v>
      </c>
      <c r="F3089" s="24">
        <v>27</v>
      </c>
      <c r="G3089" s="6">
        <v>0.54</v>
      </c>
      <c r="H3089" s="4">
        <v>0.54</v>
      </c>
      <c r="I3089" s="4">
        <v>0</v>
      </c>
      <c r="J3089" s="32">
        <v>0.54</v>
      </c>
      <c r="M3089" s="12"/>
    </row>
    <row r="3090" spans="1:13" s="23" customFormat="1" ht="27" customHeight="1" x14ac:dyDescent="0.3">
      <c r="A3090" s="22">
        <v>3859</v>
      </c>
      <c r="B3090" s="15" t="s">
        <v>4720</v>
      </c>
      <c r="C3090" s="9" t="s">
        <v>45</v>
      </c>
      <c r="D3090" s="9" t="s">
        <v>143</v>
      </c>
      <c r="E3090" s="9" t="s">
        <v>3125</v>
      </c>
      <c r="F3090" s="24">
        <v>383</v>
      </c>
      <c r="G3090" s="6">
        <v>11.49</v>
      </c>
      <c r="H3090" s="4">
        <v>11</v>
      </c>
      <c r="I3090" s="4">
        <v>0</v>
      </c>
      <c r="J3090" s="32">
        <v>11</v>
      </c>
      <c r="M3090" s="12"/>
    </row>
    <row r="3091" spans="1:13" s="23" customFormat="1" ht="27" customHeight="1" x14ac:dyDescent="0.3">
      <c r="A3091" s="22">
        <v>3860</v>
      </c>
      <c r="B3091" s="15" t="s">
        <v>4720</v>
      </c>
      <c r="C3091" s="9" t="s">
        <v>16</v>
      </c>
      <c r="D3091" s="9" t="s">
        <v>5104</v>
      </c>
      <c r="E3091" s="9" t="s">
        <v>4629</v>
      </c>
      <c r="F3091" s="24">
        <v>31</v>
      </c>
      <c r="G3091" s="6">
        <v>0.62</v>
      </c>
      <c r="H3091" s="4">
        <v>0.62</v>
      </c>
      <c r="I3091" s="4">
        <v>0</v>
      </c>
      <c r="J3091" s="32">
        <v>0.62</v>
      </c>
      <c r="M3091" s="12"/>
    </row>
    <row r="3092" spans="1:13" s="23" customFormat="1" ht="27" customHeight="1" x14ac:dyDescent="0.3">
      <c r="A3092" s="22">
        <v>3862</v>
      </c>
      <c r="B3092" s="15" t="s">
        <v>4720</v>
      </c>
      <c r="C3092" s="9" t="s">
        <v>48</v>
      </c>
      <c r="D3092" s="9" t="s">
        <v>676</v>
      </c>
      <c r="E3092" s="9" t="s">
        <v>7069</v>
      </c>
      <c r="F3092" s="24">
        <v>16</v>
      </c>
      <c r="G3092" s="6">
        <v>0.32</v>
      </c>
      <c r="H3092" s="4">
        <v>0</v>
      </c>
      <c r="I3092" s="4">
        <v>0</v>
      </c>
      <c r="J3092" s="32">
        <v>0</v>
      </c>
      <c r="M3092" s="12"/>
    </row>
    <row r="3093" spans="1:13" s="23" customFormat="1" ht="27" customHeight="1" x14ac:dyDescent="0.3">
      <c r="A3093" s="22">
        <v>3863</v>
      </c>
      <c r="B3093" s="15" t="s">
        <v>4720</v>
      </c>
      <c r="C3093" s="9" t="s">
        <v>6</v>
      </c>
      <c r="D3093" s="9" t="s">
        <v>202</v>
      </c>
      <c r="E3093" s="9" t="s">
        <v>3127</v>
      </c>
      <c r="F3093" s="24">
        <v>54</v>
      </c>
      <c r="G3093" s="6">
        <v>1.08</v>
      </c>
      <c r="H3093" s="4">
        <v>1.08</v>
      </c>
      <c r="I3093" s="4">
        <v>2</v>
      </c>
      <c r="J3093" s="32">
        <v>-0.91999999999999993</v>
      </c>
      <c r="M3093" s="12"/>
    </row>
    <row r="3094" spans="1:13" s="23" customFormat="1" ht="27" customHeight="1" x14ac:dyDescent="0.3">
      <c r="A3094" s="22">
        <v>3864</v>
      </c>
      <c r="B3094" s="15" t="s">
        <v>4720</v>
      </c>
      <c r="C3094" s="9" t="s">
        <v>16</v>
      </c>
      <c r="D3094" s="9" t="s">
        <v>6085</v>
      </c>
      <c r="E3094" s="9" t="s">
        <v>3128</v>
      </c>
      <c r="F3094" s="24">
        <v>242</v>
      </c>
      <c r="G3094" s="6">
        <v>4.84</v>
      </c>
      <c r="H3094" s="4">
        <v>4.84</v>
      </c>
      <c r="I3094" s="4">
        <v>0</v>
      </c>
      <c r="J3094" s="32">
        <v>4.84</v>
      </c>
      <c r="M3094" s="12"/>
    </row>
    <row r="3095" spans="1:13" s="23" customFormat="1" ht="27" customHeight="1" x14ac:dyDescent="0.3">
      <c r="A3095" s="22">
        <v>3866</v>
      </c>
      <c r="B3095" s="15" t="s">
        <v>4720</v>
      </c>
      <c r="C3095" s="9" t="s">
        <v>28</v>
      </c>
      <c r="D3095" s="9" t="s">
        <v>332</v>
      </c>
      <c r="E3095" s="9" t="s">
        <v>3130</v>
      </c>
      <c r="F3095" s="24">
        <v>36</v>
      </c>
      <c r="G3095" s="6">
        <v>0.72</v>
      </c>
      <c r="H3095" s="4">
        <v>0.72</v>
      </c>
      <c r="I3095" s="4">
        <v>0</v>
      </c>
      <c r="J3095" s="32">
        <v>0.72</v>
      </c>
      <c r="M3095" s="12"/>
    </row>
    <row r="3096" spans="1:13" s="23" customFormat="1" ht="27" customHeight="1" x14ac:dyDescent="0.3">
      <c r="A3096" s="22">
        <v>3867</v>
      </c>
      <c r="B3096" s="15" t="s">
        <v>4720</v>
      </c>
      <c r="C3096" s="9" t="s">
        <v>19</v>
      </c>
      <c r="D3096" s="9" t="s">
        <v>18</v>
      </c>
      <c r="E3096" s="9" t="s">
        <v>3131</v>
      </c>
      <c r="F3096" s="24">
        <v>13</v>
      </c>
      <c r="G3096" s="6">
        <v>0.26</v>
      </c>
      <c r="H3096" s="4">
        <v>0</v>
      </c>
      <c r="I3096" s="4">
        <v>0</v>
      </c>
      <c r="J3096" s="32">
        <v>0</v>
      </c>
      <c r="M3096" s="12"/>
    </row>
    <row r="3097" spans="1:13" s="23" customFormat="1" ht="27" customHeight="1" x14ac:dyDescent="0.3">
      <c r="A3097" s="22">
        <v>3868</v>
      </c>
      <c r="B3097" s="15" t="s">
        <v>4720</v>
      </c>
      <c r="C3097" s="9" t="s">
        <v>38</v>
      </c>
      <c r="D3097" s="9" t="s">
        <v>5073</v>
      </c>
      <c r="E3097" s="9" t="s">
        <v>3132</v>
      </c>
      <c r="F3097" s="24">
        <v>7</v>
      </c>
      <c r="G3097" s="6">
        <v>0.14000000000000001</v>
      </c>
      <c r="H3097" s="4">
        <v>0</v>
      </c>
      <c r="I3097" s="4">
        <v>0</v>
      </c>
      <c r="J3097" s="32">
        <v>0</v>
      </c>
      <c r="M3097" s="12"/>
    </row>
    <row r="3098" spans="1:13" s="23" customFormat="1" ht="27" customHeight="1" x14ac:dyDescent="0.3">
      <c r="A3098" s="22">
        <v>3869</v>
      </c>
      <c r="B3098" s="15" t="s">
        <v>4720</v>
      </c>
      <c r="C3098" s="9" t="s">
        <v>48</v>
      </c>
      <c r="D3098" s="9" t="s">
        <v>5326</v>
      </c>
      <c r="E3098" s="9" t="s">
        <v>7070</v>
      </c>
      <c r="F3098" s="24">
        <v>13</v>
      </c>
      <c r="G3098" s="6">
        <v>0.26</v>
      </c>
      <c r="H3098" s="4">
        <v>0</v>
      </c>
      <c r="I3098" s="4">
        <v>0</v>
      </c>
      <c r="J3098" s="32">
        <v>0</v>
      </c>
      <c r="M3098" s="12"/>
    </row>
    <row r="3099" spans="1:13" s="23" customFormat="1" ht="27" customHeight="1" x14ac:dyDescent="0.3">
      <c r="A3099" s="22">
        <v>3870</v>
      </c>
      <c r="B3099" s="15" t="s">
        <v>4720</v>
      </c>
      <c r="C3099" s="9" t="s">
        <v>48</v>
      </c>
      <c r="D3099" s="9" t="s">
        <v>76</v>
      </c>
      <c r="E3099" s="9" t="s">
        <v>3133</v>
      </c>
      <c r="F3099" s="24">
        <v>31</v>
      </c>
      <c r="G3099" s="6">
        <v>0.62</v>
      </c>
      <c r="H3099" s="4">
        <v>0.62</v>
      </c>
      <c r="I3099" s="4">
        <v>0</v>
      </c>
      <c r="J3099" s="32">
        <v>0.62</v>
      </c>
      <c r="M3099" s="12"/>
    </row>
    <row r="3100" spans="1:13" s="23" customFormat="1" ht="27" customHeight="1" x14ac:dyDescent="0.3">
      <c r="A3100" s="22">
        <v>3873</v>
      </c>
      <c r="B3100" s="15" t="s">
        <v>4720</v>
      </c>
      <c r="C3100" s="9" t="s">
        <v>5076</v>
      </c>
      <c r="D3100" s="9" t="s">
        <v>211</v>
      </c>
      <c r="E3100" s="9" t="s">
        <v>3135</v>
      </c>
      <c r="F3100" s="24">
        <v>34</v>
      </c>
      <c r="G3100" s="6">
        <v>0.68</v>
      </c>
      <c r="H3100" s="4">
        <v>0.68</v>
      </c>
      <c r="I3100" s="4">
        <v>0</v>
      </c>
      <c r="J3100" s="32">
        <v>0.68</v>
      </c>
      <c r="M3100" s="12"/>
    </row>
    <row r="3101" spans="1:13" s="23" customFormat="1" ht="27" customHeight="1" x14ac:dyDescent="0.3">
      <c r="A3101" s="22">
        <v>3874</v>
      </c>
      <c r="B3101" s="15" t="s">
        <v>4720</v>
      </c>
      <c r="C3101" s="9" t="s">
        <v>10</v>
      </c>
      <c r="D3101" s="9" t="s">
        <v>5199</v>
      </c>
      <c r="E3101" s="9" t="s">
        <v>7071</v>
      </c>
      <c r="F3101" s="24">
        <v>45</v>
      </c>
      <c r="G3101" s="6">
        <v>0.9</v>
      </c>
      <c r="H3101" s="4">
        <v>0.9</v>
      </c>
      <c r="I3101" s="4">
        <v>0</v>
      </c>
      <c r="J3101" s="32">
        <v>0.9</v>
      </c>
      <c r="M3101" s="12"/>
    </row>
    <row r="3102" spans="1:13" s="23" customFormat="1" ht="27" customHeight="1" x14ac:dyDescent="0.3">
      <c r="A3102" s="22">
        <v>3876</v>
      </c>
      <c r="B3102" s="15" t="s">
        <v>4720</v>
      </c>
      <c r="C3102" s="9" t="s">
        <v>10</v>
      </c>
      <c r="D3102" s="9" t="s">
        <v>5072</v>
      </c>
      <c r="E3102" s="9" t="s">
        <v>3137</v>
      </c>
      <c r="F3102" s="24">
        <v>50</v>
      </c>
      <c r="G3102" s="6">
        <v>1</v>
      </c>
      <c r="H3102" s="4">
        <v>1</v>
      </c>
      <c r="I3102" s="4">
        <v>0</v>
      </c>
      <c r="J3102" s="32">
        <v>1</v>
      </c>
      <c r="M3102" s="12"/>
    </row>
    <row r="3103" spans="1:13" s="23" customFormat="1" ht="27" customHeight="1" x14ac:dyDescent="0.3">
      <c r="A3103" s="22">
        <v>3881</v>
      </c>
      <c r="B3103" s="15" t="s">
        <v>4720</v>
      </c>
      <c r="C3103" s="9" t="s">
        <v>10</v>
      </c>
      <c r="D3103" s="9" t="s">
        <v>5151</v>
      </c>
      <c r="E3103" s="9" t="s">
        <v>3141</v>
      </c>
      <c r="F3103" s="24">
        <v>42</v>
      </c>
      <c r="G3103" s="6">
        <v>0.84</v>
      </c>
      <c r="H3103" s="4">
        <v>0.84</v>
      </c>
      <c r="I3103" s="4">
        <v>0</v>
      </c>
      <c r="J3103" s="32">
        <v>0.84</v>
      </c>
      <c r="M3103" s="12"/>
    </row>
    <row r="3104" spans="1:13" s="23" customFormat="1" ht="27" customHeight="1" x14ac:dyDescent="0.3">
      <c r="A3104" s="22">
        <v>3883</v>
      </c>
      <c r="B3104" s="15" t="s">
        <v>4720</v>
      </c>
      <c r="C3104" s="9" t="s">
        <v>10</v>
      </c>
      <c r="D3104" s="9" t="s">
        <v>5084</v>
      </c>
      <c r="E3104" s="9" t="s">
        <v>3143</v>
      </c>
      <c r="F3104" s="24">
        <v>127</v>
      </c>
      <c r="G3104" s="6">
        <v>2.54</v>
      </c>
      <c r="H3104" s="4">
        <v>2.54</v>
      </c>
      <c r="I3104" s="4">
        <v>0</v>
      </c>
      <c r="J3104" s="32">
        <v>2.54</v>
      </c>
      <c r="M3104" s="12"/>
    </row>
    <row r="3105" spans="1:13" s="23" customFormat="1" ht="27" customHeight="1" x14ac:dyDescent="0.3">
      <c r="A3105" s="22">
        <v>3884</v>
      </c>
      <c r="B3105" s="15" t="s">
        <v>4720</v>
      </c>
      <c r="C3105" s="9" t="s">
        <v>10</v>
      </c>
      <c r="D3105" s="9" t="s">
        <v>723</v>
      </c>
      <c r="E3105" s="9" t="s">
        <v>3144</v>
      </c>
      <c r="F3105" s="24">
        <v>297</v>
      </c>
      <c r="G3105" s="6">
        <v>5.94</v>
      </c>
      <c r="H3105" s="4">
        <v>5.94</v>
      </c>
      <c r="I3105" s="4">
        <v>0</v>
      </c>
      <c r="J3105" s="32">
        <v>5.94</v>
      </c>
      <c r="M3105" s="12"/>
    </row>
    <row r="3106" spans="1:13" s="23" customFormat="1" ht="27" customHeight="1" x14ac:dyDescent="0.3">
      <c r="A3106" s="22">
        <v>3885</v>
      </c>
      <c r="B3106" s="15" t="s">
        <v>4720</v>
      </c>
      <c r="C3106" s="9" t="s">
        <v>89</v>
      </c>
      <c r="D3106" s="9" t="s">
        <v>1225</v>
      </c>
      <c r="E3106" s="9" t="s">
        <v>3145</v>
      </c>
      <c r="F3106" s="24">
        <v>8</v>
      </c>
      <c r="G3106" s="6">
        <v>0.16</v>
      </c>
      <c r="H3106" s="4">
        <v>0</v>
      </c>
      <c r="I3106" s="4">
        <v>0</v>
      </c>
      <c r="J3106" s="32">
        <v>0</v>
      </c>
      <c r="M3106" s="12"/>
    </row>
    <row r="3107" spans="1:13" s="23" customFormat="1" ht="27" customHeight="1" x14ac:dyDescent="0.3">
      <c r="A3107" s="22">
        <v>3886</v>
      </c>
      <c r="B3107" s="15" t="s">
        <v>4720</v>
      </c>
      <c r="C3107" s="9" t="s">
        <v>35</v>
      </c>
      <c r="D3107" s="9" t="s">
        <v>34</v>
      </c>
      <c r="E3107" s="9" t="s">
        <v>3146</v>
      </c>
      <c r="F3107" s="24">
        <v>34</v>
      </c>
      <c r="G3107" s="6">
        <v>0.68</v>
      </c>
      <c r="H3107" s="4">
        <v>0.68</v>
      </c>
      <c r="I3107" s="4">
        <v>0</v>
      </c>
      <c r="J3107" s="32">
        <v>0.68</v>
      </c>
      <c r="M3107" s="12"/>
    </row>
    <row r="3108" spans="1:13" s="23" customFormat="1" ht="27" customHeight="1" x14ac:dyDescent="0.3">
      <c r="A3108" s="22">
        <v>3887</v>
      </c>
      <c r="B3108" s="15" t="s">
        <v>4720</v>
      </c>
      <c r="C3108" s="9" t="s">
        <v>71</v>
      </c>
      <c r="D3108" s="9" t="s">
        <v>125</v>
      </c>
      <c r="E3108" s="9" t="s">
        <v>5908</v>
      </c>
      <c r="F3108" s="24">
        <v>108</v>
      </c>
      <c r="G3108" s="6">
        <v>2.16</v>
      </c>
      <c r="H3108" s="4">
        <v>2.16</v>
      </c>
      <c r="I3108" s="4">
        <v>1</v>
      </c>
      <c r="J3108" s="32">
        <v>1.1600000000000001</v>
      </c>
      <c r="M3108" s="12"/>
    </row>
    <row r="3109" spans="1:13" s="23" customFormat="1" ht="27" customHeight="1" x14ac:dyDescent="0.3">
      <c r="A3109" s="22">
        <v>3889</v>
      </c>
      <c r="B3109" s="15" t="s">
        <v>4720</v>
      </c>
      <c r="C3109" s="9" t="s">
        <v>28</v>
      </c>
      <c r="D3109" s="9" t="s">
        <v>4788</v>
      </c>
      <c r="E3109" s="9" t="s">
        <v>3148</v>
      </c>
      <c r="F3109" s="24">
        <v>44</v>
      </c>
      <c r="G3109" s="6">
        <v>0.88</v>
      </c>
      <c r="H3109" s="4">
        <v>0.88</v>
      </c>
      <c r="I3109" s="4">
        <v>0</v>
      </c>
      <c r="J3109" s="32">
        <v>0.88</v>
      </c>
      <c r="M3109" s="12"/>
    </row>
    <row r="3110" spans="1:13" s="23" customFormat="1" ht="27" customHeight="1" x14ac:dyDescent="0.3">
      <c r="A3110" s="22">
        <v>3894</v>
      </c>
      <c r="B3110" s="15" t="s">
        <v>4720</v>
      </c>
      <c r="C3110" s="9" t="s">
        <v>89</v>
      </c>
      <c r="D3110" s="9" t="s">
        <v>496</v>
      </c>
      <c r="E3110" s="9" t="s">
        <v>3152</v>
      </c>
      <c r="F3110" s="24">
        <v>365</v>
      </c>
      <c r="G3110" s="6">
        <v>7.3</v>
      </c>
      <c r="H3110" s="4">
        <v>7.3</v>
      </c>
      <c r="I3110" s="4">
        <v>0</v>
      </c>
      <c r="J3110" s="32">
        <v>7.3</v>
      </c>
      <c r="M3110" s="12"/>
    </row>
    <row r="3111" spans="1:13" s="23" customFormat="1" ht="27" customHeight="1" x14ac:dyDescent="0.3">
      <c r="A3111" s="22">
        <v>3896</v>
      </c>
      <c r="B3111" s="15" t="s">
        <v>4720</v>
      </c>
      <c r="C3111" s="9" t="s">
        <v>105</v>
      </c>
      <c r="D3111" s="9" t="s">
        <v>72</v>
      </c>
      <c r="E3111" s="9" t="s">
        <v>3154</v>
      </c>
      <c r="F3111" s="24">
        <v>4</v>
      </c>
      <c r="G3111" s="6">
        <v>0.12</v>
      </c>
      <c r="H3111" s="4">
        <v>0</v>
      </c>
      <c r="I3111" s="4">
        <v>0</v>
      </c>
      <c r="J3111" s="32">
        <v>0</v>
      </c>
      <c r="M3111" s="12"/>
    </row>
    <row r="3112" spans="1:13" s="23" customFormat="1" ht="27" customHeight="1" x14ac:dyDescent="0.3">
      <c r="A3112" s="22">
        <v>3897</v>
      </c>
      <c r="B3112" s="15" t="s">
        <v>4720</v>
      </c>
      <c r="C3112" s="9" t="s">
        <v>6</v>
      </c>
      <c r="D3112" s="9" t="s">
        <v>698</v>
      </c>
      <c r="E3112" s="9" t="s">
        <v>7072</v>
      </c>
      <c r="F3112" s="24">
        <v>15</v>
      </c>
      <c r="G3112" s="6">
        <v>0.3</v>
      </c>
      <c r="H3112" s="4">
        <v>0</v>
      </c>
      <c r="I3112" s="4">
        <v>0</v>
      </c>
      <c r="J3112" s="32">
        <v>0</v>
      </c>
      <c r="M3112" s="12"/>
    </row>
    <row r="3113" spans="1:13" s="23" customFormat="1" ht="27" customHeight="1" x14ac:dyDescent="0.3">
      <c r="A3113" s="22">
        <v>3899</v>
      </c>
      <c r="B3113" s="15" t="s">
        <v>4720</v>
      </c>
      <c r="C3113" s="9" t="s">
        <v>48</v>
      </c>
      <c r="D3113" s="9" t="s">
        <v>76</v>
      </c>
      <c r="E3113" s="9" t="s">
        <v>7073</v>
      </c>
      <c r="F3113" s="24">
        <v>36</v>
      </c>
      <c r="G3113" s="6">
        <v>0.72</v>
      </c>
      <c r="H3113" s="4">
        <v>0.72</v>
      </c>
      <c r="I3113" s="4">
        <v>0</v>
      </c>
      <c r="J3113" s="32">
        <v>0.72</v>
      </c>
      <c r="M3113" s="12"/>
    </row>
    <row r="3114" spans="1:13" s="23" customFormat="1" ht="27" customHeight="1" x14ac:dyDescent="0.3">
      <c r="A3114" s="22">
        <v>3900</v>
      </c>
      <c r="B3114" s="15" t="s">
        <v>4720</v>
      </c>
      <c r="C3114" s="9" t="s">
        <v>8</v>
      </c>
      <c r="D3114" s="9" t="s">
        <v>5097</v>
      </c>
      <c r="E3114" s="9" t="s">
        <v>6082</v>
      </c>
      <c r="F3114" s="24">
        <v>8</v>
      </c>
      <c r="G3114" s="6">
        <v>0.16</v>
      </c>
      <c r="H3114" s="4">
        <v>0</v>
      </c>
      <c r="I3114" s="4">
        <v>15</v>
      </c>
      <c r="J3114" s="32">
        <v>-15</v>
      </c>
      <c r="M3114" s="12"/>
    </row>
    <row r="3115" spans="1:13" s="23" customFormat="1" ht="27" customHeight="1" x14ac:dyDescent="0.3">
      <c r="A3115" s="22">
        <v>3901</v>
      </c>
      <c r="B3115" s="15" t="s">
        <v>4720</v>
      </c>
      <c r="C3115" s="9" t="s">
        <v>16</v>
      </c>
      <c r="D3115" s="9" t="s">
        <v>6085</v>
      </c>
      <c r="E3115" s="9" t="s">
        <v>3156</v>
      </c>
      <c r="F3115" s="24">
        <v>57</v>
      </c>
      <c r="G3115" s="6">
        <v>1.1400000000000001</v>
      </c>
      <c r="H3115" s="4">
        <v>1.1399999999999999</v>
      </c>
      <c r="I3115" s="4">
        <v>0</v>
      </c>
      <c r="J3115" s="32">
        <v>1.1399999999999999</v>
      </c>
      <c r="M3115" s="12"/>
    </row>
    <row r="3116" spans="1:13" s="23" customFormat="1" ht="27" customHeight="1" x14ac:dyDescent="0.3">
      <c r="A3116" s="22">
        <v>3902</v>
      </c>
      <c r="B3116" s="15" t="s">
        <v>4720</v>
      </c>
      <c r="C3116" s="9" t="s">
        <v>16</v>
      </c>
      <c r="D3116" s="9" t="s">
        <v>6085</v>
      </c>
      <c r="E3116" s="9" t="s">
        <v>3157</v>
      </c>
      <c r="F3116" s="24">
        <v>21</v>
      </c>
      <c r="G3116" s="6">
        <v>0.42</v>
      </c>
      <c r="H3116" s="4">
        <v>0</v>
      </c>
      <c r="I3116" s="4">
        <v>0</v>
      </c>
      <c r="J3116" s="32">
        <v>0</v>
      </c>
      <c r="M3116" s="12"/>
    </row>
    <row r="3117" spans="1:13" s="23" customFormat="1" ht="27" customHeight="1" x14ac:dyDescent="0.3">
      <c r="A3117" s="22">
        <v>3903</v>
      </c>
      <c r="B3117" s="15" t="s">
        <v>4720</v>
      </c>
      <c r="C3117" s="9" t="s">
        <v>12</v>
      </c>
      <c r="D3117" s="9" t="s">
        <v>268</v>
      </c>
      <c r="E3117" s="9" t="s">
        <v>7074</v>
      </c>
      <c r="F3117" s="24">
        <v>20</v>
      </c>
      <c r="G3117" s="6">
        <v>0.4</v>
      </c>
      <c r="H3117" s="4">
        <v>0</v>
      </c>
      <c r="I3117" s="4">
        <v>0</v>
      </c>
      <c r="J3117" s="32">
        <v>0</v>
      </c>
      <c r="M3117" s="12"/>
    </row>
    <row r="3118" spans="1:13" s="23" customFormat="1" ht="27" customHeight="1" x14ac:dyDescent="0.3">
      <c r="A3118" s="22">
        <v>3905</v>
      </c>
      <c r="B3118" s="15" t="s">
        <v>4720</v>
      </c>
      <c r="C3118" s="9" t="s">
        <v>12</v>
      </c>
      <c r="D3118" s="9" t="s">
        <v>12</v>
      </c>
      <c r="E3118" s="9" t="s">
        <v>7075</v>
      </c>
      <c r="F3118" s="24">
        <v>17</v>
      </c>
      <c r="G3118" s="6">
        <v>0.34</v>
      </c>
      <c r="H3118" s="4">
        <v>0</v>
      </c>
      <c r="I3118" s="4">
        <v>0</v>
      </c>
      <c r="J3118" s="32">
        <v>0</v>
      </c>
      <c r="M3118" s="12"/>
    </row>
    <row r="3119" spans="1:13" s="23" customFormat="1" ht="27" customHeight="1" x14ac:dyDescent="0.3">
      <c r="A3119" s="22">
        <v>3906</v>
      </c>
      <c r="B3119" s="15" t="s">
        <v>4720</v>
      </c>
      <c r="C3119" s="9" t="s">
        <v>39</v>
      </c>
      <c r="D3119" s="9" t="s">
        <v>163</v>
      </c>
      <c r="E3119" s="9" t="s">
        <v>3158</v>
      </c>
      <c r="F3119" s="24">
        <v>25</v>
      </c>
      <c r="G3119" s="6">
        <v>0.5</v>
      </c>
      <c r="H3119" s="4">
        <v>0.5</v>
      </c>
      <c r="I3119" s="4">
        <v>0</v>
      </c>
      <c r="J3119" s="32">
        <v>0.5</v>
      </c>
      <c r="M3119" s="12"/>
    </row>
    <row r="3120" spans="1:13" s="23" customFormat="1" ht="27" customHeight="1" x14ac:dyDescent="0.3">
      <c r="A3120" s="22">
        <v>3909</v>
      </c>
      <c r="B3120" s="15" t="s">
        <v>4720</v>
      </c>
      <c r="C3120" s="9" t="s">
        <v>45</v>
      </c>
      <c r="D3120" s="9" t="s">
        <v>5535</v>
      </c>
      <c r="E3120" s="9" t="s">
        <v>3160</v>
      </c>
      <c r="F3120" s="24">
        <v>152</v>
      </c>
      <c r="G3120" s="6">
        <v>3.04</v>
      </c>
      <c r="H3120" s="4">
        <v>3.04</v>
      </c>
      <c r="I3120" s="4">
        <v>0</v>
      </c>
      <c r="J3120" s="32">
        <v>3.04</v>
      </c>
      <c r="M3120" s="12"/>
    </row>
    <row r="3121" spans="1:13" s="23" customFormat="1" ht="27" customHeight="1" x14ac:dyDescent="0.3">
      <c r="A3121" s="22">
        <v>3910</v>
      </c>
      <c r="B3121" s="15" t="s">
        <v>4720</v>
      </c>
      <c r="C3121" s="9" t="s">
        <v>89</v>
      </c>
      <c r="D3121" s="9" t="s">
        <v>362</v>
      </c>
      <c r="E3121" s="9" t="s">
        <v>3161</v>
      </c>
      <c r="F3121" s="24">
        <v>55</v>
      </c>
      <c r="G3121" s="6">
        <v>1.1000000000000001</v>
      </c>
      <c r="H3121" s="4">
        <v>1.1000000000000001</v>
      </c>
      <c r="I3121" s="4">
        <v>0</v>
      </c>
      <c r="J3121" s="32">
        <v>1.1000000000000001</v>
      </c>
      <c r="M3121" s="12"/>
    </row>
    <row r="3122" spans="1:13" s="23" customFormat="1" ht="27" customHeight="1" x14ac:dyDescent="0.3">
      <c r="A3122" s="22">
        <v>3912</v>
      </c>
      <c r="B3122" s="15" t="s">
        <v>4720</v>
      </c>
      <c r="C3122" s="9" t="s">
        <v>82</v>
      </c>
      <c r="D3122" s="9" t="s">
        <v>335</v>
      </c>
      <c r="E3122" s="9" t="s">
        <v>3163</v>
      </c>
      <c r="F3122" s="24">
        <v>15</v>
      </c>
      <c r="G3122" s="6">
        <v>0.3</v>
      </c>
      <c r="H3122" s="4">
        <v>0</v>
      </c>
      <c r="I3122" s="4">
        <v>0</v>
      </c>
      <c r="J3122" s="32">
        <v>0</v>
      </c>
      <c r="M3122" s="12"/>
    </row>
    <row r="3123" spans="1:13" s="23" customFormat="1" ht="27" customHeight="1" x14ac:dyDescent="0.3">
      <c r="A3123" s="22">
        <v>3914</v>
      </c>
      <c r="B3123" s="15" t="s">
        <v>4720</v>
      </c>
      <c r="C3123" s="9" t="s">
        <v>16</v>
      </c>
      <c r="D3123" s="9" t="s">
        <v>1160</v>
      </c>
      <c r="E3123" s="9" t="s">
        <v>3165</v>
      </c>
      <c r="F3123" s="24">
        <v>16</v>
      </c>
      <c r="G3123" s="6">
        <v>0.32</v>
      </c>
      <c r="H3123" s="4">
        <v>0</v>
      </c>
      <c r="I3123" s="4">
        <v>0</v>
      </c>
      <c r="J3123" s="32">
        <v>0</v>
      </c>
      <c r="M3123" s="12"/>
    </row>
    <row r="3124" spans="1:13" s="23" customFormat="1" ht="27" customHeight="1" x14ac:dyDescent="0.3">
      <c r="A3124" s="22">
        <v>3916</v>
      </c>
      <c r="B3124" s="15" t="s">
        <v>4720</v>
      </c>
      <c r="C3124" s="9" t="s">
        <v>12</v>
      </c>
      <c r="D3124" s="9" t="s">
        <v>5139</v>
      </c>
      <c r="E3124" s="9" t="s">
        <v>3166</v>
      </c>
      <c r="F3124" s="24">
        <v>38</v>
      </c>
      <c r="G3124" s="6">
        <v>0.76</v>
      </c>
      <c r="H3124" s="4">
        <v>0.76</v>
      </c>
      <c r="I3124" s="4">
        <v>2</v>
      </c>
      <c r="J3124" s="32">
        <v>-1.24</v>
      </c>
      <c r="M3124" s="12"/>
    </row>
    <row r="3125" spans="1:13" s="23" customFormat="1" ht="27" customHeight="1" x14ac:dyDescent="0.3">
      <c r="A3125" s="22">
        <v>3917</v>
      </c>
      <c r="B3125" s="15" t="s">
        <v>4720</v>
      </c>
      <c r="C3125" s="9" t="s">
        <v>10</v>
      </c>
      <c r="D3125" s="9" t="s">
        <v>68</v>
      </c>
      <c r="E3125" s="9" t="s">
        <v>3167</v>
      </c>
      <c r="F3125" s="24">
        <v>11</v>
      </c>
      <c r="G3125" s="6">
        <v>0.22</v>
      </c>
      <c r="H3125" s="4">
        <v>0</v>
      </c>
      <c r="I3125" s="4">
        <v>0</v>
      </c>
      <c r="J3125" s="32">
        <v>0</v>
      </c>
      <c r="M3125" s="12"/>
    </row>
    <row r="3126" spans="1:13" s="23" customFormat="1" ht="27" customHeight="1" x14ac:dyDescent="0.3">
      <c r="A3126" s="22">
        <v>3918</v>
      </c>
      <c r="B3126" s="15" t="s">
        <v>4720</v>
      </c>
      <c r="C3126" s="9" t="s">
        <v>16</v>
      </c>
      <c r="D3126" s="9" t="s">
        <v>5555</v>
      </c>
      <c r="E3126" s="9" t="s">
        <v>3168</v>
      </c>
      <c r="F3126" s="24">
        <v>18</v>
      </c>
      <c r="G3126" s="6">
        <v>0.36</v>
      </c>
      <c r="H3126" s="4">
        <v>0</v>
      </c>
      <c r="I3126" s="4">
        <v>0</v>
      </c>
      <c r="J3126" s="32">
        <v>0</v>
      </c>
      <c r="M3126" s="12"/>
    </row>
    <row r="3127" spans="1:13" s="23" customFormat="1" ht="27" customHeight="1" x14ac:dyDescent="0.3">
      <c r="A3127" s="22">
        <v>3919</v>
      </c>
      <c r="B3127" s="15" t="s">
        <v>4720</v>
      </c>
      <c r="C3127" s="9" t="s">
        <v>10</v>
      </c>
      <c r="D3127" s="9" t="s">
        <v>5544</v>
      </c>
      <c r="E3127" s="9" t="s">
        <v>3169</v>
      </c>
      <c r="F3127" s="24">
        <v>51</v>
      </c>
      <c r="G3127" s="6">
        <v>1.02</v>
      </c>
      <c r="H3127" s="4">
        <v>1.02</v>
      </c>
      <c r="I3127" s="4">
        <v>0</v>
      </c>
      <c r="J3127" s="32">
        <v>1.02</v>
      </c>
      <c r="M3127" s="12"/>
    </row>
    <row r="3128" spans="1:13" s="23" customFormat="1" ht="27" customHeight="1" x14ac:dyDescent="0.3">
      <c r="A3128" s="22">
        <v>3922</v>
      </c>
      <c r="B3128" s="15" t="s">
        <v>4720</v>
      </c>
      <c r="C3128" s="9" t="s">
        <v>14</v>
      </c>
      <c r="D3128" s="9" t="s">
        <v>5487</v>
      </c>
      <c r="E3128" s="9" t="s">
        <v>7076</v>
      </c>
      <c r="F3128" s="24">
        <v>31</v>
      </c>
      <c r="G3128" s="6">
        <v>0.62</v>
      </c>
      <c r="H3128" s="4">
        <v>0.62</v>
      </c>
      <c r="I3128" s="4">
        <v>0</v>
      </c>
      <c r="J3128" s="32">
        <v>0.62</v>
      </c>
      <c r="M3128" s="12"/>
    </row>
    <row r="3129" spans="1:13" s="23" customFormat="1" ht="27" customHeight="1" x14ac:dyDescent="0.3">
      <c r="A3129" s="22">
        <v>3923</v>
      </c>
      <c r="B3129" s="15" t="s">
        <v>4720</v>
      </c>
      <c r="C3129" s="9" t="s">
        <v>14</v>
      </c>
      <c r="D3129" s="9" t="s">
        <v>5127</v>
      </c>
      <c r="E3129" s="9" t="s">
        <v>3172</v>
      </c>
      <c r="F3129" s="24">
        <v>21</v>
      </c>
      <c r="G3129" s="6">
        <v>0.42</v>
      </c>
      <c r="H3129" s="4">
        <v>0</v>
      </c>
      <c r="I3129" s="4">
        <v>0</v>
      </c>
      <c r="J3129" s="32">
        <v>0</v>
      </c>
      <c r="M3129" s="12"/>
    </row>
    <row r="3130" spans="1:13" s="23" customFormat="1" ht="27" customHeight="1" x14ac:dyDescent="0.3">
      <c r="A3130" s="22">
        <v>3924</v>
      </c>
      <c r="B3130" s="15" t="s">
        <v>4720</v>
      </c>
      <c r="C3130" s="9" t="s">
        <v>114</v>
      </c>
      <c r="D3130" s="9" t="s">
        <v>308</v>
      </c>
      <c r="E3130" s="9" t="s">
        <v>3173</v>
      </c>
      <c r="F3130" s="24">
        <v>14</v>
      </c>
      <c r="G3130" s="6">
        <v>0.42</v>
      </c>
      <c r="H3130" s="4">
        <v>0</v>
      </c>
      <c r="I3130" s="4">
        <v>0</v>
      </c>
      <c r="J3130" s="32">
        <v>0</v>
      </c>
      <c r="M3130" s="12"/>
    </row>
    <row r="3131" spans="1:13" s="23" customFormat="1" ht="27" customHeight="1" x14ac:dyDescent="0.3">
      <c r="A3131" s="22">
        <v>3926</v>
      </c>
      <c r="B3131" s="15" t="s">
        <v>4720</v>
      </c>
      <c r="C3131" s="9" t="s">
        <v>114</v>
      </c>
      <c r="D3131" s="9" t="s">
        <v>383</v>
      </c>
      <c r="E3131" s="9" t="s">
        <v>3175</v>
      </c>
      <c r="F3131" s="24">
        <v>42</v>
      </c>
      <c r="G3131" s="6">
        <v>0.84</v>
      </c>
      <c r="H3131" s="4">
        <v>0.84</v>
      </c>
      <c r="I3131" s="4">
        <v>0</v>
      </c>
      <c r="J3131" s="32">
        <v>0.84</v>
      </c>
      <c r="M3131" s="12"/>
    </row>
    <row r="3132" spans="1:13" s="23" customFormat="1" ht="27" customHeight="1" x14ac:dyDescent="0.3">
      <c r="A3132" s="22">
        <v>3927</v>
      </c>
      <c r="B3132" s="15" t="s">
        <v>4720</v>
      </c>
      <c r="C3132" s="9" t="s">
        <v>10</v>
      </c>
      <c r="D3132" s="9" t="s">
        <v>5336</v>
      </c>
      <c r="E3132" s="9" t="s">
        <v>7077</v>
      </c>
      <c r="F3132" s="24">
        <v>54</v>
      </c>
      <c r="G3132" s="6">
        <v>1.08</v>
      </c>
      <c r="H3132" s="4">
        <v>1.08</v>
      </c>
      <c r="I3132" s="4">
        <v>0</v>
      </c>
      <c r="J3132" s="32">
        <v>1.08</v>
      </c>
      <c r="M3132" s="12"/>
    </row>
    <row r="3133" spans="1:13" s="23" customFormat="1" ht="27" customHeight="1" x14ac:dyDescent="0.3">
      <c r="A3133" s="22">
        <v>3928</v>
      </c>
      <c r="B3133" s="15" t="s">
        <v>4720</v>
      </c>
      <c r="C3133" s="9" t="s">
        <v>16</v>
      </c>
      <c r="D3133" s="9" t="s">
        <v>475</v>
      </c>
      <c r="E3133" s="9" t="s">
        <v>3176</v>
      </c>
      <c r="F3133" s="24">
        <v>54</v>
      </c>
      <c r="G3133" s="6">
        <v>1.08</v>
      </c>
      <c r="H3133" s="4">
        <v>1.08</v>
      </c>
      <c r="I3133" s="4">
        <v>0</v>
      </c>
      <c r="J3133" s="32">
        <v>1.08</v>
      </c>
      <c r="M3133" s="12"/>
    </row>
    <row r="3134" spans="1:13" s="23" customFormat="1" ht="27" customHeight="1" x14ac:dyDescent="0.3">
      <c r="A3134" s="22">
        <v>3930</v>
      </c>
      <c r="B3134" s="15" t="s">
        <v>4720</v>
      </c>
      <c r="C3134" s="9" t="s">
        <v>10</v>
      </c>
      <c r="D3134" s="9" t="s">
        <v>5084</v>
      </c>
      <c r="E3134" s="9" t="s">
        <v>3177</v>
      </c>
      <c r="F3134" s="24">
        <v>132</v>
      </c>
      <c r="G3134" s="6">
        <v>3.96</v>
      </c>
      <c r="H3134" s="4">
        <v>4</v>
      </c>
      <c r="I3134" s="4">
        <v>0</v>
      </c>
      <c r="J3134" s="32">
        <v>4</v>
      </c>
      <c r="M3134" s="12"/>
    </row>
    <row r="3135" spans="1:13" s="23" customFormat="1" ht="27" customHeight="1" x14ac:dyDescent="0.3">
      <c r="A3135" s="22">
        <v>3933</v>
      </c>
      <c r="B3135" s="15" t="s">
        <v>4720</v>
      </c>
      <c r="C3135" s="9" t="s">
        <v>6</v>
      </c>
      <c r="D3135" s="9" t="s">
        <v>26</v>
      </c>
      <c r="E3135" s="9" t="s">
        <v>3180</v>
      </c>
      <c r="F3135" s="24">
        <v>49</v>
      </c>
      <c r="G3135" s="6">
        <v>0.98</v>
      </c>
      <c r="H3135" s="4">
        <v>0.98</v>
      </c>
      <c r="I3135" s="4">
        <v>0</v>
      </c>
      <c r="J3135" s="32">
        <v>0.98</v>
      </c>
      <c r="M3135" s="12"/>
    </row>
    <row r="3136" spans="1:13" s="23" customFormat="1" ht="27" customHeight="1" x14ac:dyDescent="0.3">
      <c r="A3136" s="22">
        <v>3934</v>
      </c>
      <c r="B3136" s="15" t="s">
        <v>4720</v>
      </c>
      <c r="C3136" s="9" t="s">
        <v>86</v>
      </c>
      <c r="D3136" s="9" t="s">
        <v>5482</v>
      </c>
      <c r="E3136" s="9" t="s">
        <v>3181</v>
      </c>
      <c r="F3136" s="24">
        <v>19</v>
      </c>
      <c r="G3136" s="6">
        <v>0.38</v>
      </c>
      <c r="H3136" s="4">
        <v>0</v>
      </c>
      <c r="I3136" s="4">
        <v>0</v>
      </c>
      <c r="J3136" s="32">
        <v>0</v>
      </c>
      <c r="M3136" s="12"/>
    </row>
    <row r="3137" spans="1:13" s="23" customFormat="1" ht="27" customHeight="1" x14ac:dyDescent="0.3">
      <c r="A3137" s="22">
        <v>3935</v>
      </c>
      <c r="B3137" s="15" t="s">
        <v>4720</v>
      </c>
      <c r="C3137" s="9" t="s">
        <v>35</v>
      </c>
      <c r="D3137" s="9" t="s">
        <v>149</v>
      </c>
      <c r="E3137" s="9" t="s">
        <v>7078</v>
      </c>
      <c r="F3137" s="24">
        <v>22</v>
      </c>
      <c r="G3137" s="6">
        <v>0.44</v>
      </c>
      <c r="H3137" s="4">
        <v>0</v>
      </c>
      <c r="I3137" s="4">
        <v>0</v>
      </c>
      <c r="J3137" s="32">
        <v>0</v>
      </c>
      <c r="M3137" s="12"/>
    </row>
    <row r="3138" spans="1:13" s="23" customFormat="1" ht="27" customHeight="1" x14ac:dyDescent="0.3">
      <c r="A3138" s="22">
        <v>3936</v>
      </c>
      <c r="B3138" s="15" t="s">
        <v>4720</v>
      </c>
      <c r="C3138" s="9" t="s">
        <v>14</v>
      </c>
      <c r="D3138" s="9" t="s">
        <v>296</v>
      </c>
      <c r="E3138" s="9" t="s">
        <v>3182</v>
      </c>
      <c r="F3138" s="24">
        <v>9</v>
      </c>
      <c r="G3138" s="6">
        <v>0.18</v>
      </c>
      <c r="H3138" s="4">
        <v>0</v>
      </c>
      <c r="I3138" s="4">
        <v>0</v>
      </c>
      <c r="J3138" s="32">
        <v>0</v>
      </c>
      <c r="M3138" s="12"/>
    </row>
    <row r="3139" spans="1:13" s="23" customFormat="1" ht="27" customHeight="1" x14ac:dyDescent="0.3">
      <c r="A3139" s="22">
        <v>3937</v>
      </c>
      <c r="B3139" s="15" t="s">
        <v>4720</v>
      </c>
      <c r="C3139" s="9" t="s">
        <v>82</v>
      </c>
      <c r="D3139" s="9" t="s">
        <v>4814</v>
      </c>
      <c r="E3139" s="9" t="s">
        <v>7079</v>
      </c>
      <c r="F3139" s="24">
        <v>20</v>
      </c>
      <c r="G3139" s="6">
        <v>0.4</v>
      </c>
      <c r="H3139" s="4">
        <v>0</v>
      </c>
      <c r="I3139" s="4">
        <v>0</v>
      </c>
      <c r="J3139" s="32">
        <v>0</v>
      </c>
      <c r="M3139" s="12"/>
    </row>
    <row r="3140" spans="1:13" s="23" customFormat="1" ht="27" customHeight="1" x14ac:dyDescent="0.3">
      <c r="A3140" s="22">
        <v>3940</v>
      </c>
      <c r="B3140" s="15" t="s">
        <v>4720</v>
      </c>
      <c r="C3140" s="9" t="s">
        <v>82</v>
      </c>
      <c r="D3140" s="9" t="s">
        <v>5075</v>
      </c>
      <c r="E3140" s="9" t="s">
        <v>3184</v>
      </c>
      <c r="F3140" s="24">
        <v>17</v>
      </c>
      <c r="G3140" s="6">
        <v>0.34</v>
      </c>
      <c r="H3140" s="4">
        <v>0</v>
      </c>
      <c r="I3140" s="4">
        <v>0</v>
      </c>
      <c r="J3140" s="32">
        <v>0</v>
      </c>
      <c r="M3140" s="12"/>
    </row>
    <row r="3141" spans="1:13" s="23" customFormat="1" ht="27" customHeight="1" x14ac:dyDescent="0.3">
      <c r="A3141" s="22">
        <v>3941</v>
      </c>
      <c r="B3141" s="15" t="s">
        <v>4720</v>
      </c>
      <c r="C3141" s="9" t="s">
        <v>45</v>
      </c>
      <c r="D3141" s="9" t="s">
        <v>143</v>
      </c>
      <c r="E3141" s="9" t="s">
        <v>7080</v>
      </c>
      <c r="F3141" s="24">
        <v>72</v>
      </c>
      <c r="G3141" s="6">
        <v>1.44</v>
      </c>
      <c r="H3141" s="4">
        <v>1.44</v>
      </c>
      <c r="I3141" s="4">
        <v>0</v>
      </c>
      <c r="J3141" s="32">
        <v>1.44</v>
      </c>
      <c r="M3141" s="12"/>
    </row>
    <row r="3142" spans="1:13" s="23" customFormat="1" ht="27" customHeight="1" x14ac:dyDescent="0.3">
      <c r="A3142" s="22">
        <v>3942</v>
      </c>
      <c r="B3142" s="15" t="s">
        <v>4720</v>
      </c>
      <c r="C3142" s="9" t="s">
        <v>16</v>
      </c>
      <c r="D3142" s="9" t="s">
        <v>379</v>
      </c>
      <c r="E3142" s="9" t="s">
        <v>3185</v>
      </c>
      <c r="F3142" s="24">
        <v>172</v>
      </c>
      <c r="G3142" s="6">
        <v>3.44</v>
      </c>
      <c r="H3142" s="4">
        <v>3.44</v>
      </c>
      <c r="I3142" s="4">
        <v>0</v>
      </c>
      <c r="J3142" s="32">
        <v>3.44</v>
      </c>
      <c r="M3142" s="12"/>
    </row>
    <row r="3143" spans="1:13" s="23" customFormat="1" ht="27" customHeight="1" x14ac:dyDescent="0.3">
      <c r="A3143" s="22">
        <v>3945</v>
      </c>
      <c r="B3143" s="15" t="s">
        <v>4720</v>
      </c>
      <c r="C3143" s="9" t="s">
        <v>35</v>
      </c>
      <c r="D3143" s="9" t="s">
        <v>34</v>
      </c>
      <c r="E3143" s="9" t="s">
        <v>3187</v>
      </c>
      <c r="F3143" s="24">
        <v>13</v>
      </c>
      <c r="G3143" s="6">
        <v>0.26</v>
      </c>
      <c r="H3143" s="4">
        <v>0</v>
      </c>
      <c r="I3143" s="4">
        <v>0</v>
      </c>
      <c r="J3143" s="32">
        <v>0</v>
      </c>
      <c r="M3143" s="12"/>
    </row>
    <row r="3144" spans="1:13" s="23" customFormat="1" ht="27" customHeight="1" x14ac:dyDescent="0.3">
      <c r="A3144" s="22">
        <v>3946</v>
      </c>
      <c r="B3144" s="15" t="s">
        <v>4720</v>
      </c>
      <c r="C3144" s="9" t="s">
        <v>194</v>
      </c>
      <c r="D3144" s="9" t="s">
        <v>5176</v>
      </c>
      <c r="E3144" s="9" t="s">
        <v>3188</v>
      </c>
      <c r="F3144" s="24">
        <v>9</v>
      </c>
      <c r="G3144" s="6">
        <v>0.18</v>
      </c>
      <c r="H3144" s="4">
        <v>0</v>
      </c>
      <c r="I3144" s="4">
        <v>0</v>
      </c>
      <c r="J3144" s="32">
        <v>0</v>
      </c>
      <c r="M3144" s="12"/>
    </row>
    <row r="3145" spans="1:13" s="23" customFormat="1" ht="27" customHeight="1" x14ac:dyDescent="0.3">
      <c r="A3145" s="22">
        <v>3947</v>
      </c>
      <c r="B3145" s="15" t="s">
        <v>4720</v>
      </c>
      <c r="C3145" s="9" t="s">
        <v>131</v>
      </c>
      <c r="D3145" s="9" t="s">
        <v>5446</v>
      </c>
      <c r="E3145" s="9" t="s">
        <v>3189</v>
      </c>
      <c r="F3145" s="24">
        <v>14</v>
      </c>
      <c r="G3145" s="6">
        <v>0.28000000000000003</v>
      </c>
      <c r="H3145" s="4">
        <v>0</v>
      </c>
      <c r="I3145" s="4">
        <v>0</v>
      </c>
      <c r="J3145" s="32">
        <v>0</v>
      </c>
      <c r="M3145" s="12"/>
    </row>
    <row r="3146" spans="1:13" s="23" customFormat="1" ht="27" customHeight="1" x14ac:dyDescent="0.3">
      <c r="A3146" s="22">
        <v>3949</v>
      </c>
      <c r="B3146" s="15" t="s">
        <v>4720</v>
      </c>
      <c r="C3146" s="9" t="s">
        <v>82</v>
      </c>
      <c r="D3146" s="9" t="s">
        <v>81</v>
      </c>
      <c r="E3146" s="9" t="s">
        <v>7081</v>
      </c>
      <c r="F3146" s="24">
        <v>55</v>
      </c>
      <c r="G3146" s="6">
        <v>1.1000000000000001</v>
      </c>
      <c r="H3146" s="4">
        <v>1.1000000000000001</v>
      </c>
      <c r="I3146" s="4">
        <v>0</v>
      </c>
      <c r="J3146" s="32">
        <v>1.1000000000000001</v>
      </c>
      <c r="M3146" s="12"/>
    </row>
    <row r="3147" spans="1:13" s="23" customFormat="1" ht="27" customHeight="1" x14ac:dyDescent="0.3">
      <c r="A3147" s="22">
        <v>3950</v>
      </c>
      <c r="B3147" s="15" t="s">
        <v>4720</v>
      </c>
      <c r="C3147" s="9" t="s">
        <v>16</v>
      </c>
      <c r="D3147" s="9" t="s">
        <v>272</v>
      </c>
      <c r="E3147" s="9" t="s">
        <v>3191</v>
      </c>
      <c r="F3147" s="24">
        <v>75</v>
      </c>
      <c r="G3147" s="6">
        <v>1.5</v>
      </c>
      <c r="H3147" s="4">
        <v>1.5</v>
      </c>
      <c r="I3147" s="4">
        <v>0</v>
      </c>
      <c r="J3147" s="32">
        <v>1.5</v>
      </c>
      <c r="M3147" s="12"/>
    </row>
    <row r="3148" spans="1:13" s="23" customFormat="1" ht="27" customHeight="1" x14ac:dyDescent="0.3">
      <c r="A3148" s="22">
        <v>3951</v>
      </c>
      <c r="B3148" s="15" t="s">
        <v>4720</v>
      </c>
      <c r="C3148" s="9" t="s">
        <v>16</v>
      </c>
      <c r="D3148" s="9" t="s">
        <v>5170</v>
      </c>
      <c r="E3148" s="9" t="s">
        <v>7082</v>
      </c>
      <c r="F3148" s="24">
        <v>22</v>
      </c>
      <c r="G3148" s="6">
        <v>0.44</v>
      </c>
      <c r="H3148" s="4">
        <v>0</v>
      </c>
      <c r="I3148" s="4">
        <v>0</v>
      </c>
      <c r="J3148" s="32">
        <v>0</v>
      </c>
      <c r="M3148" s="12"/>
    </row>
    <row r="3149" spans="1:13" s="23" customFormat="1" ht="27" customHeight="1" x14ac:dyDescent="0.3">
      <c r="A3149" s="22">
        <v>3952</v>
      </c>
      <c r="B3149" s="15" t="s">
        <v>4720</v>
      </c>
      <c r="C3149" s="9" t="s">
        <v>89</v>
      </c>
      <c r="D3149" s="9" t="s">
        <v>261</v>
      </c>
      <c r="E3149" s="9" t="s">
        <v>7083</v>
      </c>
      <c r="F3149" s="24">
        <v>16</v>
      </c>
      <c r="G3149" s="6">
        <v>0.32</v>
      </c>
      <c r="H3149" s="4">
        <v>0</v>
      </c>
      <c r="I3149" s="4">
        <v>0</v>
      </c>
      <c r="J3149" s="32">
        <v>0</v>
      </c>
      <c r="M3149" s="12"/>
    </row>
    <row r="3150" spans="1:13" s="23" customFormat="1" ht="27" customHeight="1" x14ac:dyDescent="0.3">
      <c r="A3150" s="22">
        <v>3954</v>
      </c>
      <c r="B3150" s="15" t="s">
        <v>4720</v>
      </c>
      <c r="C3150" s="9" t="s">
        <v>105</v>
      </c>
      <c r="D3150" s="9" t="s">
        <v>443</v>
      </c>
      <c r="E3150" s="9" t="s">
        <v>7084</v>
      </c>
      <c r="F3150" s="24">
        <v>52</v>
      </c>
      <c r="G3150" s="6">
        <v>1.04</v>
      </c>
      <c r="H3150" s="4">
        <v>1.04</v>
      </c>
      <c r="I3150" s="4">
        <v>0</v>
      </c>
      <c r="J3150" s="32">
        <v>1.04</v>
      </c>
      <c r="M3150" s="12"/>
    </row>
    <row r="3151" spans="1:13" s="23" customFormat="1" ht="27" customHeight="1" x14ac:dyDescent="0.3">
      <c r="A3151" s="22">
        <v>3955</v>
      </c>
      <c r="B3151" s="15" t="s">
        <v>4720</v>
      </c>
      <c r="C3151" s="9" t="s">
        <v>93</v>
      </c>
      <c r="D3151" s="9" t="s">
        <v>4712</v>
      </c>
      <c r="E3151" s="9" t="s">
        <v>7085</v>
      </c>
      <c r="F3151" s="24">
        <v>14</v>
      </c>
      <c r="G3151" s="6">
        <v>0.28000000000000003</v>
      </c>
      <c r="H3151" s="4">
        <v>0</v>
      </c>
      <c r="I3151" s="4">
        <v>0</v>
      </c>
      <c r="J3151" s="32">
        <v>0</v>
      </c>
      <c r="M3151" s="12"/>
    </row>
    <row r="3152" spans="1:13" s="23" customFormat="1" ht="27" customHeight="1" x14ac:dyDescent="0.3">
      <c r="A3152" s="22">
        <v>3957</v>
      </c>
      <c r="B3152" s="15" t="s">
        <v>4720</v>
      </c>
      <c r="C3152" s="9" t="s">
        <v>14</v>
      </c>
      <c r="D3152" s="9" t="s">
        <v>5334</v>
      </c>
      <c r="E3152" s="9" t="s">
        <v>7086</v>
      </c>
      <c r="F3152" s="24">
        <v>11</v>
      </c>
      <c r="G3152" s="6">
        <v>0.22</v>
      </c>
      <c r="H3152" s="4">
        <v>0</v>
      </c>
      <c r="I3152" s="4">
        <v>0</v>
      </c>
      <c r="J3152" s="32">
        <v>0</v>
      </c>
      <c r="M3152" s="12"/>
    </row>
    <row r="3153" spans="1:13" s="23" customFormat="1" ht="27" customHeight="1" x14ac:dyDescent="0.3">
      <c r="A3153" s="22">
        <v>3958</v>
      </c>
      <c r="B3153" s="15" t="s">
        <v>4720</v>
      </c>
      <c r="C3153" s="9" t="s">
        <v>82</v>
      </c>
      <c r="D3153" s="9" t="s">
        <v>5110</v>
      </c>
      <c r="E3153" s="9" t="s">
        <v>7087</v>
      </c>
      <c r="F3153" s="24">
        <v>35</v>
      </c>
      <c r="G3153" s="6">
        <v>0.70000000000000007</v>
      </c>
      <c r="H3153" s="4">
        <v>0.7</v>
      </c>
      <c r="I3153" s="4">
        <v>0</v>
      </c>
      <c r="J3153" s="32">
        <v>0.7</v>
      </c>
      <c r="M3153" s="12"/>
    </row>
    <row r="3154" spans="1:13" s="23" customFormat="1" ht="27" customHeight="1" x14ac:dyDescent="0.3">
      <c r="A3154" s="22">
        <v>3959</v>
      </c>
      <c r="B3154" s="15" t="s">
        <v>4720</v>
      </c>
      <c r="C3154" s="9" t="s">
        <v>39</v>
      </c>
      <c r="D3154" s="9" t="s">
        <v>375</v>
      </c>
      <c r="E3154" s="9" t="s">
        <v>7088</v>
      </c>
      <c r="F3154" s="24">
        <v>20</v>
      </c>
      <c r="G3154" s="6">
        <v>0.4</v>
      </c>
      <c r="H3154" s="4">
        <v>0</v>
      </c>
      <c r="I3154" s="4">
        <v>0</v>
      </c>
      <c r="J3154" s="32">
        <v>0</v>
      </c>
      <c r="M3154" s="12"/>
    </row>
    <row r="3155" spans="1:13" s="23" customFormat="1" ht="27" customHeight="1" x14ac:dyDescent="0.3">
      <c r="A3155" s="22">
        <v>3960</v>
      </c>
      <c r="B3155" s="15" t="s">
        <v>4720</v>
      </c>
      <c r="C3155" s="9" t="s">
        <v>39</v>
      </c>
      <c r="D3155" s="9" t="s">
        <v>4596</v>
      </c>
      <c r="E3155" s="9" t="s">
        <v>7089</v>
      </c>
      <c r="F3155" s="24">
        <v>7</v>
      </c>
      <c r="G3155" s="6">
        <v>0.21</v>
      </c>
      <c r="H3155" s="4">
        <v>0</v>
      </c>
      <c r="I3155" s="4">
        <v>0</v>
      </c>
      <c r="J3155" s="32">
        <v>0</v>
      </c>
      <c r="M3155" s="12"/>
    </row>
    <row r="3156" spans="1:13" s="23" customFormat="1" ht="27" customHeight="1" x14ac:dyDescent="0.3">
      <c r="A3156" s="22">
        <v>3961</v>
      </c>
      <c r="B3156" s="15" t="s">
        <v>4720</v>
      </c>
      <c r="C3156" s="9" t="s">
        <v>16</v>
      </c>
      <c r="D3156" s="9" t="s">
        <v>4776</v>
      </c>
      <c r="E3156" s="9" t="s">
        <v>7090</v>
      </c>
      <c r="F3156" s="24">
        <v>32</v>
      </c>
      <c r="G3156" s="6">
        <v>0.64</v>
      </c>
      <c r="H3156" s="4">
        <v>0.64</v>
      </c>
      <c r="I3156" s="4">
        <v>0</v>
      </c>
      <c r="J3156" s="32">
        <v>0.64</v>
      </c>
      <c r="M3156" s="12"/>
    </row>
    <row r="3157" spans="1:13" s="23" customFormat="1" ht="27" customHeight="1" x14ac:dyDescent="0.3">
      <c r="A3157" s="22">
        <v>3963</v>
      </c>
      <c r="B3157" s="15" t="s">
        <v>4720</v>
      </c>
      <c r="C3157" s="9" t="s">
        <v>14</v>
      </c>
      <c r="D3157" s="9" t="s">
        <v>1248</v>
      </c>
      <c r="E3157" s="9" t="s">
        <v>7091</v>
      </c>
      <c r="F3157" s="24">
        <v>47</v>
      </c>
      <c r="G3157" s="6">
        <v>0.94000000000000006</v>
      </c>
      <c r="H3157" s="4">
        <v>0.94</v>
      </c>
      <c r="I3157" s="4">
        <v>0</v>
      </c>
      <c r="J3157" s="32">
        <v>0.94</v>
      </c>
      <c r="M3157" s="12"/>
    </row>
    <row r="3158" spans="1:13" s="23" customFormat="1" ht="27" customHeight="1" x14ac:dyDescent="0.3">
      <c r="A3158" s="22">
        <v>3967</v>
      </c>
      <c r="B3158" s="15" t="s">
        <v>4720</v>
      </c>
      <c r="C3158" s="9" t="s">
        <v>35</v>
      </c>
      <c r="D3158" s="9" t="s">
        <v>34</v>
      </c>
      <c r="E3158" s="9" t="s">
        <v>3192</v>
      </c>
      <c r="F3158" s="24">
        <v>37</v>
      </c>
      <c r="G3158" s="6">
        <v>0.74</v>
      </c>
      <c r="H3158" s="4">
        <v>0.74</v>
      </c>
      <c r="I3158" s="4">
        <v>0</v>
      </c>
      <c r="J3158" s="32">
        <v>0.74</v>
      </c>
      <c r="M3158" s="12"/>
    </row>
    <row r="3159" spans="1:13" s="23" customFormat="1" ht="27" customHeight="1" x14ac:dyDescent="0.3">
      <c r="A3159" s="22">
        <v>3968</v>
      </c>
      <c r="B3159" s="15" t="s">
        <v>4720</v>
      </c>
      <c r="C3159" s="9" t="s">
        <v>39</v>
      </c>
      <c r="D3159" s="9" t="s">
        <v>5174</v>
      </c>
      <c r="E3159" s="9" t="s">
        <v>7092</v>
      </c>
      <c r="F3159" s="24">
        <v>24</v>
      </c>
      <c r="G3159" s="6">
        <v>0.48</v>
      </c>
      <c r="H3159" s="4">
        <v>0</v>
      </c>
      <c r="I3159" s="4">
        <v>0</v>
      </c>
      <c r="J3159" s="32">
        <v>0</v>
      </c>
      <c r="M3159" s="12"/>
    </row>
    <row r="3160" spans="1:13" s="23" customFormat="1" ht="27" customHeight="1" x14ac:dyDescent="0.3">
      <c r="A3160" s="22">
        <v>3970</v>
      </c>
      <c r="B3160" s="15" t="s">
        <v>4720</v>
      </c>
      <c r="C3160" s="9" t="s">
        <v>35</v>
      </c>
      <c r="D3160" s="9" t="s">
        <v>34</v>
      </c>
      <c r="E3160" s="9" t="s">
        <v>3193</v>
      </c>
      <c r="F3160" s="24">
        <v>21</v>
      </c>
      <c r="G3160" s="6">
        <v>0.42</v>
      </c>
      <c r="H3160" s="4">
        <v>0</v>
      </c>
      <c r="I3160" s="4">
        <v>0</v>
      </c>
      <c r="J3160" s="32">
        <v>0</v>
      </c>
      <c r="M3160" s="12"/>
    </row>
    <row r="3161" spans="1:13" s="23" customFormat="1" ht="27" customHeight="1" x14ac:dyDescent="0.3">
      <c r="A3161" s="22">
        <v>3971</v>
      </c>
      <c r="B3161" s="15" t="s">
        <v>4720</v>
      </c>
      <c r="C3161" s="9" t="s">
        <v>131</v>
      </c>
      <c r="D3161" s="9" t="s">
        <v>130</v>
      </c>
      <c r="E3161" s="9" t="s">
        <v>3194</v>
      </c>
      <c r="F3161" s="24">
        <v>44</v>
      </c>
      <c r="G3161" s="6">
        <v>0.88</v>
      </c>
      <c r="H3161" s="4">
        <v>0.88</v>
      </c>
      <c r="I3161" s="4">
        <v>0</v>
      </c>
      <c r="J3161" s="32">
        <v>0.88</v>
      </c>
      <c r="M3161" s="12"/>
    </row>
    <row r="3162" spans="1:13" s="23" customFormat="1" ht="27" customHeight="1" x14ac:dyDescent="0.3">
      <c r="A3162" s="22">
        <v>3972</v>
      </c>
      <c r="B3162" s="15" t="s">
        <v>4720</v>
      </c>
      <c r="C3162" s="9" t="s">
        <v>5180</v>
      </c>
      <c r="D3162" s="9" t="s">
        <v>5082</v>
      </c>
      <c r="E3162" s="9" t="s">
        <v>7093</v>
      </c>
      <c r="F3162" s="24">
        <v>33</v>
      </c>
      <c r="G3162" s="6">
        <v>0.99</v>
      </c>
      <c r="H3162" s="4">
        <v>1</v>
      </c>
      <c r="I3162" s="4">
        <v>0</v>
      </c>
      <c r="J3162" s="32">
        <v>1</v>
      </c>
      <c r="M3162" s="12"/>
    </row>
    <row r="3163" spans="1:13" s="23" customFormat="1" ht="27" customHeight="1" x14ac:dyDescent="0.3">
      <c r="A3163" s="22">
        <v>3974</v>
      </c>
      <c r="B3163" s="15" t="s">
        <v>4720</v>
      </c>
      <c r="C3163" s="9" t="s">
        <v>215</v>
      </c>
      <c r="D3163" s="9" t="s">
        <v>4772</v>
      </c>
      <c r="E3163" s="9" t="s">
        <v>7094</v>
      </c>
      <c r="F3163" s="24">
        <v>20</v>
      </c>
      <c r="G3163" s="6">
        <v>0.4</v>
      </c>
      <c r="H3163" s="4">
        <v>0</v>
      </c>
      <c r="I3163" s="4">
        <v>0</v>
      </c>
      <c r="J3163" s="32">
        <v>0</v>
      </c>
      <c r="M3163" s="12"/>
    </row>
    <row r="3164" spans="1:13" s="23" customFormat="1" ht="27" customHeight="1" x14ac:dyDescent="0.3">
      <c r="A3164" s="22">
        <v>3976</v>
      </c>
      <c r="B3164" s="15" t="s">
        <v>4720</v>
      </c>
      <c r="C3164" s="9" t="s">
        <v>10</v>
      </c>
      <c r="D3164" s="9" t="s">
        <v>5551</v>
      </c>
      <c r="E3164" s="9" t="s">
        <v>7095</v>
      </c>
      <c r="F3164" s="24">
        <v>49</v>
      </c>
      <c r="G3164" s="6">
        <v>0.98</v>
      </c>
      <c r="H3164" s="4">
        <v>0.98</v>
      </c>
      <c r="I3164" s="4">
        <v>0</v>
      </c>
      <c r="J3164" s="32">
        <v>0.98</v>
      </c>
      <c r="M3164" s="12"/>
    </row>
    <row r="3165" spans="1:13" s="23" customFormat="1" ht="27" customHeight="1" x14ac:dyDescent="0.3">
      <c r="A3165" s="22">
        <v>3977</v>
      </c>
      <c r="B3165" s="15" t="s">
        <v>4720</v>
      </c>
      <c r="C3165" s="9" t="s">
        <v>194</v>
      </c>
      <c r="D3165" s="9" t="s">
        <v>5176</v>
      </c>
      <c r="E3165" s="9" t="s">
        <v>7096</v>
      </c>
      <c r="F3165" s="24">
        <v>52</v>
      </c>
      <c r="G3165" s="6">
        <v>1.04</v>
      </c>
      <c r="H3165" s="4">
        <v>1.04</v>
      </c>
      <c r="I3165" s="4">
        <v>0</v>
      </c>
      <c r="J3165" s="32">
        <v>1.04</v>
      </c>
      <c r="M3165" s="12"/>
    </row>
    <row r="3166" spans="1:13" s="23" customFormat="1" ht="27" customHeight="1" x14ac:dyDescent="0.3">
      <c r="A3166" s="22">
        <v>3979</v>
      </c>
      <c r="B3166" s="15" t="s">
        <v>4720</v>
      </c>
      <c r="C3166" s="9" t="s">
        <v>264</v>
      </c>
      <c r="D3166" s="9" t="s">
        <v>5398</v>
      </c>
      <c r="E3166" s="9" t="s">
        <v>7097</v>
      </c>
      <c r="F3166" s="24">
        <v>29</v>
      </c>
      <c r="G3166" s="6">
        <v>0.57999999999999996</v>
      </c>
      <c r="H3166" s="4">
        <v>0.57999999999999996</v>
      </c>
      <c r="I3166" s="4">
        <v>0</v>
      </c>
      <c r="J3166" s="32">
        <v>0.57999999999999996</v>
      </c>
      <c r="M3166" s="12"/>
    </row>
    <row r="3167" spans="1:13" s="23" customFormat="1" ht="27" customHeight="1" x14ac:dyDescent="0.3">
      <c r="A3167" s="22">
        <v>3981</v>
      </c>
      <c r="B3167" s="15" t="s">
        <v>4720</v>
      </c>
      <c r="C3167" s="9" t="s">
        <v>35</v>
      </c>
      <c r="D3167" s="9" t="s">
        <v>245</v>
      </c>
      <c r="E3167" s="9" t="s">
        <v>3198</v>
      </c>
      <c r="F3167" s="24">
        <v>20</v>
      </c>
      <c r="G3167" s="6">
        <v>0.4</v>
      </c>
      <c r="H3167" s="4">
        <v>0</v>
      </c>
      <c r="I3167" s="4">
        <v>0</v>
      </c>
      <c r="J3167" s="32">
        <v>0</v>
      </c>
      <c r="M3167" s="12"/>
    </row>
    <row r="3168" spans="1:13" s="23" customFormat="1" ht="27" customHeight="1" x14ac:dyDescent="0.3">
      <c r="A3168" s="22">
        <v>3982</v>
      </c>
      <c r="B3168" s="15" t="s">
        <v>4720</v>
      </c>
      <c r="C3168" s="9" t="s">
        <v>10</v>
      </c>
      <c r="D3168" s="9" t="s">
        <v>5508</v>
      </c>
      <c r="E3168" s="9" t="s">
        <v>7098</v>
      </c>
      <c r="F3168" s="24">
        <v>40</v>
      </c>
      <c r="G3168" s="6">
        <v>0.8</v>
      </c>
      <c r="H3168" s="4">
        <v>0.8</v>
      </c>
      <c r="I3168" s="4">
        <v>0</v>
      </c>
      <c r="J3168" s="32">
        <v>0.8</v>
      </c>
      <c r="M3168" s="12"/>
    </row>
    <row r="3169" spans="1:13" s="23" customFormat="1" ht="27" customHeight="1" x14ac:dyDescent="0.3">
      <c r="A3169" s="22">
        <v>3983</v>
      </c>
      <c r="B3169" s="15" t="s">
        <v>4720</v>
      </c>
      <c r="C3169" s="9" t="s">
        <v>114</v>
      </c>
      <c r="D3169" s="9" t="s">
        <v>1211</v>
      </c>
      <c r="E3169" s="9" t="s">
        <v>3199</v>
      </c>
      <c r="F3169" s="24">
        <v>11</v>
      </c>
      <c r="G3169" s="6">
        <v>0.22</v>
      </c>
      <c r="H3169" s="4">
        <v>0</v>
      </c>
      <c r="I3169" s="4">
        <v>0</v>
      </c>
      <c r="J3169" s="32">
        <v>0</v>
      </c>
      <c r="M3169" s="12"/>
    </row>
    <row r="3170" spans="1:13" s="23" customFormat="1" ht="27" customHeight="1" x14ac:dyDescent="0.3">
      <c r="A3170" s="22">
        <v>3984</v>
      </c>
      <c r="B3170" s="15" t="s">
        <v>4720</v>
      </c>
      <c r="C3170" s="9" t="s">
        <v>105</v>
      </c>
      <c r="D3170" s="9" t="s">
        <v>349</v>
      </c>
      <c r="E3170" s="9" t="s">
        <v>3200</v>
      </c>
      <c r="F3170" s="24">
        <v>1</v>
      </c>
      <c r="G3170" s="6">
        <v>0.03</v>
      </c>
      <c r="H3170" s="4">
        <v>0</v>
      </c>
      <c r="I3170" s="4">
        <v>0</v>
      </c>
      <c r="J3170" s="32">
        <v>0</v>
      </c>
      <c r="M3170" s="12"/>
    </row>
    <row r="3171" spans="1:13" s="23" customFormat="1" ht="27" customHeight="1" x14ac:dyDescent="0.3">
      <c r="A3171" s="22">
        <v>3985</v>
      </c>
      <c r="B3171" s="15" t="s">
        <v>4720</v>
      </c>
      <c r="C3171" s="9" t="s">
        <v>39</v>
      </c>
      <c r="D3171" s="9" t="s">
        <v>341</v>
      </c>
      <c r="E3171" s="9" t="s">
        <v>4673</v>
      </c>
      <c r="F3171" s="24">
        <v>481</v>
      </c>
      <c r="G3171" s="6">
        <v>9.620000000000001</v>
      </c>
      <c r="H3171" s="4">
        <v>9.6199999999999992</v>
      </c>
      <c r="I3171" s="4">
        <v>0</v>
      </c>
      <c r="J3171" s="32">
        <v>9.6199999999999992</v>
      </c>
      <c r="M3171" s="12"/>
    </row>
    <row r="3172" spans="1:13" s="23" customFormat="1" ht="27" customHeight="1" x14ac:dyDescent="0.3">
      <c r="A3172" s="22">
        <v>3986</v>
      </c>
      <c r="B3172" s="15" t="s">
        <v>4720</v>
      </c>
      <c r="C3172" s="9" t="s">
        <v>10</v>
      </c>
      <c r="D3172" s="9" t="s">
        <v>348</v>
      </c>
      <c r="E3172" s="9" t="s">
        <v>3201</v>
      </c>
      <c r="F3172" s="24">
        <v>85</v>
      </c>
      <c r="G3172" s="6">
        <v>1.7</v>
      </c>
      <c r="H3172" s="4">
        <v>1.7</v>
      </c>
      <c r="I3172" s="4">
        <v>0</v>
      </c>
      <c r="J3172" s="32">
        <v>1.7</v>
      </c>
      <c r="M3172" s="12"/>
    </row>
    <row r="3173" spans="1:13" s="23" customFormat="1" ht="27" customHeight="1" x14ac:dyDescent="0.3">
      <c r="A3173" s="22">
        <v>3988</v>
      </c>
      <c r="B3173" s="15" t="s">
        <v>4720</v>
      </c>
      <c r="C3173" s="9" t="s">
        <v>12</v>
      </c>
      <c r="D3173" s="9" t="s">
        <v>318</v>
      </c>
      <c r="E3173" s="9" t="s">
        <v>3202</v>
      </c>
      <c r="F3173" s="24">
        <v>2</v>
      </c>
      <c r="G3173" s="6">
        <v>0.06</v>
      </c>
      <c r="H3173" s="4">
        <v>0</v>
      </c>
      <c r="I3173" s="4">
        <v>0</v>
      </c>
      <c r="J3173" s="32">
        <v>0</v>
      </c>
      <c r="M3173" s="12"/>
    </row>
    <row r="3174" spans="1:13" s="23" customFormat="1" ht="27" customHeight="1" x14ac:dyDescent="0.3">
      <c r="A3174" s="22">
        <v>3989</v>
      </c>
      <c r="B3174" s="15" t="s">
        <v>4720</v>
      </c>
      <c r="C3174" s="9" t="s">
        <v>16</v>
      </c>
      <c r="D3174" s="9" t="s">
        <v>1258</v>
      </c>
      <c r="E3174" s="9" t="s">
        <v>3203</v>
      </c>
      <c r="F3174" s="24">
        <v>750</v>
      </c>
      <c r="G3174" s="6">
        <v>15</v>
      </c>
      <c r="H3174" s="4">
        <v>15</v>
      </c>
      <c r="I3174" s="4">
        <v>0</v>
      </c>
      <c r="J3174" s="32">
        <v>15</v>
      </c>
      <c r="M3174" s="12"/>
    </row>
    <row r="3175" spans="1:13" s="23" customFormat="1" ht="27" customHeight="1" x14ac:dyDescent="0.3">
      <c r="A3175" s="22">
        <v>3990</v>
      </c>
      <c r="B3175" s="15" t="s">
        <v>4720</v>
      </c>
      <c r="C3175" s="9" t="s">
        <v>89</v>
      </c>
      <c r="D3175" s="9" t="s">
        <v>182</v>
      </c>
      <c r="E3175" s="9" t="s">
        <v>3204</v>
      </c>
      <c r="F3175" s="24">
        <v>392</v>
      </c>
      <c r="G3175" s="6">
        <v>7.84</v>
      </c>
      <c r="H3175" s="4">
        <v>7.84</v>
      </c>
      <c r="I3175" s="4">
        <v>0</v>
      </c>
      <c r="J3175" s="32">
        <v>7.84</v>
      </c>
      <c r="M3175" s="12"/>
    </row>
    <row r="3176" spans="1:13" s="23" customFormat="1" ht="27" customHeight="1" x14ac:dyDescent="0.3">
      <c r="A3176" s="22">
        <v>3992</v>
      </c>
      <c r="B3176" s="15" t="s">
        <v>4720</v>
      </c>
      <c r="C3176" s="9" t="s">
        <v>12</v>
      </c>
      <c r="D3176" s="9" t="s">
        <v>5284</v>
      </c>
      <c r="E3176" s="9" t="s">
        <v>3205</v>
      </c>
      <c r="F3176" s="24">
        <v>12</v>
      </c>
      <c r="G3176" s="6">
        <v>0.36</v>
      </c>
      <c r="H3176" s="4">
        <v>0</v>
      </c>
      <c r="I3176" s="4">
        <v>0</v>
      </c>
      <c r="J3176" s="32">
        <v>0</v>
      </c>
      <c r="M3176" s="12"/>
    </row>
    <row r="3177" spans="1:13" s="23" customFormat="1" ht="27" customHeight="1" x14ac:dyDescent="0.3">
      <c r="A3177" s="22">
        <v>3993</v>
      </c>
      <c r="B3177" s="15" t="s">
        <v>4720</v>
      </c>
      <c r="C3177" s="9" t="s">
        <v>12</v>
      </c>
      <c r="D3177" s="9" t="s">
        <v>5161</v>
      </c>
      <c r="E3177" s="9" t="s">
        <v>3206</v>
      </c>
      <c r="F3177" s="24">
        <v>386</v>
      </c>
      <c r="G3177" s="6">
        <v>7.72</v>
      </c>
      <c r="H3177" s="4">
        <v>7.72</v>
      </c>
      <c r="I3177" s="4">
        <v>0</v>
      </c>
      <c r="J3177" s="32">
        <v>7.72</v>
      </c>
      <c r="M3177" s="12"/>
    </row>
    <row r="3178" spans="1:13" s="23" customFormat="1" ht="27" customHeight="1" x14ac:dyDescent="0.3">
      <c r="A3178" s="22">
        <v>3994</v>
      </c>
      <c r="B3178" s="15" t="s">
        <v>4720</v>
      </c>
      <c r="C3178" s="9" t="s">
        <v>39</v>
      </c>
      <c r="D3178" s="9" t="s">
        <v>237</v>
      </c>
      <c r="E3178" s="9" t="s">
        <v>7099</v>
      </c>
      <c r="F3178" s="24">
        <v>25</v>
      </c>
      <c r="G3178" s="6">
        <v>0.75</v>
      </c>
      <c r="H3178" s="4">
        <v>1</v>
      </c>
      <c r="I3178" s="4">
        <v>0</v>
      </c>
      <c r="J3178" s="32">
        <v>1</v>
      </c>
      <c r="M3178" s="12"/>
    </row>
    <row r="3179" spans="1:13" s="23" customFormat="1" ht="27" customHeight="1" x14ac:dyDescent="0.3">
      <c r="A3179" s="22">
        <v>3995</v>
      </c>
      <c r="B3179" s="15" t="s">
        <v>4720</v>
      </c>
      <c r="C3179" s="9" t="s">
        <v>82</v>
      </c>
      <c r="D3179" s="9" t="s">
        <v>5205</v>
      </c>
      <c r="E3179" s="9" t="s">
        <v>7100</v>
      </c>
      <c r="F3179" s="24">
        <v>389</v>
      </c>
      <c r="G3179" s="6">
        <v>7.78</v>
      </c>
      <c r="H3179" s="4">
        <v>7.78</v>
      </c>
      <c r="I3179" s="4">
        <v>0</v>
      </c>
      <c r="J3179" s="32">
        <v>7.78</v>
      </c>
      <c r="M3179" s="12"/>
    </row>
    <row r="3180" spans="1:13" s="23" customFormat="1" ht="27" customHeight="1" x14ac:dyDescent="0.3">
      <c r="A3180" s="22">
        <v>3997</v>
      </c>
      <c r="B3180" s="15" t="s">
        <v>4720</v>
      </c>
      <c r="C3180" s="9" t="s">
        <v>93</v>
      </c>
      <c r="D3180" s="9" t="s">
        <v>5234</v>
      </c>
      <c r="E3180" s="9" t="s">
        <v>3207</v>
      </c>
      <c r="F3180" s="24">
        <v>502</v>
      </c>
      <c r="G3180" s="6">
        <v>10.040000000000001</v>
      </c>
      <c r="H3180" s="4">
        <v>10.039999999999999</v>
      </c>
      <c r="I3180" s="4">
        <v>0</v>
      </c>
      <c r="J3180" s="32">
        <v>10.039999999999999</v>
      </c>
      <c r="M3180" s="12"/>
    </row>
    <row r="3181" spans="1:13" s="23" customFormat="1" ht="27" customHeight="1" x14ac:dyDescent="0.3">
      <c r="A3181" s="22">
        <v>3998</v>
      </c>
      <c r="B3181" s="15" t="s">
        <v>4720</v>
      </c>
      <c r="C3181" s="9" t="s">
        <v>14</v>
      </c>
      <c r="D3181" s="9" t="s">
        <v>5351</v>
      </c>
      <c r="E3181" s="9" t="s">
        <v>3208</v>
      </c>
      <c r="F3181" s="24">
        <v>3</v>
      </c>
      <c r="G3181" s="6">
        <v>0.09</v>
      </c>
      <c r="H3181" s="4">
        <v>0</v>
      </c>
      <c r="I3181" s="4">
        <v>0</v>
      </c>
      <c r="J3181" s="32">
        <v>0</v>
      </c>
      <c r="M3181" s="12"/>
    </row>
    <row r="3182" spans="1:13" s="23" customFormat="1" ht="27" customHeight="1" x14ac:dyDescent="0.3">
      <c r="A3182" s="22">
        <v>3999</v>
      </c>
      <c r="B3182" s="15" t="s">
        <v>4720</v>
      </c>
      <c r="C3182" s="9" t="s">
        <v>10</v>
      </c>
      <c r="D3182" s="9" t="s">
        <v>1190</v>
      </c>
      <c r="E3182" s="9" t="s">
        <v>3209</v>
      </c>
      <c r="F3182" s="24">
        <v>82</v>
      </c>
      <c r="G3182" s="6">
        <v>1.6400000000000001</v>
      </c>
      <c r="H3182" s="4">
        <v>1.64</v>
      </c>
      <c r="I3182" s="4">
        <v>0</v>
      </c>
      <c r="J3182" s="32">
        <v>1.64</v>
      </c>
      <c r="M3182" s="12"/>
    </row>
    <row r="3183" spans="1:13" s="23" customFormat="1" ht="27" customHeight="1" x14ac:dyDescent="0.3">
      <c r="A3183" s="22">
        <v>4001</v>
      </c>
      <c r="B3183" s="15" t="s">
        <v>4720</v>
      </c>
      <c r="C3183" s="9" t="s">
        <v>16</v>
      </c>
      <c r="D3183" s="9" t="s">
        <v>5465</v>
      </c>
      <c r="E3183" s="9" t="s">
        <v>3211</v>
      </c>
      <c r="F3183" s="24">
        <v>51</v>
      </c>
      <c r="G3183" s="6">
        <v>1.02</v>
      </c>
      <c r="H3183" s="4">
        <v>1.02</v>
      </c>
      <c r="I3183" s="4">
        <v>0</v>
      </c>
      <c r="J3183" s="32">
        <v>1.02</v>
      </c>
      <c r="M3183" s="12"/>
    </row>
    <row r="3184" spans="1:13" s="23" customFormat="1" ht="27" customHeight="1" x14ac:dyDescent="0.3">
      <c r="A3184" s="22">
        <v>4002</v>
      </c>
      <c r="B3184" s="15" t="s">
        <v>4720</v>
      </c>
      <c r="C3184" s="9" t="s">
        <v>39</v>
      </c>
      <c r="D3184" s="9" t="s">
        <v>204</v>
      </c>
      <c r="E3184" s="9" t="s">
        <v>3212</v>
      </c>
      <c r="F3184" s="24">
        <v>244</v>
      </c>
      <c r="G3184" s="6">
        <v>4.88</v>
      </c>
      <c r="H3184" s="4">
        <v>4.88</v>
      </c>
      <c r="I3184" s="4">
        <v>0</v>
      </c>
      <c r="J3184" s="32">
        <v>4.88</v>
      </c>
      <c r="M3184" s="12"/>
    </row>
    <row r="3185" spans="1:13" s="23" customFormat="1" ht="27" customHeight="1" x14ac:dyDescent="0.3">
      <c r="A3185" s="22">
        <v>4003</v>
      </c>
      <c r="B3185" s="15" t="s">
        <v>4720</v>
      </c>
      <c r="C3185" s="9" t="s">
        <v>14</v>
      </c>
      <c r="D3185" s="9" t="s">
        <v>5089</v>
      </c>
      <c r="E3185" s="9" t="s">
        <v>3213</v>
      </c>
      <c r="F3185" s="24">
        <v>1006</v>
      </c>
      <c r="G3185" s="6">
        <v>10.06</v>
      </c>
      <c r="H3185" s="4">
        <v>10.06</v>
      </c>
      <c r="I3185" s="4">
        <v>0</v>
      </c>
      <c r="J3185" s="32">
        <v>10.06</v>
      </c>
      <c r="M3185" s="12"/>
    </row>
    <row r="3186" spans="1:13" s="23" customFormat="1" ht="27" customHeight="1" x14ac:dyDescent="0.3">
      <c r="A3186" s="22">
        <v>4004</v>
      </c>
      <c r="B3186" s="15" t="s">
        <v>4720</v>
      </c>
      <c r="C3186" s="9" t="s">
        <v>39</v>
      </c>
      <c r="D3186" s="9" t="s">
        <v>5369</v>
      </c>
      <c r="E3186" s="9" t="s">
        <v>3214</v>
      </c>
      <c r="F3186" s="24">
        <v>98</v>
      </c>
      <c r="G3186" s="6">
        <v>1.96</v>
      </c>
      <c r="H3186" s="4">
        <v>1.96</v>
      </c>
      <c r="I3186" s="4">
        <v>0</v>
      </c>
      <c r="J3186" s="32">
        <v>1.96</v>
      </c>
      <c r="M3186" s="12"/>
    </row>
    <row r="3187" spans="1:13" s="23" customFormat="1" ht="27" customHeight="1" x14ac:dyDescent="0.3">
      <c r="A3187" s="22">
        <v>4006</v>
      </c>
      <c r="B3187" s="15" t="s">
        <v>4720</v>
      </c>
      <c r="C3187" s="9" t="s">
        <v>10</v>
      </c>
      <c r="D3187" s="9" t="s">
        <v>5272</v>
      </c>
      <c r="E3187" s="9" t="s">
        <v>3216</v>
      </c>
      <c r="F3187" s="24">
        <v>36</v>
      </c>
      <c r="G3187" s="6">
        <v>0.72</v>
      </c>
      <c r="H3187" s="4">
        <v>0.72</v>
      </c>
      <c r="I3187" s="4">
        <v>0</v>
      </c>
      <c r="J3187" s="32">
        <v>0.72</v>
      </c>
      <c r="M3187" s="12"/>
    </row>
    <row r="3188" spans="1:13" s="23" customFormat="1" ht="27" customHeight="1" x14ac:dyDescent="0.3">
      <c r="A3188" s="22">
        <v>4007</v>
      </c>
      <c r="B3188" s="15" t="s">
        <v>4720</v>
      </c>
      <c r="C3188" s="9" t="s">
        <v>16</v>
      </c>
      <c r="D3188" s="9" t="s">
        <v>53</v>
      </c>
      <c r="E3188" s="9" t="s">
        <v>3217</v>
      </c>
      <c r="F3188" s="24">
        <v>372</v>
      </c>
      <c r="G3188" s="6">
        <v>7.44</v>
      </c>
      <c r="H3188" s="4">
        <v>7.44</v>
      </c>
      <c r="I3188" s="4">
        <v>0</v>
      </c>
      <c r="J3188" s="32">
        <v>7.44</v>
      </c>
      <c r="M3188" s="12"/>
    </row>
    <row r="3189" spans="1:13" s="23" customFormat="1" ht="27" customHeight="1" x14ac:dyDescent="0.3">
      <c r="A3189" s="22">
        <v>4009</v>
      </c>
      <c r="B3189" s="15" t="s">
        <v>4720</v>
      </c>
      <c r="C3189" s="9" t="s">
        <v>6</v>
      </c>
      <c r="D3189" s="9" t="s">
        <v>5477</v>
      </c>
      <c r="E3189" s="9" t="s">
        <v>3219</v>
      </c>
      <c r="F3189" s="24">
        <v>3</v>
      </c>
      <c r="G3189" s="6">
        <v>0.06</v>
      </c>
      <c r="H3189" s="4">
        <v>0</v>
      </c>
      <c r="I3189" s="4">
        <v>0</v>
      </c>
      <c r="J3189" s="32">
        <v>0</v>
      </c>
      <c r="M3189" s="12"/>
    </row>
    <row r="3190" spans="1:13" s="23" customFormat="1" ht="27" customHeight="1" x14ac:dyDescent="0.3">
      <c r="A3190" s="22">
        <v>4011</v>
      </c>
      <c r="B3190" s="15" t="s">
        <v>4720</v>
      </c>
      <c r="C3190" s="9" t="s">
        <v>12</v>
      </c>
      <c r="D3190" s="9" t="s">
        <v>478</v>
      </c>
      <c r="E3190" s="9" t="s">
        <v>3221</v>
      </c>
      <c r="F3190" s="24">
        <v>6</v>
      </c>
      <c r="G3190" s="6">
        <v>0.18</v>
      </c>
      <c r="H3190" s="4">
        <v>0</v>
      </c>
      <c r="I3190" s="4">
        <v>0</v>
      </c>
      <c r="J3190" s="32">
        <v>0</v>
      </c>
      <c r="M3190" s="12"/>
    </row>
    <row r="3191" spans="1:13" s="23" customFormat="1" ht="27" customHeight="1" x14ac:dyDescent="0.3">
      <c r="A3191" s="22">
        <v>4012</v>
      </c>
      <c r="B3191" s="15" t="s">
        <v>4720</v>
      </c>
      <c r="C3191" s="9" t="s">
        <v>93</v>
      </c>
      <c r="D3191" s="9" t="s">
        <v>310</v>
      </c>
      <c r="E3191" s="9" t="s">
        <v>3222</v>
      </c>
      <c r="F3191" s="24">
        <v>1788</v>
      </c>
      <c r="G3191" s="6">
        <v>17.88</v>
      </c>
      <c r="H3191" s="4">
        <v>17.88</v>
      </c>
      <c r="I3191" s="4">
        <v>0</v>
      </c>
      <c r="J3191" s="32">
        <v>17.88</v>
      </c>
      <c r="M3191" s="12"/>
    </row>
    <row r="3192" spans="1:13" s="23" customFormat="1" ht="27" customHeight="1" x14ac:dyDescent="0.3">
      <c r="A3192" s="22">
        <v>4013</v>
      </c>
      <c r="B3192" s="15" t="s">
        <v>4720</v>
      </c>
      <c r="C3192" s="9" t="s">
        <v>39</v>
      </c>
      <c r="D3192" s="9" t="s">
        <v>5143</v>
      </c>
      <c r="E3192" s="9" t="s">
        <v>6013</v>
      </c>
      <c r="F3192" s="24">
        <v>2</v>
      </c>
      <c r="G3192" s="6">
        <v>0.04</v>
      </c>
      <c r="H3192" s="4">
        <v>0</v>
      </c>
      <c r="I3192" s="4">
        <v>1</v>
      </c>
      <c r="J3192" s="32">
        <v>-1</v>
      </c>
      <c r="M3192" s="12"/>
    </row>
    <row r="3193" spans="1:13" s="23" customFormat="1" ht="27" customHeight="1" x14ac:dyDescent="0.3">
      <c r="A3193" s="22">
        <v>4014</v>
      </c>
      <c r="B3193" s="15" t="s">
        <v>4720</v>
      </c>
      <c r="C3193" s="9" t="s">
        <v>48</v>
      </c>
      <c r="D3193" s="9" t="s">
        <v>4786</v>
      </c>
      <c r="E3193" s="9" t="s">
        <v>7101</v>
      </c>
      <c r="F3193" s="24">
        <v>1</v>
      </c>
      <c r="G3193" s="6">
        <v>0.02</v>
      </c>
      <c r="H3193" s="4">
        <v>0</v>
      </c>
      <c r="I3193" s="4">
        <v>1</v>
      </c>
      <c r="J3193" s="32">
        <v>-1</v>
      </c>
      <c r="M3193" s="12"/>
    </row>
    <row r="3194" spans="1:13" s="23" customFormat="1" ht="27" customHeight="1" x14ac:dyDescent="0.3">
      <c r="A3194" s="22">
        <v>4016</v>
      </c>
      <c r="B3194" s="15" t="s">
        <v>4720</v>
      </c>
      <c r="C3194" s="9" t="s">
        <v>39</v>
      </c>
      <c r="D3194" s="9" t="s">
        <v>5150</v>
      </c>
      <c r="E3194" s="9" t="s">
        <v>3224</v>
      </c>
      <c r="F3194" s="24">
        <v>7</v>
      </c>
      <c r="G3194" s="6">
        <v>0.14000000000000001</v>
      </c>
      <c r="H3194" s="4">
        <v>0</v>
      </c>
      <c r="I3194" s="4">
        <v>0</v>
      </c>
      <c r="J3194" s="32">
        <v>0</v>
      </c>
      <c r="M3194" s="12"/>
    </row>
    <row r="3195" spans="1:13" s="23" customFormat="1" ht="27" customHeight="1" x14ac:dyDescent="0.3">
      <c r="A3195" s="22">
        <v>4017</v>
      </c>
      <c r="B3195" s="15" t="s">
        <v>4720</v>
      </c>
      <c r="C3195" s="9" t="s">
        <v>45</v>
      </c>
      <c r="D3195" s="9" t="s">
        <v>1260</v>
      </c>
      <c r="E3195" s="9" t="s">
        <v>3225</v>
      </c>
      <c r="F3195" s="24">
        <v>1</v>
      </c>
      <c r="G3195" s="6">
        <v>0.02</v>
      </c>
      <c r="H3195" s="4">
        <v>0</v>
      </c>
      <c r="I3195" s="4">
        <v>0</v>
      </c>
      <c r="J3195" s="32">
        <v>0</v>
      </c>
      <c r="M3195" s="12"/>
    </row>
    <row r="3196" spans="1:13" s="23" customFormat="1" ht="27" customHeight="1" x14ac:dyDescent="0.3">
      <c r="A3196" s="22">
        <v>4019</v>
      </c>
      <c r="B3196" s="15" t="s">
        <v>4720</v>
      </c>
      <c r="C3196" s="9" t="s">
        <v>39</v>
      </c>
      <c r="D3196" s="9" t="s">
        <v>225</v>
      </c>
      <c r="E3196" s="9" t="s">
        <v>3227</v>
      </c>
      <c r="F3196" s="24">
        <v>1</v>
      </c>
      <c r="G3196" s="6">
        <v>0.02</v>
      </c>
      <c r="H3196" s="4">
        <v>0</v>
      </c>
      <c r="I3196" s="4">
        <v>0</v>
      </c>
      <c r="J3196" s="32">
        <v>0</v>
      </c>
      <c r="M3196" s="12"/>
    </row>
    <row r="3197" spans="1:13" s="23" customFormat="1" ht="27" customHeight="1" x14ac:dyDescent="0.3">
      <c r="A3197" s="22">
        <v>4021</v>
      </c>
      <c r="B3197" s="15" t="s">
        <v>4720</v>
      </c>
      <c r="C3197" s="9" t="s">
        <v>16</v>
      </c>
      <c r="D3197" s="9" t="s">
        <v>1275</v>
      </c>
      <c r="E3197" s="9" t="s">
        <v>3228</v>
      </c>
      <c r="F3197" s="24">
        <v>366</v>
      </c>
      <c r="G3197" s="6">
        <v>7.32</v>
      </c>
      <c r="H3197" s="4">
        <v>7.32</v>
      </c>
      <c r="I3197" s="4">
        <v>0</v>
      </c>
      <c r="J3197" s="32">
        <v>7.32</v>
      </c>
      <c r="M3197" s="12"/>
    </row>
    <row r="3198" spans="1:13" s="23" customFormat="1" ht="27" customHeight="1" x14ac:dyDescent="0.3">
      <c r="A3198" s="22">
        <v>4024</v>
      </c>
      <c r="B3198" s="15" t="s">
        <v>4720</v>
      </c>
      <c r="C3198" s="9" t="s">
        <v>16</v>
      </c>
      <c r="D3198" s="9" t="s">
        <v>269</v>
      </c>
      <c r="E3198" s="9" t="s">
        <v>3230</v>
      </c>
      <c r="F3198" s="24">
        <v>1</v>
      </c>
      <c r="G3198" s="6">
        <v>0.02</v>
      </c>
      <c r="H3198" s="4">
        <v>0</v>
      </c>
      <c r="I3198" s="4">
        <v>0</v>
      </c>
      <c r="J3198" s="32">
        <v>0</v>
      </c>
      <c r="M3198" s="12"/>
    </row>
    <row r="3199" spans="1:13" s="23" customFormat="1" ht="27" customHeight="1" x14ac:dyDescent="0.3">
      <c r="A3199" s="22">
        <v>4025</v>
      </c>
      <c r="B3199" s="15" t="s">
        <v>4720</v>
      </c>
      <c r="C3199" s="9" t="s">
        <v>45</v>
      </c>
      <c r="D3199" s="9" t="s">
        <v>143</v>
      </c>
      <c r="E3199" s="9" t="s">
        <v>5814</v>
      </c>
      <c r="F3199" s="24">
        <v>323</v>
      </c>
      <c r="G3199" s="6">
        <v>6.46</v>
      </c>
      <c r="H3199" s="4">
        <v>6.46</v>
      </c>
      <c r="I3199" s="4">
        <v>1</v>
      </c>
      <c r="J3199" s="32">
        <v>5.46</v>
      </c>
      <c r="M3199" s="12"/>
    </row>
    <row r="3200" spans="1:13" s="23" customFormat="1" ht="27" customHeight="1" x14ac:dyDescent="0.3">
      <c r="A3200" s="22">
        <v>4026</v>
      </c>
      <c r="B3200" s="15" t="s">
        <v>4720</v>
      </c>
      <c r="C3200" s="9" t="s">
        <v>215</v>
      </c>
      <c r="D3200" s="9" t="s">
        <v>1282</v>
      </c>
      <c r="E3200" s="9" t="s">
        <v>3231</v>
      </c>
      <c r="F3200" s="24">
        <v>1</v>
      </c>
      <c r="G3200" s="6">
        <v>0.02</v>
      </c>
      <c r="H3200" s="4">
        <v>0</v>
      </c>
      <c r="I3200" s="4">
        <v>0</v>
      </c>
      <c r="J3200" s="32">
        <v>0</v>
      </c>
      <c r="M3200" s="12"/>
    </row>
    <row r="3201" spans="1:13" s="23" customFormat="1" ht="27" customHeight="1" x14ac:dyDescent="0.3">
      <c r="A3201" s="22">
        <v>4027</v>
      </c>
      <c r="B3201" s="15" t="s">
        <v>4720</v>
      </c>
      <c r="C3201" s="9" t="s">
        <v>39</v>
      </c>
      <c r="D3201" s="9" t="s">
        <v>328</v>
      </c>
      <c r="E3201" s="9" t="s">
        <v>3232</v>
      </c>
      <c r="F3201" s="24">
        <v>104</v>
      </c>
      <c r="G3201" s="6">
        <v>2.08</v>
      </c>
      <c r="H3201" s="4">
        <v>2.08</v>
      </c>
      <c r="I3201" s="4">
        <v>0</v>
      </c>
      <c r="J3201" s="32">
        <v>2.08</v>
      </c>
      <c r="M3201" s="12"/>
    </row>
    <row r="3202" spans="1:13" s="23" customFormat="1" ht="27" customHeight="1" x14ac:dyDescent="0.3">
      <c r="A3202" s="22">
        <v>4029</v>
      </c>
      <c r="B3202" s="15" t="s">
        <v>4720</v>
      </c>
      <c r="C3202" s="9" t="s">
        <v>16</v>
      </c>
      <c r="D3202" s="9" t="s">
        <v>494</v>
      </c>
      <c r="E3202" s="9" t="s">
        <v>3233</v>
      </c>
      <c r="F3202" s="24">
        <v>15</v>
      </c>
      <c r="G3202" s="6">
        <v>0.44999999999999996</v>
      </c>
      <c r="H3202" s="4">
        <v>0</v>
      </c>
      <c r="I3202" s="4">
        <v>0</v>
      </c>
      <c r="J3202" s="32">
        <v>0</v>
      </c>
      <c r="M3202" s="12"/>
    </row>
    <row r="3203" spans="1:13" s="23" customFormat="1" ht="27" customHeight="1" x14ac:dyDescent="0.3">
      <c r="A3203" s="22">
        <v>4030</v>
      </c>
      <c r="B3203" s="15" t="s">
        <v>4720</v>
      </c>
      <c r="C3203" s="9" t="s">
        <v>10</v>
      </c>
      <c r="D3203" s="9" t="s">
        <v>5233</v>
      </c>
      <c r="E3203" s="9" t="s">
        <v>7102</v>
      </c>
      <c r="F3203" s="24">
        <v>250</v>
      </c>
      <c r="G3203" s="6">
        <v>5</v>
      </c>
      <c r="H3203" s="4">
        <v>5</v>
      </c>
      <c r="I3203" s="4">
        <v>0</v>
      </c>
      <c r="J3203" s="32">
        <v>5</v>
      </c>
      <c r="M3203" s="12"/>
    </row>
    <row r="3204" spans="1:13" s="23" customFormat="1" ht="27" customHeight="1" x14ac:dyDescent="0.3">
      <c r="A3204" s="22">
        <v>4031</v>
      </c>
      <c r="B3204" s="15" t="s">
        <v>4720</v>
      </c>
      <c r="C3204" s="9" t="s">
        <v>131</v>
      </c>
      <c r="D3204" s="9" t="s">
        <v>297</v>
      </c>
      <c r="E3204" s="9" t="s">
        <v>7103</v>
      </c>
      <c r="F3204" s="24">
        <v>19</v>
      </c>
      <c r="G3204" s="6">
        <v>0.38</v>
      </c>
      <c r="H3204" s="4">
        <v>0</v>
      </c>
      <c r="I3204" s="4">
        <v>0</v>
      </c>
      <c r="J3204" s="32">
        <v>0</v>
      </c>
      <c r="M3204" s="12"/>
    </row>
    <row r="3205" spans="1:13" s="23" customFormat="1" ht="27" customHeight="1" x14ac:dyDescent="0.3">
      <c r="A3205" s="22">
        <v>4032</v>
      </c>
      <c r="B3205" s="15" t="s">
        <v>4720</v>
      </c>
      <c r="C3205" s="9" t="s">
        <v>89</v>
      </c>
      <c r="D3205" s="9" t="s">
        <v>139</v>
      </c>
      <c r="E3205" s="9" t="s">
        <v>3234</v>
      </c>
      <c r="F3205" s="24">
        <v>1</v>
      </c>
      <c r="G3205" s="6">
        <v>0.02</v>
      </c>
      <c r="H3205" s="4">
        <v>0</v>
      </c>
      <c r="I3205" s="4">
        <v>0</v>
      </c>
      <c r="J3205" s="32">
        <v>0</v>
      </c>
      <c r="M3205" s="12"/>
    </row>
    <row r="3206" spans="1:13" s="23" customFormat="1" ht="27" customHeight="1" x14ac:dyDescent="0.3">
      <c r="A3206" s="22">
        <v>4033</v>
      </c>
      <c r="B3206" s="15" t="s">
        <v>4720</v>
      </c>
      <c r="C3206" s="9" t="s">
        <v>6</v>
      </c>
      <c r="D3206" s="9" t="s">
        <v>294</v>
      </c>
      <c r="E3206" s="9" t="s">
        <v>3235</v>
      </c>
      <c r="F3206" s="24">
        <v>1</v>
      </c>
      <c r="G3206" s="6">
        <v>0.02</v>
      </c>
      <c r="H3206" s="4">
        <v>0</v>
      </c>
      <c r="I3206" s="4">
        <v>0</v>
      </c>
      <c r="J3206" s="32">
        <v>0</v>
      </c>
      <c r="M3206" s="12"/>
    </row>
    <row r="3207" spans="1:13" s="23" customFormat="1" ht="27" customHeight="1" x14ac:dyDescent="0.3">
      <c r="A3207" s="22">
        <v>4034</v>
      </c>
      <c r="B3207" s="15" t="s">
        <v>4720</v>
      </c>
      <c r="C3207" s="9" t="s">
        <v>10</v>
      </c>
      <c r="D3207" s="9" t="s">
        <v>395</v>
      </c>
      <c r="E3207" s="9" t="s">
        <v>3236</v>
      </c>
      <c r="F3207" s="24">
        <v>4</v>
      </c>
      <c r="G3207" s="6">
        <v>0.08</v>
      </c>
      <c r="H3207" s="4">
        <v>0</v>
      </c>
      <c r="I3207" s="4">
        <v>0</v>
      </c>
      <c r="J3207" s="32">
        <v>0</v>
      </c>
      <c r="M3207" s="12"/>
    </row>
    <row r="3208" spans="1:13" s="23" customFormat="1" ht="27" customHeight="1" x14ac:dyDescent="0.3">
      <c r="A3208" s="22">
        <v>4035</v>
      </c>
      <c r="B3208" s="15" t="s">
        <v>4720</v>
      </c>
      <c r="C3208" s="9" t="s">
        <v>48</v>
      </c>
      <c r="D3208" s="9" t="s">
        <v>178</v>
      </c>
      <c r="E3208" s="9" t="s">
        <v>3237</v>
      </c>
      <c r="F3208" s="24">
        <v>360</v>
      </c>
      <c r="G3208" s="6">
        <v>10.799999999999999</v>
      </c>
      <c r="H3208" s="4">
        <v>11</v>
      </c>
      <c r="I3208" s="4">
        <v>0</v>
      </c>
      <c r="J3208" s="32">
        <v>11</v>
      </c>
      <c r="M3208" s="12"/>
    </row>
    <row r="3209" spans="1:13" s="23" customFormat="1" ht="27" customHeight="1" x14ac:dyDescent="0.3">
      <c r="A3209" s="22">
        <v>4036</v>
      </c>
      <c r="B3209" s="15" t="s">
        <v>4720</v>
      </c>
      <c r="C3209" s="9" t="s">
        <v>16</v>
      </c>
      <c r="D3209" s="9" t="s">
        <v>426</v>
      </c>
      <c r="E3209" s="9" t="s">
        <v>7104</v>
      </c>
      <c r="F3209" s="24">
        <v>1</v>
      </c>
      <c r="G3209" s="6">
        <v>0.02</v>
      </c>
      <c r="H3209" s="4">
        <v>0</v>
      </c>
      <c r="I3209" s="4">
        <v>0</v>
      </c>
      <c r="J3209" s="32">
        <v>0</v>
      </c>
      <c r="M3209" s="12"/>
    </row>
    <row r="3210" spans="1:13" s="23" customFormat="1" ht="27" customHeight="1" x14ac:dyDescent="0.3">
      <c r="A3210" s="22">
        <v>4037</v>
      </c>
      <c r="B3210" s="15" t="s">
        <v>4720</v>
      </c>
      <c r="C3210" s="9" t="s">
        <v>39</v>
      </c>
      <c r="D3210" s="9" t="s">
        <v>1161</v>
      </c>
      <c r="E3210" s="9" t="s">
        <v>3238</v>
      </c>
      <c r="F3210" s="24">
        <v>1</v>
      </c>
      <c r="G3210" s="6">
        <v>0.02</v>
      </c>
      <c r="H3210" s="4">
        <v>0</v>
      </c>
      <c r="I3210" s="4">
        <v>0</v>
      </c>
      <c r="J3210" s="32">
        <v>0</v>
      </c>
      <c r="M3210" s="12"/>
    </row>
    <row r="3211" spans="1:13" s="23" customFormat="1" ht="27" customHeight="1" x14ac:dyDescent="0.3">
      <c r="A3211" s="22">
        <v>4038</v>
      </c>
      <c r="B3211" s="15" t="s">
        <v>4720</v>
      </c>
      <c r="C3211" s="9" t="s">
        <v>12</v>
      </c>
      <c r="D3211" s="9" t="s">
        <v>5496</v>
      </c>
      <c r="E3211" s="9" t="s">
        <v>3239</v>
      </c>
      <c r="F3211" s="24">
        <v>1</v>
      </c>
      <c r="G3211" s="6">
        <v>0.02</v>
      </c>
      <c r="H3211" s="4">
        <v>0</v>
      </c>
      <c r="I3211" s="4">
        <v>0</v>
      </c>
      <c r="J3211" s="32">
        <v>0</v>
      </c>
      <c r="M3211" s="12"/>
    </row>
    <row r="3212" spans="1:13" s="23" customFormat="1" ht="27" customHeight="1" x14ac:dyDescent="0.3">
      <c r="A3212" s="22">
        <v>4039</v>
      </c>
      <c r="B3212" s="15" t="s">
        <v>4720</v>
      </c>
      <c r="C3212" s="9" t="s">
        <v>16</v>
      </c>
      <c r="D3212" s="9" t="s">
        <v>273</v>
      </c>
      <c r="E3212" s="9" t="s">
        <v>3240</v>
      </c>
      <c r="F3212" s="24">
        <v>1</v>
      </c>
      <c r="G3212" s="6">
        <v>0.02</v>
      </c>
      <c r="H3212" s="4">
        <v>0</v>
      </c>
      <c r="I3212" s="4">
        <v>0</v>
      </c>
      <c r="J3212" s="32">
        <v>0</v>
      </c>
      <c r="M3212" s="12"/>
    </row>
    <row r="3213" spans="1:13" s="23" customFormat="1" ht="27" customHeight="1" x14ac:dyDescent="0.3">
      <c r="A3213" s="22">
        <v>4040</v>
      </c>
      <c r="B3213" s="15" t="s">
        <v>4720</v>
      </c>
      <c r="C3213" s="9" t="s">
        <v>35</v>
      </c>
      <c r="D3213" s="9" t="s">
        <v>164</v>
      </c>
      <c r="E3213" s="9" t="s">
        <v>3241</v>
      </c>
      <c r="F3213" s="24">
        <v>210</v>
      </c>
      <c r="G3213" s="6">
        <v>4.2</v>
      </c>
      <c r="H3213" s="4">
        <v>4.2</v>
      </c>
      <c r="I3213" s="4">
        <v>3</v>
      </c>
      <c r="J3213" s="32">
        <v>1.2000000000000002</v>
      </c>
      <c r="M3213" s="12"/>
    </row>
    <row r="3214" spans="1:13" s="23" customFormat="1" ht="27" customHeight="1" x14ac:dyDescent="0.3">
      <c r="A3214" s="22">
        <v>4042</v>
      </c>
      <c r="B3214" s="15" t="s">
        <v>4720</v>
      </c>
      <c r="C3214" s="9" t="s">
        <v>215</v>
      </c>
      <c r="D3214" s="9" t="s">
        <v>388</v>
      </c>
      <c r="E3214" s="9" t="s">
        <v>505</v>
      </c>
      <c r="F3214" s="24">
        <v>1</v>
      </c>
      <c r="G3214" s="6">
        <v>0.02</v>
      </c>
      <c r="H3214" s="4">
        <v>0</v>
      </c>
      <c r="I3214" s="4">
        <v>1</v>
      </c>
      <c r="J3214" s="32">
        <v>-1</v>
      </c>
      <c r="M3214" s="12"/>
    </row>
    <row r="3215" spans="1:13" s="23" customFormat="1" ht="27" customHeight="1" x14ac:dyDescent="0.3">
      <c r="A3215" s="22">
        <v>4044</v>
      </c>
      <c r="B3215" s="15" t="s">
        <v>4720</v>
      </c>
      <c r="C3215" s="9" t="s">
        <v>10</v>
      </c>
      <c r="D3215" s="9" t="s">
        <v>1266</v>
      </c>
      <c r="E3215" s="9" t="s">
        <v>3243</v>
      </c>
      <c r="F3215" s="24">
        <v>1</v>
      </c>
      <c r="G3215" s="6">
        <v>0.02</v>
      </c>
      <c r="H3215" s="4">
        <v>0</v>
      </c>
      <c r="I3215" s="4">
        <v>0</v>
      </c>
      <c r="J3215" s="32">
        <v>0</v>
      </c>
      <c r="M3215" s="12"/>
    </row>
    <row r="3216" spans="1:13" s="23" customFormat="1" ht="27" customHeight="1" x14ac:dyDescent="0.3">
      <c r="A3216" s="22">
        <v>4045</v>
      </c>
      <c r="B3216" s="15" t="s">
        <v>4720</v>
      </c>
      <c r="C3216" s="9" t="s">
        <v>16</v>
      </c>
      <c r="D3216" s="9" t="s">
        <v>5091</v>
      </c>
      <c r="E3216" s="9" t="s">
        <v>3244</v>
      </c>
      <c r="F3216" s="24">
        <v>1</v>
      </c>
      <c r="G3216" s="6">
        <v>0.02</v>
      </c>
      <c r="H3216" s="4">
        <v>0</v>
      </c>
      <c r="I3216" s="4">
        <v>1</v>
      </c>
      <c r="J3216" s="32">
        <v>-1</v>
      </c>
      <c r="M3216" s="12"/>
    </row>
    <row r="3217" spans="1:13" s="23" customFormat="1" ht="27" customHeight="1" x14ac:dyDescent="0.3">
      <c r="A3217" s="22">
        <v>4047</v>
      </c>
      <c r="B3217" s="15" t="s">
        <v>4720</v>
      </c>
      <c r="C3217" s="9" t="s">
        <v>12</v>
      </c>
      <c r="D3217" s="9" t="s">
        <v>1220</v>
      </c>
      <c r="E3217" s="9" t="s">
        <v>7105</v>
      </c>
      <c r="F3217" s="24">
        <v>20</v>
      </c>
      <c r="G3217" s="6">
        <v>0.4</v>
      </c>
      <c r="H3217" s="4">
        <v>0</v>
      </c>
      <c r="I3217" s="4">
        <v>0</v>
      </c>
      <c r="J3217" s="32">
        <v>0</v>
      </c>
      <c r="M3217" s="12"/>
    </row>
    <row r="3218" spans="1:13" s="23" customFormat="1" ht="27" customHeight="1" x14ac:dyDescent="0.3">
      <c r="A3218" s="22">
        <v>4048</v>
      </c>
      <c r="B3218" s="15" t="s">
        <v>4720</v>
      </c>
      <c r="C3218" s="9" t="s">
        <v>61</v>
      </c>
      <c r="D3218" s="9" t="s">
        <v>5225</v>
      </c>
      <c r="E3218" s="9" t="s">
        <v>7106</v>
      </c>
      <c r="F3218" s="24">
        <v>1</v>
      </c>
      <c r="G3218" s="6">
        <v>0.02</v>
      </c>
      <c r="H3218" s="4">
        <v>0</v>
      </c>
      <c r="I3218" s="4">
        <v>0</v>
      </c>
      <c r="J3218" s="32">
        <v>0</v>
      </c>
      <c r="M3218" s="12"/>
    </row>
    <row r="3219" spans="1:13" s="23" customFormat="1" ht="27" customHeight="1" x14ac:dyDescent="0.3">
      <c r="A3219" s="22">
        <v>4049</v>
      </c>
      <c r="B3219" s="15" t="s">
        <v>4720</v>
      </c>
      <c r="C3219" s="9" t="s">
        <v>14</v>
      </c>
      <c r="D3219" s="9" t="s">
        <v>72</v>
      </c>
      <c r="E3219" s="9" t="s">
        <v>7107</v>
      </c>
      <c r="F3219" s="24">
        <v>1</v>
      </c>
      <c r="G3219" s="6">
        <v>0.02</v>
      </c>
      <c r="H3219" s="4">
        <v>0</v>
      </c>
      <c r="I3219" s="4">
        <v>0</v>
      </c>
      <c r="J3219" s="32">
        <v>0</v>
      </c>
      <c r="M3219" s="12"/>
    </row>
    <row r="3220" spans="1:13" s="23" customFormat="1" ht="27" customHeight="1" x14ac:dyDescent="0.3">
      <c r="A3220" s="22">
        <v>4051</v>
      </c>
      <c r="B3220" s="15" t="s">
        <v>4720</v>
      </c>
      <c r="C3220" s="9" t="s">
        <v>12</v>
      </c>
      <c r="D3220" s="9" t="s">
        <v>17</v>
      </c>
      <c r="E3220" s="9" t="s">
        <v>3246</v>
      </c>
      <c r="F3220" s="24">
        <v>53</v>
      </c>
      <c r="G3220" s="6">
        <v>1.06</v>
      </c>
      <c r="H3220" s="4">
        <v>1.06</v>
      </c>
      <c r="I3220" s="4">
        <v>1</v>
      </c>
      <c r="J3220" s="32">
        <v>6.0000000000000053E-2</v>
      </c>
      <c r="M3220" s="12"/>
    </row>
    <row r="3221" spans="1:13" s="23" customFormat="1" ht="27" customHeight="1" x14ac:dyDescent="0.3">
      <c r="A3221" s="22">
        <v>4052</v>
      </c>
      <c r="B3221" s="15" t="s">
        <v>4720</v>
      </c>
      <c r="C3221" s="9" t="s">
        <v>82</v>
      </c>
      <c r="D3221" s="9" t="s">
        <v>5075</v>
      </c>
      <c r="E3221" s="9" t="s">
        <v>7108</v>
      </c>
      <c r="F3221" s="24">
        <v>194</v>
      </c>
      <c r="G3221" s="6">
        <v>3.88</v>
      </c>
      <c r="H3221" s="4">
        <v>3.88</v>
      </c>
      <c r="I3221" s="4">
        <v>0</v>
      </c>
      <c r="J3221" s="32">
        <v>3.88</v>
      </c>
      <c r="M3221" s="12"/>
    </row>
    <row r="3222" spans="1:13" s="23" customFormat="1" ht="27" customHeight="1" x14ac:dyDescent="0.3">
      <c r="A3222" s="22">
        <v>4053</v>
      </c>
      <c r="B3222" s="15" t="s">
        <v>4720</v>
      </c>
      <c r="C3222" s="9" t="s">
        <v>16</v>
      </c>
      <c r="D3222" s="9" t="s">
        <v>6085</v>
      </c>
      <c r="E3222" s="9" t="s">
        <v>3247</v>
      </c>
      <c r="F3222" s="24">
        <v>2617</v>
      </c>
      <c r="G3222" s="6">
        <v>26.17</v>
      </c>
      <c r="H3222" s="4">
        <v>26.17</v>
      </c>
      <c r="I3222" s="4">
        <v>0</v>
      </c>
      <c r="J3222" s="32">
        <v>26.17</v>
      </c>
      <c r="M3222" s="12"/>
    </row>
    <row r="3223" spans="1:13" s="23" customFormat="1" ht="27" customHeight="1" x14ac:dyDescent="0.3">
      <c r="A3223" s="22">
        <v>4055</v>
      </c>
      <c r="B3223" s="15" t="s">
        <v>4720</v>
      </c>
      <c r="C3223" s="9" t="s">
        <v>14</v>
      </c>
      <c r="D3223" s="9" t="s">
        <v>31</v>
      </c>
      <c r="E3223" s="9" t="s">
        <v>7109</v>
      </c>
      <c r="F3223" s="24">
        <v>13</v>
      </c>
      <c r="G3223" s="6">
        <v>0.26</v>
      </c>
      <c r="H3223" s="4">
        <v>0</v>
      </c>
      <c r="I3223" s="4">
        <v>0</v>
      </c>
      <c r="J3223" s="32">
        <v>0</v>
      </c>
      <c r="M3223" s="12"/>
    </row>
    <row r="3224" spans="1:13" s="23" customFormat="1" ht="27" customHeight="1" x14ac:dyDescent="0.3">
      <c r="A3224" s="22">
        <v>4056</v>
      </c>
      <c r="B3224" s="15" t="s">
        <v>4720</v>
      </c>
      <c r="C3224" s="9" t="s">
        <v>39</v>
      </c>
      <c r="D3224" s="9" t="s">
        <v>4596</v>
      </c>
      <c r="E3224" s="9" t="s">
        <v>3249</v>
      </c>
      <c r="F3224" s="24">
        <v>3</v>
      </c>
      <c r="G3224" s="6">
        <v>0.06</v>
      </c>
      <c r="H3224" s="4">
        <v>0</v>
      </c>
      <c r="I3224" s="4">
        <v>0</v>
      </c>
      <c r="J3224" s="32">
        <v>0</v>
      </c>
      <c r="M3224" s="12"/>
    </row>
    <row r="3225" spans="1:13" s="23" customFormat="1" ht="27" customHeight="1" x14ac:dyDescent="0.3">
      <c r="A3225" s="22">
        <v>4057</v>
      </c>
      <c r="B3225" s="15" t="s">
        <v>4720</v>
      </c>
      <c r="C3225" s="9" t="s">
        <v>39</v>
      </c>
      <c r="D3225" s="9" t="s">
        <v>4596</v>
      </c>
      <c r="E3225" s="9" t="s">
        <v>3250</v>
      </c>
      <c r="F3225" s="24">
        <v>439</v>
      </c>
      <c r="G3225" s="6">
        <v>8.7799999999999994</v>
      </c>
      <c r="H3225" s="4">
        <v>8.7799999999999994</v>
      </c>
      <c r="I3225" s="4">
        <v>0</v>
      </c>
      <c r="J3225" s="32">
        <v>8.7799999999999994</v>
      </c>
      <c r="M3225" s="12"/>
    </row>
    <row r="3226" spans="1:13" s="23" customFormat="1" ht="27" customHeight="1" x14ac:dyDescent="0.3">
      <c r="A3226" s="22">
        <v>4060</v>
      </c>
      <c r="B3226" s="15" t="s">
        <v>4720</v>
      </c>
      <c r="C3226" s="9" t="s">
        <v>105</v>
      </c>
      <c r="D3226" s="9" t="s">
        <v>5109</v>
      </c>
      <c r="E3226" s="9" t="s">
        <v>7110</v>
      </c>
      <c r="F3226" s="24">
        <v>5</v>
      </c>
      <c r="G3226" s="6">
        <v>0.1</v>
      </c>
      <c r="H3226" s="4">
        <v>0</v>
      </c>
      <c r="I3226" s="4">
        <v>0</v>
      </c>
      <c r="J3226" s="32">
        <v>0</v>
      </c>
      <c r="M3226" s="12"/>
    </row>
    <row r="3227" spans="1:13" s="23" customFormat="1" ht="27" customHeight="1" x14ac:dyDescent="0.3">
      <c r="A3227" s="22">
        <v>4062</v>
      </c>
      <c r="B3227" s="15" t="s">
        <v>4720</v>
      </c>
      <c r="C3227" s="9" t="s">
        <v>48</v>
      </c>
      <c r="D3227" s="9" t="s">
        <v>83</v>
      </c>
      <c r="E3227" s="9" t="s">
        <v>3251</v>
      </c>
      <c r="F3227" s="24">
        <v>21</v>
      </c>
      <c r="G3227" s="6">
        <v>0.42</v>
      </c>
      <c r="H3227" s="4">
        <v>0</v>
      </c>
      <c r="I3227" s="4">
        <v>0</v>
      </c>
      <c r="J3227" s="32">
        <v>0</v>
      </c>
      <c r="M3227" s="12"/>
    </row>
    <row r="3228" spans="1:13" s="23" customFormat="1" ht="27" customHeight="1" x14ac:dyDescent="0.3">
      <c r="A3228" s="22">
        <v>4063</v>
      </c>
      <c r="B3228" s="15" t="s">
        <v>4720</v>
      </c>
      <c r="C3228" s="9" t="s">
        <v>39</v>
      </c>
      <c r="D3228" s="9" t="s">
        <v>238</v>
      </c>
      <c r="E3228" s="9" t="s">
        <v>3252</v>
      </c>
      <c r="F3228" s="24">
        <v>28</v>
      </c>
      <c r="G3228" s="6">
        <v>0.56000000000000005</v>
      </c>
      <c r="H3228" s="4">
        <v>0.56000000000000005</v>
      </c>
      <c r="I3228" s="4">
        <v>0</v>
      </c>
      <c r="J3228" s="32">
        <v>0.56000000000000005</v>
      </c>
      <c r="M3228" s="12"/>
    </row>
    <row r="3229" spans="1:13" s="23" customFormat="1" ht="27" customHeight="1" x14ac:dyDescent="0.3">
      <c r="A3229" s="22">
        <v>4066</v>
      </c>
      <c r="B3229" s="15" t="s">
        <v>4720</v>
      </c>
      <c r="C3229" s="9" t="s">
        <v>82</v>
      </c>
      <c r="D3229" s="9" t="s">
        <v>5160</v>
      </c>
      <c r="E3229" s="9" t="s">
        <v>7111</v>
      </c>
      <c r="F3229" s="24">
        <v>19</v>
      </c>
      <c r="G3229" s="6">
        <v>0.56999999999999995</v>
      </c>
      <c r="H3229" s="4">
        <v>1</v>
      </c>
      <c r="I3229" s="4">
        <v>0</v>
      </c>
      <c r="J3229" s="32">
        <v>1</v>
      </c>
      <c r="M3229" s="12"/>
    </row>
    <row r="3230" spans="1:13" s="23" customFormat="1" ht="27" customHeight="1" x14ac:dyDescent="0.3">
      <c r="A3230" s="22">
        <v>4070</v>
      </c>
      <c r="B3230" s="15" t="s">
        <v>4720</v>
      </c>
      <c r="C3230" s="9" t="s">
        <v>28</v>
      </c>
      <c r="D3230" s="9" t="s">
        <v>27</v>
      </c>
      <c r="E3230" s="9" t="s">
        <v>3253</v>
      </c>
      <c r="F3230" s="24">
        <v>104</v>
      </c>
      <c r="G3230" s="6">
        <v>2.08</v>
      </c>
      <c r="H3230" s="4">
        <v>2.08</v>
      </c>
      <c r="I3230" s="4">
        <v>0</v>
      </c>
      <c r="J3230" s="32">
        <v>2.08</v>
      </c>
      <c r="M3230" s="12"/>
    </row>
    <row r="3231" spans="1:13" s="23" customFormat="1" ht="27" customHeight="1" x14ac:dyDescent="0.3">
      <c r="A3231" s="22">
        <v>4073</v>
      </c>
      <c r="B3231" s="15" t="s">
        <v>4720</v>
      </c>
      <c r="C3231" s="9" t="s">
        <v>35</v>
      </c>
      <c r="D3231" s="9" t="s">
        <v>1237</v>
      </c>
      <c r="E3231" s="9" t="s">
        <v>7112</v>
      </c>
      <c r="F3231" s="24">
        <v>40</v>
      </c>
      <c r="G3231" s="6">
        <v>1.2</v>
      </c>
      <c r="H3231" s="4">
        <v>1</v>
      </c>
      <c r="I3231" s="4">
        <v>0</v>
      </c>
      <c r="J3231" s="32">
        <v>1</v>
      </c>
      <c r="M3231" s="12"/>
    </row>
    <row r="3232" spans="1:13" s="23" customFormat="1" ht="27" customHeight="1" x14ac:dyDescent="0.3">
      <c r="A3232" s="22">
        <v>4075</v>
      </c>
      <c r="B3232" s="15" t="s">
        <v>4720</v>
      </c>
      <c r="C3232" s="9" t="s">
        <v>14</v>
      </c>
      <c r="D3232" s="9" t="s">
        <v>5458</v>
      </c>
      <c r="E3232" s="9" t="s">
        <v>3255</v>
      </c>
      <c r="F3232" s="24">
        <v>13</v>
      </c>
      <c r="G3232" s="6">
        <v>0.39</v>
      </c>
      <c r="H3232" s="4">
        <v>0</v>
      </c>
      <c r="I3232" s="4">
        <v>0</v>
      </c>
      <c r="J3232" s="32">
        <v>0</v>
      </c>
      <c r="M3232" s="12"/>
    </row>
    <row r="3233" spans="1:13" s="23" customFormat="1" ht="27" customHeight="1" x14ac:dyDescent="0.3">
      <c r="A3233" s="22">
        <v>4076</v>
      </c>
      <c r="B3233" s="15" t="s">
        <v>4720</v>
      </c>
      <c r="C3233" s="9" t="s">
        <v>28</v>
      </c>
      <c r="D3233" s="9" t="s">
        <v>735</v>
      </c>
      <c r="E3233" s="9" t="s">
        <v>3256</v>
      </c>
      <c r="F3233" s="24">
        <v>15</v>
      </c>
      <c r="G3233" s="6">
        <v>0.3</v>
      </c>
      <c r="H3233" s="4">
        <v>0</v>
      </c>
      <c r="I3233" s="4">
        <v>1</v>
      </c>
      <c r="J3233" s="32">
        <v>-1</v>
      </c>
      <c r="M3233" s="12"/>
    </row>
    <row r="3234" spans="1:13" s="23" customFormat="1" ht="27" customHeight="1" x14ac:dyDescent="0.3">
      <c r="A3234" s="22">
        <v>4078</v>
      </c>
      <c r="B3234" s="15" t="s">
        <v>4720</v>
      </c>
      <c r="C3234" s="9" t="s">
        <v>10</v>
      </c>
      <c r="D3234" s="9" t="s">
        <v>1209</v>
      </c>
      <c r="E3234" s="9" t="s">
        <v>6029</v>
      </c>
      <c r="F3234" s="24">
        <v>36</v>
      </c>
      <c r="G3234" s="6">
        <v>0.72</v>
      </c>
      <c r="H3234" s="4">
        <v>0.72</v>
      </c>
      <c r="I3234" s="4">
        <v>1</v>
      </c>
      <c r="J3234" s="32">
        <v>-0.28000000000000003</v>
      </c>
      <c r="M3234" s="12"/>
    </row>
    <row r="3235" spans="1:13" s="23" customFormat="1" ht="27" customHeight="1" x14ac:dyDescent="0.3">
      <c r="A3235" s="22">
        <v>4079</v>
      </c>
      <c r="B3235" s="15" t="s">
        <v>4720</v>
      </c>
      <c r="C3235" s="9" t="s">
        <v>14</v>
      </c>
      <c r="D3235" s="9" t="s">
        <v>5189</v>
      </c>
      <c r="E3235" s="9" t="s">
        <v>7113</v>
      </c>
      <c r="F3235" s="24">
        <v>48</v>
      </c>
      <c r="G3235" s="6">
        <v>0.96</v>
      </c>
      <c r="H3235" s="4">
        <v>0.96</v>
      </c>
      <c r="I3235" s="4">
        <v>0</v>
      </c>
      <c r="J3235" s="32">
        <v>0.96</v>
      </c>
      <c r="M3235" s="12"/>
    </row>
    <row r="3236" spans="1:13" s="23" customFormat="1" ht="27" customHeight="1" x14ac:dyDescent="0.3">
      <c r="A3236" s="22">
        <v>4081</v>
      </c>
      <c r="B3236" s="15" t="s">
        <v>4720</v>
      </c>
      <c r="C3236" s="9" t="s">
        <v>10</v>
      </c>
      <c r="D3236" s="9" t="s">
        <v>278</v>
      </c>
      <c r="E3236" s="9" t="s">
        <v>7114</v>
      </c>
      <c r="F3236" s="24">
        <v>32</v>
      </c>
      <c r="G3236" s="6">
        <v>0.64</v>
      </c>
      <c r="H3236" s="4">
        <v>0.64</v>
      </c>
      <c r="I3236" s="4">
        <v>0</v>
      </c>
      <c r="J3236" s="32">
        <v>0.64</v>
      </c>
      <c r="M3236" s="12"/>
    </row>
    <row r="3237" spans="1:13" s="23" customFormat="1" ht="27" customHeight="1" x14ac:dyDescent="0.3">
      <c r="A3237" s="22">
        <v>4084</v>
      </c>
      <c r="B3237" s="15" t="s">
        <v>4720</v>
      </c>
      <c r="C3237" s="9" t="s">
        <v>10</v>
      </c>
      <c r="D3237" s="9" t="s">
        <v>213</v>
      </c>
      <c r="E3237" s="9" t="s">
        <v>7115</v>
      </c>
      <c r="F3237" s="24">
        <v>2</v>
      </c>
      <c r="G3237" s="6">
        <v>0.06</v>
      </c>
      <c r="H3237" s="4">
        <v>0</v>
      </c>
      <c r="I3237" s="4">
        <v>0</v>
      </c>
      <c r="J3237" s="32">
        <v>0</v>
      </c>
      <c r="M3237" s="12"/>
    </row>
    <row r="3238" spans="1:13" s="23" customFormat="1" ht="27" customHeight="1" x14ac:dyDescent="0.3">
      <c r="A3238" s="22">
        <v>4085</v>
      </c>
      <c r="B3238" s="15" t="s">
        <v>4720</v>
      </c>
      <c r="C3238" s="9" t="s">
        <v>28</v>
      </c>
      <c r="D3238" s="9" t="s">
        <v>111</v>
      </c>
      <c r="E3238" s="9" t="s">
        <v>5871</v>
      </c>
      <c r="F3238" s="24">
        <v>39</v>
      </c>
      <c r="G3238" s="6">
        <v>0.78</v>
      </c>
      <c r="H3238" s="4">
        <v>0.78</v>
      </c>
      <c r="I3238" s="4">
        <v>3</v>
      </c>
      <c r="J3238" s="32">
        <v>-2.2199999999999998</v>
      </c>
      <c r="M3238" s="12"/>
    </row>
    <row r="3239" spans="1:13" s="23" customFormat="1" ht="27" customHeight="1" x14ac:dyDescent="0.3">
      <c r="A3239" s="22">
        <v>4086</v>
      </c>
      <c r="B3239" s="15" t="s">
        <v>4720</v>
      </c>
      <c r="C3239" s="9" t="s">
        <v>10</v>
      </c>
      <c r="D3239" s="9" t="s">
        <v>1271</v>
      </c>
      <c r="E3239" s="9" t="s">
        <v>7116</v>
      </c>
      <c r="F3239" s="24">
        <v>52</v>
      </c>
      <c r="G3239" s="6">
        <v>1.04</v>
      </c>
      <c r="H3239" s="4">
        <v>1.04</v>
      </c>
      <c r="I3239" s="4">
        <v>0</v>
      </c>
      <c r="J3239" s="32">
        <v>1.04</v>
      </c>
      <c r="M3239" s="12"/>
    </row>
    <row r="3240" spans="1:13" s="23" customFormat="1" ht="27" customHeight="1" x14ac:dyDescent="0.3">
      <c r="A3240" s="22">
        <v>4088</v>
      </c>
      <c r="B3240" s="15" t="s">
        <v>4720</v>
      </c>
      <c r="C3240" s="9" t="s">
        <v>14</v>
      </c>
      <c r="D3240" s="9" t="s">
        <v>243</v>
      </c>
      <c r="E3240" s="9" t="s">
        <v>7117</v>
      </c>
      <c r="F3240" s="24">
        <v>38</v>
      </c>
      <c r="G3240" s="6">
        <v>0.76</v>
      </c>
      <c r="H3240" s="4">
        <v>0.76</v>
      </c>
      <c r="I3240" s="4">
        <v>0</v>
      </c>
      <c r="J3240" s="32">
        <v>0.76</v>
      </c>
      <c r="M3240" s="12"/>
    </row>
    <row r="3241" spans="1:13" s="23" customFormat="1" ht="27" customHeight="1" x14ac:dyDescent="0.3">
      <c r="A3241" s="22">
        <v>4089</v>
      </c>
      <c r="B3241" s="15" t="s">
        <v>4720</v>
      </c>
      <c r="C3241" s="9" t="s">
        <v>89</v>
      </c>
      <c r="D3241" s="9" t="s">
        <v>5390</v>
      </c>
      <c r="E3241" s="9" t="s">
        <v>7118</v>
      </c>
      <c r="F3241" s="24">
        <v>29</v>
      </c>
      <c r="G3241" s="6">
        <v>0.57999999999999996</v>
      </c>
      <c r="H3241" s="4">
        <v>0.57999999999999996</v>
      </c>
      <c r="I3241" s="4">
        <v>0</v>
      </c>
      <c r="J3241" s="32">
        <v>0.57999999999999996</v>
      </c>
      <c r="M3241" s="12"/>
    </row>
    <row r="3242" spans="1:13" s="23" customFormat="1" ht="27" customHeight="1" x14ac:dyDescent="0.3">
      <c r="A3242" s="22">
        <v>4090</v>
      </c>
      <c r="B3242" s="15" t="s">
        <v>4720</v>
      </c>
      <c r="C3242" s="9" t="s">
        <v>89</v>
      </c>
      <c r="D3242" s="9" t="s">
        <v>5391</v>
      </c>
      <c r="E3242" s="9" t="s">
        <v>7119</v>
      </c>
      <c r="F3242" s="24">
        <v>8</v>
      </c>
      <c r="G3242" s="6">
        <v>0.16</v>
      </c>
      <c r="H3242" s="4">
        <v>0</v>
      </c>
      <c r="I3242" s="4">
        <v>0</v>
      </c>
      <c r="J3242" s="32">
        <v>0</v>
      </c>
      <c r="M3242" s="12"/>
    </row>
    <row r="3243" spans="1:13" s="23" customFormat="1" ht="27" customHeight="1" x14ac:dyDescent="0.3">
      <c r="A3243" s="22">
        <v>4091</v>
      </c>
      <c r="B3243" s="15" t="s">
        <v>4720</v>
      </c>
      <c r="C3243" s="9" t="s">
        <v>10</v>
      </c>
      <c r="D3243" s="9" t="s">
        <v>5397</v>
      </c>
      <c r="E3243" s="9" t="s">
        <v>7120</v>
      </c>
      <c r="F3243" s="24">
        <v>1</v>
      </c>
      <c r="G3243" s="6">
        <v>0.03</v>
      </c>
      <c r="H3243" s="4">
        <v>0</v>
      </c>
      <c r="I3243" s="4">
        <v>0</v>
      </c>
      <c r="J3243" s="32">
        <v>0</v>
      </c>
      <c r="M3243" s="12"/>
    </row>
    <row r="3244" spans="1:13" s="23" customFormat="1" ht="27" customHeight="1" x14ac:dyDescent="0.3">
      <c r="A3244" s="22">
        <v>4092</v>
      </c>
      <c r="B3244" s="15" t="s">
        <v>4720</v>
      </c>
      <c r="C3244" s="9" t="s">
        <v>131</v>
      </c>
      <c r="D3244" s="9" t="s">
        <v>1243</v>
      </c>
      <c r="E3244" s="9" t="s">
        <v>7121</v>
      </c>
      <c r="F3244" s="24">
        <v>42</v>
      </c>
      <c r="G3244" s="6">
        <v>0.84</v>
      </c>
      <c r="H3244" s="4">
        <v>0.84</v>
      </c>
      <c r="I3244" s="4">
        <v>0</v>
      </c>
      <c r="J3244" s="32">
        <v>0.84</v>
      </c>
      <c r="M3244" s="12"/>
    </row>
    <row r="3245" spans="1:13" s="23" customFormat="1" ht="27" customHeight="1" x14ac:dyDescent="0.3">
      <c r="A3245" s="22">
        <v>4094</v>
      </c>
      <c r="B3245" s="15" t="s">
        <v>4720</v>
      </c>
      <c r="C3245" s="9" t="s">
        <v>131</v>
      </c>
      <c r="D3245" s="9" t="s">
        <v>5439</v>
      </c>
      <c r="E3245" s="9" t="s">
        <v>7122</v>
      </c>
      <c r="F3245" s="24">
        <v>1</v>
      </c>
      <c r="G3245" s="6">
        <v>0.02</v>
      </c>
      <c r="H3245" s="4">
        <v>0</v>
      </c>
      <c r="I3245" s="4">
        <v>0</v>
      </c>
      <c r="J3245" s="32">
        <v>0</v>
      </c>
      <c r="M3245" s="12"/>
    </row>
    <row r="3246" spans="1:13" s="23" customFormat="1" ht="27" customHeight="1" x14ac:dyDescent="0.3">
      <c r="A3246" s="22">
        <v>4095</v>
      </c>
      <c r="B3246" s="15" t="s">
        <v>4720</v>
      </c>
      <c r="C3246" s="9" t="s">
        <v>89</v>
      </c>
      <c r="D3246" s="9" t="s">
        <v>5440</v>
      </c>
      <c r="E3246" s="9" t="s">
        <v>7123</v>
      </c>
      <c r="F3246" s="24">
        <v>26</v>
      </c>
      <c r="G3246" s="6">
        <v>0.52</v>
      </c>
      <c r="H3246" s="4">
        <v>0.52</v>
      </c>
      <c r="I3246" s="4">
        <v>0</v>
      </c>
      <c r="J3246" s="32">
        <v>0.52</v>
      </c>
      <c r="M3246" s="12"/>
    </row>
    <row r="3247" spans="1:13" s="23" customFormat="1" ht="27" customHeight="1" x14ac:dyDescent="0.3">
      <c r="A3247" s="22">
        <v>4096</v>
      </c>
      <c r="B3247" s="15" t="s">
        <v>4720</v>
      </c>
      <c r="C3247" s="9" t="s">
        <v>131</v>
      </c>
      <c r="D3247" s="9" t="s">
        <v>5271</v>
      </c>
      <c r="E3247" s="9" t="s">
        <v>7124</v>
      </c>
      <c r="F3247" s="24">
        <v>12</v>
      </c>
      <c r="G3247" s="6">
        <v>0.24</v>
      </c>
      <c r="H3247" s="4">
        <v>0</v>
      </c>
      <c r="I3247" s="4">
        <v>0</v>
      </c>
      <c r="J3247" s="32">
        <v>0</v>
      </c>
      <c r="M3247" s="12"/>
    </row>
    <row r="3248" spans="1:13" s="23" customFormat="1" ht="27" customHeight="1" x14ac:dyDescent="0.3">
      <c r="A3248" s="22">
        <v>4097</v>
      </c>
      <c r="B3248" s="15" t="s">
        <v>4720</v>
      </c>
      <c r="C3248" s="9" t="s">
        <v>89</v>
      </c>
      <c r="D3248" s="9" t="s">
        <v>5347</v>
      </c>
      <c r="E3248" s="9" t="s">
        <v>7125</v>
      </c>
      <c r="F3248" s="24">
        <v>26</v>
      </c>
      <c r="G3248" s="6">
        <v>0.52</v>
      </c>
      <c r="H3248" s="4">
        <v>0.52</v>
      </c>
      <c r="I3248" s="4">
        <v>0</v>
      </c>
      <c r="J3248" s="32">
        <v>0.52</v>
      </c>
      <c r="M3248" s="12"/>
    </row>
    <row r="3249" spans="1:13" s="23" customFormat="1" ht="27" customHeight="1" x14ac:dyDescent="0.3">
      <c r="A3249" s="22">
        <v>4098</v>
      </c>
      <c r="B3249" s="15" t="s">
        <v>4720</v>
      </c>
      <c r="C3249" s="9" t="s">
        <v>89</v>
      </c>
      <c r="D3249" s="9" t="s">
        <v>5457</v>
      </c>
      <c r="E3249" s="9" t="s">
        <v>7126</v>
      </c>
      <c r="F3249" s="24">
        <v>21</v>
      </c>
      <c r="G3249" s="6">
        <v>0.63</v>
      </c>
      <c r="H3249" s="4">
        <v>1</v>
      </c>
      <c r="I3249" s="4">
        <v>0</v>
      </c>
      <c r="J3249" s="32">
        <v>1</v>
      </c>
      <c r="M3249" s="12"/>
    </row>
    <row r="3250" spans="1:13" s="23" customFormat="1" ht="27" customHeight="1" x14ac:dyDescent="0.3">
      <c r="A3250" s="22">
        <v>4099</v>
      </c>
      <c r="B3250" s="15" t="s">
        <v>4720</v>
      </c>
      <c r="C3250" s="9" t="s">
        <v>89</v>
      </c>
      <c r="D3250" s="9" t="s">
        <v>5246</v>
      </c>
      <c r="E3250" s="9" t="s">
        <v>7127</v>
      </c>
      <c r="F3250" s="24">
        <v>1</v>
      </c>
      <c r="G3250" s="6">
        <v>0.02</v>
      </c>
      <c r="H3250" s="4">
        <v>0</v>
      </c>
      <c r="I3250" s="4">
        <v>0</v>
      </c>
      <c r="J3250" s="32">
        <v>0</v>
      </c>
      <c r="M3250" s="12"/>
    </row>
    <row r="3251" spans="1:13" s="23" customFormat="1" ht="27" customHeight="1" x14ac:dyDescent="0.3">
      <c r="A3251" s="22">
        <v>4101</v>
      </c>
      <c r="B3251" s="15" t="s">
        <v>4720</v>
      </c>
      <c r="C3251" s="9" t="s">
        <v>48</v>
      </c>
      <c r="D3251" s="9" t="s">
        <v>5228</v>
      </c>
      <c r="E3251" s="9" t="s">
        <v>4607</v>
      </c>
      <c r="F3251" s="24">
        <v>131</v>
      </c>
      <c r="G3251" s="6">
        <v>2.62</v>
      </c>
      <c r="H3251" s="4">
        <v>2.62</v>
      </c>
      <c r="I3251" s="4">
        <v>0</v>
      </c>
      <c r="J3251" s="32">
        <v>2.62</v>
      </c>
      <c r="M3251" s="12"/>
    </row>
    <row r="3252" spans="1:13" s="23" customFormat="1" ht="27" customHeight="1" x14ac:dyDescent="0.3">
      <c r="A3252" s="22">
        <v>4102</v>
      </c>
      <c r="B3252" s="15" t="s">
        <v>4720</v>
      </c>
      <c r="C3252" s="9" t="s">
        <v>10</v>
      </c>
      <c r="D3252" s="9" t="s">
        <v>5141</v>
      </c>
      <c r="E3252" s="9" t="s">
        <v>7128</v>
      </c>
      <c r="F3252" s="24">
        <v>13</v>
      </c>
      <c r="G3252" s="6">
        <v>0.26</v>
      </c>
      <c r="H3252" s="4">
        <v>0</v>
      </c>
      <c r="I3252" s="4">
        <v>0</v>
      </c>
      <c r="J3252" s="32">
        <v>0</v>
      </c>
      <c r="M3252" s="12"/>
    </row>
    <row r="3253" spans="1:13" s="23" customFormat="1" ht="27" customHeight="1" x14ac:dyDescent="0.3">
      <c r="A3253" s="22">
        <v>4103</v>
      </c>
      <c r="B3253" s="15" t="s">
        <v>4720</v>
      </c>
      <c r="C3253" s="9" t="s">
        <v>35</v>
      </c>
      <c r="D3253" s="9" t="s">
        <v>5537</v>
      </c>
      <c r="E3253" s="9" t="s">
        <v>7129</v>
      </c>
      <c r="F3253" s="24">
        <v>13</v>
      </c>
      <c r="G3253" s="6">
        <v>0.26</v>
      </c>
      <c r="H3253" s="4">
        <v>0</v>
      </c>
      <c r="I3253" s="4">
        <v>0</v>
      </c>
      <c r="J3253" s="32">
        <v>0</v>
      </c>
      <c r="M3253" s="12"/>
    </row>
    <row r="3254" spans="1:13" s="23" customFormat="1" ht="27" customHeight="1" x14ac:dyDescent="0.3">
      <c r="A3254" s="22">
        <v>4104</v>
      </c>
      <c r="B3254" s="15" t="s">
        <v>4720</v>
      </c>
      <c r="C3254" s="9" t="s">
        <v>35</v>
      </c>
      <c r="D3254" s="9" t="s">
        <v>5235</v>
      </c>
      <c r="E3254" s="9" t="s">
        <v>7130</v>
      </c>
      <c r="F3254" s="24">
        <v>43</v>
      </c>
      <c r="G3254" s="6">
        <v>0.86</v>
      </c>
      <c r="H3254" s="4">
        <v>0.86</v>
      </c>
      <c r="I3254" s="4">
        <v>0</v>
      </c>
      <c r="J3254" s="32">
        <v>0.86</v>
      </c>
      <c r="M3254" s="12"/>
    </row>
    <row r="3255" spans="1:13" s="23" customFormat="1" ht="27" customHeight="1" x14ac:dyDescent="0.3">
      <c r="A3255" s="22">
        <v>4105</v>
      </c>
      <c r="B3255" s="15" t="s">
        <v>4720</v>
      </c>
      <c r="C3255" s="9" t="s">
        <v>61</v>
      </c>
      <c r="D3255" s="9" t="s">
        <v>5096</v>
      </c>
      <c r="E3255" s="9" t="s">
        <v>7131</v>
      </c>
      <c r="F3255" s="24">
        <v>274</v>
      </c>
      <c r="G3255" s="6">
        <v>5.48</v>
      </c>
      <c r="H3255" s="4">
        <v>5.48</v>
      </c>
      <c r="I3255" s="4">
        <v>0</v>
      </c>
      <c r="J3255" s="32">
        <v>5.48</v>
      </c>
      <c r="M3255" s="12"/>
    </row>
    <row r="3256" spans="1:13" s="23" customFormat="1" ht="27" customHeight="1" x14ac:dyDescent="0.3">
      <c r="A3256" s="22">
        <v>4106</v>
      </c>
      <c r="B3256" s="15" t="s">
        <v>4720</v>
      </c>
      <c r="C3256" s="9" t="s">
        <v>35</v>
      </c>
      <c r="D3256" s="9" t="s">
        <v>5131</v>
      </c>
      <c r="E3256" s="9" t="s">
        <v>7132</v>
      </c>
      <c r="F3256" s="24">
        <v>14</v>
      </c>
      <c r="G3256" s="6">
        <v>0.28000000000000003</v>
      </c>
      <c r="H3256" s="4">
        <v>0</v>
      </c>
      <c r="I3256" s="4">
        <v>0</v>
      </c>
      <c r="J3256" s="32">
        <v>0</v>
      </c>
      <c r="M3256" s="12"/>
    </row>
    <row r="3257" spans="1:13" s="23" customFormat="1" ht="27" customHeight="1" x14ac:dyDescent="0.3">
      <c r="A3257" s="22">
        <v>4107</v>
      </c>
      <c r="B3257" s="15" t="s">
        <v>4720</v>
      </c>
      <c r="C3257" s="9" t="s">
        <v>10</v>
      </c>
      <c r="D3257" s="9" t="s">
        <v>456</v>
      </c>
      <c r="E3257" s="9" t="s">
        <v>5918</v>
      </c>
      <c r="F3257" s="24">
        <v>142</v>
      </c>
      <c r="G3257" s="6">
        <v>2.84</v>
      </c>
      <c r="H3257" s="4">
        <v>2.84</v>
      </c>
      <c r="I3257" s="4">
        <v>1</v>
      </c>
      <c r="J3257" s="32">
        <v>1.8399999999999999</v>
      </c>
      <c r="M3257" s="12"/>
    </row>
    <row r="3258" spans="1:13" s="23" customFormat="1" ht="27" customHeight="1" x14ac:dyDescent="0.3">
      <c r="A3258" s="22">
        <v>4108</v>
      </c>
      <c r="B3258" s="15" t="s">
        <v>4720</v>
      </c>
      <c r="C3258" s="9" t="s">
        <v>35</v>
      </c>
      <c r="D3258" s="9" t="s">
        <v>5485</v>
      </c>
      <c r="E3258" s="9" t="s">
        <v>7133</v>
      </c>
      <c r="F3258" s="24">
        <v>56</v>
      </c>
      <c r="G3258" s="6">
        <v>1.1200000000000001</v>
      </c>
      <c r="H3258" s="4">
        <v>1.1200000000000001</v>
      </c>
      <c r="I3258" s="4">
        <v>0</v>
      </c>
      <c r="J3258" s="32">
        <v>1.1200000000000001</v>
      </c>
      <c r="M3258" s="12"/>
    </row>
    <row r="3259" spans="1:13" s="23" customFormat="1" ht="27" customHeight="1" x14ac:dyDescent="0.3">
      <c r="A3259" s="22">
        <v>4109</v>
      </c>
      <c r="B3259" s="15" t="s">
        <v>4720</v>
      </c>
      <c r="C3259" s="9" t="s">
        <v>8</v>
      </c>
      <c r="D3259" s="9" t="s">
        <v>5279</v>
      </c>
      <c r="E3259" s="9" t="s">
        <v>7134</v>
      </c>
      <c r="F3259" s="24">
        <v>93</v>
      </c>
      <c r="G3259" s="6">
        <v>2.79</v>
      </c>
      <c r="H3259" s="4">
        <v>3</v>
      </c>
      <c r="I3259" s="4">
        <v>0</v>
      </c>
      <c r="J3259" s="32">
        <v>3</v>
      </c>
      <c r="M3259" s="12"/>
    </row>
    <row r="3260" spans="1:13" s="23" customFormat="1" ht="27" customHeight="1" x14ac:dyDescent="0.3">
      <c r="A3260" s="22">
        <v>4111</v>
      </c>
      <c r="B3260" s="15" t="s">
        <v>4720</v>
      </c>
      <c r="C3260" s="9" t="s">
        <v>28</v>
      </c>
      <c r="D3260" s="9" t="s">
        <v>111</v>
      </c>
      <c r="E3260" s="9" t="s">
        <v>3259</v>
      </c>
      <c r="F3260" s="24">
        <v>36</v>
      </c>
      <c r="G3260" s="6">
        <v>0.72</v>
      </c>
      <c r="H3260" s="4">
        <v>0.72</v>
      </c>
      <c r="I3260" s="4">
        <v>1</v>
      </c>
      <c r="J3260" s="32">
        <v>-0.28000000000000003</v>
      </c>
      <c r="M3260" s="12"/>
    </row>
    <row r="3261" spans="1:13" s="23" customFormat="1" ht="27" customHeight="1" x14ac:dyDescent="0.3">
      <c r="A3261" s="22">
        <v>4112</v>
      </c>
      <c r="B3261" s="15" t="s">
        <v>4720</v>
      </c>
      <c r="C3261" s="9" t="s">
        <v>10</v>
      </c>
      <c r="D3261" s="9" t="s">
        <v>67</v>
      </c>
      <c r="E3261" s="9" t="s">
        <v>3260</v>
      </c>
      <c r="F3261" s="24">
        <v>243</v>
      </c>
      <c r="G3261" s="6">
        <v>4.8600000000000003</v>
      </c>
      <c r="H3261" s="4">
        <v>4.8600000000000003</v>
      </c>
      <c r="I3261" s="4">
        <v>0</v>
      </c>
      <c r="J3261" s="32">
        <v>4.8600000000000003</v>
      </c>
      <c r="M3261" s="12"/>
    </row>
    <row r="3262" spans="1:13" s="23" customFormat="1" ht="27" customHeight="1" x14ac:dyDescent="0.3">
      <c r="A3262" s="22">
        <v>4113</v>
      </c>
      <c r="B3262" s="15" t="s">
        <v>4720</v>
      </c>
      <c r="C3262" s="9" t="s">
        <v>10</v>
      </c>
      <c r="D3262" s="9" t="s">
        <v>5084</v>
      </c>
      <c r="E3262" s="9" t="s">
        <v>3261</v>
      </c>
      <c r="F3262" s="24">
        <v>573</v>
      </c>
      <c r="G3262" s="6">
        <v>11.46</v>
      </c>
      <c r="H3262" s="4">
        <v>11.46</v>
      </c>
      <c r="I3262" s="4">
        <v>0</v>
      </c>
      <c r="J3262" s="32">
        <v>11.46</v>
      </c>
      <c r="M3262" s="12"/>
    </row>
    <row r="3263" spans="1:13" s="23" customFormat="1" ht="27" customHeight="1" x14ac:dyDescent="0.3">
      <c r="A3263" s="22">
        <v>4114</v>
      </c>
      <c r="B3263" s="15" t="s">
        <v>4720</v>
      </c>
      <c r="C3263" s="9" t="s">
        <v>39</v>
      </c>
      <c r="D3263" s="9" t="s">
        <v>330</v>
      </c>
      <c r="E3263" s="9" t="s">
        <v>3262</v>
      </c>
      <c r="F3263" s="24">
        <v>108</v>
      </c>
      <c r="G3263" s="6">
        <v>2.16</v>
      </c>
      <c r="H3263" s="4">
        <v>2.16</v>
      </c>
      <c r="I3263" s="4">
        <v>0</v>
      </c>
      <c r="J3263" s="32">
        <v>2.16</v>
      </c>
      <c r="M3263" s="12"/>
    </row>
    <row r="3264" spans="1:13" s="23" customFormat="1" ht="27" customHeight="1" x14ac:dyDescent="0.3">
      <c r="A3264" s="22">
        <v>4123</v>
      </c>
      <c r="B3264" s="15" t="s">
        <v>4720</v>
      </c>
      <c r="C3264" s="9" t="s">
        <v>12</v>
      </c>
      <c r="D3264" s="9" t="s">
        <v>17</v>
      </c>
      <c r="E3264" s="9" t="s">
        <v>3267</v>
      </c>
      <c r="F3264" s="24">
        <v>185</v>
      </c>
      <c r="G3264" s="6">
        <v>3.7</v>
      </c>
      <c r="H3264" s="4">
        <v>3.7</v>
      </c>
      <c r="I3264" s="4">
        <v>0</v>
      </c>
      <c r="J3264" s="32">
        <v>3.7</v>
      </c>
      <c r="M3264" s="12"/>
    </row>
    <row r="3265" spans="1:13" s="23" customFormat="1" ht="27" customHeight="1" x14ac:dyDescent="0.3">
      <c r="A3265" s="22">
        <v>4124</v>
      </c>
      <c r="B3265" s="15" t="s">
        <v>4720</v>
      </c>
      <c r="C3265" s="9" t="s">
        <v>38</v>
      </c>
      <c r="D3265" s="9" t="s">
        <v>5099</v>
      </c>
      <c r="E3265" s="9" t="s">
        <v>3268</v>
      </c>
      <c r="F3265" s="24">
        <v>96</v>
      </c>
      <c r="G3265" s="6">
        <v>1.92</v>
      </c>
      <c r="H3265" s="4">
        <v>1.92</v>
      </c>
      <c r="I3265" s="4">
        <v>0</v>
      </c>
      <c r="J3265" s="32">
        <v>1.92</v>
      </c>
      <c r="M3265" s="12"/>
    </row>
    <row r="3266" spans="1:13" s="23" customFormat="1" ht="27" customHeight="1" x14ac:dyDescent="0.3">
      <c r="A3266" s="22">
        <v>4125</v>
      </c>
      <c r="B3266" s="15" t="s">
        <v>4720</v>
      </c>
      <c r="C3266" s="9" t="s">
        <v>10</v>
      </c>
      <c r="D3266" s="9" t="s">
        <v>398</v>
      </c>
      <c r="E3266" s="9" t="s">
        <v>3269</v>
      </c>
      <c r="F3266" s="24">
        <v>96</v>
      </c>
      <c r="G3266" s="6">
        <v>1.92</v>
      </c>
      <c r="H3266" s="4">
        <v>1.92</v>
      </c>
      <c r="I3266" s="4">
        <v>2</v>
      </c>
      <c r="J3266" s="32">
        <v>-8.0000000000000071E-2</v>
      </c>
      <c r="M3266" s="12"/>
    </row>
    <row r="3267" spans="1:13" s="23" customFormat="1" ht="27" customHeight="1" x14ac:dyDescent="0.3">
      <c r="A3267" s="22">
        <v>4127</v>
      </c>
      <c r="B3267" s="15" t="s">
        <v>4720</v>
      </c>
      <c r="C3267" s="9" t="s">
        <v>10</v>
      </c>
      <c r="D3267" s="9" t="s">
        <v>5242</v>
      </c>
      <c r="E3267" s="9" t="s">
        <v>401</v>
      </c>
      <c r="F3267" s="24">
        <v>27</v>
      </c>
      <c r="G3267" s="6">
        <v>0.54</v>
      </c>
      <c r="H3267" s="4">
        <v>0.54</v>
      </c>
      <c r="I3267" s="4">
        <v>6</v>
      </c>
      <c r="J3267" s="32">
        <v>-5.46</v>
      </c>
      <c r="M3267" s="12"/>
    </row>
    <row r="3268" spans="1:13" s="23" customFormat="1" ht="27" customHeight="1" x14ac:dyDescent="0.3">
      <c r="A3268" s="22">
        <v>4128</v>
      </c>
      <c r="B3268" s="15" t="s">
        <v>4720</v>
      </c>
      <c r="C3268" s="9" t="s">
        <v>10</v>
      </c>
      <c r="D3268" s="9" t="s">
        <v>5084</v>
      </c>
      <c r="E3268" s="9" t="s">
        <v>3270</v>
      </c>
      <c r="F3268" s="24">
        <v>11</v>
      </c>
      <c r="G3268" s="6">
        <v>0.32999999999999996</v>
      </c>
      <c r="H3268" s="4">
        <v>0</v>
      </c>
      <c r="I3268" s="4">
        <v>0</v>
      </c>
      <c r="J3268" s="32">
        <v>0</v>
      </c>
      <c r="M3268" s="12"/>
    </row>
    <row r="3269" spans="1:13" s="23" customFormat="1" ht="27" customHeight="1" x14ac:dyDescent="0.3">
      <c r="A3269" s="22">
        <v>4129</v>
      </c>
      <c r="B3269" s="15" t="s">
        <v>4720</v>
      </c>
      <c r="C3269" s="9" t="s">
        <v>89</v>
      </c>
      <c r="D3269" s="9" t="s">
        <v>496</v>
      </c>
      <c r="E3269" s="9" t="s">
        <v>3271</v>
      </c>
      <c r="F3269" s="24">
        <v>58</v>
      </c>
      <c r="G3269" s="6">
        <v>1.1599999999999999</v>
      </c>
      <c r="H3269" s="4">
        <v>1.1599999999999999</v>
      </c>
      <c r="I3269" s="4">
        <v>0</v>
      </c>
      <c r="J3269" s="32">
        <v>1.1599999999999999</v>
      </c>
      <c r="M3269" s="12"/>
    </row>
    <row r="3270" spans="1:13" s="23" customFormat="1" ht="27" customHeight="1" x14ac:dyDescent="0.3">
      <c r="A3270" s="22">
        <v>4130</v>
      </c>
      <c r="B3270" s="15" t="s">
        <v>4720</v>
      </c>
      <c r="C3270" s="9" t="s">
        <v>35</v>
      </c>
      <c r="D3270" s="9" t="s">
        <v>34</v>
      </c>
      <c r="E3270" s="9" t="s">
        <v>3272</v>
      </c>
      <c r="F3270" s="24">
        <v>2</v>
      </c>
      <c r="G3270" s="6">
        <v>0.04</v>
      </c>
      <c r="H3270" s="4">
        <v>0</v>
      </c>
      <c r="I3270" s="4">
        <v>0</v>
      </c>
      <c r="J3270" s="32">
        <v>0</v>
      </c>
      <c r="M3270" s="12"/>
    </row>
    <row r="3271" spans="1:13" s="23" customFormat="1" ht="27" customHeight="1" x14ac:dyDescent="0.3">
      <c r="A3271" s="22">
        <v>4132</v>
      </c>
      <c r="B3271" s="15" t="s">
        <v>4720</v>
      </c>
      <c r="C3271" s="9" t="s">
        <v>14</v>
      </c>
      <c r="D3271" s="9" t="s">
        <v>293</v>
      </c>
      <c r="E3271" s="9" t="s">
        <v>3273</v>
      </c>
      <c r="F3271" s="24">
        <v>176</v>
      </c>
      <c r="G3271" s="6">
        <v>3.52</v>
      </c>
      <c r="H3271" s="4">
        <v>3.52</v>
      </c>
      <c r="I3271" s="4">
        <v>0</v>
      </c>
      <c r="J3271" s="32">
        <v>3.52</v>
      </c>
      <c r="M3271" s="12"/>
    </row>
    <row r="3272" spans="1:13" s="23" customFormat="1" ht="27" customHeight="1" x14ac:dyDescent="0.3">
      <c r="A3272" s="22">
        <v>4133</v>
      </c>
      <c r="B3272" s="15" t="s">
        <v>4720</v>
      </c>
      <c r="C3272" s="9" t="s">
        <v>10</v>
      </c>
      <c r="D3272" s="9" t="s">
        <v>5306</v>
      </c>
      <c r="E3272" s="9" t="s">
        <v>3274</v>
      </c>
      <c r="F3272" s="24">
        <v>87</v>
      </c>
      <c r="G3272" s="6">
        <v>1.74</v>
      </c>
      <c r="H3272" s="4">
        <v>1.74</v>
      </c>
      <c r="I3272" s="4">
        <v>0</v>
      </c>
      <c r="J3272" s="32">
        <v>1.74</v>
      </c>
      <c r="M3272" s="12"/>
    </row>
    <row r="3273" spans="1:13" s="23" customFormat="1" ht="27" customHeight="1" x14ac:dyDescent="0.3">
      <c r="A3273" s="22">
        <v>4134</v>
      </c>
      <c r="B3273" s="15" t="s">
        <v>4720</v>
      </c>
      <c r="C3273" s="9" t="s">
        <v>89</v>
      </c>
      <c r="D3273" s="9" t="s">
        <v>5095</v>
      </c>
      <c r="E3273" s="9" t="s">
        <v>3275</v>
      </c>
      <c r="F3273" s="24">
        <v>25</v>
      </c>
      <c r="G3273" s="6">
        <v>0.5</v>
      </c>
      <c r="H3273" s="4">
        <v>0.5</v>
      </c>
      <c r="I3273" s="4">
        <v>0</v>
      </c>
      <c r="J3273" s="32">
        <v>0.5</v>
      </c>
      <c r="M3273" s="12"/>
    </row>
    <row r="3274" spans="1:13" s="23" customFormat="1" ht="27" customHeight="1" x14ac:dyDescent="0.3">
      <c r="A3274" s="22">
        <v>4135</v>
      </c>
      <c r="B3274" s="15" t="s">
        <v>4720</v>
      </c>
      <c r="C3274" s="9" t="s">
        <v>12</v>
      </c>
      <c r="D3274" s="9" t="s">
        <v>188</v>
      </c>
      <c r="E3274" s="9" t="s">
        <v>7135</v>
      </c>
      <c r="F3274" s="24">
        <v>58</v>
      </c>
      <c r="G3274" s="6">
        <v>1.1599999999999999</v>
      </c>
      <c r="H3274" s="4">
        <v>1.1599999999999999</v>
      </c>
      <c r="I3274" s="4">
        <v>0</v>
      </c>
      <c r="J3274" s="32">
        <v>1.1599999999999999</v>
      </c>
      <c r="M3274" s="12"/>
    </row>
    <row r="3275" spans="1:13" s="23" customFormat="1" ht="27" customHeight="1" x14ac:dyDescent="0.3">
      <c r="A3275" s="22">
        <v>4136</v>
      </c>
      <c r="B3275" s="15" t="s">
        <v>4720</v>
      </c>
      <c r="C3275" s="9" t="s">
        <v>14</v>
      </c>
      <c r="D3275" s="9" t="s">
        <v>75</v>
      </c>
      <c r="E3275" s="9" t="s">
        <v>7136</v>
      </c>
      <c r="F3275" s="24">
        <v>6</v>
      </c>
      <c r="G3275" s="6">
        <v>0.12</v>
      </c>
      <c r="H3275" s="4">
        <v>0</v>
      </c>
      <c r="I3275" s="4">
        <v>0</v>
      </c>
      <c r="J3275" s="32">
        <v>0</v>
      </c>
      <c r="M3275" s="12"/>
    </row>
    <row r="3276" spans="1:13" s="23" customFormat="1" ht="27" customHeight="1" x14ac:dyDescent="0.3">
      <c r="A3276" s="22">
        <v>4137</v>
      </c>
      <c r="B3276" s="15" t="s">
        <v>4720</v>
      </c>
      <c r="C3276" s="9" t="s">
        <v>39</v>
      </c>
      <c r="D3276" s="9" t="s">
        <v>1256</v>
      </c>
      <c r="E3276" s="9" t="s">
        <v>7137</v>
      </c>
      <c r="F3276" s="24">
        <v>17</v>
      </c>
      <c r="G3276" s="6">
        <v>0.34</v>
      </c>
      <c r="H3276" s="4">
        <v>0</v>
      </c>
      <c r="I3276" s="4">
        <v>0</v>
      </c>
      <c r="J3276" s="32">
        <v>0</v>
      </c>
      <c r="M3276" s="12"/>
    </row>
    <row r="3277" spans="1:13" s="23" customFormat="1" ht="27" customHeight="1" x14ac:dyDescent="0.3">
      <c r="A3277" s="22">
        <v>4138</v>
      </c>
      <c r="B3277" s="15" t="s">
        <v>4720</v>
      </c>
      <c r="C3277" s="9" t="s">
        <v>114</v>
      </c>
      <c r="D3277" s="9" t="s">
        <v>5208</v>
      </c>
      <c r="E3277" s="9" t="s">
        <v>7138</v>
      </c>
      <c r="F3277" s="24">
        <v>21</v>
      </c>
      <c r="G3277" s="6">
        <v>0.42</v>
      </c>
      <c r="H3277" s="4">
        <v>0</v>
      </c>
      <c r="I3277" s="4">
        <v>0</v>
      </c>
      <c r="J3277" s="32">
        <v>0</v>
      </c>
      <c r="M3277" s="12"/>
    </row>
    <row r="3278" spans="1:13" s="23" customFormat="1" ht="27" customHeight="1" x14ac:dyDescent="0.3">
      <c r="A3278" s="22">
        <v>4139</v>
      </c>
      <c r="B3278" s="15" t="s">
        <v>4720</v>
      </c>
      <c r="C3278" s="9" t="s">
        <v>28</v>
      </c>
      <c r="D3278" s="9" t="s">
        <v>208</v>
      </c>
      <c r="E3278" s="9" t="s">
        <v>7139</v>
      </c>
      <c r="F3278" s="24">
        <v>90</v>
      </c>
      <c r="G3278" s="6">
        <v>1.8</v>
      </c>
      <c r="H3278" s="4">
        <v>1.8</v>
      </c>
      <c r="I3278" s="4">
        <v>0</v>
      </c>
      <c r="J3278" s="32">
        <v>1.8</v>
      </c>
      <c r="M3278" s="12"/>
    </row>
    <row r="3279" spans="1:13" s="23" customFormat="1" ht="27" customHeight="1" x14ac:dyDescent="0.3">
      <c r="A3279" s="22">
        <v>4140</v>
      </c>
      <c r="B3279" s="15" t="s">
        <v>4720</v>
      </c>
      <c r="C3279" s="9" t="s">
        <v>10</v>
      </c>
      <c r="D3279" s="9" t="s">
        <v>5243</v>
      </c>
      <c r="E3279" s="9" t="s">
        <v>3276</v>
      </c>
      <c r="F3279" s="24">
        <v>25</v>
      </c>
      <c r="G3279" s="6">
        <v>0.5</v>
      </c>
      <c r="H3279" s="4">
        <v>0.5</v>
      </c>
      <c r="I3279" s="4">
        <v>0</v>
      </c>
      <c r="J3279" s="32">
        <v>0.5</v>
      </c>
      <c r="M3279" s="12"/>
    </row>
    <row r="3280" spans="1:13" s="23" customFormat="1" ht="27" customHeight="1" x14ac:dyDescent="0.3">
      <c r="A3280" s="22">
        <v>4143</v>
      </c>
      <c r="B3280" s="15" t="s">
        <v>4720</v>
      </c>
      <c r="C3280" s="9" t="s">
        <v>39</v>
      </c>
      <c r="D3280" s="9" t="s">
        <v>207</v>
      </c>
      <c r="E3280" s="9" t="s">
        <v>7140</v>
      </c>
      <c r="F3280" s="24">
        <v>23</v>
      </c>
      <c r="G3280" s="6">
        <v>0.46</v>
      </c>
      <c r="H3280" s="4">
        <v>0</v>
      </c>
      <c r="I3280" s="4">
        <v>0</v>
      </c>
      <c r="J3280" s="32">
        <v>0</v>
      </c>
      <c r="M3280" s="12"/>
    </row>
    <row r="3281" spans="1:13" s="23" customFormat="1" ht="27" customHeight="1" x14ac:dyDescent="0.3">
      <c r="A3281" s="22">
        <v>4145</v>
      </c>
      <c r="B3281" s="15" t="s">
        <v>4720</v>
      </c>
      <c r="C3281" s="9" t="s">
        <v>6</v>
      </c>
      <c r="D3281" s="9" t="s">
        <v>5437</v>
      </c>
      <c r="E3281" s="9" t="s">
        <v>7141</v>
      </c>
      <c r="F3281" s="24">
        <v>10</v>
      </c>
      <c r="G3281" s="6">
        <v>0.2</v>
      </c>
      <c r="H3281" s="4">
        <v>0</v>
      </c>
      <c r="I3281" s="4">
        <v>0</v>
      </c>
      <c r="J3281" s="32">
        <v>0</v>
      </c>
      <c r="M3281" s="12"/>
    </row>
    <row r="3282" spans="1:13" s="23" customFormat="1" ht="27" customHeight="1" x14ac:dyDescent="0.3">
      <c r="A3282" s="22">
        <v>4146</v>
      </c>
      <c r="B3282" s="15" t="s">
        <v>4720</v>
      </c>
      <c r="C3282" s="9" t="s">
        <v>39</v>
      </c>
      <c r="D3282" s="9" t="s">
        <v>486</v>
      </c>
      <c r="E3282" s="9" t="s">
        <v>3277</v>
      </c>
      <c r="F3282" s="24">
        <v>3</v>
      </c>
      <c r="G3282" s="6">
        <v>0.06</v>
      </c>
      <c r="H3282" s="4">
        <v>0</v>
      </c>
      <c r="I3282" s="4">
        <v>0</v>
      </c>
      <c r="J3282" s="32">
        <v>0</v>
      </c>
      <c r="M3282" s="12"/>
    </row>
    <row r="3283" spans="1:13" s="23" customFormat="1" ht="27" customHeight="1" x14ac:dyDescent="0.3">
      <c r="A3283" s="22">
        <v>4147</v>
      </c>
      <c r="B3283" s="15" t="s">
        <v>4720</v>
      </c>
      <c r="C3283" s="9" t="s">
        <v>10</v>
      </c>
      <c r="D3283" s="9" t="s">
        <v>396</v>
      </c>
      <c r="E3283" s="9" t="s">
        <v>3278</v>
      </c>
      <c r="F3283" s="24">
        <v>24</v>
      </c>
      <c r="G3283" s="6">
        <v>0.48</v>
      </c>
      <c r="H3283" s="4">
        <v>0</v>
      </c>
      <c r="I3283" s="4">
        <v>0</v>
      </c>
      <c r="J3283" s="32">
        <v>0</v>
      </c>
      <c r="M3283" s="12"/>
    </row>
    <row r="3284" spans="1:13" s="23" customFormat="1" ht="27" customHeight="1" x14ac:dyDescent="0.3">
      <c r="A3284" s="22">
        <v>4148</v>
      </c>
      <c r="B3284" s="15" t="s">
        <v>4720</v>
      </c>
      <c r="C3284" s="9" t="s">
        <v>14</v>
      </c>
      <c r="D3284" s="9" t="s">
        <v>258</v>
      </c>
      <c r="E3284" s="9" t="s">
        <v>3279</v>
      </c>
      <c r="F3284" s="24">
        <v>6</v>
      </c>
      <c r="G3284" s="6">
        <v>0.12</v>
      </c>
      <c r="H3284" s="4">
        <v>0</v>
      </c>
      <c r="I3284" s="4">
        <v>0</v>
      </c>
      <c r="J3284" s="32">
        <v>0</v>
      </c>
      <c r="M3284" s="12"/>
    </row>
    <row r="3285" spans="1:13" s="23" customFormat="1" ht="27" customHeight="1" x14ac:dyDescent="0.3">
      <c r="A3285" s="22">
        <v>4149</v>
      </c>
      <c r="B3285" s="15" t="s">
        <v>4720</v>
      </c>
      <c r="C3285" s="9" t="s">
        <v>10</v>
      </c>
      <c r="D3285" s="9" t="s">
        <v>1181</v>
      </c>
      <c r="E3285" s="9" t="s">
        <v>3280</v>
      </c>
      <c r="F3285" s="24">
        <v>59</v>
      </c>
      <c r="G3285" s="6">
        <v>1.18</v>
      </c>
      <c r="H3285" s="4">
        <v>1.18</v>
      </c>
      <c r="I3285" s="4">
        <v>0</v>
      </c>
      <c r="J3285" s="32">
        <v>1.18</v>
      </c>
      <c r="M3285" s="12"/>
    </row>
    <row r="3286" spans="1:13" s="23" customFormat="1" ht="27" customHeight="1" x14ac:dyDescent="0.3">
      <c r="A3286" s="22">
        <v>4152</v>
      </c>
      <c r="B3286" s="15" t="s">
        <v>4720</v>
      </c>
      <c r="C3286" s="9" t="s">
        <v>28</v>
      </c>
      <c r="D3286" s="9" t="s">
        <v>5338</v>
      </c>
      <c r="E3286" s="9" t="s">
        <v>3283</v>
      </c>
      <c r="F3286" s="24">
        <v>8</v>
      </c>
      <c r="G3286" s="6">
        <v>0.16</v>
      </c>
      <c r="H3286" s="4">
        <v>0</v>
      </c>
      <c r="I3286" s="4">
        <v>0</v>
      </c>
      <c r="J3286" s="32">
        <v>0</v>
      </c>
      <c r="M3286" s="12"/>
    </row>
    <row r="3287" spans="1:13" s="23" customFormat="1" ht="27" customHeight="1" x14ac:dyDescent="0.3">
      <c r="A3287" s="22">
        <v>4156</v>
      </c>
      <c r="B3287" s="15" t="s">
        <v>4720</v>
      </c>
      <c r="C3287" s="9" t="s">
        <v>6</v>
      </c>
      <c r="D3287" s="9" t="s">
        <v>26</v>
      </c>
      <c r="E3287" s="9" t="s">
        <v>4621</v>
      </c>
      <c r="F3287" s="24">
        <v>480</v>
      </c>
      <c r="G3287" s="6">
        <v>9.6</v>
      </c>
      <c r="H3287" s="4">
        <v>9.6</v>
      </c>
      <c r="I3287" s="4">
        <v>0</v>
      </c>
      <c r="J3287" s="32">
        <v>9.6</v>
      </c>
      <c r="M3287" s="12"/>
    </row>
    <row r="3288" spans="1:13" s="23" customFormat="1" ht="27" customHeight="1" x14ac:dyDescent="0.3">
      <c r="A3288" s="22">
        <v>4160</v>
      </c>
      <c r="B3288" s="15" t="s">
        <v>4720</v>
      </c>
      <c r="C3288" s="9" t="s">
        <v>93</v>
      </c>
      <c r="D3288" s="9" t="s">
        <v>260</v>
      </c>
      <c r="E3288" s="9" t="s">
        <v>3289</v>
      </c>
      <c r="F3288" s="24">
        <v>177</v>
      </c>
      <c r="G3288" s="6">
        <v>3.54</v>
      </c>
      <c r="H3288" s="4">
        <v>3.54</v>
      </c>
      <c r="I3288" s="4">
        <v>2</v>
      </c>
      <c r="J3288" s="32">
        <v>1.54</v>
      </c>
      <c r="M3288" s="12"/>
    </row>
    <row r="3289" spans="1:13" s="23" customFormat="1" ht="27" customHeight="1" x14ac:dyDescent="0.3">
      <c r="A3289" s="22">
        <v>4161</v>
      </c>
      <c r="B3289" s="15" t="s">
        <v>4720</v>
      </c>
      <c r="C3289" s="9" t="s">
        <v>10</v>
      </c>
      <c r="D3289" s="9" t="s">
        <v>5306</v>
      </c>
      <c r="E3289" s="9" t="s">
        <v>3290</v>
      </c>
      <c r="F3289" s="24">
        <v>22</v>
      </c>
      <c r="G3289" s="6">
        <v>0.44</v>
      </c>
      <c r="H3289" s="4">
        <v>0</v>
      </c>
      <c r="I3289" s="4">
        <v>0</v>
      </c>
      <c r="J3289" s="32">
        <v>0</v>
      </c>
      <c r="M3289" s="12"/>
    </row>
    <row r="3290" spans="1:13" s="23" customFormat="1" ht="27" customHeight="1" x14ac:dyDescent="0.3">
      <c r="A3290" s="22">
        <v>4162</v>
      </c>
      <c r="B3290" s="15" t="s">
        <v>4720</v>
      </c>
      <c r="C3290" s="9" t="s">
        <v>10</v>
      </c>
      <c r="D3290" s="9" t="s">
        <v>9</v>
      </c>
      <c r="E3290" s="9" t="s">
        <v>7142</v>
      </c>
      <c r="F3290" s="24">
        <v>20</v>
      </c>
      <c r="G3290" s="6">
        <v>0.4</v>
      </c>
      <c r="H3290" s="4">
        <v>0</v>
      </c>
      <c r="I3290" s="4">
        <v>0</v>
      </c>
      <c r="J3290" s="32">
        <v>0</v>
      </c>
      <c r="M3290" s="12"/>
    </row>
    <row r="3291" spans="1:13" s="23" customFormat="1" ht="27" customHeight="1" x14ac:dyDescent="0.3">
      <c r="A3291" s="22">
        <v>4171</v>
      </c>
      <c r="B3291" s="15" t="s">
        <v>4720</v>
      </c>
      <c r="C3291" s="9" t="s">
        <v>10</v>
      </c>
      <c r="D3291" s="9" t="s">
        <v>5336</v>
      </c>
      <c r="E3291" s="9" t="s">
        <v>3295</v>
      </c>
      <c r="F3291" s="24">
        <v>13</v>
      </c>
      <c r="G3291" s="6">
        <v>0.26</v>
      </c>
      <c r="H3291" s="4">
        <v>0</v>
      </c>
      <c r="I3291" s="4">
        <v>0</v>
      </c>
      <c r="J3291" s="32">
        <v>0</v>
      </c>
      <c r="M3291" s="12"/>
    </row>
    <row r="3292" spans="1:13" s="23" customFormat="1" ht="27" customHeight="1" x14ac:dyDescent="0.3">
      <c r="A3292" s="22">
        <v>4173</v>
      </c>
      <c r="B3292" s="15" t="s">
        <v>4720</v>
      </c>
      <c r="C3292" s="9" t="s">
        <v>105</v>
      </c>
      <c r="D3292" s="9" t="s">
        <v>179</v>
      </c>
      <c r="E3292" s="9" t="s">
        <v>3296</v>
      </c>
      <c r="F3292" s="24">
        <v>2</v>
      </c>
      <c r="G3292" s="6">
        <v>0.04</v>
      </c>
      <c r="H3292" s="4">
        <v>0</v>
      </c>
      <c r="I3292" s="4">
        <v>0</v>
      </c>
      <c r="J3292" s="32">
        <v>0</v>
      </c>
      <c r="M3292" s="12"/>
    </row>
    <row r="3293" spans="1:13" s="23" customFormat="1" ht="27" customHeight="1" x14ac:dyDescent="0.3">
      <c r="A3293" s="22">
        <v>4174</v>
      </c>
      <c r="B3293" s="15" t="s">
        <v>4720</v>
      </c>
      <c r="C3293" s="9" t="s">
        <v>131</v>
      </c>
      <c r="D3293" s="9" t="s">
        <v>5431</v>
      </c>
      <c r="E3293" s="9" t="s">
        <v>3297</v>
      </c>
      <c r="F3293" s="24">
        <v>9</v>
      </c>
      <c r="G3293" s="6">
        <v>0.18</v>
      </c>
      <c r="H3293" s="4">
        <v>0</v>
      </c>
      <c r="I3293" s="4">
        <v>0</v>
      </c>
      <c r="J3293" s="32">
        <v>0</v>
      </c>
      <c r="M3293" s="12"/>
    </row>
    <row r="3294" spans="1:13" s="23" customFormat="1" ht="27" customHeight="1" x14ac:dyDescent="0.3">
      <c r="A3294" s="22">
        <v>4175</v>
      </c>
      <c r="B3294" s="15" t="s">
        <v>4720</v>
      </c>
      <c r="C3294" s="9" t="s">
        <v>10</v>
      </c>
      <c r="D3294" s="9" t="s">
        <v>148</v>
      </c>
      <c r="E3294" s="9" t="s">
        <v>7143</v>
      </c>
      <c r="F3294" s="24">
        <v>124</v>
      </c>
      <c r="G3294" s="6">
        <v>2.48</v>
      </c>
      <c r="H3294" s="4">
        <v>2.48</v>
      </c>
      <c r="I3294" s="4">
        <v>0</v>
      </c>
      <c r="J3294" s="32">
        <v>2.48</v>
      </c>
      <c r="M3294" s="12"/>
    </row>
    <row r="3295" spans="1:13" s="23" customFormat="1" ht="27" customHeight="1" x14ac:dyDescent="0.3">
      <c r="A3295" s="22">
        <v>4176</v>
      </c>
      <c r="B3295" s="15" t="s">
        <v>4720</v>
      </c>
      <c r="C3295" s="9" t="s">
        <v>45</v>
      </c>
      <c r="D3295" s="9" t="s">
        <v>474</v>
      </c>
      <c r="E3295" s="9" t="s">
        <v>3298</v>
      </c>
      <c r="F3295" s="24">
        <v>13</v>
      </c>
      <c r="G3295" s="6">
        <v>0.26</v>
      </c>
      <c r="H3295" s="4">
        <v>0</v>
      </c>
      <c r="I3295" s="4">
        <v>0</v>
      </c>
      <c r="J3295" s="32">
        <v>0</v>
      </c>
      <c r="M3295" s="12"/>
    </row>
    <row r="3296" spans="1:13" s="23" customFormat="1" ht="27" customHeight="1" x14ac:dyDescent="0.3">
      <c r="A3296" s="22">
        <v>4177</v>
      </c>
      <c r="B3296" s="15" t="s">
        <v>4720</v>
      </c>
      <c r="C3296" s="9" t="s">
        <v>10</v>
      </c>
      <c r="D3296" s="9" t="s">
        <v>5084</v>
      </c>
      <c r="E3296" s="9" t="s">
        <v>3299</v>
      </c>
      <c r="F3296" s="24">
        <v>115</v>
      </c>
      <c r="G3296" s="6">
        <v>2.3000000000000003</v>
      </c>
      <c r="H3296" s="4">
        <v>2.2999999999999998</v>
      </c>
      <c r="I3296" s="4">
        <v>0</v>
      </c>
      <c r="J3296" s="32">
        <v>2.2999999999999998</v>
      </c>
      <c r="M3296" s="12"/>
    </row>
    <row r="3297" spans="1:13" s="23" customFormat="1" ht="27" customHeight="1" x14ac:dyDescent="0.3">
      <c r="A3297" s="22">
        <v>4178</v>
      </c>
      <c r="B3297" s="15" t="s">
        <v>4720</v>
      </c>
      <c r="C3297" s="9" t="s">
        <v>61</v>
      </c>
      <c r="D3297" s="9" t="s">
        <v>79</v>
      </c>
      <c r="E3297" s="9" t="s">
        <v>3300</v>
      </c>
      <c r="F3297" s="24">
        <v>7</v>
      </c>
      <c r="G3297" s="6">
        <v>0.21</v>
      </c>
      <c r="H3297" s="4">
        <v>0</v>
      </c>
      <c r="I3297" s="4">
        <v>0</v>
      </c>
      <c r="J3297" s="32">
        <v>0</v>
      </c>
      <c r="M3297" s="12"/>
    </row>
    <row r="3298" spans="1:13" s="23" customFormat="1" ht="27" customHeight="1" x14ac:dyDescent="0.3">
      <c r="A3298" s="22">
        <v>4179</v>
      </c>
      <c r="B3298" s="15" t="s">
        <v>4720</v>
      </c>
      <c r="C3298" s="9" t="s">
        <v>6</v>
      </c>
      <c r="D3298" s="9" t="s">
        <v>202</v>
      </c>
      <c r="E3298" s="9" t="s">
        <v>203</v>
      </c>
      <c r="F3298" s="24">
        <v>23</v>
      </c>
      <c r="G3298" s="6">
        <v>0.46</v>
      </c>
      <c r="H3298" s="4">
        <v>0</v>
      </c>
      <c r="I3298" s="4">
        <v>0</v>
      </c>
      <c r="J3298" s="32">
        <v>0</v>
      </c>
      <c r="M3298" s="12"/>
    </row>
    <row r="3299" spans="1:13" s="23" customFormat="1" ht="27" customHeight="1" x14ac:dyDescent="0.3">
      <c r="A3299" s="22">
        <v>4180</v>
      </c>
      <c r="B3299" s="15" t="s">
        <v>4720</v>
      </c>
      <c r="C3299" s="9" t="s">
        <v>23</v>
      </c>
      <c r="D3299" s="9" t="s">
        <v>22</v>
      </c>
      <c r="E3299" s="9" t="s">
        <v>3301</v>
      </c>
      <c r="F3299" s="24">
        <v>35</v>
      </c>
      <c r="G3299" s="6">
        <v>0.70000000000000007</v>
      </c>
      <c r="H3299" s="4">
        <v>0.7</v>
      </c>
      <c r="I3299" s="4">
        <v>0</v>
      </c>
      <c r="J3299" s="32">
        <v>0.7</v>
      </c>
      <c r="M3299" s="12"/>
    </row>
    <row r="3300" spans="1:13" s="23" customFormat="1" ht="27" customHeight="1" x14ac:dyDescent="0.3">
      <c r="A3300" s="22">
        <v>4181</v>
      </c>
      <c r="B3300" s="15" t="s">
        <v>4720</v>
      </c>
      <c r="C3300" s="9" t="s">
        <v>19</v>
      </c>
      <c r="D3300" s="9" t="s">
        <v>18</v>
      </c>
      <c r="E3300" s="9" t="s">
        <v>7144</v>
      </c>
      <c r="F3300" s="24">
        <v>27</v>
      </c>
      <c r="G3300" s="6">
        <v>0.54</v>
      </c>
      <c r="H3300" s="4">
        <v>0.54</v>
      </c>
      <c r="I3300" s="4">
        <v>0</v>
      </c>
      <c r="J3300" s="32">
        <v>0.54</v>
      </c>
      <c r="M3300" s="12"/>
    </row>
    <row r="3301" spans="1:13" s="23" customFormat="1" ht="27" customHeight="1" x14ac:dyDescent="0.3">
      <c r="A3301" s="22">
        <v>4182</v>
      </c>
      <c r="B3301" s="15" t="s">
        <v>4720</v>
      </c>
      <c r="C3301" s="9" t="s">
        <v>23</v>
      </c>
      <c r="D3301" s="9" t="s">
        <v>351</v>
      </c>
      <c r="E3301" s="9" t="s">
        <v>3302</v>
      </c>
      <c r="F3301" s="24">
        <v>9</v>
      </c>
      <c r="G3301" s="6">
        <v>0.18</v>
      </c>
      <c r="H3301" s="4">
        <v>0</v>
      </c>
      <c r="I3301" s="4">
        <v>1</v>
      </c>
      <c r="J3301" s="32">
        <v>-1</v>
      </c>
      <c r="M3301" s="12"/>
    </row>
    <row r="3302" spans="1:13" s="23" customFormat="1" ht="27" customHeight="1" x14ac:dyDescent="0.3">
      <c r="A3302" s="22">
        <v>4186</v>
      </c>
      <c r="B3302" s="15" t="s">
        <v>4720</v>
      </c>
      <c r="C3302" s="9" t="s">
        <v>16</v>
      </c>
      <c r="D3302" s="9" t="s">
        <v>6085</v>
      </c>
      <c r="E3302" s="9" t="s">
        <v>1182</v>
      </c>
      <c r="F3302" s="24">
        <v>121</v>
      </c>
      <c r="G3302" s="6">
        <v>2.42</v>
      </c>
      <c r="H3302" s="4">
        <v>2.42</v>
      </c>
      <c r="I3302" s="4">
        <v>0</v>
      </c>
      <c r="J3302" s="32">
        <v>2.42</v>
      </c>
      <c r="M3302" s="12"/>
    </row>
    <row r="3303" spans="1:13" s="23" customFormat="1" ht="27" customHeight="1" x14ac:dyDescent="0.3">
      <c r="A3303" s="22">
        <v>4189</v>
      </c>
      <c r="B3303" s="15" t="s">
        <v>4720</v>
      </c>
      <c r="C3303" s="9" t="s">
        <v>48</v>
      </c>
      <c r="D3303" s="9" t="s">
        <v>76</v>
      </c>
      <c r="E3303" s="9" t="s">
        <v>3304</v>
      </c>
      <c r="F3303" s="24">
        <v>269</v>
      </c>
      <c r="G3303" s="6">
        <v>5.38</v>
      </c>
      <c r="H3303" s="4">
        <v>5.38</v>
      </c>
      <c r="I3303" s="4">
        <v>2</v>
      </c>
      <c r="J3303" s="32">
        <v>3.38</v>
      </c>
      <c r="M3303" s="12"/>
    </row>
    <row r="3304" spans="1:13" s="23" customFormat="1" ht="27" customHeight="1" x14ac:dyDescent="0.3">
      <c r="A3304" s="22">
        <v>4190</v>
      </c>
      <c r="B3304" s="15" t="s">
        <v>4720</v>
      </c>
      <c r="C3304" s="9" t="s">
        <v>12</v>
      </c>
      <c r="D3304" s="9" t="s">
        <v>17</v>
      </c>
      <c r="E3304" s="9" t="s">
        <v>3305</v>
      </c>
      <c r="F3304" s="24">
        <v>129</v>
      </c>
      <c r="G3304" s="6">
        <v>2.58</v>
      </c>
      <c r="H3304" s="4">
        <v>2.58</v>
      </c>
      <c r="I3304" s="4">
        <v>0</v>
      </c>
      <c r="J3304" s="32">
        <v>2.58</v>
      </c>
      <c r="M3304" s="12"/>
    </row>
    <row r="3305" spans="1:13" s="23" customFormat="1" ht="27" customHeight="1" x14ac:dyDescent="0.3">
      <c r="A3305" s="22">
        <v>4191</v>
      </c>
      <c r="B3305" s="15" t="s">
        <v>4720</v>
      </c>
      <c r="C3305" s="9" t="s">
        <v>8</v>
      </c>
      <c r="D3305" s="9" t="s">
        <v>434</v>
      </c>
      <c r="E3305" s="9" t="s">
        <v>7145</v>
      </c>
      <c r="F3305" s="24">
        <v>60</v>
      </c>
      <c r="G3305" s="6">
        <v>1.2</v>
      </c>
      <c r="H3305" s="4">
        <v>1.2</v>
      </c>
      <c r="I3305" s="4">
        <v>0</v>
      </c>
      <c r="J3305" s="32">
        <v>1.2</v>
      </c>
      <c r="M3305" s="12"/>
    </row>
    <row r="3306" spans="1:13" s="23" customFormat="1" ht="27" customHeight="1" x14ac:dyDescent="0.3">
      <c r="A3306" s="22">
        <v>4192</v>
      </c>
      <c r="B3306" s="15" t="s">
        <v>4720</v>
      </c>
      <c r="C3306" s="9" t="s">
        <v>12</v>
      </c>
      <c r="D3306" s="9" t="s">
        <v>188</v>
      </c>
      <c r="E3306" s="9" t="s">
        <v>3306</v>
      </c>
      <c r="F3306" s="24">
        <v>278</v>
      </c>
      <c r="G3306" s="6">
        <v>5.5600000000000005</v>
      </c>
      <c r="H3306" s="4">
        <v>5.56</v>
      </c>
      <c r="I3306" s="4">
        <v>0</v>
      </c>
      <c r="J3306" s="32">
        <v>5.56</v>
      </c>
      <c r="M3306" s="12"/>
    </row>
    <row r="3307" spans="1:13" s="23" customFormat="1" ht="27" customHeight="1" x14ac:dyDescent="0.3">
      <c r="A3307" s="22">
        <v>4197</v>
      </c>
      <c r="B3307" s="15" t="s">
        <v>4720</v>
      </c>
      <c r="C3307" s="9" t="s">
        <v>16</v>
      </c>
      <c r="D3307" s="9" t="s">
        <v>24</v>
      </c>
      <c r="E3307" s="9" t="s">
        <v>3308</v>
      </c>
      <c r="F3307" s="24">
        <v>5</v>
      </c>
      <c r="G3307" s="6">
        <v>0.15</v>
      </c>
      <c r="H3307" s="4">
        <v>0</v>
      </c>
      <c r="I3307" s="4">
        <v>0</v>
      </c>
      <c r="J3307" s="32">
        <v>0</v>
      </c>
      <c r="M3307" s="12"/>
    </row>
    <row r="3308" spans="1:13" s="23" customFormat="1" ht="27" customHeight="1" x14ac:dyDescent="0.3">
      <c r="A3308" s="22">
        <v>4199</v>
      </c>
      <c r="B3308" s="15" t="s">
        <v>4720</v>
      </c>
      <c r="C3308" s="9" t="s">
        <v>12</v>
      </c>
      <c r="D3308" s="9" t="s">
        <v>5100</v>
      </c>
      <c r="E3308" s="9" t="s">
        <v>7146</v>
      </c>
      <c r="F3308" s="24">
        <v>3</v>
      </c>
      <c r="G3308" s="6">
        <v>0.06</v>
      </c>
      <c r="H3308" s="4">
        <v>0</v>
      </c>
      <c r="I3308" s="4">
        <v>0</v>
      </c>
      <c r="J3308" s="32">
        <v>0</v>
      </c>
      <c r="M3308" s="12"/>
    </row>
    <row r="3309" spans="1:13" s="23" customFormat="1" ht="27" customHeight="1" x14ac:dyDescent="0.3">
      <c r="A3309" s="22">
        <v>4200</v>
      </c>
      <c r="B3309" s="15" t="s">
        <v>4720</v>
      </c>
      <c r="C3309" s="9" t="s">
        <v>71</v>
      </c>
      <c r="D3309" s="9" t="s">
        <v>94</v>
      </c>
      <c r="E3309" s="9" t="s">
        <v>7147</v>
      </c>
      <c r="F3309" s="24">
        <v>31</v>
      </c>
      <c r="G3309" s="6">
        <v>0.62</v>
      </c>
      <c r="H3309" s="4">
        <v>0.62</v>
      </c>
      <c r="I3309" s="4">
        <v>0</v>
      </c>
      <c r="J3309" s="32">
        <v>0.62</v>
      </c>
      <c r="M3309" s="12"/>
    </row>
    <row r="3310" spans="1:13" s="23" customFormat="1" ht="27" customHeight="1" x14ac:dyDescent="0.3">
      <c r="A3310" s="22">
        <v>4202</v>
      </c>
      <c r="B3310" s="15" t="s">
        <v>4720</v>
      </c>
      <c r="C3310" s="9" t="s">
        <v>12</v>
      </c>
      <c r="D3310" s="9" t="s">
        <v>4711</v>
      </c>
      <c r="E3310" s="9" t="s">
        <v>7148</v>
      </c>
      <c r="F3310" s="24">
        <v>1</v>
      </c>
      <c r="G3310" s="6">
        <v>0.02</v>
      </c>
      <c r="H3310" s="4">
        <v>0</v>
      </c>
      <c r="I3310" s="4">
        <v>0</v>
      </c>
      <c r="J3310" s="32">
        <v>0</v>
      </c>
      <c r="M3310" s="12"/>
    </row>
    <row r="3311" spans="1:13" s="23" customFormat="1" ht="27" customHeight="1" x14ac:dyDescent="0.3">
      <c r="A3311" s="22">
        <v>4204</v>
      </c>
      <c r="B3311" s="15" t="s">
        <v>4720</v>
      </c>
      <c r="C3311" s="9" t="s">
        <v>10</v>
      </c>
      <c r="D3311" s="9" t="s">
        <v>400</v>
      </c>
      <c r="E3311" s="9" t="s">
        <v>7149</v>
      </c>
      <c r="F3311" s="24">
        <v>28</v>
      </c>
      <c r="G3311" s="6">
        <v>0.56000000000000005</v>
      </c>
      <c r="H3311" s="4">
        <v>0.56000000000000005</v>
      </c>
      <c r="I3311" s="4">
        <v>0</v>
      </c>
      <c r="J3311" s="32">
        <v>0.56000000000000005</v>
      </c>
      <c r="M3311" s="12"/>
    </row>
    <row r="3312" spans="1:13" s="23" customFormat="1" ht="27" customHeight="1" x14ac:dyDescent="0.3">
      <c r="A3312" s="22">
        <v>4205</v>
      </c>
      <c r="B3312" s="15" t="s">
        <v>4720</v>
      </c>
      <c r="C3312" s="9" t="s">
        <v>10</v>
      </c>
      <c r="D3312" s="9" t="s">
        <v>151</v>
      </c>
      <c r="E3312" s="9" t="s">
        <v>7150</v>
      </c>
      <c r="F3312" s="24">
        <v>12</v>
      </c>
      <c r="G3312" s="6">
        <v>0.24</v>
      </c>
      <c r="H3312" s="4">
        <v>0</v>
      </c>
      <c r="I3312" s="4">
        <v>0</v>
      </c>
      <c r="J3312" s="32">
        <v>0</v>
      </c>
      <c r="M3312" s="12"/>
    </row>
    <row r="3313" spans="1:13" s="23" customFormat="1" ht="27" customHeight="1" x14ac:dyDescent="0.3">
      <c r="A3313" s="22">
        <v>4206</v>
      </c>
      <c r="B3313" s="15" t="s">
        <v>4720</v>
      </c>
      <c r="C3313" s="9" t="s">
        <v>10</v>
      </c>
      <c r="D3313" s="9" t="s">
        <v>450</v>
      </c>
      <c r="E3313" s="9" t="s">
        <v>7151</v>
      </c>
      <c r="F3313" s="24">
        <v>19</v>
      </c>
      <c r="G3313" s="6">
        <v>0.38</v>
      </c>
      <c r="H3313" s="4">
        <v>0</v>
      </c>
      <c r="I3313" s="4">
        <v>0</v>
      </c>
      <c r="J3313" s="32">
        <v>0</v>
      </c>
      <c r="M3313" s="12"/>
    </row>
    <row r="3314" spans="1:13" s="23" customFormat="1" ht="27" customHeight="1" x14ac:dyDescent="0.3">
      <c r="A3314" s="22">
        <v>4207</v>
      </c>
      <c r="B3314" s="15" t="s">
        <v>4720</v>
      </c>
      <c r="C3314" s="9" t="s">
        <v>105</v>
      </c>
      <c r="D3314" s="9" t="s">
        <v>1238</v>
      </c>
      <c r="E3314" s="9" t="s">
        <v>7152</v>
      </c>
      <c r="F3314" s="24">
        <v>2</v>
      </c>
      <c r="G3314" s="6">
        <v>0.04</v>
      </c>
      <c r="H3314" s="4">
        <v>0</v>
      </c>
      <c r="I3314" s="4">
        <v>0</v>
      </c>
      <c r="J3314" s="32">
        <v>0</v>
      </c>
      <c r="M3314" s="12"/>
    </row>
    <row r="3315" spans="1:13" s="23" customFormat="1" ht="27" customHeight="1" x14ac:dyDescent="0.3">
      <c r="A3315" s="22">
        <v>4208</v>
      </c>
      <c r="B3315" s="15" t="s">
        <v>4720</v>
      </c>
      <c r="C3315" s="9" t="s">
        <v>6</v>
      </c>
      <c r="D3315" s="9" t="s">
        <v>212</v>
      </c>
      <c r="E3315" s="9" t="s">
        <v>7153</v>
      </c>
      <c r="F3315" s="24">
        <v>4</v>
      </c>
      <c r="G3315" s="6">
        <v>0.08</v>
      </c>
      <c r="H3315" s="4">
        <v>0</v>
      </c>
      <c r="I3315" s="4">
        <v>0</v>
      </c>
      <c r="J3315" s="32">
        <v>0</v>
      </c>
      <c r="M3315" s="12"/>
    </row>
    <row r="3316" spans="1:13" s="23" customFormat="1" ht="27" customHeight="1" x14ac:dyDescent="0.3">
      <c r="A3316" s="22">
        <v>4211</v>
      </c>
      <c r="B3316" s="15" t="s">
        <v>4720</v>
      </c>
      <c r="C3316" s="9" t="s">
        <v>6</v>
      </c>
      <c r="D3316" s="9" t="s">
        <v>26</v>
      </c>
      <c r="E3316" s="9" t="s">
        <v>3311</v>
      </c>
      <c r="F3316" s="24">
        <v>51</v>
      </c>
      <c r="G3316" s="6">
        <v>1.02</v>
      </c>
      <c r="H3316" s="4">
        <v>1.02</v>
      </c>
      <c r="I3316" s="4">
        <v>0</v>
      </c>
      <c r="J3316" s="32">
        <v>1.02</v>
      </c>
      <c r="M3316" s="12"/>
    </row>
    <row r="3317" spans="1:13" s="23" customFormat="1" ht="27" customHeight="1" x14ac:dyDescent="0.3">
      <c r="A3317" s="22">
        <v>4213</v>
      </c>
      <c r="B3317" s="15" t="s">
        <v>4720</v>
      </c>
      <c r="C3317" s="9" t="s">
        <v>28</v>
      </c>
      <c r="D3317" s="9" t="s">
        <v>27</v>
      </c>
      <c r="E3317" s="9" t="s">
        <v>3313</v>
      </c>
      <c r="F3317" s="24">
        <v>58</v>
      </c>
      <c r="G3317" s="6">
        <v>1.1599999999999999</v>
      </c>
      <c r="H3317" s="4">
        <v>1.1599999999999999</v>
      </c>
      <c r="I3317" s="4">
        <v>0</v>
      </c>
      <c r="J3317" s="32">
        <v>1.1599999999999999</v>
      </c>
      <c r="M3317" s="12"/>
    </row>
    <row r="3318" spans="1:13" s="23" customFormat="1" ht="27" customHeight="1" x14ac:dyDescent="0.3">
      <c r="A3318" s="22">
        <v>4214</v>
      </c>
      <c r="B3318" s="15" t="s">
        <v>4720</v>
      </c>
      <c r="C3318" s="9" t="s">
        <v>45</v>
      </c>
      <c r="D3318" s="9" t="s">
        <v>143</v>
      </c>
      <c r="E3318" s="9" t="s">
        <v>3314</v>
      </c>
      <c r="F3318" s="24">
        <v>11</v>
      </c>
      <c r="G3318" s="6">
        <v>0.22</v>
      </c>
      <c r="H3318" s="4">
        <v>0</v>
      </c>
      <c r="I3318" s="4">
        <v>0</v>
      </c>
      <c r="J3318" s="32">
        <v>0</v>
      </c>
      <c r="M3318" s="12"/>
    </row>
    <row r="3319" spans="1:13" s="23" customFormat="1" ht="27" customHeight="1" x14ac:dyDescent="0.3">
      <c r="A3319" s="22">
        <v>4215</v>
      </c>
      <c r="B3319" s="15" t="s">
        <v>4720</v>
      </c>
      <c r="C3319" s="9" t="s">
        <v>10</v>
      </c>
      <c r="D3319" s="9" t="s">
        <v>5084</v>
      </c>
      <c r="E3319" s="9" t="s">
        <v>7154</v>
      </c>
      <c r="F3319" s="24">
        <v>58</v>
      </c>
      <c r="G3319" s="6">
        <v>1.1599999999999999</v>
      </c>
      <c r="H3319" s="4">
        <v>1.1599999999999999</v>
      </c>
      <c r="I3319" s="4">
        <v>0</v>
      </c>
      <c r="J3319" s="32">
        <v>1.1599999999999999</v>
      </c>
      <c r="M3319" s="12"/>
    </row>
    <row r="3320" spans="1:13" s="23" customFormat="1" ht="27" customHeight="1" x14ac:dyDescent="0.3">
      <c r="A3320" s="22">
        <v>4218</v>
      </c>
      <c r="B3320" s="15" t="s">
        <v>4720</v>
      </c>
      <c r="C3320" s="9" t="s">
        <v>23</v>
      </c>
      <c r="D3320" s="9" t="s">
        <v>22</v>
      </c>
      <c r="E3320" s="9" t="s">
        <v>3315</v>
      </c>
      <c r="F3320" s="24">
        <v>1</v>
      </c>
      <c r="G3320" s="6">
        <v>0.02</v>
      </c>
      <c r="H3320" s="4">
        <v>0</v>
      </c>
      <c r="I3320" s="4">
        <v>0</v>
      </c>
      <c r="J3320" s="32">
        <v>0</v>
      </c>
      <c r="M3320" s="12"/>
    </row>
    <row r="3321" spans="1:13" s="23" customFormat="1" ht="27" customHeight="1" x14ac:dyDescent="0.3">
      <c r="A3321" s="22">
        <v>4220</v>
      </c>
      <c r="B3321" s="15" t="s">
        <v>4720</v>
      </c>
      <c r="C3321" s="9" t="s">
        <v>48</v>
      </c>
      <c r="D3321" s="9" t="s">
        <v>76</v>
      </c>
      <c r="E3321" s="9" t="s">
        <v>3316</v>
      </c>
      <c r="F3321" s="24">
        <v>4</v>
      </c>
      <c r="G3321" s="6">
        <v>0.12</v>
      </c>
      <c r="H3321" s="4">
        <v>0</v>
      </c>
      <c r="I3321" s="4">
        <v>0</v>
      </c>
      <c r="J3321" s="32">
        <v>0</v>
      </c>
      <c r="M3321" s="12"/>
    </row>
    <row r="3322" spans="1:13" s="23" customFormat="1" ht="27" customHeight="1" x14ac:dyDescent="0.3">
      <c r="A3322" s="22">
        <v>4221</v>
      </c>
      <c r="B3322" s="15" t="s">
        <v>4720</v>
      </c>
      <c r="C3322" s="9" t="s">
        <v>6</v>
      </c>
      <c r="D3322" s="9" t="s">
        <v>371</v>
      </c>
      <c r="E3322" s="9" t="s">
        <v>3317</v>
      </c>
      <c r="F3322" s="24">
        <v>10</v>
      </c>
      <c r="G3322" s="6">
        <v>0.2</v>
      </c>
      <c r="H3322" s="4">
        <v>0</v>
      </c>
      <c r="I3322" s="4">
        <v>0</v>
      </c>
      <c r="J3322" s="32">
        <v>0</v>
      </c>
      <c r="M3322" s="12"/>
    </row>
    <row r="3323" spans="1:13" s="23" customFormat="1" ht="27" customHeight="1" x14ac:dyDescent="0.3">
      <c r="A3323" s="22">
        <v>4222</v>
      </c>
      <c r="B3323" s="15" t="s">
        <v>4720</v>
      </c>
      <c r="C3323" s="9" t="s">
        <v>12</v>
      </c>
      <c r="D3323" s="9" t="s">
        <v>188</v>
      </c>
      <c r="E3323" s="9" t="s">
        <v>7155</v>
      </c>
      <c r="F3323" s="24">
        <v>7</v>
      </c>
      <c r="G3323" s="6">
        <v>0.21</v>
      </c>
      <c r="H3323" s="4">
        <v>0</v>
      </c>
      <c r="I3323" s="4">
        <v>0</v>
      </c>
      <c r="J3323" s="32">
        <v>0</v>
      </c>
      <c r="M3323" s="12"/>
    </row>
    <row r="3324" spans="1:13" s="23" customFormat="1" ht="27" customHeight="1" x14ac:dyDescent="0.3">
      <c r="A3324" s="22">
        <v>4227</v>
      </c>
      <c r="B3324" s="15" t="s">
        <v>4720</v>
      </c>
      <c r="C3324" s="9" t="s">
        <v>89</v>
      </c>
      <c r="D3324" s="9" t="s">
        <v>140</v>
      </c>
      <c r="E3324" s="9" t="s">
        <v>3320</v>
      </c>
      <c r="F3324" s="24">
        <v>9</v>
      </c>
      <c r="G3324" s="6">
        <v>0.18</v>
      </c>
      <c r="H3324" s="4">
        <v>0</v>
      </c>
      <c r="I3324" s="4">
        <v>0</v>
      </c>
      <c r="J3324" s="32">
        <v>0</v>
      </c>
      <c r="M3324" s="12"/>
    </row>
    <row r="3325" spans="1:13" s="23" customFormat="1" ht="27" customHeight="1" x14ac:dyDescent="0.3">
      <c r="A3325" s="22">
        <v>4234</v>
      </c>
      <c r="B3325" s="15" t="s">
        <v>4720</v>
      </c>
      <c r="C3325" s="9" t="s">
        <v>28</v>
      </c>
      <c r="D3325" s="9" t="s">
        <v>27</v>
      </c>
      <c r="E3325" s="9" t="s">
        <v>7156</v>
      </c>
      <c r="F3325" s="24">
        <v>6</v>
      </c>
      <c r="G3325" s="6">
        <v>0.12</v>
      </c>
      <c r="H3325" s="4">
        <v>0</v>
      </c>
      <c r="I3325" s="4">
        <v>0</v>
      </c>
      <c r="J3325" s="32">
        <v>0</v>
      </c>
      <c r="M3325" s="12"/>
    </row>
    <row r="3326" spans="1:13" s="23" customFormat="1" ht="27" customHeight="1" x14ac:dyDescent="0.3">
      <c r="A3326" s="22">
        <v>4235</v>
      </c>
      <c r="B3326" s="15" t="s">
        <v>4720</v>
      </c>
      <c r="C3326" s="9" t="s">
        <v>35</v>
      </c>
      <c r="D3326" s="9" t="s">
        <v>390</v>
      </c>
      <c r="E3326" s="9" t="s">
        <v>3322</v>
      </c>
      <c r="F3326" s="24">
        <v>12</v>
      </c>
      <c r="G3326" s="6">
        <v>0.36</v>
      </c>
      <c r="H3326" s="4">
        <v>0</v>
      </c>
      <c r="I3326" s="4">
        <v>0</v>
      </c>
      <c r="J3326" s="32">
        <v>0</v>
      </c>
      <c r="M3326" s="12"/>
    </row>
    <row r="3327" spans="1:13" s="23" customFormat="1" ht="27" customHeight="1" x14ac:dyDescent="0.3">
      <c r="A3327" s="22">
        <v>4236</v>
      </c>
      <c r="B3327" s="15" t="s">
        <v>4720</v>
      </c>
      <c r="C3327" s="9" t="s">
        <v>35</v>
      </c>
      <c r="D3327" s="9" t="s">
        <v>5235</v>
      </c>
      <c r="E3327" s="9" t="s">
        <v>7157</v>
      </c>
      <c r="F3327" s="24">
        <v>7</v>
      </c>
      <c r="G3327" s="6">
        <v>0.21</v>
      </c>
      <c r="H3327" s="4">
        <v>0</v>
      </c>
      <c r="I3327" s="4">
        <v>0</v>
      </c>
      <c r="J3327" s="32">
        <v>0</v>
      </c>
      <c r="M3327" s="12"/>
    </row>
    <row r="3328" spans="1:13" s="23" customFormat="1" ht="27" customHeight="1" x14ac:dyDescent="0.3">
      <c r="A3328" s="22">
        <v>4238</v>
      </c>
      <c r="B3328" s="15" t="s">
        <v>4720</v>
      </c>
      <c r="C3328" s="9" t="s">
        <v>48</v>
      </c>
      <c r="D3328" s="9" t="s">
        <v>76</v>
      </c>
      <c r="E3328" s="9" t="s">
        <v>3324</v>
      </c>
      <c r="F3328" s="24">
        <v>15</v>
      </c>
      <c r="G3328" s="6">
        <v>0.44999999999999996</v>
      </c>
      <c r="H3328" s="4">
        <v>0</v>
      </c>
      <c r="I3328" s="4">
        <v>0</v>
      </c>
      <c r="J3328" s="32">
        <v>0</v>
      </c>
      <c r="M3328" s="12"/>
    </row>
    <row r="3329" spans="1:13" s="23" customFormat="1" ht="27" customHeight="1" x14ac:dyDescent="0.3">
      <c r="A3329" s="22">
        <v>4239</v>
      </c>
      <c r="B3329" s="15" t="s">
        <v>4720</v>
      </c>
      <c r="C3329" s="9" t="s">
        <v>8</v>
      </c>
      <c r="D3329" s="9" t="s">
        <v>5133</v>
      </c>
      <c r="E3329" s="9" t="s">
        <v>7158</v>
      </c>
      <c r="F3329" s="24">
        <v>23</v>
      </c>
      <c r="G3329" s="6">
        <v>0.46</v>
      </c>
      <c r="H3329" s="4">
        <v>0</v>
      </c>
      <c r="I3329" s="4">
        <v>0</v>
      </c>
      <c r="J3329" s="32">
        <v>0</v>
      </c>
      <c r="M3329" s="12"/>
    </row>
    <row r="3330" spans="1:13" s="23" customFormat="1" ht="27" customHeight="1" x14ac:dyDescent="0.3">
      <c r="A3330" s="22">
        <v>4243</v>
      </c>
      <c r="B3330" s="15" t="s">
        <v>4720</v>
      </c>
      <c r="C3330" s="9" t="s">
        <v>12</v>
      </c>
      <c r="D3330" s="9" t="s">
        <v>1222</v>
      </c>
      <c r="E3330" s="9" t="s">
        <v>3327</v>
      </c>
      <c r="F3330" s="24">
        <v>42</v>
      </c>
      <c r="G3330" s="6">
        <v>0.84</v>
      </c>
      <c r="H3330" s="4">
        <v>0.84</v>
      </c>
      <c r="I3330" s="4">
        <v>2</v>
      </c>
      <c r="J3330" s="32">
        <v>-1.1600000000000001</v>
      </c>
      <c r="M3330" s="12"/>
    </row>
    <row r="3331" spans="1:13" s="23" customFormat="1" ht="27" customHeight="1" x14ac:dyDescent="0.3">
      <c r="A3331" s="22">
        <v>4244</v>
      </c>
      <c r="B3331" s="15" t="s">
        <v>4720</v>
      </c>
      <c r="C3331" s="9" t="s">
        <v>12</v>
      </c>
      <c r="D3331" s="9" t="s">
        <v>5526</v>
      </c>
      <c r="E3331" s="9" t="s">
        <v>3328</v>
      </c>
      <c r="F3331" s="24">
        <v>5</v>
      </c>
      <c r="G3331" s="6">
        <v>0.1</v>
      </c>
      <c r="H3331" s="4">
        <v>0</v>
      </c>
      <c r="I3331" s="4">
        <v>0</v>
      </c>
      <c r="J3331" s="32">
        <v>0</v>
      </c>
      <c r="M3331" s="12"/>
    </row>
    <row r="3332" spans="1:13" s="23" customFormat="1" ht="27" customHeight="1" x14ac:dyDescent="0.3">
      <c r="A3332" s="22">
        <v>4246</v>
      </c>
      <c r="B3332" s="15" t="s">
        <v>4720</v>
      </c>
      <c r="C3332" s="9" t="s">
        <v>35</v>
      </c>
      <c r="D3332" s="9" t="s">
        <v>5485</v>
      </c>
      <c r="E3332" s="9" t="s">
        <v>3330</v>
      </c>
      <c r="F3332" s="24">
        <v>5</v>
      </c>
      <c r="G3332" s="6">
        <v>0.1</v>
      </c>
      <c r="H3332" s="4">
        <v>0</v>
      </c>
      <c r="I3332" s="4">
        <v>0</v>
      </c>
      <c r="J3332" s="32">
        <v>0</v>
      </c>
      <c r="M3332" s="12"/>
    </row>
    <row r="3333" spans="1:13" s="23" customFormat="1" ht="27" customHeight="1" x14ac:dyDescent="0.3">
      <c r="A3333" s="22">
        <v>4247</v>
      </c>
      <c r="B3333" s="15" t="s">
        <v>4720</v>
      </c>
      <c r="C3333" s="9" t="s">
        <v>8</v>
      </c>
      <c r="D3333" s="9" t="s">
        <v>192</v>
      </c>
      <c r="E3333" s="9" t="s">
        <v>3331</v>
      </c>
      <c r="F3333" s="24">
        <v>19</v>
      </c>
      <c r="G3333" s="6">
        <v>0.38</v>
      </c>
      <c r="H3333" s="4">
        <v>0</v>
      </c>
      <c r="I3333" s="4">
        <v>0</v>
      </c>
      <c r="J3333" s="32">
        <v>0</v>
      </c>
      <c r="M3333" s="12"/>
    </row>
    <row r="3334" spans="1:13" s="23" customFormat="1" ht="27" customHeight="1" x14ac:dyDescent="0.3">
      <c r="A3334" s="22">
        <v>4248</v>
      </c>
      <c r="B3334" s="15" t="s">
        <v>4720</v>
      </c>
      <c r="C3334" s="9" t="s">
        <v>82</v>
      </c>
      <c r="D3334" s="9" t="s">
        <v>167</v>
      </c>
      <c r="E3334" s="9" t="s">
        <v>3332</v>
      </c>
      <c r="F3334" s="24">
        <v>33</v>
      </c>
      <c r="G3334" s="6">
        <v>0.66</v>
      </c>
      <c r="H3334" s="4">
        <v>0.66</v>
      </c>
      <c r="I3334" s="4">
        <v>0</v>
      </c>
      <c r="J3334" s="32">
        <v>0.66</v>
      </c>
      <c r="M3334" s="12"/>
    </row>
    <row r="3335" spans="1:13" s="23" customFormat="1" ht="27" customHeight="1" x14ac:dyDescent="0.3">
      <c r="A3335" s="22">
        <v>4250</v>
      </c>
      <c r="B3335" s="15" t="s">
        <v>4720</v>
      </c>
      <c r="C3335" s="9" t="s">
        <v>6</v>
      </c>
      <c r="D3335" s="9" t="s">
        <v>1180</v>
      </c>
      <c r="E3335" s="9" t="s">
        <v>7159</v>
      </c>
      <c r="F3335" s="24">
        <v>12</v>
      </c>
      <c r="G3335" s="6">
        <v>0.24</v>
      </c>
      <c r="H3335" s="4">
        <v>0</v>
      </c>
      <c r="I3335" s="4">
        <v>0</v>
      </c>
      <c r="J3335" s="32">
        <v>0</v>
      </c>
      <c r="M3335" s="12"/>
    </row>
    <row r="3336" spans="1:13" s="23" customFormat="1" ht="27" customHeight="1" x14ac:dyDescent="0.3">
      <c r="A3336" s="22">
        <v>4253</v>
      </c>
      <c r="B3336" s="15" t="s">
        <v>4720</v>
      </c>
      <c r="C3336" s="9" t="s">
        <v>10</v>
      </c>
      <c r="D3336" s="9" t="s">
        <v>1212</v>
      </c>
      <c r="E3336" s="9" t="s">
        <v>7160</v>
      </c>
      <c r="F3336" s="24">
        <v>6</v>
      </c>
      <c r="G3336" s="6">
        <v>0.12</v>
      </c>
      <c r="H3336" s="4">
        <v>0</v>
      </c>
      <c r="I3336" s="4">
        <v>0</v>
      </c>
      <c r="J3336" s="32">
        <v>0</v>
      </c>
      <c r="M3336" s="12"/>
    </row>
    <row r="3337" spans="1:13" s="23" customFormat="1" ht="27" customHeight="1" x14ac:dyDescent="0.3">
      <c r="A3337" s="22">
        <v>4254</v>
      </c>
      <c r="B3337" s="15" t="s">
        <v>4720</v>
      </c>
      <c r="C3337" s="9" t="s">
        <v>131</v>
      </c>
      <c r="D3337" s="9" t="s">
        <v>5341</v>
      </c>
      <c r="E3337" s="9" t="s">
        <v>7161</v>
      </c>
      <c r="F3337" s="24">
        <v>21</v>
      </c>
      <c r="G3337" s="6">
        <v>0.42</v>
      </c>
      <c r="H3337" s="4">
        <v>0</v>
      </c>
      <c r="I3337" s="4">
        <v>0</v>
      </c>
      <c r="J3337" s="32">
        <v>0</v>
      </c>
      <c r="M3337" s="12"/>
    </row>
    <row r="3338" spans="1:13" s="23" customFormat="1" ht="27" customHeight="1" x14ac:dyDescent="0.3">
      <c r="A3338" s="22">
        <v>4255</v>
      </c>
      <c r="B3338" s="15" t="s">
        <v>4720</v>
      </c>
      <c r="C3338" s="9" t="s">
        <v>10</v>
      </c>
      <c r="D3338" s="9" t="s">
        <v>5389</v>
      </c>
      <c r="E3338" s="9" t="s">
        <v>7162</v>
      </c>
      <c r="F3338" s="24">
        <v>17</v>
      </c>
      <c r="G3338" s="6">
        <v>0.34</v>
      </c>
      <c r="H3338" s="4">
        <v>0</v>
      </c>
      <c r="I3338" s="4">
        <v>0</v>
      </c>
      <c r="J3338" s="32">
        <v>0</v>
      </c>
      <c r="M3338" s="12"/>
    </row>
    <row r="3339" spans="1:13" s="23" customFormat="1" ht="27" customHeight="1" x14ac:dyDescent="0.3">
      <c r="A3339" s="22">
        <v>4256</v>
      </c>
      <c r="B3339" s="15" t="s">
        <v>4720</v>
      </c>
      <c r="C3339" s="9" t="s">
        <v>10</v>
      </c>
      <c r="D3339" s="9" t="s">
        <v>5084</v>
      </c>
      <c r="E3339" s="9" t="s">
        <v>5611</v>
      </c>
      <c r="F3339" s="24">
        <v>11575</v>
      </c>
      <c r="G3339" s="6">
        <v>57.875</v>
      </c>
      <c r="H3339" s="4">
        <v>57.879999999999995</v>
      </c>
      <c r="I3339" s="4">
        <v>68</v>
      </c>
      <c r="J3339" s="32">
        <v>-10.120000000000005</v>
      </c>
      <c r="M3339" s="12"/>
    </row>
    <row r="3340" spans="1:13" s="23" customFormat="1" ht="27" customHeight="1" x14ac:dyDescent="0.3">
      <c r="A3340" s="22">
        <v>4258</v>
      </c>
      <c r="B3340" s="15" t="s">
        <v>4720</v>
      </c>
      <c r="C3340" s="9" t="s">
        <v>10</v>
      </c>
      <c r="D3340" s="9" t="s">
        <v>30</v>
      </c>
      <c r="E3340" s="9" t="s">
        <v>7163</v>
      </c>
      <c r="F3340" s="24">
        <v>22</v>
      </c>
      <c r="G3340" s="6">
        <v>0.44</v>
      </c>
      <c r="H3340" s="4">
        <v>0</v>
      </c>
      <c r="I3340" s="4">
        <v>0</v>
      </c>
      <c r="J3340" s="32">
        <v>0</v>
      </c>
      <c r="M3340" s="12"/>
    </row>
    <row r="3341" spans="1:13" s="23" customFormat="1" ht="27" customHeight="1" x14ac:dyDescent="0.3">
      <c r="A3341" s="22">
        <v>4259</v>
      </c>
      <c r="B3341" s="15" t="s">
        <v>4720</v>
      </c>
      <c r="C3341" s="9" t="s">
        <v>61</v>
      </c>
      <c r="D3341" s="9" t="s">
        <v>79</v>
      </c>
      <c r="E3341" s="9" t="s">
        <v>7164</v>
      </c>
      <c r="F3341" s="24">
        <v>571</v>
      </c>
      <c r="G3341" s="6">
        <v>11.42</v>
      </c>
      <c r="H3341" s="4">
        <v>11.42</v>
      </c>
      <c r="I3341" s="4">
        <v>0</v>
      </c>
      <c r="J3341" s="32">
        <v>11.42</v>
      </c>
      <c r="M3341" s="12"/>
    </row>
    <row r="3342" spans="1:13" s="23" customFormat="1" ht="27" customHeight="1" x14ac:dyDescent="0.3">
      <c r="A3342" s="22">
        <v>4262</v>
      </c>
      <c r="B3342" s="15" t="s">
        <v>4720</v>
      </c>
      <c r="C3342" s="9" t="s">
        <v>28</v>
      </c>
      <c r="D3342" s="9" t="s">
        <v>347</v>
      </c>
      <c r="E3342" s="9" t="s">
        <v>7165</v>
      </c>
      <c r="F3342" s="24">
        <v>23</v>
      </c>
      <c r="G3342" s="6">
        <v>0.46</v>
      </c>
      <c r="H3342" s="4">
        <v>0</v>
      </c>
      <c r="I3342" s="4">
        <v>0</v>
      </c>
      <c r="J3342" s="32">
        <v>0</v>
      </c>
      <c r="M3342" s="12"/>
    </row>
    <row r="3343" spans="1:13" s="23" customFormat="1" ht="27" customHeight="1" x14ac:dyDescent="0.3">
      <c r="A3343" s="22">
        <v>4263</v>
      </c>
      <c r="B3343" s="15" t="s">
        <v>4720</v>
      </c>
      <c r="C3343" s="9" t="s">
        <v>28</v>
      </c>
      <c r="D3343" s="9" t="s">
        <v>224</v>
      </c>
      <c r="E3343" s="9" t="s">
        <v>6083</v>
      </c>
      <c r="F3343" s="24">
        <v>238</v>
      </c>
      <c r="G3343" s="6">
        <v>4.76</v>
      </c>
      <c r="H3343" s="4">
        <v>4.76</v>
      </c>
      <c r="I3343" s="4">
        <v>2</v>
      </c>
      <c r="J3343" s="32">
        <v>2.76</v>
      </c>
      <c r="M3343" s="12"/>
    </row>
    <row r="3344" spans="1:13" s="23" customFormat="1" ht="27" customHeight="1" x14ac:dyDescent="0.3">
      <c r="A3344" s="22">
        <v>4264</v>
      </c>
      <c r="B3344" s="15" t="s">
        <v>4720</v>
      </c>
      <c r="C3344" s="9" t="s">
        <v>6</v>
      </c>
      <c r="D3344" s="9" t="s">
        <v>5102</v>
      </c>
      <c r="E3344" s="9" t="s">
        <v>7166</v>
      </c>
      <c r="F3344" s="24">
        <v>26</v>
      </c>
      <c r="G3344" s="6">
        <v>0.52</v>
      </c>
      <c r="H3344" s="4">
        <v>0.52</v>
      </c>
      <c r="I3344" s="4">
        <v>0</v>
      </c>
      <c r="J3344" s="32">
        <v>0.52</v>
      </c>
      <c r="M3344" s="12"/>
    </row>
    <row r="3345" spans="1:13" s="23" customFormat="1" ht="27" customHeight="1" x14ac:dyDescent="0.3">
      <c r="A3345" s="22">
        <v>4266</v>
      </c>
      <c r="B3345" s="15" t="s">
        <v>4720</v>
      </c>
      <c r="C3345" s="9" t="s">
        <v>35</v>
      </c>
      <c r="D3345" s="9" t="s">
        <v>1234</v>
      </c>
      <c r="E3345" s="9" t="s">
        <v>7167</v>
      </c>
      <c r="F3345" s="24">
        <v>11</v>
      </c>
      <c r="G3345" s="6">
        <v>0.22</v>
      </c>
      <c r="H3345" s="4">
        <v>0</v>
      </c>
      <c r="I3345" s="4">
        <v>0</v>
      </c>
      <c r="J3345" s="32">
        <v>0</v>
      </c>
      <c r="M3345" s="12"/>
    </row>
    <row r="3346" spans="1:13" s="23" customFormat="1" ht="27" customHeight="1" x14ac:dyDescent="0.3">
      <c r="A3346" s="22">
        <v>4267</v>
      </c>
      <c r="B3346" s="15" t="s">
        <v>4720</v>
      </c>
      <c r="C3346" s="9" t="s">
        <v>10</v>
      </c>
      <c r="D3346" s="9" t="s">
        <v>5084</v>
      </c>
      <c r="E3346" s="9" t="s">
        <v>5935</v>
      </c>
      <c r="F3346" s="24">
        <v>349</v>
      </c>
      <c r="G3346" s="6">
        <v>6.98</v>
      </c>
      <c r="H3346" s="4">
        <v>6.98</v>
      </c>
      <c r="I3346" s="4">
        <v>1</v>
      </c>
      <c r="J3346" s="32">
        <v>5.98</v>
      </c>
      <c r="M3346" s="12"/>
    </row>
    <row r="3347" spans="1:13" s="23" customFormat="1" ht="27" customHeight="1" x14ac:dyDescent="0.3">
      <c r="A3347" s="22">
        <v>4268</v>
      </c>
      <c r="B3347" s="15" t="s">
        <v>4720</v>
      </c>
      <c r="C3347" s="9" t="s">
        <v>10</v>
      </c>
      <c r="D3347" s="9" t="s">
        <v>5084</v>
      </c>
      <c r="E3347" s="9" t="s">
        <v>3333</v>
      </c>
      <c r="F3347" s="24">
        <v>16091</v>
      </c>
      <c r="G3347" s="6">
        <v>80.454999999999998</v>
      </c>
      <c r="H3347" s="4">
        <v>80.460000000000008</v>
      </c>
      <c r="I3347" s="4">
        <v>0</v>
      </c>
      <c r="J3347" s="32">
        <v>80.460000000000008</v>
      </c>
      <c r="M3347" s="12"/>
    </row>
    <row r="3348" spans="1:13" s="23" customFormat="1" ht="27" customHeight="1" x14ac:dyDescent="0.3">
      <c r="A3348" s="22">
        <v>4272</v>
      </c>
      <c r="B3348" s="15" t="s">
        <v>4720</v>
      </c>
      <c r="C3348" s="9" t="s">
        <v>14</v>
      </c>
      <c r="D3348" s="9" t="s">
        <v>296</v>
      </c>
      <c r="E3348" s="9" t="s">
        <v>3337</v>
      </c>
      <c r="F3348" s="24">
        <v>1</v>
      </c>
      <c r="G3348" s="6">
        <v>0.02</v>
      </c>
      <c r="H3348" s="4">
        <v>0</v>
      </c>
      <c r="I3348" s="4">
        <v>0</v>
      </c>
      <c r="J3348" s="32">
        <v>0</v>
      </c>
      <c r="M3348" s="12"/>
    </row>
    <row r="3349" spans="1:13" s="23" customFormat="1" ht="27" customHeight="1" x14ac:dyDescent="0.3">
      <c r="A3349" s="22">
        <v>4273</v>
      </c>
      <c r="B3349" s="15" t="s">
        <v>4720</v>
      </c>
      <c r="C3349" s="9" t="s">
        <v>10</v>
      </c>
      <c r="D3349" s="9" t="s">
        <v>5084</v>
      </c>
      <c r="E3349" s="9" t="s">
        <v>3338</v>
      </c>
      <c r="F3349" s="24">
        <v>24</v>
      </c>
      <c r="G3349" s="6">
        <v>0.48</v>
      </c>
      <c r="H3349" s="4">
        <v>0</v>
      </c>
      <c r="I3349" s="4">
        <v>0</v>
      </c>
      <c r="J3349" s="32">
        <v>0</v>
      </c>
      <c r="M3349" s="12"/>
    </row>
    <row r="3350" spans="1:13" s="23" customFormat="1" ht="27" customHeight="1" x14ac:dyDescent="0.3">
      <c r="A3350" s="22">
        <v>4275</v>
      </c>
      <c r="B3350" s="15" t="s">
        <v>4720</v>
      </c>
      <c r="C3350" s="9" t="s">
        <v>10</v>
      </c>
      <c r="D3350" s="9" t="s">
        <v>5149</v>
      </c>
      <c r="E3350" s="9" t="s">
        <v>7168</v>
      </c>
      <c r="F3350" s="24">
        <v>5</v>
      </c>
      <c r="G3350" s="6">
        <v>0.1</v>
      </c>
      <c r="H3350" s="4">
        <v>0</v>
      </c>
      <c r="I3350" s="4">
        <v>0</v>
      </c>
      <c r="J3350" s="32">
        <v>0</v>
      </c>
      <c r="M3350" s="12"/>
    </row>
    <row r="3351" spans="1:13" s="23" customFormat="1" ht="27" customHeight="1" x14ac:dyDescent="0.3">
      <c r="A3351" s="22">
        <v>4278</v>
      </c>
      <c r="B3351" s="15" t="s">
        <v>4720</v>
      </c>
      <c r="C3351" s="9" t="s">
        <v>6</v>
      </c>
      <c r="D3351" s="9" t="s">
        <v>481</v>
      </c>
      <c r="E3351" s="9" t="s">
        <v>7169</v>
      </c>
      <c r="F3351" s="24">
        <v>5</v>
      </c>
      <c r="G3351" s="6">
        <v>0.1</v>
      </c>
      <c r="H3351" s="4">
        <v>0</v>
      </c>
      <c r="I3351" s="4">
        <v>0</v>
      </c>
      <c r="J3351" s="32">
        <v>0</v>
      </c>
      <c r="M3351" s="12"/>
    </row>
    <row r="3352" spans="1:13" s="23" customFormat="1" ht="27" customHeight="1" x14ac:dyDescent="0.3">
      <c r="A3352" s="22">
        <v>4280</v>
      </c>
      <c r="B3352" s="15" t="s">
        <v>4720</v>
      </c>
      <c r="C3352" s="9" t="s">
        <v>28</v>
      </c>
      <c r="D3352" s="9" t="s">
        <v>27</v>
      </c>
      <c r="E3352" s="9" t="s">
        <v>1158</v>
      </c>
      <c r="F3352" s="24">
        <v>95</v>
      </c>
      <c r="G3352" s="6">
        <v>1.9000000000000001</v>
      </c>
      <c r="H3352" s="4">
        <v>1.9</v>
      </c>
      <c r="I3352" s="4">
        <v>2</v>
      </c>
      <c r="J3352" s="32">
        <v>-0.10000000000000009</v>
      </c>
      <c r="M3352" s="12"/>
    </row>
    <row r="3353" spans="1:13" s="23" customFormat="1" ht="27" customHeight="1" x14ac:dyDescent="0.3">
      <c r="A3353" s="22">
        <v>4281</v>
      </c>
      <c r="B3353" s="15" t="s">
        <v>4720</v>
      </c>
      <c r="C3353" s="9" t="s">
        <v>10</v>
      </c>
      <c r="D3353" s="9" t="s">
        <v>67</v>
      </c>
      <c r="E3353" s="9" t="s">
        <v>7170</v>
      </c>
      <c r="F3353" s="24">
        <v>55</v>
      </c>
      <c r="G3353" s="6">
        <v>1.1000000000000001</v>
      </c>
      <c r="H3353" s="4">
        <v>1.1000000000000001</v>
      </c>
      <c r="I3353" s="4">
        <v>0</v>
      </c>
      <c r="J3353" s="32">
        <v>1.1000000000000001</v>
      </c>
      <c r="M3353" s="12"/>
    </row>
    <row r="3354" spans="1:13" s="23" customFormat="1" ht="27" customHeight="1" x14ac:dyDescent="0.3">
      <c r="A3354" s="22">
        <v>4283</v>
      </c>
      <c r="B3354" s="15" t="s">
        <v>4720</v>
      </c>
      <c r="C3354" s="9" t="s">
        <v>105</v>
      </c>
      <c r="D3354" s="9" t="s">
        <v>5249</v>
      </c>
      <c r="E3354" s="9" t="s">
        <v>3343</v>
      </c>
      <c r="F3354" s="24">
        <v>70</v>
      </c>
      <c r="G3354" s="6">
        <v>2.1</v>
      </c>
      <c r="H3354" s="4">
        <v>2</v>
      </c>
      <c r="I3354" s="4">
        <v>0</v>
      </c>
      <c r="J3354" s="32">
        <v>2</v>
      </c>
      <c r="M3354" s="12"/>
    </row>
    <row r="3355" spans="1:13" s="23" customFormat="1" ht="27" customHeight="1" x14ac:dyDescent="0.3">
      <c r="A3355" s="22">
        <v>4284</v>
      </c>
      <c r="B3355" s="15" t="s">
        <v>4720</v>
      </c>
      <c r="C3355" s="9" t="s">
        <v>16</v>
      </c>
      <c r="D3355" s="9" t="s">
        <v>121</v>
      </c>
      <c r="E3355" s="9" t="s">
        <v>3344</v>
      </c>
      <c r="F3355" s="24">
        <v>66</v>
      </c>
      <c r="G3355" s="6">
        <v>1.32</v>
      </c>
      <c r="H3355" s="4">
        <v>1.32</v>
      </c>
      <c r="I3355" s="4">
        <v>0</v>
      </c>
      <c r="J3355" s="32">
        <v>1.32</v>
      </c>
      <c r="M3355" s="12"/>
    </row>
    <row r="3356" spans="1:13" s="23" customFormat="1" ht="27" customHeight="1" x14ac:dyDescent="0.3">
      <c r="A3356" s="22">
        <v>4285</v>
      </c>
      <c r="B3356" s="15" t="s">
        <v>4720</v>
      </c>
      <c r="C3356" s="9" t="s">
        <v>131</v>
      </c>
      <c r="D3356" s="9" t="s">
        <v>5290</v>
      </c>
      <c r="E3356" s="9" t="s">
        <v>7171</v>
      </c>
      <c r="F3356" s="24">
        <v>25</v>
      </c>
      <c r="G3356" s="6">
        <v>0.75</v>
      </c>
      <c r="H3356" s="4">
        <v>1</v>
      </c>
      <c r="I3356" s="4">
        <v>0</v>
      </c>
      <c r="J3356" s="32">
        <v>1</v>
      </c>
      <c r="M3356" s="12"/>
    </row>
    <row r="3357" spans="1:13" s="23" customFormat="1" ht="27" customHeight="1" x14ac:dyDescent="0.3">
      <c r="A3357" s="22">
        <v>4286</v>
      </c>
      <c r="B3357" s="15" t="s">
        <v>4720</v>
      </c>
      <c r="C3357" s="9" t="s">
        <v>105</v>
      </c>
      <c r="D3357" s="9" t="s">
        <v>5215</v>
      </c>
      <c r="E3357" s="9" t="s">
        <v>3345</v>
      </c>
      <c r="F3357" s="24">
        <v>5</v>
      </c>
      <c r="G3357" s="6">
        <v>0.1</v>
      </c>
      <c r="H3357" s="4">
        <v>0</v>
      </c>
      <c r="I3357" s="4">
        <v>0</v>
      </c>
      <c r="J3357" s="32">
        <v>0</v>
      </c>
      <c r="M3357" s="12"/>
    </row>
    <row r="3358" spans="1:13" s="23" customFormat="1" ht="27" customHeight="1" x14ac:dyDescent="0.3">
      <c r="A3358" s="22">
        <v>4287</v>
      </c>
      <c r="B3358" s="15" t="s">
        <v>4720</v>
      </c>
      <c r="C3358" s="9" t="s">
        <v>16</v>
      </c>
      <c r="D3358" s="9" t="s">
        <v>21</v>
      </c>
      <c r="E3358" s="9" t="s">
        <v>7172</v>
      </c>
      <c r="F3358" s="24">
        <v>22</v>
      </c>
      <c r="G3358" s="6">
        <v>0.44</v>
      </c>
      <c r="H3358" s="4">
        <v>0</v>
      </c>
      <c r="I3358" s="4">
        <v>0</v>
      </c>
      <c r="J3358" s="32">
        <v>0</v>
      </c>
      <c r="M3358" s="12"/>
    </row>
    <row r="3359" spans="1:13" s="23" customFormat="1" ht="27" customHeight="1" x14ac:dyDescent="0.3">
      <c r="A3359" s="22">
        <v>4288</v>
      </c>
      <c r="B3359" s="15" t="s">
        <v>4720</v>
      </c>
      <c r="C3359" s="9" t="s">
        <v>28</v>
      </c>
      <c r="D3359" s="9" t="s">
        <v>1260</v>
      </c>
      <c r="E3359" s="9" t="s">
        <v>7173</v>
      </c>
      <c r="F3359" s="24">
        <v>4</v>
      </c>
      <c r="G3359" s="6">
        <v>0.08</v>
      </c>
      <c r="H3359" s="4">
        <v>0</v>
      </c>
      <c r="I3359" s="4">
        <v>0</v>
      </c>
      <c r="J3359" s="32">
        <v>0</v>
      </c>
      <c r="M3359" s="12"/>
    </row>
    <row r="3360" spans="1:13" s="23" customFormat="1" ht="27" customHeight="1" x14ac:dyDescent="0.3">
      <c r="A3360" s="22">
        <v>4289</v>
      </c>
      <c r="B3360" s="15" t="s">
        <v>4720</v>
      </c>
      <c r="C3360" s="9" t="s">
        <v>39</v>
      </c>
      <c r="D3360" s="9" t="s">
        <v>4780</v>
      </c>
      <c r="E3360" s="9" t="s">
        <v>7174</v>
      </c>
      <c r="F3360" s="24">
        <v>12</v>
      </c>
      <c r="G3360" s="6">
        <v>0.24</v>
      </c>
      <c r="H3360" s="4">
        <v>0</v>
      </c>
      <c r="I3360" s="4">
        <v>0</v>
      </c>
      <c r="J3360" s="32">
        <v>0</v>
      </c>
      <c r="M3360" s="12"/>
    </row>
    <row r="3361" spans="1:13" s="23" customFormat="1" ht="27" customHeight="1" x14ac:dyDescent="0.3">
      <c r="A3361" s="22">
        <v>4290</v>
      </c>
      <c r="B3361" s="15" t="s">
        <v>4720</v>
      </c>
      <c r="C3361" s="9" t="s">
        <v>131</v>
      </c>
      <c r="D3361" s="9" t="s">
        <v>5523</v>
      </c>
      <c r="E3361" s="9" t="s">
        <v>7175</v>
      </c>
      <c r="F3361" s="24">
        <v>1</v>
      </c>
      <c r="G3361" s="6">
        <v>0.02</v>
      </c>
      <c r="H3361" s="4">
        <v>0</v>
      </c>
      <c r="I3361" s="4">
        <v>0</v>
      </c>
      <c r="J3361" s="32">
        <v>0</v>
      </c>
      <c r="M3361" s="12"/>
    </row>
    <row r="3362" spans="1:13" s="23" customFormat="1" ht="27" customHeight="1" x14ac:dyDescent="0.3">
      <c r="A3362" s="22">
        <v>4291</v>
      </c>
      <c r="B3362" s="15" t="s">
        <v>4720</v>
      </c>
      <c r="C3362" s="9" t="s">
        <v>19</v>
      </c>
      <c r="D3362" s="9" t="s">
        <v>5119</v>
      </c>
      <c r="E3362" s="9" t="s">
        <v>7176</v>
      </c>
      <c r="F3362" s="24">
        <v>41</v>
      </c>
      <c r="G3362" s="6">
        <v>0.82000000000000006</v>
      </c>
      <c r="H3362" s="4">
        <v>0.82</v>
      </c>
      <c r="I3362" s="4">
        <v>0</v>
      </c>
      <c r="J3362" s="32">
        <v>0.82</v>
      </c>
      <c r="M3362" s="12"/>
    </row>
    <row r="3363" spans="1:13" s="23" customFormat="1" ht="27" customHeight="1" x14ac:dyDescent="0.3">
      <c r="A3363" s="22">
        <v>4292</v>
      </c>
      <c r="B3363" s="15" t="s">
        <v>4720</v>
      </c>
      <c r="C3363" s="9" t="s">
        <v>19</v>
      </c>
      <c r="D3363" s="9" t="s">
        <v>18</v>
      </c>
      <c r="E3363" s="9" t="s">
        <v>7177</v>
      </c>
      <c r="F3363" s="24">
        <v>26</v>
      </c>
      <c r="G3363" s="6">
        <v>0.78</v>
      </c>
      <c r="H3363" s="4">
        <v>1</v>
      </c>
      <c r="I3363" s="4">
        <v>0</v>
      </c>
      <c r="J3363" s="32">
        <v>1</v>
      </c>
      <c r="M3363" s="12"/>
    </row>
    <row r="3364" spans="1:13" s="23" customFormat="1" ht="27" customHeight="1" x14ac:dyDescent="0.3">
      <c r="A3364" s="22">
        <v>4294</v>
      </c>
      <c r="B3364" s="15" t="s">
        <v>4720</v>
      </c>
      <c r="C3364" s="9" t="s">
        <v>39</v>
      </c>
      <c r="D3364" s="9" t="s">
        <v>4596</v>
      </c>
      <c r="E3364" s="9" t="s">
        <v>3346</v>
      </c>
      <c r="F3364" s="24">
        <v>20</v>
      </c>
      <c r="G3364" s="6">
        <v>0.4</v>
      </c>
      <c r="H3364" s="4">
        <v>0</v>
      </c>
      <c r="I3364" s="4">
        <v>0</v>
      </c>
      <c r="J3364" s="32">
        <v>0</v>
      </c>
      <c r="M3364" s="12"/>
    </row>
    <row r="3365" spans="1:13" s="23" customFormat="1" ht="27" customHeight="1" x14ac:dyDescent="0.3">
      <c r="A3365" s="22">
        <v>4301</v>
      </c>
      <c r="B3365" s="15" t="s">
        <v>4720</v>
      </c>
      <c r="C3365" s="9" t="s">
        <v>16</v>
      </c>
      <c r="D3365" s="9" t="s">
        <v>6085</v>
      </c>
      <c r="E3365" s="9" t="s">
        <v>3350</v>
      </c>
      <c r="F3365" s="24">
        <v>14</v>
      </c>
      <c r="G3365" s="6">
        <v>0.28000000000000003</v>
      </c>
      <c r="H3365" s="4">
        <v>0</v>
      </c>
      <c r="I3365" s="4">
        <v>0</v>
      </c>
      <c r="J3365" s="32">
        <v>0</v>
      </c>
      <c r="M3365" s="12"/>
    </row>
    <row r="3366" spans="1:13" s="23" customFormat="1" ht="27" customHeight="1" x14ac:dyDescent="0.3">
      <c r="A3366" s="22">
        <v>4302</v>
      </c>
      <c r="B3366" s="15" t="s">
        <v>4720</v>
      </c>
      <c r="C3366" s="9" t="s">
        <v>10</v>
      </c>
      <c r="D3366" s="9" t="s">
        <v>5306</v>
      </c>
      <c r="E3366" s="9" t="s">
        <v>3351</v>
      </c>
      <c r="F3366" s="24">
        <v>2</v>
      </c>
      <c r="G3366" s="6">
        <v>0.06</v>
      </c>
      <c r="H3366" s="4">
        <v>0</v>
      </c>
      <c r="I3366" s="4">
        <v>0</v>
      </c>
      <c r="J3366" s="32">
        <v>0</v>
      </c>
      <c r="M3366" s="12"/>
    </row>
    <row r="3367" spans="1:13" s="23" customFormat="1" ht="27" customHeight="1" x14ac:dyDescent="0.3">
      <c r="A3367" s="22">
        <v>4305</v>
      </c>
      <c r="B3367" s="15" t="s">
        <v>4720</v>
      </c>
      <c r="C3367" s="9" t="s">
        <v>131</v>
      </c>
      <c r="D3367" s="9" t="s">
        <v>1276</v>
      </c>
      <c r="E3367" s="9" t="s">
        <v>3354</v>
      </c>
      <c r="F3367" s="24">
        <v>5</v>
      </c>
      <c r="G3367" s="6">
        <v>0.1</v>
      </c>
      <c r="H3367" s="4">
        <v>0</v>
      </c>
      <c r="I3367" s="4">
        <v>0</v>
      </c>
      <c r="J3367" s="32">
        <v>0</v>
      </c>
      <c r="M3367" s="12"/>
    </row>
    <row r="3368" spans="1:13" s="23" customFormat="1" ht="27" customHeight="1" x14ac:dyDescent="0.3">
      <c r="A3368" s="22">
        <v>4306</v>
      </c>
      <c r="B3368" s="15" t="s">
        <v>4720</v>
      </c>
      <c r="C3368" s="9" t="s">
        <v>131</v>
      </c>
      <c r="D3368" s="9" t="s">
        <v>297</v>
      </c>
      <c r="E3368" s="9" t="s">
        <v>3355</v>
      </c>
      <c r="F3368" s="24">
        <v>5</v>
      </c>
      <c r="G3368" s="6">
        <v>0.1</v>
      </c>
      <c r="H3368" s="4">
        <v>0</v>
      </c>
      <c r="I3368" s="4">
        <v>0</v>
      </c>
      <c r="J3368" s="32">
        <v>0</v>
      </c>
      <c r="M3368" s="12"/>
    </row>
    <row r="3369" spans="1:13" s="23" customFormat="1" ht="27" customHeight="1" x14ac:dyDescent="0.3">
      <c r="A3369" s="22">
        <v>4309</v>
      </c>
      <c r="B3369" s="15" t="s">
        <v>4720</v>
      </c>
      <c r="C3369" s="9" t="s">
        <v>23</v>
      </c>
      <c r="D3369" s="9" t="s">
        <v>22</v>
      </c>
      <c r="E3369" s="9" t="s">
        <v>7178</v>
      </c>
      <c r="F3369" s="24">
        <v>15</v>
      </c>
      <c r="G3369" s="6">
        <v>0.3</v>
      </c>
      <c r="H3369" s="4">
        <v>0</v>
      </c>
      <c r="I3369" s="4">
        <v>0</v>
      </c>
      <c r="J3369" s="32">
        <v>0</v>
      </c>
      <c r="M3369" s="12"/>
    </row>
    <row r="3370" spans="1:13" s="23" customFormat="1" ht="27" customHeight="1" x14ac:dyDescent="0.3">
      <c r="A3370" s="22">
        <v>4311</v>
      </c>
      <c r="B3370" s="15" t="s">
        <v>4720</v>
      </c>
      <c r="C3370" s="9" t="s">
        <v>10</v>
      </c>
      <c r="D3370" s="9" t="s">
        <v>5084</v>
      </c>
      <c r="E3370" s="9" t="s">
        <v>7179</v>
      </c>
      <c r="F3370" s="24">
        <v>3</v>
      </c>
      <c r="G3370" s="6">
        <v>0.06</v>
      </c>
      <c r="H3370" s="4">
        <v>0</v>
      </c>
      <c r="I3370" s="4">
        <v>0</v>
      </c>
      <c r="J3370" s="32">
        <v>0</v>
      </c>
      <c r="M3370" s="12"/>
    </row>
    <row r="3371" spans="1:13" s="23" customFormat="1" ht="27" customHeight="1" x14ac:dyDescent="0.3">
      <c r="A3371" s="22">
        <v>4316</v>
      </c>
      <c r="B3371" s="15" t="s">
        <v>4720</v>
      </c>
      <c r="C3371" s="9" t="s">
        <v>10</v>
      </c>
      <c r="D3371" s="9" t="s">
        <v>5084</v>
      </c>
      <c r="E3371" s="9" t="s">
        <v>7180</v>
      </c>
      <c r="F3371" s="24">
        <v>8</v>
      </c>
      <c r="G3371" s="6">
        <v>0.16</v>
      </c>
      <c r="H3371" s="4">
        <v>0</v>
      </c>
      <c r="I3371" s="4">
        <v>0</v>
      </c>
      <c r="J3371" s="32">
        <v>0</v>
      </c>
      <c r="M3371" s="12"/>
    </row>
    <row r="3372" spans="1:13" s="23" customFormat="1" ht="27" customHeight="1" x14ac:dyDescent="0.3">
      <c r="A3372" s="22">
        <v>4317</v>
      </c>
      <c r="B3372" s="15" t="s">
        <v>4720</v>
      </c>
      <c r="C3372" s="9" t="s">
        <v>10</v>
      </c>
      <c r="D3372" s="9" t="s">
        <v>148</v>
      </c>
      <c r="E3372" s="9" t="s">
        <v>7181</v>
      </c>
      <c r="F3372" s="24">
        <v>5</v>
      </c>
      <c r="G3372" s="6">
        <v>0.1</v>
      </c>
      <c r="H3372" s="4">
        <v>0</v>
      </c>
      <c r="I3372" s="4">
        <v>0</v>
      </c>
      <c r="J3372" s="32">
        <v>0</v>
      </c>
      <c r="M3372" s="12"/>
    </row>
    <row r="3373" spans="1:13" s="23" customFormat="1" ht="27" customHeight="1" x14ac:dyDescent="0.3">
      <c r="A3373" s="22">
        <v>4319</v>
      </c>
      <c r="B3373" s="15" t="s">
        <v>4720</v>
      </c>
      <c r="C3373" s="9" t="s">
        <v>10</v>
      </c>
      <c r="D3373" s="9" t="s">
        <v>5151</v>
      </c>
      <c r="E3373" s="9" t="s">
        <v>3360</v>
      </c>
      <c r="F3373" s="24">
        <v>2</v>
      </c>
      <c r="G3373" s="6">
        <v>0.04</v>
      </c>
      <c r="H3373" s="4">
        <v>0</v>
      </c>
      <c r="I3373" s="4">
        <v>0</v>
      </c>
      <c r="J3373" s="32">
        <v>0</v>
      </c>
      <c r="M3373" s="12"/>
    </row>
    <row r="3374" spans="1:13" s="23" customFormat="1" ht="27" customHeight="1" x14ac:dyDescent="0.3">
      <c r="A3374" s="22">
        <v>4320</v>
      </c>
      <c r="B3374" s="15" t="s">
        <v>4720</v>
      </c>
      <c r="C3374" s="9" t="s">
        <v>82</v>
      </c>
      <c r="D3374" s="9" t="s">
        <v>81</v>
      </c>
      <c r="E3374" s="9" t="s">
        <v>4584</v>
      </c>
      <c r="F3374" s="24">
        <v>24</v>
      </c>
      <c r="G3374" s="6">
        <v>0.48</v>
      </c>
      <c r="H3374" s="4">
        <v>0</v>
      </c>
      <c r="I3374" s="4">
        <v>0</v>
      </c>
      <c r="J3374" s="32">
        <v>0</v>
      </c>
      <c r="M3374" s="12"/>
    </row>
    <row r="3375" spans="1:13" s="23" customFormat="1" ht="27" customHeight="1" x14ac:dyDescent="0.3">
      <c r="A3375" s="22">
        <v>4321</v>
      </c>
      <c r="B3375" s="15" t="s">
        <v>4720</v>
      </c>
      <c r="C3375" s="9" t="s">
        <v>10</v>
      </c>
      <c r="D3375" s="9" t="s">
        <v>5243</v>
      </c>
      <c r="E3375" s="9" t="s">
        <v>7182</v>
      </c>
      <c r="F3375" s="24">
        <v>1</v>
      </c>
      <c r="G3375" s="6">
        <v>0.02</v>
      </c>
      <c r="H3375" s="4">
        <v>0</v>
      </c>
      <c r="I3375" s="4">
        <v>0</v>
      </c>
      <c r="J3375" s="32">
        <v>0</v>
      </c>
      <c r="M3375" s="12"/>
    </row>
    <row r="3376" spans="1:13" s="23" customFormat="1" ht="27" customHeight="1" x14ac:dyDescent="0.3">
      <c r="A3376" s="22">
        <v>4327</v>
      </c>
      <c r="B3376" s="15" t="s">
        <v>4720</v>
      </c>
      <c r="C3376" s="9" t="s">
        <v>14</v>
      </c>
      <c r="D3376" s="9" t="s">
        <v>129</v>
      </c>
      <c r="E3376" s="9" t="s">
        <v>3364</v>
      </c>
      <c r="F3376" s="24">
        <v>5</v>
      </c>
      <c r="G3376" s="6">
        <v>0.1</v>
      </c>
      <c r="H3376" s="4">
        <v>0</v>
      </c>
      <c r="I3376" s="4">
        <v>0</v>
      </c>
      <c r="J3376" s="32">
        <v>0</v>
      </c>
      <c r="M3376" s="12"/>
    </row>
    <row r="3377" spans="1:13" s="23" customFormat="1" ht="27" customHeight="1" x14ac:dyDescent="0.3">
      <c r="A3377" s="22">
        <v>4329</v>
      </c>
      <c r="B3377" s="15" t="s">
        <v>4720</v>
      </c>
      <c r="C3377" s="9" t="s">
        <v>19</v>
      </c>
      <c r="D3377" s="9" t="s">
        <v>18</v>
      </c>
      <c r="E3377" s="9" t="s">
        <v>3366</v>
      </c>
      <c r="F3377" s="24">
        <v>26</v>
      </c>
      <c r="G3377" s="6">
        <v>0.52</v>
      </c>
      <c r="H3377" s="4">
        <v>0.52</v>
      </c>
      <c r="I3377" s="4">
        <v>1</v>
      </c>
      <c r="J3377" s="32">
        <v>-0.48</v>
      </c>
      <c r="M3377" s="12"/>
    </row>
    <row r="3378" spans="1:13" s="23" customFormat="1" ht="27" customHeight="1" x14ac:dyDescent="0.3">
      <c r="A3378" s="22">
        <v>4332</v>
      </c>
      <c r="B3378" s="15" t="s">
        <v>4720</v>
      </c>
      <c r="C3378" s="9" t="s">
        <v>14</v>
      </c>
      <c r="D3378" s="9" t="s">
        <v>127</v>
      </c>
      <c r="E3378" s="9" t="s">
        <v>3368</v>
      </c>
      <c r="F3378" s="24">
        <v>5</v>
      </c>
      <c r="G3378" s="6">
        <v>0.1</v>
      </c>
      <c r="H3378" s="4">
        <v>0</v>
      </c>
      <c r="I3378" s="4">
        <v>0</v>
      </c>
      <c r="J3378" s="32">
        <v>0</v>
      </c>
      <c r="M3378" s="12"/>
    </row>
    <row r="3379" spans="1:13" s="23" customFormat="1" ht="27" customHeight="1" x14ac:dyDescent="0.3">
      <c r="A3379" s="22">
        <v>4333</v>
      </c>
      <c r="B3379" s="15" t="s">
        <v>4720</v>
      </c>
      <c r="C3379" s="9" t="s">
        <v>14</v>
      </c>
      <c r="D3379" s="9" t="s">
        <v>5458</v>
      </c>
      <c r="E3379" s="9" t="s">
        <v>7183</v>
      </c>
      <c r="F3379" s="24">
        <v>2</v>
      </c>
      <c r="G3379" s="6">
        <v>0.04</v>
      </c>
      <c r="H3379" s="4">
        <v>0</v>
      </c>
      <c r="I3379" s="4">
        <v>0</v>
      </c>
      <c r="J3379" s="32">
        <v>0</v>
      </c>
      <c r="M3379" s="12"/>
    </row>
    <row r="3380" spans="1:13" s="23" customFormat="1" ht="27" customHeight="1" x14ac:dyDescent="0.3">
      <c r="A3380" s="22">
        <v>4334</v>
      </c>
      <c r="B3380" s="15" t="s">
        <v>4720</v>
      </c>
      <c r="C3380" s="9" t="s">
        <v>10</v>
      </c>
      <c r="D3380" s="9" t="s">
        <v>146</v>
      </c>
      <c r="E3380" s="9" t="s">
        <v>3369</v>
      </c>
      <c r="F3380" s="24">
        <v>3</v>
      </c>
      <c r="G3380" s="6">
        <v>0.09</v>
      </c>
      <c r="H3380" s="4">
        <v>0</v>
      </c>
      <c r="I3380" s="4">
        <v>0</v>
      </c>
      <c r="J3380" s="32">
        <v>0</v>
      </c>
      <c r="M3380" s="12"/>
    </row>
    <row r="3381" spans="1:13" s="23" customFormat="1" ht="27" customHeight="1" x14ac:dyDescent="0.3">
      <c r="A3381" s="22">
        <v>4338</v>
      </c>
      <c r="B3381" s="15" t="s">
        <v>4720</v>
      </c>
      <c r="C3381" s="9" t="s">
        <v>28</v>
      </c>
      <c r="D3381" s="9" t="s">
        <v>115</v>
      </c>
      <c r="E3381" s="9" t="s">
        <v>7184</v>
      </c>
      <c r="F3381" s="24">
        <v>4</v>
      </c>
      <c r="G3381" s="6">
        <v>0.08</v>
      </c>
      <c r="H3381" s="4">
        <v>0</v>
      </c>
      <c r="I3381" s="4">
        <v>0</v>
      </c>
      <c r="J3381" s="32">
        <v>0</v>
      </c>
      <c r="M3381" s="12"/>
    </row>
    <row r="3382" spans="1:13" s="23" customFormat="1" ht="27" customHeight="1" x14ac:dyDescent="0.3">
      <c r="A3382" s="22">
        <v>4341</v>
      </c>
      <c r="B3382" s="15" t="s">
        <v>4720</v>
      </c>
      <c r="C3382" s="9" t="s">
        <v>14</v>
      </c>
      <c r="D3382" s="9" t="s">
        <v>31</v>
      </c>
      <c r="E3382" s="9" t="s">
        <v>7185</v>
      </c>
      <c r="F3382" s="24">
        <v>5</v>
      </c>
      <c r="G3382" s="6">
        <v>0.1</v>
      </c>
      <c r="H3382" s="4">
        <v>0</v>
      </c>
      <c r="I3382" s="4">
        <v>0</v>
      </c>
      <c r="J3382" s="32">
        <v>0</v>
      </c>
      <c r="M3382" s="12"/>
    </row>
    <row r="3383" spans="1:13" s="23" customFormat="1" ht="27" customHeight="1" x14ac:dyDescent="0.3">
      <c r="A3383" s="22">
        <v>4349</v>
      </c>
      <c r="B3383" s="15" t="s">
        <v>4720</v>
      </c>
      <c r="C3383" s="9" t="s">
        <v>16</v>
      </c>
      <c r="D3383" s="9" t="s">
        <v>42</v>
      </c>
      <c r="E3383" s="9" t="s">
        <v>7186</v>
      </c>
      <c r="F3383" s="24">
        <v>24</v>
      </c>
      <c r="G3383" s="6">
        <v>0.48</v>
      </c>
      <c r="H3383" s="4">
        <v>0</v>
      </c>
      <c r="I3383" s="4">
        <v>0</v>
      </c>
      <c r="J3383" s="32">
        <v>0</v>
      </c>
      <c r="M3383" s="12"/>
    </row>
    <row r="3384" spans="1:13" s="23" customFormat="1" ht="27" customHeight="1" x14ac:dyDescent="0.3">
      <c r="A3384" s="22">
        <v>4354</v>
      </c>
      <c r="B3384" s="15" t="s">
        <v>4720</v>
      </c>
      <c r="C3384" s="9" t="s">
        <v>194</v>
      </c>
      <c r="D3384" s="9" t="s">
        <v>5176</v>
      </c>
      <c r="E3384" s="9" t="s">
        <v>7187</v>
      </c>
      <c r="F3384" s="24">
        <v>1</v>
      </c>
      <c r="G3384" s="6">
        <v>0.02</v>
      </c>
      <c r="H3384" s="4">
        <v>0</v>
      </c>
      <c r="I3384" s="4">
        <v>0</v>
      </c>
      <c r="J3384" s="32">
        <v>0</v>
      </c>
      <c r="M3384" s="12"/>
    </row>
    <row r="3385" spans="1:13" s="23" customFormat="1" ht="27" customHeight="1" x14ac:dyDescent="0.3">
      <c r="A3385" s="22">
        <v>4356</v>
      </c>
      <c r="B3385" s="15" t="s">
        <v>4720</v>
      </c>
      <c r="C3385" s="9" t="s">
        <v>16</v>
      </c>
      <c r="D3385" s="9" t="s">
        <v>6085</v>
      </c>
      <c r="E3385" s="9" t="s">
        <v>7188</v>
      </c>
      <c r="F3385" s="24">
        <v>9</v>
      </c>
      <c r="G3385" s="6">
        <v>0.18</v>
      </c>
      <c r="H3385" s="4">
        <v>0</v>
      </c>
      <c r="I3385" s="4">
        <v>0</v>
      </c>
      <c r="J3385" s="32">
        <v>0</v>
      </c>
      <c r="M3385" s="12"/>
    </row>
    <row r="3386" spans="1:13" s="23" customFormat="1" ht="27" customHeight="1" x14ac:dyDescent="0.3">
      <c r="A3386" s="22">
        <v>4368</v>
      </c>
      <c r="B3386" s="15" t="s">
        <v>4720</v>
      </c>
      <c r="C3386" s="9" t="s">
        <v>28</v>
      </c>
      <c r="D3386" s="9" t="s">
        <v>27</v>
      </c>
      <c r="E3386" s="9" t="s">
        <v>7189</v>
      </c>
      <c r="F3386" s="24">
        <v>10</v>
      </c>
      <c r="G3386" s="6">
        <v>0.2</v>
      </c>
      <c r="H3386" s="4">
        <v>0</v>
      </c>
      <c r="I3386" s="4">
        <v>0</v>
      </c>
      <c r="J3386" s="32">
        <v>0</v>
      </c>
      <c r="M3386" s="12"/>
    </row>
    <row r="3387" spans="1:13" s="23" customFormat="1" ht="27" customHeight="1" x14ac:dyDescent="0.3">
      <c r="A3387" s="22">
        <v>4372</v>
      </c>
      <c r="B3387" s="15" t="s">
        <v>4720</v>
      </c>
      <c r="C3387" s="9" t="s">
        <v>105</v>
      </c>
      <c r="D3387" s="9" t="s">
        <v>179</v>
      </c>
      <c r="E3387" s="9" t="s">
        <v>3385</v>
      </c>
      <c r="F3387" s="24">
        <v>28</v>
      </c>
      <c r="G3387" s="6">
        <v>0.56000000000000005</v>
      </c>
      <c r="H3387" s="4">
        <v>0.56000000000000005</v>
      </c>
      <c r="I3387" s="4">
        <v>0</v>
      </c>
      <c r="J3387" s="32">
        <v>0.56000000000000005</v>
      </c>
      <c r="M3387" s="12"/>
    </row>
    <row r="3388" spans="1:13" s="23" customFormat="1" ht="27" customHeight="1" x14ac:dyDescent="0.3">
      <c r="A3388" s="22">
        <v>4377</v>
      </c>
      <c r="B3388" s="15" t="s">
        <v>4720</v>
      </c>
      <c r="C3388" s="9" t="s">
        <v>48</v>
      </c>
      <c r="D3388" s="9" t="s">
        <v>76</v>
      </c>
      <c r="E3388" s="9" t="s">
        <v>3387</v>
      </c>
      <c r="F3388" s="24">
        <v>2</v>
      </c>
      <c r="G3388" s="6">
        <v>0.04</v>
      </c>
      <c r="H3388" s="4">
        <v>0</v>
      </c>
      <c r="I3388" s="4">
        <v>0</v>
      </c>
      <c r="J3388" s="32">
        <v>0</v>
      </c>
      <c r="M3388" s="12"/>
    </row>
    <row r="3389" spans="1:13" s="23" customFormat="1" ht="27" customHeight="1" x14ac:dyDescent="0.3">
      <c r="A3389" s="22">
        <v>4378</v>
      </c>
      <c r="B3389" s="15" t="s">
        <v>4720</v>
      </c>
      <c r="C3389" s="9" t="s">
        <v>105</v>
      </c>
      <c r="D3389" s="9" t="s">
        <v>179</v>
      </c>
      <c r="E3389" s="9" t="s">
        <v>5959</v>
      </c>
      <c r="F3389" s="24">
        <v>30</v>
      </c>
      <c r="G3389" s="6">
        <v>0.6</v>
      </c>
      <c r="H3389" s="4">
        <v>0.6</v>
      </c>
      <c r="I3389" s="4">
        <v>3</v>
      </c>
      <c r="J3389" s="32">
        <v>-2.4</v>
      </c>
      <c r="M3389" s="12"/>
    </row>
    <row r="3390" spans="1:13" s="23" customFormat="1" ht="27" customHeight="1" x14ac:dyDescent="0.3">
      <c r="A3390" s="22">
        <v>4379</v>
      </c>
      <c r="B3390" s="15" t="s">
        <v>4720</v>
      </c>
      <c r="C3390" s="9" t="s">
        <v>16</v>
      </c>
      <c r="D3390" s="9" t="s">
        <v>270</v>
      </c>
      <c r="E3390" s="9" t="s">
        <v>7190</v>
      </c>
      <c r="F3390" s="24">
        <v>49</v>
      </c>
      <c r="G3390" s="6">
        <v>0.98</v>
      </c>
      <c r="H3390" s="4">
        <v>0.98</v>
      </c>
      <c r="I3390" s="4">
        <v>0</v>
      </c>
      <c r="J3390" s="32">
        <v>0.98</v>
      </c>
      <c r="M3390" s="12"/>
    </row>
    <row r="3391" spans="1:13" s="23" customFormat="1" ht="27" customHeight="1" x14ac:dyDescent="0.3">
      <c r="A3391" s="22">
        <v>4384</v>
      </c>
      <c r="B3391" s="15" t="s">
        <v>4720</v>
      </c>
      <c r="C3391" s="9" t="s">
        <v>14</v>
      </c>
      <c r="D3391" s="9" t="s">
        <v>31</v>
      </c>
      <c r="E3391" s="9" t="s">
        <v>7191</v>
      </c>
      <c r="F3391" s="24">
        <v>3</v>
      </c>
      <c r="G3391" s="6">
        <v>0.06</v>
      </c>
      <c r="H3391" s="4">
        <v>0</v>
      </c>
      <c r="I3391" s="4">
        <v>0</v>
      </c>
      <c r="J3391" s="32">
        <v>0</v>
      </c>
      <c r="M3391" s="12"/>
    </row>
    <row r="3392" spans="1:13" s="23" customFormat="1" ht="27" customHeight="1" x14ac:dyDescent="0.3">
      <c r="A3392" s="22">
        <v>4386</v>
      </c>
      <c r="B3392" s="15" t="s">
        <v>4720</v>
      </c>
      <c r="C3392" s="9" t="s">
        <v>10</v>
      </c>
      <c r="D3392" s="9" t="s">
        <v>5084</v>
      </c>
      <c r="E3392" s="9" t="s">
        <v>7192</v>
      </c>
      <c r="F3392" s="24">
        <v>346</v>
      </c>
      <c r="G3392" s="6">
        <v>6.92</v>
      </c>
      <c r="H3392" s="4">
        <v>6.92</v>
      </c>
      <c r="I3392" s="4">
        <v>0</v>
      </c>
      <c r="J3392" s="32">
        <v>6.92</v>
      </c>
      <c r="M3392" s="12"/>
    </row>
    <row r="3393" spans="1:13" s="23" customFormat="1" ht="27" customHeight="1" x14ac:dyDescent="0.3">
      <c r="A3393" s="22">
        <v>4388</v>
      </c>
      <c r="B3393" s="15" t="s">
        <v>4720</v>
      </c>
      <c r="C3393" s="9" t="s">
        <v>131</v>
      </c>
      <c r="D3393" s="9" t="s">
        <v>130</v>
      </c>
      <c r="E3393" s="9" t="s">
        <v>7193</v>
      </c>
      <c r="F3393" s="24">
        <v>343</v>
      </c>
      <c r="G3393" s="6">
        <v>6.86</v>
      </c>
      <c r="H3393" s="4">
        <v>6.86</v>
      </c>
      <c r="I3393" s="4">
        <v>0</v>
      </c>
      <c r="J3393" s="32">
        <v>6.86</v>
      </c>
      <c r="M3393" s="12"/>
    </row>
    <row r="3394" spans="1:13" s="23" customFormat="1" ht="27" customHeight="1" x14ac:dyDescent="0.3">
      <c r="A3394" s="22">
        <v>4389</v>
      </c>
      <c r="B3394" s="15" t="s">
        <v>4720</v>
      </c>
      <c r="C3394" s="9" t="s">
        <v>39</v>
      </c>
      <c r="D3394" s="9" t="s">
        <v>4596</v>
      </c>
      <c r="E3394" s="9" t="s">
        <v>7194</v>
      </c>
      <c r="F3394" s="24">
        <v>20</v>
      </c>
      <c r="G3394" s="6">
        <v>0.4</v>
      </c>
      <c r="H3394" s="4">
        <v>0</v>
      </c>
      <c r="I3394" s="4">
        <v>0</v>
      </c>
      <c r="J3394" s="32">
        <v>0</v>
      </c>
      <c r="M3394" s="12"/>
    </row>
    <row r="3395" spans="1:13" s="23" customFormat="1" ht="27" customHeight="1" x14ac:dyDescent="0.3">
      <c r="A3395" s="22">
        <v>4390</v>
      </c>
      <c r="B3395" s="15" t="s">
        <v>4720</v>
      </c>
      <c r="C3395" s="9" t="s">
        <v>5076</v>
      </c>
      <c r="D3395" s="9" t="s">
        <v>211</v>
      </c>
      <c r="E3395" s="9" t="s">
        <v>5770</v>
      </c>
      <c r="F3395" s="24">
        <v>474</v>
      </c>
      <c r="G3395" s="6">
        <v>14.219999999999999</v>
      </c>
      <c r="H3395" s="4">
        <v>14</v>
      </c>
      <c r="I3395" s="4">
        <v>6</v>
      </c>
      <c r="J3395" s="32">
        <v>8</v>
      </c>
      <c r="M3395" s="12"/>
    </row>
    <row r="3396" spans="1:13" s="23" customFormat="1" ht="27" customHeight="1" x14ac:dyDescent="0.3">
      <c r="A3396" s="22">
        <v>4391</v>
      </c>
      <c r="B3396" s="15" t="s">
        <v>4720</v>
      </c>
      <c r="C3396" s="9" t="s">
        <v>10</v>
      </c>
      <c r="D3396" s="9" t="s">
        <v>5084</v>
      </c>
      <c r="E3396" s="9" t="s">
        <v>5585</v>
      </c>
      <c r="F3396" s="24">
        <v>3441</v>
      </c>
      <c r="G3396" s="6">
        <v>17.205000000000002</v>
      </c>
      <c r="H3396" s="4">
        <v>17.21</v>
      </c>
      <c r="I3396" s="4">
        <v>407</v>
      </c>
      <c r="J3396" s="32">
        <v>-389.79</v>
      </c>
      <c r="M3396" s="12"/>
    </row>
    <row r="3397" spans="1:13" s="23" customFormat="1" ht="27" customHeight="1" x14ac:dyDescent="0.3">
      <c r="A3397" s="22">
        <v>4392</v>
      </c>
      <c r="B3397" s="15" t="s">
        <v>4720</v>
      </c>
      <c r="C3397" s="9" t="s">
        <v>19</v>
      </c>
      <c r="D3397" s="9" t="s">
        <v>18</v>
      </c>
      <c r="E3397" s="9" t="s">
        <v>5578</v>
      </c>
      <c r="F3397" s="24">
        <v>856</v>
      </c>
      <c r="G3397" s="6">
        <v>17.12</v>
      </c>
      <c r="H3397" s="4">
        <v>17.12</v>
      </c>
      <c r="I3397" s="4">
        <v>234</v>
      </c>
      <c r="J3397" s="32">
        <v>-216.88</v>
      </c>
      <c r="M3397" s="12"/>
    </row>
    <row r="3398" spans="1:13" s="23" customFormat="1" ht="27" customHeight="1" x14ac:dyDescent="0.3">
      <c r="A3398" s="22">
        <v>4393</v>
      </c>
      <c r="B3398" s="15" t="s">
        <v>4720</v>
      </c>
      <c r="C3398" s="9" t="s">
        <v>14</v>
      </c>
      <c r="D3398" s="9" t="s">
        <v>31</v>
      </c>
      <c r="E3398" s="9" t="s">
        <v>5629</v>
      </c>
      <c r="F3398" s="24">
        <v>906</v>
      </c>
      <c r="G3398" s="6">
        <v>18.12</v>
      </c>
      <c r="H3398" s="4">
        <v>18.12</v>
      </c>
      <c r="I3398" s="4">
        <v>18</v>
      </c>
      <c r="J3398" s="32">
        <v>0.12000000000000099</v>
      </c>
      <c r="M3398" s="12"/>
    </row>
    <row r="3399" spans="1:13" s="23" customFormat="1" ht="27" customHeight="1" x14ac:dyDescent="0.3">
      <c r="A3399" s="22">
        <v>4394</v>
      </c>
      <c r="B3399" s="15" t="s">
        <v>4720</v>
      </c>
      <c r="C3399" s="9" t="s">
        <v>48</v>
      </c>
      <c r="D3399" s="9" t="s">
        <v>76</v>
      </c>
      <c r="E3399" s="9" t="s">
        <v>5643</v>
      </c>
      <c r="F3399" s="24">
        <v>1824</v>
      </c>
      <c r="G3399" s="6">
        <v>18.240000000000002</v>
      </c>
      <c r="H3399" s="4">
        <v>18.239999999999998</v>
      </c>
      <c r="I3399" s="4">
        <v>94</v>
      </c>
      <c r="J3399" s="32">
        <v>-75.760000000000005</v>
      </c>
      <c r="M3399" s="12"/>
    </row>
    <row r="3400" spans="1:13" s="23" customFormat="1" ht="27" customHeight="1" x14ac:dyDescent="0.3">
      <c r="A3400" s="22">
        <v>4395</v>
      </c>
      <c r="B3400" s="15" t="s">
        <v>4720</v>
      </c>
      <c r="C3400" s="9" t="s">
        <v>38</v>
      </c>
      <c r="D3400" s="9" t="s">
        <v>5073</v>
      </c>
      <c r="E3400" s="9" t="s">
        <v>5584</v>
      </c>
      <c r="F3400" s="24">
        <v>1186</v>
      </c>
      <c r="G3400" s="6">
        <v>11.86</v>
      </c>
      <c r="H3400" s="4">
        <v>11.86</v>
      </c>
      <c r="I3400" s="4">
        <v>166</v>
      </c>
      <c r="J3400" s="32">
        <v>-154.13999999999999</v>
      </c>
      <c r="M3400" s="12"/>
    </row>
    <row r="3401" spans="1:13" s="23" customFormat="1" ht="27" customHeight="1" x14ac:dyDescent="0.3">
      <c r="A3401" s="22">
        <v>4397</v>
      </c>
      <c r="B3401" s="15" t="s">
        <v>4720</v>
      </c>
      <c r="C3401" s="9" t="s">
        <v>97</v>
      </c>
      <c r="D3401" s="9" t="s">
        <v>352</v>
      </c>
      <c r="E3401" s="9" t="s">
        <v>5623</v>
      </c>
      <c r="F3401" s="24">
        <v>193</v>
      </c>
      <c r="G3401" s="6">
        <v>3.86</v>
      </c>
      <c r="H3401" s="4">
        <v>3.86</v>
      </c>
      <c r="I3401" s="4">
        <v>100</v>
      </c>
      <c r="J3401" s="32">
        <v>-96.14</v>
      </c>
      <c r="M3401" s="12"/>
    </row>
    <row r="3402" spans="1:13" s="23" customFormat="1" ht="27" customHeight="1" x14ac:dyDescent="0.3">
      <c r="A3402" s="22">
        <v>4398</v>
      </c>
      <c r="B3402" s="15" t="s">
        <v>4720</v>
      </c>
      <c r="C3402" s="9" t="s">
        <v>12</v>
      </c>
      <c r="D3402" s="9" t="s">
        <v>188</v>
      </c>
      <c r="E3402" s="9" t="s">
        <v>5564</v>
      </c>
      <c r="F3402" s="24">
        <v>1029</v>
      </c>
      <c r="G3402" s="6">
        <v>10.290000000000001</v>
      </c>
      <c r="H3402" s="4">
        <v>10.29</v>
      </c>
      <c r="I3402" s="4">
        <v>283</v>
      </c>
      <c r="J3402" s="32">
        <v>-272.70999999999998</v>
      </c>
      <c r="M3402" s="12"/>
    </row>
    <row r="3403" spans="1:13" s="23" customFormat="1" ht="27" customHeight="1" x14ac:dyDescent="0.3">
      <c r="A3403" s="22">
        <v>4400</v>
      </c>
      <c r="B3403" s="15" t="s">
        <v>4720</v>
      </c>
      <c r="C3403" s="9" t="s">
        <v>119</v>
      </c>
      <c r="D3403" s="9" t="s">
        <v>118</v>
      </c>
      <c r="E3403" s="9" t="s">
        <v>5654</v>
      </c>
      <c r="F3403" s="24">
        <v>523</v>
      </c>
      <c r="G3403" s="6">
        <v>10.46</v>
      </c>
      <c r="H3403" s="4">
        <v>10.46</v>
      </c>
      <c r="I3403" s="4">
        <v>8</v>
      </c>
      <c r="J3403" s="32">
        <v>2.4600000000000009</v>
      </c>
      <c r="M3403" s="12"/>
    </row>
    <row r="3404" spans="1:13" s="23" customFormat="1" ht="27" customHeight="1" x14ac:dyDescent="0.3">
      <c r="A3404" s="22">
        <v>4401</v>
      </c>
      <c r="B3404" s="15" t="s">
        <v>4720</v>
      </c>
      <c r="C3404" s="9" t="s">
        <v>210</v>
      </c>
      <c r="D3404" s="9" t="s">
        <v>210</v>
      </c>
      <c r="E3404" s="9" t="s">
        <v>5571</v>
      </c>
      <c r="F3404" s="24">
        <v>724</v>
      </c>
      <c r="G3404" s="6">
        <v>14.48</v>
      </c>
      <c r="H3404" s="4">
        <v>14.48</v>
      </c>
      <c r="I3404" s="4">
        <v>32</v>
      </c>
      <c r="J3404" s="32">
        <v>-17.52</v>
      </c>
      <c r="M3404" s="12"/>
    </row>
    <row r="3405" spans="1:13" s="23" customFormat="1" ht="27" customHeight="1" x14ac:dyDescent="0.3">
      <c r="A3405" s="22">
        <v>4402</v>
      </c>
      <c r="B3405" s="15" t="s">
        <v>4720</v>
      </c>
      <c r="C3405" s="9" t="s">
        <v>23</v>
      </c>
      <c r="D3405" s="9" t="s">
        <v>22</v>
      </c>
      <c r="E3405" s="9" t="s">
        <v>5718</v>
      </c>
      <c r="F3405" s="24">
        <v>488</v>
      </c>
      <c r="G3405" s="6">
        <v>9.76</v>
      </c>
      <c r="H3405" s="4">
        <v>9.76</v>
      </c>
      <c r="I3405" s="4">
        <v>50</v>
      </c>
      <c r="J3405" s="32">
        <v>-40.24</v>
      </c>
      <c r="M3405" s="12"/>
    </row>
    <row r="3406" spans="1:13" s="23" customFormat="1" ht="27" customHeight="1" x14ac:dyDescent="0.3">
      <c r="A3406" s="22">
        <v>4403</v>
      </c>
      <c r="B3406" s="15" t="s">
        <v>4720</v>
      </c>
      <c r="C3406" s="9" t="s">
        <v>114</v>
      </c>
      <c r="D3406" s="9" t="s">
        <v>113</v>
      </c>
      <c r="E3406" s="9" t="s">
        <v>5568</v>
      </c>
      <c r="F3406" s="24">
        <v>1065</v>
      </c>
      <c r="G3406" s="6">
        <v>10.65</v>
      </c>
      <c r="H3406" s="4">
        <v>10.65</v>
      </c>
      <c r="I3406" s="4">
        <v>93</v>
      </c>
      <c r="J3406" s="32">
        <v>-82.35</v>
      </c>
      <c r="M3406" s="12"/>
    </row>
    <row r="3407" spans="1:13" s="23" customFormat="1" ht="27" customHeight="1" x14ac:dyDescent="0.3">
      <c r="A3407" s="22">
        <v>4404</v>
      </c>
      <c r="B3407" s="15" t="s">
        <v>4720</v>
      </c>
      <c r="C3407" s="9" t="s">
        <v>131</v>
      </c>
      <c r="D3407" s="9" t="s">
        <v>130</v>
      </c>
      <c r="E3407" s="9" t="s">
        <v>5635</v>
      </c>
      <c r="F3407" s="24">
        <v>1004</v>
      </c>
      <c r="G3407" s="6">
        <v>10.040000000000001</v>
      </c>
      <c r="H3407" s="4">
        <v>10.039999999999999</v>
      </c>
      <c r="I3407" s="4">
        <v>67</v>
      </c>
      <c r="J3407" s="32">
        <v>-56.96</v>
      </c>
      <c r="M3407" s="12"/>
    </row>
    <row r="3408" spans="1:13" s="23" customFormat="1" ht="27" customHeight="1" x14ac:dyDescent="0.3">
      <c r="A3408" s="22">
        <v>4406</v>
      </c>
      <c r="B3408" s="15" t="s">
        <v>4720</v>
      </c>
      <c r="C3408" s="9" t="s">
        <v>93</v>
      </c>
      <c r="D3408" s="9" t="s">
        <v>260</v>
      </c>
      <c r="E3408" s="9" t="s">
        <v>5655</v>
      </c>
      <c r="F3408" s="24">
        <v>1387</v>
      </c>
      <c r="G3408" s="6">
        <v>13.870000000000001</v>
      </c>
      <c r="H3408" s="4">
        <v>13.87</v>
      </c>
      <c r="I3408" s="4">
        <v>117</v>
      </c>
      <c r="J3408" s="32">
        <v>-103.13</v>
      </c>
      <c r="M3408" s="12"/>
    </row>
    <row r="3409" spans="1:13" s="23" customFormat="1" ht="27" customHeight="1" x14ac:dyDescent="0.3">
      <c r="A3409" s="22">
        <v>4408</v>
      </c>
      <c r="B3409" s="15" t="s">
        <v>4720</v>
      </c>
      <c r="C3409" s="9" t="s">
        <v>86</v>
      </c>
      <c r="D3409" s="9" t="s">
        <v>5071</v>
      </c>
      <c r="E3409" s="9" t="s">
        <v>5575</v>
      </c>
      <c r="F3409" s="24">
        <v>267</v>
      </c>
      <c r="G3409" s="6">
        <v>8.01</v>
      </c>
      <c r="H3409" s="4">
        <v>8</v>
      </c>
      <c r="I3409" s="4">
        <v>97</v>
      </c>
      <c r="J3409" s="32">
        <v>-89</v>
      </c>
      <c r="M3409" s="12"/>
    </row>
    <row r="3410" spans="1:13" s="23" customFormat="1" ht="27" customHeight="1" x14ac:dyDescent="0.3">
      <c r="A3410" s="22">
        <v>4409</v>
      </c>
      <c r="B3410" s="15" t="s">
        <v>4720</v>
      </c>
      <c r="C3410" s="9" t="s">
        <v>5180</v>
      </c>
      <c r="D3410" s="9" t="s">
        <v>5082</v>
      </c>
      <c r="E3410" s="9" t="s">
        <v>5603</v>
      </c>
      <c r="F3410" s="24">
        <v>516</v>
      </c>
      <c r="G3410" s="6">
        <v>10.32</v>
      </c>
      <c r="H3410" s="4">
        <v>10.32</v>
      </c>
      <c r="I3410" s="4">
        <v>7</v>
      </c>
      <c r="J3410" s="32">
        <v>3.3200000000000003</v>
      </c>
      <c r="M3410" s="12"/>
    </row>
    <row r="3411" spans="1:13" s="23" customFormat="1" ht="27" customHeight="1" x14ac:dyDescent="0.3">
      <c r="A3411" s="22">
        <v>4410</v>
      </c>
      <c r="B3411" s="15" t="s">
        <v>4720</v>
      </c>
      <c r="C3411" s="9" t="s">
        <v>194</v>
      </c>
      <c r="D3411" s="9" t="s">
        <v>5176</v>
      </c>
      <c r="E3411" s="9" t="s">
        <v>5591</v>
      </c>
      <c r="F3411" s="24">
        <v>1411</v>
      </c>
      <c r="G3411" s="6">
        <v>14.11</v>
      </c>
      <c r="H3411" s="4">
        <v>14.11</v>
      </c>
      <c r="I3411" s="4">
        <v>17</v>
      </c>
      <c r="J3411" s="32">
        <v>-2.8900000000000006</v>
      </c>
      <c r="M3411" s="12"/>
    </row>
    <row r="3412" spans="1:13" s="23" customFormat="1" ht="27" customHeight="1" x14ac:dyDescent="0.3">
      <c r="A3412" s="22">
        <v>4411</v>
      </c>
      <c r="B3412" s="15" t="s">
        <v>4720</v>
      </c>
      <c r="C3412" s="9" t="s">
        <v>89</v>
      </c>
      <c r="D3412" s="9" t="s">
        <v>140</v>
      </c>
      <c r="E3412" s="9" t="s">
        <v>5650</v>
      </c>
      <c r="F3412" s="24">
        <v>935</v>
      </c>
      <c r="G3412" s="6">
        <v>18.7</v>
      </c>
      <c r="H3412" s="4">
        <v>18.7</v>
      </c>
      <c r="I3412" s="4">
        <v>104</v>
      </c>
      <c r="J3412" s="32">
        <v>-85.3</v>
      </c>
      <c r="M3412" s="12"/>
    </row>
    <row r="3413" spans="1:13" s="23" customFormat="1" ht="27" customHeight="1" x14ac:dyDescent="0.3">
      <c r="A3413" s="22">
        <v>4412</v>
      </c>
      <c r="B3413" s="15" t="s">
        <v>4720</v>
      </c>
      <c r="C3413" s="9" t="s">
        <v>71</v>
      </c>
      <c r="D3413" s="9" t="s">
        <v>125</v>
      </c>
      <c r="E3413" s="9" t="s">
        <v>5618</v>
      </c>
      <c r="F3413" s="24">
        <v>366</v>
      </c>
      <c r="G3413" s="6">
        <v>7.32</v>
      </c>
      <c r="H3413" s="4">
        <v>7.32</v>
      </c>
      <c r="I3413" s="4">
        <v>118</v>
      </c>
      <c r="J3413" s="32">
        <v>-110.68</v>
      </c>
      <c r="M3413" s="12"/>
    </row>
    <row r="3414" spans="1:13" s="23" customFormat="1" ht="27" customHeight="1" x14ac:dyDescent="0.3">
      <c r="A3414" s="22">
        <v>4413</v>
      </c>
      <c r="B3414" s="15" t="s">
        <v>4720</v>
      </c>
      <c r="C3414" s="9" t="s">
        <v>45</v>
      </c>
      <c r="D3414" s="9" t="s">
        <v>143</v>
      </c>
      <c r="E3414" s="9" t="s">
        <v>5569</v>
      </c>
      <c r="F3414" s="24">
        <v>506</v>
      </c>
      <c r="G3414" s="6">
        <v>10.120000000000001</v>
      </c>
      <c r="H3414" s="4">
        <v>10.119999999999999</v>
      </c>
      <c r="I3414" s="4">
        <v>48</v>
      </c>
      <c r="J3414" s="32">
        <v>-37.880000000000003</v>
      </c>
      <c r="M3414" s="12"/>
    </row>
    <row r="3415" spans="1:13" s="23" customFormat="1" ht="27" customHeight="1" x14ac:dyDescent="0.3">
      <c r="A3415" s="22">
        <v>4414</v>
      </c>
      <c r="B3415" s="15" t="s">
        <v>4720</v>
      </c>
      <c r="C3415" s="9" t="s">
        <v>8</v>
      </c>
      <c r="D3415" s="9" t="s">
        <v>5097</v>
      </c>
      <c r="E3415" s="9" t="s">
        <v>5613</v>
      </c>
      <c r="F3415" s="24">
        <v>375</v>
      </c>
      <c r="G3415" s="6">
        <v>7.5</v>
      </c>
      <c r="H3415" s="4">
        <v>7.5</v>
      </c>
      <c r="I3415" s="4">
        <v>158</v>
      </c>
      <c r="J3415" s="32">
        <v>-150.5</v>
      </c>
      <c r="M3415" s="12"/>
    </row>
    <row r="3416" spans="1:13" s="23" customFormat="1" ht="27" customHeight="1" x14ac:dyDescent="0.3">
      <c r="A3416" s="22">
        <v>4415</v>
      </c>
      <c r="B3416" s="15" t="s">
        <v>4720</v>
      </c>
      <c r="C3416" s="9" t="s">
        <v>215</v>
      </c>
      <c r="D3416" s="9" t="s">
        <v>449</v>
      </c>
      <c r="E3416" s="9" t="s">
        <v>5576</v>
      </c>
      <c r="F3416" s="24">
        <v>195</v>
      </c>
      <c r="G3416" s="6">
        <v>3.9</v>
      </c>
      <c r="H3416" s="4">
        <v>3.9</v>
      </c>
      <c r="I3416" s="4">
        <v>69</v>
      </c>
      <c r="J3416" s="32">
        <v>-65.099999999999994</v>
      </c>
      <c r="M3416" s="12"/>
    </row>
    <row r="3417" spans="1:13" s="23" customFormat="1" ht="27" customHeight="1" x14ac:dyDescent="0.3">
      <c r="A3417" s="22">
        <v>4416</v>
      </c>
      <c r="B3417" s="15" t="s">
        <v>4720</v>
      </c>
      <c r="C3417" s="9" t="s">
        <v>61</v>
      </c>
      <c r="D3417" s="9" t="s">
        <v>79</v>
      </c>
      <c r="E3417" s="9" t="s">
        <v>5642</v>
      </c>
      <c r="F3417" s="24">
        <v>409</v>
      </c>
      <c r="G3417" s="6">
        <v>8.18</v>
      </c>
      <c r="H3417" s="4">
        <v>8.18</v>
      </c>
      <c r="I3417" s="4">
        <v>43</v>
      </c>
      <c r="J3417" s="32">
        <v>-34.82</v>
      </c>
      <c r="M3417" s="12"/>
    </row>
    <row r="3418" spans="1:13" s="23" customFormat="1" ht="27" customHeight="1" x14ac:dyDescent="0.3">
      <c r="A3418" s="22">
        <v>4417</v>
      </c>
      <c r="B3418" s="15" t="s">
        <v>4720</v>
      </c>
      <c r="C3418" s="9" t="s">
        <v>35</v>
      </c>
      <c r="D3418" s="9" t="s">
        <v>34</v>
      </c>
      <c r="E3418" s="9" t="s">
        <v>5645</v>
      </c>
      <c r="F3418" s="24">
        <v>1114</v>
      </c>
      <c r="G3418" s="6">
        <v>11.14</v>
      </c>
      <c r="H3418" s="4">
        <v>11.14</v>
      </c>
      <c r="I3418" s="4">
        <v>61</v>
      </c>
      <c r="J3418" s="32">
        <v>-49.86</v>
      </c>
      <c r="M3418" s="12"/>
    </row>
    <row r="3419" spans="1:13" s="23" customFormat="1" ht="27" customHeight="1" x14ac:dyDescent="0.3">
      <c r="A3419" s="22">
        <v>4418</v>
      </c>
      <c r="B3419" s="15" t="s">
        <v>4720</v>
      </c>
      <c r="C3419" s="9" t="s">
        <v>6</v>
      </c>
      <c r="D3419" s="9" t="s">
        <v>26</v>
      </c>
      <c r="E3419" s="9" t="s">
        <v>5597</v>
      </c>
      <c r="F3419" s="24">
        <v>793</v>
      </c>
      <c r="G3419" s="6">
        <v>15.860000000000001</v>
      </c>
      <c r="H3419" s="4">
        <v>15.86</v>
      </c>
      <c r="I3419" s="4">
        <v>88</v>
      </c>
      <c r="J3419" s="32">
        <v>-72.14</v>
      </c>
      <c r="M3419" s="12"/>
    </row>
    <row r="3420" spans="1:13" s="23" customFormat="1" ht="27" customHeight="1" x14ac:dyDescent="0.3">
      <c r="A3420" s="22">
        <v>4419</v>
      </c>
      <c r="B3420" s="15" t="s">
        <v>4720</v>
      </c>
      <c r="C3420" s="9" t="s">
        <v>39</v>
      </c>
      <c r="D3420" s="9" t="s">
        <v>4596</v>
      </c>
      <c r="E3420" s="9" t="s">
        <v>5677</v>
      </c>
      <c r="F3420" s="24">
        <v>988</v>
      </c>
      <c r="G3420" s="6">
        <v>19.760000000000002</v>
      </c>
      <c r="H3420" s="4">
        <v>19.760000000000002</v>
      </c>
      <c r="I3420" s="4">
        <v>123</v>
      </c>
      <c r="J3420" s="32">
        <v>-103.24</v>
      </c>
      <c r="M3420" s="12"/>
    </row>
    <row r="3421" spans="1:13" s="23" customFormat="1" ht="27" customHeight="1" x14ac:dyDescent="0.3">
      <c r="A3421" s="22">
        <v>4420</v>
      </c>
      <c r="B3421" s="15" t="s">
        <v>4720</v>
      </c>
      <c r="C3421" s="9" t="s">
        <v>28</v>
      </c>
      <c r="D3421" s="9" t="s">
        <v>27</v>
      </c>
      <c r="E3421" s="9" t="s">
        <v>5563</v>
      </c>
      <c r="F3421" s="24">
        <v>1726</v>
      </c>
      <c r="G3421" s="6">
        <v>17.260000000000002</v>
      </c>
      <c r="H3421" s="4">
        <v>17.260000000000002</v>
      </c>
      <c r="I3421" s="4">
        <v>109</v>
      </c>
      <c r="J3421" s="32">
        <v>-91.74</v>
      </c>
      <c r="M3421" s="12"/>
    </row>
    <row r="3422" spans="1:13" s="23" customFormat="1" ht="27" customHeight="1" x14ac:dyDescent="0.3">
      <c r="A3422" s="22">
        <v>4421</v>
      </c>
      <c r="B3422" s="15" t="s">
        <v>4720</v>
      </c>
      <c r="C3422" s="9" t="s">
        <v>5966</v>
      </c>
      <c r="D3422" s="9" t="s">
        <v>5263</v>
      </c>
      <c r="E3422" s="9" t="s">
        <v>6063</v>
      </c>
      <c r="F3422" s="24">
        <v>476</v>
      </c>
      <c r="G3422" s="6">
        <v>9.52</v>
      </c>
      <c r="H3422" s="4">
        <v>9.52</v>
      </c>
      <c r="I3422" s="4">
        <v>1</v>
      </c>
      <c r="J3422" s="32">
        <v>8.52</v>
      </c>
      <c r="M3422" s="12"/>
    </row>
    <row r="3423" spans="1:13" s="23" customFormat="1" ht="27" customHeight="1" x14ac:dyDescent="0.3">
      <c r="A3423" s="22">
        <v>4422</v>
      </c>
      <c r="B3423" s="15" t="s">
        <v>4720</v>
      </c>
      <c r="C3423" s="9" t="s">
        <v>264</v>
      </c>
      <c r="D3423" s="9" t="s">
        <v>263</v>
      </c>
      <c r="E3423" s="9" t="s">
        <v>7195</v>
      </c>
      <c r="F3423" s="24">
        <v>433</v>
      </c>
      <c r="G3423" s="6">
        <v>8.66</v>
      </c>
      <c r="H3423" s="4">
        <v>8.66</v>
      </c>
      <c r="I3423" s="4">
        <v>7</v>
      </c>
      <c r="J3423" s="32">
        <v>1.6600000000000001</v>
      </c>
      <c r="M3423" s="12"/>
    </row>
    <row r="3424" spans="1:13" s="23" customFormat="1" ht="27" customHeight="1" x14ac:dyDescent="0.3">
      <c r="A3424" s="22">
        <v>4423</v>
      </c>
      <c r="B3424" s="15" t="s">
        <v>4720</v>
      </c>
      <c r="C3424" s="9" t="s">
        <v>39</v>
      </c>
      <c r="D3424" s="9" t="s">
        <v>5103</v>
      </c>
      <c r="E3424" s="9" t="s">
        <v>7196</v>
      </c>
      <c r="F3424" s="24">
        <v>25</v>
      </c>
      <c r="G3424" s="6">
        <v>0.75</v>
      </c>
      <c r="H3424" s="4">
        <v>1</v>
      </c>
      <c r="I3424" s="4">
        <v>0</v>
      </c>
      <c r="J3424" s="32">
        <v>1</v>
      </c>
      <c r="M3424" s="12"/>
    </row>
    <row r="3425" spans="1:13" s="23" customFormat="1" ht="27" customHeight="1" x14ac:dyDescent="0.3">
      <c r="A3425" s="22">
        <v>4426</v>
      </c>
      <c r="B3425" s="15" t="s">
        <v>4720</v>
      </c>
      <c r="C3425" s="9" t="s">
        <v>14</v>
      </c>
      <c r="D3425" s="9" t="s">
        <v>5127</v>
      </c>
      <c r="E3425" s="9" t="s">
        <v>295</v>
      </c>
      <c r="F3425" s="24">
        <v>95</v>
      </c>
      <c r="G3425" s="6">
        <v>1.9000000000000001</v>
      </c>
      <c r="H3425" s="4">
        <v>1.9</v>
      </c>
      <c r="I3425" s="4">
        <v>5</v>
      </c>
      <c r="J3425" s="32">
        <v>-3.1</v>
      </c>
      <c r="M3425" s="12"/>
    </row>
    <row r="3426" spans="1:13" s="23" customFormat="1" ht="27" customHeight="1" x14ac:dyDescent="0.3">
      <c r="A3426" s="22">
        <v>4428</v>
      </c>
      <c r="B3426" s="15" t="s">
        <v>4720</v>
      </c>
      <c r="C3426" s="9" t="s">
        <v>38</v>
      </c>
      <c r="D3426" s="9" t="s">
        <v>5070</v>
      </c>
      <c r="E3426" s="9" t="s">
        <v>3394</v>
      </c>
      <c r="F3426" s="24">
        <v>20</v>
      </c>
      <c r="G3426" s="6">
        <v>0.4</v>
      </c>
      <c r="H3426" s="4">
        <v>0</v>
      </c>
      <c r="I3426" s="4">
        <v>0</v>
      </c>
      <c r="J3426" s="32">
        <v>0</v>
      </c>
      <c r="M3426" s="12"/>
    </row>
    <row r="3427" spans="1:13" s="23" customFormat="1" ht="27" customHeight="1" x14ac:dyDescent="0.3">
      <c r="A3427" s="22">
        <v>4429</v>
      </c>
      <c r="B3427" s="15" t="s">
        <v>4720</v>
      </c>
      <c r="C3427" s="9" t="s">
        <v>38</v>
      </c>
      <c r="D3427" s="9" t="s">
        <v>5157</v>
      </c>
      <c r="E3427" s="9" t="s">
        <v>3395</v>
      </c>
      <c r="F3427" s="24">
        <v>25</v>
      </c>
      <c r="G3427" s="6">
        <v>0.5</v>
      </c>
      <c r="H3427" s="4">
        <v>0.5</v>
      </c>
      <c r="I3427" s="4">
        <v>0</v>
      </c>
      <c r="J3427" s="32">
        <v>0.5</v>
      </c>
      <c r="M3427" s="12"/>
    </row>
    <row r="3428" spans="1:13" s="23" customFormat="1" ht="27" customHeight="1" x14ac:dyDescent="0.3">
      <c r="A3428" s="22">
        <v>4430</v>
      </c>
      <c r="B3428" s="15" t="s">
        <v>4720</v>
      </c>
      <c r="C3428" s="9" t="s">
        <v>16</v>
      </c>
      <c r="D3428" s="9" t="s">
        <v>378</v>
      </c>
      <c r="E3428" s="9" t="s">
        <v>3396</v>
      </c>
      <c r="F3428" s="24">
        <v>22</v>
      </c>
      <c r="G3428" s="6">
        <v>0.44</v>
      </c>
      <c r="H3428" s="4">
        <v>0</v>
      </c>
      <c r="I3428" s="4">
        <v>0</v>
      </c>
      <c r="J3428" s="32">
        <v>0</v>
      </c>
      <c r="M3428" s="12"/>
    </row>
    <row r="3429" spans="1:13" s="23" customFormat="1" ht="27" customHeight="1" x14ac:dyDescent="0.3">
      <c r="A3429" s="22">
        <v>4433</v>
      </c>
      <c r="B3429" s="15" t="s">
        <v>4720</v>
      </c>
      <c r="C3429" s="9" t="s">
        <v>105</v>
      </c>
      <c r="D3429" s="9" t="s">
        <v>5249</v>
      </c>
      <c r="E3429" s="9" t="s">
        <v>3398</v>
      </c>
      <c r="F3429" s="24">
        <v>26</v>
      </c>
      <c r="G3429" s="6">
        <v>0.52</v>
      </c>
      <c r="H3429" s="4">
        <v>0.52</v>
      </c>
      <c r="I3429" s="4">
        <v>0</v>
      </c>
      <c r="J3429" s="32">
        <v>0.52</v>
      </c>
      <c r="M3429" s="12"/>
    </row>
    <row r="3430" spans="1:13" s="23" customFormat="1" ht="27" customHeight="1" x14ac:dyDescent="0.3">
      <c r="A3430" s="22">
        <v>4436</v>
      </c>
      <c r="B3430" s="15" t="s">
        <v>4720</v>
      </c>
      <c r="C3430" s="9" t="s">
        <v>114</v>
      </c>
      <c r="D3430" s="9" t="s">
        <v>113</v>
      </c>
      <c r="E3430" s="9" t="s">
        <v>5726</v>
      </c>
      <c r="F3430" s="24">
        <v>426</v>
      </c>
      <c r="G3430" s="6">
        <v>12.78</v>
      </c>
      <c r="H3430" s="4">
        <v>13</v>
      </c>
      <c r="I3430" s="4">
        <v>6</v>
      </c>
      <c r="J3430" s="32">
        <v>7</v>
      </c>
      <c r="M3430" s="12"/>
    </row>
    <row r="3431" spans="1:13" s="23" customFormat="1" ht="27" customHeight="1" x14ac:dyDescent="0.3">
      <c r="A3431" s="22">
        <v>4437</v>
      </c>
      <c r="B3431" s="15" t="s">
        <v>4720</v>
      </c>
      <c r="C3431" s="9" t="s">
        <v>97</v>
      </c>
      <c r="D3431" s="9" t="s">
        <v>352</v>
      </c>
      <c r="E3431" s="9" t="s">
        <v>409</v>
      </c>
      <c r="F3431" s="24">
        <v>63</v>
      </c>
      <c r="G3431" s="6">
        <v>1.26</v>
      </c>
      <c r="H3431" s="4">
        <v>1.26</v>
      </c>
      <c r="I3431" s="4">
        <v>1</v>
      </c>
      <c r="J3431" s="32">
        <v>0.26</v>
      </c>
      <c r="M3431" s="12"/>
    </row>
    <row r="3432" spans="1:13" s="23" customFormat="1" ht="27" customHeight="1" x14ac:dyDescent="0.3">
      <c r="A3432" s="22">
        <v>4438</v>
      </c>
      <c r="B3432" s="15" t="s">
        <v>4720</v>
      </c>
      <c r="C3432" s="9" t="s">
        <v>39</v>
      </c>
      <c r="D3432" s="9" t="s">
        <v>4596</v>
      </c>
      <c r="E3432" s="9" t="s">
        <v>3400</v>
      </c>
      <c r="F3432" s="24">
        <v>7</v>
      </c>
      <c r="G3432" s="6">
        <v>0.21</v>
      </c>
      <c r="H3432" s="4">
        <v>0</v>
      </c>
      <c r="I3432" s="4">
        <v>0</v>
      </c>
      <c r="J3432" s="32">
        <v>0</v>
      </c>
      <c r="M3432" s="12"/>
    </row>
    <row r="3433" spans="1:13" s="23" customFormat="1" ht="27" customHeight="1" x14ac:dyDescent="0.3">
      <c r="A3433" s="22">
        <v>4439</v>
      </c>
      <c r="B3433" s="15" t="s">
        <v>4720</v>
      </c>
      <c r="C3433" s="9" t="s">
        <v>16</v>
      </c>
      <c r="D3433" s="9" t="s">
        <v>5191</v>
      </c>
      <c r="E3433" s="9" t="s">
        <v>3401</v>
      </c>
      <c r="F3433" s="24">
        <v>59</v>
      </c>
      <c r="G3433" s="6">
        <v>1.18</v>
      </c>
      <c r="H3433" s="4">
        <v>1.18</v>
      </c>
      <c r="I3433" s="4">
        <v>2</v>
      </c>
      <c r="J3433" s="32">
        <v>-0.82000000000000006</v>
      </c>
      <c r="M3433" s="12"/>
    </row>
    <row r="3434" spans="1:13" s="23" customFormat="1" ht="27" customHeight="1" x14ac:dyDescent="0.3">
      <c r="A3434" s="22">
        <v>4441</v>
      </c>
      <c r="B3434" s="15" t="s">
        <v>4720</v>
      </c>
      <c r="C3434" s="9" t="s">
        <v>61</v>
      </c>
      <c r="D3434" s="9" t="s">
        <v>72</v>
      </c>
      <c r="E3434" s="9" t="s">
        <v>7197</v>
      </c>
      <c r="F3434" s="24">
        <v>8</v>
      </c>
      <c r="G3434" s="6">
        <v>0.16</v>
      </c>
      <c r="H3434" s="4">
        <v>0</v>
      </c>
      <c r="I3434" s="4">
        <v>0</v>
      </c>
      <c r="J3434" s="32">
        <v>0</v>
      </c>
      <c r="M3434" s="12"/>
    </row>
    <row r="3435" spans="1:13" s="23" customFormat="1" ht="27" customHeight="1" x14ac:dyDescent="0.3">
      <c r="A3435" s="22">
        <v>4442</v>
      </c>
      <c r="B3435" s="15" t="s">
        <v>4720</v>
      </c>
      <c r="C3435" s="9" t="s">
        <v>48</v>
      </c>
      <c r="D3435" s="9" t="s">
        <v>4786</v>
      </c>
      <c r="E3435" s="9" t="s">
        <v>3402</v>
      </c>
      <c r="F3435" s="24">
        <v>12</v>
      </c>
      <c r="G3435" s="6">
        <v>0.24</v>
      </c>
      <c r="H3435" s="4">
        <v>0</v>
      </c>
      <c r="I3435" s="4">
        <v>0</v>
      </c>
      <c r="J3435" s="32">
        <v>0</v>
      </c>
      <c r="M3435" s="12"/>
    </row>
    <row r="3436" spans="1:13" s="23" customFormat="1" ht="27" customHeight="1" x14ac:dyDescent="0.3">
      <c r="A3436" s="22">
        <v>4444</v>
      </c>
      <c r="B3436" s="15" t="s">
        <v>4720</v>
      </c>
      <c r="C3436" s="9" t="s">
        <v>6</v>
      </c>
      <c r="D3436" s="9" t="s">
        <v>5086</v>
      </c>
      <c r="E3436" s="9" t="s">
        <v>7198</v>
      </c>
      <c r="F3436" s="24">
        <v>18</v>
      </c>
      <c r="G3436" s="6">
        <v>0.36</v>
      </c>
      <c r="H3436" s="4">
        <v>0</v>
      </c>
      <c r="I3436" s="4">
        <v>0</v>
      </c>
      <c r="J3436" s="32">
        <v>0</v>
      </c>
      <c r="M3436" s="12"/>
    </row>
    <row r="3437" spans="1:13" s="23" customFormat="1" ht="27" customHeight="1" x14ac:dyDescent="0.3">
      <c r="A3437" s="22">
        <v>4445</v>
      </c>
      <c r="B3437" s="15" t="s">
        <v>4720</v>
      </c>
      <c r="C3437" s="9" t="s">
        <v>48</v>
      </c>
      <c r="D3437" s="9" t="s">
        <v>35</v>
      </c>
      <c r="E3437" s="9" t="s">
        <v>5735</v>
      </c>
      <c r="F3437" s="24">
        <v>22</v>
      </c>
      <c r="G3437" s="6">
        <v>0.44</v>
      </c>
      <c r="H3437" s="4">
        <v>0</v>
      </c>
      <c r="I3437" s="4">
        <v>2</v>
      </c>
      <c r="J3437" s="32">
        <v>-2</v>
      </c>
      <c r="M3437" s="12"/>
    </row>
    <row r="3438" spans="1:13" s="23" customFormat="1" ht="27" customHeight="1" x14ac:dyDescent="0.3">
      <c r="A3438" s="22">
        <v>4446</v>
      </c>
      <c r="B3438" s="15" t="s">
        <v>4720</v>
      </c>
      <c r="C3438" s="9" t="s">
        <v>6</v>
      </c>
      <c r="D3438" s="9" t="s">
        <v>323</v>
      </c>
      <c r="E3438" s="9" t="s">
        <v>3404</v>
      </c>
      <c r="F3438" s="24">
        <v>11</v>
      </c>
      <c r="G3438" s="6">
        <v>0.22</v>
      </c>
      <c r="H3438" s="4">
        <v>0</v>
      </c>
      <c r="I3438" s="4">
        <v>0</v>
      </c>
      <c r="J3438" s="32">
        <v>0</v>
      </c>
      <c r="M3438" s="12"/>
    </row>
    <row r="3439" spans="1:13" s="23" customFormat="1" ht="27" customHeight="1" x14ac:dyDescent="0.3">
      <c r="A3439" s="22">
        <v>4447</v>
      </c>
      <c r="B3439" s="15" t="s">
        <v>4720</v>
      </c>
      <c r="C3439" s="9" t="s">
        <v>61</v>
      </c>
      <c r="D3439" s="9" t="s">
        <v>244</v>
      </c>
      <c r="E3439" s="9" t="s">
        <v>3405</v>
      </c>
      <c r="F3439" s="24">
        <v>24</v>
      </c>
      <c r="G3439" s="6">
        <v>0.48</v>
      </c>
      <c r="H3439" s="4">
        <v>0</v>
      </c>
      <c r="I3439" s="4">
        <v>0</v>
      </c>
      <c r="J3439" s="32">
        <v>0</v>
      </c>
      <c r="M3439" s="12"/>
    </row>
    <row r="3440" spans="1:13" s="23" customFormat="1" ht="27" customHeight="1" x14ac:dyDescent="0.3">
      <c r="A3440" s="22">
        <v>4448</v>
      </c>
      <c r="B3440" s="15" t="s">
        <v>4720</v>
      </c>
      <c r="C3440" s="9" t="s">
        <v>48</v>
      </c>
      <c r="D3440" s="9" t="s">
        <v>676</v>
      </c>
      <c r="E3440" s="9" t="s">
        <v>3406</v>
      </c>
      <c r="F3440" s="24">
        <v>21</v>
      </c>
      <c r="G3440" s="6">
        <v>0.42</v>
      </c>
      <c r="H3440" s="4">
        <v>0</v>
      </c>
      <c r="I3440" s="4">
        <v>0</v>
      </c>
      <c r="J3440" s="32">
        <v>0</v>
      </c>
      <c r="M3440" s="12"/>
    </row>
    <row r="3441" spans="1:13" s="23" customFormat="1" ht="27" customHeight="1" x14ac:dyDescent="0.3">
      <c r="A3441" s="22">
        <v>4449</v>
      </c>
      <c r="B3441" s="15" t="s">
        <v>4720</v>
      </c>
      <c r="C3441" s="9" t="s">
        <v>16</v>
      </c>
      <c r="D3441" s="9" t="s">
        <v>63</v>
      </c>
      <c r="E3441" s="9" t="s">
        <v>3407</v>
      </c>
      <c r="F3441" s="24">
        <v>22</v>
      </c>
      <c r="G3441" s="6">
        <v>0.44</v>
      </c>
      <c r="H3441" s="4">
        <v>0</v>
      </c>
      <c r="I3441" s="4">
        <v>0</v>
      </c>
      <c r="J3441" s="32">
        <v>0</v>
      </c>
      <c r="M3441" s="12"/>
    </row>
    <row r="3442" spans="1:13" s="23" customFormat="1" ht="27" customHeight="1" x14ac:dyDescent="0.3">
      <c r="A3442" s="22">
        <v>4451</v>
      </c>
      <c r="B3442" s="15" t="s">
        <v>4720</v>
      </c>
      <c r="C3442" s="9" t="s">
        <v>6</v>
      </c>
      <c r="D3442" s="9" t="s">
        <v>5511</v>
      </c>
      <c r="E3442" s="9" t="s">
        <v>7199</v>
      </c>
      <c r="F3442" s="24">
        <v>1</v>
      </c>
      <c r="G3442" s="6">
        <v>0.02</v>
      </c>
      <c r="H3442" s="4">
        <v>0</v>
      </c>
      <c r="I3442" s="4">
        <v>0</v>
      </c>
      <c r="J3442" s="32">
        <v>0</v>
      </c>
      <c r="M3442" s="12"/>
    </row>
    <row r="3443" spans="1:13" s="23" customFormat="1" ht="27" customHeight="1" x14ac:dyDescent="0.3">
      <c r="A3443" s="22">
        <v>4452</v>
      </c>
      <c r="B3443" s="15" t="s">
        <v>4720</v>
      </c>
      <c r="C3443" s="9" t="s">
        <v>97</v>
      </c>
      <c r="D3443" s="9" t="s">
        <v>382</v>
      </c>
      <c r="E3443" s="9" t="s">
        <v>7200</v>
      </c>
      <c r="F3443" s="24">
        <v>57</v>
      </c>
      <c r="G3443" s="6">
        <v>1.71</v>
      </c>
      <c r="H3443" s="4">
        <v>2</v>
      </c>
      <c r="I3443" s="4">
        <v>0</v>
      </c>
      <c r="J3443" s="32">
        <v>2</v>
      </c>
      <c r="M3443" s="12"/>
    </row>
    <row r="3444" spans="1:13" s="23" customFormat="1" ht="27" customHeight="1" x14ac:dyDescent="0.3">
      <c r="A3444" s="22">
        <v>4453</v>
      </c>
      <c r="B3444" s="15" t="s">
        <v>4720</v>
      </c>
      <c r="C3444" s="9" t="s">
        <v>97</v>
      </c>
      <c r="D3444" s="9" t="s">
        <v>382</v>
      </c>
      <c r="E3444" s="9" t="s">
        <v>7201</v>
      </c>
      <c r="F3444" s="24">
        <v>388</v>
      </c>
      <c r="G3444" s="6">
        <v>7.76</v>
      </c>
      <c r="H3444" s="4">
        <v>7.76</v>
      </c>
      <c r="I3444" s="4">
        <v>0</v>
      </c>
      <c r="J3444" s="32">
        <v>7.76</v>
      </c>
      <c r="M3444" s="12"/>
    </row>
    <row r="3445" spans="1:13" s="23" customFormat="1" ht="27" customHeight="1" x14ac:dyDescent="0.3">
      <c r="A3445" s="22">
        <v>4455</v>
      </c>
      <c r="B3445" s="15" t="s">
        <v>4720</v>
      </c>
      <c r="C3445" s="9" t="s">
        <v>6</v>
      </c>
      <c r="D3445" s="9" t="s">
        <v>5298</v>
      </c>
      <c r="E3445" s="9" t="s">
        <v>7202</v>
      </c>
      <c r="F3445" s="24">
        <v>6</v>
      </c>
      <c r="G3445" s="6">
        <v>0.12</v>
      </c>
      <c r="H3445" s="4">
        <v>0</v>
      </c>
      <c r="I3445" s="4">
        <v>0</v>
      </c>
      <c r="J3445" s="32">
        <v>0</v>
      </c>
      <c r="M3445" s="12"/>
    </row>
    <row r="3446" spans="1:13" s="23" customFormat="1" ht="27" customHeight="1" x14ac:dyDescent="0.3">
      <c r="A3446" s="22">
        <v>4456</v>
      </c>
      <c r="B3446" s="15" t="s">
        <v>4720</v>
      </c>
      <c r="C3446" s="9" t="s">
        <v>6</v>
      </c>
      <c r="D3446" s="9" t="s">
        <v>5230</v>
      </c>
      <c r="E3446" s="9" t="s">
        <v>1188</v>
      </c>
      <c r="F3446" s="24">
        <v>18</v>
      </c>
      <c r="G3446" s="6">
        <v>0.36</v>
      </c>
      <c r="H3446" s="4">
        <v>0</v>
      </c>
      <c r="I3446" s="4">
        <v>1</v>
      </c>
      <c r="J3446" s="32">
        <v>-1</v>
      </c>
      <c r="M3446" s="12"/>
    </row>
    <row r="3447" spans="1:13" s="23" customFormat="1" ht="27" customHeight="1" x14ac:dyDescent="0.3">
      <c r="A3447" s="22">
        <v>4457</v>
      </c>
      <c r="B3447" s="15" t="s">
        <v>4720</v>
      </c>
      <c r="C3447" s="9" t="s">
        <v>6</v>
      </c>
      <c r="D3447" s="9" t="s">
        <v>5405</v>
      </c>
      <c r="E3447" s="9" t="s">
        <v>7203</v>
      </c>
      <c r="F3447" s="24">
        <v>4</v>
      </c>
      <c r="G3447" s="6">
        <v>0.12</v>
      </c>
      <c r="H3447" s="4">
        <v>0</v>
      </c>
      <c r="I3447" s="4">
        <v>0</v>
      </c>
      <c r="J3447" s="32">
        <v>0</v>
      </c>
      <c r="M3447" s="12"/>
    </row>
    <row r="3448" spans="1:13" s="23" customFormat="1" ht="27" customHeight="1" x14ac:dyDescent="0.3">
      <c r="A3448" s="22">
        <v>4458</v>
      </c>
      <c r="B3448" s="15" t="s">
        <v>4720</v>
      </c>
      <c r="C3448" s="9" t="s">
        <v>6</v>
      </c>
      <c r="D3448" s="9" t="s">
        <v>5428</v>
      </c>
      <c r="E3448" s="9" t="s">
        <v>7204</v>
      </c>
      <c r="F3448" s="24">
        <v>6</v>
      </c>
      <c r="G3448" s="6">
        <v>0.12</v>
      </c>
      <c r="H3448" s="4">
        <v>0</v>
      </c>
      <c r="I3448" s="4">
        <v>0</v>
      </c>
      <c r="J3448" s="32">
        <v>0</v>
      </c>
      <c r="M3448" s="12"/>
    </row>
    <row r="3449" spans="1:13" s="23" customFormat="1" ht="27" customHeight="1" x14ac:dyDescent="0.3">
      <c r="A3449" s="22">
        <v>4459</v>
      </c>
      <c r="B3449" s="15" t="s">
        <v>4720</v>
      </c>
      <c r="C3449" s="9" t="s">
        <v>6</v>
      </c>
      <c r="D3449" s="9" t="s">
        <v>5349</v>
      </c>
      <c r="E3449" s="9" t="s">
        <v>7205</v>
      </c>
      <c r="F3449" s="24">
        <v>8</v>
      </c>
      <c r="G3449" s="6">
        <v>0.16</v>
      </c>
      <c r="H3449" s="4">
        <v>0</v>
      </c>
      <c r="I3449" s="4">
        <v>0</v>
      </c>
      <c r="J3449" s="32">
        <v>0</v>
      </c>
      <c r="M3449" s="12"/>
    </row>
    <row r="3450" spans="1:13" s="23" customFormat="1" ht="27" customHeight="1" x14ac:dyDescent="0.3">
      <c r="A3450" s="22">
        <v>4461</v>
      </c>
      <c r="B3450" s="15" t="s">
        <v>4720</v>
      </c>
      <c r="C3450" s="9" t="s">
        <v>6</v>
      </c>
      <c r="D3450" s="9" t="s">
        <v>5373</v>
      </c>
      <c r="E3450" s="9" t="s">
        <v>7206</v>
      </c>
      <c r="F3450" s="24">
        <v>7</v>
      </c>
      <c r="G3450" s="6">
        <v>0.14000000000000001</v>
      </c>
      <c r="H3450" s="4">
        <v>0</v>
      </c>
      <c r="I3450" s="4">
        <v>0</v>
      </c>
      <c r="J3450" s="32">
        <v>0</v>
      </c>
      <c r="M3450" s="12"/>
    </row>
    <row r="3451" spans="1:13" s="23" customFormat="1" ht="27" customHeight="1" x14ac:dyDescent="0.3">
      <c r="A3451" s="22">
        <v>4462</v>
      </c>
      <c r="B3451" s="15" t="s">
        <v>4720</v>
      </c>
      <c r="C3451" s="9" t="s">
        <v>6</v>
      </c>
      <c r="D3451" s="9" t="s">
        <v>5348</v>
      </c>
      <c r="E3451" s="9" t="s">
        <v>201</v>
      </c>
      <c r="F3451" s="24">
        <v>12</v>
      </c>
      <c r="G3451" s="6">
        <v>0.24</v>
      </c>
      <c r="H3451" s="4">
        <v>0</v>
      </c>
      <c r="I3451" s="4">
        <v>0</v>
      </c>
      <c r="J3451" s="32">
        <v>0</v>
      </c>
      <c r="M3451" s="12"/>
    </row>
    <row r="3452" spans="1:13" s="23" customFormat="1" ht="27" customHeight="1" x14ac:dyDescent="0.3">
      <c r="A3452" s="22">
        <v>4463</v>
      </c>
      <c r="B3452" s="15" t="s">
        <v>4720</v>
      </c>
      <c r="C3452" s="9" t="s">
        <v>6</v>
      </c>
      <c r="D3452" s="9" t="s">
        <v>5437</v>
      </c>
      <c r="E3452" s="9" t="s">
        <v>7207</v>
      </c>
      <c r="F3452" s="24">
        <v>9</v>
      </c>
      <c r="G3452" s="6">
        <v>0.18</v>
      </c>
      <c r="H3452" s="4">
        <v>0</v>
      </c>
      <c r="I3452" s="4">
        <v>0</v>
      </c>
      <c r="J3452" s="32">
        <v>0</v>
      </c>
      <c r="M3452" s="12"/>
    </row>
    <row r="3453" spans="1:13" s="23" customFormat="1" ht="27" customHeight="1" x14ac:dyDescent="0.3">
      <c r="A3453" s="22">
        <v>4464</v>
      </c>
      <c r="B3453" s="15" t="s">
        <v>4720</v>
      </c>
      <c r="C3453" s="9" t="s">
        <v>6</v>
      </c>
      <c r="D3453" s="9" t="s">
        <v>105</v>
      </c>
      <c r="E3453" s="9" t="s">
        <v>6049</v>
      </c>
      <c r="F3453" s="24">
        <v>11</v>
      </c>
      <c r="G3453" s="6">
        <v>0.22</v>
      </c>
      <c r="H3453" s="4">
        <v>0</v>
      </c>
      <c r="I3453" s="4">
        <v>1</v>
      </c>
      <c r="J3453" s="32">
        <v>-1</v>
      </c>
      <c r="M3453" s="12"/>
    </row>
    <row r="3454" spans="1:13" s="23" customFormat="1" ht="27" customHeight="1" x14ac:dyDescent="0.3">
      <c r="A3454" s="22">
        <v>4465</v>
      </c>
      <c r="B3454" s="15" t="s">
        <v>4720</v>
      </c>
      <c r="C3454" s="9" t="s">
        <v>6</v>
      </c>
      <c r="D3454" s="9" t="s">
        <v>5472</v>
      </c>
      <c r="E3454" s="9" t="s">
        <v>7208</v>
      </c>
      <c r="F3454" s="24">
        <v>6</v>
      </c>
      <c r="G3454" s="6">
        <v>0.12</v>
      </c>
      <c r="H3454" s="4">
        <v>0</v>
      </c>
      <c r="I3454" s="4">
        <v>0</v>
      </c>
      <c r="J3454" s="32">
        <v>0</v>
      </c>
      <c r="M3454" s="12"/>
    </row>
    <row r="3455" spans="1:13" s="23" customFormat="1" ht="27" customHeight="1" x14ac:dyDescent="0.3">
      <c r="A3455" s="22">
        <v>4468</v>
      </c>
      <c r="B3455" s="15" t="s">
        <v>4720</v>
      </c>
      <c r="C3455" s="9" t="s">
        <v>6</v>
      </c>
      <c r="D3455" s="9" t="s">
        <v>5462</v>
      </c>
      <c r="E3455" s="9" t="s">
        <v>7209</v>
      </c>
      <c r="F3455" s="24">
        <v>4</v>
      </c>
      <c r="G3455" s="6">
        <v>0.12</v>
      </c>
      <c r="H3455" s="4">
        <v>0</v>
      </c>
      <c r="I3455" s="4">
        <v>0</v>
      </c>
      <c r="J3455" s="32">
        <v>0</v>
      </c>
      <c r="M3455" s="12"/>
    </row>
    <row r="3456" spans="1:13" s="23" customFormat="1" ht="27" customHeight="1" x14ac:dyDescent="0.3">
      <c r="A3456" s="22">
        <v>4469</v>
      </c>
      <c r="B3456" s="15" t="s">
        <v>4720</v>
      </c>
      <c r="C3456" s="9" t="s">
        <v>6</v>
      </c>
      <c r="D3456" s="9" t="s">
        <v>636</v>
      </c>
      <c r="E3456" s="9" t="s">
        <v>3409</v>
      </c>
      <c r="F3456" s="24">
        <v>6</v>
      </c>
      <c r="G3456" s="6">
        <v>0.12</v>
      </c>
      <c r="H3456" s="4">
        <v>0</v>
      </c>
      <c r="I3456" s="4">
        <v>0</v>
      </c>
      <c r="J3456" s="32">
        <v>0</v>
      </c>
      <c r="M3456" s="12"/>
    </row>
    <row r="3457" spans="1:13" s="23" customFormat="1" ht="27" customHeight="1" x14ac:dyDescent="0.3">
      <c r="A3457" s="22">
        <v>4470</v>
      </c>
      <c r="B3457" s="15" t="s">
        <v>4720</v>
      </c>
      <c r="C3457" s="9" t="s">
        <v>6</v>
      </c>
      <c r="D3457" s="9" t="s">
        <v>5370</v>
      </c>
      <c r="E3457" s="9" t="s">
        <v>7210</v>
      </c>
      <c r="F3457" s="24">
        <v>9</v>
      </c>
      <c r="G3457" s="6">
        <v>0.18</v>
      </c>
      <c r="H3457" s="4">
        <v>0</v>
      </c>
      <c r="I3457" s="4">
        <v>0</v>
      </c>
      <c r="J3457" s="32">
        <v>0</v>
      </c>
      <c r="M3457" s="12"/>
    </row>
    <row r="3458" spans="1:13" s="23" customFormat="1" ht="27" customHeight="1" x14ac:dyDescent="0.3">
      <c r="A3458" s="22">
        <v>4471</v>
      </c>
      <c r="B3458" s="15" t="s">
        <v>4720</v>
      </c>
      <c r="C3458" s="9" t="s">
        <v>6</v>
      </c>
      <c r="D3458" s="9" t="s">
        <v>1231</v>
      </c>
      <c r="E3458" s="9" t="s">
        <v>3410</v>
      </c>
      <c r="F3458" s="24">
        <v>8</v>
      </c>
      <c r="G3458" s="6">
        <v>0.16</v>
      </c>
      <c r="H3458" s="4">
        <v>0</v>
      </c>
      <c r="I3458" s="4">
        <v>0</v>
      </c>
      <c r="J3458" s="32">
        <v>0</v>
      </c>
      <c r="M3458" s="12"/>
    </row>
    <row r="3459" spans="1:13" s="23" customFormat="1" ht="27" customHeight="1" x14ac:dyDescent="0.3">
      <c r="A3459" s="22">
        <v>4472</v>
      </c>
      <c r="B3459" s="15" t="s">
        <v>4720</v>
      </c>
      <c r="C3459" s="9" t="s">
        <v>48</v>
      </c>
      <c r="D3459" s="9" t="s">
        <v>76</v>
      </c>
      <c r="E3459" s="9" t="s">
        <v>7211</v>
      </c>
      <c r="F3459" s="24">
        <v>32</v>
      </c>
      <c r="G3459" s="6">
        <v>0.64</v>
      </c>
      <c r="H3459" s="4">
        <v>0.64</v>
      </c>
      <c r="I3459" s="4">
        <v>0</v>
      </c>
      <c r="J3459" s="32">
        <v>0.64</v>
      </c>
      <c r="M3459" s="12"/>
    </row>
    <row r="3460" spans="1:13" s="23" customFormat="1" ht="27" customHeight="1" x14ac:dyDescent="0.3">
      <c r="A3460" s="22">
        <v>4473</v>
      </c>
      <c r="B3460" s="15" t="s">
        <v>4720</v>
      </c>
      <c r="C3460" s="9" t="s">
        <v>6</v>
      </c>
      <c r="D3460" s="9" t="s">
        <v>5414</v>
      </c>
      <c r="E3460" s="9" t="s">
        <v>7212</v>
      </c>
      <c r="F3460" s="24">
        <v>8</v>
      </c>
      <c r="G3460" s="6">
        <v>0.16</v>
      </c>
      <c r="H3460" s="4">
        <v>0</v>
      </c>
      <c r="I3460" s="4">
        <v>0</v>
      </c>
      <c r="J3460" s="32">
        <v>0</v>
      </c>
      <c r="M3460" s="12"/>
    </row>
    <row r="3461" spans="1:13" s="23" customFormat="1" ht="27" customHeight="1" x14ac:dyDescent="0.3">
      <c r="A3461" s="22">
        <v>4475</v>
      </c>
      <c r="B3461" s="15" t="s">
        <v>4720</v>
      </c>
      <c r="C3461" s="9" t="s">
        <v>97</v>
      </c>
      <c r="D3461" s="9" t="s">
        <v>382</v>
      </c>
      <c r="E3461" s="9" t="s">
        <v>7213</v>
      </c>
      <c r="F3461" s="24">
        <v>22</v>
      </c>
      <c r="G3461" s="6">
        <v>0.44</v>
      </c>
      <c r="H3461" s="4">
        <v>0</v>
      </c>
      <c r="I3461" s="4">
        <v>0</v>
      </c>
      <c r="J3461" s="32">
        <v>0</v>
      </c>
      <c r="M3461" s="12"/>
    </row>
    <row r="3462" spans="1:13" s="23" customFormat="1" ht="27" customHeight="1" x14ac:dyDescent="0.3">
      <c r="A3462" s="22">
        <v>4478</v>
      </c>
      <c r="B3462" s="15" t="s">
        <v>4720</v>
      </c>
      <c r="C3462" s="9" t="s">
        <v>39</v>
      </c>
      <c r="D3462" s="9" t="s">
        <v>4596</v>
      </c>
      <c r="E3462" s="9" t="s">
        <v>7214</v>
      </c>
      <c r="F3462" s="24">
        <v>26</v>
      </c>
      <c r="G3462" s="6">
        <v>0.78</v>
      </c>
      <c r="H3462" s="4">
        <v>1</v>
      </c>
      <c r="I3462" s="4">
        <v>0</v>
      </c>
      <c r="J3462" s="32">
        <v>1</v>
      </c>
      <c r="M3462" s="12"/>
    </row>
    <row r="3463" spans="1:13" s="23" customFormat="1" ht="27" customHeight="1" x14ac:dyDescent="0.3">
      <c r="A3463" s="22">
        <v>4479</v>
      </c>
      <c r="B3463" s="15" t="s">
        <v>4720</v>
      </c>
      <c r="C3463" s="9" t="s">
        <v>97</v>
      </c>
      <c r="D3463" s="9" t="s">
        <v>382</v>
      </c>
      <c r="E3463" s="9" t="s">
        <v>7215</v>
      </c>
      <c r="F3463" s="24">
        <v>29</v>
      </c>
      <c r="G3463" s="6">
        <v>0.57999999999999996</v>
      </c>
      <c r="H3463" s="4">
        <v>0.57999999999999996</v>
      </c>
      <c r="I3463" s="4">
        <v>0</v>
      </c>
      <c r="J3463" s="32">
        <v>0.57999999999999996</v>
      </c>
      <c r="M3463" s="12"/>
    </row>
    <row r="3464" spans="1:13" s="23" customFormat="1" ht="27" customHeight="1" x14ac:dyDescent="0.3">
      <c r="A3464" s="22">
        <v>4480</v>
      </c>
      <c r="B3464" s="15" t="s">
        <v>4720</v>
      </c>
      <c r="C3464" s="9" t="s">
        <v>6</v>
      </c>
      <c r="D3464" s="9" t="s">
        <v>5227</v>
      </c>
      <c r="E3464" s="9" t="s">
        <v>7216</v>
      </c>
      <c r="F3464" s="24">
        <v>6</v>
      </c>
      <c r="G3464" s="6">
        <v>0.12</v>
      </c>
      <c r="H3464" s="4">
        <v>0</v>
      </c>
      <c r="I3464" s="4">
        <v>0</v>
      </c>
      <c r="J3464" s="32">
        <v>0</v>
      </c>
      <c r="M3464" s="12"/>
    </row>
    <row r="3465" spans="1:13" s="23" customFormat="1" ht="27" customHeight="1" x14ac:dyDescent="0.3">
      <c r="A3465" s="22">
        <v>4483</v>
      </c>
      <c r="B3465" s="15" t="s">
        <v>4720</v>
      </c>
      <c r="C3465" s="9" t="s">
        <v>97</v>
      </c>
      <c r="D3465" s="9" t="s">
        <v>382</v>
      </c>
      <c r="E3465" s="9" t="s">
        <v>7217</v>
      </c>
      <c r="F3465" s="24">
        <v>10</v>
      </c>
      <c r="G3465" s="6">
        <v>0.2</v>
      </c>
      <c r="H3465" s="4">
        <v>0</v>
      </c>
      <c r="I3465" s="4">
        <v>0</v>
      </c>
      <c r="J3465" s="32">
        <v>0</v>
      </c>
      <c r="M3465" s="12"/>
    </row>
    <row r="3466" spans="1:13" s="23" customFormat="1" ht="27" customHeight="1" x14ac:dyDescent="0.3">
      <c r="A3466" s="22">
        <v>4484</v>
      </c>
      <c r="B3466" s="15" t="s">
        <v>4720</v>
      </c>
      <c r="C3466" s="9" t="s">
        <v>97</v>
      </c>
      <c r="D3466" s="9" t="s">
        <v>352</v>
      </c>
      <c r="E3466" s="9" t="s">
        <v>4622</v>
      </c>
      <c r="F3466" s="24">
        <v>7</v>
      </c>
      <c r="G3466" s="6">
        <v>0.14000000000000001</v>
      </c>
      <c r="H3466" s="4">
        <v>0</v>
      </c>
      <c r="I3466" s="4">
        <v>0</v>
      </c>
      <c r="J3466" s="32">
        <v>0</v>
      </c>
      <c r="M3466" s="12"/>
    </row>
    <row r="3467" spans="1:13" s="23" customFormat="1" ht="27" customHeight="1" x14ac:dyDescent="0.3">
      <c r="A3467" s="22">
        <v>4485</v>
      </c>
      <c r="B3467" s="15" t="s">
        <v>4720</v>
      </c>
      <c r="C3467" s="9" t="s">
        <v>97</v>
      </c>
      <c r="D3467" s="9" t="s">
        <v>382</v>
      </c>
      <c r="E3467" s="9" t="s">
        <v>7218</v>
      </c>
      <c r="F3467" s="24">
        <v>29</v>
      </c>
      <c r="G3467" s="6">
        <v>0.87</v>
      </c>
      <c r="H3467" s="4">
        <v>1</v>
      </c>
      <c r="I3467" s="4">
        <v>0</v>
      </c>
      <c r="J3467" s="32">
        <v>1</v>
      </c>
      <c r="M3467" s="12"/>
    </row>
    <row r="3468" spans="1:13" s="23" customFormat="1" ht="27" customHeight="1" x14ac:dyDescent="0.3">
      <c r="A3468" s="22">
        <v>4489</v>
      </c>
      <c r="B3468" s="15" t="s">
        <v>4720</v>
      </c>
      <c r="C3468" s="9" t="s">
        <v>28</v>
      </c>
      <c r="D3468" s="9" t="s">
        <v>115</v>
      </c>
      <c r="E3468" s="9" t="s">
        <v>3411</v>
      </c>
      <c r="F3468" s="24">
        <v>35</v>
      </c>
      <c r="G3468" s="6">
        <v>0.70000000000000007</v>
      </c>
      <c r="H3468" s="4">
        <v>0.7</v>
      </c>
      <c r="I3468" s="4">
        <v>0</v>
      </c>
      <c r="J3468" s="32">
        <v>0.7</v>
      </c>
      <c r="M3468" s="12"/>
    </row>
    <row r="3469" spans="1:13" s="23" customFormat="1" ht="27" customHeight="1" x14ac:dyDescent="0.3">
      <c r="A3469" s="22">
        <v>4490</v>
      </c>
      <c r="B3469" s="15" t="s">
        <v>4720</v>
      </c>
      <c r="C3469" s="9" t="s">
        <v>28</v>
      </c>
      <c r="D3469" s="9" t="s">
        <v>116</v>
      </c>
      <c r="E3469" s="9" t="s">
        <v>7219</v>
      </c>
      <c r="F3469" s="24">
        <v>4</v>
      </c>
      <c r="G3469" s="6">
        <v>0.12</v>
      </c>
      <c r="H3469" s="4">
        <v>0</v>
      </c>
      <c r="I3469" s="4">
        <v>0</v>
      </c>
      <c r="J3469" s="32">
        <v>0</v>
      </c>
      <c r="M3469" s="12"/>
    </row>
    <row r="3470" spans="1:13" s="23" customFormat="1" ht="27" customHeight="1" x14ac:dyDescent="0.3">
      <c r="A3470" s="22">
        <v>4491</v>
      </c>
      <c r="B3470" s="15" t="s">
        <v>4720</v>
      </c>
      <c r="C3470" s="9" t="s">
        <v>28</v>
      </c>
      <c r="D3470" s="9" t="s">
        <v>27</v>
      </c>
      <c r="E3470" s="9" t="s">
        <v>3412</v>
      </c>
      <c r="F3470" s="24">
        <v>19</v>
      </c>
      <c r="G3470" s="6">
        <v>0.38</v>
      </c>
      <c r="H3470" s="4">
        <v>0</v>
      </c>
      <c r="I3470" s="4">
        <v>2</v>
      </c>
      <c r="J3470" s="32">
        <v>-2</v>
      </c>
      <c r="M3470" s="12"/>
    </row>
    <row r="3471" spans="1:13" s="23" customFormat="1" ht="27" customHeight="1" x14ac:dyDescent="0.3">
      <c r="A3471" s="22">
        <v>4494</v>
      </c>
      <c r="B3471" s="15" t="s">
        <v>4720</v>
      </c>
      <c r="C3471" s="9" t="s">
        <v>48</v>
      </c>
      <c r="D3471" s="9" t="s">
        <v>76</v>
      </c>
      <c r="E3471" s="9" t="s">
        <v>3413</v>
      </c>
      <c r="F3471" s="24">
        <v>385</v>
      </c>
      <c r="G3471" s="6">
        <v>7.7</v>
      </c>
      <c r="H3471" s="4">
        <v>7.7</v>
      </c>
      <c r="I3471" s="4">
        <v>0</v>
      </c>
      <c r="J3471" s="32">
        <v>7.7</v>
      </c>
      <c r="M3471" s="12"/>
    </row>
    <row r="3472" spans="1:13" s="23" customFormat="1" ht="27" customHeight="1" x14ac:dyDescent="0.3">
      <c r="A3472" s="22">
        <v>4495</v>
      </c>
      <c r="B3472" s="15" t="s">
        <v>4720</v>
      </c>
      <c r="C3472" s="9" t="s">
        <v>82</v>
      </c>
      <c r="D3472" s="9" t="s">
        <v>5075</v>
      </c>
      <c r="E3472" s="9" t="s">
        <v>3414</v>
      </c>
      <c r="F3472" s="24">
        <v>157</v>
      </c>
      <c r="G3472" s="6">
        <v>3.14</v>
      </c>
      <c r="H3472" s="4">
        <v>3.14</v>
      </c>
      <c r="I3472" s="4">
        <v>0</v>
      </c>
      <c r="J3472" s="32">
        <v>3.14</v>
      </c>
      <c r="M3472" s="12"/>
    </row>
    <row r="3473" spans="1:13" s="23" customFormat="1" ht="27" customHeight="1" x14ac:dyDescent="0.3">
      <c r="A3473" s="22">
        <v>4496</v>
      </c>
      <c r="B3473" s="15" t="s">
        <v>4720</v>
      </c>
      <c r="C3473" s="9" t="s">
        <v>28</v>
      </c>
      <c r="D3473" s="9" t="s">
        <v>27</v>
      </c>
      <c r="E3473" s="9" t="s">
        <v>3415</v>
      </c>
      <c r="F3473" s="24">
        <v>104</v>
      </c>
      <c r="G3473" s="6">
        <v>2.08</v>
      </c>
      <c r="H3473" s="4">
        <v>2.08</v>
      </c>
      <c r="I3473" s="4">
        <v>0</v>
      </c>
      <c r="J3473" s="32">
        <v>2.08</v>
      </c>
      <c r="M3473" s="12"/>
    </row>
    <row r="3474" spans="1:13" s="23" customFormat="1" ht="27" customHeight="1" x14ac:dyDescent="0.3">
      <c r="A3474" s="22">
        <v>4497</v>
      </c>
      <c r="B3474" s="15" t="s">
        <v>4720</v>
      </c>
      <c r="C3474" s="9" t="s">
        <v>19</v>
      </c>
      <c r="D3474" s="9" t="s">
        <v>18</v>
      </c>
      <c r="E3474" s="9" t="s">
        <v>3416</v>
      </c>
      <c r="F3474" s="24">
        <v>12</v>
      </c>
      <c r="G3474" s="6">
        <v>0.36</v>
      </c>
      <c r="H3474" s="4">
        <v>0</v>
      </c>
      <c r="I3474" s="4">
        <v>0</v>
      </c>
      <c r="J3474" s="32">
        <v>0</v>
      </c>
      <c r="M3474" s="12"/>
    </row>
    <row r="3475" spans="1:13" s="23" customFormat="1" ht="27" customHeight="1" x14ac:dyDescent="0.3">
      <c r="A3475" s="22">
        <v>4498</v>
      </c>
      <c r="B3475" s="15" t="s">
        <v>4720</v>
      </c>
      <c r="C3475" s="9" t="s">
        <v>6</v>
      </c>
      <c r="D3475" s="9" t="s">
        <v>202</v>
      </c>
      <c r="E3475" s="9" t="s">
        <v>3417</v>
      </c>
      <c r="F3475" s="24">
        <v>90</v>
      </c>
      <c r="G3475" s="6">
        <v>1.8</v>
      </c>
      <c r="H3475" s="4">
        <v>1.8</v>
      </c>
      <c r="I3475" s="4">
        <v>0</v>
      </c>
      <c r="J3475" s="32">
        <v>1.8</v>
      </c>
      <c r="M3475" s="12"/>
    </row>
    <row r="3476" spans="1:13" s="23" customFormat="1" ht="27" customHeight="1" x14ac:dyDescent="0.3">
      <c r="A3476" s="22">
        <v>4515</v>
      </c>
      <c r="B3476" s="15" t="s">
        <v>4720</v>
      </c>
      <c r="C3476" s="9" t="s">
        <v>10</v>
      </c>
      <c r="D3476" s="9" t="s">
        <v>67</v>
      </c>
      <c r="E3476" s="9" t="s">
        <v>5712</v>
      </c>
      <c r="F3476" s="24">
        <v>110</v>
      </c>
      <c r="G3476" s="6">
        <v>2.2000000000000002</v>
      </c>
      <c r="H3476" s="4">
        <v>2.2000000000000002</v>
      </c>
      <c r="I3476" s="4">
        <v>4</v>
      </c>
      <c r="J3476" s="32">
        <v>-1.7999999999999998</v>
      </c>
      <c r="M3476" s="12"/>
    </row>
    <row r="3477" spans="1:13" s="23" customFormat="1" ht="27" customHeight="1" x14ac:dyDescent="0.3">
      <c r="A3477" s="22">
        <v>4516</v>
      </c>
      <c r="B3477" s="15" t="s">
        <v>4720</v>
      </c>
      <c r="C3477" s="9" t="s">
        <v>12</v>
      </c>
      <c r="D3477" s="9" t="s">
        <v>188</v>
      </c>
      <c r="E3477" s="9" t="s">
        <v>7220</v>
      </c>
      <c r="F3477" s="24">
        <v>4</v>
      </c>
      <c r="G3477" s="6">
        <v>0.12</v>
      </c>
      <c r="H3477" s="4">
        <v>0</v>
      </c>
      <c r="I3477" s="4">
        <v>0</v>
      </c>
      <c r="J3477" s="32">
        <v>0</v>
      </c>
      <c r="M3477" s="12"/>
    </row>
    <row r="3478" spans="1:13" s="23" customFormat="1" ht="27" customHeight="1" x14ac:dyDescent="0.3">
      <c r="A3478" s="22">
        <v>4521</v>
      </c>
      <c r="B3478" s="15" t="s">
        <v>4720</v>
      </c>
      <c r="C3478" s="9" t="s">
        <v>10</v>
      </c>
      <c r="D3478" s="9" t="s">
        <v>456</v>
      </c>
      <c r="E3478" s="9" t="s">
        <v>7221</v>
      </c>
      <c r="F3478" s="24">
        <v>7</v>
      </c>
      <c r="G3478" s="6">
        <v>0.14000000000000001</v>
      </c>
      <c r="H3478" s="4">
        <v>0</v>
      </c>
      <c r="I3478" s="4">
        <v>0</v>
      </c>
      <c r="J3478" s="32">
        <v>0</v>
      </c>
      <c r="M3478" s="12"/>
    </row>
    <row r="3479" spans="1:13" s="23" customFormat="1" ht="27" customHeight="1" x14ac:dyDescent="0.3">
      <c r="A3479" s="22">
        <v>4522</v>
      </c>
      <c r="B3479" s="15" t="s">
        <v>4720</v>
      </c>
      <c r="C3479" s="9" t="s">
        <v>28</v>
      </c>
      <c r="D3479" s="9" t="s">
        <v>27</v>
      </c>
      <c r="E3479" s="9" t="s">
        <v>3420</v>
      </c>
      <c r="F3479" s="24">
        <v>31</v>
      </c>
      <c r="G3479" s="6">
        <v>0.62</v>
      </c>
      <c r="H3479" s="4">
        <v>0.62</v>
      </c>
      <c r="I3479" s="4">
        <v>0</v>
      </c>
      <c r="J3479" s="32">
        <v>0.62</v>
      </c>
      <c r="M3479" s="12"/>
    </row>
    <row r="3480" spans="1:13" s="23" customFormat="1" ht="27" customHeight="1" x14ac:dyDescent="0.3">
      <c r="A3480" s="22">
        <v>4524</v>
      </c>
      <c r="B3480" s="15" t="s">
        <v>4720</v>
      </c>
      <c r="C3480" s="9" t="s">
        <v>10</v>
      </c>
      <c r="D3480" s="9" t="s">
        <v>398</v>
      </c>
      <c r="E3480" s="9" t="s">
        <v>3421</v>
      </c>
      <c r="F3480" s="24">
        <v>5</v>
      </c>
      <c r="G3480" s="6">
        <v>0.1</v>
      </c>
      <c r="H3480" s="4">
        <v>0</v>
      </c>
      <c r="I3480" s="4">
        <v>0</v>
      </c>
      <c r="J3480" s="32">
        <v>0</v>
      </c>
      <c r="M3480" s="12"/>
    </row>
    <row r="3481" spans="1:13" s="23" customFormat="1" ht="27" customHeight="1" x14ac:dyDescent="0.3">
      <c r="A3481" s="22">
        <v>4528</v>
      </c>
      <c r="B3481" s="15" t="s">
        <v>4720</v>
      </c>
      <c r="C3481" s="9" t="s">
        <v>6</v>
      </c>
      <c r="D3481" s="9" t="s">
        <v>415</v>
      </c>
      <c r="E3481" s="9" t="s">
        <v>3424</v>
      </c>
      <c r="F3481" s="24">
        <v>4</v>
      </c>
      <c r="G3481" s="6">
        <v>0.08</v>
      </c>
      <c r="H3481" s="4">
        <v>0</v>
      </c>
      <c r="I3481" s="4">
        <v>0</v>
      </c>
      <c r="J3481" s="32">
        <v>0</v>
      </c>
      <c r="M3481" s="12"/>
    </row>
    <row r="3482" spans="1:13" s="23" customFormat="1" ht="27" customHeight="1" x14ac:dyDescent="0.3">
      <c r="A3482" s="22">
        <v>4530</v>
      </c>
      <c r="B3482" s="15" t="s">
        <v>4720</v>
      </c>
      <c r="C3482" s="9" t="s">
        <v>14</v>
      </c>
      <c r="D3482" s="9" t="s">
        <v>127</v>
      </c>
      <c r="E3482" s="9" t="s">
        <v>7222</v>
      </c>
      <c r="F3482" s="24">
        <v>7</v>
      </c>
      <c r="G3482" s="6">
        <v>0.14000000000000001</v>
      </c>
      <c r="H3482" s="4">
        <v>0</v>
      </c>
      <c r="I3482" s="4">
        <v>0</v>
      </c>
      <c r="J3482" s="32">
        <v>0</v>
      </c>
      <c r="M3482" s="12"/>
    </row>
    <row r="3483" spans="1:13" s="23" customFormat="1" ht="27" customHeight="1" x14ac:dyDescent="0.3">
      <c r="A3483" s="22">
        <v>4531</v>
      </c>
      <c r="B3483" s="15" t="s">
        <v>4720</v>
      </c>
      <c r="C3483" s="9" t="s">
        <v>48</v>
      </c>
      <c r="D3483" s="9" t="s">
        <v>76</v>
      </c>
      <c r="E3483" s="9" t="s">
        <v>3425</v>
      </c>
      <c r="F3483" s="24">
        <v>22</v>
      </c>
      <c r="G3483" s="6">
        <v>0.44</v>
      </c>
      <c r="H3483" s="4">
        <v>0</v>
      </c>
      <c r="I3483" s="4">
        <v>0</v>
      </c>
      <c r="J3483" s="32">
        <v>0</v>
      </c>
      <c r="M3483" s="12"/>
    </row>
    <row r="3484" spans="1:13" s="23" customFormat="1" ht="27" customHeight="1" x14ac:dyDescent="0.3">
      <c r="A3484" s="22">
        <v>4532</v>
      </c>
      <c r="B3484" s="15" t="s">
        <v>4720</v>
      </c>
      <c r="C3484" s="9" t="s">
        <v>8</v>
      </c>
      <c r="D3484" s="9" t="s">
        <v>434</v>
      </c>
      <c r="E3484" s="9" t="s">
        <v>3426</v>
      </c>
      <c r="F3484" s="24">
        <v>1</v>
      </c>
      <c r="G3484" s="6">
        <v>0.02</v>
      </c>
      <c r="H3484" s="4">
        <v>0</v>
      </c>
      <c r="I3484" s="4">
        <v>0</v>
      </c>
      <c r="J3484" s="32">
        <v>0</v>
      </c>
      <c r="M3484" s="12"/>
    </row>
    <row r="3485" spans="1:13" s="23" customFormat="1" ht="27" customHeight="1" x14ac:dyDescent="0.3">
      <c r="A3485" s="22">
        <v>4534</v>
      </c>
      <c r="B3485" s="15" t="s">
        <v>4720</v>
      </c>
      <c r="C3485" s="9" t="s">
        <v>6</v>
      </c>
      <c r="D3485" s="9" t="s">
        <v>371</v>
      </c>
      <c r="E3485" s="9" t="s">
        <v>7223</v>
      </c>
      <c r="F3485" s="24">
        <v>2</v>
      </c>
      <c r="G3485" s="6">
        <v>0.04</v>
      </c>
      <c r="H3485" s="4">
        <v>0</v>
      </c>
      <c r="I3485" s="4">
        <v>0</v>
      </c>
      <c r="J3485" s="32">
        <v>0</v>
      </c>
      <c r="M3485" s="12"/>
    </row>
    <row r="3486" spans="1:13" s="23" customFormat="1" ht="27" customHeight="1" x14ac:dyDescent="0.3">
      <c r="A3486" s="22">
        <v>4535</v>
      </c>
      <c r="B3486" s="15" t="s">
        <v>4720</v>
      </c>
      <c r="C3486" s="9" t="s">
        <v>16</v>
      </c>
      <c r="D3486" s="9" t="s">
        <v>21</v>
      </c>
      <c r="E3486" s="9" t="s">
        <v>7224</v>
      </c>
      <c r="F3486" s="24">
        <v>2</v>
      </c>
      <c r="G3486" s="6">
        <v>0.04</v>
      </c>
      <c r="H3486" s="4">
        <v>0</v>
      </c>
      <c r="I3486" s="4">
        <v>0</v>
      </c>
      <c r="J3486" s="32">
        <v>0</v>
      </c>
      <c r="M3486" s="12"/>
    </row>
    <row r="3487" spans="1:13" s="23" customFormat="1" ht="27" customHeight="1" x14ac:dyDescent="0.3">
      <c r="A3487" s="22">
        <v>4536</v>
      </c>
      <c r="B3487" s="15" t="s">
        <v>4720</v>
      </c>
      <c r="C3487" s="9" t="s">
        <v>19</v>
      </c>
      <c r="D3487" s="9" t="s">
        <v>1265</v>
      </c>
      <c r="E3487" s="9" t="s">
        <v>7225</v>
      </c>
      <c r="F3487" s="24">
        <v>14</v>
      </c>
      <c r="G3487" s="6">
        <v>0.28000000000000003</v>
      </c>
      <c r="H3487" s="4">
        <v>0</v>
      </c>
      <c r="I3487" s="4">
        <v>0</v>
      </c>
      <c r="J3487" s="32">
        <v>0</v>
      </c>
      <c r="M3487" s="12"/>
    </row>
    <row r="3488" spans="1:13" s="23" customFormat="1" ht="27" customHeight="1" x14ac:dyDescent="0.3">
      <c r="A3488" s="22">
        <v>4537</v>
      </c>
      <c r="B3488" s="15" t="s">
        <v>4720</v>
      </c>
      <c r="C3488" s="9" t="s">
        <v>45</v>
      </c>
      <c r="D3488" s="9" t="s">
        <v>143</v>
      </c>
      <c r="E3488" s="9" t="s">
        <v>7226</v>
      </c>
      <c r="F3488" s="24">
        <v>18</v>
      </c>
      <c r="G3488" s="6">
        <v>0.36</v>
      </c>
      <c r="H3488" s="4">
        <v>0</v>
      </c>
      <c r="I3488" s="4">
        <v>0</v>
      </c>
      <c r="J3488" s="32">
        <v>0</v>
      </c>
      <c r="M3488" s="12"/>
    </row>
    <row r="3489" spans="1:13" s="23" customFormat="1" ht="27" customHeight="1" x14ac:dyDescent="0.3">
      <c r="A3489" s="22">
        <v>4538</v>
      </c>
      <c r="B3489" s="15" t="s">
        <v>4720</v>
      </c>
      <c r="C3489" s="9" t="s">
        <v>45</v>
      </c>
      <c r="D3489" s="9" t="s">
        <v>5179</v>
      </c>
      <c r="E3489" s="9" t="s">
        <v>7227</v>
      </c>
      <c r="F3489" s="24">
        <v>9</v>
      </c>
      <c r="G3489" s="6">
        <v>0.27</v>
      </c>
      <c r="H3489" s="4">
        <v>0</v>
      </c>
      <c r="I3489" s="4">
        <v>0</v>
      </c>
      <c r="J3489" s="32">
        <v>0</v>
      </c>
      <c r="M3489" s="12"/>
    </row>
    <row r="3490" spans="1:13" s="23" customFormat="1" ht="27" customHeight="1" x14ac:dyDescent="0.3">
      <c r="A3490" s="22">
        <v>4539</v>
      </c>
      <c r="B3490" s="15" t="s">
        <v>4720</v>
      </c>
      <c r="C3490" s="9" t="s">
        <v>10</v>
      </c>
      <c r="D3490" s="9" t="s">
        <v>1190</v>
      </c>
      <c r="E3490" s="9" t="s">
        <v>3427</v>
      </c>
      <c r="F3490" s="24">
        <v>9</v>
      </c>
      <c r="G3490" s="6">
        <v>0.18</v>
      </c>
      <c r="H3490" s="4">
        <v>0</v>
      </c>
      <c r="I3490" s="4">
        <v>0</v>
      </c>
      <c r="J3490" s="32">
        <v>0</v>
      </c>
      <c r="M3490" s="12"/>
    </row>
    <row r="3491" spans="1:13" s="23" customFormat="1" ht="27" customHeight="1" x14ac:dyDescent="0.3">
      <c r="A3491" s="22">
        <v>4542</v>
      </c>
      <c r="B3491" s="15" t="s">
        <v>4720</v>
      </c>
      <c r="C3491" s="9" t="s">
        <v>10</v>
      </c>
      <c r="D3491" s="9" t="s">
        <v>48</v>
      </c>
      <c r="E3491" s="9" t="s">
        <v>7228</v>
      </c>
      <c r="F3491" s="24">
        <v>2</v>
      </c>
      <c r="G3491" s="6">
        <v>0.04</v>
      </c>
      <c r="H3491" s="4">
        <v>0</v>
      </c>
      <c r="I3491" s="4">
        <v>0</v>
      </c>
      <c r="J3491" s="32">
        <v>0</v>
      </c>
      <c r="M3491" s="12"/>
    </row>
    <row r="3492" spans="1:13" s="23" customFormat="1" ht="27" customHeight="1" x14ac:dyDescent="0.3">
      <c r="A3492" s="22">
        <v>4544</v>
      </c>
      <c r="B3492" s="15" t="s">
        <v>4720</v>
      </c>
      <c r="C3492" s="9" t="s">
        <v>16</v>
      </c>
      <c r="D3492" s="9" t="s">
        <v>302</v>
      </c>
      <c r="E3492" s="9" t="s">
        <v>7229</v>
      </c>
      <c r="F3492" s="24">
        <v>9</v>
      </c>
      <c r="G3492" s="6">
        <v>0.18</v>
      </c>
      <c r="H3492" s="4">
        <v>0</v>
      </c>
      <c r="I3492" s="4">
        <v>0</v>
      </c>
      <c r="J3492" s="32">
        <v>0</v>
      </c>
      <c r="M3492" s="12"/>
    </row>
    <row r="3493" spans="1:13" s="23" customFormat="1" ht="27" customHeight="1" x14ac:dyDescent="0.3">
      <c r="A3493" s="22">
        <v>4545</v>
      </c>
      <c r="B3493" s="15" t="s">
        <v>4720</v>
      </c>
      <c r="C3493" s="9" t="s">
        <v>6</v>
      </c>
      <c r="D3493" s="9" t="s">
        <v>415</v>
      </c>
      <c r="E3493" s="9" t="s">
        <v>3429</v>
      </c>
      <c r="F3493" s="24">
        <v>2</v>
      </c>
      <c r="G3493" s="6">
        <v>0.04</v>
      </c>
      <c r="H3493" s="4">
        <v>0</v>
      </c>
      <c r="I3493" s="4">
        <v>0</v>
      </c>
      <c r="J3493" s="32">
        <v>0</v>
      </c>
      <c r="M3493" s="12"/>
    </row>
    <row r="3494" spans="1:13" s="23" customFormat="1" ht="27" customHeight="1" x14ac:dyDescent="0.3">
      <c r="A3494" s="22">
        <v>4546</v>
      </c>
      <c r="B3494" s="15" t="s">
        <v>4720</v>
      </c>
      <c r="C3494" s="9" t="s">
        <v>10</v>
      </c>
      <c r="D3494" s="9" t="s">
        <v>1181</v>
      </c>
      <c r="E3494" s="9" t="s">
        <v>3430</v>
      </c>
      <c r="F3494" s="24">
        <v>2</v>
      </c>
      <c r="G3494" s="6">
        <v>0.04</v>
      </c>
      <c r="H3494" s="4">
        <v>0</v>
      </c>
      <c r="I3494" s="4">
        <v>0</v>
      </c>
      <c r="J3494" s="32">
        <v>0</v>
      </c>
      <c r="M3494" s="12"/>
    </row>
    <row r="3495" spans="1:13" s="23" customFormat="1" ht="27" customHeight="1" x14ac:dyDescent="0.3">
      <c r="A3495" s="22">
        <v>4547</v>
      </c>
      <c r="B3495" s="15" t="s">
        <v>4720</v>
      </c>
      <c r="C3495" s="9" t="s">
        <v>10</v>
      </c>
      <c r="D3495" s="9" t="s">
        <v>5084</v>
      </c>
      <c r="E3495" s="9" t="s">
        <v>6058</v>
      </c>
      <c r="F3495" s="24">
        <v>105</v>
      </c>
      <c r="G3495" s="6">
        <v>2.1</v>
      </c>
      <c r="H3495" s="4">
        <v>2.1</v>
      </c>
      <c r="I3495" s="4">
        <v>1</v>
      </c>
      <c r="J3495" s="32">
        <v>1.1000000000000001</v>
      </c>
      <c r="M3495" s="12"/>
    </row>
    <row r="3496" spans="1:13" s="23" customFormat="1" ht="27" customHeight="1" x14ac:dyDescent="0.3">
      <c r="A3496" s="22">
        <v>4548</v>
      </c>
      <c r="B3496" s="15" t="s">
        <v>4720</v>
      </c>
      <c r="C3496" s="9" t="s">
        <v>10</v>
      </c>
      <c r="D3496" s="9" t="s">
        <v>5165</v>
      </c>
      <c r="E3496" s="9" t="s">
        <v>7230</v>
      </c>
      <c r="F3496" s="24">
        <v>2</v>
      </c>
      <c r="G3496" s="6">
        <v>0.04</v>
      </c>
      <c r="H3496" s="4">
        <v>0</v>
      </c>
      <c r="I3496" s="4">
        <v>0</v>
      </c>
      <c r="J3496" s="32">
        <v>0</v>
      </c>
      <c r="M3496" s="12"/>
    </row>
    <row r="3497" spans="1:13" s="23" customFormat="1" ht="27" customHeight="1" x14ac:dyDescent="0.3">
      <c r="A3497" s="22">
        <v>4549</v>
      </c>
      <c r="B3497" s="15" t="s">
        <v>4720</v>
      </c>
      <c r="C3497" s="9" t="s">
        <v>10</v>
      </c>
      <c r="D3497" s="9" t="s">
        <v>67</v>
      </c>
      <c r="E3497" s="9" t="s">
        <v>7231</v>
      </c>
      <c r="F3497" s="24">
        <v>62</v>
      </c>
      <c r="G3497" s="6">
        <v>1.24</v>
      </c>
      <c r="H3497" s="4">
        <v>1.24</v>
      </c>
      <c r="I3497" s="4">
        <v>0</v>
      </c>
      <c r="J3497" s="32">
        <v>1.24</v>
      </c>
      <c r="M3497" s="12"/>
    </row>
    <row r="3498" spans="1:13" s="23" customFormat="1" ht="27" customHeight="1" x14ac:dyDescent="0.3">
      <c r="A3498" s="22">
        <v>4550</v>
      </c>
      <c r="B3498" s="15" t="s">
        <v>4720</v>
      </c>
      <c r="C3498" s="9" t="s">
        <v>210</v>
      </c>
      <c r="D3498" s="9" t="s">
        <v>210</v>
      </c>
      <c r="E3498" s="9" t="s">
        <v>3431</v>
      </c>
      <c r="F3498" s="24">
        <v>34</v>
      </c>
      <c r="G3498" s="6">
        <v>0.68</v>
      </c>
      <c r="H3498" s="4">
        <v>0.68</v>
      </c>
      <c r="I3498" s="4">
        <v>0</v>
      </c>
      <c r="J3498" s="32">
        <v>0.68</v>
      </c>
      <c r="M3498" s="12"/>
    </row>
    <row r="3499" spans="1:13" s="23" customFormat="1" ht="27" customHeight="1" x14ac:dyDescent="0.3">
      <c r="A3499" s="22">
        <v>4551</v>
      </c>
      <c r="B3499" s="15" t="s">
        <v>4720</v>
      </c>
      <c r="C3499" s="9" t="s">
        <v>45</v>
      </c>
      <c r="D3499" s="9" t="s">
        <v>143</v>
      </c>
      <c r="E3499" s="9" t="s">
        <v>4609</v>
      </c>
      <c r="F3499" s="24">
        <v>48</v>
      </c>
      <c r="G3499" s="6">
        <v>0.96</v>
      </c>
      <c r="H3499" s="4">
        <v>0.96</v>
      </c>
      <c r="I3499" s="4">
        <v>0</v>
      </c>
      <c r="J3499" s="32">
        <v>0.96</v>
      </c>
      <c r="M3499" s="12"/>
    </row>
    <row r="3500" spans="1:13" s="23" customFormat="1" ht="27" customHeight="1" x14ac:dyDescent="0.3">
      <c r="A3500" s="22">
        <v>4553</v>
      </c>
      <c r="B3500" s="15" t="s">
        <v>4720</v>
      </c>
      <c r="C3500" s="9" t="s">
        <v>35</v>
      </c>
      <c r="D3500" s="9" t="s">
        <v>164</v>
      </c>
      <c r="E3500" s="9" t="s">
        <v>3433</v>
      </c>
      <c r="F3500" s="24">
        <v>15</v>
      </c>
      <c r="G3500" s="6">
        <v>0.3</v>
      </c>
      <c r="H3500" s="4">
        <v>0</v>
      </c>
      <c r="I3500" s="4">
        <v>0</v>
      </c>
      <c r="J3500" s="32">
        <v>0</v>
      </c>
      <c r="M3500" s="12"/>
    </row>
    <row r="3501" spans="1:13" s="23" customFormat="1" ht="27" customHeight="1" x14ac:dyDescent="0.3">
      <c r="A3501" s="22">
        <v>4556</v>
      </c>
      <c r="B3501" s="15" t="s">
        <v>4720</v>
      </c>
      <c r="C3501" s="9" t="s">
        <v>131</v>
      </c>
      <c r="D3501" s="9" t="s">
        <v>130</v>
      </c>
      <c r="E3501" s="9" t="s">
        <v>7232</v>
      </c>
      <c r="F3501" s="24">
        <v>23</v>
      </c>
      <c r="G3501" s="6">
        <v>0.46</v>
      </c>
      <c r="H3501" s="4">
        <v>0</v>
      </c>
      <c r="I3501" s="4">
        <v>0</v>
      </c>
      <c r="J3501" s="32">
        <v>0</v>
      </c>
      <c r="M3501" s="12"/>
    </row>
    <row r="3502" spans="1:13" s="23" customFormat="1" ht="27" customHeight="1" x14ac:dyDescent="0.3">
      <c r="A3502" s="22">
        <v>4558</v>
      </c>
      <c r="B3502" s="15" t="s">
        <v>4720</v>
      </c>
      <c r="C3502" s="9" t="s">
        <v>39</v>
      </c>
      <c r="D3502" s="9" t="s">
        <v>4596</v>
      </c>
      <c r="E3502" s="9" t="s">
        <v>3436</v>
      </c>
      <c r="F3502" s="24">
        <v>138</v>
      </c>
      <c r="G3502" s="6">
        <v>4.1399999999999997</v>
      </c>
      <c r="H3502" s="4">
        <v>4</v>
      </c>
      <c r="I3502" s="4">
        <v>0</v>
      </c>
      <c r="J3502" s="32">
        <v>4</v>
      </c>
      <c r="M3502" s="12"/>
    </row>
    <row r="3503" spans="1:13" s="23" customFormat="1" ht="27" customHeight="1" x14ac:dyDescent="0.3">
      <c r="A3503" s="22">
        <v>4559</v>
      </c>
      <c r="B3503" s="15" t="s">
        <v>4720</v>
      </c>
      <c r="C3503" s="9" t="s">
        <v>48</v>
      </c>
      <c r="D3503" s="9" t="s">
        <v>76</v>
      </c>
      <c r="E3503" s="9" t="s">
        <v>7233</v>
      </c>
      <c r="F3503" s="24">
        <v>48</v>
      </c>
      <c r="G3503" s="6">
        <v>0.96</v>
      </c>
      <c r="H3503" s="4">
        <v>0.96</v>
      </c>
      <c r="I3503" s="4">
        <v>0</v>
      </c>
      <c r="J3503" s="32">
        <v>0.96</v>
      </c>
      <c r="M3503" s="12"/>
    </row>
    <row r="3504" spans="1:13" s="23" customFormat="1" ht="27" customHeight="1" x14ac:dyDescent="0.3">
      <c r="A3504" s="22">
        <v>4560</v>
      </c>
      <c r="B3504" s="15" t="s">
        <v>4720</v>
      </c>
      <c r="C3504" s="9" t="s">
        <v>10</v>
      </c>
      <c r="D3504" s="9" t="s">
        <v>451</v>
      </c>
      <c r="E3504" s="9" t="s">
        <v>3437</v>
      </c>
      <c r="F3504" s="24">
        <v>30</v>
      </c>
      <c r="G3504" s="6">
        <v>0.6</v>
      </c>
      <c r="H3504" s="4">
        <v>0.6</v>
      </c>
      <c r="I3504" s="4">
        <v>0</v>
      </c>
      <c r="J3504" s="32">
        <v>0.6</v>
      </c>
      <c r="M3504" s="12"/>
    </row>
    <row r="3505" spans="1:13" s="23" customFormat="1" ht="27" customHeight="1" x14ac:dyDescent="0.3">
      <c r="A3505" s="22">
        <v>4561</v>
      </c>
      <c r="B3505" s="15" t="s">
        <v>4720</v>
      </c>
      <c r="C3505" s="9" t="s">
        <v>48</v>
      </c>
      <c r="D3505" s="9" t="s">
        <v>76</v>
      </c>
      <c r="E3505" s="9" t="s">
        <v>5886</v>
      </c>
      <c r="F3505" s="24">
        <v>32</v>
      </c>
      <c r="G3505" s="6">
        <v>0.64</v>
      </c>
      <c r="H3505" s="4">
        <v>0.64</v>
      </c>
      <c r="I3505" s="4">
        <v>1</v>
      </c>
      <c r="J3505" s="32">
        <v>-0.36</v>
      </c>
      <c r="M3505" s="12"/>
    </row>
    <row r="3506" spans="1:13" s="23" customFormat="1" ht="27" customHeight="1" x14ac:dyDescent="0.3">
      <c r="A3506" s="22">
        <v>4562</v>
      </c>
      <c r="B3506" s="15" t="s">
        <v>4720</v>
      </c>
      <c r="C3506" s="9" t="s">
        <v>194</v>
      </c>
      <c r="D3506" s="9" t="s">
        <v>5176</v>
      </c>
      <c r="E3506" s="9" t="s">
        <v>7234</v>
      </c>
      <c r="F3506" s="24">
        <v>6</v>
      </c>
      <c r="G3506" s="6">
        <v>0.12</v>
      </c>
      <c r="H3506" s="4">
        <v>0</v>
      </c>
      <c r="I3506" s="4">
        <v>0</v>
      </c>
      <c r="J3506" s="32">
        <v>0</v>
      </c>
      <c r="M3506" s="12"/>
    </row>
    <row r="3507" spans="1:13" s="23" customFormat="1" ht="27" customHeight="1" x14ac:dyDescent="0.3">
      <c r="A3507" s="22">
        <v>4563</v>
      </c>
      <c r="B3507" s="15" t="s">
        <v>4720</v>
      </c>
      <c r="C3507" s="9" t="s">
        <v>35</v>
      </c>
      <c r="D3507" s="9" t="s">
        <v>34</v>
      </c>
      <c r="E3507" s="9" t="s">
        <v>3438</v>
      </c>
      <c r="F3507" s="24">
        <v>17</v>
      </c>
      <c r="G3507" s="6">
        <v>0.34</v>
      </c>
      <c r="H3507" s="4">
        <v>0</v>
      </c>
      <c r="I3507" s="4">
        <v>0</v>
      </c>
      <c r="J3507" s="32">
        <v>0</v>
      </c>
      <c r="M3507" s="12"/>
    </row>
    <row r="3508" spans="1:13" s="23" customFormat="1" ht="27" customHeight="1" x14ac:dyDescent="0.3">
      <c r="A3508" s="22">
        <v>4564</v>
      </c>
      <c r="B3508" s="15" t="s">
        <v>4720</v>
      </c>
      <c r="C3508" s="9" t="s">
        <v>16</v>
      </c>
      <c r="D3508" s="9" t="s">
        <v>6085</v>
      </c>
      <c r="E3508" s="9" t="s">
        <v>3439</v>
      </c>
      <c r="F3508" s="24">
        <v>92</v>
      </c>
      <c r="G3508" s="6">
        <v>1.84</v>
      </c>
      <c r="H3508" s="4">
        <v>1.84</v>
      </c>
      <c r="I3508" s="4">
        <v>0</v>
      </c>
      <c r="J3508" s="32">
        <v>1.84</v>
      </c>
      <c r="M3508" s="12"/>
    </row>
    <row r="3509" spans="1:13" s="23" customFormat="1" ht="27" customHeight="1" x14ac:dyDescent="0.3">
      <c r="A3509" s="22">
        <v>4565</v>
      </c>
      <c r="B3509" s="15" t="s">
        <v>4720</v>
      </c>
      <c r="C3509" s="9" t="s">
        <v>6</v>
      </c>
      <c r="D3509" s="9" t="s">
        <v>26</v>
      </c>
      <c r="E3509" s="9" t="s">
        <v>3440</v>
      </c>
      <c r="F3509" s="24">
        <v>19</v>
      </c>
      <c r="G3509" s="6">
        <v>0.38</v>
      </c>
      <c r="H3509" s="4">
        <v>0</v>
      </c>
      <c r="I3509" s="4">
        <v>0</v>
      </c>
      <c r="J3509" s="32">
        <v>0</v>
      </c>
      <c r="M3509" s="12"/>
    </row>
    <row r="3510" spans="1:13" s="23" customFormat="1" ht="27" customHeight="1" x14ac:dyDescent="0.3">
      <c r="A3510" s="22">
        <v>4566</v>
      </c>
      <c r="B3510" s="15" t="s">
        <v>4720</v>
      </c>
      <c r="C3510" s="9" t="s">
        <v>14</v>
      </c>
      <c r="D3510" s="9" t="s">
        <v>5089</v>
      </c>
      <c r="E3510" s="9" t="s">
        <v>7235</v>
      </c>
      <c r="F3510" s="24">
        <v>5</v>
      </c>
      <c r="G3510" s="6">
        <v>0.1</v>
      </c>
      <c r="H3510" s="4">
        <v>0</v>
      </c>
      <c r="I3510" s="4">
        <v>0</v>
      </c>
      <c r="J3510" s="32">
        <v>0</v>
      </c>
      <c r="M3510" s="12"/>
    </row>
    <row r="3511" spans="1:13" s="23" customFormat="1" ht="27" customHeight="1" x14ac:dyDescent="0.3">
      <c r="A3511" s="22">
        <v>4567</v>
      </c>
      <c r="B3511" s="15" t="s">
        <v>4720</v>
      </c>
      <c r="C3511" s="9" t="s">
        <v>131</v>
      </c>
      <c r="D3511" s="9" t="s">
        <v>5255</v>
      </c>
      <c r="E3511" s="9" t="s">
        <v>3441</v>
      </c>
      <c r="F3511" s="24">
        <v>1</v>
      </c>
      <c r="G3511" s="6">
        <v>0.02</v>
      </c>
      <c r="H3511" s="4">
        <v>0</v>
      </c>
      <c r="I3511" s="4">
        <v>0</v>
      </c>
      <c r="J3511" s="32">
        <v>0</v>
      </c>
      <c r="M3511" s="12"/>
    </row>
    <row r="3512" spans="1:13" s="23" customFormat="1" ht="27" customHeight="1" x14ac:dyDescent="0.3">
      <c r="A3512" s="22">
        <v>4568</v>
      </c>
      <c r="B3512" s="15" t="s">
        <v>4720</v>
      </c>
      <c r="C3512" s="9" t="s">
        <v>210</v>
      </c>
      <c r="D3512" s="9" t="s">
        <v>239</v>
      </c>
      <c r="E3512" s="9" t="s">
        <v>3442</v>
      </c>
      <c r="F3512" s="24">
        <v>4</v>
      </c>
      <c r="G3512" s="6">
        <v>0.12</v>
      </c>
      <c r="H3512" s="4">
        <v>0</v>
      </c>
      <c r="I3512" s="4">
        <v>0</v>
      </c>
      <c r="J3512" s="32">
        <v>0</v>
      </c>
      <c r="M3512" s="12"/>
    </row>
    <row r="3513" spans="1:13" s="23" customFormat="1" ht="27" customHeight="1" x14ac:dyDescent="0.3">
      <c r="A3513" s="22">
        <v>4570</v>
      </c>
      <c r="B3513" s="15" t="s">
        <v>4720</v>
      </c>
      <c r="C3513" s="9" t="s">
        <v>16</v>
      </c>
      <c r="D3513" s="9" t="s">
        <v>1262</v>
      </c>
      <c r="E3513" s="9" t="s">
        <v>7236</v>
      </c>
      <c r="F3513" s="24">
        <v>2</v>
      </c>
      <c r="G3513" s="6">
        <v>0.04</v>
      </c>
      <c r="H3513" s="4">
        <v>0</v>
      </c>
      <c r="I3513" s="4">
        <v>0</v>
      </c>
      <c r="J3513" s="32">
        <v>0</v>
      </c>
      <c r="M3513" s="12"/>
    </row>
    <row r="3514" spans="1:13" s="23" customFormat="1" ht="27" customHeight="1" x14ac:dyDescent="0.3">
      <c r="A3514" s="22">
        <v>4571</v>
      </c>
      <c r="B3514" s="15" t="s">
        <v>4720</v>
      </c>
      <c r="C3514" s="9" t="s">
        <v>14</v>
      </c>
      <c r="D3514" s="9" t="s">
        <v>31</v>
      </c>
      <c r="E3514" s="9" t="s">
        <v>7237</v>
      </c>
      <c r="F3514" s="24">
        <v>51</v>
      </c>
      <c r="G3514" s="6">
        <v>1.02</v>
      </c>
      <c r="H3514" s="4">
        <v>1.02</v>
      </c>
      <c r="I3514" s="4">
        <v>0</v>
      </c>
      <c r="J3514" s="32">
        <v>1.02</v>
      </c>
      <c r="M3514" s="12"/>
    </row>
    <row r="3515" spans="1:13" s="23" customFormat="1" ht="27" customHeight="1" x14ac:dyDescent="0.3">
      <c r="A3515" s="22">
        <v>4572</v>
      </c>
      <c r="B3515" s="15" t="s">
        <v>4720</v>
      </c>
      <c r="C3515" s="9" t="s">
        <v>45</v>
      </c>
      <c r="D3515" s="9" t="s">
        <v>5105</v>
      </c>
      <c r="E3515" s="9" t="s">
        <v>3443</v>
      </c>
      <c r="F3515" s="24">
        <v>27</v>
      </c>
      <c r="G3515" s="6">
        <v>0.54</v>
      </c>
      <c r="H3515" s="4">
        <v>0.54</v>
      </c>
      <c r="I3515" s="4">
        <v>0</v>
      </c>
      <c r="J3515" s="32">
        <v>0.54</v>
      </c>
      <c r="M3515" s="12"/>
    </row>
    <row r="3516" spans="1:13" s="23" customFormat="1" ht="27" customHeight="1" x14ac:dyDescent="0.3">
      <c r="A3516" s="22">
        <v>4574</v>
      </c>
      <c r="B3516" s="15" t="s">
        <v>4720</v>
      </c>
      <c r="C3516" s="9" t="s">
        <v>6</v>
      </c>
      <c r="D3516" s="9" t="s">
        <v>5169</v>
      </c>
      <c r="E3516" s="9" t="s">
        <v>7238</v>
      </c>
      <c r="F3516" s="24">
        <v>4</v>
      </c>
      <c r="G3516" s="6">
        <v>0.08</v>
      </c>
      <c r="H3516" s="4">
        <v>0</v>
      </c>
      <c r="I3516" s="4">
        <v>0</v>
      </c>
      <c r="J3516" s="32">
        <v>0</v>
      </c>
      <c r="M3516" s="12"/>
    </row>
    <row r="3517" spans="1:13" s="23" customFormat="1" ht="27" customHeight="1" x14ac:dyDescent="0.3">
      <c r="A3517" s="22">
        <v>4575</v>
      </c>
      <c r="B3517" s="15" t="s">
        <v>4720</v>
      </c>
      <c r="C3517" s="9" t="s">
        <v>14</v>
      </c>
      <c r="D3517" s="9" t="s">
        <v>129</v>
      </c>
      <c r="E3517" s="9" t="s">
        <v>3444</v>
      </c>
      <c r="F3517" s="24">
        <v>47</v>
      </c>
      <c r="G3517" s="6">
        <v>0.94000000000000006</v>
      </c>
      <c r="H3517" s="4">
        <v>0.94</v>
      </c>
      <c r="I3517" s="4">
        <v>0</v>
      </c>
      <c r="J3517" s="32">
        <v>0.94</v>
      </c>
      <c r="M3517" s="12"/>
    </row>
    <row r="3518" spans="1:13" s="23" customFormat="1" ht="27" customHeight="1" x14ac:dyDescent="0.3">
      <c r="A3518" s="22">
        <v>4577</v>
      </c>
      <c r="B3518" s="15" t="s">
        <v>4720</v>
      </c>
      <c r="C3518" s="9" t="s">
        <v>89</v>
      </c>
      <c r="D3518" s="9" t="s">
        <v>5440</v>
      </c>
      <c r="E3518" s="9" t="s">
        <v>3445</v>
      </c>
      <c r="F3518" s="24">
        <v>14</v>
      </c>
      <c r="G3518" s="6">
        <v>0.28000000000000003</v>
      </c>
      <c r="H3518" s="4">
        <v>0</v>
      </c>
      <c r="I3518" s="4">
        <v>0</v>
      </c>
      <c r="J3518" s="32">
        <v>0</v>
      </c>
      <c r="M3518" s="12"/>
    </row>
    <row r="3519" spans="1:13" s="23" customFormat="1" ht="27" customHeight="1" x14ac:dyDescent="0.3">
      <c r="A3519" s="22">
        <v>4579</v>
      </c>
      <c r="B3519" s="15" t="s">
        <v>4720</v>
      </c>
      <c r="C3519" s="9" t="s">
        <v>97</v>
      </c>
      <c r="D3519" s="9" t="s">
        <v>352</v>
      </c>
      <c r="E3519" s="9" t="s">
        <v>3447</v>
      </c>
      <c r="F3519" s="24">
        <v>21</v>
      </c>
      <c r="G3519" s="6">
        <v>0.42</v>
      </c>
      <c r="H3519" s="4">
        <v>0</v>
      </c>
      <c r="I3519" s="4">
        <v>0</v>
      </c>
      <c r="J3519" s="32">
        <v>0</v>
      </c>
      <c r="M3519" s="12"/>
    </row>
    <row r="3520" spans="1:13" s="23" customFormat="1" ht="27" customHeight="1" x14ac:dyDescent="0.3">
      <c r="A3520" s="22">
        <v>4581</v>
      </c>
      <c r="B3520" s="15" t="s">
        <v>4720</v>
      </c>
      <c r="C3520" s="9" t="s">
        <v>210</v>
      </c>
      <c r="D3520" s="9" t="s">
        <v>210</v>
      </c>
      <c r="E3520" s="9" t="s">
        <v>482</v>
      </c>
      <c r="F3520" s="24">
        <v>13</v>
      </c>
      <c r="G3520" s="6">
        <v>0.26</v>
      </c>
      <c r="H3520" s="4">
        <v>0</v>
      </c>
      <c r="I3520" s="4">
        <v>0</v>
      </c>
      <c r="J3520" s="32">
        <v>0</v>
      </c>
      <c r="M3520" s="12"/>
    </row>
    <row r="3521" spans="1:13" s="23" customFormat="1" ht="27" customHeight="1" x14ac:dyDescent="0.3">
      <c r="A3521" s="22">
        <v>4584</v>
      </c>
      <c r="B3521" s="15" t="s">
        <v>4720</v>
      </c>
      <c r="C3521" s="9" t="s">
        <v>45</v>
      </c>
      <c r="D3521" s="9" t="s">
        <v>143</v>
      </c>
      <c r="E3521" s="9" t="s">
        <v>3450</v>
      </c>
      <c r="F3521" s="24">
        <v>23</v>
      </c>
      <c r="G3521" s="6">
        <v>0.69</v>
      </c>
      <c r="H3521" s="4">
        <v>1</v>
      </c>
      <c r="I3521" s="4">
        <v>0</v>
      </c>
      <c r="J3521" s="32">
        <v>1</v>
      </c>
      <c r="M3521" s="12"/>
    </row>
    <row r="3522" spans="1:13" s="23" customFormat="1" ht="27" customHeight="1" x14ac:dyDescent="0.3">
      <c r="A3522" s="22">
        <v>4585</v>
      </c>
      <c r="B3522" s="15" t="s">
        <v>4720</v>
      </c>
      <c r="C3522" s="9" t="s">
        <v>14</v>
      </c>
      <c r="D3522" s="9" t="s">
        <v>293</v>
      </c>
      <c r="E3522" s="9" t="s">
        <v>7239</v>
      </c>
      <c r="F3522" s="24">
        <v>41</v>
      </c>
      <c r="G3522" s="6">
        <v>0.82000000000000006</v>
      </c>
      <c r="H3522" s="4">
        <v>0.82</v>
      </c>
      <c r="I3522" s="4">
        <v>0</v>
      </c>
      <c r="J3522" s="32">
        <v>0.82</v>
      </c>
      <c r="M3522" s="12"/>
    </row>
    <row r="3523" spans="1:13" s="23" customFormat="1" ht="27" customHeight="1" x14ac:dyDescent="0.3">
      <c r="A3523" s="22">
        <v>4587</v>
      </c>
      <c r="B3523" s="15" t="s">
        <v>4720</v>
      </c>
      <c r="C3523" s="9" t="s">
        <v>48</v>
      </c>
      <c r="D3523" s="9" t="s">
        <v>76</v>
      </c>
      <c r="E3523" s="9" t="s">
        <v>7240</v>
      </c>
      <c r="F3523" s="24">
        <v>41</v>
      </c>
      <c r="G3523" s="6">
        <v>0.82000000000000006</v>
      </c>
      <c r="H3523" s="4">
        <v>0.82</v>
      </c>
      <c r="I3523" s="4">
        <v>0</v>
      </c>
      <c r="J3523" s="32">
        <v>0.82</v>
      </c>
      <c r="M3523" s="12"/>
    </row>
    <row r="3524" spans="1:13" s="23" customFormat="1" ht="27" customHeight="1" x14ac:dyDescent="0.3">
      <c r="A3524" s="22">
        <v>4589</v>
      </c>
      <c r="B3524" s="15" t="s">
        <v>4720</v>
      </c>
      <c r="C3524" s="9" t="s">
        <v>14</v>
      </c>
      <c r="D3524" s="9" t="s">
        <v>293</v>
      </c>
      <c r="E3524" s="9" t="s">
        <v>3451</v>
      </c>
      <c r="F3524" s="24">
        <v>3</v>
      </c>
      <c r="G3524" s="6">
        <v>0.06</v>
      </c>
      <c r="H3524" s="4">
        <v>0</v>
      </c>
      <c r="I3524" s="4">
        <v>0</v>
      </c>
      <c r="J3524" s="32">
        <v>0</v>
      </c>
      <c r="M3524" s="12"/>
    </row>
    <row r="3525" spans="1:13" s="23" customFormat="1" ht="27" customHeight="1" x14ac:dyDescent="0.3">
      <c r="A3525" s="22">
        <v>4592</v>
      </c>
      <c r="B3525" s="15" t="s">
        <v>4720</v>
      </c>
      <c r="C3525" s="9" t="s">
        <v>10</v>
      </c>
      <c r="D3525" s="9" t="s">
        <v>392</v>
      </c>
      <c r="E3525" s="9" t="s">
        <v>3453</v>
      </c>
      <c r="F3525" s="24">
        <v>2</v>
      </c>
      <c r="G3525" s="6">
        <v>0.04</v>
      </c>
      <c r="H3525" s="4">
        <v>0</v>
      </c>
      <c r="I3525" s="4">
        <v>0</v>
      </c>
      <c r="J3525" s="32">
        <v>0</v>
      </c>
      <c r="M3525" s="12"/>
    </row>
    <row r="3526" spans="1:13" s="23" customFormat="1" ht="27" customHeight="1" x14ac:dyDescent="0.3">
      <c r="A3526" s="22">
        <v>4594</v>
      </c>
      <c r="B3526" s="15" t="s">
        <v>4720</v>
      </c>
      <c r="C3526" s="9" t="s">
        <v>131</v>
      </c>
      <c r="D3526" s="9" t="s">
        <v>297</v>
      </c>
      <c r="E3526" s="9" t="s">
        <v>3454</v>
      </c>
      <c r="F3526" s="24">
        <v>3</v>
      </c>
      <c r="G3526" s="6">
        <v>0.06</v>
      </c>
      <c r="H3526" s="4">
        <v>0</v>
      </c>
      <c r="I3526" s="4">
        <v>0</v>
      </c>
      <c r="J3526" s="32">
        <v>0</v>
      </c>
      <c r="M3526" s="12"/>
    </row>
    <row r="3527" spans="1:13" s="23" customFormat="1" ht="27" customHeight="1" x14ac:dyDescent="0.3">
      <c r="A3527" s="22">
        <v>4595</v>
      </c>
      <c r="B3527" s="15" t="s">
        <v>4720</v>
      </c>
      <c r="C3527" s="9" t="s">
        <v>6</v>
      </c>
      <c r="D3527" s="9" t="s">
        <v>26</v>
      </c>
      <c r="E3527" s="9" t="s">
        <v>3455</v>
      </c>
      <c r="F3527" s="24">
        <v>28</v>
      </c>
      <c r="G3527" s="6">
        <v>0.56000000000000005</v>
      </c>
      <c r="H3527" s="4">
        <v>0.56000000000000005</v>
      </c>
      <c r="I3527" s="4">
        <v>0</v>
      </c>
      <c r="J3527" s="32">
        <v>0.56000000000000005</v>
      </c>
      <c r="M3527" s="12"/>
    </row>
    <row r="3528" spans="1:13" s="23" customFormat="1" ht="27" customHeight="1" x14ac:dyDescent="0.3">
      <c r="A3528" s="22">
        <v>4598</v>
      </c>
      <c r="B3528" s="15" t="s">
        <v>4720</v>
      </c>
      <c r="C3528" s="9" t="s">
        <v>28</v>
      </c>
      <c r="D3528" s="9" t="s">
        <v>27</v>
      </c>
      <c r="E3528" s="9" t="s">
        <v>7241</v>
      </c>
      <c r="F3528" s="24">
        <v>81</v>
      </c>
      <c r="G3528" s="6">
        <v>1.62</v>
      </c>
      <c r="H3528" s="4">
        <v>1.62</v>
      </c>
      <c r="I3528" s="4">
        <v>0</v>
      </c>
      <c r="J3528" s="32">
        <v>1.62</v>
      </c>
      <c r="M3528" s="12"/>
    </row>
    <row r="3529" spans="1:13" s="23" customFormat="1" ht="27" customHeight="1" x14ac:dyDescent="0.3">
      <c r="A3529" s="22">
        <v>4599</v>
      </c>
      <c r="B3529" s="15" t="s">
        <v>4720</v>
      </c>
      <c r="C3529" s="9" t="s">
        <v>10</v>
      </c>
      <c r="D3529" s="9" t="s">
        <v>1229</v>
      </c>
      <c r="E3529" s="9" t="s">
        <v>7242</v>
      </c>
      <c r="F3529" s="24">
        <v>3</v>
      </c>
      <c r="G3529" s="6">
        <v>0.06</v>
      </c>
      <c r="H3529" s="4">
        <v>0</v>
      </c>
      <c r="I3529" s="4">
        <v>0</v>
      </c>
      <c r="J3529" s="32">
        <v>0</v>
      </c>
      <c r="M3529" s="12"/>
    </row>
    <row r="3530" spans="1:13" s="23" customFormat="1" ht="27" customHeight="1" x14ac:dyDescent="0.3">
      <c r="A3530" s="22">
        <v>4600</v>
      </c>
      <c r="B3530" s="15" t="s">
        <v>4720</v>
      </c>
      <c r="C3530" s="9" t="s">
        <v>10</v>
      </c>
      <c r="D3530" s="9" t="s">
        <v>68</v>
      </c>
      <c r="E3530" s="9" t="s">
        <v>7243</v>
      </c>
      <c r="F3530" s="24">
        <v>2</v>
      </c>
      <c r="G3530" s="6">
        <v>0.04</v>
      </c>
      <c r="H3530" s="4">
        <v>0</v>
      </c>
      <c r="I3530" s="4">
        <v>0</v>
      </c>
      <c r="J3530" s="32">
        <v>0</v>
      </c>
      <c r="M3530" s="12"/>
    </row>
    <row r="3531" spans="1:13" s="23" customFormat="1" ht="27" customHeight="1" x14ac:dyDescent="0.3">
      <c r="A3531" s="22">
        <v>4602</v>
      </c>
      <c r="B3531" s="15" t="s">
        <v>4720</v>
      </c>
      <c r="C3531" s="9" t="s">
        <v>23</v>
      </c>
      <c r="D3531" s="9" t="s">
        <v>22</v>
      </c>
      <c r="E3531" s="9" t="s">
        <v>7244</v>
      </c>
      <c r="F3531" s="24">
        <v>15</v>
      </c>
      <c r="G3531" s="6">
        <v>0.3</v>
      </c>
      <c r="H3531" s="4">
        <v>0</v>
      </c>
      <c r="I3531" s="4">
        <v>0</v>
      </c>
      <c r="J3531" s="32">
        <v>0</v>
      </c>
      <c r="M3531" s="12"/>
    </row>
    <row r="3532" spans="1:13" s="23" customFormat="1" ht="27" customHeight="1" x14ac:dyDescent="0.3">
      <c r="A3532" s="22">
        <v>4603</v>
      </c>
      <c r="B3532" s="15" t="s">
        <v>4720</v>
      </c>
      <c r="C3532" s="9" t="s">
        <v>16</v>
      </c>
      <c r="D3532" s="9" t="s">
        <v>6085</v>
      </c>
      <c r="E3532" s="9" t="s">
        <v>3456</v>
      </c>
      <c r="F3532" s="24">
        <v>23</v>
      </c>
      <c r="G3532" s="6">
        <v>0.46</v>
      </c>
      <c r="H3532" s="4">
        <v>0</v>
      </c>
      <c r="I3532" s="4">
        <v>0</v>
      </c>
      <c r="J3532" s="32">
        <v>0</v>
      </c>
      <c r="M3532" s="12"/>
    </row>
    <row r="3533" spans="1:13" s="23" customFormat="1" ht="27" customHeight="1" x14ac:dyDescent="0.3">
      <c r="A3533" s="22">
        <v>4604</v>
      </c>
      <c r="B3533" s="15" t="s">
        <v>4720</v>
      </c>
      <c r="C3533" s="9" t="s">
        <v>28</v>
      </c>
      <c r="D3533" s="9" t="s">
        <v>27</v>
      </c>
      <c r="E3533" s="9" t="s">
        <v>4611</v>
      </c>
      <c r="F3533" s="24">
        <v>172</v>
      </c>
      <c r="G3533" s="6">
        <v>3.44</v>
      </c>
      <c r="H3533" s="4">
        <v>3.44</v>
      </c>
      <c r="I3533" s="4">
        <v>0</v>
      </c>
      <c r="J3533" s="32">
        <v>3.44</v>
      </c>
      <c r="M3533" s="12"/>
    </row>
    <row r="3534" spans="1:13" s="23" customFormat="1" ht="27" customHeight="1" x14ac:dyDescent="0.3">
      <c r="A3534" s="22">
        <v>4606</v>
      </c>
      <c r="B3534" s="15" t="s">
        <v>4720</v>
      </c>
      <c r="C3534" s="9" t="s">
        <v>16</v>
      </c>
      <c r="D3534" s="9" t="s">
        <v>6085</v>
      </c>
      <c r="E3534" s="9" t="s">
        <v>3458</v>
      </c>
      <c r="F3534" s="24">
        <v>29</v>
      </c>
      <c r="G3534" s="6">
        <v>0.57999999999999996</v>
      </c>
      <c r="H3534" s="4">
        <v>0.57999999999999996</v>
      </c>
      <c r="I3534" s="4">
        <v>0</v>
      </c>
      <c r="J3534" s="32">
        <v>0.57999999999999996</v>
      </c>
      <c r="M3534" s="12"/>
    </row>
    <row r="3535" spans="1:13" s="23" customFormat="1" ht="27" customHeight="1" x14ac:dyDescent="0.3">
      <c r="A3535" s="22">
        <v>4607</v>
      </c>
      <c r="B3535" s="15" t="s">
        <v>4720</v>
      </c>
      <c r="C3535" s="9" t="s">
        <v>114</v>
      </c>
      <c r="D3535" s="9" t="s">
        <v>113</v>
      </c>
      <c r="E3535" s="9" t="s">
        <v>7245</v>
      </c>
      <c r="F3535" s="24">
        <v>19</v>
      </c>
      <c r="G3535" s="6">
        <v>0.38</v>
      </c>
      <c r="H3535" s="4">
        <v>0</v>
      </c>
      <c r="I3535" s="4">
        <v>0</v>
      </c>
      <c r="J3535" s="32">
        <v>0</v>
      </c>
      <c r="M3535" s="12"/>
    </row>
    <row r="3536" spans="1:13" s="23" customFormat="1" ht="27" customHeight="1" x14ac:dyDescent="0.3">
      <c r="A3536" s="22">
        <v>4608</v>
      </c>
      <c r="B3536" s="15" t="s">
        <v>4720</v>
      </c>
      <c r="C3536" s="9" t="s">
        <v>61</v>
      </c>
      <c r="D3536" s="9" t="s">
        <v>79</v>
      </c>
      <c r="E3536" s="9" t="s">
        <v>3459</v>
      </c>
      <c r="F3536" s="24">
        <v>14</v>
      </c>
      <c r="G3536" s="6">
        <v>0.28000000000000003</v>
      </c>
      <c r="H3536" s="4">
        <v>0</v>
      </c>
      <c r="I3536" s="4">
        <v>0</v>
      </c>
      <c r="J3536" s="32">
        <v>0</v>
      </c>
      <c r="M3536" s="12"/>
    </row>
    <row r="3537" spans="1:13" s="23" customFormat="1" ht="27" customHeight="1" x14ac:dyDescent="0.3">
      <c r="A3537" s="22">
        <v>4610</v>
      </c>
      <c r="B3537" s="15" t="s">
        <v>4720</v>
      </c>
      <c r="C3537" s="9" t="s">
        <v>10</v>
      </c>
      <c r="D3537" s="9" t="s">
        <v>5084</v>
      </c>
      <c r="E3537" s="9" t="s">
        <v>3460</v>
      </c>
      <c r="F3537" s="24">
        <v>136</v>
      </c>
      <c r="G3537" s="6">
        <v>2.72</v>
      </c>
      <c r="H3537" s="4">
        <v>2.72</v>
      </c>
      <c r="I3537" s="4">
        <v>0</v>
      </c>
      <c r="J3537" s="32">
        <v>2.72</v>
      </c>
      <c r="M3537" s="12"/>
    </row>
    <row r="3538" spans="1:13" s="23" customFormat="1" ht="27" customHeight="1" x14ac:dyDescent="0.3">
      <c r="A3538" s="22">
        <v>4612</v>
      </c>
      <c r="B3538" s="15" t="s">
        <v>4720</v>
      </c>
      <c r="C3538" s="9" t="s">
        <v>194</v>
      </c>
      <c r="D3538" s="9" t="s">
        <v>5176</v>
      </c>
      <c r="E3538" s="9" t="s">
        <v>3462</v>
      </c>
      <c r="F3538" s="24">
        <v>5</v>
      </c>
      <c r="G3538" s="6">
        <v>0.1</v>
      </c>
      <c r="H3538" s="4">
        <v>0</v>
      </c>
      <c r="I3538" s="4">
        <v>0</v>
      </c>
      <c r="J3538" s="32">
        <v>0</v>
      </c>
      <c r="M3538" s="12"/>
    </row>
    <row r="3539" spans="1:13" s="23" customFormat="1" ht="27" customHeight="1" x14ac:dyDescent="0.3">
      <c r="A3539" s="22">
        <v>4613</v>
      </c>
      <c r="B3539" s="15" t="s">
        <v>4720</v>
      </c>
      <c r="C3539" s="9" t="s">
        <v>39</v>
      </c>
      <c r="D3539" s="9" t="s">
        <v>4596</v>
      </c>
      <c r="E3539" s="9" t="s">
        <v>3463</v>
      </c>
      <c r="F3539" s="24">
        <v>7</v>
      </c>
      <c r="G3539" s="6">
        <v>0.14000000000000001</v>
      </c>
      <c r="H3539" s="4">
        <v>0</v>
      </c>
      <c r="I3539" s="4">
        <v>0</v>
      </c>
      <c r="J3539" s="32">
        <v>0</v>
      </c>
      <c r="M3539" s="12"/>
    </row>
    <row r="3540" spans="1:13" s="23" customFormat="1" ht="27" customHeight="1" x14ac:dyDescent="0.3">
      <c r="A3540" s="22">
        <v>4614</v>
      </c>
      <c r="B3540" s="15" t="s">
        <v>4720</v>
      </c>
      <c r="C3540" s="9" t="s">
        <v>82</v>
      </c>
      <c r="D3540" s="9" t="s">
        <v>5075</v>
      </c>
      <c r="E3540" s="9" t="s">
        <v>3464</v>
      </c>
      <c r="F3540" s="24">
        <v>18</v>
      </c>
      <c r="G3540" s="6">
        <v>0.36</v>
      </c>
      <c r="H3540" s="4">
        <v>0</v>
      </c>
      <c r="I3540" s="4">
        <v>0</v>
      </c>
      <c r="J3540" s="32">
        <v>0</v>
      </c>
      <c r="M3540" s="12"/>
    </row>
    <row r="3541" spans="1:13" s="23" customFormat="1" ht="27" customHeight="1" x14ac:dyDescent="0.3">
      <c r="A3541" s="22">
        <v>4615</v>
      </c>
      <c r="B3541" s="15" t="s">
        <v>4720</v>
      </c>
      <c r="C3541" s="9" t="s">
        <v>19</v>
      </c>
      <c r="D3541" s="9" t="s">
        <v>18</v>
      </c>
      <c r="E3541" s="9" t="s">
        <v>7246</v>
      </c>
      <c r="F3541" s="24">
        <v>25</v>
      </c>
      <c r="G3541" s="6">
        <v>0.5</v>
      </c>
      <c r="H3541" s="4">
        <v>0.5</v>
      </c>
      <c r="I3541" s="4">
        <v>0</v>
      </c>
      <c r="J3541" s="32">
        <v>0.5</v>
      </c>
      <c r="M3541" s="12"/>
    </row>
    <row r="3542" spans="1:13" s="23" customFormat="1" ht="27" customHeight="1" x14ac:dyDescent="0.3">
      <c r="A3542" s="22">
        <v>4616</v>
      </c>
      <c r="B3542" s="15" t="s">
        <v>4720</v>
      </c>
      <c r="C3542" s="9" t="s">
        <v>105</v>
      </c>
      <c r="D3542" s="9" t="s">
        <v>179</v>
      </c>
      <c r="E3542" s="9" t="s">
        <v>5958</v>
      </c>
      <c r="F3542" s="24">
        <v>31</v>
      </c>
      <c r="G3542" s="6">
        <v>0.62</v>
      </c>
      <c r="H3542" s="4">
        <v>0.62</v>
      </c>
      <c r="I3542" s="4">
        <v>2</v>
      </c>
      <c r="J3542" s="32">
        <v>-1.38</v>
      </c>
      <c r="M3542" s="12"/>
    </row>
    <row r="3543" spans="1:13" s="23" customFormat="1" ht="27" customHeight="1" x14ac:dyDescent="0.3">
      <c r="A3543" s="22">
        <v>4617</v>
      </c>
      <c r="B3543" s="15" t="s">
        <v>4720</v>
      </c>
      <c r="C3543" s="9" t="s">
        <v>61</v>
      </c>
      <c r="D3543" s="9" t="s">
        <v>79</v>
      </c>
      <c r="E3543" s="9" t="s">
        <v>4674</v>
      </c>
      <c r="F3543" s="24">
        <v>4</v>
      </c>
      <c r="G3543" s="6">
        <v>0.08</v>
      </c>
      <c r="H3543" s="4">
        <v>0</v>
      </c>
      <c r="I3543" s="4">
        <v>0</v>
      </c>
      <c r="J3543" s="32">
        <v>0</v>
      </c>
      <c r="M3543" s="12"/>
    </row>
    <row r="3544" spans="1:13" s="23" customFormat="1" ht="27" customHeight="1" x14ac:dyDescent="0.3">
      <c r="A3544" s="22">
        <v>4618</v>
      </c>
      <c r="B3544" s="15" t="s">
        <v>4720</v>
      </c>
      <c r="C3544" s="9" t="s">
        <v>6</v>
      </c>
      <c r="D3544" s="9" t="s">
        <v>26</v>
      </c>
      <c r="E3544" s="9" t="s">
        <v>3465</v>
      </c>
      <c r="F3544" s="24">
        <v>17</v>
      </c>
      <c r="G3544" s="6">
        <v>0.34</v>
      </c>
      <c r="H3544" s="4">
        <v>0</v>
      </c>
      <c r="I3544" s="4">
        <v>0</v>
      </c>
      <c r="J3544" s="32">
        <v>0</v>
      </c>
      <c r="M3544" s="12"/>
    </row>
    <row r="3545" spans="1:13" s="23" customFormat="1" ht="27" customHeight="1" x14ac:dyDescent="0.3">
      <c r="A3545" s="22">
        <v>4619</v>
      </c>
      <c r="B3545" s="15" t="s">
        <v>4720</v>
      </c>
      <c r="C3545" s="9" t="s">
        <v>12</v>
      </c>
      <c r="D3545" s="9" t="s">
        <v>188</v>
      </c>
      <c r="E3545" s="9" t="s">
        <v>3466</v>
      </c>
      <c r="F3545" s="24">
        <v>286</v>
      </c>
      <c r="G3545" s="6">
        <v>5.72</v>
      </c>
      <c r="H3545" s="4">
        <v>5.72</v>
      </c>
      <c r="I3545" s="4">
        <v>0</v>
      </c>
      <c r="J3545" s="32">
        <v>5.72</v>
      </c>
      <c r="M3545" s="12"/>
    </row>
    <row r="3546" spans="1:13" s="23" customFormat="1" ht="27" customHeight="1" x14ac:dyDescent="0.3">
      <c r="A3546" s="22">
        <v>4620</v>
      </c>
      <c r="B3546" s="15" t="s">
        <v>4720</v>
      </c>
      <c r="C3546" s="9" t="s">
        <v>8</v>
      </c>
      <c r="D3546" s="9" t="s">
        <v>5097</v>
      </c>
      <c r="E3546" s="9" t="s">
        <v>3467</v>
      </c>
      <c r="F3546" s="24">
        <v>208</v>
      </c>
      <c r="G3546" s="6">
        <v>4.16</v>
      </c>
      <c r="H3546" s="4">
        <v>4.16</v>
      </c>
      <c r="I3546" s="4">
        <v>0</v>
      </c>
      <c r="J3546" s="32">
        <v>4.16</v>
      </c>
      <c r="M3546" s="12"/>
    </row>
    <row r="3547" spans="1:13" s="23" customFormat="1" ht="27" customHeight="1" x14ac:dyDescent="0.3">
      <c r="A3547" s="22">
        <v>4622</v>
      </c>
      <c r="B3547" s="15" t="s">
        <v>4720</v>
      </c>
      <c r="C3547" s="9" t="s">
        <v>61</v>
      </c>
      <c r="D3547" s="9" t="s">
        <v>79</v>
      </c>
      <c r="E3547" s="9" t="s">
        <v>3469</v>
      </c>
      <c r="F3547" s="24">
        <v>38</v>
      </c>
      <c r="G3547" s="6">
        <v>0.76</v>
      </c>
      <c r="H3547" s="4">
        <v>0.76</v>
      </c>
      <c r="I3547" s="4">
        <v>0</v>
      </c>
      <c r="J3547" s="32">
        <v>0.76</v>
      </c>
      <c r="M3547" s="12"/>
    </row>
    <row r="3548" spans="1:13" s="23" customFormat="1" ht="27" customHeight="1" x14ac:dyDescent="0.3">
      <c r="A3548" s="22">
        <v>4624</v>
      </c>
      <c r="B3548" s="15" t="s">
        <v>4720</v>
      </c>
      <c r="C3548" s="9" t="s">
        <v>23</v>
      </c>
      <c r="D3548" s="9" t="s">
        <v>22</v>
      </c>
      <c r="E3548" s="9" t="s">
        <v>3470</v>
      </c>
      <c r="F3548" s="24">
        <v>53</v>
      </c>
      <c r="G3548" s="6">
        <v>1.06</v>
      </c>
      <c r="H3548" s="4">
        <v>1.06</v>
      </c>
      <c r="I3548" s="4">
        <v>0</v>
      </c>
      <c r="J3548" s="32">
        <v>1.06</v>
      </c>
      <c r="M3548" s="12"/>
    </row>
    <row r="3549" spans="1:13" s="23" customFormat="1" ht="27" customHeight="1" x14ac:dyDescent="0.3">
      <c r="A3549" s="22">
        <v>4625</v>
      </c>
      <c r="B3549" s="15" t="s">
        <v>4720</v>
      </c>
      <c r="C3549" s="9" t="s">
        <v>89</v>
      </c>
      <c r="D3549" s="9" t="s">
        <v>140</v>
      </c>
      <c r="E3549" s="9" t="s">
        <v>7247</v>
      </c>
      <c r="F3549" s="24">
        <v>6</v>
      </c>
      <c r="G3549" s="6">
        <v>0.12</v>
      </c>
      <c r="H3549" s="4">
        <v>0</v>
      </c>
      <c r="I3549" s="4">
        <v>0</v>
      </c>
      <c r="J3549" s="32">
        <v>0</v>
      </c>
      <c r="M3549" s="12"/>
    </row>
    <row r="3550" spans="1:13" s="23" customFormat="1" ht="27" customHeight="1" x14ac:dyDescent="0.3">
      <c r="A3550" s="22">
        <v>4627</v>
      </c>
      <c r="B3550" s="15" t="s">
        <v>4720</v>
      </c>
      <c r="C3550" s="9" t="s">
        <v>210</v>
      </c>
      <c r="D3550" s="9" t="s">
        <v>210</v>
      </c>
      <c r="E3550" s="9" t="s">
        <v>7248</v>
      </c>
      <c r="F3550" s="24">
        <v>4</v>
      </c>
      <c r="G3550" s="6">
        <v>0.08</v>
      </c>
      <c r="H3550" s="4">
        <v>0</v>
      </c>
      <c r="I3550" s="4">
        <v>0</v>
      </c>
      <c r="J3550" s="32">
        <v>0</v>
      </c>
      <c r="M3550" s="12"/>
    </row>
    <row r="3551" spans="1:13" s="23" customFormat="1" ht="27" customHeight="1" x14ac:dyDescent="0.3">
      <c r="A3551" s="22">
        <v>4628</v>
      </c>
      <c r="B3551" s="15" t="s">
        <v>4720</v>
      </c>
      <c r="C3551" s="9" t="s">
        <v>119</v>
      </c>
      <c r="D3551" s="9" t="s">
        <v>118</v>
      </c>
      <c r="E3551" s="9" t="s">
        <v>7249</v>
      </c>
      <c r="F3551" s="24">
        <v>4</v>
      </c>
      <c r="G3551" s="6">
        <v>0.08</v>
      </c>
      <c r="H3551" s="4">
        <v>0</v>
      </c>
      <c r="I3551" s="4">
        <v>0</v>
      </c>
      <c r="J3551" s="32">
        <v>0</v>
      </c>
      <c r="M3551" s="12"/>
    </row>
    <row r="3552" spans="1:13" s="23" customFormat="1" ht="27" customHeight="1" x14ac:dyDescent="0.3">
      <c r="A3552" s="22">
        <v>4631</v>
      </c>
      <c r="B3552" s="15" t="s">
        <v>4720</v>
      </c>
      <c r="C3552" s="9" t="s">
        <v>71</v>
      </c>
      <c r="D3552" s="9" t="s">
        <v>125</v>
      </c>
      <c r="E3552" s="9" t="s">
        <v>7250</v>
      </c>
      <c r="F3552" s="24">
        <v>10</v>
      </c>
      <c r="G3552" s="6">
        <v>0.2</v>
      </c>
      <c r="H3552" s="4">
        <v>0</v>
      </c>
      <c r="I3552" s="4">
        <v>0</v>
      </c>
      <c r="J3552" s="32">
        <v>0</v>
      </c>
      <c r="M3552" s="12"/>
    </row>
    <row r="3553" spans="1:13" s="23" customFormat="1" ht="27" customHeight="1" x14ac:dyDescent="0.3">
      <c r="A3553" s="22">
        <v>4634</v>
      </c>
      <c r="B3553" s="15" t="s">
        <v>4720</v>
      </c>
      <c r="C3553" s="9" t="s">
        <v>16</v>
      </c>
      <c r="D3553" s="9" t="s">
        <v>6085</v>
      </c>
      <c r="E3553" s="9" t="s">
        <v>3472</v>
      </c>
      <c r="F3553" s="24">
        <v>20</v>
      </c>
      <c r="G3553" s="6">
        <v>0.4</v>
      </c>
      <c r="H3553" s="4">
        <v>0</v>
      </c>
      <c r="I3553" s="4">
        <v>0</v>
      </c>
      <c r="J3553" s="32">
        <v>0</v>
      </c>
      <c r="M3553" s="12"/>
    </row>
    <row r="3554" spans="1:13" s="23" customFormat="1" ht="27" customHeight="1" x14ac:dyDescent="0.3">
      <c r="A3554" s="22">
        <v>4635</v>
      </c>
      <c r="B3554" s="15" t="s">
        <v>4720</v>
      </c>
      <c r="C3554" s="9" t="s">
        <v>16</v>
      </c>
      <c r="D3554" s="9" t="s">
        <v>5098</v>
      </c>
      <c r="E3554" s="9" t="s">
        <v>3473</v>
      </c>
      <c r="F3554" s="24">
        <v>13</v>
      </c>
      <c r="G3554" s="6">
        <v>0.26</v>
      </c>
      <c r="H3554" s="4">
        <v>0</v>
      </c>
      <c r="I3554" s="4">
        <v>0</v>
      </c>
      <c r="J3554" s="32">
        <v>0</v>
      </c>
      <c r="M3554" s="12"/>
    </row>
    <row r="3555" spans="1:13" s="23" customFormat="1" ht="27" customHeight="1" x14ac:dyDescent="0.3">
      <c r="A3555" s="22">
        <v>4646</v>
      </c>
      <c r="B3555" s="15" t="s">
        <v>4720</v>
      </c>
      <c r="C3555" s="9" t="s">
        <v>14</v>
      </c>
      <c r="D3555" s="9" t="s">
        <v>31</v>
      </c>
      <c r="E3555" s="9" t="s">
        <v>7251</v>
      </c>
      <c r="F3555" s="24">
        <v>24</v>
      </c>
      <c r="G3555" s="6">
        <v>0.48</v>
      </c>
      <c r="H3555" s="4">
        <v>0</v>
      </c>
      <c r="I3555" s="4">
        <v>0</v>
      </c>
      <c r="J3555" s="32">
        <v>0</v>
      </c>
      <c r="M3555" s="12"/>
    </row>
    <row r="3556" spans="1:13" s="23" customFormat="1" ht="27" customHeight="1" x14ac:dyDescent="0.3">
      <c r="A3556" s="22">
        <v>4647</v>
      </c>
      <c r="B3556" s="15" t="s">
        <v>4720</v>
      </c>
      <c r="C3556" s="9" t="s">
        <v>131</v>
      </c>
      <c r="D3556" s="9" t="s">
        <v>130</v>
      </c>
      <c r="E3556" s="9" t="s">
        <v>3481</v>
      </c>
      <c r="F3556" s="24">
        <v>44</v>
      </c>
      <c r="G3556" s="6">
        <v>0.88</v>
      </c>
      <c r="H3556" s="4">
        <v>0.88</v>
      </c>
      <c r="I3556" s="4">
        <v>0</v>
      </c>
      <c r="J3556" s="32">
        <v>0.88</v>
      </c>
      <c r="M3556" s="12"/>
    </row>
    <row r="3557" spans="1:13" s="23" customFormat="1" ht="27" customHeight="1" x14ac:dyDescent="0.3">
      <c r="A3557" s="22">
        <v>4649</v>
      </c>
      <c r="B3557" s="15" t="s">
        <v>4720</v>
      </c>
      <c r="C3557" s="9" t="s">
        <v>89</v>
      </c>
      <c r="D3557" s="9" t="s">
        <v>140</v>
      </c>
      <c r="E3557" s="9" t="s">
        <v>3482</v>
      </c>
      <c r="F3557" s="24">
        <v>18</v>
      </c>
      <c r="G3557" s="6">
        <v>0.36</v>
      </c>
      <c r="H3557" s="4">
        <v>0</v>
      </c>
      <c r="I3557" s="4">
        <v>0</v>
      </c>
      <c r="J3557" s="32">
        <v>0</v>
      </c>
      <c r="M3557" s="12"/>
    </row>
    <row r="3558" spans="1:13" s="23" customFormat="1" ht="27" customHeight="1" x14ac:dyDescent="0.3">
      <c r="A3558" s="22">
        <v>4650</v>
      </c>
      <c r="B3558" s="15" t="s">
        <v>4720</v>
      </c>
      <c r="C3558" s="9" t="s">
        <v>8</v>
      </c>
      <c r="D3558" s="9" t="s">
        <v>5097</v>
      </c>
      <c r="E3558" s="9" t="s">
        <v>3483</v>
      </c>
      <c r="F3558" s="24">
        <v>18</v>
      </c>
      <c r="G3558" s="6">
        <v>0.36</v>
      </c>
      <c r="H3558" s="4">
        <v>0</v>
      </c>
      <c r="I3558" s="4">
        <v>0</v>
      </c>
      <c r="J3558" s="32">
        <v>0</v>
      </c>
      <c r="M3558" s="12"/>
    </row>
    <row r="3559" spans="1:13" s="23" customFormat="1" ht="27" customHeight="1" x14ac:dyDescent="0.3">
      <c r="A3559" s="22">
        <v>4651</v>
      </c>
      <c r="B3559" s="15" t="s">
        <v>4720</v>
      </c>
      <c r="C3559" s="9" t="s">
        <v>10</v>
      </c>
      <c r="D3559" s="9" t="s">
        <v>212</v>
      </c>
      <c r="E3559" s="9" t="s">
        <v>3484</v>
      </c>
      <c r="F3559" s="24">
        <v>31</v>
      </c>
      <c r="G3559" s="6">
        <v>0.62</v>
      </c>
      <c r="H3559" s="4">
        <v>0.62</v>
      </c>
      <c r="I3559" s="4">
        <v>0</v>
      </c>
      <c r="J3559" s="32">
        <v>0.62</v>
      </c>
      <c r="M3559" s="12"/>
    </row>
    <row r="3560" spans="1:13" s="23" customFormat="1" ht="27" customHeight="1" x14ac:dyDescent="0.3">
      <c r="A3560" s="22">
        <v>4654</v>
      </c>
      <c r="B3560" s="15" t="s">
        <v>4720</v>
      </c>
      <c r="C3560" s="9" t="s">
        <v>10</v>
      </c>
      <c r="D3560" s="9" t="s">
        <v>452</v>
      </c>
      <c r="E3560" s="9" t="s">
        <v>7252</v>
      </c>
      <c r="F3560" s="24">
        <v>8</v>
      </c>
      <c r="G3560" s="6">
        <v>0.16</v>
      </c>
      <c r="H3560" s="4">
        <v>0</v>
      </c>
      <c r="I3560" s="4">
        <v>0</v>
      </c>
      <c r="J3560" s="32">
        <v>0</v>
      </c>
      <c r="M3560" s="12"/>
    </row>
    <row r="3561" spans="1:13" s="23" customFormat="1" ht="27" customHeight="1" x14ac:dyDescent="0.3">
      <c r="A3561" s="22">
        <v>4655</v>
      </c>
      <c r="B3561" s="15" t="s">
        <v>4720</v>
      </c>
      <c r="C3561" s="9" t="s">
        <v>39</v>
      </c>
      <c r="D3561" s="9" t="s">
        <v>5103</v>
      </c>
      <c r="E3561" s="9" t="s">
        <v>7253</v>
      </c>
      <c r="F3561" s="24">
        <v>1</v>
      </c>
      <c r="G3561" s="6">
        <v>0.03</v>
      </c>
      <c r="H3561" s="4">
        <v>0</v>
      </c>
      <c r="I3561" s="4">
        <v>0</v>
      </c>
      <c r="J3561" s="32">
        <v>0</v>
      </c>
      <c r="M3561" s="12"/>
    </row>
    <row r="3562" spans="1:13" s="23" customFormat="1" ht="27" customHeight="1" x14ac:dyDescent="0.3">
      <c r="A3562" s="22">
        <v>4657</v>
      </c>
      <c r="B3562" s="15" t="s">
        <v>4720</v>
      </c>
      <c r="C3562" s="9" t="s">
        <v>28</v>
      </c>
      <c r="D3562" s="9" t="s">
        <v>208</v>
      </c>
      <c r="E3562" s="9" t="s">
        <v>3486</v>
      </c>
      <c r="F3562" s="24">
        <v>8</v>
      </c>
      <c r="G3562" s="6">
        <v>0.16</v>
      </c>
      <c r="H3562" s="4">
        <v>0</v>
      </c>
      <c r="I3562" s="4">
        <v>0</v>
      </c>
      <c r="J3562" s="32">
        <v>0</v>
      </c>
      <c r="M3562" s="12"/>
    </row>
    <row r="3563" spans="1:13" s="23" customFormat="1" ht="27" customHeight="1" x14ac:dyDescent="0.3">
      <c r="A3563" s="22">
        <v>4659</v>
      </c>
      <c r="B3563" s="15" t="s">
        <v>4720</v>
      </c>
      <c r="C3563" s="9" t="s">
        <v>16</v>
      </c>
      <c r="D3563" s="9" t="s">
        <v>1275</v>
      </c>
      <c r="E3563" s="9" t="s">
        <v>7254</v>
      </c>
      <c r="F3563" s="24">
        <v>8</v>
      </c>
      <c r="G3563" s="6">
        <v>0.16</v>
      </c>
      <c r="H3563" s="4">
        <v>0</v>
      </c>
      <c r="I3563" s="4">
        <v>0</v>
      </c>
      <c r="J3563" s="32">
        <v>0</v>
      </c>
      <c r="M3563" s="12"/>
    </row>
    <row r="3564" spans="1:13" s="23" customFormat="1" ht="27" customHeight="1" x14ac:dyDescent="0.3">
      <c r="A3564" s="22">
        <v>4660</v>
      </c>
      <c r="B3564" s="15" t="s">
        <v>4720</v>
      </c>
      <c r="C3564" s="9" t="s">
        <v>82</v>
      </c>
      <c r="D3564" s="9" t="s">
        <v>81</v>
      </c>
      <c r="E3564" s="9" t="s">
        <v>3487</v>
      </c>
      <c r="F3564" s="24">
        <v>2</v>
      </c>
      <c r="G3564" s="6">
        <v>0.06</v>
      </c>
      <c r="H3564" s="4">
        <v>0</v>
      </c>
      <c r="I3564" s="4">
        <v>0</v>
      </c>
      <c r="J3564" s="32">
        <v>0</v>
      </c>
      <c r="M3564" s="12"/>
    </row>
    <row r="3565" spans="1:13" s="23" customFormat="1" ht="27" customHeight="1" x14ac:dyDescent="0.3">
      <c r="A3565" s="22">
        <v>4661</v>
      </c>
      <c r="B3565" s="15" t="s">
        <v>4720</v>
      </c>
      <c r="C3565" s="9" t="s">
        <v>6</v>
      </c>
      <c r="D3565" s="9" t="s">
        <v>26</v>
      </c>
      <c r="E3565" s="9" t="s">
        <v>3488</v>
      </c>
      <c r="F3565" s="24">
        <v>48</v>
      </c>
      <c r="G3565" s="6">
        <v>0.96</v>
      </c>
      <c r="H3565" s="4">
        <v>0.96</v>
      </c>
      <c r="I3565" s="4">
        <v>1</v>
      </c>
      <c r="J3565" s="32">
        <v>-4.0000000000000036E-2</v>
      </c>
      <c r="M3565" s="12"/>
    </row>
    <row r="3566" spans="1:13" s="23" customFormat="1" ht="27" customHeight="1" x14ac:dyDescent="0.3">
      <c r="A3566" s="22">
        <v>4662</v>
      </c>
      <c r="B3566" s="15" t="s">
        <v>4720</v>
      </c>
      <c r="C3566" s="9" t="s">
        <v>16</v>
      </c>
      <c r="D3566" s="9" t="s">
        <v>5465</v>
      </c>
      <c r="E3566" s="9" t="s">
        <v>7255</v>
      </c>
      <c r="F3566" s="24">
        <v>3</v>
      </c>
      <c r="G3566" s="6">
        <v>0.06</v>
      </c>
      <c r="H3566" s="4">
        <v>0</v>
      </c>
      <c r="I3566" s="4">
        <v>0</v>
      </c>
      <c r="J3566" s="32">
        <v>0</v>
      </c>
      <c r="M3566" s="12"/>
    </row>
    <row r="3567" spans="1:13" s="23" customFormat="1" ht="27" customHeight="1" x14ac:dyDescent="0.3">
      <c r="A3567" s="22">
        <v>4663</v>
      </c>
      <c r="B3567" s="15" t="s">
        <v>4720</v>
      </c>
      <c r="C3567" s="9" t="s">
        <v>28</v>
      </c>
      <c r="D3567" s="9" t="s">
        <v>116</v>
      </c>
      <c r="E3567" s="9" t="s">
        <v>3489</v>
      </c>
      <c r="F3567" s="24">
        <v>1</v>
      </c>
      <c r="G3567" s="6">
        <v>0.02</v>
      </c>
      <c r="H3567" s="4">
        <v>0</v>
      </c>
      <c r="I3567" s="4">
        <v>0</v>
      </c>
      <c r="J3567" s="32">
        <v>0</v>
      </c>
      <c r="M3567" s="12"/>
    </row>
    <row r="3568" spans="1:13" s="23" customFormat="1" ht="27" customHeight="1" x14ac:dyDescent="0.3">
      <c r="A3568" s="22">
        <v>4664</v>
      </c>
      <c r="B3568" s="15" t="s">
        <v>4720</v>
      </c>
      <c r="C3568" s="9" t="s">
        <v>16</v>
      </c>
      <c r="D3568" s="9" t="s">
        <v>269</v>
      </c>
      <c r="E3568" s="9" t="s">
        <v>3490</v>
      </c>
      <c r="F3568" s="24">
        <v>3</v>
      </c>
      <c r="G3568" s="6">
        <v>0.06</v>
      </c>
      <c r="H3568" s="4">
        <v>0</v>
      </c>
      <c r="I3568" s="4">
        <v>0</v>
      </c>
      <c r="J3568" s="32">
        <v>0</v>
      </c>
      <c r="M3568" s="12"/>
    </row>
    <row r="3569" spans="1:13" s="23" customFormat="1" ht="27" customHeight="1" x14ac:dyDescent="0.3">
      <c r="A3569" s="22">
        <v>4670</v>
      </c>
      <c r="B3569" s="15" t="s">
        <v>4720</v>
      </c>
      <c r="C3569" s="9" t="s">
        <v>28</v>
      </c>
      <c r="D3569" s="9" t="s">
        <v>111</v>
      </c>
      <c r="E3569" s="9" t="s">
        <v>7256</v>
      </c>
      <c r="F3569" s="24">
        <v>4</v>
      </c>
      <c r="G3569" s="6">
        <v>0.08</v>
      </c>
      <c r="H3569" s="4">
        <v>0</v>
      </c>
      <c r="I3569" s="4">
        <v>0</v>
      </c>
      <c r="J3569" s="32">
        <v>0</v>
      </c>
      <c r="M3569" s="12"/>
    </row>
    <row r="3570" spans="1:13" s="23" customFormat="1" ht="27" customHeight="1" x14ac:dyDescent="0.3">
      <c r="A3570" s="22">
        <v>4671</v>
      </c>
      <c r="B3570" s="15" t="s">
        <v>4720</v>
      </c>
      <c r="C3570" s="9" t="s">
        <v>28</v>
      </c>
      <c r="D3570" s="9" t="s">
        <v>347</v>
      </c>
      <c r="E3570" s="9" t="s">
        <v>7257</v>
      </c>
      <c r="F3570" s="24">
        <v>5</v>
      </c>
      <c r="G3570" s="6">
        <v>0.1</v>
      </c>
      <c r="H3570" s="4">
        <v>0</v>
      </c>
      <c r="I3570" s="4">
        <v>0</v>
      </c>
      <c r="J3570" s="32">
        <v>0</v>
      </c>
      <c r="M3570" s="12"/>
    </row>
    <row r="3571" spans="1:13" s="23" customFormat="1" ht="27" customHeight="1" x14ac:dyDescent="0.3">
      <c r="A3571" s="22">
        <v>4674</v>
      </c>
      <c r="B3571" s="15" t="s">
        <v>4720</v>
      </c>
      <c r="C3571" s="9" t="s">
        <v>28</v>
      </c>
      <c r="D3571" s="9" t="s">
        <v>1260</v>
      </c>
      <c r="E3571" s="9" t="s">
        <v>7258</v>
      </c>
      <c r="F3571" s="24">
        <v>3</v>
      </c>
      <c r="G3571" s="6">
        <v>0.06</v>
      </c>
      <c r="H3571" s="4">
        <v>0</v>
      </c>
      <c r="I3571" s="4">
        <v>0</v>
      </c>
      <c r="J3571" s="32">
        <v>0</v>
      </c>
      <c r="M3571" s="12"/>
    </row>
    <row r="3572" spans="1:13" s="23" customFormat="1" ht="27" customHeight="1" x14ac:dyDescent="0.3">
      <c r="A3572" s="22">
        <v>4678</v>
      </c>
      <c r="B3572" s="15" t="s">
        <v>4720</v>
      </c>
      <c r="C3572" s="9" t="s">
        <v>28</v>
      </c>
      <c r="D3572" s="9" t="s">
        <v>333</v>
      </c>
      <c r="E3572" s="9" t="s">
        <v>7259</v>
      </c>
      <c r="F3572" s="24">
        <v>2</v>
      </c>
      <c r="G3572" s="6">
        <v>0.04</v>
      </c>
      <c r="H3572" s="4">
        <v>0</v>
      </c>
      <c r="I3572" s="4">
        <v>0</v>
      </c>
      <c r="J3572" s="32">
        <v>0</v>
      </c>
      <c r="M3572" s="12"/>
    </row>
    <row r="3573" spans="1:13" s="23" customFormat="1" ht="27" customHeight="1" x14ac:dyDescent="0.3">
      <c r="A3573" s="22">
        <v>4681</v>
      </c>
      <c r="B3573" s="15" t="s">
        <v>4720</v>
      </c>
      <c r="C3573" s="9" t="s">
        <v>6</v>
      </c>
      <c r="D3573" s="9" t="s">
        <v>371</v>
      </c>
      <c r="E3573" s="9" t="s">
        <v>3497</v>
      </c>
      <c r="F3573" s="24">
        <v>2</v>
      </c>
      <c r="G3573" s="6">
        <v>0.04</v>
      </c>
      <c r="H3573" s="4">
        <v>0</v>
      </c>
      <c r="I3573" s="4">
        <v>0</v>
      </c>
      <c r="J3573" s="32">
        <v>0</v>
      </c>
      <c r="M3573" s="12"/>
    </row>
    <row r="3574" spans="1:13" s="23" customFormat="1" ht="27" customHeight="1" x14ac:dyDescent="0.3">
      <c r="A3574" s="22">
        <v>4682</v>
      </c>
      <c r="B3574" s="15" t="s">
        <v>4720</v>
      </c>
      <c r="C3574" s="9" t="s">
        <v>14</v>
      </c>
      <c r="D3574" s="9" t="s">
        <v>1285</v>
      </c>
      <c r="E3574" s="9" t="s">
        <v>3498</v>
      </c>
      <c r="F3574" s="24">
        <v>1</v>
      </c>
      <c r="G3574" s="6">
        <v>0.02</v>
      </c>
      <c r="H3574" s="4">
        <v>0</v>
      </c>
      <c r="I3574" s="4">
        <v>0</v>
      </c>
      <c r="J3574" s="32">
        <v>0</v>
      </c>
      <c r="M3574" s="12"/>
    </row>
    <row r="3575" spans="1:13" s="23" customFormat="1" ht="27" customHeight="1" x14ac:dyDescent="0.3">
      <c r="A3575" s="22">
        <v>4684</v>
      </c>
      <c r="B3575" s="15" t="s">
        <v>4720</v>
      </c>
      <c r="C3575" s="9" t="s">
        <v>10</v>
      </c>
      <c r="D3575" s="9" t="s">
        <v>5306</v>
      </c>
      <c r="E3575" s="9" t="s">
        <v>3499</v>
      </c>
      <c r="F3575" s="24">
        <v>6</v>
      </c>
      <c r="G3575" s="6">
        <v>0.12</v>
      </c>
      <c r="H3575" s="4">
        <v>0</v>
      </c>
      <c r="I3575" s="4">
        <v>0</v>
      </c>
      <c r="J3575" s="32">
        <v>0</v>
      </c>
      <c r="M3575" s="12"/>
    </row>
    <row r="3576" spans="1:13" s="23" customFormat="1" ht="27" customHeight="1" x14ac:dyDescent="0.3">
      <c r="A3576" s="22">
        <v>4687</v>
      </c>
      <c r="B3576" s="15" t="s">
        <v>4720</v>
      </c>
      <c r="C3576" s="9" t="s">
        <v>28</v>
      </c>
      <c r="D3576" s="9" t="s">
        <v>5464</v>
      </c>
      <c r="E3576" s="9" t="s">
        <v>7260</v>
      </c>
      <c r="F3576" s="24">
        <v>1</v>
      </c>
      <c r="G3576" s="6">
        <v>0.02</v>
      </c>
      <c r="H3576" s="4">
        <v>0</v>
      </c>
      <c r="I3576" s="4">
        <v>0</v>
      </c>
      <c r="J3576" s="32">
        <v>0</v>
      </c>
      <c r="M3576" s="12"/>
    </row>
    <row r="3577" spans="1:13" s="23" customFormat="1" ht="27" customHeight="1" x14ac:dyDescent="0.3">
      <c r="A3577" s="22">
        <v>4689</v>
      </c>
      <c r="B3577" s="15" t="s">
        <v>4720</v>
      </c>
      <c r="C3577" s="9" t="s">
        <v>28</v>
      </c>
      <c r="D3577" s="9" t="s">
        <v>1280</v>
      </c>
      <c r="E3577" s="9" t="s">
        <v>7261</v>
      </c>
      <c r="F3577" s="24">
        <v>1</v>
      </c>
      <c r="G3577" s="6">
        <v>0.02</v>
      </c>
      <c r="H3577" s="4">
        <v>0</v>
      </c>
      <c r="I3577" s="4">
        <v>0</v>
      </c>
      <c r="J3577" s="32">
        <v>0</v>
      </c>
      <c r="M3577" s="12"/>
    </row>
    <row r="3578" spans="1:13" s="23" customFormat="1" ht="27" customHeight="1" x14ac:dyDescent="0.3">
      <c r="A3578" s="22">
        <v>4692</v>
      </c>
      <c r="B3578" s="15" t="s">
        <v>4720</v>
      </c>
      <c r="C3578" s="9" t="s">
        <v>114</v>
      </c>
      <c r="D3578" s="9" t="s">
        <v>242</v>
      </c>
      <c r="E3578" s="9" t="s">
        <v>3501</v>
      </c>
      <c r="F3578" s="24">
        <v>1</v>
      </c>
      <c r="G3578" s="6">
        <v>0.03</v>
      </c>
      <c r="H3578" s="4">
        <v>0</v>
      </c>
      <c r="I3578" s="4">
        <v>0</v>
      </c>
      <c r="J3578" s="32">
        <v>0</v>
      </c>
      <c r="M3578" s="12"/>
    </row>
    <row r="3579" spans="1:13" s="23" customFormat="1" ht="27" customHeight="1" x14ac:dyDescent="0.3">
      <c r="A3579" s="22">
        <v>4694</v>
      </c>
      <c r="B3579" s="15" t="s">
        <v>4720</v>
      </c>
      <c r="C3579" s="9" t="s">
        <v>10</v>
      </c>
      <c r="D3579" s="9" t="s">
        <v>120</v>
      </c>
      <c r="E3579" s="9" t="s">
        <v>3503</v>
      </c>
      <c r="F3579" s="24">
        <v>2</v>
      </c>
      <c r="G3579" s="6">
        <v>0.04</v>
      </c>
      <c r="H3579" s="4">
        <v>0</v>
      </c>
      <c r="I3579" s="4">
        <v>0</v>
      </c>
      <c r="J3579" s="32">
        <v>0</v>
      </c>
      <c r="M3579" s="12"/>
    </row>
    <row r="3580" spans="1:13" s="23" customFormat="1" ht="27" customHeight="1" x14ac:dyDescent="0.3">
      <c r="A3580" s="22">
        <v>4696</v>
      </c>
      <c r="B3580" s="15" t="s">
        <v>4720</v>
      </c>
      <c r="C3580" s="9" t="s">
        <v>23</v>
      </c>
      <c r="D3580" s="9" t="s">
        <v>283</v>
      </c>
      <c r="E3580" s="9" t="s">
        <v>3505</v>
      </c>
      <c r="F3580" s="24">
        <v>3</v>
      </c>
      <c r="G3580" s="6">
        <v>0.06</v>
      </c>
      <c r="H3580" s="4">
        <v>0</v>
      </c>
      <c r="I3580" s="4">
        <v>0</v>
      </c>
      <c r="J3580" s="32">
        <v>0</v>
      </c>
      <c r="M3580" s="12"/>
    </row>
    <row r="3581" spans="1:13" s="23" customFormat="1" ht="27" customHeight="1" x14ac:dyDescent="0.3">
      <c r="A3581" s="22">
        <v>4698</v>
      </c>
      <c r="B3581" s="15" t="s">
        <v>4720</v>
      </c>
      <c r="C3581" s="9" t="s">
        <v>45</v>
      </c>
      <c r="D3581" s="9" t="s">
        <v>143</v>
      </c>
      <c r="E3581" s="9" t="s">
        <v>3506</v>
      </c>
      <c r="F3581" s="24">
        <v>7</v>
      </c>
      <c r="G3581" s="6">
        <v>0.14000000000000001</v>
      </c>
      <c r="H3581" s="4">
        <v>0</v>
      </c>
      <c r="I3581" s="4">
        <v>0</v>
      </c>
      <c r="J3581" s="32">
        <v>0</v>
      </c>
      <c r="M3581" s="12"/>
    </row>
    <row r="3582" spans="1:13" s="23" customFormat="1" ht="27" customHeight="1" x14ac:dyDescent="0.3">
      <c r="A3582" s="22">
        <v>4700</v>
      </c>
      <c r="B3582" s="15" t="s">
        <v>4720</v>
      </c>
      <c r="C3582" s="9" t="s">
        <v>131</v>
      </c>
      <c r="D3582" s="9" t="s">
        <v>5446</v>
      </c>
      <c r="E3582" s="9" t="s">
        <v>3508</v>
      </c>
      <c r="F3582" s="24">
        <v>1</v>
      </c>
      <c r="G3582" s="6">
        <v>0.02</v>
      </c>
      <c r="H3582" s="4">
        <v>0</v>
      </c>
      <c r="I3582" s="4">
        <v>0</v>
      </c>
      <c r="J3582" s="32">
        <v>0</v>
      </c>
      <c r="M3582" s="12"/>
    </row>
    <row r="3583" spans="1:13" s="23" customFormat="1" ht="27" customHeight="1" x14ac:dyDescent="0.3">
      <c r="A3583" s="22">
        <v>4703</v>
      </c>
      <c r="B3583" s="15" t="s">
        <v>4720</v>
      </c>
      <c r="C3583" s="9" t="s">
        <v>14</v>
      </c>
      <c r="D3583" s="9" t="s">
        <v>5189</v>
      </c>
      <c r="E3583" s="9" t="s">
        <v>7262</v>
      </c>
      <c r="F3583" s="24">
        <v>3</v>
      </c>
      <c r="G3583" s="6">
        <v>0.06</v>
      </c>
      <c r="H3583" s="4">
        <v>0</v>
      </c>
      <c r="I3583" s="4">
        <v>0</v>
      </c>
      <c r="J3583" s="32">
        <v>0</v>
      </c>
      <c r="M3583" s="12"/>
    </row>
    <row r="3584" spans="1:13" s="23" customFormat="1" ht="27" customHeight="1" x14ac:dyDescent="0.3">
      <c r="A3584" s="22">
        <v>4706</v>
      </c>
      <c r="B3584" s="15" t="s">
        <v>4720</v>
      </c>
      <c r="C3584" s="9" t="s">
        <v>16</v>
      </c>
      <c r="D3584" s="9" t="s">
        <v>5381</v>
      </c>
      <c r="E3584" s="9" t="s">
        <v>3510</v>
      </c>
      <c r="F3584" s="24">
        <v>2</v>
      </c>
      <c r="G3584" s="6">
        <v>0.04</v>
      </c>
      <c r="H3584" s="4">
        <v>0</v>
      </c>
      <c r="I3584" s="4">
        <v>0</v>
      </c>
      <c r="J3584" s="32">
        <v>0</v>
      </c>
      <c r="M3584" s="12"/>
    </row>
    <row r="3585" spans="1:13" s="23" customFormat="1" ht="27" customHeight="1" x14ac:dyDescent="0.3">
      <c r="A3585" s="22">
        <v>4707</v>
      </c>
      <c r="B3585" s="15" t="s">
        <v>4720</v>
      </c>
      <c r="C3585" s="9" t="s">
        <v>35</v>
      </c>
      <c r="D3585" s="9" t="s">
        <v>5485</v>
      </c>
      <c r="E3585" s="9" t="s">
        <v>3511</v>
      </c>
      <c r="F3585" s="24">
        <v>2</v>
      </c>
      <c r="G3585" s="6">
        <v>0.04</v>
      </c>
      <c r="H3585" s="4">
        <v>0</v>
      </c>
      <c r="I3585" s="4">
        <v>0</v>
      </c>
      <c r="J3585" s="32">
        <v>0</v>
      </c>
      <c r="M3585" s="12"/>
    </row>
    <row r="3586" spans="1:13" s="23" customFormat="1" ht="27" customHeight="1" x14ac:dyDescent="0.3">
      <c r="A3586" s="22">
        <v>4708</v>
      </c>
      <c r="B3586" s="15" t="s">
        <v>4720</v>
      </c>
      <c r="C3586" s="9" t="s">
        <v>10</v>
      </c>
      <c r="D3586" s="9" t="s">
        <v>5072</v>
      </c>
      <c r="E3586" s="9" t="s">
        <v>3512</v>
      </c>
      <c r="F3586" s="24">
        <v>7</v>
      </c>
      <c r="G3586" s="6">
        <v>0.14000000000000001</v>
      </c>
      <c r="H3586" s="4">
        <v>0</v>
      </c>
      <c r="I3586" s="4">
        <v>0</v>
      </c>
      <c r="J3586" s="32">
        <v>0</v>
      </c>
      <c r="M3586" s="12"/>
    </row>
    <row r="3587" spans="1:13" s="23" customFormat="1" ht="27" customHeight="1" x14ac:dyDescent="0.3">
      <c r="A3587" s="22">
        <v>4711</v>
      </c>
      <c r="B3587" s="15" t="s">
        <v>4720</v>
      </c>
      <c r="C3587" s="9" t="s">
        <v>10</v>
      </c>
      <c r="D3587" s="9" t="s">
        <v>212</v>
      </c>
      <c r="E3587" s="9" t="s">
        <v>7263</v>
      </c>
      <c r="F3587" s="24">
        <v>20</v>
      </c>
      <c r="G3587" s="6">
        <v>0.4</v>
      </c>
      <c r="H3587" s="4">
        <v>0</v>
      </c>
      <c r="I3587" s="4">
        <v>0</v>
      </c>
      <c r="J3587" s="32">
        <v>0</v>
      </c>
      <c r="M3587" s="12"/>
    </row>
    <row r="3588" spans="1:13" s="23" customFormat="1" ht="27" customHeight="1" x14ac:dyDescent="0.3">
      <c r="A3588" s="22">
        <v>4712</v>
      </c>
      <c r="B3588" s="15" t="s">
        <v>4720</v>
      </c>
      <c r="C3588" s="9" t="s">
        <v>6</v>
      </c>
      <c r="D3588" s="9" t="s">
        <v>26</v>
      </c>
      <c r="E3588" s="9" t="s">
        <v>3513</v>
      </c>
      <c r="F3588" s="24">
        <v>10</v>
      </c>
      <c r="G3588" s="6">
        <v>0.2</v>
      </c>
      <c r="H3588" s="4">
        <v>0</v>
      </c>
      <c r="I3588" s="4">
        <v>0</v>
      </c>
      <c r="J3588" s="32">
        <v>0</v>
      </c>
      <c r="M3588" s="12"/>
    </row>
    <row r="3589" spans="1:13" s="23" customFormat="1" ht="27" customHeight="1" x14ac:dyDescent="0.3">
      <c r="A3589" s="22">
        <v>4714</v>
      </c>
      <c r="B3589" s="15" t="s">
        <v>4720</v>
      </c>
      <c r="C3589" s="9" t="s">
        <v>16</v>
      </c>
      <c r="D3589" s="9" t="s">
        <v>5104</v>
      </c>
      <c r="E3589" s="9" t="s">
        <v>7264</v>
      </c>
      <c r="F3589" s="24">
        <v>10</v>
      </c>
      <c r="G3589" s="6">
        <v>0.3</v>
      </c>
      <c r="H3589" s="4">
        <v>0</v>
      </c>
      <c r="I3589" s="4">
        <v>0</v>
      </c>
      <c r="J3589" s="32">
        <v>0</v>
      </c>
      <c r="M3589" s="12"/>
    </row>
    <row r="3590" spans="1:13" s="23" customFormat="1" ht="27" customHeight="1" x14ac:dyDescent="0.3">
      <c r="A3590" s="22">
        <v>4715</v>
      </c>
      <c r="B3590" s="15" t="s">
        <v>4720</v>
      </c>
      <c r="C3590" s="9" t="s">
        <v>12</v>
      </c>
      <c r="D3590" s="9" t="s">
        <v>188</v>
      </c>
      <c r="E3590" s="9" t="s">
        <v>3515</v>
      </c>
      <c r="F3590" s="24">
        <v>13</v>
      </c>
      <c r="G3590" s="6">
        <v>0.39</v>
      </c>
      <c r="H3590" s="4">
        <v>0</v>
      </c>
      <c r="I3590" s="4">
        <v>0</v>
      </c>
      <c r="J3590" s="32">
        <v>0</v>
      </c>
      <c r="M3590" s="12"/>
    </row>
    <row r="3591" spans="1:13" s="23" customFormat="1" ht="27" customHeight="1" x14ac:dyDescent="0.3">
      <c r="A3591" s="22">
        <v>4717</v>
      </c>
      <c r="B3591" s="15" t="s">
        <v>4720</v>
      </c>
      <c r="C3591" s="9" t="s">
        <v>16</v>
      </c>
      <c r="D3591" s="9" t="s">
        <v>5091</v>
      </c>
      <c r="E3591" s="9" t="s">
        <v>7265</v>
      </c>
      <c r="F3591" s="24">
        <v>34</v>
      </c>
      <c r="G3591" s="6">
        <v>1.02</v>
      </c>
      <c r="H3591" s="4">
        <v>1</v>
      </c>
      <c r="I3591" s="4">
        <v>0</v>
      </c>
      <c r="J3591" s="32">
        <v>1</v>
      </c>
      <c r="M3591" s="12"/>
    </row>
    <row r="3592" spans="1:13" s="23" customFormat="1" ht="27" customHeight="1" x14ac:dyDescent="0.3">
      <c r="A3592" s="22">
        <v>4718</v>
      </c>
      <c r="B3592" s="15" t="s">
        <v>4720</v>
      </c>
      <c r="C3592" s="9" t="s">
        <v>16</v>
      </c>
      <c r="D3592" s="9" t="s">
        <v>1275</v>
      </c>
      <c r="E3592" s="9" t="s">
        <v>3516</v>
      </c>
      <c r="F3592" s="24">
        <v>2</v>
      </c>
      <c r="G3592" s="6">
        <v>0.04</v>
      </c>
      <c r="H3592" s="4">
        <v>0</v>
      </c>
      <c r="I3592" s="4">
        <v>0</v>
      </c>
      <c r="J3592" s="32">
        <v>0</v>
      </c>
      <c r="M3592" s="12"/>
    </row>
    <row r="3593" spans="1:13" s="23" customFormat="1" ht="27" customHeight="1" x14ac:dyDescent="0.3">
      <c r="A3593" s="22">
        <v>4720</v>
      </c>
      <c r="B3593" s="15" t="s">
        <v>4720</v>
      </c>
      <c r="C3593" s="9" t="s">
        <v>16</v>
      </c>
      <c r="D3593" s="9" t="s">
        <v>5190</v>
      </c>
      <c r="E3593" s="9" t="s">
        <v>7266</v>
      </c>
      <c r="F3593" s="24">
        <v>5</v>
      </c>
      <c r="G3593" s="6">
        <v>0.1</v>
      </c>
      <c r="H3593" s="4">
        <v>0</v>
      </c>
      <c r="I3593" s="4">
        <v>0</v>
      </c>
      <c r="J3593" s="32">
        <v>0</v>
      </c>
      <c r="M3593" s="12"/>
    </row>
    <row r="3594" spans="1:13" s="23" customFormat="1" ht="27" customHeight="1" x14ac:dyDescent="0.3">
      <c r="A3594" s="22">
        <v>4722</v>
      </c>
      <c r="B3594" s="15" t="s">
        <v>4720</v>
      </c>
      <c r="C3594" s="9" t="s">
        <v>8</v>
      </c>
      <c r="D3594" s="9" t="s">
        <v>436</v>
      </c>
      <c r="E3594" s="9" t="s">
        <v>7267</v>
      </c>
      <c r="F3594" s="24">
        <v>6</v>
      </c>
      <c r="G3594" s="6">
        <v>0.12</v>
      </c>
      <c r="H3594" s="4">
        <v>0</v>
      </c>
      <c r="I3594" s="4">
        <v>0</v>
      </c>
      <c r="J3594" s="32">
        <v>0</v>
      </c>
      <c r="M3594" s="12"/>
    </row>
    <row r="3595" spans="1:13" s="23" customFormat="1" ht="27" customHeight="1" x14ac:dyDescent="0.3">
      <c r="A3595" s="22">
        <v>4723</v>
      </c>
      <c r="B3595" s="15" t="s">
        <v>4720</v>
      </c>
      <c r="C3595" s="9" t="s">
        <v>28</v>
      </c>
      <c r="D3595" s="9" t="s">
        <v>336</v>
      </c>
      <c r="E3595" s="9" t="s">
        <v>7268</v>
      </c>
      <c r="F3595" s="24">
        <v>1</v>
      </c>
      <c r="G3595" s="6">
        <v>0.02</v>
      </c>
      <c r="H3595" s="4">
        <v>0</v>
      </c>
      <c r="I3595" s="4">
        <v>0</v>
      </c>
      <c r="J3595" s="32">
        <v>0</v>
      </c>
      <c r="M3595" s="12"/>
    </row>
    <row r="3596" spans="1:13" s="23" customFormat="1" ht="27" customHeight="1" x14ac:dyDescent="0.3">
      <c r="A3596" s="22">
        <v>4725</v>
      </c>
      <c r="B3596" s="15" t="s">
        <v>4720</v>
      </c>
      <c r="C3596" s="9" t="s">
        <v>89</v>
      </c>
      <c r="D3596" s="9" t="s">
        <v>304</v>
      </c>
      <c r="E3596" s="9" t="s">
        <v>3519</v>
      </c>
      <c r="F3596" s="24">
        <v>87</v>
      </c>
      <c r="G3596" s="6">
        <v>1.74</v>
      </c>
      <c r="H3596" s="4">
        <v>1.74</v>
      </c>
      <c r="I3596" s="4">
        <v>0</v>
      </c>
      <c r="J3596" s="32">
        <v>1.74</v>
      </c>
      <c r="M3596" s="12"/>
    </row>
    <row r="3597" spans="1:13" s="23" customFormat="1" ht="27" customHeight="1" x14ac:dyDescent="0.3">
      <c r="A3597" s="22">
        <v>4726</v>
      </c>
      <c r="B3597" s="15" t="s">
        <v>4720</v>
      </c>
      <c r="C3597" s="9" t="s">
        <v>93</v>
      </c>
      <c r="D3597" s="9" t="s">
        <v>406</v>
      </c>
      <c r="E3597" s="9" t="s">
        <v>3520</v>
      </c>
      <c r="F3597" s="24">
        <v>23</v>
      </c>
      <c r="G3597" s="6">
        <v>0.46</v>
      </c>
      <c r="H3597" s="4">
        <v>0</v>
      </c>
      <c r="I3597" s="4">
        <v>0</v>
      </c>
      <c r="J3597" s="32">
        <v>0</v>
      </c>
      <c r="M3597" s="12"/>
    </row>
    <row r="3598" spans="1:13" s="23" customFormat="1" ht="27" customHeight="1" x14ac:dyDescent="0.3">
      <c r="A3598" s="22">
        <v>4727</v>
      </c>
      <c r="B3598" s="15" t="s">
        <v>4720</v>
      </c>
      <c r="C3598" s="9" t="s">
        <v>89</v>
      </c>
      <c r="D3598" s="9" t="s">
        <v>5360</v>
      </c>
      <c r="E3598" s="9" t="s">
        <v>3521</v>
      </c>
      <c r="F3598" s="24">
        <v>2</v>
      </c>
      <c r="G3598" s="6">
        <v>0.04</v>
      </c>
      <c r="H3598" s="4">
        <v>0</v>
      </c>
      <c r="I3598" s="4">
        <v>0</v>
      </c>
      <c r="J3598" s="32">
        <v>0</v>
      </c>
      <c r="M3598" s="12"/>
    </row>
    <row r="3599" spans="1:13" s="23" customFormat="1" ht="27" customHeight="1" x14ac:dyDescent="0.3">
      <c r="A3599" s="22">
        <v>4728</v>
      </c>
      <c r="B3599" s="15" t="s">
        <v>4720</v>
      </c>
      <c r="C3599" s="9" t="s">
        <v>97</v>
      </c>
      <c r="D3599" s="9" t="s">
        <v>308</v>
      </c>
      <c r="E3599" s="9" t="s">
        <v>3522</v>
      </c>
      <c r="F3599" s="24">
        <v>7</v>
      </c>
      <c r="G3599" s="6">
        <v>0.14000000000000001</v>
      </c>
      <c r="H3599" s="4">
        <v>0</v>
      </c>
      <c r="I3599" s="4">
        <v>0</v>
      </c>
      <c r="J3599" s="32">
        <v>0</v>
      </c>
      <c r="M3599" s="12"/>
    </row>
    <row r="3600" spans="1:13" s="23" customFormat="1" ht="27" customHeight="1" x14ac:dyDescent="0.3">
      <c r="A3600" s="22">
        <v>4729</v>
      </c>
      <c r="B3600" s="15" t="s">
        <v>4720</v>
      </c>
      <c r="C3600" s="9" t="s">
        <v>35</v>
      </c>
      <c r="D3600" s="9" t="s">
        <v>34</v>
      </c>
      <c r="E3600" s="9" t="s">
        <v>4613</v>
      </c>
      <c r="F3600" s="24">
        <v>188</v>
      </c>
      <c r="G3600" s="6">
        <v>3.7600000000000002</v>
      </c>
      <c r="H3600" s="4">
        <v>3.76</v>
      </c>
      <c r="I3600" s="4">
        <v>7</v>
      </c>
      <c r="J3600" s="32">
        <v>-3.24</v>
      </c>
      <c r="M3600" s="12"/>
    </row>
    <row r="3601" spans="1:13" s="23" customFormat="1" ht="27" customHeight="1" x14ac:dyDescent="0.3">
      <c r="A3601" s="22">
        <v>4732</v>
      </c>
      <c r="B3601" s="15" t="s">
        <v>4720</v>
      </c>
      <c r="C3601" s="9" t="s">
        <v>105</v>
      </c>
      <c r="D3601" s="9" t="s">
        <v>391</v>
      </c>
      <c r="E3601" s="9" t="s">
        <v>3525</v>
      </c>
      <c r="F3601" s="24">
        <v>21</v>
      </c>
      <c r="G3601" s="6">
        <v>0.63</v>
      </c>
      <c r="H3601" s="4">
        <v>1</v>
      </c>
      <c r="I3601" s="4">
        <v>1</v>
      </c>
      <c r="J3601" s="32">
        <v>0</v>
      </c>
      <c r="M3601" s="12"/>
    </row>
    <row r="3602" spans="1:13" s="23" customFormat="1" ht="27" customHeight="1" x14ac:dyDescent="0.3">
      <c r="A3602" s="22">
        <v>4734</v>
      </c>
      <c r="B3602" s="15" t="s">
        <v>4720</v>
      </c>
      <c r="C3602" s="9" t="s">
        <v>16</v>
      </c>
      <c r="D3602" s="9" t="s">
        <v>5465</v>
      </c>
      <c r="E3602" s="9" t="s">
        <v>3527</v>
      </c>
      <c r="F3602" s="24">
        <v>2</v>
      </c>
      <c r="G3602" s="6">
        <v>0.04</v>
      </c>
      <c r="H3602" s="4">
        <v>0</v>
      </c>
      <c r="I3602" s="4">
        <v>0</v>
      </c>
      <c r="J3602" s="32">
        <v>0</v>
      </c>
      <c r="M3602" s="12"/>
    </row>
    <row r="3603" spans="1:13" s="23" customFormat="1" ht="27" customHeight="1" x14ac:dyDescent="0.3">
      <c r="A3603" s="22">
        <v>4737</v>
      </c>
      <c r="B3603" s="15" t="s">
        <v>4720</v>
      </c>
      <c r="C3603" s="9" t="s">
        <v>28</v>
      </c>
      <c r="D3603" s="9" t="s">
        <v>208</v>
      </c>
      <c r="E3603" s="9" t="s">
        <v>228</v>
      </c>
      <c r="F3603" s="24">
        <v>22</v>
      </c>
      <c r="G3603" s="6">
        <v>0.44</v>
      </c>
      <c r="H3603" s="4">
        <v>0</v>
      </c>
      <c r="I3603" s="4">
        <v>0</v>
      </c>
      <c r="J3603" s="32">
        <v>0</v>
      </c>
      <c r="M3603" s="12"/>
    </row>
    <row r="3604" spans="1:13" s="23" customFormat="1" ht="27" customHeight="1" x14ac:dyDescent="0.3">
      <c r="A3604" s="22">
        <v>4739</v>
      </c>
      <c r="B3604" s="15" t="s">
        <v>4720</v>
      </c>
      <c r="C3604" s="9" t="s">
        <v>16</v>
      </c>
      <c r="D3604" s="9" t="s">
        <v>1160</v>
      </c>
      <c r="E3604" s="9" t="s">
        <v>3528</v>
      </c>
      <c r="F3604" s="24">
        <v>2</v>
      </c>
      <c r="G3604" s="6">
        <v>0.04</v>
      </c>
      <c r="H3604" s="4">
        <v>0</v>
      </c>
      <c r="I3604" s="4">
        <v>0</v>
      </c>
      <c r="J3604" s="32">
        <v>0</v>
      </c>
      <c r="M3604" s="12"/>
    </row>
    <row r="3605" spans="1:13" s="23" customFormat="1" ht="27" customHeight="1" x14ac:dyDescent="0.3">
      <c r="A3605" s="22">
        <v>4740</v>
      </c>
      <c r="B3605" s="15" t="s">
        <v>4720</v>
      </c>
      <c r="C3605" s="9" t="s">
        <v>28</v>
      </c>
      <c r="D3605" s="9" t="s">
        <v>226</v>
      </c>
      <c r="E3605" s="9" t="s">
        <v>3529</v>
      </c>
      <c r="F3605" s="24">
        <v>4</v>
      </c>
      <c r="G3605" s="6">
        <v>0.08</v>
      </c>
      <c r="H3605" s="4">
        <v>0</v>
      </c>
      <c r="I3605" s="4">
        <v>0</v>
      </c>
      <c r="J3605" s="32">
        <v>0</v>
      </c>
      <c r="M3605" s="12"/>
    </row>
    <row r="3606" spans="1:13" s="23" customFormat="1" ht="27" customHeight="1" x14ac:dyDescent="0.3">
      <c r="A3606" s="22">
        <v>4741</v>
      </c>
      <c r="B3606" s="15" t="s">
        <v>4720</v>
      </c>
      <c r="C3606" s="9" t="s">
        <v>16</v>
      </c>
      <c r="D3606" s="9" t="s">
        <v>121</v>
      </c>
      <c r="E3606" s="9" t="s">
        <v>3530</v>
      </c>
      <c r="F3606" s="24">
        <v>2</v>
      </c>
      <c r="G3606" s="6">
        <v>0.04</v>
      </c>
      <c r="H3606" s="4">
        <v>0</v>
      </c>
      <c r="I3606" s="4">
        <v>0</v>
      </c>
      <c r="J3606" s="32">
        <v>0</v>
      </c>
      <c r="M3606" s="12"/>
    </row>
    <row r="3607" spans="1:13" s="23" customFormat="1" ht="27" customHeight="1" x14ac:dyDescent="0.3">
      <c r="A3607" s="22">
        <v>4743</v>
      </c>
      <c r="B3607" s="15" t="s">
        <v>4720</v>
      </c>
      <c r="C3607" s="9" t="s">
        <v>16</v>
      </c>
      <c r="D3607" s="9" t="s">
        <v>5136</v>
      </c>
      <c r="E3607" s="9" t="s">
        <v>7269</v>
      </c>
      <c r="F3607" s="24">
        <v>3</v>
      </c>
      <c r="G3607" s="6">
        <v>0.06</v>
      </c>
      <c r="H3607" s="4">
        <v>0</v>
      </c>
      <c r="I3607" s="4">
        <v>0</v>
      </c>
      <c r="J3607" s="32">
        <v>0</v>
      </c>
      <c r="M3607" s="12"/>
    </row>
    <row r="3608" spans="1:13" s="23" customFormat="1" ht="27" customHeight="1" x14ac:dyDescent="0.3">
      <c r="A3608" s="22">
        <v>4744</v>
      </c>
      <c r="B3608" s="15" t="s">
        <v>4720</v>
      </c>
      <c r="C3608" s="9" t="s">
        <v>39</v>
      </c>
      <c r="D3608" s="9" t="s">
        <v>375</v>
      </c>
      <c r="E3608" s="9" t="s">
        <v>3531</v>
      </c>
      <c r="F3608" s="24">
        <v>2</v>
      </c>
      <c r="G3608" s="6">
        <v>0.04</v>
      </c>
      <c r="H3608" s="4">
        <v>0</v>
      </c>
      <c r="I3608" s="4">
        <v>0</v>
      </c>
      <c r="J3608" s="32">
        <v>0</v>
      </c>
      <c r="M3608" s="12"/>
    </row>
    <row r="3609" spans="1:13" s="23" customFormat="1" ht="27" customHeight="1" x14ac:dyDescent="0.3">
      <c r="A3609" s="22">
        <v>4745</v>
      </c>
      <c r="B3609" s="15" t="s">
        <v>4720</v>
      </c>
      <c r="C3609" s="9" t="s">
        <v>28</v>
      </c>
      <c r="D3609" s="9" t="s">
        <v>332</v>
      </c>
      <c r="E3609" s="9" t="s">
        <v>7270</v>
      </c>
      <c r="F3609" s="24">
        <v>10</v>
      </c>
      <c r="G3609" s="6">
        <v>0.2</v>
      </c>
      <c r="H3609" s="4">
        <v>0</v>
      </c>
      <c r="I3609" s="4">
        <v>0</v>
      </c>
      <c r="J3609" s="32">
        <v>0</v>
      </c>
      <c r="M3609" s="12"/>
    </row>
    <row r="3610" spans="1:13" s="23" customFormat="1" ht="27" customHeight="1" x14ac:dyDescent="0.3">
      <c r="A3610" s="22">
        <v>4746</v>
      </c>
      <c r="B3610" s="15" t="s">
        <v>4720</v>
      </c>
      <c r="C3610" s="9" t="s">
        <v>16</v>
      </c>
      <c r="D3610" s="9" t="s">
        <v>42</v>
      </c>
      <c r="E3610" s="9" t="s">
        <v>7271</v>
      </c>
      <c r="F3610" s="24">
        <v>2</v>
      </c>
      <c r="G3610" s="6">
        <v>0.04</v>
      </c>
      <c r="H3610" s="4">
        <v>0</v>
      </c>
      <c r="I3610" s="4">
        <v>0</v>
      </c>
      <c r="J3610" s="32">
        <v>0</v>
      </c>
      <c r="M3610" s="12"/>
    </row>
    <row r="3611" spans="1:13" s="23" customFormat="1" ht="27" customHeight="1" x14ac:dyDescent="0.3">
      <c r="A3611" s="22">
        <v>4747</v>
      </c>
      <c r="B3611" s="15" t="s">
        <v>4720</v>
      </c>
      <c r="C3611" s="9" t="s">
        <v>28</v>
      </c>
      <c r="D3611" s="9" t="s">
        <v>5107</v>
      </c>
      <c r="E3611" s="9" t="s">
        <v>7272</v>
      </c>
      <c r="F3611" s="24">
        <v>3</v>
      </c>
      <c r="G3611" s="6">
        <v>0.06</v>
      </c>
      <c r="H3611" s="4">
        <v>0</v>
      </c>
      <c r="I3611" s="4">
        <v>0</v>
      </c>
      <c r="J3611" s="32">
        <v>0</v>
      </c>
      <c r="M3611" s="12"/>
    </row>
    <row r="3612" spans="1:13" s="23" customFormat="1" ht="27" customHeight="1" x14ac:dyDescent="0.3">
      <c r="A3612" s="22">
        <v>4749</v>
      </c>
      <c r="B3612" s="15" t="s">
        <v>4720</v>
      </c>
      <c r="C3612" s="9" t="s">
        <v>28</v>
      </c>
      <c r="D3612" s="9" t="s">
        <v>226</v>
      </c>
      <c r="E3612" s="9" t="s">
        <v>7273</v>
      </c>
      <c r="F3612" s="24">
        <v>2</v>
      </c>
      <c r="G3612" s="6">
        <v>0.04</v>
      </c>
      <c r="H3612" s="4">
        <v>0</v>
      </c>
      <c r="I3612" s="4">
        <v>0</v>
      </c>
      <c r="J3612" s="32">
        <v>0</v>
      </c>
      <c r="M3612" s="12"/>
    </row>
    <row r="3613" spans="1:13" s="23" customFormat="1" ht="27" customHeight="1" x14ac:dyDescent="0.3">
      <c r="A3613" s="22">
        <v>4751</v>
      </c>
      <c r="B3613" s="15" t="s">
        <v>4720</v>
      </c>
      <c r="C3613" s="9" t="s">
        <v>28</v>
      </c>
      <c r="D3613" s="9" t="s">
        <v>735</v>
      </c>
      <c r="E3613" s="9" t="s">
        <v>3532</v>
      </c>
      <c r="F3613" s="24">
        <v>7</v>
      </c>
      <c r="G3613" s="6">
        <v>0.14000000000000001</v>
      </c>
      <c r="H3613" s="4">
        <v>0</v>
      </c>
      <c r="I3613" s="4">
        <v>0</v>
      </c>
      <c r="J3613" s="32">
        <v>0</v>
      </c>
      <c r="M3613" s="12"/>
    </row>
    <row r="3614" spans="1:13" s="23" customFormat="1" ht="27" customHeight="1" x14ac:dyDescent="0.3">
      <c r="A3614" s="22">
        <v>4752</v>
      </c>
      <c r="B3614" s="15" t="s">
        <v>4720</v>
      </c>
      <c r="C3614" s="9" t="s">
        <v>28</v>
      </c>
      <c r="D3614" s="9" t="s">
        <v>208</v>
      </c>
      <c r="E3614" s="9" t="s">
        <v>7274</v>
      </c>
      <c r="F3614" s="24">
        <v>6</v>
      </c>
      <c r="G3614" s="6">
        <v>0.12</v>
      </c>
      <c r="H3614" s="4">
        <v>0</v>
      </c>
      <c r="I3614" s="4">
        <v>0</v>
      </c>
      <c r="J3614" s="32">
        <v>0</v>
      </c>
      <c r="M3614" s="12"/>
    </row>
    <row r="3615" spans="1:13" s="23" customFormat="1" ht="27" customHeight="1" x14ac:dyDescent="0.3">
      <c r="A3615" s="22">
        <v>4754</v>
      </c>
      <c r="B3615" s="15" t="s">
        <v>4720</v>
      </c>
      <c r="C3615" s="9" t="s">
        <v>61</v>
      </c>
      <c r="D3615" s="9" t="s">
        <v>79</v>
      </c>
      <c r="E3615" s="9" t="s">
        <v>3534</v>
      </c>
      <c r="F3615" s="24">
        <v>17</v>
      </c>
      <c r="G3615" s="6">
        <v>0.34</v>
      </c>
      <c r="H3615" s="4">
        <v>0</v>
      </c>
      <c r="I3615" s="4">
        <v>0</v>
      </c>
      <c r="J3615" s="32">
        <v>0</v>
      </c>
      <c r="M3615" s="12"/>
    </row>
    <row r="3616" spans="1:13" s="23" customFormat="1" ht="27" customHeight="1" x14ac:dyDescent="0.3">
      <c r="A3616" s="22">
        <v>4755</v>
      </c>
      <c r="B3616" s="15" t="s">
        <v>4720</v>
      </c>
      <c r="C3616" s="9" t="s">
        <v>10</v>
      </c>
      <c r="D3616" s="9" t="s">
        <v>400</v>
      </c>
      <c r="E3616" s="9" t="s">
        <v>7275</v>
      </c>
      <c r="F3616" s="24">
        <v>6</v>
      </c>
      <c r="G3616" s="6">
        <v>0.12</v>
      </c>
      <c r="H3616" s="4">
        <v>0</v>
      </c>
      <c r="I3616" s="4">
        <v>0</v>
      </c>
      <c r="J3616" s="32">
        <v>0</v>
      </c>
      <c r="M3616" s="12"/>
    </row>
    <row r="3617" spans="1:13" s="23" customFormat="1" ht="27" customHeight="1" x14ac:dyDescent="0.3">
      <c r="A3617" s="22">
        <v>4757</v>
      </c>
      <c r="B3617" s="15" t="s">
        <v>4720</v>
      </c>
      <c r="C3617" s="9" t="s">
        <v>16</v>
      </c>
      <c r="D3617" s="9" t="s">
        <v>5465</v>
      </c>
      <c r="E3617" s="9" t="s">
        <v>7276</v>
      </c>
      <c r="F3617" s="24">
        <v>6</v>
      </c>
      <c r="G3617" s="6">
        <v>0.12</v>
      </c>
      <c r="H3617" s="4">
        <v>0</v>
      </c>
      <c r="I3617" s="4">
        <v>0</v>
      </c>
      <c r="J3617" s="32">
        <v>0</v>
      </c>
      <c r="M3617" s="12"/>
    </row>
    <row r="3618" spans="1:13" s="23" customFormat="1" ht="27" customHeight="1" x14ac:dyDescent="0.3">
      <c r="A3618" s="22">
        <v>4758</v>
      </c>
      <c r="B3618" s="15" t="s">
        <v>4720</v>
      </c>
      <c r="C3618" s="9" t="s">
        <v>16</v>
      </c>
      <c r="D3618" s="9" t="s">
        <v>5138</v>
      </c>
      <c r="E3618" s="9" t="s">
        <v>7277</v>
      </c>
      <c r="F3618" s="24">
        <v>5</v>
      </c>
      <c r="G3618" s="6">
        <v>0.1</v>
      </c>
      <c r="H3618" s="4">
        <v>0</v>
      </c>
      <c r="I3618" s="4">
        <v>0</v>
      </c>
      <c r="J3618" s="32">
        <v>0</v>
      </c>
      <c r="M3618" s="12"/>
    </row>
    <row r="3619" spans="1:13" s="23" customFormat="1" ht="27" customHeight="1" x14ac:dyDescent="0.3">
      <c r="A3619" s="22">
        <v>4759</v>
      </c>
      <c r="B3619" s="15" t="s">
        <v>4720</v>
      </c>
      <c r="C3619" s="9" t="s">
        <v>16</v>
      </c>
      <c r="D3619" s="9" t="s">
        <v>272</v>
      </c>
      <c r="E3619" s="9" t="s">
        <v>3535</v>
      </c>
      <c r="F3619" s="24">
        <v>5</v>
      </c>
      <c r="G3619" s="6">
        <v>0.1</v>
      </c>
      <c r="H3619" s="4">
        <v>0</v>
      </c>
      <c r="I3619" s="4">
        <v>0</v>
      </c>
      <c r="J3619" s="32">
        <v>0</v>
      </c>
      <c r="M3619" s="12"/>
    </row>
    <row r="3620" spans="1:13" s="23" customFormat="1" ht="27" customHeight="1" x14ac:dyDescent="0.3">
      <c r="A3620" s="22">
        <v>4760</v>
      </c>
      <c r="B3620" s="15" t="s">
        <v>4720</v>
      </c>
      <c r="C3620" s="9" t="s">
        <v>82</v>
      </c>
      <c r="D3620" s="9" t="s">
        <v>359</v>
      </c>
      <c r="E3620" s="9" t="s">
        <v>3536</v>
      </c>
      <c r="F3620" s="24">
        <v>3</v>
      </c>
      <c r="G3620" s="6">
        <v>0.06</v>
      </c>
      <c r="H3620" s="4">
        <v>0</v>
      </c>
      <c r="I3620" s="4">
        <v>0</v>
      </c>
      <c r="J3620" s="32">
        <v>0</v>
      </c>
      <c r="M3620" s="12"/>
    </row>
    <row r="3621" spans="1:13" s="23" customFormat="1" ht="27" customHeight="1" x14ac:dyDescent="0.3">
      <c r="A3621" s="22">
        <v>4762</v>
      </c>
      <c r="B3621" s="15" t="s">
        <v>4720</v>
      </c>
      <c r="C3621" s="9" t="s">
        <v>28</v>
      </c>
      <c r="D3621" s="9" t="s">
        <v>345</v>
      </c>
      <c r="E3621" s="9" t="s">
        <v>7278</v>
      </c>
      <c r="F3621" s="24">
        <v>2</v>
      </c>
      <c r="G3621" s="6">
        <v>0.04</v>
      </c>
      <c r="H3621" s="4">
        <v>0</v>
      </c>
      <c r="I3621" s="4">
        <v>0</v>
      </c>
      <c r="J3621" s="32">
        <v>0</v>
      </c>
      <c r="M3621" s="12"/>
    </row>
    <row r="3622" spans="1:13" s="23" customFormat="1" ht="27" customHeight="1" x14ac:dyDescent="0.3">
      <c r="A3622" s="22">
        <v>4763</v>
      </c>
      <c r="B3622" s="15" t="s">
        <v>4720</v>
      </c>
      <c r="C3622" s="9" t="s">
        <v>6</v>
      </c>
      <c r="D3622" s="9" t="s">
        <v>481</v>
      </c>
      <c r="E3622" s="9" t="s">
        <v>7279</v>
      </c>
      <c r="F3622" s="24">
        <v>4</v>
      </c>
      <c r="G3622" s="6">
        <v>0.08</v>
      </c>
      <c r="H3622" s="4">
        <v>0</v>
      </c>
      <c r="I3622" s="4">
        <v>0</v>
      </c>
      <c r="J3622" s="32">
        <v>0</v>
      </c>
      <c r="M3622" s="12"/>
    </row>
    <row r="3623" spans="1:13" s="23" customFormat="1" ht="27" customHeight="1" x14ac:dyDescent="0.3">
      <c r="A3623" s="22">
        <v>4764</v>
      </c>
      <c r="B3623" s="15" t="s">
        <v>4720</v>
      </c>
      <c r="C3623" s="9" t="s">
        <v>82</v>
      </c>
      <c r="D3623" s="9" t="s">
        <v>5546</v>
      </c>
      <c r="E3623" s="9" t="s">
        <v>7280</v>
      </c>
      <c r="F3623" s="24">
        <v>90</v>
      </c>
      <c r="G3623" s="6">
        <v>1.8</v>
      </c>
      <c r="H3623" s="4">
        <v>1.8</v>
      </c>
      <c r="I3623" s="4">
        <v>0</v>
      </c>
      <c r="J3623" s="32">
        <v>1.8</v>
      </c>
      <c r="M3623" s="12"/>
    </row>
    <row r="3624" spans="1:13" s="23" customFormat="1" ht="27" customHeight="1" x14ac:dyDescent="0.3">
      <c r="A3624" s="22">
        <v>4766</v>
      </c>
      <c r="B3624" s="15" t="s">
        <v>4720</v>
      </c>
      <c r="C3624" s="9" t="s">
        <v>16</v>
      </c>
      <c r="D3624" s="9" t="s">
        <v>5500</v>
      </c>
      <c r="E3624" s="9" t="s">
        <v>7281</v>
      </c>
      <c r="F3624" s="24">
        <v>1</v>
      </c>
      <c r="G3624" s="6">
        <v>0.02</v>
      </c>
      <c r="H3624" s="4">
        <v>0</v>
      </c>
      <c r="I3624" s="4">
        <v>0</v>
      </c>
      <c r="J3624" s="32">
        <v>0</v>
      </c>
      <c r="M3624" s="12"/>
    </row>
    <row r="3625" spans="1:13" s="23" customFormat="1" ht="27" customHeight="1" x14ac:dyDescent="0.3">
      <c r="A3625" s="22">
        <v>4768</v>
      </c>
      <c r="B3625" s="15" t="s">
        <v>4720</v>
      </c>
      <c r="C3625" s="9" t="s">
        <v>16</v>
      </c>
      <c r="D3625" s="9" t="s">
        <v>5335</v>
      </c>
      <c r="E3625" s="9" t="s">
        <v>7282</v>
      </c>
      <c r="F3625" s="24">
        <v>2</v>
      </c>
      <c r="G3625" s="6">
        <v>0.04</v>
      </c>
      <c r="H3625" s="4">
        <v>0</v>
      </c>
      <c r="I3625" s="4">
        <v>0</v>
      </c>
      <c r="J3625" s="32">
        <v>0</v>
      </c>
      <c r="M3625" s="12"/>
    </row>
    <row r="3626" spans="1:13" s="23" customFormat="1" ht="27" customHeight="1" x14ac:dyDescent="0.3">
      <c r="A3626" s="22">
        <v>4769</v>
      </c>
      <c r="B3626" s="15" t="s">
        <v>4720</v>
      </c>
      <c r="C3626" s="9" t="s">
        <v>16</v>
      </c>
      <c r="D3626" s="9" t="s">
        <v>4776</v>
      </c>
      <c r="E3626" s="9" t="s">
        <v>7283</v>
      </c>
      <c r="F3626" s="24">
        <v>16</v>
      </c>
      <c r="G3626" s="6">
        <v>0.48</v>
      </c>
      <c r="H3626" s="4">
        <v>0</v>
      </c>
      <c r="I3626" s="4">
        <v>0</v>
      </c>
      <c r="J3626" s="32">
        <v>0</v>
      </c>
      <c r="M3626" s="12"/>
    </row>
    <row r="3627" spans="1:13" s="23" customFormat="1" ht="27" customHeight="1" x14ac:dyDescent="0.3">
      <c r="A3627" s="22">
        <v>4771</v>
      </c>
      <c r="B3627" s="15" t="s">
        <v>4720</v>
      </c>
      <c r="C3627" s="9" t="s">
        <v>8</v>
      </c>
      <c r="D3627" s="9" t="s">
        <v>5097</v>
      </c>
      <c r="E3627" s="9" t="s">
        <v>7284</v>
      </c>
      <c r="F3627" s="24">
        <v>7</v>
      </c>
      <c r="G3627" s="6">
        <v>0.14000000000000001</v>
      </c>
      <c r="H3627" s="4">
        <v>0</v>
      </c>
      <c r="I3627" s="4">
        <v>0</v>
      </c>
      <c r="J3627" s="32">
        <v>0</v>
      </c>
      <c r="M3627" s="12"/>
    </row>
    <row r="3628" spans="1:13" s="23" customFormat="1" ht="27" customHeight="1" x14ac:dyDescent="0.3">
      <c r="A3628" s="22">
        <v>4773</v>
      </c>
      <c r="B3628" s="15" t="s">
        <v>4720</v>
      </c>
      <c r="C3628" s="9" t="s">
        <v>16</v>
      </c>
      <c r="D3628" s="9" t="s">
        <v>377</v>
      </c>
      <c r="E3628" s="9" t="s">
        <v>7285</v>
      </c>
      <c r="F3628" s="24">
        <v>37</v>
      </c>
      <c r="G3628" s="6">
        <v>0.74</v>
      </c>
      <c r="H3628" s="4">
        <v>0.74</v>
      </c>
      <c r="I3628" s="4">
        <v>0</v>
      </c>
      <c r="J3628" s="32">
        <v>0.74</v>
      </c>
      <c r="M3628" s="12"/>
    </row>
    <row r="3629" spans="1:13" s="23" customFormat="1" ht="27" customHeight="1" x14ac:dyDescent="0.3">
      <c r="A3629" s="22">
        <v>4775</v>
      </c>
      <c r="B3629" s="15" t="s">
        <v>4720</v>
      </c>
      <c r="C3629" s="9" t="s">
        <v>16</v>
      </c>
      <c r="D3629" s="9" t="s">
        <v>5375</v>
      </c>
      <c r="E3629" s="9" t="s">
        <v>7286</v>
      </c>
      <c r="F3629" s="24">
        <v>5</v>
      </c>
      <c r="G3629" s="6">
        <v>0.1</v>
      </c>
      <c r="H3629" s="4">
        <v>0</v>
      </c>
      <c r="I3629" s="4">
        <v>0</v>
      </c>
      <c r="J3629" s="32">
        <v>0</v>
      </c>
      <c r="M3629" s="12"/>
    </row>
    <row r="3630" spans="1:13" s="23" customFormat="1" ht="27" customHeight="1" x14ac:dyDescent="0.3">
      <c r="A3630" s="22">
        <v>4776</v>
      </c>
      <c r="B3630" s="15" t="s">
        <v>4720</v>
      </c>
      <c r="C3630" s="9" t="s">
        <v>16</v>
      </c>
      <c r="D3630" s="9" t="s">
        <v>273</v>
      </c>
      <c r="E3630" s="9" t="s">
        <v>7287</v>
      </c>
      <c r="F3630" s="24">
        <v>2</v>
      </c>
      <c r="G3630" s="6">
        <v>0.04</v>
      </c>
      <c r="H3630" s="4">
        <v>0</v>
      </c>
      <c r="I3630" s="4">
        <v>0</v>
      </c>
      <c r="J3630" s="32">
        <v>0</v>
      </c>
      <c r="M3630" s="12"/>
    </row>
    <row r="3631" spans="1:13" s="23" customFormat="1" ht="27" customHeight="1" x14ac:dyDescent="0.3">
      <c r="A3631" s="22">
        <v>4777</v>
      </c>
      <c r="B3631" s="15" t="s">
        <v>4720</v>
      </c>
      <c r="C3631" s="9" t="s">
        <v>28</v>
      </c>
      <c r="D3631" s="9" t="s">
        <v>346</v>
      </c>
      <c r="E3631" s="9" t="s">
        <v>3538</v>
      </c>
      <c r="F3631" s="24">
        <v>2</v>
      </c>
      <c r="G3631" s="6">
        <v>0.06</v>
      </c>
      <c r="H3631" s="4">
        <v>0</v>
      </c>
      <c r="I3631" s="4">
        <v>0</v>
      </c>
      <c r="J3631" s="32">
        <v>0</v>
      </c>
      <c r="M3631" s="12"/>
    </row>
    <row r="3632" spans="1:13" s="23" customFormat="1" ht="27" customHeight="1" x14ac:dyDescent="0.3">
      <c r="A3632" s="22">
        <v>4779</v>
      </c>
      <c r="B3632" s="15" t="s">
        <v>4720</v>
      </c>
      <c r="C3632" s="9" t="s">
        <v>16</v>
      </c>
      <c r="D3632" s="9" t="s">
        <v>5088</v>
      </c>
      <c r="E3632" s="9" t="s">
        <v>7288</v>
      </c>
      <c r="F3632" s="24">
        <v>1</v>
      </c>
      <c r="G3632" s="6">
        <v>0.02</v>
      </c>
      <c r="H3632" s="4">
        <v>0</v>
      </c>
      <c r="I3632" s="4">
        <v>0</v>
      </c>
      <c r="J3632" s="32">
        <v>0</v>
      </c>
      <c r="M3632" s="12"/>
    </row>
    <row r="3633" spans="1:13" s="23" customFormat="1" ht="27" customHeight="1" x14ac:dyDescent="0.3">
      <c r="A3633" s="22">
        <v>4780</v>
      </c>
      <c r="B3633" s="15" t="s">
        <v>4720</v>
      </c>
      <c r="C3633" s="9" t="s">
        <v>16</v>
      </c>
      <c r="D3633" s="9" t="s">
        <v>63</v>
      </c>
      <c r="E3633" s="9" t="s">
        <v>7289</v>
      </c>
      <c r="F3633" s="24">
        <v>2</v>
      </c>
      <c r="G3633" s="6">
        <v>0.04</v>
      </c>
      <c r="H3633" s="4">
        <v>0</v>
      </c>
      <c r="I3633" s="4">
        <v>0</v>
      </c>
      <c r="J3633" s="32">
        <v>0</v>
      </c>
      <c r="M3633" s="12"/>
    </row>
    <row r="3634" spans="1:13" s="23" customFormat="1" ht="27" customHeight="1" x14ac:dyDescent="0.3">
      <c r="A3634" s="22">
        <v>4781</v>
      </c>
      <c r="B3634" s="15" t="s">
        <v>4720</v>
      </c>
      <c r="C3634" s="9" t="s">
        <v>71</v>
      </c>
      <c r="D3634" s="9" t="s">
        <v>5101</v>
      </c>
      <c r="E3634" s="9" t="s">
        <v>3540</v>
      </c>
      <c r="F3634" s="24">
        <v>57</v>
      </c>
      <c r="G3634" s="6">
        <v>1.1400000000000001</v>
      </c>
      <c r="H3634" s="4">
        <v>1.1399999999999999</v>
      </c>
      <c r="I3634" s="4">
        <v>1</v>
      </c>
      <c r="J3634" s="32">
        <v>0.1399999999999999</v>
      </c>
      <c r="M3634" s="12"/>
    </row>
    <row r="3635" spans="1:13" s="23" customFormat="1" ht="27" customHeight="1" x14ac:dyDescent="0.3">
      <c r="A3635" s="22">
        <v>4783</v>
      </c>
      <c r="B3635" s="15" t="s">
        <v>4720</v>
      </c>
      <c r="C3635" s="9" t="s">
        <v>131</v>
      </c>
      <c r="D3635" s="9" t="s">
        <v>1276</v>
      </c>
      <c r="E3635" s="9" t="s">
        <v>7290</v>
      </c>
      <c r="F3635" s="24">
        <v>3</v>
      </c>
      <c r="G3635" s="6">
        <v>0.06</v>
      </c>
      <c r="H3635" s="4">
        <v>0</v>
      </c>
      <c r="I3635" s="4">
        <v>0</v>
      </c>
      <c r="J3635" s="32">
        <v>0</v>
      </c>
      <c r="M3635" s="12"/>
    </row>
    <row r="3636" spans="1:13" s="23" customFormat="1" ht="27" customHeight="1" x14ac:dyDescent="0.3">
      <c r="A3636" s="22">
        <v>4784</v>
      </c>
      <c r="B3636" s="15" t="s">
        <v>4720</v>
      </c>
      <c r="C3636" s="9" t="s">
        <v>131</v>
      </c>
      <c r="D3636" s="9" t="s">
        <v>130</v>
      </c>
      <c r="E3636" s="9" t="s">
        <v>3541</v>
      </c>
      <c r="F3636" s="24">
        <v>17</v>
      </c>
      <c r="G3636" s="6">
        <v>0.34</v>
      </c>
      <c r="H3636" s="4">
        <v>0</v>
      </c>
      <c r="I3636" s="4">
        <v>0</v>
      </c>
      <c r="J3636" s="32">
        <v>0</v>
      </c>
      <c r="M3636" s="12"/>
    </row>
    <row r="3637" spans="1:13" s="23" customFormat="1" ht="27" customHeight="1" x14ac:dyDescent="0.3">
      <c r="A3637" s="22">
        <v>4785</v>
      </c>
      <c r="B3637" s="15" t="s">
        <v>4720</v>
      </c>
      <c r="C3637" s="9" t="s">
        <v>131</v>
      </c>
      <c r="D3637" s="9" t="s">
        <v>297</v>
      </c>
      <c r="E3637" s="9" t="s">
        <v>7291</v>
      </c>
      <c r="F3637" s="24">
        <v>3</v>
      </c>
      <c r="G3637" s="6">
        <v>0.06</v>
      </c>
      <c r="H3637" s="4">
        <v>0</v>
      </c>
      <c r="I3637" s="4">
        <v>0</v>
      </c>
      <c r="J3637" s="32">
        <v>0</v>
      </c>
      <c r="M3637" s="12"/>
    </row>
    <row r="3638" spans="1:13" s="23" customFormat="1" ht="27" customHeight="1" x14ac:dyDescent="0.3">
      <c r="A3638" s="22">
        <v>4786</v>
      </c>
      <c r="B3638" s="15" t="s">
        <v>4720</v>
      </c>
      <c r="C3638" s="9" t="s">
        <v>131</v>
      </c>
      <c r="D3638" s="9" t="s">
        <v>5255</v>
      </c>
      <c r="E3638" s="9" t="s">
        <v>3542</v>
      </c>
      <c r="F3638" s="24">
        <v>1</v>
      </c>
      <c r="G3638" s="6">
        <v>0.02</v>
      </c>
      <c r="H3638" s="4">
        <v>0</v>
      </c>
      <c r="I3638" s="4">
        <v>0</v>
      </c>
      <c r="J3638" s="32">
        <v>0</v>
      </c>
      <c r="M3638" s="12"/>
    </row>
    <row r="3639" spans="1:13" s="23" customFormat="1" ht="27" customHeight="1" x14ac:dyDescent="0.3">
      <c r="A3639" s="22">
        <v>4787</v>
      </c>
      <c r="B3639" s="15" t="s">
        <v>4720</v>
      </c>
      <c r="C3639" s="9" t="s">
        <v>131</v>
      </c>
      <c r="D3639" s="9" t="s">
        <v>132</v>
      </c>
      <c r="E3639" s="9" t="s">
        <v>7292</v>
      </c>
      <c r="F3639" s="24">
        <v>17</v>
      </c>
      <c r="G3639" s="6">
        <v>0.34</v>
      </c>
      <c r="H3639" s="4">
        <v>0</v>
      </c>
      <c r="I3639" s="4">
        <v>0</v>
      </c>
      <c r="J3639" s="32">
        <v>0</v>
      </c>
      <c r="M3639" s="12"/>
    </row>
    <row r="3640" spans="1:13" s="23" customFormat="1" ht="27" customHeight="1" x14ac:dyDescent="0.3">
      <c r="A3640" s="22">
        <v>4788</v>
      </c>
      <c r="B3640" s="15" t="s">
        <v>4720</v>
      </c>
      <c r="C3640" s="9" t="s">
        <v>10</v>
      </c>
      <c r="D3640" s="9" t="s">
        <v>148</v>
      </c>
      <c r="E3640" s="9" t="s">
        <v>7293</v>
      </c>
      <c r="F3640" s="24">
        <v>2</v>
      </c>
      <c r="G3640" s="6">
        <v>0.04</v>
      </c>
      <c r="H3640" s="4">
        <v>0</v>
      </c>
      <c r="I3640" s="4">
        <v>0</v>
      </c>
      <c r="J3640" s="32">
        <v>0</v>
      </c>
      <c r="M3640" s="12"/>
    </row>
    <row r="3641" spans="1:13" s="23" customFormat="1" ht="27" customHeight="1" x14ac:dyDescent="0.3">
      <c r="A3641" s="22">
        <v>4789</v>
      </c>
      <c r="B3641" s="15" t="s">
        <v>4720</v>
      </c>
      <c r="C3641" s="9" t="s">
        <v>10</v>
      </c>
      <c r="D3641" s="9" t="s">
        <v>723</v>
      </c>
      <c r="E3641" s="9" t="s">
        <v>7294</v>
      </c>
      <c r="F3641" s="24">
        <v>3</v>
      </c>
      <c r="G3641" s="6">
        <v>0.06</v>
      </c>
      <c r="H3641" s="4">
        <v>0</v>
      </c>
      <c r="I3641" s="4">
        <v>0</v>
      </c>
      <c r="J3641" s="32">
        <v>0</v>
      </c>
      <c r="M3641" s="12"/>
    </row>
    <row r="3642" spans="1:13" s="23" customFormat="1" ht="27" customHeight="1" x14ac:dyDescent="0.3">
      <c r="A3642" s="22">
        <v>4790</v>
      </c>
      <c r="B3642" s="15" t="s">
        <v>4720</v>
      </c>
      <c r="C3642" s="9" t="s">
        <v>10</v>
      </c>
      <c r="D3642" s="9" t="s">
        <v>5084</v>
      </c>
      <c r="E3642" s="9" t="s">
        <v>3543</v>
      </c>
      <c r="F3642" s="24">
        <v>159</v>
      </c>
      <c r="G3642" s="6">
        <v>3.18</v>
      </c>
      <c r="H3642" s="4">
        <v>3.18</v>
      </c>
      <c r="I3642" s="4">
        <v>0</v>
      </c>
      <c r="J3642" s="32">
        <v>3.18</v>
      </c>
      <c r="M3642" s="12"/>
    </row>
    <row r="3643" spans="1:13" s="23" customFormat="1" ht="27" customHeight="1" x14ac:dyDescent="0.3">
      <c r="A3643" s="22">
        <v>4791</v>
      </c>
      <c r="B3643" s="15" t="s">
        <v>4720</v>
      </c>
      <c r="C3643" s="9" t="s">
        <v>28</v>
      </c>
      <c r="D3643" s="9" t="s">
        <v>735</v>
      </c>
      <c r="E3643" s="9" t="s">
        <v>7295</v>
      </c>
      <c r="F3643" s="24">
        <v>46</v>
      </c>
      <c r="G3643" s="6">
        <v>1.38</v>
      </c>
      <c r="H3643" s="4">
        <v>1</v>
      </c>
      <c r="I3643" s="4">
        <v>0</v>
      </c>
      <c r="J3643" s="32">
        <v>1</v>
      </c>
      <c r="M3643" s="12"/>
    </row>
    <row r="3644" spans="1:13" s="23" customFormat="1" ht="27" customHeight="1" x14ac:dyDescent="0.3">
      <c r="A3644" s="22">
        <v>4792</v>
      </c>
      <c r="B3644" s="15" t="s">
        <v>4720</v>
      </c>
      <c r="C3644" s="9" t="s">
        <v>6</v>
      </c>
      <c r="D3644" s="9" t="s">
        <v>26</v>
      </c>
      <c r="E3644" s="9" t="s">
        <v>3544</v>
      </c>
      <c r="F3644" s="24">
        <v>12</v>
      </c>
      <c r="G3644" s="6">
        <v>0.24</v>
      </c>
      <c r="H3644" s="4">
        <v>0</v>
      </c>
      <c r="I3644" s="4">
        <v>0</v>
      </c>
      <c r="J3644" s="32">
        <v>0</v>
      </c>
      <c r="M3644" s="12"/>
    </row>
    <row r="3645" spans="1:13" s="23" customFormat="1" ht="27" customHeight="1" x14ac:dyDescent="0.3">
      <c r="A3645" s="22">
        <v>4793</v>
      </c>
      <c r="B3645" s="15" t="s">
        <v>4720</v>
      </c>
      <c r="C3645" s="9" t="s">
        <v>10</v>
      </c>
      <c r="D3645" s="9" t="s">
        <v>1271</v>
      </c>
      <c r="E3645" s="9" t="s">
        <v>7296</v>
      </c>
      <c r="F3645" s="24">
        <v>3</v>
      </c>
      <c r="G3645" s="6">
        <v>0.06</v>
      </c>
      <c r="H3645" s="4">
        <v>0</v>
      </c>
      <c r="I3645" s="4">
        <v>0</v>
      </c>
      <c r="J3645" s="32">
        <v>0</v>
      </c>
      <c r="M3645" s="12"/>
    </row>
    <row r="3646" spans="1:13" s="23" customFormat="1" ht="27" customHeight="1" x14ac:dyDescent="0.3">
      <c r="A3646" s="22">
        <v>4794</v>
      </c>
      <c r="B3646" s="15" t="s">
        <v>4720</v>
      </c>
      <c r="C3646" s="9" t="s">
        <v>14</v>
      </c>
      <c r="D3646" s="9" t="s">
        <v>129</v>
      </c>
      <c r="E3646" s="9" t="s">
        <v>7297</v>
      </c>
      <c r="F3646" s="24">
        <v>6</v>
      </c>
      <c r="G3646" s="6">
        <v>0.12</v>
      </c>
      <c r="H3646" s="4">
        <v>0</v>
      </c>
      <c r="I3646" s="4">
        <v>0</v>
      </c>
      <c r="J3646" s="32">
        <v>0</v>
      </c>
      <c r="M3646" s="12"/>
    </row>
    <row r="3647" spans="1:13" s="23" customFormat="1" ht="27" customHeight="1" x14ac:dyDescent="0.3">
      <c r="A3647" s="22">
        <v>4795</v>
      </c>
      <c r="B3647" s="15" t="s">
        <v>4720</v>
      </c>
      <c r="C3647" s="9" t="s">
        <v>6</v>
      </c>
      <c r="D3647" s="9" t="s">
        <v>202</v>
      </c>
      <c r="E3647" s="9" t="s">
        <v>1184</v>
      </c>
      <c r="F3647" s="24">
        <v>8</v>
      </c>
      <c r="G3647" s="6">
        <v>0.16</v>
      </c>
      <c r="H3647" s="4">
        <v>0</v>
      </c>
      <c r="I3647" s="4">
        <v>1</v>
      </c>
      <c r="J3647" s="32">
        <v>-1</v>
      </c>
      <c r="M3647" s="12"/>
    </row>
    <row r="3648" spans="1:13" s="23" customFormat="1" ht="27" customHeight="1" x14ac:dyDescent="0.3">
      <c r="A3648" s="22">
        <v>4796</v>
      </c>
      <c r="B3648" s="15" t="s">
        <v>4720</v>
      </c>
      <c r="C3648" s="9" t="s">
        <v>14</v>
      </c>
      <c r="D3648" s="9" t="s">
        <v>5123</v>
      </c>
      <c r="E3648" s="9" t="s">
        <v>7298</v>
      </c>
      <c r="F3648" s="24">
        <v>2</v>
      </c>
      <c r="G3648" s="6">
        <v>0.04</v>
      </c>
      <c r="H3648" s="4">
        <v>0</v>
      </c>
      <c r="I3648" s="4">
        <v>0</v>
      </c>
      <c r="J3648" s="32">
        <v>0</v>
      </c>
      <c r="M3648" s="12"/>
    </row>
    <row r="3649" spans="1:13" s="23" customFormat="1" ht="27" customHeight="1" x14ac:dyDescent="0.3">
      <c r="A3649" s="22">
        <v>4798</v>
      </c>
      <c r="B3649" s="15" t="s">
        <v>4720</v>
      </c>
      <c r="C3649" s="9" t="s">
        <v>14</v>
      </c>
      <c r="D3649" s="9" t="s">
        <v>293</v>
      </c>
      <c r="E3649" s="9" t="s">
        <v>7299</v>
      </c>
      <c r="F3649" s="24">
        <v>3</v>
      </c>
      <c r="G3649" s="6">
        <v>0.06</v>
      </c>
      <c r="H3649" s="4">
        <v>0</v>
      </c>
      <c r="I3649" s="4">
        <v>0</v>
      </c>
      <c r="J3649" s="32">
        <v>0</v>
      </c>
      <c r="M3649" s="12"/>
    </row>
    <row r="3650" spans="1:13" s="23" customFormat="1" ht="27" customHeight="1" x14ac:dyDescent="0.3">
      <c r="A3650" s="22">
        <v>4802</v>
      </c>
      <c r="B3650" s="15" t="s">
        <v>4720</v>
      </c>
      <c r="C3650" s="9" t="s">
        <v>28</v>
      </c>
      <c r="D3650" s="9" t="s">
        <v>27</v>
      </c>
      <c r="E3650" s="9" t="s">
        <v>7300</v>
      </c>
      <c r="F3650" s="24">
        <v>38</v>
      </c>
      <c r="G3650" s="6">
        <v>0.76</v>
      </c>
      <c r="H3650" s="4">
        <v>0.76</v>
      </c>
      <c r="I3650" s="4">
        <v>0</v>
      </c>
      <c r="J3650" s="32">
        <v>0.76</v>
      </c>
      <c r="M3650" s="12"/>
    </row>
    <row r="3651" spans="1:13" s="23" customFormat="1" ht="27" customHeight="1" x14ac:dyDescent="0.3">
      <c r="A3651" s="22">
        <v>4804</v>
      </c>
      <c r="B3651" s="15" t="s">
        <v>4720</v>
      </c>
      <c r="C3651" s="9" t="s">
        <v>14</v>
      </c>
      <c r="D3651" s="9" t="s">
        <v>31</v>
      </c>
      <c r="E3651" s="9" t="s">
        <v>3548</v>
      </c>
      <c r="F3651" s="24">
        <v>13</v>
      </c>
      <c r="G3651" s="6">
        <v>0.26</v>
      </c>
      <c r="H3651" s="4">
        <v>0</v>
      </c>
      <c r="I3651" s="4">
        <v>0</v>
      </c>
      <c r="J3651" s="32">
        <v>0</v>
      </c>
      <c r="M3651" s="12"/>
    </row>
    <row r="3652" spans="1:13" s="23" customFormat="1" ht="27" customHeight="1" x14ac:dyDescent="0.3">
      <c r="A3652" s="22">
        <v>4805</v>
      </c>
      <c r="B3652" s="15" t="s">
        <v>4720</v>
      </c>
      <c r="C3652" s="9" t="s">
        <v>264</v>
      </c>
      <c r="D3652" s="9" t="s">
        <v>263</v>
      </c>
      <c r="E3652" s="9" t="s">
        <v>7301</v>
      </c>
      <c r="F3652" s="24">
        <v>5</v>
      </c>
      <c r="G3652" s="6">
        <v>0.1</v>
      </c>
      <c r="H3652" s="4">
        <v>0</v>
      </c>
      <c r="I3652" s="4">
        <v>0</v>
      </c>
      <c r="J3652" s="32">
        <v>0</v>
      </c>
      <c r="M3652" s="12"/>
    </row>
    <row r="3653" spans="1:13" s="23" customFormat="1" ht="27" customHeight="1" x14ac:dyDescent="0.3">
      <c r="A3653" s="22">
        <v>4806</v>
      </c>
      <c r="B3653" s="15" t="s">
        <v>4720</v>
      </c>
      <c r="C3653" s="9" t="s">
        <v>131</v>
      </c>
      <c r="D3653" s="9" t="s">
        <v>130</v>
      </c>
      <c r="E3653" s="9" t="s">
        <v>7302</v>
      </c>
      <c r="F3653" s="24">
        <v>22</v>
      </c>
      <c r="G3653" s="6">
        <v>0.44</v>
      </c>
      <c r="H3653" s="4">
        <v>0</v>
      </c>
      <c r="I3653" s="4">
        <v>0</v>
      </c>
      <c r="J3653" s="32">
        <v>0</v>
      </c>
      <c r="M3653" s="12"/>
    </row>
    <row r="3654" spans="1:13" s="23" customFormat="1" ht="27" customHeight="1" x14ac:dyDescent="0.3">
      <c r="A3654" s="22">
        <v>4807</v>
      </c>
      <c r="B3654" s="15" t="s">
        <v>4720</v>
      </c>
      <c r="C3654" s="9" t="s">
        <v>39</v>
      </c>
      <c r="D3654" s="9" t="s">
        <v>5150</v>
      </c>
      <c r="E3654" s="9" t="s">
        <v>3549</v>
      </c>
      <c r="F3654" s="24">
        <v>3</v>
      </c>
      <c r="G3654" s="6">
        <v>0.06</v>
      </c>
      <c r="H3654" s="4">
        <v>0</v>
      </c>
      <c r="I3654" s="4">
        <v>0</v>
      </c>
      <c r="J3654" s="32">
        <v>0</v>
      </c>
      <c r="M3654" s="12"/>
    </row>
    <row r="3655" spans="1:13" s="23" customFormat="1" ht="27" customHeight="1" x14ac:dyDescent="0.3">
      <c r="A3655" s="22">
        <v>4808</v>
      </c>
      <c r="B3655" s="15" t="s">
        <v>4720</v>
      </c>
      <c r="C3655" s="9" t="s">
        <v>89</v>
      </c>
      <c r="D3655" s="9" t="s">
        <v>140</v>
      </c>
      <c r="E3655" s="9" t="s">
        <v>3550</v>
      </c>
      <c r="F3655" s="24">
        <v>1</v>
      </c>
      <c r="G3655" s="6">
        <v>0.02</v>
      </c>
      <c r="H3655" s="4">
        <v>0</v>
      </c>
      <c r="I3655" s="4">
        <v>0</v>
      </c>
      <c r="J3655" s="32">
        <v>0</v>
      </c>
      <c r="M3655" s="12"/>
    </row>
    <row r="3656" spans="1:13" s="23" customFormat="1" ht="27" customHeight="1" x14ac:dyDescent="0.3">
      <c r="A3656" s="22">
        <v>4810</v>
      </c>
      <c r="B3656" s="15" t="s">
        <v>4720</v>
      </c>
      <c r="C3656" s="9" t="s">
        <v>10</v>
      </c>
      <c r="D3656" s="9" t="s">
        <v>5084</v>
      </c>
      <c r="E3656" s="9" t="s">
        <v>3552</v>
      </c>
      <c r="F3656" s="24">
        <v>50</v>
      </c>
      <c r="G3656" s="6">
        <v>1</v>
      </c>
      <c r="H3656" s="4">
        <v>1</v>
      </c>
      <c r="I3656" s="4">
        <v>0</v>
      </c>
      <c r="J3656" s="32">
        <v>1</v>
      </c>
      <c r="M3656" s="12"/>
    </row>
    <row r="3657" spans="1:13" s="23" customFormat="1" ht="27" customHeight="1" x14ac:dyDescent="0.3">
      <c r="A3657" s="22">
        <v>4812</v>
      </c>
      <c r="B3657" s="15" t="s">
        <v>4720</v>
      </c>
      <c r="C3657" s="9" t="s">
        <v>10</v>
      </c>
      <c r="D3657" s="9" t="s">
        <v>5084</v>
      </c>
      <c r="E3657" s="9" t="s">
        <v>5771</v>
      </c>
      <c r="F3657" s="24">
        <v>316</v>
      </c>
      <c r="G3657" s="6">
        <v>6.32</v>
      </c>
      <c r="H3657" s="4">
        <v>6.32</v>
      </c>
      <c r="I3657" s="4">
        <v>3</v>
      </c>
      <c r="J3657" s="32">
        <v>3.3200000000000003</v>
      </c>
      <c r="M3657" s="12"/>
    </row>
    <row r="3658" spans="1:13" s="23" customFormat="1" ht="27" customHeight="1" x14ac:dyDescent="0.3">
      <c r="A3658" s="22">
        <v>4814</v>
      </c>
      <c r="B3658" s="15" t="s">
        <v>4720</v>
      </c>
      <c r="C3658" s="9" t="s">
        <v>23</v>
      </c>
      <c r="D3658" s="9" t="s">
        <v>22</v>
      </c>
      <c r="E3658" s="9" t="s">
        <v>7303</v>
      </c>
      <c r="F3658" s="24">
        <v>10</v>
      </c>
      <c r="G3658" s="6">
        <v>0.2</v>
      </c>
      <c r="H3658" s="4">
        <v>0</v>
      </c>
      <c r="I3658" s="4">
        <v>0</v>
      </c>
      <c r="J3658" s="32">
        <v>0</v>
      </c>
      <c r="M3658" s="12"/>
    </row>
    <row r="3659" spans="1:13" s="23" customFormat="1" ht="27" customHeight="1" x14ac:dyDescent="0.3">
      <c r="A3659" s="22">
        <v>4815</v>
      </c>
      <c r="B3659" s="15" t="s">
        <v>4720</v>
      </c>
      <c r="C3659" s="9" t="s">
        <v>215</v>
      </c>
      <c r="D3659" s="9" t="s">
        <v>449</v>
      </c>
      <c r="E3659" s="9" t="s">
        <v>3553</v>
      </c>
      <c r="F3659" s="24">
        <v>20</v>
      </c>
      <c r="G3659" s="6">
        <v>0.4</v>
      </c>
      <c r="H3659" s="4">
        <v>0</v>
      </c>
      <c r="I3659" s="4">
        <v>0</v>
      </c>
      <c r="J3659" s="32">
        <v>0</v>
      </c>
      <c r="M3659" s="12"/>
    </row>
    <row r="3660" spans="1:13" s="23" customFormat="1" ht="27" customHeight="1" x14ac:dyDescent="0.3">
      <c r="A3660" s="22">
        <v>4816</v>
      </c>
      <c r="B3660" s="15" t="s">
        <v>4720</v>
      </c>
      <c r="C3660" s="9" t="s">
        <v>6</v>
      </c>
      <c r="D3660" s="9" t="s">
        <v>26</v>
      </c>
      <c r="E3660" s="9" t="s">
        <v>3554</v>
      </c>
      <c r="F3660" s="24">
        <v>479</v>
      </c>
      <c r="G3660" s="6">
        <v>9.58</v>
      </c>
      <c r="H3660" s="4">
        <v>9.58</v>
      </c>
      <c r="I3660" s="4">
        <v>0</v>
      </c>
      <c r="J3660" s="32">
        <v>9.58</v>
      </c>
      <c r="M3660" s="12"/>
    </row>
    <row r="3661" spans="1:13" s="23" customFormat="1" ht="27" customHeight="1" x14ac:dyDescent="0.3">
      <c r="A3661" s="22">
        <v>4824</v>
      </c>
      <c r="B3661" s="15" t="s">
        <v>4720</v>
      </c>
      <c r="C3661" s="9" t="s">
        <v>10</v>
      </c>
      <c r="D3661" s="9" t="s">
        <v>392</v>
      </c>
      <c r="E3661" s="9" t="s">
        <v>3557</v>
      </c>
      <c r="F3661" s="24">
        <v>5</v>
      </c>
      <c r="G3661" s="6">
        <v>0.1</v>
      </c>
      <c r="H3661" s="4">
        <v>0</v>
      </c>
      <c r="I3661" s="4">
        <v>0</v>
      </c>
      <c r="J3661" s="32">
        <v>0</v>
      </c>
      <c r="M3661" s="12"/>
    </row>
    <row r="3662" spans="1:13" s="23" customFormat="1" ht="27" customHeight="1" x14ac:dyDescent="0.3">
      <c r="A3662" s="22">
        <v>4829</v>
      </c>
      <c r="B3662" s="15" t="s">
        <v>4720</v>
      </c>
      <c r="C3662" s="9" t="s">
        <v>12</v>
      </c>
      <c r="D3662" s="9" t="s">
        <v>5284</v>
      </c>
      <c r="E3662" s="9" t="s">
        <v>7304</v>
      </c>
      <c r="F3662" s="24">
        <v>1</v>
      </c>
      <c r="G3662" s="6">
        <v>0.02</v>
      </c>
      <c r="H3662" s="4">
        <v>0</v>
      </c>
      <c r="I3662" s="4">
        <v>0</v>
      </c>
      <c r="J3662" s="32">
        <v>0</v>
      </c>
      <c r="M3662" s="12"/>
    </row>
    <row r="3663" spans="1:13" s="23" customFormat="1" ht="27" customHeight="1" x14ac:dyDescent="0.3">
      <c r="A3663" s="22">
        <v>4832</v>
      </c>
      <c r="B3663" s="15" t="s">
        <v>4720</v>
      </c>
      <c r="C3663" s="9" t="s">
        <v>16</v>
      </c>
      <c r="D3663" s="9" t="s">
        <v>497</v>
      </c>
      <c r="E3663" s="9" t="s">
        <v>3559</v>
      </c>
      <c r="F3663" s="24">
        <v>1</v>
      </c>
      <c r="G3663" s="6">
        <v>0.02</v>
      </c>
      <c r="H3663" s="4">
        <v>0</v>
      </c>
      <c r="I3663" s="4">
        <v>0</v>
      </c>
      <c r="J3663" s="32">
        <v>0</v>
      </c>
      <c r="M3663" s="12"/>
    </row>
    <row r="3664" spans="1:13" s="23" customFormat="1" ht="27" customHeight="1" x14ac:dyDescent="0.3">
      <c r="A3664" s="22">
        <v>4833</v>
      </c>
      <c r="B3664" s="15" t="s">
        <v>4720</v>
      </c>
      <c r="C3664" s="9" t="s">
        <v>10</v>
      </c>
      <c r="D3664" s="9" t="s">
        <v>348</v>
      </c>
      <c r="E3664" s="9" t="s">
        <v>3560</v>
      </c>
      <c r="F3664" s="24">
        <v>1</v>
      </c>
      <c r="G3664" s="6">
        <v>0.02</v>
      </c>
      <c r="H3664" s="4">
        <v>0</v>
      </c>
      <c r="I3664" s="4">
        <v>0</v>
      </c>
      <c r="J3664" s="32">
        <v>0</v>
      </c>
      <c r="M3664" s="12"/>
    </row>
    <row r="3665" spans="1:13" s="23" customFormat="1" ht="27" customHeight="1" x14ac:dyDescent="0.3">
      <c r="A3665" s="22">
        <v>4834</v>
      </c>
      <c r="B3665" s="15" t="s">
        <v>4720</v>
      </c>
      <c r="C3665" s="9" t="s">
        <v>61</v>
      </c>
      <c r="D3665" s="9" t="s">
        <v>79</v>
      </c>
      <c r="E3665" s="9" t="s">
        <v>5640</v>
      </c>
      <c r="F3665" s="24">
        <v>266</v>
      </c>
      <c r="G3665" s="6">
        <v>5.32</v>
      </c>
      <c r="H3665" s="4">
        <v>5.32</v>
      </c>
      <c r="I3665" s="4">
        <v>59</v>
      </c>
      <c r="J3665" s="32">
        <v>-53.68</v>
      </c>
      <c r="M3665" s="12"/>
    </row>
    <row r="3666" spans="1:13" s="23" customFormat="1" ht="27" customHeight="1" x14ac:dyDescent="0.3">
      <c r="A3666" s="22">
        <v>4837</v>
      </c>
      <c r="B3666" s="15" t="s">
        <v>4720</v>
      </c>
      <c r="C3666" s="9" t="s">
        <v>16</v>
      </c>
      <c r="D3666" s="9" t="s">
        <v>268</v>
      </c>
      <c r="E3666" s="9" t="s">
        <v>3561</v>
      </c>
      <c r="F3666" s="24">
        <v>2</v>
      </c>
      <c r="G3666" s="6">
        <v>0.04</v>
      </c>
      <c r="H3666" s="4">
        <v>0</v>
      </c>
      <c r="I3666" s="4">
        <v>0</v>
      </c>
      <c r="J3666" s="32">
        <v>0</v>
      </c>
      <c r="M3666" s="12"/>
    </row>
    <row r="3667" spans="1:13" s="23" customFormat="1" ht="27" customHeight="1" x14ac:dyDescent="0.3">
      <c r="A3667" s="22">
        <v>4838</v>
      </c>
      <c r="B3667" s="15" t="s">
        <v>4720</v>
      </c>
      <c r="C3667" s="9" t="s">
        <v>16</v>
      </c>
      <c r="D3667" s="9" t="s">
        <v>5251</v>
      </c>
      <c r="E3667" s="9" t="s">
        <v>7305</v>
      </c>
      <c r="F3667" s="24">
        <v>2</v>
      </c>
      <c r="G3667" s="6">
        <v>0.06</v>
      </c>
      <c r="H3667" s="4">
        <v>0</v>
      </c>
      <c r="I3667" s="4">
        <v>0</v>
      </c>
      <c r="J3667" s="32">
        <v>0</v>
      </c>
      <c r="M3667" s="12"/>
    </row>
    <row r="3668" spans="1:13" s="23" customFormat="1" ht="27" customHeight="1" x14ac:dyDescent="0.3">
      <c r="A3668" s="22">
        <v>4841</v>
      </c>
      <c r="B3668" s="15" t="s">
        <v>4720</v>
      </c>
      <c r="C3668" s="9" t="s">
        <v>89</v>
      </c>
      <c r="D3668" s="9" t="s">
        <v>5440</v>
      </c>
      <c r="E3668" s="9" t="s">
        <v>3562</v>
      </c>
      <c r="F3668" s="24">
        <v>1</v>
      </c>
      <c r="G3668" s="6">
        <v>0.02</v>
      </c>
      <c r="H3668" s="4">
        <v>0</v>
      </c>
      <c r="I3668" s="4">
        <v>0</v>
      </c>
      <c r="J3668" s="32">
        <v>0</v>
      </c>
      <c r="M3668" s="12"/>
    </row>
    <row r="3669" spans="1:13" s="23" customFormat="1" ht="27" customHeight="1" x14ac:dyDescent="0.3">
      <c r="A3669" s="22">
        <v>4843</v>
      </c>
      <c r="B3669" s="15" t="s">
        <v>4720</v>
      </c>
      <c r="C3669" s="9" t="s">
        <v>89</v>
      </c>
      <c r="D3669" s="9" t="s">
        <v>363</v>
      </c>
      <c r="E3669" s="9" t="s">
        <v>7306</v>
      </c>
      <c r="F3669" s="24">
        <v>14</v>
      </c>
      <c r="G3669" s="6">
        <v>0.28000000000000003</v>
      </c>
      <c r="H3669" s="4">
        <v>0</v>
      </c>
      <c r="I3669" s="4">
        <v>0</v>
      </c>
      <c r="J3669" s="32">
        <v>0</v>
      </c>
      <c r="M3669" s="12"/>
    </row>
    <row r="3670" spans="1:13" s="23" customFormat="1" ht="27" customHeight="1" x14ac:dyDescent="0.3">
      <c r="A3670" s="22">
        <v>4849</v>
      </c>
      <c r="B3670" s="15" t="s">
        <v>4720</v>
      </c>
      <c r="C3670" s="9" t="s">
        <v>19</v>
      </c>
      <c r="D3670" s="9" t="s">
        <v>18</v>
      </c>
      <c r="E3670" s="9" t="s">
        <v>3567</v>
      </c>
      <c r="F3670" s="24">
        <v>1</v>
      </c>
      <c r="G3670" s="6">
        <v>0.02</v>
      </c>
      <c r="H3670" s="4">
        <v>0</v>
      </c>
      <c r="I3670" s="4">
        <v>0</v>
      </c>
      <c r="J3670" s="32">
        <v>0</v>
      </c>
      <c r="M3670" s="12"/>
    </row>
    <row r="3671" spans="1:13" s="23" customFormat="1" ht="27" customHeight="1" x14ac:dyDescent="0.3">
      <c r="A3671" s="22">
        <v>4850</v>
      </c>
      <c r="B3671" s="15" t="s">
        <v>4720</v>
      </c>
      <c r="C3671" s="9" t="s">
        <v>14</v>
      </c>
      <c r="D3671" s="9" t="s">
        <v>31</v>
      </c>
      <c r="E3671" s="9" t="s">
        <v>7307</v>
      </c>
      <c r="F3671" s="24">
        <v>45</v>
      </c>
      <c r="G3671" s="6">
        <v>0.9</v>
      </c>
      <c r="H3671" s="4">
        <v>0.9</v>
      </c>
      <c r="I3671" s="4">
        <v>0</v>
      </c>
      <c r="J3671" s="32">
        <v>0.9</v>
      </c>
      <c r="M3671" s="12"/>
    </row>
    <row r="3672" spans="1:13" s="23" customFormat="1" ht="27" customHeight="1" x14ac:dyDescent="0.3">
      <c r="A3672" s="22">
        <v>4852</v>
      </c>
      <c r="B3672" s="15" t="s">
        <v>4720</v>
      </c>
      <c r="C3672" s="9" t="s">
        <v>8</v>
      </c>
      <c r="D3672" s="9" t="s">
        <v>5097</v>
      </c>
      <c r="E3672" s="9" t="s">
        <v>7308</v>
      </c>
      <c r="F3672" s="24">
        <v>5</v>
      </c>
      <c r="G3672" s="6">
        <v>0.1</v>
      </c>
      <c r="H3672" s="4">
        <v>0</v>
      </c>
      <c r="I3672" s="4">
        <v>0</v>
      </c>
      <c r="J3672" s="32">
        <v>0</v>
      </c>
      <c r="M3672" s="12"/>
    </row>
    <row r="3673" spans="1:13" s="23" customFormat="1" ht="27" customHeight="1" x14ac:dyDescent="0.3">
      <c r="A3673" s="22">
        <v>4853</v>
      </c>
      <c r="B3673" s="15" t="s">
        <v>4720</v>
      </c>
      <c r="C3673" s="9" t="s">
        <v>16</v>
      </c>
      <c r="D3673" s="9" t="s">
        <v>6085</v>
      </c>
      <c r="E3673" s="9" t="s">
        <v>3569</v>
      </c>
      <c r="F3673" s="24">
        <v>29</v>
      </c>
      <c r="G3673" s="6">
        <v>0.57999999999999996</v>
      </c>
      <c r="H3673" s="4">
        <v>0.57999999999999996</v>
      </c>
      <c r="I3673" s="4">
        <v>0</v>
      </c>
      <c r="J3673" s="32">
        <v>0.57999999999999996</v>
      </c>
      <c r="M3673" s="12"/>
    </row>
    <row r="3674" spans="1:13" s="23" customFormat="1" ht="27" customHeight="1" x14ac:dyDescent="0.3">
      <c r="A3674" s="22">
        <v>4854</v>
      </c>
      <c r="B3674" s="15" t="s">
        <v>4720</v>
      </c>
      <c r="C3674" s="9" t="s">
        <v>12</v>
      </c>
      <c r="D3674" s="9" t="s">
        <v>188</v>
      </c>
      <c r="E3674" s="9" t="s">
        <v>3570</v>
      </c>
      <c r="F3674" s="24">
        <v>3</v>
      </c>
      <c r="G3674" s="6">
        <v>0.06</v>
      </c>
      <c r="H3674" s="4">
        <v>0</v>
      </c>
      <c r="I3674" s="4">
        <v>0</v>
      </c>
      <c r="J3674" s="32">
        <v>0</v>
      </c>
      <c r="M3674" s="12"/>
    </row>
    <row r="3675" spans="1:13" s="23" customFormat="1" ht="27" customHeight="1" x14ac:dyDescent="0.3">
      <c r="A3675" s="22">
        <v>4855</v>
      </c>
      <c r="B3675" s="15" t="s">
        <v>4720</v>
      </c>
      <c r="C3675" s="9" t="s">
        <v>82</v>
      </c>
      <c r="D3675" s="9" t="s">
        <v>5075</v>
      </c>
      <c r="E3675" s="9" t="s">
        <v>3571</v>
      </c>
      <c r="F3675" s="24">
        <v>30</v>
      </c>
      <c r="G3675" s="6">
        <v>0.6</v>
      </c>
      <c r="H3675" s="4">
        <v>0.6</v>
      </c>
      <c r="I3675" s="4">
        <v>0</v>
      </c>
      <c r="J3675" s="32">
        <v>0.6</v>
      </c>
      <c r="M3675" s="12"/>
    </row>
    <row r="3676" spans="1:13" s="23" customFormat="1" ht="27" customHeight="1" x14ac:dyDescent="0.3">
      <c r="A3676" s="22">
        <v>4857</v>
      </c>
      <c r="B3676" s="15" t="s">
        <v>4720</v>
      </c>
      <c r="C3676" s="9" t="s">
        <v>61</v>
      </c>
      <c r="D3676" s="9" t="s">
        <v>79</v>
      </c>
      <c r="E3676" s="9" t="s">
        <v>3572</v>
      </c>
      <c r="F3676" s="24">
        <v>14</v>
      </c>
      <c r="G3676" s="6">
        <v>0.28000000000000003</v>
      </c>
      <c r="H3676" s="4">
        <v>0</v>
      </c>
      <c r="I3676" s="4">
        <v>0</v>
      </c>
      <c r="J3676" s="32">
        <v>0</v>
      </c>
      <c r="M3676" s="12"/>
    </row>
    <row r="3677" spans="1:13" s="23" customFormat="1" ht="27" customHeight="1" x14ac:dyDescent="0.3">
      <c r="A3677" s="22">
        <v>4858</v>
      </c>
      <c r="B3677" s="15" t="s">
        <v>4720</v>
      </c>
      <c r="C3677" s="9" t="s">
        <v>35</v>
      </c>
      <c r="D3677" s="9" t="s">
        <v>34</v>
      </c>
      <c r="E3677" s="9" t="s">
        <v>3573</v>
      </c>
      <c r="F3677" s="24">
        <v>18</v>
      </c>
      <c r="G3677" s="6">
        <v>0.36</v>
      </c>
      <c r="H3677" s="4">
        <v>0</v>
      </c>
      <c r="I3677" s="4">
        <v>0</v>
      </c>
      <c r="J3677" s="32">
        <v>0</v>
      </c>
      <c r="M3677" s="12"/>
    </row>
    <row r="3678" spans="1:13" s="23" customFormat="1" ht="27" customHeight="1" x14ac:dyDescent="0.3">
      <c r="A3678" s="22">
        <v>4859</v>
      </c>
      <c r="B3678" s="15" t="s">
        <v>4720</v>
      </c>
      <c r="C3678" s="9" t="s">
        <v>39</v>
      </c>
      <c r="D3678" s="9" t="s">
        <v>4596</v>
      </c>
      <c r="E3678" s="9" t="s">
        <v>3574</v>
      </c>
      <c r="F3678" s="24">
        <v>14</v>
      </c>
      <c r="G3678" s="6">
        <v>0.28000000000000003</v>
      </c>
      <c r="H3678" s="4">
        <v>0</v>
      </c>
      <c r="I3678" s="4">
        <v>0</v>
      </c>
      <c r="J3678" s="32">
        <v>0</v>
      </c>
      <c r="M3678" s="12"/>
    </row>
    <row r="3679" spans="1:13" s="23" customFormat="1" ht="27" customHeight="1" x14ac:dyDescent="0.3">
      <c r="A3679" s="22">
        <v>4866</v>
      </c>
      <c r="B3679" s="15" t="s">
        <v>4720</v>
      </c>
      <c r="C3679" s="9" t="s">
        <v>10</v>
      </c>
      <c r="D3679" s="9" t="s">
        <v>5084</v>
      </c>
      <c r="E3679" s="9" t="s">
        <v>3580</v>
      </c>
      <c r="F3679" s="24">
        <v>45</v>
      </c>
      <c r="G3679" s="6">
        <v>0.9</v>
      </c>
      <c r="H3679" s="4">
        <v>0.9</v>
      </c>
      <c r="I3679" s="4">
        <v>0</v>
      </c>
      <c r="J3679" s="32">
        <v>0.9</v>
      </c>
      <c r="M3679" s="12"/>
    </row>
    <row r="3680" spans="1:13" s="23" customFormat="1" ht="27" customHeight="1" x14ac:dyDescent="0.3">
      <c r="A3680" s="22">
        <v>4874</v>
      </c>
      <c r="B3680" s="15" t="s">
        <v>4720</v>
      </c>
      <c r="C3680" s="9" t="s">
        <v>10</v>
      </c>
      <c r="D3680" s="9" t="s">
        <v>212</v>
      </c>
      <c r="E3680" s="9" t="s">
        <v>3583</v>
      </c>
      <c r="F3680" s="24">
        <v>2</v>
      </c>
      <c r="G3680" s="6">
        <v>0.04</v>
      </c>
      <c r="H3680" s="4">
        <v>0</v>
      </c>
      <c r="I3680" s="4">
        <v>0</v>
      </c>
      <c r="J3680" s="32">
        <v>0</v>
      </c>
      <c r="M3680" s="12"/>
    </row>
    <row r="3681" spans="1:13" s="23" customFormat="1" ht="27" customHeight="1" x14ac:dyDescent="0.3">
      <c r="A3681" s="22">
        <v>4876</v>
      </c>
      <c r="B3681" s="15" t="s">
        <v>4720</v>
      </c>
      <c r="C3681" s="9" t="s">
        <v>10</v>
      </c>
      <c r="D3681" s="9" t="s">
        <v>5084</v>
      </c>
      <c r="E3681" s="9" t="s">
        <v>3584</v>
      </c>
      <c r="F3681" s="24">
        <v>1</v>
      </c>
      <c r="G3681" s="6">
        <v>0.02</v>
      </c>
      <c r="H3681" s="4">
        <v>0</v>
      </c>
      <c r="I3681" s="4">
        <v>0</v>
      </c>
      <c r="J3681" s="32">
        <v>0</v>
      </c>
      <c r="M3681" s="12"/>
    </row>
    <row r="3682" spans="1:13" s="23" customFormat="1" ht="27" customHeight="1" x14ac:dyDescent="0.3">
      <c r="A3682" s="22">
        <v>4877</v>
      </c>
      <c r="B3682" s="15" t="s">
        <v>4720</v>
      </c>
      <c r="C3682" s="9" t="s">
        <v>10</v>
      </c>
      <c r="D3682" s="9" t="s">
        <v>453</v>
      </c>
      <c r="E3682" s="9" t="s">
        <v>3585</v>
      </c>
      <c r="F3682" s="24">
        <v>2</v>
      </c>
      <c r="G3682" s="6">
        <v>0.06</v>
      </c>
      <c r="H3682" s="4">
        <v>0</v>
      </c>
      <c r="I3682" s="4">
        <v>0</v>
      </c>
      <c r="J3682" s="32">
        <v>0</v>
      </c>
      <c r="M3682" s="12"/>
    </row>
    <row r="3683" spans="1:13" s="23" customFormat="1" ht="27" customHeight="1" x14ac:dyDescent="0.3">
      <c r="A3683" s="22">
        <v>4878</v>
      </c>
      <c r="B3683" s="15" t="s">
        <v>4720</v>
      </c>
      <c r="C3683" s="9" t="s">
        <v>19</v>
      </c>
      <c r="D3683" s="9" t="s">
        <v>5505</v>
      </c>
      <c r="E3683" s="9" t="s">
        <v>7309</v>
      </c>
      <c r="F3683" s="24">
        <v>27</v>
      </c>
      <c r="G3683" s="6">
        <v>0.80999999999999994</v>
      </c>
      <c r="H3683" s="4">
        <v>1</v>
      </c>
      <c r="I3683" s="4">
        <v>0</v>
      </c>
      <c r="J3683" s="32">
        <v>1</v>
      </c>
      <c r="M3683" s="12"/>
    </row>
    <row r="3684" spans="1:13" s="23" customFormat="1" ht="27" customHeight="1" x14ac:dyDescent="0.3">
      <c r="A3684" s="22">
        <v>4880</v>
      </c>
      <c r="B3684" s="15" t="s">
        <v>4720</v>
      </c>
      <c r="C3684" s="9" t="s">
        <v>6</v>
      </c>
      <c r="D3684" s="9" t="s">
        <v>483</v>
      </c>
      <c r="E3684" s="9" t="s">
        <v>7310</v>
      </c>
      <c r="F3684" s="24">
        <v>19</v>
      </c>
      <c r="G3684" s="6">
        <v>0.38</v>
      </c>
      <c r="H3684" s="4">
        <v>0</v>
      </c>
      <c r="I3684" s="4">
        <v>0</v>
      </c>
      <c r="J3684" s="32">
        <v>0</v>
      </c>
      <c r="M3684" s="12"/>
    </row>
    <row r="3685" spans="1:13" s="23" customFormat="1" ht="27" customHeight="1" x14ac:dyDescent="0.3">
      <c r="A3685" s="22">
        <v>4883</v>
      </c>
      <c r="B3685" s="15" t="s">
        <v>4720</v>
      </c>
      <c r="C3685" s="9" t="s">
        <v>89</v>
      </c>
      <c r="D3685" s="9" t="s">
        <v>304</v>
      </c>
      <c r="E3685" s="9" t="s">
        <v>3587</v>
      </c>
      <c r="F3685" s="24">
        <v>26</v>
      </c>
      <c r="G3685" s="6">
        <v>0.52</v>
      </c>
      <c r="H3685" s="4">
        <v>0.52</v>
      </c>
      <c r="I3685" s="4">
        <v>0</v>
      </c>
      <c r="J3685" s="32">
        <v>0.52</v>
      </c>
      <c r="M3685" s="12"/>
    </row>
    <row r="3686" spans="1:13" s="23" customFormat="1" ht="27" customHeight="1" x14ac:dyDescent="0.3">
      <c r="A3686" s="22">
        <v>4885</v>
      </c>
      <c r="B3686" s="15" t="s">
        <v>4720</v>
      </c>
      <c r="C3686" s="9" t="s">
        <v>48</v>
      </c>
      <c r="D3686" s="9" t="s">
        <v>76</v>
      </c>
      <c r="E3686" s="9" t="s">
        <v>3588</v>
      </c>
      <c r="F3686" s="24">
        <v>369</v>
      </c>
      <c r="G3686" s="6">
        <v>7.38</v>
      </c>
      <c r="H3686" s="4">
        <v>7.38</v>
      </c>
      <c r="I3686" s="4">
        <v>0</v>
      </c>
      <c r="J3686" s="32">
        <v>7.38</v>
      </c>
      <c r="M3686" s="12"/>
    </row>
    <row r="3687" spans="1:13" s="23" customFormat="1" ht="27" customHeight="1" x14ac:dyDescent="0.3">
      <c r="A3687" s="22">
        <v>5753</v>
      </c>
      <c r="B3687" s="15" t="s">
        <v>4720</v>
      </c>
      <c r="C3687" s="9" t="s">
        <v>93</v>
      </c>
      <c r="D3687" s="9" t="s">
        <v>260</v>
      </c>
      <c r="E3687" s="9" t="s">
        <v>4194</v>
      </c>
      <c r="F3687" s="24">
        <v>3</v>
      </c>
      <c r="G3687" s="6">
        <v>0.06</v>
      </c>
      <c r="H3687" s="4">
        <v>0</v>
      </c>
      <c r="I3687" s="4">
        <v>0</v>
      </c>
      <c r="J3687" s="32">
        <v>0</v>
      </c>
      <c r="M3687" s="12"/>
    </row>
    <row r="3688" spans="1:13" s="23" customFormat="1" ht="27" customHeight="1" x14ac:dyDescent="0.3">
      <c r="A3688" s="22">
        <v>5754</v>
      </c>
      <c r="B3688" s="15" t="s">
        <v>4720</v>
      </c>
      <c r="C3688" s="9" t="s">
        <v>89</v>
      </c>
      <c r="D3688" s="9" t="s">
        <v>140</v>
      </c>
      <c r="E3688" s="9" t="s">
        <v>7311</v>
      </c>
      <c r="F3688" s="24">
        <v>1</v>
      </c>
      <c r="G3688" s="6">
        <v>0.02</v>
      </c>
      <c r="H3688" s="4">
        <v>0</v>
      </c>
      <c r="I3688" s="4">
        <v>0</v>
      </c>
      <c r="J3688" s="32">
        <v>0</v>
      </c>
      <c r="M3688" s="12"/>
    </row>
    <row r="3689" spans="1:13" s="23" customFormat="1" ht="27" customHeight="1" x14ac:dyDescent="0.3">
      <c r="A3689" s="22">
        <v>5936</v>
      </c>
      <c r="B3689" s="15" t="s">
        <v>4720</v>
      </c>
      <c r="C3689" s="9" t="s">
        <v>28</v>
      </c>
      <c r="D3689" s="9" t="s">
        <v>27</v>
      </c>
      <c r="E3689" s="9" t="s">
        <v>7312</v>
      </c>
      <c r="F3689" s="24">
        <v>10</v>
      </c>
      <c r="G3689" s="6">
        <v>0.2</v>
      </c>
      <c r="H3689" s="4">
        <v>0</v>
      </c>
      <c r="I3689" s="4">
        <v>0</v>
      </c>
      <c r="J3689" s="32">
        <v>0</v>
      </c>
      <c r="M3689" s="12"/>
    </row>
    <row r="3690" spans="1:13" s="23" customFormat="1" ht="27" customHeight="1" x14ac:dyDescent="0.3">
      <c r="A3690" s="22">
        <v>5952</v>
      </c>
      <c r="B3690" s="15" t="s">
        <v>4720</v>
      </c>
      <c r="C3690" s="9" t="s">
        <v>6</v>
      </c>
      <c r="D3690" s="9" t="s">
        <v>5507</v>
      </c>
      <c r="E3690" s="9" t="s">
        <v>7313</v>
      </c>
      <c r="F3690" s="24">
        <v>5</v>
      </c>
      <c r="G3690" s="6">
        <v>0.1</v>
      </c>
      <c r="H3690" s="4">
        <v>0</v>
      </c>
      <c r="I3690" s="4">
        <v>0</v>
      </c>
      <c r="J3690" s="32">
        <v>0</v>
      </c>
      <c r="M3690" s="12"/>
    </row>
    <row r="3691" spans="1:13" s="23" customFormat="1" ht="27" customHeight="1" x14ac:dyDescent="0.3">
      <c r="A3691" s="22">
        <v>6100</v>
      </c>
      <c r="B3691" s="15" t="s">
        <v>4720</v>
      </c>
      <c r="C3691" s="9" t="s">
        <v>6</v>
      </c>
      <c r="D3691" s="9" t="s">
        <v>202</v>
      </c>
      <c r="E3691" s="9" t="s">
        <v>4429</v>
      </c>
      <c r="F3691" s="24">
        <v>20</v>
      </c>
      <c r="G3691" s="6">
        <v>0.4</v>
      </c>
      <c r="H3691" s="4">
        <v>0</v>
      </c>
      <c r="I3691" s="4">
        <v>0</v>
      </c>
      <c r="J3691" s="32">
        <v>0</v>
      </c>
      <c r="M3691" s="12"/>
    </row>
    <row r="3692" spans="1:13" s="23" customFormat="1" ht="27" customHeight="1" x14ac:dyDescent="0.3">
      <c r="A3692" s="22">
        <v>6102</v>
      </c>
      <c r="B3692" s="15" t="s">
        <v>4720</v>
      </c>
      <c r="C3692" s="9" t="s">
        <v>10</v>
      </c>
      <c r="D3692" s="9" t="s">
        <v>5072</v>
      </c>
      <c r="E3692" s="9" t="s">
        <v>7314</v>
      </c>
      <c r="F3692" s="24">
        <v>17</v>
      </c>
      <c r="G3692" s="6">
        <v>0.34</v>
      </c>
      <c r="H3692" s="4">
        <v>0</v>
      </c>
      <c r="I3692" s="4">
        <v>0</v>
      </c>
      <c r="J3692" s="32">
        <v>0</v>
      </c>
      <c r="M3692" s="12"/>
    </row>
    <row r="3693" spans="1:13" s="23" customFormat="1" ht="27" customHeight="1" x14ac:dyDescent="0.3">
      <c r="A3693" s="22">
        <v>6104</v>
      </c>
      <c r="B3693" s="15" t="s">
        <v>4720</v>
      </c>
      <c r="C3693" s="9" t="s">
        <v>10</v>
      </c>
      <c r="D3693" s="9" t="s">
        <v>5084</v>
      </c>
      <c r="E3693" s="9" t="s">
        <v>4431</v>
      </c>
      <c r="F3693" s="24">
        <v>142</v>
      </c>
      <c r="G3693" s="6">
        <v>2.84</v>
      </c>
      <c r="H3693" s="4">
        <v>2.84</v>
      </c>
      <c r="I3693" s="4">
        <v>1</v>
      </c>
      <c r="J3693" s="32">
        <v>1.8399999999999999</v>
      </c>
      <c r="M3693" s="12"/>
    </row>
    <row r="3694" spans="1:13" s="23" customFormat="1" ht="27" customHeight="1" x14ac:dyDescent="0.3">
      <c r="A3694" s="22">
        <v>6105</v>
      </c>
      <c r="B3694" s="15" t="s">
        <v>4720</v>
      </c>
      <c r="C3694" s="9" t="s">
        <v>10</v>
      </c>
      <c r="D3694" s="9" t="s">
        <v>5084</v>
      </c>
      <c r="E3694" s="9" t="s">
        <v>4432</v>
      </c>
      <c r="F3694" s="24">
        <v>478</v>
      </c>
      <c r="G3694" s="6">
        <v>9.56</v>
      </c>
      <c r="H3694" s="4">
        <v>9.56</v>
      </c>
      <c r="I3694" s="4">
        <v>0</v>
      </c>
      <c r="J3694" s="32">
        <v>9.56</v>
      </c>
      <c r="M3694" s="12"/>
    </row>
    <row r="3695" spans="1:13" s="23" customFormat="1" ht="27" customHeight="1" x14ac:dyDescent="0.3">
      <c r="A3695" s="22">
        <v>6107</v>
      </c>
      <c r="B3695" s="15" t="s">
        <v>4720</v>
      </c>
      <c r="C3695" s="9" t="s">
        <v>10</v>
      </c>
      <c r="D3695" s="9" t="s">
        <v>148</v>
      </c>
      <c r="E3695" s="9" t="s">
        <v>4434</v>
      </c>
      <c r="F3695" s="24">
        <v>9</v>
      </c>
      <c r="G3695" s="6">
        <v>0.18</v>
      </c>
      <c r="H3695" s="4">
        <v>0</v>
      </c>
      <c r="I3695" s="4">
        <v>0</v>
      </c>
      <c r="J3695" s="32">
        <v>0</v>
      </c>
      <c r="M3695" s="12"/>
    </row>
    <row r="3696" spans="1:13" s="23" customFormat="1" ht="27" customHeight="1" x14ac:dyDescent="0.3">
      <c r="A3696" s="22">
        <v>6108</v>
      </c>
      <c r="B3696" s="15" t="s">
        <v>4720</v>
      </c>
      <c r="C3696" s="9" t="s">
        <v>35</v>
      </c>
      <c r="D3696" s="9" t="s">
        <v>34</v>
      </c>
      <c r="E3696" s="9" t="s">
        <v>7315</v>
      </c>
      <c r="F3696" s="24">
        <v>6</v>
      </c>
      <c r="G3696" s="6">
        <v>0.12</v>
      </c>
      <c r="H3696" s="4">
        <v>0</v>
      </c>
      <c r="I3696" s="4">
        <v>0</v>
      </c>
      <c r="J3696" s="32">
        <v>0</v>
      </c>
      <c r="M3696" s="12"/>
    </row>
    <row r="3697" spans="1:13" s="23" customFormat="1" ht="27" customHeight="1" x14ac:dyDescent="0.3">
      <c r="A3697" s="22">
        <v>6109</v>
      </c>
      <c r="B3697" s="15" t="s">
        <v>4720</v>
      </c>
      <c r="C3697" s="9" t="s">
        <v>61</v>
      </c>
      <c r="D3697" s="9" t="s">
        <v>79</v>
      </c>
      <c r="E3697" s="9" t="s">
        <v>7316</v>
      </c>
      <c r="F3697" s="24">
        <v>10</v>
      </c>
      <c r="G3697" s="6">
        <v>0.2</v>
      </c>
      <c r="H3697" s="4">
        <v>0</v>
      </c>
      <c r="I3697" s="4">
        <v>0</v>
      </c>
      <c r="J3697" s="32">
        <v>0</v>
      </c>
      <c r="M3697" s="12"/>
    </row>
    <row r="3698" spans="1:13" s="23" customFormat="1" ht="27" customHeight="1" x14ac:dyDescent="0.3">
      <c r="A3698" s="22">
        <v>6113</v>
      </c>
      <c r="B3698" s="15" t="s">
        <v>4720</v>
      </c>
      <c r="C3698" s="9" t="s">
        <v>89</v>
      </c>
      <c r="D3698" s="9" t="s">
        <v>417</v>
      </c>
      <c r="E3698" s="9" t="s">
        <v>4437</v>
      </c>
      <c r="F3698" s="24">
        <v>41</v>
      </c>
      <c r="G3698" s="6">
        <v>0.82000000000000006</v>
      </c>
      <c r="H3698" s="4">
        <v>0.82</v>
      </c>
      <c r="I3698" s="4">
        <v>0</v>
      </c>
      <c r="J3698" s="32">
        <v>0.82</v>
      </c>
      <c r="M3698" s="12"/>
    </row>
    <row r="3699" spans="1:13" s="23" customFormat="1" ht="27" customHeight="1" x14ac:dyDescent="0.3">
      <c r="A3699" s="22">
        <v>6114</v>
      </c>
      <c r="B3699" s="15" t="s">
        <v>4720</v>
      </c>
      <c r="C3699" s="9" t="s">
        <v>10</v>
      </c>
      <c r="D3699" s="9" t="s">
        <v>5084</v>
      </c>
      <c r="E3699" s="9" t="s">
        <v>4438</v>
      </c>
      <c r="F3699" s="24">
        <v>23</v>
      </c>
      <c r="G3699" s="6">
        <v>0.46</v>
      </c>
      <c r="H3699" s="4">
        <v>0</v>
      </c>
      <c r="I3699" s="4">
        <v>1</v>
      </c>
      <c r="J3699" s="32">
        <v>-1</v>
      </c>
      <c r="M3699" s="12"/>
    </row>
    <row r="3700" spans="1:13" s="23" customFormat="1" ht="27" customHeight="1" x14ac:dyDescent="0.3">
      <c r="A3700" s="22">
        <v>6115</v>
      </c>
      <c r="B3700" s="15" t="s">
        <v>4720</v>
      </c>
      <c r="C3700" s="9" t="s">
        <v>10</v>
      </c>
      <c r="D3700" s="9" t="s">
        <v>5084</v>
      </c>
      <c r="E3700" s="9" t="s">
        <v>4439</v>
      </c>
      <c r="F3700" s="24">
        <v>50</v>
      </c>
      <c r="G3700" s="6">
        <v>1</v>
      </c>
      <c r="H3700" s="4">
        <v>1</v>
      </c>
      <c r="I3700" s="4">
        <v>0</v>
      </c>
      <c r="J3700" s="32">
        <v>1</v>
      </c>
      <c r="M3700" s="12"/>
    </row>
    <row r="3701" spans="1:13" s="23" customFormat="1" ht="27" customHeight="1" x14ac:dyDescent="0.3">
      <c r="A3701" s="22">
        <v>6118</v>
      </c>
      <c r="B3701" s="15" t="s">
        <v>4720</v>
      </c>
      <c r="C3701" s="9" t="s">
        <v>28</v>
      </c>
      <c r="D3701" s="9" t="s">
        <v>27</v>
      </c>
      <c r="E3701" s="9" t="s">
        <v>4442</v>
      </c>
      <c r="F3701" s="24">
        <v>3</v>
      </c>
      <c r="G3701" s="6">
        <v>0.06</v>
      </c>
      <c r="H3701" s="4">
        <v>0</v>
      </c>
      <c r="I3701" s="4">
        <v>0</v>
      </c>
      <c r="J3701" s="32">
        <v>0</v>
      </c>
      <c r="M3701" s="12"/>
    </row>
    <row r="3702" spans="1:13" s="23" customFormat="1" ht="27" customHeight="1" x14ac:dyDescent="0.3">
      <c r="A3702" s="22">
        <v>6129</v>
      </c>
      <c r="B3702" s="15" t="s">
        <v>4720</v>
      </c>
      <c r="C3702" s="9" t="s">
        <v>38</v>
      </c>
      <c r="D3702" s="9" t="s">
        <v>5073</v>
      </c>
      <c r="E3702" s="9" t="s">
        <v>7317</v>
      </c>
      <c r="F3702" s="24">
        <v>3</v>
      </c>
      <c r="G3702" s="6">
        <v>0.09</v>
      </c>
      <c r="H3702" s="4">
        <v>0</v>
      </c>
      <c r="I3702" s="4">
        <v>0</v>
      </c>
      <c r="J3702" s="32">
        <v>0</v>
      </c>
      <c r="M3702" s="12"/>
    </row>
    <row r="3703" spans="1:13" s="23" customFormat="1" ht="27" customHeight="1" x14ac:dyDescent="0.3">
      <c r="A3703" s="22">
        <v>6138</v>
      </c>
      <c r="B3703" s="15" t="s">
        <v>4720</v>
      </c>
      <c r="C3703" s="9" t="s">
        <v>14</v>
      </c>
      <c r="D3703" s="9" t="s">
        <v>266</v>
      </c>
      <c r="E3703" s="9" t="s">
        <v>4678</v>
      </c>
      <c r="F3703" s="24">
        <v>22</v>
      </c>
      <c r="G3703" s="6">
        <v>0.44</v>
      </c>
      <c r="H3703" s="4">
        <v>0</v>
      </c>
      <c r="I3703" s="4">
        <v>0</v>
      </c>
      <c r="J3703" s="32">
        <v>0</v>
      </c>
      <c r="M3703" s="12"/>
    </row>
    <row r="3704" spans="1:13" s="23" customFormat="1" ht="27" customHeight="1" x14ac:dyDescent="0.3">
      <c r="A3704" s="22">
        <v>6140</v>
      </c>
      <c r="B3704" s="15" t="s">
        <v>4720</v>
      </c>
      <c r="C3704" s="9" t="s">
        <v>71</v>
      </c>
      <c r="D3704" s="9" t="s">
        <v>125</v>
      </c>
      <c r="E3704" s="9" t="s">
        <v>4450</v>
      </c>
      <c r="F3704" s="24">
        <v>3</v>
      </c>
      <c r="G3704" s="6">
        <v>0.06</v>
      </c>
      <c r="H3704" s="4">
        <v>0</v>
      </c>
      <c r="I3704" s="4">
        <v>0</v>
      </c>
      <c r="J3704" s="32">
        <v>0</v>
      </c>
      <c r="M3704" s="12"/>
    </row>
    <row r="3705" spans="1:13" s="23" customFormat="1" ht="27" customHeight="1" x14ac:dyDescent="0.3">
      <c r="A3705" s="22">
        <v>6143</v>
      </c>
      <c r="B3705" s="15" t="s">
        <v>4720</v>
      </c>
      <c r="C3705" s="9" t="s">
        <v>28</v>
      </c>
      <c r="D3705" s="9" t="s">
        <v>27</v>
      </c>
      <c r="E3705" s="9" t="s">
        <v>4451</v>
      </c>
      <c r="F3705" s="24">
        <v>380</v>
      </c>
      <c r="G3705" s="6">
        <v>7.6000000000000005</v>
      </c>
      <c r="H3705" s="4">
        <v>7.6</v>
      </c>
      <c r="I3705" s="4">
        <v>0</v>
      </c>
      <c r="J3705" s="32">
        <v>7.6</v>
      </c>
      <c r="M3705" s="12"/>
    </row>
    <row r="3706" spans="1:13" s="23" customFormat="1" ht="27" customHeight="1" x14ac:dyDescent="0.3">
      <c r="A3706" s="22">
        <v>6144</v>
      </c>
      <c r="B3706" s="15" t="s">
        <v>4720</v>
      </c>
      <c r="C3706" s="9" t="s">
        <v>89</v>
      </c>
      <c r="D3706" s="9" t="s">
        <v>140</v>
      </c>
      <c r="E3706" s="9" t="s">
        <v>4452</v>
      </c>
      <c r="F3706" s="24">
        <v>98</v>
      </c>
      <c r="G3706" s="6">
        <v>1.96</v>
      </c>
      <c r="H3706" s="4">
        <v>1.96</v>
      </c>
      <c r="I3706" s="4">
        <v>0</v>
      </c>
      <c r="J3706" s="32">
        <v>1.96</v>
      </c>
      <c r="M3706" s="12"/>
    </row>
    <row r="3707" spans="1:13" s="23" customFormat="1" ht="27" customHeight="1" x14ac:dyDescent="0.3">
      <c r="A3707" s="22">
        <v>6149</v>
      </c>
      <c r="B3707" s="15" t="s">
        <v>4720</v>
      </c>
      <c r="C3707" s="9" t="s">
        <v>12</v>
      </c>
      <c r="D3707" s="9" t="s">
        <v>17</v>
      </c>
      <c r="E3707" s="9" t="s">
        <v>4455</v>
      </c>
      <c r="F3707" s="24">
        <v>1</v>
      </c>
      <c r="G3707" s="6">
        <v>0.02</v>
      </c>
      <c r="H3707" s="4">
        <v>0</v>
      </c>
      <c r="I3707" s="4">
        <v>0</v>
      </c>
      <c r="J3707" s="32">
        <v>0</v>
      </c>
      <c r="M3707" s="12"/>
    </row>
    <row r="3708" spans="1:13" s="23" customFormat="1" ht="27" customHeight="1" x14ac:dyDescent="0.3">
      <c r="A3708" s="22">
        <v>6152</v>
      </c>
      <c r="B3708" s="15" t="s">
        <v>4720</v>
      </c>
      <c r="C3708" s="9" t="s">
        <v>16</v>
      </c>
      <c r="D3708" s="9" t="s">
        <v>6085</v>
      </c>
      <c r="E3708" s="9" t="s">
        <v>4458</v>
      </c>
      <c r="F3708" s="24">
        <v>6</v>
      </c>
      <c r="G3708" s="6">
        <v>0.12</v>
      </c>
      <c r="H3708" s="4">
        <v>0</v>
      </c>
      <c r="I3708" s="4">
        <v>0</v>
      </c>
      <c r="J3708" s="32">
        <v>0</v>
      </c>
      <c r="M3708" s="12"/>
    </row>
    <row r="3709" spans="1:13" s="23" customFormat="1" ht="27" customHeight="1" x14ac:dyDescent="0.3">
      <c r="A3709" s="22">
        <v>6157</v>
      </c>
      <c r="B3709" s="15" t="s">
        <v>4720</v>
      </c>
      <c r="C3709" s="9" t="s">
        <v>10</v>
      </c>
      <c r="D3709" s="9" t="s">
        <v>5084</v>
      </c>
      <c r="E3709" s="9" t="s">
        <v>5707</v>
      </c>
      <c r="F3709" s="24">
        <v>267</v>
      </c>
      <c r="G3709" s="6">
        <v>5.34</v>
      </c>
      <c r="H3709" s="4">
        <v>5.34</v>
      </c>
      <c r="I3709" s="4">
        <v>4</v>
      </c>
      <c r="J3709" s="32">
        <v>1.3399999999999999</v>
      </c>
      <c r="M3709" s="12"/>
    </row>
    <row r="3710" spans="1:13" s="23" customFormat="1" ht="27" customHeight="1" x14ac:dyDescent="0.3">
      <c r="A3710" s="22">
        <v>6167</v>
      </c>
      <c r="B3710" s="15" t="s">
        <v>4720</v>
      </c>
      <c r="C3710" s="9" t="s">
        <v>10</v>
      </c>
      <c r="D3710" s="9" t="s">
        <v>5084</v>
      </c>
      <c r="E3710" s="9" t="s">
        <v>7318</v>
      </c>
      <c r="F3710" s="24">
        <v>171</v>
      </c>
      <c r="G3710" s="6">
        <v>3.42</v>
      </c>
      <c r="H3710" s="4">
        <v>3.42</v>
      </c>
      <c r="I3710" s="4">
        <v>0</v>
      </c>
      <c r="J3710" s="32">
        <v>3.42</v>
      </c>
      <c r="M3710" s="12"/>
    </row>
    <row r="3711" spans="1:13" s="23" customFormat="1" ht="27" customHeight="1" x14ac:dyDescent="0.3">
      <c r="A3711" s="22">
        <v>6169</v>
      </c>
      <c r="B3711" s="15" t="s">
        <v>4720</v>
      </c>
      <c r="C3711" s="9" t="s">
        <v>8</v>
      </c>
      <c r="D3711" s="9" t="s">
        <v>5097</v>
      </c>
      <c r="E3711" s="9" t="s">
        <v>4463</v>
      </c>
      <c r="F3711" s="24">
        <v>14</v>
      </c>
      <c r="G3711" s="6">
        <v>0.28000000000000003</v>
      </c>
      <c r="H3711" s="4">
        <v>0</v>
      </c>
      <c r="I3711" s="4">
        <v>0</v>
      </c>
      <c r="J3711" s="32">
        <v>0</v>
      </c>
      <c r="M3711" s="12"/>
    </row>
    <row r="3712" spans="1:13" s="23" customFormat="1" ht="27" customHeight="1" x14ac:dyDescent="0.3">
      <c r="A3712" s="22">
        <v>6170</v>
      </c>
      <c r="B3712" s="15" t="s">
        <v>4720</v>
      </c>
      <c r="C3712" s="9" t="s">
        <v>61</v>
      </c>
      <c r="D3712" s="9" t="s">
        <v>79</v>
      </c>
      <c r="E3712" s="9" t="s">
        <v>4464</v>
      </c>
      <c r="F3712" s="24">
        <v>32</v>
      </c>
      <c r="G3712" s="6">
        <v>0.64</v>
      </c>
      <c r="H3712" s="4">
        <v>0.64</v>
      </c>
      <c r="I3712" s="4">
        <v>0</v>
      </c>
      <c r="J3712" s="32">
        <v>0.64</v>
      </c>
      <c r="M3712" s="12"/>
    </row>
    <row r="3713" spans="1:13" s="23" customFormat="1" ht="27" customHeight="1" x14ac:dyDescent="0.3">
      <c r="A3713" s="22">
        <v>6171</v>
      </c>
      <c r="B3713" s="15" t="s">
        <v>4720</v>
      </c>
      <c r="C3713" s="9" t="s">
        <v>23</v>
      </c>
      <c r="D3713" s="9" t="s">
        <v>22</v>
      </c>
      <c r="E3713" s="9" t="s">
        <v>4627</v>
      </c>
      <c r="F3713" s="24">
        <v>57</v>
      </c>
      <c r="G3713" s="6">
        <v>1.1400000000000001</v>
      </c>
      <c r="H3713" s="4">
        <v>1.1399999999999999</v>
      </c>
      <c r="I3713" s="4">
        <v>0</v>
      </c>
      <c r="J3713" s="32">
        <v>1.1399999999999999</v>
      </c>
      <c r="M3713" s="12"/>
    </row>
    <row r="3714" spans="1:13" s="23" customFormat="1" ht="27" customHeight="1" x14ac:dyDescent="0.3">
      <c r="A3714" s="22">
        <v>6172</v>
      </c>
      <c r="B3714" s="15" t="s">
        <v>4720</v>
      </c>
      <c r="C3714" s="9" t="s">
        <v>28</v>
      </c>
      <c r="D3714" s="9" t="s">
        <v>229</v>
      </c>
      <c r="E3714" s="9" t="s">
        <v>4465</v>
      </c>
      <c r="F3714" s="24">
        <v>12</v>
      </c>
      <c r="G3714" s="6">
        <v>0.24</v>
      </c>
      <c r="H3714" s="4">
        <v>0</v>
      </c>
      <c r="I3714" s="4">
        <v>0</v>
      </c>
      <c r="J3714" s="32">
        <v>0</v>
      </c>
      <c r="M3714" s="12"/>
    </row>
    <row r="3715" spans="1:13" s="23" customFormat="1" ht="27" customHeight="1" x14ac:dyDescent="0.3">
      <c r="A3715" s="22">
        <v>6174</v>
      </c>
      <c r="B3715" s="15" t="s">
        <v>4720</v>
      </c>
      <c r="C3715" s="9" t="s">
        <v>16</v>
      </c>
      <c r="D3715" s="9" t="s">
        <v>5098</v>
      </c>
      <c r="E3715" s="9" t="s">
        <v>4467</v>
      </c>
      <c r="F3715" s="24">
        <v>36</v>
      </c>
      <c r="G3715" s="6">
        <v>1.08</v>
      </c>
      <c r="H3715" s="4">
        <v>1</v>
      </c>
      <c r="I3715" s="4">
        <v>0</v>
      </c>
      <c r="J3715" s="32">
        <v>1</v>
      </c>
      <c r="M3715" s="12"/>
    </row>
    <row r="3716" spans="1:13" s="23" customFormat="1" ht="27" customHeight="1" x14ac:dyDescent="0.3">
      <c r="A3716" s="22">
        <v>6175</v>
      </c>
      <c r="B3716" s="15" t="s">
        <v>4720</v>
      </c>
      <c r="C3716" s="9" t="s">
        <v>39</v>
      </c>
      <c r="D3716" s="9" t="s">
        <v>341</v>
      </c>
      <c r="E3716" s="9" t="s">
        <v>4468</v>
      </c>
      <c r="F3716" s="24">
        <v>45</v>
      </c>
      <c r="G3716" s="6">
        <v>0.9</v>
      </c>
      <c r="H3716" s="4">
        <v>0.9</v>
      </c>
      <c r="I3716" s="4">
        <v>0</v>
      </c>
      <c r="J3716" s="32">
        <v>0.9</v>
      </c>
      <c r="M3716" s="12"/>
    </row>
    <row r="3717" spans="1:13" s="23" customFormat="1" ht="27" customHeight="1" x14ac:dyDescent="0.3">
      <c r="A3717" s="22">
        <v>6176</v>
      </c>
      <c r="B3717" s="15" t="s">
        <v>4720</v>
      </c>
      <c r="C3717" s="9" t="s">
        <v>39</v>
      </c>
      <c r="D3717" s="9" t="s">
        <v>4596</v>
      </c>
      <c r="E3717" s="9" t="s">
        <v>4680</v>
      </c>
      <c r="F3717" s="24">
        <v>79</v>
      </c>
      <c r="G3717" s="6">
        <v>1.58</v>
      </c>
      <c r="H3717" s="4">
        <v>1.58</v>
      </c>
      <c r="I3717" s="4">
        <v>0</v>
      </c>
      <c r="J3717" s="32">
        <v>1.58</v>
      </c>
      <c r="M3717" s="12"/>
    </row>
    <row r="3718" spans="1:13" s="23" customFormat="1" ht="27" customHeight="1" x14ac:dyDescent="0.3">
      <c r="A3718" s="22">
        <v>6177</v>
      </c>
      <c r="B3718" s="15" t="s">
        <v>4720</v>
      </c>
      <c r="C3718" s="9" t="s">
        <v>48</v>
      </c>
      <c r="D3718" s="9" t="s">
        <v>76</v>
      </c>
      <c r="E3718" s="9" t="s">
        <v>4681</v>
      </c>
      <c r="F3718" s="24">
        <v>57</v>
      </c>
      <c r="G3718" s="6">
        <v>1.1400000000000001</v>
      </c>
      <c r="H3718" s="4">
        <v>1.1399999999999999</v>
      </c>
      <c r="I3718" s="4">
        <v>1</v>
      </c>
      <c r="J3718" s="32">
        <v>0.1399999999999999</v>
      </c>
      <c r="M3718" s="12"/>
    </row>
    <row r="3719" spans="1:13" s="23" customFormat="1" ht="27" customHeight="1" x14ac:dyDescent="0.3">
      <c r="A3719" s="22">
        <v>6179</v>
      </c>
      <c r="B3719" s="15" t="s">
        <v>4720</v>
      </c>
      <c r="C3719" s="9" t="s">
        <v>89</v>
      </c>
      <c r="D3719" s="9" t="s">
        <v>140</v>
      </c>
      <c r="E3719" s="9" t="s">
        <v>4682</v>
      </c>
      <c r="F3719" s="24">
        <v>107</v>
      </c>
      <c r="G3719" s="6">
        <v>2.14</v>
      </c>
      <c r="H3719" s="4">
        <v>2.14</v>
      </c>
      <c r="I3719" s="4">
        <v>0</v>
      </c>
      <c r="J3719" s="32">
        <v>2.14</v>
      </c>
      <c r="M3719" s="12"/>
    </row>
    <row r="3720" spans="1:13" s="23" customFormat="1" ht="27" customHeight="1" x14ac:dyDescent="0.3">
      <c r="A3720" s="22">
        <v>6180</v>
      </c>
      <c r="B3720" s="15" t="s">
        <v>4720</v>
      </c>
      <c r="C3720" s="9" t="s">
        <v>12</v>
      </c>
      <c r="D3720" s="9" t="s">
        <v>188</v>
      </c>
      <c r="E3720" s="9" t="s">
        <v>4469</v>
      </c>
      <c r="F3720" s="24">
        <v>64</v>
      </c>
      <c r="G3720" s="6">
        <v>1.28</v>
      </c>
      <c r="H3720" s="4">
        <v>1.28</v>
      </c>
      <c r="I3720" s="4">
        <v>0</v>
      </c>
      <c r="J3720" s="32">
        <v>1.28</v>
      </c>
      <c r="M3720" s="12"/>
    </row>
    <row r="3721" spans="1:13" s="23" customFormat="1" ht="27" customHeight="1" x14ac:dyDescent="0.3">
      <c r="A3721" s="22">
        <v>6181</v>
      </c>
      <c r="B3721" s="15" t="s">
        <v>4720</v>
      </c>
      <c r="C3721" s="9" t="s">
        <v>35</v>
      </c>
      <c r="D3721" s="9" t="s">
        <v>34</v>
      </c>
      <c r="E3721" s="9" t="s">
        <v>4683</v>
      </c>
      <c r="F3721" s="24">
        <v>89</v>
      </c>
      <c r="G3721" s="6">
        <v>1.78</v>
      </c>
      <c r="H3721" s="4">
        <v>1.78</v>
      </c>
      <c r="I3721" s="4">
        <v>0</v>
      </c>
      <c r="J3721" s="32">
        <v>1.78</v>
      </c>
      <c r="M3721" s="12"/>
    </row>
    <row r="3722" spans="1:13" s="23" customFormat="1" ht="27" customHeight="1" x14ac:dyDescent="0.3">
      <c r="A3722" s="22">
        <v>6182</v>
      </c>
      <c r="B3722" s="15" t="s">
        <v>4720</v>
      </c>
      <c r="C3722" s="9" t="s">
        <v>89</v>
      </c>
      <c r="D3722" s="9" t="s">
        <v>496</v>
      </c>
      <c r="E3722" s="9" t="s">
        <v>4470</v>
      </c>
      <c r="F3722" s="24">
        <v>44</v>
      </c>
      <c r="G3722" s="6">
        <v>0.88</v>
      </c>
      <c r="H3722" s="4">
        <v>0.88</v>
      </c>
      <c r="I3722" s="4">
        <v>0</v>
      </c>
      <c r="J3722" s="32">
        <v>0.88</v>
      </c>
      <c r="M3722" s="12"/>
    </row>
    <row r="3723" spans="1:13" s="23" customFormat="1" ht="27" customHeight="1" x14ac:dyDescent="0.3">
      <c r="A3723" s="22">
        <v>6183</v>
      </c>
      <c r="B3723" s="15" t="s">
        <v>4720</v>
      </c>
      <c r="C3723" s="9" t="s">
        <v>6</v>
      </c>
      <c r="D3723" s="9" t="s">
        <v>415</v>
      </c>
      <c r="E3723" s="9" t="s">
        <v>4684</v>
      </c>
      <c r="F3723" s="24">
        <v>16</v>
      </c>
      <c r="G3723" s="6">
        <v>0.32</v>
      </c>
      <c r="H3723" s="4">
        <v>0</v>
      </c>
      <c r="I3723" s="4">
        <v>0</v>
      </c>
      <c r="J3723" s="32">
        <v>0</v>
      </c>
      <c r="M3723" s="12"/>
    </row>
    <row r="3724" spans="1:13" s="23" customFormat="1" ht="27" customHeight="1" x14ac:dyDescent="0.3">
      <c r="A3724" s="22">
        <v>6184</v>
      </c>
      <c r="B3724" s="15" t="s">
        <v>4720</v>
      </c>
      <c r="C3724" s="9" t="s">
        <v>14</v>
      </c>
      <c r="D3724" s="9" t="s">
        <v>129</v>
      </c>
      <c r="E3724" s="9" t="s">
        <v>4628</v>
      </c>
      <c r="F3724" s="24">
        <v>32</v>
      </c>
      <c r="G3724" s="6">
        <v>0.64</v>
      </c>
      <c r="H3724" s="4">
        <v>0.64</v>
      </c>
      <c r="I3724" s="4">
        <v>0</v>
      </c>
      <c r="J3724" s="32">
        <v>0.64</v>
      </c>
      <c r="M3724" s="12"/>
    </row>
    <row r="3725" spans="1:13" s="23" customFormat="1" ht="27" customHeight="1" x14ac:dyDescent="0.3">
      <c r="A3725" s="22">
        <v>6188</v>
      </c>
      <c r="B3725" s="15" t="s">
        <v>4720</v>
      </c>
      <c r="C3725" s="9" t="s">
        <v>82</v>
      </c>
      <c r="D3725" s="9" t="s">
        <v>5075</v>
      </c>
      <c r="E3725" s="9" t="s">
        <v>7319</v>
      </c>
      <c r="F3725" s="24">
        <v>50</v>
      </c>
      <c r="G3725" s="6">
        <v>1</v>
      </c>
      <c r="H3725" s="4">
        <v>1</v>
      </c>
      <c r="I3725" s="4">
        <v>0</v>
      </c>
      <c r="J3725" s="32">
        <v>1</v>
      </c>
      <c r="M3725" s="12"/>
    </row>
    <row r="3726" spans="1:13" s="23" customFormat="1" ht="27" customHeight="1" x14ac:dyDescent="0.3">
      <c r="A3726" s="22">
        <v>6189</v>
      </c>
      <c r="B3726" s="15" t="s">
        <v>4720</v>
      </c>
      <c r="C3726" s="9" t="s">
        <v>16</v>
      </c>
      <c r="D3726" s="9" t="s">
        <v>6085</v>
      </c>
      <c r="E3726" s="9" t="s">
        <v>4473</v>
      </c>
      <c r="F3726" s="24">
        <v>209</v>
      </c>
      <c r="G3726" s="6">
        <v>4.18</v>
      </c>
      <c r="H3726" s="4">
        <v>4.18</v>
      </c>
      <c r="I3726" s="4">
        <v>0</v>
      </c>
      <c r="J3726" s="32">
        <v>4.18</v>
      </c>
      <c r="M3726" s="12"/>
    </row>
    <row r="3727" spans="1:13" s="23" customFormat="1" ht="27" customHeight="1" x14ac:dyDescent="0.3">
      <c r="A3727" s="22">
        <v>6190</v>
      </c>
      <c r="B3727" s="15" t="s">
        <v>4720</v>
      </c>
      <c r="C3727" s="9" t="s">
        <v>10</v>
      </c>
      <c r="D3727" s="9" t="s">
        <v>5084</v>
      </c>
      <c r="E3727" s="9" t="s">
        <v>7320</v>
      </c>
      <c r="F3727" s="24">
        <v>113</v>
      </c>
      <c r="G3727" s="6">
        <v>2.2600000000000002</v>
      </c>
      <c r="H3727" s="4">
        <v>2.2599999999999998</v>
      </c>
      <c r="I3727" s="4">
        <v>0</v>
      </c>
      <c r="J3727" s="32">
        <v>2.2599999999999998</v>
      </c>
      <c r="M3727" s="12"/>
    </row>
    <row r="3728" spans="1:13" s="23" customFormat="1" ht="27" customHeight="1" x14ac:dyDescent="0.3">
      <c r="A3728" s="22">
        <v>6191</v>
      </c>
      <c r="B3728" s="15" t="s">
        <v>4720</v>
      </c>
      <c r="C3728" s="9" t="s">
        <v>19</v>
      </c>
      <c r="D3728" s="9" t="s">
        <v>18</v>
      </c>
      <c r="E3728" s="9" t="s">
        <v>4474</v>
      </c>
      <c r="F3728" s="24">
        <v>24</v>
      </c>
      <c r="G3728" s="6">
        <v>0.48</v>
      </c>
      <c r="H3728" s="4">
        <v>0</v>
      </c>
      <c r="I3728" s="4">
        <v>0</v>
      </c>
      <c r="J3728" s="32">
        <v>0</v>
      </c>
      <c r="M3728" s="12"/>
    </row>
    <row r="3729" spans="1:13" s="23" customFormat="1" ht="27" customHeight="1" x14ac:dyDescent="0.3">
      <c r="A3729" s="22">
        <v>6197</v>
      </c>
      <c r="B3729" s="15" t="s">
        <v>4720</v>
      </c>
      <c r="C3729" s="9" t="s">
        <v>48</v>
      </c>
      <c r="D3729" s="9" t="s">
        <v>76</v>
      </c>
      <c r="E3729" s="9" t="s">
        <v>7321</v>
      </c>
      <c r="F3729" s="24">
        <v>2</v>
      </c>
      <c r="G3729" s="6">
        <v>0.04</v>
      </c>
      <c r="H3729" s="4">
        <v>0</v>
      </c>
      <c r="I3729" s="4">
        <v>0</v>
      </c>
      <c r="J3729" s="32">
        <v>0</v>
      </c>
      <c r="M3729" s="12"/>
    </row>
    <row r="3730" spans="1:13" s="23" customFormat="1" ht="27" customHeight="1" x14ac:dyDescent="0.3">
      <c r="A3730" s="22">
        <v>6198</v>
      </c>
      <c r="B3730" s="15" t="s">
        <v>4720</v>
      </c>
      <c r="C3730" s="9" t="s">
        <v>6</v>
      </c>
      <c r="D3730" s="9" t="s">
        <v>26</v>
      </c>
      <c r="E3730" s="9" t="s">
        <v>7322</v>
      </c>
      <c r="F3730" s="24">
        <v>5</v>
      </c>
      <c r="G3730" s="6">
        <v>0.1</v>
      </c>
      <c r="H3730" s="4">
        <v>0</v>
      </c>
      <c r="I3730" s="4">
        <v>0</v>
      </c>
      <c r="J3730" s="32">
        <v>0</v>
      </c>
      <c r="M3730" s="12"/>
    </row>
    <row r="3731" spans="1:13" s="23" customFormat="1" ht="27" customHeight="1" x14ac:dyDescent="0.3">
      <c r="A3731" s="22">
        <v>6199</v>
      </c>
      <c r="B3731" s="15" t="s">
        <v>4720</v>
      </c>
      <c r="C3731" s="9" t="s">
        <v>23</v>
      </c>
      <c r="D3731" s="9" t="s">
        <v>22</v>
      </c>
      <c r="E3731" s="9" t="s">
        <v>7323</v>
      </c>
      <c r="F3731" s="24">
        <v>16</v>
      </c>
      <c r="G3731" s="6">
        <v>0.32</v>
      </c>
      <c r="H3731" s="4">
        <v>0</v>
      </c>
      <c r="I3731" s="4">
        <v>0</v>
      </c>
      <c r="J3731" s="32">
        <v>0</v>
      </c>
      <c r="M3731" s="12"/>
    </row>
    <row r="3732" spans="1:13" s="23" customFormat="1" ht="27" customHeight="1" x14ac:dyDescent="0.3">
      <c r="A3732" s="22">
        <v>6201</v>
      </c>
      <c r="B3732" s="15" t="s">
        <v>4720</v>
      </c>
      <c r="C3732" s="9" t="s">
        <v>48</v>
      </c>
      <c r="D3732" s="9" t="s">
        <v>76</v>
      </c>
      <c r="E3732" s="9" t="s">
        <v>7324</v>
      </c>
      <c r="F3732" s="24">
        <v>2</v>
      </c>
      <c r="G3732" s="6">
        <v>0.04</v>
      </c>
      <c r="H3732" s="4">
        <v>0</v>
      </c>
      <c r="I3732" s="4">
        <v>0</v>
      </c>
      <c r="J3732" s="32">
        <v>0</v>
      </c>
      <c r="M3732" s="12"/>
    </row>
    <row r="3733" spans="1:13" s="23" customFormat="1" ht="27" customHeight="1" x14ac:dyDescent="0.3">
      <c r="A3733" s="22">
        <v>6202</v>
      </c>
      <c r="B3733" s="15" t="s">
        <v>4720</v>
      </c>
      <c r="C3733" s="9" t="s">
        <v>12</v>
      </c>
      <c r="D3733" s="9" t="s">
        <v>188</v>
      </c>
      <c r="E3733" s="9" t="s">
        <v>4476</v>
      </c>
      <c r="F3733" s="24">
        <v>39</v>
      </c>
      <c r="G3733" s="6">
        <v>0.78</v>
      </c>
      <c r="H3733" s="4">
        <v>0.78</v>
      </c>
      <c r="I3733" s="4">
        <v>0</v>
      </c>
      <c r="J3733" s="32">
        <v>0.78</v>
      </c>
      <c r="M3733" s="12"/>
    </row>
    <row r="3734" spans="1:13" s="23" customFormat="1" ht="27" customHeight="1" x14ac:dyDescent="0.3">
      <c r="A3734" s="22">
        <v>6203</v>
      </c>
      <c r="B3734" s="15" t="s">
        <v>4720</v>
      </c>
      <c r="C3734" s="9" t="s">
        <v>89</v>
      </c>
      <c r="D3734" s="9" t="s">
        <v>364</v>
      </c>
      <c r="E3734" s="9" t="s">
        <v>4477</v>
      </c>
      <c r="F3734" s="24">
        <v>13</v>
      </c>
      <c r="G3734" s="6">
        <v>0.26</v>
      </c>
      <c r="H3734" s="4">
        <v>0</v>
      </c>
      <c r="I3734" s="4">
        <v>0</v>
      </c>
      <c r="J3734" s="32">
        <v>0</v>
      </c>
      <c r="M3734" s="12"/>
    </row>
    <row r="3735" spans="1:13" s="23" customFormat="1" ht="27" customHeight="1" x14ac:dyDescent="0.3">
      <c r="A3735" s="22">
        <v>6204</v>
      </c>
      <c r="B3735" s="15" t="s">
        <v>4720</v>
      </c>
      <c r="C3735" s="9" t="s">
        <v>89</v>
      </c>
      <c r="D3735" s="9" t="s">
        <v>5390</v>
      </c>
      <c r="E3735" s="9" t="s">
        <v>4478</v>
      </c>
      <c r="F3735" s="24">
        <v>5</v>
      </c>
      <c r="G3735" s="6">
        <v>0.1</v>
      </c>
      <c r="H3735" s="4">
        <v>0</v>
      </c>
      <c r="I3735" s="4">
        <v>0</v>
      </c>
      <c r="J3735" s="32">
        <v>0</v>
      </c>
      <c r="M3735" s="12"/>
    </row>
    <row r="3736" spans="1:13" s="23" customFormat="1" ht="27" customHeight="1" x14ac:dyDescent="0.3">
      <c r="A3736" s="22">
        <v>6205</v>
      </c>
      <c r="B3736" s="15" t="s">
        <v>4720</v>
      </c>
      <c r="C3736" s="9" t="s">
        <v>14</v>
      </c>
      <c r="D3736" s="9" t="s">
        <v>5294</v>
      </c>
      <c r="E3736" s="9" t="s">
        <v>4479</v>
      </c>
      <c r="F3736" s="24">
        <v>6</v>
      </c>
      <c r="G3736" s="6">
        <v>0.12</v>
      </c>
      <c r="H3736" s="4">
        <v>0</v>
      </c>
      <c r="I3736" s="4">
        <v>0</v>
      </c>
      <c r="J3736" s="32">
        <v>0</v>
      </c>
      <c r="M3736" s="12"/>
    </row>
    <row r="3737" spans="1:13" s="23" customFormat="1" ht="27" customHeight="1" x14ac:dyDescent="0.3">
      <c r="A3737" s="22">
        <v>6207</v>
      </c>
      <c r="B3737" s="15" t="s">
        <v>4720</v>
      </c>
      <c r="C3737" s="9" t="s">
        <v>89</v>
      </c>
      <c r="D3737" s="9" t="s">
        <v>5419</v>
      </c>
      <c r="E3737" s="9" t="s">
        <v>4481</v>
      </c>
      <c r="F3737" s="24">
        <v>6</v>
      </c>
      <c r="G3737" s="6">
        <v>0.12</v>
      </c>
      <c r="H3737" s="4">
        <v>0</v>
      </c>
      <c r="I3737" s="4">
        <v>0</v>
      </c>
      <c r="J3737" s="32">
        <v>0</v>
      </c>
      <c r="M3737" s="12"/>
    </row>
    <row r="3738" spans="1:13" s="23" customFormat="1" ht="27" customHeight="1" x14ac:dyDescent="0.3">
      <c r="A3738" s="22">
        <v>6208</v>
      </c>
      <c r="B3738" s="15" t="s">
        <v>4720</v>
      </c>
      <c r="C3738" s="9" t="s">
        <v>89</v>
      </c>
      <c r="D3738" s="9" t="s">
        <v>4714</v>
      </c>
      <c r="E3738" s="9" t="s">
        <v>4482</v>
      </c>
      <c r="F3738" s="24">
        <v>9</v>
      </c>
      <c r="G3738" s="6">
        <v>0.18</v>
      </c>
      <c r="H3738" s="4">
        <v>0</v>
      </c>
      <c r="I3738" s="4">
        <v>0</v>
      </c>
      <c r="J3738" s="32">
        <v>0</v>
      </c>
      <c r="M3738" s="12"/>
    </row>
    <row r="3739" spans="1:13" s="23" customFormat="1" ht="27" customHeight="1" x14ac:dyDescent="0.3">
      <c r="A3739" s="22">
        <v>6209</v>
      </c>
      <c r="B3739" s="15" t="s">
        <v>4720</v>
      </c>
      <c r="C3739" s="9" t="s">
        <v>210</v>
      </c>
      <c r="D3739" s="9" t="s">
        <v>210</v>
      </c>
      <c r="E3739" s="9" t="s">
        <v>4626</v>
      </c>
      <c r="F3739" s="24">
        <v>32</v>
      </c>
      <c r="G3739" s="6">
        <v>0.64</v>
      </c>
      <c r="H3739" s="4">
        <v>0.64</v>
      </c>
      <c r="I3739" s="4">
        <v>0</v>
      </c>
      <c r="J3739" s="32">
        <v>0.64</v>
      </c>
      <c r="M3739" s="12"/>
    </row>
    <row r="3740" spans="1:13" s="23" customFormat="1" ht="27" customHeight="1" x14ac:dyDescent="0.3">
      <c r="A3740" s="22">
        <v>6211</v>
      </c>
      <c r="B3740" s="15" t="s">
        <v>4720</v>
      </c>
      <c r="C3740" s="9" t="s">
        <v>89</v>
      </c>
      <c r="D3740" s="9" t="s">
        <v>5393</v>
      </c>
      <c r="E3740" s="9" t="s">
        <v>4484</v>
      </c>
      <c r="F3740" s="24">
        <v>11</v>
      </c>
      <c r="G3740" s="6">
        <v>0.22</v>
      </c>
      <c r="H3740" s="4">
        <v>0</v>
      </c>
      <c r="I3740" s="4">
        <v>0</v>
      </c>
      <c r="J3740" s="32">
        <v>0</v>
      </c>
      <c r="M3740" s="12"/>
    </row>
    <row r="3741" spans="1:13" s="23" customFormat="1" ht="27" customHeight="1" x14ac:dyDescent="0.3">
      <c r="A3741" s="22">
        <v>6212</v>
      </c>
      <c r="B3741" s="15" t="s">
        <v>4720</v>
      </c>
      <c r="C3741" s="9" t="s">
        <v>6</v>
      </c>
      <c r="D3741" s="9" t="s">
        <v>5512</v>
      </c>
      <c r="E3741" s="9" t="s">
        <v>7325</v>
      </c>
      <c r="F3741" s="24">
        <v>6</v>
      </c>
      <c r="G3741" s="6">
        <v>0.12</v>
      </c>
      <c r="H3741" s="4">
        <v>0</v>
      </c>
      <c r="I3741" s="4">
        <v>0</v>
      </c>
      <c r="J3741" s="32">
        <v>0</v>
      </c>
      <c r="M3741" s="12"/>
    </row>
    <row r="3742" spans="1:13" s="23" customFormat="1" ht="27" customHeight="1" x14ac:dyDescent="0.3">
      <c r="A3742" s="22">
        <v>6213</v>
      </c>
      <c r="B3742" s="15" t="s">
        <v>4720</v>
      </c>
      <c r="C3742" s="9" t="s">
        <v>45</v>
      </c>
      <c r="D3742" s="9" t="s">
        <v>143</v>
      </c>
      <c r="E3742" s="9" t="s">
        <v>4485</v>
      </c>
      <c r="F3742" s="24">
        <v>14</v>
      </c>
      <c r="G3742" s="6">
        <v>0.28000000000000003</v>
      </c>
      <c r="H3742" s="4">
        <v>0</v>
      </c>
      <c r="I3742" s="4">
        <v>0</v>
      </c>
      <c r="J3742" s="32">
        <v>0</v>
      </c>
      <c r="M3742" s="12"/>
    </row>
    <row r="3743" spans="1:13" s="23" customFormat="1" ht="27" customHeight="1" x14ac:dyDescent="0.3">
      <c r="A3743" s="22">
        <v>6214</v>
      </c>
      <c r="B3743" s="15" t="s">
        <v>4720</v>
      </c>
      <c r="C3743" s="9" t="s">
        <v>8</v>
      </c>
      <c r="D3743" s="9" t="s">
        <v>7</v>
      </c>
      <c r="E3743" s="9" t="s">
        <v>4486</v>
      </c>
      <c r="F3743" s="24">
        <v>131</v>
      </c>
      <c r="G3743" s="6">
        <v>2.62</v>
      </c>
      <c r="H3743" s="4">
        <v>2.62</v>
      </c>
      <c r="I3743" s="4">
        <v>0</v>
      </c>
      <c r="J3743" s="32">
        <v>2.62</v>
      </c>
      <c r="M3743" s="12"/>
    </row>
    <row r="3744" spans="1:13" s="23" customFormat="1" ht="27" customHeight="1" x14ac:dyDescent="0.3">
      <c r="A3744" s="22">
        <v>6219</v>
      </c>
      <c r="B3744" s="15" t="s">
        <v>4720</v>
      </c>
      <c r="C3744" s="9" t="s">
        <v>28</v>
      </c>
      <c r="D3744" s="9" t="s">
        <v>735</v>
      </c>
      <c r="E3744" s="9" t="s">
        <v>4491</v>
      </c>
      <c r="F3744" s="24">
        <v>305</v>
      </c>
      <c r="G3744" s="6">
        <v>6.1000000000000005</v>
      </c>
      <c r="H3744" s="4">
        <v>6.1</v>
      </c>
      <c r="I3744" s="4">
        <v>0</v>
      </c>
      <c r="J3744" s="32">
        <v>6.1</v>
      </c>
      <c r="M3744" s="12"/>
    </row>
    <row r="3745" spans="1:13" s="23" customFormat="1" ht="27" customHeight="1" x14ac:dyDescent="0.3">
      <c r="A3745" s="22">
        <v>6222</v>
      </c>
      <c r="B3745" s="15" t="s">
        <v>4720</v>
      </c>
      <c r="C3745" s="9" t="s">
        <v>28</v>
      </c>
      <c r="D3745" s="9" t="s">
        <v>27</v>
      </c>
      <c r="E3745" s="9" t="s">
        <v>4492</v>
      </c>
      <c r="F3745" s="24">
        <v>142</v>
      </c>
      <c r="G3745" s="6">
        <v>2.84</v>
      </c>
      <c r="H3745" s="4">
        <v>2.84</v>
      </c>
      <c r="I3745" s="4">
        <v>0</v>
      </c>
      <c r="J3745" s="32">
        <v>2.84</v>
      </c>
      <c r="M3745" s="12"/>
    </row>
    <row r="3746" spans="1:13" s="23" customFormat="1" ht="27" customHeight="1" x14ac:dyDescent="0.3">
      <c r="A3746" s="22">
        <v>6227</v>
      </c>
      <c r="B3746" s="15" t="s">
        <v>4720</v>
      </c>
      <c r="C3746" s="9" t="s">
        <v>6</v>
      </c>
      <c r="D3746" s="9" t="s">
        <v>26</v>
      </c>
      <c r="E3746" s="9" t="s">
        <v>340</v>
      </c>
      <c r="F3746" s="24">
        <v>154</v>
      </c>
      <c r="G3746" s="6">
        <v>3.08</v>
      </c>
      <c r="H3746" s="4">
        <v>3.08</v>
      </c>
      <c r="I3746" s="4">
        <v>1</v>
      </c>
      <c r="J3746" s="32">
        <v>2.08</v>
      </c>
      <c r="M3746" s="12"/>
    </row>
    <row r="3747" spans="1:13" s="23" customFormat="1" ht="27" customHeight="1" x14ac:dyDescent="0.3">
      <c r="A3747" s="22">
        <v>6230</v>
      </c>
      <c r="B3747" s="15" t="s">
        <v>4720</v>
      </c>
      <c r="C3747" s="9" t="s">
        <v>114</v>
      </c>
      <c r="D3747" s="9" t="s">
        <v>113</v>
      </c>
      <c r="E3747" s="9" t="s">
        <v>4496</v>
      </c>
      <c r="F3747" s="24">
        <v>181</v>
      </c>
      <c r="G3747" s="6">
        <v>3.62</v>
      </c>
      <c r="H3747" s="4">
        <v>3.62</v>
      </c>
      <c r="I3747" s="4">
        <v>0</v>
      </c>
      <c r="J3747" s="32">
        <v>3.62</v>
      </c>
      <c r="M3747" s="12"/>
    </row>
    <row r="3748" spans="1:13" s="23" customFormat="1" ht="27" customHeight="1" x14ac:dyDescent="0.3">
      <c r="A3748" s="22">
        <v>6233</v>
      </c>
      <c r="B3748" s="15" t="s">
        <v>4720</v>
      </c>
      <c r="C3748" s="9" t="s">
        <v>16</v>
      </c>
      <c r="D3748" s="9" t="s">
        <v>302</v>
      </c>
      <c r="E3748" s="9" t="s">
        <v>4498</v>
      </c>
      <c r="F3748" s="24">
        <v>158</v>
      </c>
      <c r="G3748" s="6">
        <v>3.16</v>
      </c>
      <c r="H3748" s="4">
        <v>3.16</v>
      </c>
      <c r="I3748" s="4">
        <v>0</v>
      </c>
      <c r="J3748" s="32">
        <v>3.16</v>
      </c>
      <c r="M3748" s="12"/>
    </row>
    <row r="3749" spans="1:13" s="23" customFormat="1" ht="27" customHeight="1" x14ac:dyDescent="0.3">
      <c r="A3749" s="22">
        <v>6246</v>
      </c>
      <c r="B3749" s="15" t="s">
        <v>4720</v>
      </c>
      <c r="C3749" s="9" t="s">
        <v>45</v>
      </c>
      <c r="D3749" s="9" t="s">
        <v>143</v>
      </c>
      <c r="E3749" s="9" t="s">
        <v>4505</v>
      </c>
      <c r="F3749" s="24">
        <v>6</v>
      </c>
      <c r="G3749" s="6">
        <v>0.18</v>
      </c>
      <c r="H3749" s="4">
        <v>0</v>
      </c>
      <c r="I3749" s="4">
        <v>0</v>
      </c>
      <c r="J3749" s="32">
        <v>0</v>
      </c>
      <c r="M3749" s="12"/>
    </row>
    <row r="3750" spans="1:13" s="23" customFormat="1" ht="27" customHeight="1" x14ac:dyDescent="0.3">
      <c r="A3750" s="22">
        <v>6248</v>
      </c>
      <c r="B3750" s="15" t="s">
        <v>4720</v>
      </c>
      <c r="C3750" s="9" t="s">
        <v>89</v>
      </c>
      <c r="D3750" s="9" t="s">
        <v>364</v>
      </c>
      <c r="E3750" s="9" t="s">
        <v>4686</v>
      </c>
      <c r="F3750" s="24">
        <v>9</v>
      </c>
      <c r="G3750" s="6">
        <v>0.18</v>
      </c>
      <c r="H3750" s="4">
        <v>0</v>
      </c>
      <c r="I3750" s="4">
        <v>0</v>
      </c>
      <c r="J3750" s="32">
        <v>0</v>
      </c>
      <c r="M3750" s="12"/>
    </row>
    <row r="3751" spans="1:13" s="23" customFormat="1" ht="27" customHeight="1" x14ac:dyDescent="0.3">
      <c r="A3751" s="22">
        <v>6249</v>
      </c>
      <c r="B3751" s="15" t="s">
        <v>4720</v>
      </c>
      <c r="C3751" s="9" t="s">
        <v>45</v>
      </c>
      <c r="D3751" s="9" t="s">
        <v>143</v>
      </c>
      <c r="E3751" s="9" t="s">
        <v>7326</v>
      </c>
      <c r="F3751" s="24">
        <v>16</v>
      </c>
      <c r="G3751" s="6">
        <v>0.32</v>
      </c>
      <c r="H3751" s="4">
        <v>0</v>
      </c>
      <c r="I3751" s="4">
        <v>0</v>
      </c>
      <c r="J3751" s="32">
        <v>0</v>
      </c>
      <c r="M3751" s="12"/>
    </row>
    <row r="3752" spans="1:13" s="23" customFormat="1" ht="27" customHeight="1" x14ac:dyDescent="0.3">
      <c r="A3752" s="22">
        <v>6349</v>
      </c>
      <c r="B3752" s="15" t="s">
        <v>4720</v>
      </c>
      <c r="C3752" s="9" t="s">
        <v>16</v>
      </c>
      <c r="D3752" s="9" t="s">
        <v>6085</v>
      </c>
      <c r="E3752" s="9" t="s">
        <v>5562</v>
      </c>
      <c r="F3752" s="24">
        <v>1717</v>
      </c>
      <c r="G3752" s="6">
        <v>17.170000000000002</v>
      </c>
      <c r="H3752" s="4">
        <v>17.170000000000002</v>
      </c>
      <c r="I3752" s="4">
        <v>521</v>
      </c>
      <c r="J3752" s="32">
        <v>-503.83</v>
      </c>
      <c r="M3752" s="12"/>
    </row>
    <row r="3753" spans="1:13" s="23" customFormat="1" ht="27" customHeight="1" x14ac:dyDescent="0.3">
      <c r="A3753" s="22">
        <v>6350</v>
      </c>
      <c r="B3753" s="15" t="s">
        <v>4720</v>
      </c>
      <c r="C3753" s="9" t="s">
        <v>16</v>
      </c>
      <c r="D3753" s="9" t="s">
        <v>6085</v>
      </c>
      <c r="E3753" s="9" t="s">
        <v>5952</v>
      </c>
      <c r="F3753" s="24">
        <v>1698</v>
      </c>
      <c r="G3753" s="6">
        <v>16.98</v>
      </c>
      <c r="H3753" s="4">
        <v>16.98</v>
      </c>
      <c r="I3753" s="4">
        <v>2</v>
      </c>
      <c r="J3753" s="32">
        <v>14.98</v>
      </c>
      <c r="M3753" s="12"/>
    </row>
    <row r="3754" spans="1:13" s="23" customFormat="1" ht="27" customHeight="1" x14ac:dyDescent="0.3">
      <c r="A3754" s="22">
        <v>6377</v>
      </c>
      <c r="B3754" s="15" t="s">
        <v>4720</v>
      </c>
      <c r="C3754" s="9" t="s">
        <v>16</v>
      </c>
      <c r="D3754" s="9" t="s">
        <v>53</v>
      </c>
      <c r="E3754" s="9" t="s">
        <v>4687</v>
      </c>
      <c r="F3754" s="24">
        <v>12</v>
      </c>
      <c r="G3754" s="6">
        <v>0.24</v>
      </c>
      <c r="H3754" s="4">
        <v>0</v>
      </c>
      <c r="I3754" s="4">
        <v>0</v>
      </c>
      <c r="J3754" s="32">
        <v>0</v>
      </c>
      <c r="M3754" s="12"/>
    </row>
    <row r="3755" spans="1:13" s="23" customFormat="1" ht="27" customHeight="1" x14ac:dyDescent="0.3">
      <c r="A3755" s="22">
        <v>6381</v>
      </c>
      <c r="B3755" s="15" t="s">
        <v>4720</v>
      </c>
      <c r="C3755" s="9" t="s">
        <v>61</v>
      </c>
      <c r="D3755" s="9" t="s">
        <v>79</v>
      </c>
      <c r="E3755" s="9" t="s">
        <v>4507</v>
      </c>
      <c r="F3755" s="24">
        <v>486</v>
      </c>
      <c r="G3755" s="6">
        <v>9.7200000000000006</v>
      </c>
      <c r="H3755" s="4">
        <v>9.7200000000000006</v>
      </c>
      <c r="I3755" s="4">
        <v>0</v>
      </c>
      <c r="J3755" s="32">
        <v>9.7200000000000006</v>
      </c>
      <c r="M3755" s="12"/>
    </row>
    <row r="3756" spans="1:13" s="23" customFormat="1" ht="27" customHeight="1" x14ac:dyDescent="0.3">
      <c r="A3756" s="22">
        <v>6465</v>
      </c>
      <c r="B3756" s="15" t="s">
        <v>4720</v>
      </c>
      <c r="C3756" s="9" t="s">
        <v>6</v>
      </c>
      <c r="D3756" s="9" t="s">
        <v>26</v>
      </c>
      <c r="E3756" s="9" t="s">
        <v>4510</v>
      </c>
      <c r="F3756" s="24">
        <v>16</v>
      </c>
      <c r="G3756" s="6">
        <v>0.32</v>
      </c>
      <c r="H3756" s="4">
        <v>0</v>
      </c>
      <c r="I3756" s="4">
        <v>0</v>
      </c>
      <c r="J3756" s="32">
        <v>0</v>
      </c>
      <c r="M3756" s="12"/>
    </row>
    <row r="3757" spans="1:13" s="23" customFormat="1" ht="27" customHeight="1" x14ac:dyDescent="0.3">
      <c r="A3757" s="22">
        <v>8051</v>
      </c>
      <c r="B3757" s="15" t="s">
        <v>4720</v>
      </c>
      <c r="C3757" s="9" t="s">
        <v>14</v>
      </c>
      <c r="D3757" s="9" t="s">
        <v>31</v>
      </c>
      <c r="E3757" s="9" t="s">
        <v>4512</v>
      </c>
      <c r="F3757" s="24">
        <v>9</v>
      </c>
      <c r="G3757" s="6">
        <v>0.18</v>
      </c>
      <c r="H3757" s="4">
        <v>0</v>
      </c>
      <c r="I3757" s="4">
        <v>0</v>
      </c>
      <c r="J3757" s="32">
        <v>0</v>
      </c>
      <c r="M3757" s="12"/>
    </row>
    <row r="3758" spans="1:13" s="23" customFormat="1" ht="27" customHeight="1" x14ac:dyDescent="0.3">
      <c r="A3758" s="22">
        <v>8052</v>
      </c>
      <c r="B3758" s="15" t="s">
        <v>4720</v>
      </c>
      <c r="C3758" s="9" t="s">
        <v>39</v>
      </c>
      <c r="D3758" s="9" t="s">
        <v>205</v>
      </c>
      <c r="E3758" s="9" t="s">
        <v>7327</v>
      </c>
      <c r="F3758" s="24">
        <v>1</v>
      </c>
      <c r="G3758" s="6">
        <v>0.02</v>
      </c>
      <c r="H3758" s="4">
        <v>0</v>
      </c>
      <c r="I3758" s="4">
        <v>0</v>
      </c>
      <c r="J3758" s="32">
        <v>0</v>
      </c>
      <c r="M3758" s="12"/>
    </row>
    <row r="3759" spans="1:13" s="23" customFormat="1" ht="27" customHeight="1" x14ac:dyDescent="0.3">
      <c r="A3759" s="22">
        <v>8053</v>
      </c>
      <c r="B3759" s="15" t="s">
        <v>4720</v>
      </c>
      <c r="C3759" s="9" t="s">
        <v>6</v>
      </c>
      <c r="D3759" s="9" t="s">
        <v>4761</v>
      </c>
      <c r="E3759" s="9" t="s">
        <v>4513</v>
      </c>
      <c r="F3759" s="24">
        <v>3</v>
      </c>
      <c r="G3759" s="6">
        <v>0.06</v>
      </c>
      <c r="H3759" s="4">
        <v>0</v>
      </c>
      <c r="I3759" s="4">
        <v>0</v>
      </c>
      <c r="J3759" s="32">
        <v>0</v>
      </c>
      <c r="M3759" s="12"/>
    </row>
    <row r="3760" spans="1:13" s="23" customFormat="1" ht="27" customHeight="1" x14ac:dyDescent="0.3">
      <c r="A3760" s="22">
        <v>8055</v>
      </c>
      <c r="B3760" s="15" t="s">
        <v>4720</v>
      </c>
      <c r="C3760" s="9" t="s">
        <v>10</v>
      </c>
      <c r="D3760" s="9" t="s">
        <v>5084</v>
      </c>
      <c r="E3760" s="9" t="s">
        <v>4514</v>
      </c>
      <c r="F3760" s="24">
        <v>51</v>
      </c>
      <c r="G3760" s="6">
        <v>1.02</v>
      </c>
      <c r="H3760" s="4">
        <v>1.02</v>
      </c>
      <c r="I3760" s="4">
        <v>2</v>
      </c>
      <c r="J3760" s="32">
        <v>-0.98</v>
      </c>
      <c r="M3760" s="12"/>
    </row>
    <row r="3761" spans="1:13" s="23" customFormat="1" ht="27" customHeight="1" x14ac:dyDescent="0.3">
      <c r="A3761" s="22">
        <v>8059</v>
      </c>
      <c r="B3761" s="15" t="s">
        <v>4720</v>
      </c>
      <c r="C3761" s="9" t="s">
        <v>8</v>
      </c>
      <c r="D3761" s="9" t="s">
        <v>434</v>
      </c>
      <c r="E3761" s="9" t="s">
        <v>5914</v>
      </c>
      <c r="F3761" s="24">
        <v>110</v>
      </c>
      <c r="G3761" s="6">
        <v>2.2000000000000002</v>
      </c>
      <c r="H3761" s="4">
        <v>2.2000000000000002</v>
      </c>
      <c r="I3761" s="4">
        <v>4</v>
      </c>
      <c r="J3761" s="32">
        <v>-1.7999999999999998</v>
      </c>
      <c r="M3761" s="12"/>
    </row>
    <row r="3762" spans="1:13" s="23" customFormat="1" ht="27" customHeight="1" x14ac:dyDescent="0.3">
      <c r="A3762" s="22">
        <v>8069</v>
      </c>
      <c r="B3762" s="15" t="s">
        <v>4720</v>
      </c>
      <c r="C3762" s="9" t="s">
        <v>61</v>
      </c>
      <c r="D3762" s="9" t="s">
        <v>79</v>
      </c>
      <c r="E3762" s="9" t="s">
        <v>7328</v>
      </c>
      <c r="F3762" s="24">
        <v>12</v>
      </c>
      <c r="G3762" s="6">
        <v>0.36</v>
      </c>
      <c r="H3762" s="4">
        <v>0</v>
      </c>
      <c r="I3762" s="4">
        <v>0</v>
      </c>
      <c r="J3762" s="32">
        <v>0</v>
      </c>
      <c r="M3762" s="12"/>
    </row>
    <row r="3763" spans="1:13" s="23" customFormat="1" ht="27" customHeight="1" x14ac:dyDescent="0.3">
      <c r="A3763" s="22">
        <v>8078</v>
      </c>
      <c r="B3763" s="15" t="s">
        <v>4720</v>
      </c>
      <c r="C3763" s="9" t="s">
        <v>16</v>
      </c>
      <c r="D3763" s="9" t="s">
        <v>6085</v>
      </c>
      <c r="E3763" s="9" t="s">
        <v>4518</v>
      </c>
      <c r="F3763" s="24">
        <v>19</v>
      </c>
      <c r="G3763" s="6">
        <v>0.56999999999999995</v>
      </c>
      <c r="H3763" s="4">
        <v>1</v>
      </c>
      <c r="I3763" s="4">
        <v>0</v>
      </c>
      <c r="J3763" s="32">
        <v>1</v>
      </c>
      <c r="M3763" s="12"/>
    </row>
    <row r="3764" spans="1:13" s="23" customFormat="1" ht="27" customHeight="1" x14ac:dyDescent="0.3">
      <c r="A3764" s="22">
        <v>8079</v>
      </c>
      <c r="B3764" s="15" t="s">
        <v>4720</v>
      </c>
      <c r="C3764" s="9" t="s">
        <v>89</v>
      </c>
      <c r="D3764" s="9" t="s">
        <v>496</v>
      </c>
      <c r="E3764" s="9" t="s">
        <v>7329</v>
      </c>
      <c r="F3764" s="24">
        <v>42</v>
      </c>
      <c r="G3764" s="6">
        <v>0.84</v>
      </c>
      <c r="H3764" s="4">
        <v>0.84</v>
      </c>
      <c r="I3764" s="4">
        <v>0</v>
      </c>
      <c r="J3764" s="32">
        <v>0.84</v>
      </c>
      <c r="M3764" s="12"/>
    </row>
    <row r="3765" spans="1:13" s="23" customFormat="1" ht="27" customHeight="1" x14ac:dyDescent="0.3">
      <c r="A3765" s="22">
        <v>8082</v>
      </c>
      <c r="B3765" s="15" t="s">
        <v>4720</v>
      </c>
      <c r="C3765" s="9" t="s">
        <v>28</v>
      </c>
      <c r="D3765" s="9" t="s">
        <v>208</v>
      </c>
      <c r="E3765" s="9" t="s">
        <v>4519</v>
      </c>
      <c r="F3765" s="24">
        <v>8</v>
      </c>
      <c r="G3765" s="6">
        <v>0.16</v>
      </c>
      <c r="H3765" s="4">
        <v>0</v>
      </c>
      <c r="I3765" s="4">
        <v>0</v>
      </c>
      <c r="J3765" s="32">
        <v>0</v>
      </c>
      <c r="M3765" s="12"/>
    </row>
    <row r="3766" spans="1:13" s="23" customFormat="1" ht="27" customHeight="1" x14ac:dyDescent="0.3">
      <c r="A3766" s="22">
        <v>8084</v>
      </c>
      <c r="B3766" s="15" t="s">
        <v>4720</v>
      </c>
      <c r="C3766" s="9" t="s">
        <v>16</v>
      </c>
      <c r="D3766" s="9" t="s">
        <v>6085</v>
      </c>
      <c r="E3766" s="9" t="s">
        <v>7330</v>
      </c>
      <c r="F3766" s="24">
        <v>22</v>
      </c>
      <c r="G3766" s="6">
        <v>0.44</v>
      </c>
      <c r="H3766" s="4">
        <v>0</v>
      </c>
      <c r="I3766" s="4">
        <v>0</v>
      </c>
      <c r="J3766" s="32">
        <v>0</v>
      </c>
      <c r="M3766" s="12"/>
    </row>
    <row r="3767" spans="1:13" s="23" customFormat="1" ht="27" customHeight="1" x14ac:dyDescent="0.3">
      <c r="A3767" s="22">
        <v>8085</v>
      </c>
      <c r="B3767" s="15" t="s">
        <v>4720</v>
      </c>
      <c r="C3767" s="9" t="s">
        <v>28</v>
      </c>
      <c r="D3767" s="9" t="s">
        <v>27</v>
      </c>
      <c r="E3767" s="9" t="s">
        <v>4690</v>
      </c>
      <c r="F3767" s="24">
        <v>285</v>
      </c>
      <c r="G3767" s="6">
        <v>5.7</v>
      </c>
      <c r="H3767" s="4">
        <v>5.7</v>
      </c>
      <c r="I3767" s="4">
        <v>0</v>
      </c>
      <c r="J3767" s="32">
        <v>5.7</v>
      </c>
      <c r="M3767" s="12"/>
    </row>
    <row r="3768" spans="1:13" s="23" customFormat="1" ht="27" customHeight="1" x14ac:dyDescent="0.3">
      <c r="A3768" s="22">
        <v>8086</v>
      </c>
      <c r="B3768" s="15" t="s">
        <v>4720</v>
      </c>
      <c r="C3768" s="9" t="s">
        <v>45</v>
      </c>
      <c r="D3768" s="9" t="s">
        <v>1260</v>
      </c>
      <c r="E3768" s="9" t="s">
        <v>4520</v>
      </c>
      <c r="F3768" s="24">
        <v>42</v>
      </c>
      <c r="G3768" s="6">
        <v>0.84</v>
      </c>
      <c r="H3768" s="4">
        <v>0.84</v>
      </c>
      <c r="I3768" s="4">
        <v>0</v>
      </c>
      <c r="J3768" s="32">
        <v>0.84</v>
      </c>
      <c r="M3768" s="12"/>
    </row>
    <row r="3769" spans="1:13" s="23" customFormat="1" ht="27" customHeight="1" x14ac:dyDescent="0.3">
      <c r="A3769" s="22">
        <v>8087</v>
      </c>
      <c r="B3769" s="15" t="s">
        <v>4720</v>
      </c>
      <c r="C3769" s="9" t="s">
        <v>16</v>
      </c>
      <c r="D3769" s="9" t="s">
        <v>426</v>
      </c>
      <c r="E3769" s="9" t="s">
        <v>7331</v>
      </c>
      <c r="F3769" s="24">
        <v>5</v>
      </c>
      <c r="G3769" s="6">
        <v>0.1</v>
      </c>
      <c r="H3769" s="4">
        <v>0</v>
      </c>
      <c r="I3769" s="4">
        <v>0</v>
      </c>
      <c r="J3769" s="32">
        <v>0</v>
      </c>
      <c r="M3769" s="12"/>
    </row>
    <row r="3770" spans="1:13" s="23" customFormat="1" ht="27" customHeight="1" x14ac:dyDescent="0.3">
      <c r="A3770" s="22">
        <v>8088</v>
      </c>
      <c r="B3770" s="15" t="s">
        <v>4720</v>
      </c>
      <c r="C3770" s="9" t="s">
        <v>28</v>
      </c>
      <c r="D3770" s="9" t="s">
        <v>27</v>
      </c>
      <c r="E3770" s="9" t="s">
        <v>4521</v>
      </c>
      <c r="F3770" s="24">
        <v>52</v>
      </c>
      <c r="G3770" s="6">
        <v>1.04</v>
      </c>
      <c r="H3770" s="4">
        <v>1.04</v>
      </c>
      <c r="I3770" s="4">
        <v>0</v>
      </c>
      <c r="J3770" s="32">
        <v>1.04</v>
      </c>
      <c r="M3770" s="12"/>
    </row>
    <row r="3771" spans="1:13" s="23" customFormat="1" ht="27" customHeight="1" x14ac:dyDescent="0.3">
      <c r="A3771" s="22">
        <v>8108</v>
      </c>
      <c r="B3771" s="15" t="s">
        <v>4720</v>
      </c>
      <c r="C3771" s="9" t="s">
        <v>114</v>
      </c>
      <c r="D3771" s="9" t="s">
        <v>113</v>
      </c>
      <c r="E3771" s="9" t="s">
        <v>7332</v>
      </c>
      <c r="F3771" s="24">
        <v>16</v>
      </c>
      <c r="G3771" s="6">
        <v>0.48</v>
      </c>
      <c r="H3771" s="4">
        <v>0</v>
      </c>
      <c r="I3771" s="4">
        <v>0</v>
      </c>
      <c r="J3771" s="32">
        <v>0</v>
      </c>
      <c r="M3771" s="12"/>
    </row>
    <row r="3772" spans="1:13" s="23" customFormat="1" ht="27" customHeight="1" x14ac:dyDescent="0.3">
      <c r="A3772" s="22">
        <v>8177</v>
      </c>
      <c r="B3772" s="15" t="s">
        <v>4720</v>
      </c>
      <c r="C3772" s="9" t="s">
        <v>19</v>
      </c>
      <c r="D3772" s="9" t="s">
        <v>320</v>
      </c>
      <c r="E3772" s="9" t="s">
        <v>7333</v>
      </c>
      <c r="F3772" s="24">
        <v>32</v>
      </c>
      <c r="G3772" s="6">
        <v>0.96</v>
      </c>
      <c r="H3772" s="4">
        <v>1</v>
      </c>
      <c r="I3772" s="4">
        <v>0</v>
      </c>
      <c r="J3772" s="32">
        <v>1</v>
      </c>
      <c r="M3772" s="12"/>
    </row>
    <row r="3773" spans="1:13" s="23" customFormat="1" ht="27" customHeight="1" x14ac:dyDescent="0.3">
      <c r="A3773" s="22">
        <v>8184</v>
      </c>
      <c r="B3773" s="15" t="s">
        <v>4720</v>
      </c>
      <c r="C3773" s="9" t="s">
        <v>10</v>
      </c>
      <c r="D3773" s="9" t="s">
        <v>358</v>
      </c>
      <c r="E3773" s="9" t="s">
        <v>7334</v>
      </c>
      <c r="F3773" s="24">
        <v>1</v>
      </c>
      <c r="G3773" s="6">
        <v>0.03</v>
      </c>
      <c r="H3773" s="4">
        <v>0</v>
      </c>
      <c r="I3773" s="4">
        <v>0</v>
      </c>
      <c r="J3773" s="32">
        <v>0</v>
      </c>
      <c r="M3773" s="12"/>
    </row>
    <row r="3774" spans="1:13" s="23" customFormat="1" ht="27" customHeight="1" x14ac:dyDescent="0.3">
      <c r="A3774" s="22">
        <v>8186</v>
      </c>
      <c r="B3774" s="15" t="s">
        <v>4720</v>
      </c>
      <c r="C3774" s="9" t="s">
        <v>10</v>
      </c>
      <c r="D3774" s="9" t="s">
        <v>1284</v>
      </c>
      <c r="E3774" s="9" t="s">
        <v>4528</v>
      </c>
      <c r="F3774" s="24">
        <v>1</v>
      </c>
      <c r="G3774" s="6">
        <v>0.03</v>
      </c>
      <c r="H3774" s="4">
        <v>0</v>
      </c>
      <c r="I3774" s="4">
        <v>0</v>
      </c>
      <c r="J3774" s="32">
        <v>0</v>
      </c>
      <c r="M3774" s="12"/>
    </row>
    <row r="3775" spans="1:13" s="23" customFormat="1" ht="27" customHeight="1" x14ac:dyDescent="0.3">
      <c r="A3775" s="22">
        <v>8195</v>
      </c>
      <c r="B3775" s="15" t="s">
        <v>4720</v>
      </c>
      <c r="C3775" s="9" t="s">
        <v>16</v>
      </c>
      <c r="D3775" s="9" t="s">
        <v>6085</v>
      </c>
      <c r="E3775" s="9" t="s">
        <v>7335</v>
      </c>
      <c r="F3775" s="24">
        <v>24</v>
      </c>
      <c r="G3775" s="6">
        <v>0.48</v>
      </c>
      <c r="H3775" s="4">
        <v>0</v>
      </c>
      <c r="I3775" s="4">
        <v>0</v>
      </c>
      <c r="J3775" s="32">
        <v>0</v>
      </c>
      <c r="M3775" s="12"/>
    </row>
    <row r="3776" spans="1:13" s="23" customFormat="1" ht="27" customHeight="1" x14ac:dyDescent="0.3">
      <c r="A3776" s="22">
        <v>8196</v>
      </c>
      <c r="B3776" s="15" t="s">
        <v>4720</v>
      </c>
      <c r="C3776" s="9" t="s">
        <v>16</v>
      </c>
      <c r="D3776" s="9" t="s">
        <v>1230</v>
      </c>
      <c r="E3776" s="9" t="s">
        <v>7336</v>
      </c>
      <c r="F3776" s="24">
        <v>11</v>
      </c>
      <c r="G3776" s="6">
        <v>0.22</v>
      </c>
      <c r="H3776" s="4">
        <v>0</v>
      </c>
      <c r="I3776" s="4">
        <v>0</v>
      </c>
      <c r="J3776" s="32">
        <v>0</v>
      </c>
      <c r="M3776" s="12"/>
    </row>
    <row r="3777" spans="1:13" s="23" customFormat="1" ht="27" customHeight="1" x14ac:dyDescent="0.3">
      <c r="A3777" s="22">
        <v>8197</v>
      </c>
      <c r="B3777" s="15" t="s">
        <v>4720</v>
      </c>
      <c r="C3777" s="9" t="s">
        <v>16</v>
      </c>
      <c r="D3777" s="9" t="s">
        <v>251</v>
      </c>
      <c r="E3777" s="9" t="s">
        <v>7337</v>
      </c>
      <c r="F3777" s="24">
        <v>23</v>
      </c>
      <c r="G3777" s="6">
        <v>0.46</v>
      </c>
      <c r="H3777" s="4">
        <v>0</v>
      </c>
      <c r="I3777" s="4">
        <v>0</v>
      </c>
      <c r="J3777" s="32">
        <v>0</v>
      </c>
      <c r="M3777" s="12"/>
    </row>
    <row r="3778" spans="1:13" s="23" customFormat="1" ht="27" customHeight="1" x14ac:dyDescent="0.3">
      <c r="A3778" s="22">
        <v>8198</v>
      </c>
      <c r="B3778" s="15" t="s">
        <v>4720</v>
      </c>
      <c r="C3778" s="9" t="s">
        <v>16</v>
      </c>
      <c r="D3778" s="9" t="s">
        <v>5514</v>
      </c>
      <c r="E3778" s="9" t="s">
        <v>7338</v>
      </c>
      <c r="F3778" s="24">
        <v>5</v>
      </c>
      <c r="G3778" s="6">
        <v>0.1</v>
      </c>
      <c r="H3778" s="4">
        <v>0</v>
      </c>
      <c r="I3778" s="4">
        <v>0</v>
      </c>
      <c r="J3778" s="32">
        <v>0</v>
      </c>
      <c r="M3778" s="12"/>
    </row>
    <row r="3779" spans="1:13" s="23" customFormat="1" ht="27" customHeight="1" x14ac:dyDescent="0.3">
      <c r="A3779" s="22">
        <v>8199</v>
      </c>
      <c r="B3779" s="15" t="s">
        <v>4720</v>
      </c>
      <c r="C3779" s="9" t="s">
        <v>89</v>
      </c>
      <c r="D3779" s="9" t="s">
        <v>5453</v>
      </c>
      <c r="E3779" s="9" t="s">
        <v>7339</v>
      </c>
      <c r="F3779" s="24">
        <v>13</v>
      </c>
      <c r="G3779" s="6">
        <v>0.26</v>
      </c>
      <c r="H3779" s="4">
        <v>0</v>
      </c>
      <c r="I3779" s="4">
        <v>0</v>
      </c>
      <c r="J3779" s="32">
        <v>0</v>
      </c>
      <c r="M3779" s="12"/>
    </row>
    <row r="3780" spans="1:13" s="23" customFormat="1" ht="27" customHeight="1" x14ac:dyDescent="0.3">
      <c r="A3780" s="22">
        <v>8202</v>
      </c>
      <c r="B3780" s="15" t="s">
        <v>4720</v>
      </c>
      <c r="C3780" s="9" t="s">
        <v>45</v>
      </c>
      <c r="D3780" s="9" t="s">
        <v>5140</v>
      </c>
      <c r="E3780" s="9" t="s">
        <v>7340</v>
      </c>
      <c r="F3780" s="24">
        <v>32</v>
      </c>
      <c r="G3780" s="6">
        <v>0.64</v>
      </c>
      <c r="H3780" s="4">
        <v>0.64</v>
      </c>
      <c r="I3780" s="4">
        <v>0</v>
      </c>
      <c r="J3780" s="32">
        <v>0.64</v>
      </c>
      <c r="M3780" s="12"/>
    </row>
    <row r="3781" spans="1:13" s="23" customFormat="1" ht="27" customHeight="1" x14ac:dyDescent="0.3">
      <c r="A3781" s="22">
        <v>8204</v>
      </c>
      <c r="B3781" s="15" t="s">
        <v>4720</v>
      </c>
      <c r="C3781" s="9" t="s">
        <v>6</v>
      </c>
      <c r="D3781" s="9" t="s">
        <v>5421</v>
      </c>
      <c r="E3781" s="9" t="s">
        <v>7341</v>
      </c>
      <c r="F3781" s="24">
        <v>3</v>
      </c>
      <c r="G3781" s="6">
        <v>0.06</v>
      </c>
      <c r="H3781" s="4">
        <v>0</v>
      </c>
      <c r="I3781" s="4">
        <v>0</v>
      </c>
      <c r="J3781" s="32">
        <v>0</v>
      </c>
      <c r="M3781" s="12"/>
    </row>
    <row r="3782" spans="1:13" s="23" customFormat="1" ht="27" customHeight="1" x14ac:dyDescent="0.3">
      <c r="A3782" s="22">
        <v>8205</v>
      </c>
      <c r="B3782" s="15" t="s">
        <v>4720</v>
      </c>
      <c r="C3782" s="9" t="s">
        <v>6</v>
      </c>
      <c r="D3782" s="9" t="s">
        <v>5370</v>
      </c>
      <c r="E3782" s="9" t="s">
        <v>7342</v>
      </c>
      <c r="F3782" s="24">
        <v>4</v>
      </c>
      <c r="G3782" s="6">
        <v>0.08</v>
      </c>
      <c r="H3782" s="4">
        <v>0</v>
      </c>
      <c r="I3782" s="4">
        <v>0</v>
      </c>
      <c r="J3782" s="32">
        <v>0</v>
      </c>
      <c r="M3782" s="12"/>
    </row>
    <row r="3783" spans="1:13" s="23" customFormat="1" ht="27" customHeight="1" x14ac:dyDescent="0.3">
      <c r="A3783" s="22">
        <v>8206</v>
      </c>
      <c r="B3783" s="15" t="s">
        <v>4720</v>
      </c>
      <c r="C3783" s="9" t="s">
        <v>6</v>
      </c>
      <c r="D3783" s="9" t="s">
        <v>371</v>
      </c>
      <c r="E3783" s="9" t="s">
        <v>4692</v>
      </c>
      <c r="F3783" s="24">
        <v>47</v>
      </c>
      <c r="G3783" s="6">
        <v>0.94000000000000006</v>
      </c>
      <c r="H3783" s="4">
        <v>0.94</v>
      </c>
      <c r="I3783" s="4">
        <v>0</v>
      </c>
      <c r="J3783" s="32">
        <v>0.94</v>
      </c>
      <c r="M3783" s="12"/>
    </row>
    <row r="3784" spans="1:13" s="23" customFormat="1" ht="27" customHeight="1" x14ac:dyDescent="0.3">
      <c r="A3784" s="22">
        <v>8208</v>
      </c>
      <c r="B3784" s="15" t="s">
        <v>4720</v>
      </c>
      <c r="C3784" s="9" t="s">
        <v>105</v>
      </c>
      <c r="D3784" s="9" t="s">
        <v>157</v>
      </c>
      <c r="E3784" s="9" t="s">
        <v>7343</v>
      </c>
      <c r="F3784" s="24">
        <v>7</v>
      </c>
      <c r="G3784" s="6">
        <v>0.14000000000000001</v>
      </c>
      <c r="H3784" s="4">
        <v>0</v>
      </c>
      <c r="I3784" s="4">
        <v>0</v>
      </c>
      <c r="J3784" s="32">
        <v>0</v>
      </c>
      <c r="M3784" s="12"/>
    </row>
    <row r="3785" spans="1:13" s="23" customFormat="1" ht="27" customHeight="1" x14ac:dyDescent="0.3">
      <c r="A3785" s="22">
        <v>8209</v>
      </c>
      <c r="B3785" s="15" t="s">
        <v>4720</v>
      </c>
      <c r="C3785" s="9" t="s">
        <v>39</v>
      </c>
      <c r="D3785" s="9" t="s">
        <v>1266</v>
      </c>
      <c r="E3785" s="9" t="s">
        <v>7344</v>
      </c>
      <c r="F3785" s="24">
        <v>5</v>
      </c>
      <c r="G3785" s="6">
        <v>0.1</v>
      </c>
      <c r="H3785" s="4">
        <v>0</v>
      </c>
      <c r="I3785" s="4">
        <v>0</v>
      </c>
      <c r="J3785" s="32">
        <v>0</v>
      </c>
      <c r="M3785" s="12"/>
    </row>
    <row r="3786" spans="1:13" s="23" customFormat="1" ht="27" customHeight="1" x14ac:dyDescent="0.3">
      <c r="A3786" s="22">
        <v>8210</v>
      </c>
      <c r="B3786" s="15" t="s">
        <v>4720</v>
      </c>
      <c r="C3786" s="9" t="s">
        <v>10</v>
      </c>
      <c r="D3786" s="9" t="s">
        <v>5084</v>
      </c>
      <c r="E3786" s="9" t="s">
        <v>4532</v>
      </c>
      <c r="F3786" s="24">
        <v>3</v>
      </c>
      <c r="G3786" s="6">
        <v>0.06</v>
      </c>
      <c r="H3786" s="4">
        <v>0</v>
      </c>
      <c r="I3786" s="4">
        <v>0</v>
      </c>
      <c r="J3786" s="32">
        <v>0</v>
      </c>
      <c r="M3786" s="12"/>
    </row>
    <row r="3787" spans="1:13" s="23" customFormat="1" ht="27" customHeight="1" x14ac:dyDescent="0.3">
      <c r="A3787" s="22">
        <v>8211</v>
      </c>
      <c r="B3787" s="15" t="s">
        <v>4720</v>
      </c>
      <c r="C3787" s="9" t="s">
        <v>45</v>
      </c>
      <c r="D3787" s="9" t="s">
        <v>5238</v>
      </c>
      <c r="E3787" s="9" t="s">
        <v>7345</v>
      </c>
      <c r="F3787" s="24">
        <v>7</v>
      </c>
      <c r="G3787" s="6">
        <v>0.21</v>
      </c>
      <c r="H3787" s="4">
        <v>0</v>
      </c>
      <c r="I3787" s="4">
        <v>0</v>
      </c>
      <c r="J3787" s="32">
        <v>0</v>
      </c>
      <c r="M3787" s="12"/>
    </row>
    <row r="3788" spans="1:13" s="23" customFormat="1" ht="27" customHeight="1" x14ac:dyDescent="0.3">
      <c r="A3788" s="22">
        <v>8214</v>
      </c>
      <c r="B3788" s="15" t="s">
        <v>4720</v>
      </c>
      <c r="C3788" s="9" t="s">
        <v>14</v>
      </c>
      <c r="D3788" s="9" t="s">
        <v>5280</v>
      </c>
      <c r="E3788" s="9" t="s">
        <v>4534</v>
      </c>
      <c r="F3788" s="24">
        <v>7</v>
      </c>
      <c r="G3788" s="6">
        <v>0.14000000000000001</v>
      </c>
      <c r="H3788" s="4">
        <v>0</v>
      </c>
      <c r="I3788" s="4">
        <v>0</v>
      </c>
      <c r="J3788" s="32">
        <v>0</v>
      </c>
      <c r="M3788" s="12"/>
    </row>
    <row r="3789" spans="1:13" s="23" customFormat="1" ht="27" customHeight="1" x14ac:dyDescent="0.3">
      <c r="A3789" s="22">
        <v>8216</v>
      </c>
      <c r="B3789" s="15" t="s">
        <v>4720</v>
      </c>
      <c r="C3789" s="9" t="s">
        <v>10</v>
      </c>
      <c r="D3789" s="9" t="s">
        <v>5084</v>
      </c>
      <c r="E3789" s="9" t="s">
        <v>4536</v>
      </c>
      <c r="F3789" s="24">
        <v>7</v>
      </c>
      <c r="G3789" s="6">
        <v>0.21</v>
      </c>
      <c r="H3789" s="4">
        <v>0</v>
      </c>
      <c r="I3789" s="4">
        <v>0</v>
      </c>
      <c r="J3789" s="32">
        <v>0</v>
      </c>
      <c r="M3789" s="12"/>
    </row>
    <row r="3790" spans="1:13" s="23" customFormat="1" ht="27" customHeight="1" x14ac:dyDescent="0.3">
      <c r="A3790" s="22">
        <v>8217</v>
      </c>
      <c r="B3790" s="15" t="s">
        <v>4720</v>
      </c>
      <c r="C3790" s="9" t="s">
        <v>10</v>
      </c>
      <c r="D3790" s="9" t="s">
        <v>5084</v>
      </c>
      <c r="E3790" s="9" t="s">
        <v>7346</v>
      </c>
      <c r="F3790" s="24">
        <v>201</v>
      </c>
      <c r="G3790" s="6">
        <v>4.0200000000000005</v>
      </c>
      <c r="H3790" s="4">
        <v>4.0199999999999996</v>
      </c>
      <c r="I3790" s="4">
        <v>0</v>
      </c>
      <c r="J3790" s="32">
        <v>4.0199999999999996</v>
      </c>
      <c r="M3790" s="12"/>
    </row>
    <row r="3791" spans="1:13" s="23" customFormat="1" ht="27" customHeight="1" x14ac:dyDescent="0.3">
      <c r="A3791" s="22">
        <v>8219</v>
      </c>
      <c r="B3791" s="15" t="s">
        <v>4720</v>
      </c>
      <c r="C3791" s="9" t="s">
        <v>210</v>
      </c>
      <c r="D3791" s="9" t="s">
        <v>210</v>
      </c>
      <c r="E3791" s="9" t="s">
        <v>7347</v>
      </c>
      <c r="F3791" s="24">
        <v>10</v>
      </c>
      <c r="G3791" s="6">
        <v>0.2</v>
      </c>
      <c r="H3791" s="4">
        <v>0</v>
      </c>
      <c r="I3791" s="4">
        <v>0</v>
      </c>
      <c r="J3791" s="32">
        <v>0</v>
      </c>
      <c r="M3791" s="12"/>
    </row>
    <row r="3792" spans="1:13" s="23" customFormat="1" ht="27" customHeight="1" x14ac:dyDescent="0.3">
      <c r="A3792" s="22">
        <v>8220</v>
      </c>
      <c r="B3792" s="15" t="s">
        <v>4720</v>
      </c>
      <c r="C3792" s="9" t="s">
        <v>23</v>
      </c>
      <c r="D3792" s="9" t="s">
        <v>283</v>
      </c>
      <c r="E3792" s="9" t="s">
        <v>7348</v>
      </c>
      <c r="F3792" s="24">
        <v>95</v>
      </c>
      <c r="G3792" s="6">
        <v>1.9000000000000001</v>
      </c>
      <c r="H3792" s="4">
        <v>1.9</v>
      </c>
      <c r="I3792" s="4">
        <v>0</v>
      </c>
      <c r="J3792" s="32">
        <v>1.9</v>
      </c>
      <c r="M3792" s="12"/>
    </row>
    <row r="3793" spans="1:13" s="23" customFormat="1" ht="27" customHeight="1" x14ac:dyDescent="0.3">
      <c r="A3793" s="22">
        <v>8223</v>
      </c>
      <c r="B3793" s="15" t="s">
        <v>4720</v>
      </c>
      <c r="C3793" s="9" t="s">
        <v>82</v>
      </c>
      <c r="D3793" s="9" t="s">
        <v>5201</v>
      </c>
      <c r="E3793" s="9" t="s">
        <v>7349</v>
      </c>
      <c r="F3793" s="24">
        <v>3</v>
      </c>
      <c r="G3793" s="6">
        <v>0.06</v>
      </c>
      <c r="H3793" s="4">
        <v>0</v>
      </c>
      <c r="I3793" s="4">
        <v>0</v>
      </c>
      <c r="J3793" s="32">
        <v>0</v>
      </c>
      <c r="M3793" s="12"/>
    </row>
    <row r="3794" spans="1:13" s="23" customFormat="1" ht="27" customHeight="1" x14ac:dyDescent="0.3">
      <c r="A3794" s="22">
        <v>8229</v>
      </c>
      <c r="B3794" s="15" t="s">
        <v>4720</v>
      </c>
      <c r="C3794" s="9" t="s">
        <v>10</v>
      </c>
      <c r="D3794" s="9" t="s">
        <v>5084</v>
      </c>
      <c r="E3794" s="9" t="s">
        <v>4693</v>
      </c>
      <c r="F3794" s="24">
        <v>18</v>
      </c>
      <c r="G3794" s="6">
        <v>0.36</v>
      </c>
      <c r="H3794" s="4">
        <v>0</v>
      </c>
      <c r="I3794" s="4">
        <v>0</v>
      </c>
      <c r="J3794" s="32">
        <v>0</v>
      </c>
      <c r="M3794" s="12"/>
    </row>
    <row r="3795" spans="1:13" s="23" customFormat="1" ht="27" customHeight="1" x14ac:dyDescent="0.3">
      <c r="A3795" s="22">
        <v>8230</v>
      </c>
      <c r="B3795" s="15" t="s">
        <v>4720</v>
      </c>
      <c r="C3795" s="9" t="s">
        <v>16</v>
      </c>
      <c r="D3795" s="9" t="s">
        <v>268</v>
      </c>
      <c r="E3795" s="9" t="s">
        <v>4539</v>
      </c>
      <c r="F3795" s="24">
        <v>23</v>
      </c>
      <c r="G3795" s="6">
        <v>0.46</v>
      </c>
      <c r="H3795" s="4">
        <v>0</v>
      </c>
      <c r="I3795" s="4">
        <v>0</v>
      </c>
      <c r="J3795" s="32">
        <v>0</v>
      </c>
      <c r="M3795" s="12"/>
    </row>
    <row r="3796" spans="1:13" s="23" customFormat="1" ht="27" customHeight="1" x14ac:dyDescent="0.3">
      <c r="A3796" s="22">
        <v>8235</v>
      </c>
      <c r="B3796" s="15" t="s">
        <v>4720</v>
      </c>
      <c r="C3796" s="9" t="s">
        <v>28</v>
      </c>
      <c r="D3796" s="9" t="s">
        <v>229</v>
      </c>
      <c r="E3796" s="9" t="s">
        <v>7350</v>
      </c>
      <c r="F3796" s="24">
        <v>17</v>
      </c>
      <c r="G3796" s="6">
        <v>0.34</v>
      </c>
      <c r="H3796" s="4">
        <v>0</v>
      </c>
      <c r="I3796" s="4">
        <v>0</v>
      </c>
      <c r="J3796" s="32">
        <v>0</v>
      </c>
      <c r="M3796" s="12"/>
    </row>
    <row r="3797" spans="1:13" s="23" customFormat="1" ht="27" customHeight="1" x14ac:dyDescent="0.3">
      <c r="A3797" s="22">
        <v>8236</v>
      </c>
      <c r="B3797" s="15" t="s">
        <v>4720</v>
      </c>
      <c r="C3797" s="9" t="s">
        <v>89</v>
      </c>
      <c r="D3797" s="9" t="s">
        <v>496</v>
      </c>
      <c r="E3797" s="9" t="s">
        <v>7351</v>
      </c>
      <c r="F3797" s="24">
        <v>6</v>
      </c>
      <c r="G3797" s="6">
        <v>0.12</v>
      </c>
      <c r="H3797" s="4">
        <v>0</v>
      </c>
      <c r="I3797" s="4">
        <v>0</v>
      </c>
      <c r="J3797" s="32">
        <v>0</v>
      </c>
      <c r="M3797" s="12"/>
    </row>
    <row r="3798" spans="1:13" s="23" customFormat="1" ht="27" customHeight="1" x14ac:dyDescent="0.3">
      <c r="A3798" s="22">
        <v>8242</v>
      </c>
      <c r="B3798" s="15" t="s">
        <v>4720</v>
      </c>
      <c r="C3798" s="9" t="s">
        <v>16</v>
      </c>
      <c r="D3798" s="9" t="s">
        <v>5503</v>
      </c>
      <c r="E3798" s="9" t="s">
        <v>7352</v>
      </c>
      <c r="F3798" s="24">
        <v>11</v>
      </c>
      <c r="G3798" s="6">
        <v>0.22</v>
      </c>
      <c r="H3798" s="4">
        <v>0</v>
      </c>
      <c r="I3798" s="4">
        <v>0</v>
      </c>
      <c r="J3798" s="32">
        <v>0</v>
      </c>
      <c r="M3798" s="12"/>
    </row>
    <row r="3799" spans="1:13" s="23" customFormat="1" ht="27" customHeight="1" x14ac:dyDescent="0.3">
      <c r="A3799" s="22">
        <v>8244</v>
      </c>
      <c r="B3799" s="15" t="s">
        <v>4720</v>
      </c>
      <c r="C3799" s="9" t="s">
        <v>6</v>
      </c>
      <c r="D3799" s="9" t="s">
        <v>1217</v>
      </c>
      <c r="E3799" s="9" t="s">
        <v>7353</v>
      </c>
      <c r="F3799" s="24">
        <v>8</v>
      </c>
      <c r="G3799" s="6">
        <v>0.16</v>
      </c>
      <c r="H3799" s="4">
        <v>0</v>
      </c>
      <c r="I3799" s="4">
        <v>0</v>
      </c>
      <c r="J3799" s="32">
        <v>0</v>
      </c>
      <c r="M3799" s="12"/>
    </row>
    <row r="3800" spans="1:13" s="23" customFormat="1" ht="27" customHeight="1" x14ac:dyDescent="0.3">
      <c r="A3800" s="22">
        <v>8248</v>
      </c>
      <c r="B3800" s="15" t="s">
        <v>4720</v>
      </c>
      <c r="C3800" s="9" t="s">
        <v>10</v>
      </c>
      <c r="D3800" s="9" t="s">
        <v>261</v>
      </c>
      <c r="E3800" s="9" t="s">
        <v>7354</v>
      </c>
      <c r="F3800" s="24">
        <v>13</v>
      </c>
      <c r="G3800" s="6">
        <v>0.26</v>
      </c>
      <c r="H3800" s="4">
        <v>0</v>
      </c>
      <c r="I3800" s="4">
        <v>0</v>
      </c>
      <c r="J3800" s="32">
        <v>0</v>
      </c>
      <c r="M3800" s="12"/>
    </row>
    <row r="3801" spans="1:13" s="23" customFormat="1" ht="27" customHeight="1" x14ac:dyDescent="0.3">
      <c r="A3801" s="22">
        <v>8249</v>
      </c>
      <c r="B3801" s="15" t="s">
        <v>4720</v>
      </c>
      <c r="C3801" s="9" t="s">
        <v>39</v>
      </c>
      <c r="D3801" s="9" t="s">
        <v>237</v>
      </c>
      <c r="E3801" s="9" t="s">
        <v>7355</v>
      </c>
      <c r="F3801" s="24">
        <v>2</v>
      </c>
      <c r="G3801" s="6">
        <v>0.04</v>
      </c>
      <c r="H3801" s="4">
        <v>0</v>
      </c>
      <c r="I3801" s="4">
        <v>0</v>
      </c>
      <c r="J3801" s="32">
        <v>0</v>
      </c>
      <c r="M3801" s="12"/>
    </row>
    <row r="3802" spans="1:13" s="23" customFormat="1" ht="27" customHeight="1" x14ac:dyDescent="0.3">
      <c r="A3802" s="22">
        <v>8250</v>
      </c>
      <c r="B3802" s="15" t="s">
        <v>4720</v>
      </c>
      <c r="C3802" s="9" t="s">
        <v>39</v>
      </c>
      <c r="D3802" s="9" t="s">
        <v>447</v>
      </c>
      <c r="E3802" s="9" t="s">
        <v>7356</v>
      </c>
      <c r="F3802" s="24">
        <v>7</v>
      </c>
      <c r="G3802" s="6">
        <v>0.14000000000000001</v>
      </c>
      <c r="H3802" s="4">
        <v>0</v>
      </c>
      <c r="I3802" s="4">
        <v>0</v>
      </c>
      <c r="J3802" s="32">
        <v>0</v>
      </c>
      <c r="M3802" s="12"/>
    </row>
    <row r="3803" spans="1:13" s="23" customFormat="1" ht="27" customHeight="1" x14ac:dyDescent="0.3">
      <c r="A3803" s="22">
        <v>8253</v>
      </c>
      <c r="B3803" s="15" t="s">
        <v>4720</v>
      </c>
      <c r="C3803" s="9" t="s">
        <v>8</v>
      </c>
      <c r="D3803" s="9" t="s">
        <v>5265</v>
      </c>
      <c r="E3803" s="9" t="s">
        <v>7357</v>
      </c>
      <c r="F3803" s="24">
        <v>4</v>
      </c>
      <c r="G3803" s="6">
        <v>0.08</v>
      </c>
      <c r="H3803" s="4">
        <v>0</v>
      </c>
      <c r="I3803" s="4">
        <v>0</v>
      </c>
      <c r="J3803" s="32">
        <v>0</v>
      </c>
      <c r="M3803" s="12"/>
    </row>
    <row r="3804" spans="1:13" s="23" customFormat="1" ht="27" customHeight="1" x14ac:dyDescent="0.3">
      <c r="A3804" s="22">
        <v>8254</v>
      </c>
      <c r="B3804" s="15" t="s">
        <v>4720</v>
      </c>
      <c r="C3804" s="9" t="s">
        <v>10</v>
      </c>
      <c r="D3804" s="9" t="s">
        <v>399</v>
      </c>
      <c r="E3804" s="9" t="s">
        <v>7358</v>
      </c>
      <c r="F3804" s="24">
        <v>26</v>
      </c>
      <c r="G3804" s="6">
        <v>0.52</v>
      </c>
      <c r="H3804" s="4">
        <v>0.52</v>
      </c>
      <c r="I3804" s="4">
        <v>0</v>
      </c>
      <c r="J3804" s="32">
        <v>0.52</v>
      </c>
      <c r="M3804" s="12"/>
    </row>
    <row r="3805" spans="1:13" s="23" customFormat="1" ht="27" customHeight="1" x14ac:dyDescent="0.3">
      <c r="A3805" s="22">
        <v>8260</v>
      </c>
      <c r="B3805" s="15" t="s">
        <v>4720</v>
      </c>
      <c r="C3805" s="9" t="s">
        <v>45</v>
      </c>
      <c r="D3805" s="9" t="s">
        <v>1260</v>
      </c>
      <c r="E3805" s="9" t="s">
        <v>4546</v>
      </c>
      <c r="F3805" s="24">
        <v>7</v>
      </c>
      <c r="G3805" s="6">
        <v>0.14000000000000001</v>
      </c>
      <c r="H3805" s="4">
        <v>0</v>
      </c>
      <c r="I3805" s="4">
        <v>0</v>
      </c>
      <c r="J3805" s="32">
        <v>0</v>
      </c>
      <c r="M3805" s="12"/>
    </row>
    <row r="3806" spans="1:13" s="23" customFormat="1" ht="27" customHeight="1" x14ac:dyDescent="0.3">
      <c r="A3806" s="22">
        <v>8261</v>
      </c>
      <c r="B3806" s="15" t="s">
        <v>4720</v>
      </c>
      <c r="C3806" s="9" t="s">
        <v>10</v>
      </c>
      <c r="D3806" s="9" t="s">
        <v>5330</v>
      </c>
      <c r="E3806" s="9" t="s">
        <v>7359</v>
      </c>
      <c r="F3806" s="24">
        <v>49</v>
      </c>
      <c r="G3806" s="6">
        <v>0.98</v>
      </c>
      <c r="H3806" s="4">
        <v>0.98</v>
      </c>
      <c r="I3806" s="4">
        <v>0</v>
      </c>
      <c r="J3806" s="32">
        <v>0.98</v>
      </c>
      <c r="M3806" s="12"/>
    </row>
    <row r="3807" spans="1:13" s="23" customFormat="1" ht="27" customHeight="1" x14ac:dyDescent="0.3">
      <c r="A3807" s="22">
        <v>8262</v>
      </c>
      <c r="B3807" s="15" t="s">
        <v>4720</v>
      </c>
      <c r="C3807" s="9" t="s">
        <v>39</v>
      </c>
      <c r="D3807" s="9" t="s">
        <v>341</v>
      </c>
      <c r="E3807" s="9" t="s">
        <v>4694</v>
      </c>
      <c r="F3807" s="24">
        <v>7</v>
      </c>
      <c r="G3807" s="6">
        <v>0.14000000000000001</v>
      </c>
      <c r="H3807" s="4">
        <v>0</v>
      </c>
      <c r="I3807" s="4">
        <v>0</v>
      </c>
      <c r="J3807" s="32">
        <v>0</v>
      </c>
      <c r="M3807" s="12"/>
    </row>
    <row r="3808" spans="1:13" s="23" customFormat="1" ht="27" customHeight="1" x14ac:dyDescent="0.3">
      <c r="A3808" s="22">
        <v>8263</v>
      </c>
      <c r="B3808" s="15" t="s">
        <v>4720</v>
      </c>
      <c r="C3808" s="9" t="s">
        <v>6</v>
      </c>
      <c r="D3808" s="9" t="s">
        <v>5322</v>
      </c>
      <c r="E3808" s="9" t="s">
        <v>7360</v>
      </c>
      <c r="F3808" s="24">
        <v>1</v>
      </c>
      <c r="G3808" s="6">
        <v>0.02</v>
      </c>
      <c r="H3808" s="4">
        <v>0</v>
      </c>
      <c r="I3808" s="4">
        <v>0</v>
      </c>
      <c r="J3808" s="32">
        <v>0</v>
      </c>
      <c r="M3808" s="12"/>
    </row>
    <row r="3809" spans="1:13" s="23" customFormat="1" ht="27" customHeight="1" x14ac:dyDescent="0.3">
      <c r="A3809" s="22">
        <v>8266</v>
      </c>
      <c r="B3809" s="15" t="s">
        <v>4720</v>
      </c>
      <c r="C3809" s="9" t="s">
        <v>16</v>
      </c>
      <c r="D3809" s="9" t="s">
        <v>1262</v>
      </c>
      <c r="E3809" s="9" t="s">
        <v>7361</v>
      </c>
      <c r="F3809" s="24">
        <v>10</v>
      </c>
      <c r="G3809" s="6">
        <v>0.3</v>
      </c>
      <c r="H3809" s="4">
        <v>0</v>
      </c>
      <c r="I3809" s="4">
        <v>0</v>
      </c>
      <c r="J3809" s="32">
        <v>0</v>
      </c>
      <c r="M3809" s="12"/>
    </row>
    <row r="3810" spans="1:13" s="23" customFormat="1" ht="27" customHeight="1" x14ac:dyDescent="0.3">
      <c r="A3810" s="22">
        <v>8267</v>
      </c>
      <c r="B3810" s="15" t="s">
        <v>4720</v>
      </c>
      <c r="C3810" s="9" t="s">
        <v>28</v>
      </c>
      <c r="D3810" s="9" t="s">
        <v>224</v>
      </c>
      <c r="E3810" s="9" t="s">
        <v>7362</v>
      </c>
      <c r="F3810" s="24">
        <v>6</v>
      </c>
      <c r="G3810" s="6">
        <v>0.12</v>
      </c>
      <c r="H3810" s="4">
        <v>0</v>
      </c>
      <c r="I3810" s="4">
        <v>0</v>
      </c>
      <c r="J3810" s="32">
        <v>0</v>
      </c>
      <c r="M3810" s="12"/>
    </row>
    <row r="3811" spans="1:13" s="23" customFormat="1" ht="27" customHeight="1" x14ac:dyDescent="0.3">
      <c r="A3811" s="22">
        <v>8270</v>
      </c>
      <c r="B3811" s="15" t="s">
        <v>4720</v>
      </c>
      <c r="C3811" s="9" t="s">
        <v>35</v>
      </c>
      <c r="D3811" s="9" t="s">
        <v>34</v>
      </c>
      <c r="E3811" s="9" t="s">
        <v>4548</v>
      </c>
      <c r="F3811" s="24">
        <v>22</v>
      </c>
      <c r="G3811" s="6">
        <v>0.44</v>
      </c>
      <c r="H3811" s="4">
        <v>0</v>
      </c>
      <c r="I3811" s="4">
        <v>0</v>
      </c>
      <c r="J3811" s="32">
        <v>0</v>
      </c>
      <c r="M3811" s="12"/>
    </row>
    <row r="3812" spans="1:13" s="23" customFormat="1" ht="27" customHeight="1" x14ac:dyDescent="0.3">
      <c r="A3812" s="22">
        <v>8271</v>
      </c>
      <c r="B3812" s="15" t="s">
        <v>4720</v>
      </c>
      <c r="C3812" s="9" t="s">
        <v>10</v>
      </c>
      <c r="D3812" s="9" t="s">
        <v>5115</v>
      </c>
      <c r="E3812" s="9" t="s">
        <v>1637</v>
      </c>
      <c r="F3812" s="24">
        <v>1</v>
      </c>
      <c r="G3812" s="6">
        <v>0.03</v>
      </c>
      <c r="H3812" s="4">
        <v>0</v>
      </c>
      <c r="I3812" s="4">
        <v>0</v>
      </c>
      <c r="J3812" s="32">
        <v>0</v>
      </c>
      <c r="M3812" s="12"/>
    </row>
    <row r="3813" spans="1:13" s="23" customFormat="1" ht="27" customHeight="1" x14ac:dyDescent="0.3">
      <c r="A3813" s="22">
        <v>8272</v>
      </c>
      <c r="B3813" s="15" t="s">
        <v>4720</v>
      </c>
      <c r="C3813" s="9" t="s">
        <v>93</v>
      </c>
      <c r="D3813" s="9" t="s">
        <v>260</v>
      </c>
      <c r="E3813" s="9" t="s">
        <v>4549</v>
      </c>
      <c r="F3813" s="24">
        <v>12</v>
      </c>
      <c r="G3813" s="6">
        <v>0.24</v>
      </c>
      <c r="H3813" s="4">
        <v>0</v>
      </c>
      <c r="I3813" s="4">
        <v>0</v>
      </c>
      <c r="J3813" s="32">
        <v>0</v>
      </c>
      <c r="M3813" s="12"/>
    </row>
    <row r="3814" spans="1:13" s="23" customFormat="1" ht="27" customHeight="1" x14ac:dyDescent="0.3">
      <c r="A3814" s="22">
        <v>8273</v>
      </c>
      <c r="B3814" s="15" t="s">
        <v>4720</v>
      </c>
      <c r="C3814" s="9" t="s">
        <v>16</v>
      </c>
      <c r="D3814" s="9" t="s">
        <v>6085</v>
      </c>
      <c r="E3814" s="9" t="s">
        <v>7363</v>
      </c>
      <c r="F3814" s="24">
        <v>12</v>
      </c>
      <c r="G3814" s="6">
        <v>0.24</v>
      </c>
      <c r="H3814" s="4">
        <v>0</v>
      </c>
      <c r="I3814" s="4">
        <v>0</v>
      </c>
      <c r="J3814" s="32">
        <v>0</v>
      </c>
      <c r="M3814" s="12"/>
    </row>
    <row r="3815" spans="1:13" s="23" customFormat="1" ht="27" customHeight="1" x14ac:dyDescent="0.3">
      <c r="A3815" s="22">
        <v>8275</v>
      </c>
      <c r="B3815" s="15" t="s">
        <v>4720</v>
      </c>
      <c r="C3815" s="9" t="s">
        <v>16</v>
      </c>
      <c r="D3815" s="9" t="s">
        <v>6085</v>
      </c>
      <c r="E3815" s="9" t="s">
        <v>4550</v>
      </c>
      <c r="F3815" s="24">
        <v>1037</v>
      </c>
      <c r="G3815" s="6">
        <v>10.370000000000001</v>
      </c>
      <c r="H3815" s="4">
        <v>10.37</v>
      </c>
      <c r="I3815" s="4">
        <v>0</v>
      </c>
      <c r="J3815" s="32">
        <v>10.37</v>
      </c>
      <c r="M3815" s="12"/>
    </row>
    <row r="3816" spans="1:13" s="23" customFormat="1" ht="27" customHeight="1" x14ac:dyDescent="0.3">
      <c r="A3816" s="22">
        <v>8276</v>
      </c>
      <c r="B3816" s="15" t="s">
        <v>4720</v>
      </c>
      <c r="C3816" s="9" t="s">
        <v>131</v>
      </c>
      <c r="D3816" s="9" t="s">
        <v>297</v>
      </c>
      <c r="E3816" s="9" t="s">
        <v>4551</v>
      </c>
      <c r="F3816" s="24">
        <v>3</v>
      </c>
      <c r="G3816" s="6">
        <v>0.06</v>
      </c>
      <c r="H3816" s="4">
        <v>0</v>
      </c>
      <c r="I3816" s="4">
        <v>0</v>
      </c>
      <c r="J3816" s="32">
        <v>0</v>
      </c>
      <c r="M3816" s="12"/>
    </row>
    <row r="3817" spans="1:13" s="23" customFormat="1" ht="27" customHeight="1" x14ac:dyDescent="0.3">
      <c r="A3817" s="22">
        <v>8278</v>
      </c>
      <c r="B3817" s="15" t="s">
        <v>4720</v>
      </c>
      <c r="C3817" s="9" t="s">
        <v>10</v>
      </c>
      <c r="D3817" s="9" t="s">
        <v>4805</v>
      </c>
      <c r="E3817" s="9" t="s">
        <v>7364</v>
      </c>
      <c r="F3817" s="24">
        <v>33</v>
      </c>
      <c r="G3817" s="6">
        <v>0.66</v>
      </c>
      <c r="H3817" s="4">
        <v>0.66</v>
      </c>
      <c r="I3817" s="4">
        <v>0</v>
      </c>
      <c r="J3817" s="32">
        <v>0.66</v>
      </c>
      <c r="M3817" s="12"/>
    </row>
    <row r="3818" spans="1:13" s="23" customFormat="1" ht="27" customHeight="1" x14ac:dyDescent="0.3">
      <c r="A3818" s="22">
        <v>8279</v>
      </c>
      <c r="B3818" s="15" t="s">
        <v>4720</v>
      </c>
      <c r="C3818" s="9" t="s">
        <v>10</v>
      </c>
      <c r="D3818" s="9" t="s">
        <v>5321</v>
      </c>
      <c r="E3818" s="9" t="s">
        <v>7365</v>
      </c>
      <c r="F3818" s="24">
        <v>9</v>
      </c>
      <c r="G3818" s="6">
        <v>0.18</v>
      </c>
      <c r="H3818" s="4">
        <v>0</v>
      </c>
      <c r="I3818" s="4">
        <v>0</v>
      </c>
      <c r="J3818" s="32">
        <v>0</v>
      </c>
      <c r="M3818" s="12"/>
    </row>
    <row r="3819" spans="1:13" s="23" customFormat="1" ht="27" customHeight="1" x14ac:dyDescent="0.3">
      <c r="A3819" s="22">
        <v>8281</v>
      </c>
      <c r="B3819" s="15" t="s">
        <v>4720</v>
      </c>
      <c r="C3819" s="9" t="s">
        <v>10</v>
      </c>
      <c r="D3819" s="9" t="s">
        <v>1204</v>
      </c>
      <c r="E3819" s="9" t="s">
        <v>7366</v>
      </c>
      <c r="F3819" s="24">
        <v>11</v>
      </c>
      <c r="G3819" s="6">
        <v>0.22</v>
      </c>
      <c r="H3819" s="4">
        <v>0</v>
      </c>
      <c r="I3819" s="4">
        <v>0</v>
      </c>
      <c r="J3819" s="32">
        <v>0</v>
      </c>
      <c r="M3819" s="12"/>
    </row>
    <row r="3820" spans="1:13" s="23" customFormat="1" ht="27" customHeight="1" x14ac:dyDescent="0.3">
      <c r="A3820" s="22">
        <v>8282</v>
      </c>
      <c r="B3820" s="15" t="s">
        <v>4720</v>
      </c>
      <c r="C3820" s="9" t="s">
        <v>16</v>
      </c>
      <c r="D3820" s="9" t="s">
        <v>471</v>
      </c>
      <c r="E3820" s="9" t="s">
        <v>4552</v>
      </c>
      <c r="F3820" s="24">
        <v>1</v>
      </c>
      <c r="G3820" s="6">
        <v>0.02</v>
      </c>
      <c r="H3820" s="4">
        <v>0</v>
      </c>
      <c r="I3820" s="4">
        <v>0</v>
      </c>
      <c r="J3820" s="32">
        <v>0</v>
      </c>
      <c r="M3820" s="12"/>
    </row>
    <row r="3821" spans="1:13" s="23" customFormat="1" ht="27" customHeight="1" x14ac:dyDescent="0.3">
      <c r="A3821" s="22">
        <v>8286</v>
      </c>
      <c r="B3821" s="15" t="s">
        <v>4720</v>
      </c>
      <c r="C3821" s="9" t="s">
        <v>14</v>
      </c>
      <c r="D3821" s="9" t="s">
        <v>1285</v>
      </c>
      <c r="E3821" s="9" t="s">
        <v>4553</v>
      </c>
      <c r="F3821" s="24">
        <v>1</v>
      </c>
      <c r="G3821" s="6">
        <v>0.02</v>
      </c>
      <c r="H3821" s="4">
        <v>0</v>
      </c>
      <c r="I3821" s="4">
        <v>0</v>
      </c>
      <c r="J3821" s="32">
        <v>0</v>
      </c>
      <c r="M3821" s="12"/>
    </row>
    <row r="3822" spans="1:13" s="23" customFormat="1" ht="27" customHeight="1" x14ac:dyDescent="0.3">
      <c r="A3822" s="22">
        <v>8287</v>
      </c>
      <c r="B3822" s="15" t="s">
        <v>4720</v>
      </c>
      <c r="C3822" s="9" t="s">
        <v>215</v>
      </c>
      <c r="D3822" s="9" t="s">
        <v>449</v>
      </c>
      <c r="E3822" s="9" t="s">
        <v>7367</v>
      </c>
      <c r="F3822" s="24">
        <v>3</v>
      </c>
      <c r="G3822" s="6">
        <v>0.06</v>
      </c>
      <c r="H3822" s="4">
        <v>0</v>
      </c>
      <c r="I3822" s="4">
        <v>0</v>
      </c>
      <c r="J3822" s="32">
        <v>0</v>
      </c>
      <c r="M3822" s="12"/>
    </row>
    <row r="3823" spans="1:13" s="23" customFormat="1" ht="27" customHeight="1" x14ac:dyDescent="0.3">
      <c r="A3823" s="22">
        <v>8292</v>
      </c>
      <c r="B3823" s="15" t="s">
        <v>4720</v>
      </c>
      <c r="C3823" s="9" t="s">
        <v>28</v>
      </c>
      <c r="D3823" s="9" t="s">
        <v>115</v>
      </c>
      <c r="E3823" s="9" t="s">
        <v>4555</v>
      </c>
      <c r="F3823" s="24">
        <v>3</v>
      </c>
      <c r="G3823" s="6">
        <v>0.09</v>
      </c>
      <c r="H3823" s="4">
        <v>0</v>
      </c>
      <c r="I3823" s="4">
        <v>0</v>
      </c>
      <c r="J3823" s="32">
        <v>0</v>
      </c>
      <c r="M3823" s="12"/>
    </row>
    <row r="3824" spans="1:13" s="23" customFormat="1" ht="27" customHeight="1" x14ac:dyDescent="0.3">
      <c r="A3824" s="22">
        <v>8296</v>
      </c>
      <c r="B3824" s="15" t="s">
        <v>4720</v>
      </c>
      <c r="C3824" s="9" t="s">
        <v>10</v>
      </c>
      <c r="D3824" s="9" t="s">
        <v>497</v>
      </c>
      <c r="E3824" s="9" t="s">
        <v>7368</v>
      </c>
      <c r="F3824" s="24">
        <v>16</v>
      </c>
      <c r="G3824" s="6">
        <v>0.32</v>
      </c>
      <c r="H3824" s="4">
        <v>0</v>
      </c>
      <c r="I3824" s="4">
        <v>0</v>
      </c>
      <c r="J3824" s="32">
        <v>0</v>
      </c>
      <c r="M3824" s="12"/>
    </row>
    <row r="3825" spans="1:13" s="23" customFormat="1" ht="27" customHeight="1" x14ac:dyDescent="0.3">
      <c r="A3825" s="22">
        <v>8298</v>
      </c>
      <c r="B3825" s="15" t="s">
        <v>4720</v>
      </c>
      <c r="C3825" s="9" t="s">
        <v>48</v>
      </c>
      <c r="D3825" s="9" t="s">
        <v>5144</v>
      </c>
      <c r="E3825" s="9" t="s">
        <v>4557</v>
      </c>
      <c r="F3825" s="24">
        <v>1</v>
      </c>
      <c r="G3825" s="6">
        <v>0.03</v>
      </c>
      <c r="H3825" s="4">
        <v>0</v>
      </c>
      <c r="I3825" s="4">
        <v>0</v>
      </c>
      <c r="J3825" s="32">
        <v>0</v>
      </c>
      <c r="M3825" s="12"/>
    </row>
    <row r="3826" spans="1:13" s="23" customFormat="1" ht="27" customHeight="1" x14ac:dyDescent="0.3">
      <c r="A3826" s="22">
        <v>8300</v>
      </c>
      <c r="B3826" s="15" t="s">
        <v>4720</v>
      </c>
      <c r="C3826" s="9" t="s">
        <v>28</v>
      </c>
      <c r="D3826" s="9" t="s">
        <v>27</v>
      </c>
      <c r="E3826" s="9" t="s">
        <v>7369</v>
      </c>
      <c r="F3826" s="24">
        <v>1</v>
      </c>
      <c r="G3826" s="6">
        <v>0.02</v>
      </c>
      <c r="H3826" s="4">
        <v>0</v>
      </c>
      <c r="I3826" s="4">
        <v>0</v>
      </c>
      <c r="J3826" s="32">
        <v>0</v>
      </c>
      <c r="M3826" s="12"/>
    </row>
    <row r="3827" spans="1:13" s="23" customFormat="1" ht="27" customHeight="1" x14ac:dyDescent="0.3">
      <c r="A3827" s="22">
        <v>8303</v>
      </c>
      <c r="B3827" s="15" t="s">
        <v>4720</v>
      </c>
      <c r="C3827" s="9" t="s">
        <v>10</v>
      </c>
      <c r="D3827" s="9" t="s">
        <v>212</v>
      </c>
      <c r="E3827" s="9" t="s">
        <v>1153</v>
      </c>
      <c r="F3827" s="24">
        <v>33</v>
      </c>
      <c r="G3827" s="6">
        <v>0.66</v>
      </c>
      <c r="H3827" s="4">
        <v>0.66</v>
      </c>
      <c r="I3827" s="4">
        <v>0</v>
      </c>
      <c r="J3827" s="32">
        <v>0.66</v>
      </c>
      <c r="M3827" s="12"/>
    </row>
    <row r="3828" spans="1:13" s="23" customFormat="1" ht="27" customHeight="1" x14ac:dyDescent="0.3">
      <c r="A3828" s="22">
        <v>8305</v>
      </c>
      <c r="B3828" s="15" t="s">
        <v>4720</v>
      </c>
      <c r="C3828" s="9" t="s">
        <v>10</v>
      </c>
      <c r="D3828" s="9" t="s">
        <v>48</v>
      </c>
      <c r="E3828" s="9" t="s">
        <v>1612</v>
      </c>
      <c r="F3828" s="24">
        <v>2</v>
      </c>
      <c r="G3828" s="6">
        <v>0.06</v>
      </c>
      <c r="H3828" s="4">
        <v>0</v>
      </c>
      <c r="I3828" s="4">
        <v>0</v>
      </c>
      <c r="J3828" s="32">
        <v>0</v>
      </c>
      <c r="M3828" s="12"/>
    </row>
    <row r="3829" spans="1:13" s="23" customFormat="1" ht="27" customHeight="1" x14ac:dyDescent="0.3">
      <c r="A3829" s="22">
        <v>8308</v>
      </c>
      <c r="B3829" s="15" t="s">
        <v>4720</v>
      </c>
      <c r="C3829" s="9" t="s">
        <v>10</v>
      </c>
      <c r="D3829" s="9" t="s">
        <v>5084</v>
      </c>
      <c r="E3829" s="9" t="s">
        <v>4560</v>
      </c>
      <c r="F3829" s="24">
        <v>70</v>
      </c>
      <c r="G3829" s="6">
        <v>1.4000000000000001</v>
      </c>
      <c r="H3829" s="4">
        <v>1.4</v>
      </c>
      <c r="I3829" s="4">
        <v>0</v>
      </c>
      <c r="J3829" s="32">
        <v>1.4</v>
      </c>
      <c r="M3829" s="12"/>
    </row>
    <row r="3830" spans="1:13" s="23" customFormat="1" ht="27" customHeight="1" x14ac:dyDescent="0.3">
      <c r="A3830" s="22">
        <v>8315</v>
      </c>
      <c r="B3830" s="15" t="s">
        <v>4720</v>
      </c>
      <c r="C3830" s="9" t="s">
        <v>35</v>
      </c>
      <c r="D3830" s="9" t="s">
        <v>34</v>
      </c>
      <c r="E3830" s="9" t="s">
        <v>4562</v>
      </c>
      <c r="F3830" s="24">
        <v>8</v>
      </c>
      <c r="G3830" s="6">
        <v>0.16</v>
      </c>
      <c r="H3830" s="4">
        <v>0</v>
      </c>
      <c r="I3830" s="4">
        <v>0</v>
      </c>
      <c r="J3830" s="32">
        <v>0</v>
      </c>
      <c r="M3830" s="12"/>
    </row>
    <row r="3831" spans="1:13" s="23" customFormat="1" ht="27" customHeight="1" x14ac:dyDescent="0.3">
      <c r="A3831" s="22">
        <v>8317</v>
      </c>
      <c r="B3831" s="15" t="s">
        <v>4720</v>
      </c>
      <c r="C3831" s="9" t="s">
        <v>16</v>
      </c>
      <c r="D3831" s="9" t="s">
        <v>24</v>
      </c>
      <c r="E3831" s="9" t="s">
        <v>4563</v>
      </c>
      <c r="F3831" s="24">
        <v>2</v>
      </c>
      <c r="G3831" s="6">
        <v>0.04</v>
      </c>
      <c r="H3831" s="4">
        <v>0</v>
      </c>
      <c r="I3831" s="4">
        <v>0</v>
      </c>
      <c r="J3831" s="32">
        <v>0</v>
      </c>
      <c r="M3831" s="12"/>
    </row>
    <row r="3832" spans="1:13" s="23" customFormat="1" ht="27" customHeight="1" x14ac:dyDescent="0.3">
      <c r="A3832" s="22">
        <v>8318</v>
      </c>
      <c r="B3832" s="15" t="s">
        <v>4720</v>
      </c>
      <c r="C3832" s="9" t="s">
        <v>71</v>
      </c>
      <c r="D3832" s="9" t="s">
        <v>70</v>
      </c>
      <c r="E3832" s="9" t="s">
        <v>4564</v>
      </c>
      <c r="F3832" s="24">
        <v>1</v>
      </c>
      <c r="G3832" s="6">
        <v>0.03</v>
      </c>
      <c r="H3832" s="4">
        <v>0</v>
      </c>
      <c r="I3832" s="4">
        <v>0</v>
      </c>
      <c r="J3832" s="32">
        <v>0</v>
      </c>
      <c r="M3832" s="12"/>
    </row>
    <row r="3833" spans="1:13" s="23" customFormat="1" ht="27" customHeight="1" x14ac:dyDescent="0.3">
      <c r="A3833" s="22">
        <v>8320</v>
      </c>
      <c r="B3833" s="15" t="s">
        <v>4720</v>
      </c>
      <c r="C3833" s="9" t="s">
        <v>39</v>
      </c>
      <c r="D3833" s="9" t="s">
        <v>329</v>
      </c>
      <c r="E3833" s="9" t="s">
        <v>4565</v>
      </c>
      <c r="F3833" s="24">
        <v>1</v>
      </c>
      <c r="G3833" s="6">
        <v>0.03</v>
      </c>
      <c r="H3833" s="4">
        <v>0</v>
      </c>
      <c r="I3833" s="4">
        <v>0</v>
      </c>
      <c r="J3833" s="32">
        <v>0</v>
      </c>
      <c r="M3833" s="12"/>
    </row>
    <row r="3834" spans="1:13" s="23" customFormat="1" ht="27" customHeight="1" x14ac:dyDescent="0.3">
      <c r="A3834" s="22">
        <v>8321</v>
      </c>
      <c r="B3834" s="15" t="s">
        <v>4720</v>
      </c>
      <c r="C3834" s="9" t="s">
        <v>6</v>
      </c>
      <c r="D3834" s="9" t="s">
        <v>5086</v>
      </c>
      <c r="E3834" s="9" t="s">
        <v>7370</v>
      </c>
      <c r="F3834" s="24">
        <v>1</v>
      </c>
      <c r="G3834" s="6">
        <v>0.03</v>
      </c>
      <c r="H3834" s="4">
        <v>0</v>
      </c>
      <c r="I3834" s="4">
        <v>0</v>
      </c>
      <c r="J3834" s="32">
        <v>0</v>
      </c>
      <c r="M3834" s="12"/>
    </row>
    <row r="3835" spans="1:13" s="23" customFormat="1" ht="27" customHeight="1" x14ac:dyDescent="0.3">
      <c r="A3835" s="22">
        <v>8322</v>
      </c>
      <c r="B3835" s="15" t="s">
        <v>4720</v>
      </c>
      <c r="C3835" s="9" t="s">
        <v>10</v>
      </c>
      <c r="D3835" s="9" t="s">
        <v>294</v>
      </c>
      <c r="E3835" s="9" t="s">
        <v>1594</v>
      </c>
      <c r="F3835" s="24">
        <v>1</v>
      </c>
      <c r="G3835" s="6">
        <v>0.03</v>
      </c>
      <c r="H3835" s="4">
        <v>0</v>
      </c>
      <c r="I3835" s="4">
        <v>0</v>
      </c>
      <c r="J3835" s="32">
        <v>0</v>
      </c>
      <c r="M3835" s="12"/>
    </row>
    <row r="3836" spans="1:13" s="23" customFormat="1" ht="27" customHeight="1" x14ac:dyDescent="0.3">
      <c r="A3836" s="22">
        <v>8324</v>
      </c>
      <c r="B3836" s="15" t="s">
        <v>4720</v>
      </c>
      <c r="C3836" s="9" t="s">
        <v>19</v>
      </c>
      <c r="D3836" s="9" t="s">
        <v>5505</v>
      </c>
      <c r="E3836" s="9" t="s">
        <v>7371</v>
      </c>
      <c r="F3836" s="24">
        <v>1</v>
      </c>
      <c r="G3836" s="6">
        <v>0.03</v>
      </c>
      <c r="H3836" s="4">
        <v>0</v>
      </c>
      <c r="I3836" s="4">
        <v>0</v>
      </c>
      <c r="J3836" s="32">
        <v>0</v>
      </c>
      <c r="M3836" s="12"/>
    </row>
    <row r="3837" spans="1:13" s="23" customFormat="1" ht="27" customHeight="1" x14ac:dyDescent="0.3">
      <c r="A3837" s="22">
        <v>8352</v>
      </c>
      <c r="B3837" s="15" t="s">
        <v>4720</v>
      </c>
      <c r="C3837" s="9" t="s">
        <v>16</v>
      </c>
      <c r="D3837" s="9" t="s">
        <v>5456</v>
      </c>
      <c r="E3837" s="9" t="s">
        <v>4567</v>
      </c>
      <c r="F3837" s="24">
        <v>10</v>
      </c>
      <c r="G3837" s="6">
        <v>0.2</v>
      </c>
      <c r="H3837" s="4">
        <v>0</v>
      </c>
      <c r="I3837" s="4">
        <v>0</v>
      </c>
      <c r="J3837" s="32">
        <v>0</v>
      </c>
      <c r="M3837" s="12"/>
    </row>
    <row r="3838" spans="1:13" s="23" customFormat="1" ht="27" customHeight="1" x14ac:dyDescent="0.3">
      <c r="A3838" s="22">
        <v>8353</v>
      </c>
      <c r="B3838" s="15" t="s">
        <v>4720</v>
      </c>
      <c r="C3838" s="9" t="s">
        <v>6</v>
      </c>
      <c r="D3838" s="9" t="s">
        <v>729</v>
      </c>
      <c r="E3838" s="9" t="s">
        <v>4640</v>
      </c>
      <c r="F3838" s="24">
        <v>10</v>
      </c>
      <c r="G3838" s="6">
        <v>0.2</v>
      </c>
      <c r="H3838" s="4">
        <v>0</v>
      </c>
      <c r="I3838" s="4">
        <v>0</v>
      </c>
      <c r="J3838" s="32">
        <v>0</v>
      </c>
      <c r="M3838" s="12"/>
    </row>
    <row r="3839" spans="1:13" s="23" customFormat="1" ht="27" customHeight="1" x14ac:dyDescent="0.3">
      <c r="A3839" s="22">
        <v>8355</v>
      </c>
      <c r="B3839" s="15" t="s">
        <v>4720</v>
      </c>
      <c r="C3839" s="9" t="s">
        <v>16</v>
      </c>
      <c r="D3839" s="9" t="s">
        <v>5499</v>
      </c>
      <c r="E3839" s="9" t="s">
        <v>7372</v>
      </c>
      <c r="F3839" s="24">
        <v>2</v>
      </c>
      <c r="G3839" s="6">
        <v>0.04</v>
      </c>
      <c r="H3839" s="4">
        <v>0</v>
      </c>
      <c r="I3839" s="4">
        <v>0</v>
      </c>
      <c r="J3839" s="32">
        <v>0</v>
      </c>
      <c r="M3839" s="12"/>
    </row>
    <row r="3840" spans="1:13" s="23" customFormat="1" ht="27" customHeight="1" x14ac:dyDescent="0.3">
      <c r="A3840" s="22">
        <v>8356</v>
      </c>
      <c r="B3840" s="15" t="s">
        <v>4720</v>
      </c>
      <c r="C3840" s="9" t="s">
        <v>10</v>
      </c>
      <c r="D3840" s="9" t="s">
        <v>5084</v>
      </c>
      <c r="E3840" s="9" t="s">
        <v>4569</v>
      </c>
      <c r="F3840" s="24">
        <v>223</v>
      </c>
      <c r="G3840" s="6">
        <v>4.46</v>
      </c>
      <c r="H3840" s="4">
        <v>4.46</v>
      </c>
      <c r="I3840" s="4">
        <v>0</v>
      </c>
      <c r="J3840" s="32">
        <v>4.46</v>
      </c>
      <c r="M3840" s="12"/>
    </row>
    <row r="3841" spans="1:13" s="23" customFormat="1" ht="27" customHeight="1" x14ac:dyDescent="0.3">
      <c r="A3841" s="22">
        <v>8357</v>
      </c>
      <c r="B3841" s="15" t="s">
        <v>4720</v>
      </c>
      <c r="C3841" s="9" t="s">
        <v>10</v>
      </c>
      <c r="D3841" s="9" t="s">
        <v>5406</v>
      </c>
      <c r="E3841" s="9" t="s">
        <v>7373</v>
      </c>
      <c r="F3841" s="24">
        <v>25</v>
      </c>
      <c r="G3841" s="6">
        <v>0.5</v>
      </c>
      <c r="H3841" s="4">
        <v>0.5</v>
      </c>
      <c r="I3841" s="4">
        <v>0</v>
      </c>
      <c r="J3841" s="32">
        <v>0.5</v>
      </c>
      <c r="M3841" s="12"/>
    </row>
    <row r="3842" spans="1:13" s="23" customFormat="1" ht="27" customHeight="1" x14ac:dyDescent="0.3">
      <c r="A3842" s="22">
        <v>8359</v>
      </c>
      <c r="B3842" s="15" t="s">
        <v>4720</v>
      </c>
      <c r="C3842" s="9" t="s">
        <v>10</v>
      </c>
      <c r="D3842" s="9" t="s">
        <v>5084</v>
      </c>
      <c r="E3842" s="9" t="s">
        <v>4614</v>
      </c>
      <c r="F3842" s="24">
        <v>57</v>
      </c>
      <c r="G3842" s="6">
        <v>1.1400000000000001</v>
      </c>
      <c r="H3842" s="4">
        <v>1.1399999999999999</v>
      </c>
      <c r="I3842" s="4">
        <v>0</v>
      </c>
      <c r="J3842" s="32">
        <v>1.1399999999999999</v>
      </c>
      <c r="M3842" s="12"/>
    </row>
    <row r="3843" spans="1:13" s="23" customFormat="1" ht="27" customHeight="1" x14ac:dyDescent="0.3">
      <c r="A3843" s="22">
        <v>8360</v>
      </c>
      <c r="B3843" s="15" t="s">
        <v>4720</v>
      </c>
      <c r="C3843" s="9" t="s">
        <v>82</v>
      </c>
      <c r="D3843" s="9" t="s">
        <v>359</v>
      </c>
      <c r="E3843" s="9" t="s">
        <v>7374</v>
      </c>
      <c r="F3843" s="24">
        <v>7</v>
      </c>
      <c r="G3843" s="6">
        <v>0.14000000000000001</v>
      </c>
      <c r="H3843" s="4">
        <v>0</v>
      </c>
      <c r="I3843" s="4">
        <v>0</v>
      </c>
      <c r="J3843" s="32">
        <v>0</v>
      </c>
      <c r="M3843" s="12"/>
    </row>
    <row r="3844" spans="1:13" s="23" customFormat="1" ht="27" customHeight="1" x14ac:dyDescent="0.3">
      <c r="A3844" s="22">
        <v>8361</v>
      </c>
      <c r="B3844" s="15" t="s">
        <v>4720</v>
      </c>
      <c r="C3844" s="9" t="s">
        <v>19</v>
      </c>
      <c r="D3844" s="9" t="s">
        <v>404</v>
      </c>
      <c r="E3844" s="9" t="s">
        <v>7375</v>
      </c>
      <c r="F3844" s="24">
        <v>1</v>
      </c>
      <c r="G3844" s="6">
        <v>0.03</v>
      </c>
      <c r="H3844" s="4">
        <v>0</v>
      </c>
      <c r="I3844" s="4">
        <v>0</v>
      </c>
      <c r="J3844" s="32">
        <v>0</v>
      </c>
      <c r="M3844" s="12"/>
    </row>
    <row r="3845" spans="1:13" s="23" customFormat="1" ht="27" customHeight="1" x14ac:dyDescent="0.3">
      <c r="A3845" s="22">
        <v>8369</v>
      </c>
      <c r="B3845" s="15" t="s">
        <v>4720</v>
      </c>
      <c r="C3845" s="9" t="s">
        <v>16</v>
      </c>
      <c r="D3845" s="9" t="s">
        <v>5484</v>
      </c>
      <c r="E3845" s="9" t="s">
        <v>4571</v>
      </c>
      <c r="F3845" s="24">
        <v>6</v>
      </c>
      <c r="G3845" s="6">
        <v>0.12</v>
      </c>
      <c r="H3845" s="4">
        <v>0</v>
      </c>
      <c r="I3845" s="4">
        <v>0</v>
      </c>
      <c r="J3845" s="32">
        <v>0</v>
      </c>
      <c r="M3845" s="12"/>
    </row>
    <row r="3846" spans="1:13" s="23" customFormat="1" ht="27" customHeight="1" x14ac:dyDescent="0.3">
      <c r="A3846" s="22">
        <v>8370</v>
      </c>
      <c r="B3846" s="15" t="s">
        <v>4720</v>
      </c>
      <c r="C3846" s="9" t="s">
        <v>10</v>
      </c>
      <c r="D3846" s="9" t="s">
        <v>5084</v>
      </c>
      <c r="E3846" s="9" t="s">
        <v>7376</v>
      </c>
      <c r="F3846" s="24">
        <v>20</v>
      </c>
      <c r="G3846" s="6">
        <v>0.4</v>
      </c>
      <c r="H3846" s="4">
        <v>0</v>
      </c>
      <c r="I3846" s="4">
        <v>0</v>
      </c>
      <c r="J3846" s="32">
        <v>0</v>
      </c>
      <c r="M3846" s="12"/>
    </row>
    <row r="3847" spans="1:13" s="23" customFormat="1" ht="27" customHeight="1" x14ac:dyDescent="0.3">
      <c r="A3847" s="22">
        <v>8371</v>
      </c>
      <c r="B3847" s="15" t="s">
        <v>4720</v>
      </c>
      <c r="C3847" s="9" t="s">
        <v>82</v>
      </c>
      <c r="D3847" s="9" t="s">
        <v>1249</v>
      </c>
      <c r="E3847" s="9" t="s">
        <v>4615</v>
      </c>
      <c r="F3847" s="24">
        <v>27</v>
      </c>
      <c r="G3847" s="6">
        <v>0.54</v>
      </c>
      <c r="H3847" s="4">
        <v>0.54</v>
      </c>
      <c r="I3847" s="4">
        <v>0</v>
      </c>
      <c r="J3847" s="32">
        <v>0.54</v>
      </c>
      <c r="M3847" s="12"/>
    </row>
    <row r="3848" spans="1:13" s="23" customFormat="1" ht="27" customHeight="1" x14ac:dyDescent="0.3">
      <c r="A3848" s="22">
        <v>8374</v>
      </c>
      <c r="B3848" s="15" t="s">
        <v>4720</v>
      </c>
      <c r="C3848" s="9" t="s">
        <v>71</v>
      </c>
      <c r="D3848" s="9" t="s">
        <v>125</v>
      </c>
      <c r="E3848" s="9" t="s">
        <v>7377</v>
      </c>
      <c r="F3848" s="24">
        <v>4</v>
      </c>
      <c r="G3848" s="6">
        <v>0.08</v>
      </c>
      <c r="H3848" s="4">
        <v>0</v>
      </c>
      <c r="I3848" s="4">
        <v>0</v>
      </c>
      <c r="J3848" s="32">
        <v>0</v>
      </c>
      <c r="M3848" s="12"/>
    </row>
    <row r="3849" spans="1:13" s="23" customFormat="1" ht="27" customHeight="1" x14ac:dyDescent="0.3">
      <c r="A3849" s="22">
        <v>8375</v>
      </c>
      <c r="B3849" s="15" t="s">
        <v>4720</v>
      </c>
      <c r="C3849" s="9" t="s">
        <v>71</v>
      </c>
      <c r="D3849" s="9" t="s">
        <v>125</v>
      </c>
      <c r="E3849" s="9" t="s">
        <v>7378</v>
      </c>
      <c r="F3849" s="24">
        <v>12</v>
      </c>
      <c r="G3849" s="6">
        <v>0.24</v>
      </c>
      <c r="H3849" s="4">
        <v>0</v>
      </c>
      <c r="I3849" s="4">
        <v>0</v>
      </c>
      <c r="J3849" s="32">
        <v>0</v>
      </c>
      <c r="M3849" s="12"/>
    </row>
    <row r="3850" spans="1:13" s="23" customFormat="1" ht="27" customHeight="1" x14ac:dyDescent="0.3">
      <c r="A3850" s="22">
        <v>8376</v>
      </c>
      <c r="B3850" s="15" t="s">
        <v>4720</v>
      </c>
      <c r="C3850" s="9" t="s">
        <v>10</v>
      </c>
      <c r="D3850" s="9" t="s">
        <v>451</v>
      </c>
      <c r="E3850" s="9" t="s">
        <v>7379</v>
      </c>
      <c r="F3850" s="24">
        <v>14</v>
      </c>
      <c r="G3850" s="6">
        <v>0.28000000000000003</v>
      </c>
      <c r="H3850" s="4">
        <v>0</v>
      </c>
      <c r="I3850" s="4">
        <v>0</v>
      </c>
      <c r="J3850" s="32">
        <v>0</v>
      </c>
      <c r="M3850" s="12"/>
    </row>
    <row r="3851" spans="1:13" s="23" customFormat="1" ht="27" customHeight="1" x14ac:dyDescent="0.3">
      <c r="A3851" s="22">
        <v>8377</v>
      </c>
      <c r="B3851" s="15" t="s">
        <v>4720</v>
      </c>
      <c r="C3851" s="9" t="s">
        <v>28</v>
      </c>
      <c r="D3851" s="9" t="s">
        <v>346</v>
      </c>
      <c r="E3851" s="9" t="s">
        <v>4572</v>
      </c>
      <c r="F3851" s="24">
        <v>48</v>
      </c>
      <c r="G3851" s="6">
        <v>0.96</v>
      </c>
      <c r="H3851" s="4">
        <v>0.96</v>
      </c>
      <c r="I3851" s="4">
        <v>0</v>
      </c>
      <c r="J3851" s="32">
        <v>0.96</v>
      </c>
      <c r="M3851" s="12"/>
    </row>
    <row r="3852" spans="1:13" s="23" customFormat="1" ht="27" customHeight="1" x14ac:dyDescent="0.3">
      <c r="A3852" s="22">
        <v>8379</v>
      </c>
      <c r="B3852" s="15" t="s">
        <v>4720</v>
      </c>
      <c r="C3852" s="9" t="s">
        <v>71</v>
      </c>
      <c r="D3852" s="9" t="s">
        <v>125</v>
      </c>
      <c r="E3852" s="9" t="s">
        <v>4574</v>
      </c>
      <c r="F3852" s="24">
        <v>8</v>
      </c>
      <c r="G3852" s="6">
        <v>0.16</v>
      </c>
      <c r="H3852" s="4">
        <v>0</v>
      </c>
      <c r="I3852" s="4">
        <v>0</v>
      </c>
      <c r="J3852" s="32">
        <v>0</v>
      </c>
      <c r="M3852" s="12"/>
    </row>
    <row r="3853" spans="1:13" s="23" customFormat="1" ht="27" customHeight="1" x14ac:dyDescent="0.3">
      <c r="A3853" s="22">
        <v>8381</v>
      </c>
      <c r="B3853" s="15" t="s">
        <v>4720</v>
      </c>
      <c r="C3853" s="9" t="s">
        <v>6</v>
      </c>
      <c r="D3853" s="9" t="s">
        <v>5414</v>
      </c>
      <c r="E3853" s="9" t="s">
        <v>7380</v>
      </c>
      <c r="F3853" s="24">
        <v>2</v>
      </c>
      <c r="G3853" s="6">
        <v>0.04</v>
      </c>
      <c r="H3853" s="4">
        <v>0</v>
      </c>
      <c r="I3853" s="4">
        <v>0</v>
      </c>
      <c r="J3853" s="32">
        <v>0</v>
      </c>
      <c r="M3853" s="12"/>
    </row>
    <row r="3854" spans="1:13" s="23" customFormat="1" ht="27" customHeight="1" x14ac:dyDescent="0.3">
      <c r="A3854" s="22">
        <v>8382</v>
      </c>
      <c r="B3854" s="15" t="s">
        <v>4720</v>
      </c>
      <c r="C3854" s="9" t="s">
        <v>14</v>
      </c>
      <c r="D3854" s="9" t="s">
        <v>31</v>
      </c>
      <c r="E3854" s="9" t="s">
        <v>7381</v>
      </c>
      <c r="F3854" s="24">
        <v>1</v>
      </c>
      <c r="G3854" s="6">
        <v>0.02</v>
      </c>
      <c r="H3854" s="4">
        <v>0</v>
      </c>
      <c r="I3854" s="4">
        <v>0</v>
      </c>
      <c r="J3854" s="32">
        <v>0</v>
      </c>
      <c r="M3854" s="12"/>
    </row>
    <row r="3855" spans="1:13" s="23" customFormat="1" ht="27" customHeight="1" x14ac:dyDescent="0.3">
      <c r="A3855" s="22">
        <v>8383</v>
      </c>
      <c r="B3855" s="15" t="s">
        <v>4720</v>
      </c>
      <c r="C3855" s="9" t="s">
        <v>10</v>
      </c>
      <c r="D3855" s="9" t="s">
        <v>79</v>
      </c>
      <c r="E3855" s="9" t="s">
        <v>4575</v>
      </c>
      <c r="F3855" s="24">
        <v>1</v>
      </c>
      <c r="G3855" s="6">
        <v>0.03</v>
      </c>
      <c r="H3855" s="4">
        <v>0</v>
      </c>
      <c r="I3855" s="4">
        <v>0</v>
      </c>
      <c r="J3855" s="32">
        <v>0</v>
      </c>
      <c r="M3855" s="12"/>
    </row>
    <row r="3856" spans="1:13" s="23" customFormat="1" ht="27" customHeight="1" x14ac:dyDescent="0.3">
      <c r="A3856" s="22">
        <v>8384</v>
      </c>
      <c r="B3856" s="15" t="s">
        <v>4720</v>
      </c>
      <c r="C3856" s="9" t="s">
        <v>6</v>
      </c>
      <c r="D3856" s="9" t="s">
        <v>26</v>
      </c>
      <c r="E3856" s="9" t="s">
        <v>7382</v>
      </c>
      <c r="F3856" s="24">
        <v>22</v>
      </c>
      <c r="G3856" s="6">
        <v>0.44</v>
      </c>
      <c r="H3856" s="4">
        <v>0</v>
      </c>
      <c r="I3856" s="4">
        <v>0</v>
      </c>
      <c r="J3856" s="32">
        <v>0</v>
      </c>
      <c r="M3856" s="12"/>
    </row>
    <row r="3857" spans="1:13" s="23" customFormat="1" ht="27" customHeight="1" x14ac:dyDescent="0.3">
      <c r="A3857" s="22">
        <v>8385</v>
      </c>
      <c r="B3857" s="15" t="s">
        <v>4720</v>
      </c>
      <c r="C3857" s="9" t="s">
        <v>48</v>
      </c>
      <c r="D3857" s="9" t="s">
        <v>76</v>
      </c>
      <c r="E3857" s="9" t="s">
        <v>4576</v>
      </c>
      <c r="F3857" s="24">
        <v>1</v>
      </c>
      <c r="G3857" s="6">
        <v>0.02</v>
      </c>
      <c r="H3857" s="4">
        <v>0</v>
      </c>
      <c r="I3857" s="4">
        <v>0</v>
      </c>
      <c r="J3857" s="32">
        <v>0</v>
      </c>
      <c r="M3857" s="12"/>
    </row>
    <row r="3858" spans="1:13" s="23" customFormat="1" ht="27" customHeight="1" x14ac:dyDescent="0.3">
      <c r="A3858" s="22">
        <v>8386</v>
      </c>
      <c r="B3858" s="15" t="s">
        <v>4720</v>
      </c>
      <c r="C3858" s="9" t="s">
        <v>10</v>
      </c>
      <c r="D3858" s="9" t="s">
        <v>1190</v>
      </c>
      <c r="E3858" s="9" t="s">
        <v>7383</v>
      </c>
      <c r="F3858" s="24">
        <v>1</v>
      </c>
      <c r="G3858" s="6">
        <v>0.02</v>
      </c>
      <c r="H3858" s="4">
        <v>0</v>
      </c>
      <c r="I3858" s="4">
        <v>0</v>
      </c>
      <c r="J3858" s="32">
        <v>0</v>
      </c>
      <c r="M3858" s="12"/>
    </row>
    <row r="3859" spans="1:13" s="23" customFormat="1" ht="27" customHeight="1" x14ac:dyDescent="0.3">
      <c r="A3859" s="22">
        <v>8388</v>
      </c>
      <c r="B3859" s="15" t="s">
        <v>4720</v>
      </c>
      <c r="C3859" s="9" t="s">
        <v>131</v>
      </c>
      <c r="D3859" s="9" t="s">
        <v>151</v>
      </c>
      <c r="E3859" s="9" t="s">
        <v>4578</v>
      </c>
      <c r="F3859" s="24">
        <v>7</v>
      </c>
      <c r="G3859" s="6">
        <v>0.14000000000000001</v>
      </c>
      <c r="H3859" s="4">
        <v>0</v>
      </c>
      <c r="I3859" s="4">
        <v>0</v>
      </c>
      <c r="J3859" s="32">
        <v>0</v>
      </c>
      <c r="M3859" s="12"/>
    </row>
    <row r="3860" spans="1:13" s="23" customFormat="1" ht="27" customHeight="1" x14ac:dyDescent="0.3">
      <c r="A3860" s="22">
        <v>8389</v>
      </c>
      <c r="B3860" s="15" t="s">
        <v>4720</v>
      </c>
      <c r="C3860" s="9" t="s">
        <v>23</v>
      </c>
      <c r="D3860" s="9" t="s">
        <v>22</v>
      </c>
      <c r="E3860" s="9" t="s">
        <v>4579</v>
      </c>
      <c r="F3860" s="24">
        <v>59</v>
      </c>
      <c r="G3860" s="6">
        <v>1.18</v>
      </c>
      <c r="H3860" s="4">
        <v>1.18</v>
      </c>
      <c r="I3860" s="4">
        <v>0</v>
      </c>
      <c r="J3860" s="32">
        <v>1.18</v>
      </c>
      <c r="M3860" s="12"/>
    </row>
    <row r="3861" spans="1:13" s="23" customFormat="1" ht="27" customHeight="1" x14ac:dyDescent="0.3">
      <c r="A3861" s="22">
        <v>8390</v>
      </c>
      <c r="B3861" s="15" t="s">
        <v>4720</v>
      </c>
      <c r="C3861" s="9" t="s">
        <v>10</v>
      </c>
      <c r="D3861" s="9" t="s">
        <v>212</v>
      </c>
      <c r="E3861" s="9" t="s">
        <v>4580</v>
      </c>
      <c r="F3861" s="24">
        <v>191</v>
      </c>
      <c r="G3861" s="6">
        <v>3.8200000000000003</v>
      </c>
      <c r="H3861" s="4">
        <v>3.82</v>
      </c>
      <c r="I3861" s="4">
        <v>0</v>
      </c>
      <c r="J3861" s="32">
        <v>3.82</v>
      </c>
      <c r="M3861" s="12"/>
    </row>
    <row r="3862" spans="1:13" s="23" customFormat="1" ht="27" customHeight="1" x14ac:dyDescent="0.3">
      <c r="A3862" s="22">
        <v>8392</v>
      </c>
      <c r="B3862" s="15" t="s">
        <v>4720</v>
      </c>
      <c r="C3862" s="9" t="s">
        <v>10</v>
      </c>
      <c r="D3862" s="9" t="s">
        <v>12</v>
      </c>
      <c r="E3862" s="9" t="s">
        <v>4582</v>
      </c>
      <c r="F3862" s="24">
        <v>14</v>
      </c>
      <c r="G3862" s="6">
        <v>0.28000000000000003</v>
      </c>
      <c r="H3862" s="4">
        <v>0</v>
      </c>
      <c r="I3862" s="4">
        <v>0</v>
      </c>
      <c r="J3862" s="32">
        <v>0</v>
      </c>
      <c r="M3862" s="12"/>
    </row>
    <row r="3863" spans="1:13" s="23" customFormat="1" ht="27" customHeight="1" x14ac:dyDescent="0.3">
      <c r="A3863" s="22">
        <v>8394</v>
      </c>
      <c r="B3863" s="15" t="s">
        <v>4720</v>
      </c>
      <c r="C3863" s="9" t="s">
        <v>10</v>
      </c>
      <c r="D3863" s="9" t="s">
        <v>5236</v>
      </c>
      <c r="E3863" s="9" t="s">
        <v>7384</v>
      </c>
      <c r="F3863" s="24">
        <v>17</v>
      </c>
      <c r="G3863" s="6">
        <v>0.34</v>
      </c>
      <c r="H3863" s="4">
        <v>0</v>
      </c>
      <c r="I3863" s="4">
        <v>0</v>
      </c>
      <c r="J3863" s="32">
        <v>0</v>
      </c>
      <c r="M3863" s="12"/>
    </row>
    <row r="3864" spans="1:13" s="23" customFormat="1" ht="27" customHeight="1" x14ac:dyDescent="0.3">
      <c r="A3864" s="22">
        <v>8395</v>
      </c>
      <c r="B3864" s="15" t="s">
        <v>4720</v>
      </c>
      <c r="C3864" s="9" t="s">
        <v>39</v>
      </c>
      <c r="D3864" s="9" t="s">
        <v>5494</v>
      </c>
      <c r="E3864" s="9" t="s">
        <v>7385</v>
      </c>
      <c r="F3864" s="24">
        <v>4</v>
      </c>
      <c r="G3864" s="6">
        <v>0.08</v>
      </c>
      <c r="H3864" s="4">
        <v>0</v>
      </c>
      <c r="I3864" s="4">
        <v>0</v>
      </c>
      <c r="J3864" s="32">
        <v>0</v>
      </c>
      <c r="M3864" s="12"/>
    </row>
    <row r="3865" spans="1:13" s="23" customFormat="1" ht="27" customHeight="1" x14ac:dyDescent="0.3">
      <c r="A3865" s="22">
        <v>8397</v>
      </c>
      <c r="B3865" s="15" t="s">
        <v>4720</v>
      </c>
      <c r="C3865" s="9" t="s">
        <v>10</v>
      </c>
      <c r="D3865" s="9" t="s">
        <v>1253</v>
      </c>
      <c r="E3865" s="9" t="s">
        <v>7386</v>
      </c>
      <c r="F3865" s="24">
        <v>6</v>
      </c>
      <c r="G3865" s="6">
        <v>0.12</v>
      </c>
      <c r="H3865" s="4">
        <v>0</v>
      </c>
      <c r="I3865" s="4">
        <v>0</v>
      </c>
      <c r="J3865" s="32">
        <v>0</v>
      </c>
      <c r="M3865" s="12"/>
    </row>
    <row r="3866" spans="1:13" s="23" customFormat="1" ht="27" customHeight="1" x14ac:dyDescent="0.3">
      <c r="A3866" s="22">
        <v>8399</v>
      </c>
      <c r="B3866" s="15" t="s">
        <v>4720</v>
      </c>
      <c r="C3866" s="9" t="s">
        <v>10</v>
      </c>
      <c r="D3866" s="9" t="s">
        <v>5149</v>
      </c>
      <c r="E3866" s="9" t="s">
        <v>7387</v>
      </c>
      <c r="F3866" s="24">
        <v>7</v>
      </c>
      <c r="G3866" s="6">
        <v>0.14000000000000001</v>
      </c>
      <c r="H3866" s="4">
        <v>0</v>
      </c>
      <c r="I3866" s="4">
        <v>0</v>
      </c>
      <c r="J3866" s="32">
        <v>0</v>
      </c>
      <c r="M3866" s="12"/>
    </row>
    <row r="3867" spans="1:13" s="23" customFormat="1" ht="27" customHeight="1" x14ac:dyDescent="0.3">
      <c r="A3867" s="22">
        <v>8401</v>
      </c>
      <c r="B3867" s="15" t="s">
        <v>4720</v>
      </c>
      <c r="C3867" s="9" t="s">
        <v>10</v>
      </c>
      <c r="D3867" s="9" t="s">
        <v>1205</v>
      </c>
      <c r="E3867" s="9" t="s">
        <v>7388</v>
      </c>
      <c r="F3867" s="24">
        <v>33</v>
      </c>
      <c r="G3867" s="6">
        <v>0.66</v>
      </c>
      <c r="H3867" s="4">
        <v>0.66</v>
      </c>
      <c r="I3867" s="4">
        <v>0</v>
      </c>
      <c r="J3867" s="32">
        <v>0.66</v>
      </c>
      <c r="M3867" s="12"/>
    </row>
    <row r="3868" spans="1:13" s="23" customFormat="1" ht="27" customHeight="1" x14ac:dyDescent="0.3">
      <c r="A3868" s="22">
        <v>8403</v>
      </c>
      <c r="B3868" s="15" t="s">
        <v>4720</v>
      </c>
      <c r="C3868" s="9" t="s">
        <v>10</v>
      </c>
      <c r="D3868" s="9" t="s">
        <v>5084</v>
      </c>
      <c r="E3868" s="9" t="s">
        <v>7389</v>
      </c>
      <c r="F3868" s="24">
        <v>2</v>
      </c>
      <c r="G3868" s="6">
        <v>0.04</v>
      </c>
      <c r="H3868" s="4">
        <v>0</v>
      </c>
      <c r="I3868" s="4">
        <v>0</v>
      </c>
      <c r="J3868" s="32">
        <v>0</v>
      </c>
      <c r="M3868" s="12"/>
    </row>
    <row r="3869" spans="1:13" s="23" customFormat="1" ht="27" customHeight="1" x14ac:dyDescent="0.3">
      <c r="A3869" s="22">
        <v>8405</v>
      </c>
      <c r="B3869" s="15" t="s">
        <v>4720</v>
      </c>
      <c r="C3869" s="9" t="s">
        <v>10</v>
      </c>
      <c r="D3869" s="9" t="s">
        <v>5239</v>
      </c>
      <c r="E3869" s="9" t="s">
        <v>7390</v>
      </c>
      <c r="F3869" s="24">
        <v>16</v>
      </c>
      <c r="G3869" s="6">
        <v>0.32</v>
      </c>
      <c r="H3869" s="4">
        <v>0</v>
      </c>
      <c r="I3869" s="4">
        <v>0</v>
      </c>
      <c r="J3869" s="32">
        <v>0</v>
      </c>
      <c r="M3869" s="12"/>
    </row>
    <row r="3870" spans="1:13" s="23" customFormat="1" ht="27" customHeight="1" x14ac:dyDescent="0.3">
      <c r="A3870" s="22">
        <v>8408</v>
      </c>
      <c r="B3870" s="15" t="s">
        <v>4720</v>
      </c>
      <c r="C3870" s="9" t="s">
        <v>105</v>
      </c>
      <c r="D3870" s="9" t="s">
        <v>157</v>
      </c>
      <c r="E3870" s="9" t="s">
        <v>7391</v>
      </c>
      <c r="F3870" s="24">
        <v>3</v>
      </c>
      <c r="G3870" s="6">
        <v>0.06</v>
      </c>
      <c r="H3870" s="4">
        <v>0</v>
      </c>
      <c r="I3870" s="4">
        <v>0</v>
      </c>
      <c r="J3870" s="32">
        <v>0</v>
      </c>
      <c r="M3870" s="12"/>
    </row>
    <row r="3871" spans="1:13" s="23" customFormat="1" ht="27" customHeight="1" x14ac:dyDescent="0.3">
      <c r="A3871" s="22">
        <v>8411</v>
      </c>
      <c r="B3871" s="15" t="s">
        <v>4720</v>
      </c>
      <c r="C3871" s="9" t="s">
        <v>16</v>
      </c>
      <c r="D3871" s="9" t="s">
        <v>272</v>
      </c>
      <c r="E3871" s="9" t="s">
        <v>4586</v>
      </c>
      <c r="F3871" s="24">
        <v>4</v>
      </c>
      <c r="G3871" s="6">
        <v>0.08</v>
      </c>
      <c r="H3871" s="4">
        <v>0</v>
      </c>
      <c r="I3871" s="4">
        <v>0</v>
      </c>
      <c r="J3871" s="32">
        <v>0</v>
      </c>
      <c r="M3871" s="12"/>
    </row>
    <row r="3872" spans="1:13" s="23" customFormat="1" ht="27" customHeight="1" x14ac:dyDescent="0.3">
      <c r="A3872" s="22">
        <v>8412</v>
      </c>
      <c r="B3872" s="15" t="s">
        <v>4720</v>
      </c>
      <c r="C3872" s="9" t="s">
        <v>10</v>
      </c>
      <c r="D3872" s="9" t="s">
        <v>145</v>
      </c>
      <c r="E3872" s="9" t="s">
        <v>7392</v>
      </c>
      <c r="F3872" s="24">
        <v>2</v>
      </c>
      <c r="G3872" s="6">
        <v>0.04</v>
      </c>
      <c r="H3872" s="4">
        <v>0</v>
      </c>
      <c r="I3872" s="4">
        <v>0</v>
      </c>
      <c r="J3872" s="32">
        <v>0</v>
      </c>
      <c r="M3872" s="12"/>
    </row>
    <row r="3873" spans="1:13" s="23" customFormat="1" ht="27" customHeight="1" x14ac:dyDescent="0.3">
      <c r="A3873" s="22">
        <v>8415</v>
      </c>
      <c r="B3873" s="15" t="s">
        <v>4720</v>
      </c>
      <c r="C3873" s="9" t="s">
        <v>10</v>
      </c>
      <c r="D3873" s="9" t="s">
        <v>146</v>
      </c>
      <c r="E3873" s="9" t="s">
        <v>7393</v>
      </c>
      <c r="F3873" s="24">
        <v>78</v>
      </c>
      <c r="G3873" s="6">
        <v>1.56</v>
      </c>
      <c r="H3873" s="4">
        <v>1.56</v>
      </c>
      <c r="I3873" s="4">
        <v>0</v>
      </c>
      <c r="J3873" s="32">
        <v>1.56</v>
      </c>
      <c r="M3873" s="12"/>
    </row>
    <row r="3874" spans="1:13" s="23" customFormat="1" ht="27" customHeight="1" x14ac:dyDescent="0.3">
      <c r="A3874" s="22">
        <v>8426</v>
      </c>
      <c r="B3874" s="15" t="s">
        <v>4720</v>
      </c>
      <c r="C3874" s="9" t="s">
        <v>14</v>
      </c>
      <c r="D3874" s="9" t="s">
        <v>5280</v>
      </c>
      <c r="E3874" s="9" t="s">
        <v>7394</v>
      </c>
      <c r="F3874" s="24">
        <v>1</v>
      </c>
      <c r="G3874" s="6">
        <v>0.03</v>
      </c>
      <c r="H3874" s="4">
        <v>0</v>
      </c>
      <c r="I3874" s="4">
        <v>0</v>
      </c>
      <c r="J3874" s="32">
        <v>0</v>
      </c>
      <c r="M3874" s="12"/>
    </row>
    <row r="3875" spans="1:13" s="23" customFormat="1" ht="27" customHeight="1" x14ac:dyDescent="0.3">
      <c r="A3875" s="22">
        <v>8430</v>
      </c>
      <c r="B3875" s="15" t="s">
        <v>4720</v>
      </c>
      <c r="C3875" s="9" t="s">
        <v>28</v>
      </c>
      <c r="D3875" s="9" t="s">
        <v>5464</v>
      </c>
      <c r="E3875" s="9" t="s">
        <v>7395</v>
      </c>
      <c r="F3875" s="24">
        <v>7</v>
      </c>
      <c r="G3875" s="6">
        <v>0.14000000000000001</v>
      </c>
      <c r="H3875" s="4">
        <v>0</v>
      </c>
      <c r="I3875" s="4">
        <v>0</v>
      </c>
      <c r="J3875" s="32">
        <v>0</v>
      </c>
      <c r="M3875" s="12"/>
    </row>
    <row r="3876" spans="1:13" s="23" customFormat="1" ht="27" customHeight="1" x14ac:dyDescent="0.3">
      <c r="A3876" s="22">
        <v>8438</v>
      </c>
      <c r="B3876" s="15" t="s">
        <v>4720</v>
      </c>
      <c r="C3876" s="9" t="s">
        <v>131</v>
      </c>
      <c r="D3876" s="9" t="s">
        <v>130</v>
      </c>
      <c r="E3876" s="9" t="s">
        <v>7396</v>
      </c>
      <c r="F3876" s="24">
        <v>8</v>
      </c>
      <c r="G3876" s="6">
        <v>0.16</v>
      </c>
      <c r="H3876" s="4">
        <v>0</v>
      </c>
      <c r="I3876" s="4">
        <v>0</v>
      </c>
      <c r="J3876" s="32">
        <v>0</v>
      </c>
      <c r="M3876" s="12"/>
    </row>
    <row r="3877" spans="1:13" s="23" customFormat="1" ht="27" customHeight="1" x14ac:dyDescent="0.3">
      <c r="A3877" s="22">
        <v>8439</v>
      </c>
      <c r="B3877" s="15" t="s">
        <v>4720</v>
      </c>
      <c r="C3877" s="9" t="s">
        <v>12</v>
      </c>
      <c r="D3877" s="9" t="s">
        <v>4711</v>
      </c>
      <c r="E3877" s="9" t="s">
        <v>7397</v>
      </c>
      <c r="F3877" s="24">
        <v>10</v>
      </c>
      <c r="G3877" s="6">
        <v>0.3</v>
      </c>
      <c r="H3877" s="4">
        <v>0</v>
      </c>
      <c r="I3877" s="4">
        <v>0</v>
      </c>
      <c r="J3877" s="32">
        <v>0</v>
      </c>
      <c r="M3877" s="12"/>
    </row>
    <row r="3878" spans="1:13" s="23" customFormat="1" ht="27" customHeight="1" x14ac:dyDescent="0.3">
      <c r="A3878" s="22">
        <v>8441</v>
      </c>
      <c r="B3878" s="15" t="s">
        <v>4720</v>
      </c>
      <c r="C3878" s="9" t="s">
        <v>10</v>
      </c>
      <c r="D3878" s="9" t="s">
        <v>212</v>
      </c>
      <c r="E3878" s="9" t="s">
        <v>7398</v>
      </c>
      <c r="F3878" s="24">
        <v>24</v>
      </c>
      <c r="G3878" s="6">
        <v>0.48</v>
      </c>
      <c r="H3878" s="4">
        <v>0</v>
      </c>
      <c r="I3878" s="4">
        <v>0</v>
      </c>
      <c r="J3878" s="32">
        <v>0</v>
      </c>
      <c r="M3878" s="12"/>
    </row>
    <row r="3879" spans="1:13" s="23" customFormat="1" ht="27" customHeight="1" x14ac:dyDescent="0.3">
      <c r="A3879" s="22">
        <v>8445</v>
      </c>
      <c r="B3879" s="15" t="s">
        <v>4720</v>
      </c>
      <c r="C3879" s="9" t="s">
        <v>93</v>
      </c>
      <c r="D3879" s="9" t="s">
        <v>260</v>
      </c>
      <c r="E3879" s="9" t="s">
        <v>7399</v>
      </c>
      <c r="F3879" s="24">
        <v>8</v>
      </c>
      <c r="G3879" s="6">
        <v>0.16</v>
      </c>
      <c r="H3879" s="4">
        <v>0</v>
      </c>
      <c r="I3879" s="4">
        <v>0</v>
      </c>
      <c r="J3879" s="32">
        <v>0</v>
      </c>
      <c r="M3879" s="12"/>
    </row>
    <row r="3880" spans="1:13" s="23" customFormat="1" ht="27" customHeight="1" x14ac:dyDescent="0.3">
      <c r="A3880" s="22">
        <v>8446</v>
      </c>
      <c r="B3880" s="15" t="s">
        <v>4720</v>
      </c>
      <c r="C3880" s="9" t="s">
        <v>6</v>
      </c>
      <c r="D3880" s="9" t="s">
        <v>5554</v>
      </c>
      <c r="E3880" s="9" t="s">
        <v>7400</v>
      </c>
      <c r="F3880" s="24">
        <v>1</v>
      </c>
      <c r="G3880" s="6">
        <v>0.02</v>
      </c>
      <c r="H3880" s="4">
        <v>0</v>
      </c>
      <c r="I3880" s="4">
        <v>0</v>
      </c>
      <c r="J3880" s="32">
        <v>0</v>
      </c>
      <c r="M3880" s="12"/>
    </row>
    <row r="3881" spans="1:13" s="23" customFormat="1" ht="27" customHeight="1" x14ac:dyDescent="0.3">
      <c r="A3881" s="22">
        <v>8449</v>
      </c>
      <c r="B3881" s="15" t="s">
        <v>4720</v>
      </c>
      <c r="C3881" s="9" t="s">
        <v>48</v>
      </c>
      <c r="D3881" s="9" t="s">
        <v>178</v>
      </c>
      <c r="E3881" s="9" t="s">
        <v>7401</v>
      </c>
      <c r="F3881" s="24">
        <v>2</v>
      </c>
      <c r="G3881" s="6">
        <v>0.06</v>
      </c>
      <c r="H3881" s="4">
        <v>0</v>
      </c>
      <c r="I3881" s="4">
        <v>0</v>
      </c>
      <c r="J3881" s="32">
        <v>0</v>
      </c>
      <c r="M3881" s="12"/>
    </row>
    <row r="3882" spans="1:13" s="23" customFormat="1" ht="27" customHeight="1" x14ac:dyDescent="0.3">
      <c r="A3882" s="22">
        <v>8452</v>
      </c>
      <c r="B3882" s="15" t="s">
        <v>4720</v>
      </c>
      <c r="C3882" s="9" t="s">
        <v>14</v>
      </c>
      <c r="D3882" s="9" t="s">
        <v>429</v>
      </c>
      <c r="E3882" s="9" t="s">
        <v>4695</v>
      </c>
      <c r="F3882" s="24">
        <v>1</v>
      </c>
      <c r="G3882" s="6">
        <v>0.02</v>
      </c>
      <c r="H3882" s="4">
        <v>0</v>
      </c>
      <c r="I3882" s="4">
        <v>0</v>
      </c>
      <c r="J3882" s="32">
        <v>0</v>
      </c>
      <c r="M3882" s="12"/>
    </row>
    <row r="3883" spans="1:13" s="23" customFormat="1" ht="27" customHeight="1" x14ac:dyDescent="0.3">
      <c r="A3883" s="22">
        <v>8453</v>
      </c>
      <c r="B3883" s="15" t="s">
        <v>4720</v>
      </c>
      <c r="C3883" s="9" t="s">
        <v>12</v>
      </c>
      <c r="D3883" s="9" t="s">
        <v>17</v>
      </c>
      <c r="E3883" s="9" t="s">
        <v>4696</v>
      </c>
      <c r="F3883" s="24">
        <v>2</v>
      </c>
      <c r="G3883" s="6">
        <v>0.04</v>
      </c>
      <c r="H3883" s="4">
        <v>0</v>
      </c>
      <c r="I3883" s="4">
        <v>0</v>
      </c>
      <c r="J3883" s="32">
        <v>0</v>
      </c>
      <c r="M3883" s="12"/>
    </row>
    <row r="3884" spans="1:13" s="23" customFormat="1" ht="27" customHeight="1" x14ac:dyDescent="0.3">
      <c r="A3884" s="22">
        <v>8454</v>
      </c>
      <c r="B3884" s="15" t="s">
        <v>4720</v>
      </c>
      <c r="C3884" s="9" t="s">
        <v>131</v>
      </c>
      <c r="D3884" s="9" t="s">
        <v>130</v>
      </c>
      <c r="E3884" s="9" t="s">
        <v>4697</v>
      </c>
      <c r="F3884" s="24">
        <v>6</v>
      </c>
      <c r="G3884" s="6">
        <v>0.12</v>
      </c>
      <c r="H3884" s="4">
        <v>0</v>
      </c>
      <c r="I3884" s="4">
        <v>0</v>
      </c>
      <c r="J3884" s="32">
        <v>0</v>
      </c>
      <c r="M3884" s="12"/>
    </row>
    <row r="3885" spans="1:13" s="23" customFormat="1" ht="27" customHeight="1" x14ac:dyDescent="0.3">
      <c r="A3885" s="22">
        <v>8469</v>
      </c>
      <c r="B3885" s="15" t="s">
        <v>4720</v>
      </c>
      <c r="C3885" s="9" t="s">
        <v>16</v>
      </c>
      <c r="D3885" s="9" t="s">
        <v>63</v>
      </c>
      <c r="E3885" s="9" t="s">
        <v>7402</v>
      </c>
      <c r="F3885" s="24">
        <v>5</v>
      </c>
      <c r="G3885" s="6">
        <v>0.1</v>
      </c>
      <c r="H3885" s="4">
        <v>0</v>
      </c>
      <c r="I3885" s="4">
        <v>0</v>
      </c>
      <c r="J3885" s="32">
        <v>0</v>
      </c>
      <c r="M3885" s="12"/>
    </row>
    <row r="3886" spans="1:13" s="23" customFormat="1" ht="27" customHeight="1" x14ac:dyDescent="0.3">
      <c r="A3886" s="22">
        <v>8475</v>
      </c>
      <c r="B3886" s="15" t="s">
        <v>4720</v>
      </c>
      <c r="C3886" s="9" t="s">
        <v>10</v>
      </c>
      <c r="D3886" s="9" t="s">
        <v>453</v>
      </c>
      <c r="E3886" s="9" t="s">
        <v>7403</v>
      </c>
      <c r="F3886" s="24">
        <v>3</v>
      </c>
      <c r="G3886" s="6">
        <v>0.06</v>
      </c>
      <c r="H3886" s="4">
        <v>0</v>
      </c>
      <c r="I3886" s="4">
        <v>0</v>
      </c>
      <c r="J3886" s="32">
        <v>0</v>
      </c>
      <c r="M3886" s="12"/>
    </row>
    <row r="3887" spans="1:13" s="23" customFormat="1" ht="27" customHeight="1" x14ac:dyDescent="0.3">
      <c r="A3887" s="22">
        <v>8476</v>
      </c>
      <c r="B3887" s="15" t="s">
        <v>4720</v>
      </c>
      <c r="C3887" s="9" t="s">
        <v>10</v>
      </c>
      <c r="D3887" s="9" t="s">
        <v>67</v>
      </c>
      <c r="E3887" s="9" t="s">
        <v>4703</v>
      </c>
      <c r="F3887" s="24">
        <v>35</v>
      </c>
      <c r="G3887" s="6">
        <v>0.70000000000000007</v>
      </c>
      <c r="H3887" s="4">
        <v>0.7</v>
      </c>
      <c r="I3887" s="4">
        <v>0</v>
      </c>
      <c r="J3887" s="32">
        <v>0.7</v>
      </c>
      <c r="M3887" s="12"/>
    </row>
    <row r="3888" spans="1:13" s="23" customFormat="1" ht="27" customHeight="1" x14ac:dyDescent="0.3">
      <c r="A3888" s="22">
        <v>8477</v>
      </c>
      <c r="B3888" s="15" t="s">
        <v>4720</v>
      </c>
      <c r="C3888" s="9" t="s">
        <v>6</v>
      </c>
      <c r="D3888" s="9" t="s">
        <v>327</v>
      </c>
      <c r="E3888" s="9" t="s">
        <v>7404</v>
      </c>
      <c r="F3888" s="24">
        <v>5</v>
      </c>
      <c r="G3888" s="6">
        <v>0.1</v>
      </c>
      <c r="H3888" s="4">
        <v>0</v>
      </c>
      <c r="I3888" s="4">
        <v>0</v>
      </c>
      <c r="J3888" s="32">
        <v>0</v>
      </c>
      <c r="M3888" s="12"/>
    </row>
    <row r="3889" spans="1:13" s="23" customFormat="1" ht="27" customHeight="1" x14ac:dyDescent="0.3">
      <c r="A3889" s="22">
        <v>8478</v>
      </c>
      <c r="B3889" s="15" t="s">
        <v>4720</v>
      </c>
      <c r="C3889" s="9" t="s">
        <v>61</v>
      </c>
      <c r="D3889" s="9" t="s">
        <v>79</v>
      </c>
      <c r="E3889" s="9" t="s">
        <v>7405</v>
      </c>
      <c r="F3889" s="24">
        <v>7</v>
      </c>
      <c r="G3889" s="6">
        <v>0.14000000000000001</v>
      </c>
      <c r="H3889" s="4">
        <v>0</v>
      </c>
      <c r="I3889" s="4">
        <v>0</v>
      </c>
      <c r="J3889" s="32">
        <v>0</v>
      </c>
      <c r="M3889" s="12"/>
    </row>
    <row r="3890" spans="1:13" s="23" customFormat="1" ht="27" customHeight="1" x14ac:dyDescent="0.3">
      <c r="A3890" s="22">
        <v>8490</v>
      </c>
      <c r="B3890" s="15" t="s">
        <v>4720</v>
      </c>
      <c r="C3890" s="9" t="s">
        <v>105</v>
      </c>
      <c r="D3890" s="9" t="s">
        <v>246</v>
      </c>
      <c r="E3890" s="9" t="s">
        <v>7406</v>
      </c>
      <c r="F3890" s="24">
        <v>5</v>
      </c>
      <c r="G3890" s="6">
        <v>0.1</v>
      </c>
      <c r="H3890" s="4">
        <v>0</v>
      </c>
      <c r="I3890" s="4">
        <v>0</v>
      </c>
      <c r="J3890" s="32">
        <v>0</v>
      </c>
      <c r="M3890" s="12"/>
    </row>
    <row r="3891" spans="1:13" s="23" customFormat="1" ht="27" customHeight="1" x14ac:dyDescent="0.3">
      <c r="A3891" s="22">
        <v>8540</v>
      </c>
      <c r="B3891" s="15" t="s">
        <v>4720</v>
      </c>
      <c r="C3891" s="9" t="s">
        <v>5180</v>
      </c>
      <c r="D3891" s="9" t="s">
        <v>5082</v>
      </c>
      <c r="E3891" s="9" t="s">
        <v>7407</v>
      </c>
      <c r="F3891" s="24">
        <v>1</v>
      </c>
      <c r="G3891" s="6">
        <v>0.02</v>
      </c>
      <c r="H3891" s="4">
        <v>0</v>
      </c>
      <c r="I3891" s="4">
        <v>0</v>
      </c>
      <c r="J3891" s="32">
        <v>0</v>
      </c>
      <c r="M3891" s="12"/>
    </row>
    <row r="3892" spans="1:13" s="23" customFormat="1" ht="27" customHeight="1" x14ac:dyDescent="0.3">
      <c r="A3892" s="22">
        <v>8543</v>
      </c>
      <c r="B3892" s="15" t="s">
        <v>4720</v>
      </c>
      <c r="C3892" s="9" t="s">
        <v>10</v>
      </c>
      <c r="D3892" s="9" t="s">
        <v>145</v>
      </c>
      <c r="E3892" s="9" t="s">
        <v>4756</v>
      </c>
      <c r="F3892" s="24">
        <v>3</v>
      </c>
      <c r="G3892" s="6">
        <v>0.06</v>
      </c>
      <c r="H3892" s="4">
        <v>0</v>
      </c>
      <c r="I3892" s="4">
        <v>0</v>
      </c>
      <c r="J3892" s="32">
        <v>0</v>
      </c>
      <c r="M3892" s="12"/>
    </row>
    <row r="3893" spans="1:13" s="23" customFormat="1" ht="27" customHeight="1" x14ac:dyDescent="0.3">
      <c r="A3893" s="22">
        <v>9505</v>
      </c>
      <c r="B3893" s="15" t="s">
        <v>4720</v>
      </c>
      <c r="C3893" s="9" t="s">
        <v>10</v>
      </c>
      <c r="D3893" s="9" t="s">
        <v>147</v>
      </c>
      <c r="E3893" s="9" t="s">
        <v>4819</v>
      </c>
      <c r="F3893" s="24">
        <v>32</v>
      </c>
      <c r="G3893" s="6">
        <v>0.64</v>
      </c>
      <c r="H3893" s="4">
        <v>0.64</v>
      </c>
      <c r="I3893" s="4">
        <v>0</v>
      </c>
      <c r="J3893" s="32">
        <v>0.64</v>
      </c>
      <c r="M3893" s="12"/>
    </row>
    <row r="3894" spans="1:13" s="23" customFormat="1" ht="27" customHeight="1" x14ac:dyDescent="0.3">
      <c r="A3894" s="22">
        <v>9519</v>
      </c>
      <c r="B3894" s="15" t="s">
        <v>4720</v>
      </c>
      <c r="C3894" s="9" t="s">
        <v>10</v>
      </c>
      <c r="D3894" s="9" t="s">
        <v>452</v>
      </c>
      <c r="E3894" s="9" t="s">
        <v>4757</v>
      </c>
      <c r="F3894" s="24">
        <v>8</v>
      </c>
      <c r="G3894" s="6">
        <v>0.16</v>
      </c>
      <c r="H3894" s="4">
        <v>0</v>
      </c>
      <c r="I3894" s="4">
        <v>0</v>
      </c>
      <c r="J3894" s="32">
        <v>0</v>
      </c>
      <c r="M3894" s="12"/>
    </row>
    <row r="3895" spans="1:13" s="23" customFormat="1" ht="27" customHeight="1" x14ac:dyDescent="0.3">
      <c r="A3895" s="22">
        <v>9650</v>
      </c>
      <c r="B3895" s="15" t="s">
        <v>4720</v>
      </c>
      <c r="C3895" s="9" t="s">
        <v>10</v>
      </c>
      <c r="D3895" s="9" t="s">
        <v>212</v>
      </c>
      <c r="E3895" s="9" t="s">
        <v>7408</v>
      </c>
      <c r="F3895" s="24">
        <v>159</v>
      </c>
      <c r="G3895" s="6">
        <v>4.7699999999999996</v>
      </c>
      <c r="H3895" s="4">
        <v>5</v>
      </c>
      <c r="I3895" s="4">
        <v>0</v>
      </c>
      <c r="J3895" s="32">
        <v>5</v>
      </c>
      <c r="M3895" s="12"/>
    </row>
    <row r="3896" spans="1:13" s="23" customFormat="1" ht="27" customHeight="1" x14ac:dyDescent="0.3">
      <c r="A3896" s="22">
        <v>9766</v>
      </c>
      <c r="B3896" s="15" t="s">
        <v>4720</v>
      </c>
      <c r="C3896" s="9" t="s">
        <v>10</v>
      </c>
      <c r="D3896" s="9" t="s">
        <v>1229</v>
      </c>
      <c r="E3896" s="9" t="s">
        <v>7409</v>
      </c>
      <c r="F3896" s="24">
        <v>4</v>
      </c>
      <c r="G3896" s="6">
        <v>0.08</v>
      </c>
      <c r="H3896" s="4">
        <v>0</v>
      </c>
      <c r="I3896" s="4">
        <v>0</v>
      </c>
      <c r="J3896" s="32">
        <v>0</v>
      </c>
      <c r="M3896" s="12"/>
    </row>
    <row r="3897" spans="1:13" s="23" customFormat="1" ht="27" customHeight="1" x14ac:dyDescent="0.3">
      <c r="A3897" s="22">
        <v>9871</v>
      </c>
      <c r="B3897" s="15" t="s">
        <v>4720</v>
      </c>
      <c r="C3897" s="9" t="s">
        <v>10</v>
      </c>
      <c r="D3897" s="9" t="s">
        <v>451</v>
      </c>
      <c r="E3897" s="9" t="s">
        <v>7410</v>
      </c>
      <c r="F3897" s="24">
        <v>360</v>
      </c>
      <c r="G3897" s="6">
        <v>7.2</v>
      </c>
      <c r="H3897" s="4">
        <v>7.2</v>
      </c>
      <c r="I3897" s="4">
        <v>0</v>
      </c>
      <c r="J3897" s="32">
        <v>7.2</v>
      </c>
      <c r="M3897" s="12"/>
    </row>
    <row r="3898" spans="1:13" s="23" customFormat="1" ht="27" customHeight="1" x14ac:dyDescent="0.3">
      <c r="A3898" s="22">
        <v>3</v>
      </c>
      <c r="B3898" s="15" t="s">
        <v>6087</v>
      </c>
      <c r="C3898" s="9" t="s">
        <v>210</v>
      </c>
      <c r="D3898" s="9" t="s">
        <v>210</v>
      </c>
      <c r="E3898" s="9" t="s">
        <v>1290</v>
      </c>
      <c r="F3898" s="24">
        <v>0</v>
      </c>
      <c r="G3898" s="6" t="s">
        <v>7790</v>
      </c>
      <c r="H3898" s="4">
        <v>0</v>
      </c>
      <c r="I3898" s="4">
        <v>0</v>
      </c>
      <c r="J3898" s="32">
        <v>0</v>
      </c>
      <c r="M3898" s="12"/>
    </row>
    <row r="3899" spans="1:13" s="23" customFormat="1" ht="27" customHeight="1" x14ac:dyDescent="0.3">
      <c r="A3899" s="22">
        <v>8193</v>
      </c>
      <c r="B3899" s="15" t="s">
        <v>6087</v>
      </c>
      <c r="C3899" s="9" t="s">
        <v>89</v>
      </c>
      <c r="D3899" s="9" t="s">
        <v>433</v>
      </c>
      <c r="E3899" s="9" t="s">
        <v>4531</v>
      </c>
      <c r="F3899" s="24">
        <v>0</v>
      </c>
      <c r="G3899" s="6" t="s">
        <v>7790</v>
      </c>
      <c r="H3899" s="4">
        <v>0</v>
      </c>
      <c r="I3899" s="4">
        <v>0</v>
      </c>
      <c r="J3899" s="32">
        <v>0</v>
      </c>
      <c r="M3899" s="12"/>
    </row>
    <row r="3900" spans="1:13" s="23" customFormat="1" ht="27" customHeight="1" x14ac:dyDescent="0.3">
      <c r="A3900" s="22">
        <v>7</v>
      </c>
      <c r="B3900" s="15" t="s">
        <v>6087</v>
      </c>
      <c r="C3900" s="9" t="s">
        <v>48</v>
      </c>
      <c r="D3900" s="9" t="s">
        <v>76</v>
      </c>
      <c r="E3900" s="9" t="s">
        <v>7411</v>
      </c>
      <c r="F3900" s="24">
        <v>0</v>
      </c>
      <c r="G3900" s="6" t="s">
        <v>7790</v>
      </c>
      <c r="H3900" s="4">
        <v>0</v>
      </c>
      <c r="I3900" s="4">
        <v>0</v>
      </c>
      <c r="J3900" s="32">
        <v>0</v>
      </c>
      <c r="M3900" s="12"/>
    </row>
    <row r="3901" spans="1:13" s="23" customFormat="1" ht="27" customHeight="1" x14ac:dyDescent="0.3">
      <c r="A3901" s="22">
        <v>8319</v>
      </c>
      <c r="B3901" s="15" t="s">
        <v>6087</v>
      </c>
      <c r="C3901" s="9" t="s">
        <v>6</v>
      </c>
      <c r="D3901" s="9" t="s">
        <v>5205</v>
      </c>
      <c r="E3901" s="9" t="s">
        <v>4631</v>
      </c>
      <c r="F3901" s="24">
        <v>1</v>
      </c>
      <c r="G3901" s="6">
        <v>0.03</v>
      </c>
      <c r="H3901" s="4">
        <v>0</v>
      </c>
      <c r="I3901" s="4">
        <v>0</v>
      </c>
      <c r="J3901" s="32">
        <v>0</v>
      </c>
      <c r="M3901" s="12"/>
    </row>
    <row r="3902" spans="1:13" s="23" customFormat="1" ht="27" customHeight="1" x14ac:dyDescent="0.3">
      <c r="A3902" s="22">
        <v>8259</v>
      </c>
      <c r="B3902" s="15" t="s">
        <v>6087</v>
      </c>
      <c r="C3902" s="9" t="s">
        <v>5128</v>
      </c>
      <c r="D3902" s="9" t="s">
        <v>5297</v>
      </c>
      <c r="E3902" s="9" t="s">
        <v>7412</v>
      </c>
      <c r="F3902" s="24">
        <v>0</v>
      </c>
      <c r="G3902" s="6" t="s">
        <v>7790</v>
      </c>
      <c r="H3902" s="4">
        <v>0</v>
      </c>
      <c r="I3902" s="4">
        <v>0</v>
      </c>
      <c r="J3902" s="32">
        <v>0</v>
      </c>
      <c r="M3902" s="12"/>
    </row>
    <row r="3903" spans="1:13" s="23" customFormat="1" ht="27" customHeight="1" x14ac:dyDescent="0.3">
      <c r="A3903" s="22">
        <v>8</v>
      </c>
      <c r="B3903" s="15" t="s">
        <v>6087</v>
      </c>
      <c r="C3903" s="9" t="s">
        <v>12</v>
      </c>
      <c r="D3903" s="9" t="s">
        <v>5295</v>
      </c>
      <c r="E3903" s="9" t="s">
        <v>7413</v>
      </c>
      <c r="F3903" s="24">
        <v>0</v>
      </c>
      <c r="G3903" s="6" t="s">
        <v>7790</v>
      </c>
      <c r="H3903" s="4">
        <v>0</v>
      </c>
      <c r="I3903" s="4">
        <v>0</v>
      </c>
      <c r="J3903" s="32">
        <v>0</v>
      </c>
      <c r="M3903" s="12"/>
    </row>
    <row r="3904" spans="1:13" s="23" customFormat="1" ht="27" customHeight="1" x14ac:dyDescent="0.3">
      <c r="A3904" s="22">
        <v>8350</v>
      </c>
      <c r="B3904" s="15" t="s">
        <v>6087</v>
      </c>
      <c r="C3904" s="9" t="s">
        <v>6</v>
      </c>
      <c r="D3904" s="9" t="s">
        <v>5298</v>
      </c>
      <c r="E3904" s="9" t="s">
        <v>7414</v>
      </c>
      <c r="F3904" s="24">
        <v>1</v>
      </c>
      <c r="G3904" s="6">
        <v>0.03</v>
      </c>
      <c r="H3904" s="4">
        <v>0</v>
      </c>
      <c r="I3904" s="4">
        <v>0</v>
      </c>
      <c r="J3904" s="32">
        <v>0</v>
      </c>
      <c r="M3904" s="12"/>
    </row>
    <row r="3905" spans="1:13" s="23" customFormat="1" ht="27" customHeight="1" x14ac:dyDescent="0.3">
      <c r="A3905" s="22">
        <v>3457</v>
      </c>
      <c r="B3905" s="15" t="s">
        <v>6087</v>
      </c>
      <c r="C3905" s="9" t="s">
        <v>5205</v>
      </c>
      <c r="D3905" s="9" t="s">
        <v>287</v>
      </c>
      <c r="E3905" s="9" t="s">
        <v>7415</v>
      </c>
      <c r="F3905" s="24">
        <v>0</v>
      </c>
      <c r="G3905" s="6" t="s">
        <v>7790</v>
      </c>
      <c r="H3905" s="4">
        <v>0</v>
      </c>
      <c r="I3905" s="4">
        <v>0</v>
      </c>
      <c r="J3905" s="32">
        <v>0</v>
      </c>
      <c r="M3905" s="12"/>
    </row>
    <row r="3906" spans="1:13" s="23" customFormat="1" ht="27" customHeight="1" x14ac:dyDescent="0.3">
      <c r="A3906" s="22">
        <v>8443</v>
      </c>
      <c r="B3906" s="15" t="s">
        <v>6087</v>
      </c>
      <c r="C3906" s="9" t="s">
        <v>6</v>
      </c>
      <c r="D3906" s="9" t="s">
        <v>5300</v>
      </c>
      <c r="E3906" s="9" t="s">
        <v>7416</v>
      </c>
      <c r="F3906" s="24">
        <v>0</v>
      </c>
      <c r="G3906" s="6" t="s">
        <v>7790</v>
      </c>
      <c r="H3906" s="4">
        <v>0</v>
      </c>
      <c r="I3906" s="4">
        <v>0</v>
      </c>
      <c r="J3906" s="32">
        <v>0</v>
      </c>
      <c r="M3906" s="12"/>
    </row>
    <row r="3907" spans="1:13" s="23" customFormat="1" ht="27" customHeight="1" x14ac:dyDescent="0.3">
      <c r="A3907" s="22">
        <v>8227</v>
      </c>
      <c r="B3907" s="15" t="s">
        <v>6087</v>
      </c>
      <c r="C3907" s="9" t="s">
        <v>5225</v>
      </c>
      <c r="D3907" s="9" t="s">
        <v>5301</v>
      </c>
      <c r="E3907" s="9" t="s">
        <v>7417</v>
      </c>
      <c r="F3907" s="24">
        <v>0</v>
      </c>
      <c r="G3907" s="6" t="s">
        <v>7790</v>
      </c>
      <c r="H3907" s="4">
        <v>0</v>
      </c>
      <c r="I3907" s="4">
        <v>0</v>
      </c>
      <c r="J3907" s="32">
        <v>0</v>
      </c>
      <c r="M3907" s="12"/>
    </row>
    <row r="3908" spans="1:13" s="23" customFormat="1" ht="27" customHeight="1" x14ac:dyDescent="0.3">
      <c r="A3908" s="22">
        <v>8406</v>
      </c>
      <c r="B3908" s="15" t="s">
        <v>6087</v>
      </c>
      <c r="C3908" s="9" t="s">
        <v>71</v>
      </c>
      <c r="D3908" s="9" t="s">
        <v>730</v>
      </c>
      <c r="E3908" s="9" t="s">
        <v>4583</v>
      </c>
      <c r="F3908" s="24">
        <v>0</v>
      </c>
      <c r="G3908" s="6" t="s">
        <v>7790</v>
      </c>
      <c r="H3908" s="4">
        <v>0</v>
      </c>
      <c r="I3908" s="4">
        <v>0</v>
      </c>
      <c r="J3908" s="32">
        <v>0</v>
      </c>
      <c r="M3908" s="12"/>
    </row>
    <row r="3909" spans="1:13" s="23" customFormat="1" ht="27" customHeight="1" x14ac:dyDescent="0.3">
      <c r="A3909" s="22">
        <v>8252</v>
      </c>
      <c r="B3909" s="15" t="s">
        <v>6087</v>
      </c>
      <c r="C3909" s="9" t="s">
        <v>71</v>
      </c>
      <c r="D3909" s="9" t="s">
        <v>1187</v>
      </c>
      <c r="E3909" s="9" t="s">
        <v>7418</v>
      </c>
      <c r="F3909" s="24">
        <v>0</v>
      </c>
      <c r="G3909" s="6" t="s">
        <v>7790</v>
      </c>
      <c r="H3909" s="4">
        <v>0</v>
      </c>
      <c r="I3909" s="4">
        <v>0</v>
      </c>
      <c r="J3909" s="32">
        <v>0</v>
      </c>
      <c r="M3909" s="12"/>
    </row>
    <row r="3910" spans="1:13" s="23" customFormat="1" ht="27" customHeight="1" x14ac:dyDescent="0.3">
      <c r="A3910" s="22">
        <v>318</v>
      </c>
      <c r="B3910" s="15" t="s">
        <v>6087</v>
      </c>
      <c r="C3910" s="9" t="s">
        <v>10</v>
      </c>
      <c r="D3910" s="9" t="s">
        <v>307</v>
      </c>
      <c r="E3910" s="9" t="s">
        <v>1296</v>
      </c>
      <c r="F3910" s="24">
        <v>0</v>
      </c>
      <c r="G3910" s="6" t="s">
        <v>7790</v>
      </c>
      <c r="H3910" s="4">
        <v>0</v>
      </c>
      <c r="I3910" s="4">
        <v>0</v>
      </c>
      <c r="J3910" s="32">
        <v>0</v>
      </c>
      <c r="M3910" s="12"/>
    </row>
    <row r="3911" spans="1:13" s="23" customFormat="1" ht="27" customHeight="1" x14ac:dyDescent="0.3">
      <c r="A3911" s="22">
        <v>444</v>
      </c>
      <c r="B3911" s="15" t="s">
        <v>6087</v>
      </c>
      <c r="C3911" s="9" t="s">
        <v>5076</v>
      </c>
      <c r="D3911" s="9" t="s">
        <v>211</v>
      </c>
      <c r="E3911" s="9" t="s">
        <v>1299</v>
      </c>
      <c r="F3911" s="24">
        <v>0</v>
      </c>
      <c r="G3911" s="6" t="s">
        <v>7790</v>
      </c>
      <c r="H3911" s="4">
        <v>0</v>
      </c>
      <c r="I3911" s="4">
        <v>0</v>
      </c>
      <c r="J3911" s="32">
        <v>0</v>
      </c>
      <c r="M3911" s="12"/>
    </row>
    <row r="3912" spans="1:13" s="23" customFormat="1" ht="27" customHeight="1" x14ac:dyDescent="0.3">
      <c r="A3912" s="22">
        <v>412</v>
      </c>
      <c r="B3912" s="15" t="s">
        <v>6087</v>
      </c>
      <c r="C3912" s="9" t="s">
        <v>28</v>
      </c>
      <c r="D3912" s="9" t="s">
        <v>735</v>
      </c>
      <c r="E3912" s="9" t="s">
        <v>1298</v>
      </c>
      <c r="F3912" s="24">
        <v>0</v>
      </c>
      <c r="G3912" s="6" t="s">
        <v>7790</v>
      </c>
      <c r="H3912" s="4">
        <v>0</v>
      </c>
      <c r="I3912" s="4">
        <v>0</v>
      </c>
      <c r="J3912" s="32">
        <v>0</v>
      </c>
      <c r="M3912" s="12"/>
    </row>
    <row r="3913" spans="1:13" s="23" customFormat="1" ht="27" customHeight="1" x14ac:dyDescent="0.3">
      <c r="A3913" s="22">
        <v>655</v>
      </c>
      <c r="B3913" s="15" t="s">
        <v>6087</v>
      </c>
      <c r="C3913" s="9" t="s">
        <v>10</v>
      </c>
      <c r="D3913" s="9" t="s">
        <v>15</v>
      </c>
      <c r="E3913" s="9" t="s">
        <v>1303</v>
      </c>
      <c r="F3913" s="24">
        <v>0</v>
      </c>
      <c r="G3913" s="6" t="s">
        <v>7790</v>
      </c>
      <c r="H3913" s="4">
        <v>0</v>
      </c>
      <c r="I3913" s="4">
        <v>0</v>
      </c>
      <c r="J3913" s="32">
        <v>0</v>
      </c>
      <c r="M3913" s="12"/>
    </row>
    <row r="3914" spans="1:13" s="23" customFormat="1" ht="27" customHeight="1" x14ac:dyDescent="0.3">
      <c r="A3914" s="22">
        <v>447</v>
      </c>
      <c r="B3914" s="15" t="s">
        <v>6087</v>
      </c>
      <c r="C3914" s="9" t="s">
        <v>5076</v>
      </c>
      <c r="D3914" s="9" t="s">
        <v>5086</v>
      </c>
      <c r="E3914" s="9" t="s">
        <v>1300</v>
      </c>
      <c r="F3914" s="24">
        <v>0</v>
      </c>
      <c r="G3914" s="6" t="s">
        <v>7790</v>
      </c>
      <c r="H3914" s="4">
        <v>0</v>
      </c>
      <c r="I3914" s="4">
        <v>0</v>
      </c>
      <c r="J3914" s="32">
        <v>0</v>
      </c>
      <c r="M3914" s="12"/>
    </row>
    <row r="3915" spans="1:13" s="23" customFormat="1" ht="27" customHeight="1" x14ac:dyDescent="0.3">
      <c r="A3915" s="22">
        <v>8070</v>
      </c>
      <c r="B3915" s="15" t="s">
        <v>6087</v>
      </c>
      <c r="C3915" s="9" t="s">
        <v>5558</v>
      </c>
      <c r="D3915" s="9" t="s">
        <v>507</v>
      </c>
      <c r="E3915" s="9" t="s">
        <v>4516</v>
      </c>
      <c r="F3915" s="24">
        <v>0</v>
      </c>
      <c r="G3915" s="6" t="s">
        <v>7790</v>
      </c>
      <c r="H3915" s="4">
        <v>0</v>
      </c>
      <c r="I3915" s="4">
        <v>0</v>
      </c>
      <c r="J3915" s="32">
        <v>0</v>
      </c>
      <c r="M3915" s="12"/>
    </row>
    <row r="3916" spans="1:13" s="23" customFormat="1" ht="27" customHeight="1" x14ac:dyDescent="0.3">
      <c r="A3916" s="22">
        <v>8482</v>
      </c>
      <c r="B3916" s="15" t="s">
        <v>6087</v>
      </c>
      <c r="C3916" s="9" t="s">
        <v>5187</v>
      </c>
      <c r="D3916" s="9" t="s">
        <v>5187</v>
      </c>
      <c r="E3916" s="9" t="s">
        <v>4704</v>
      </c>
      <c r="F3916" s="24">
        <v>0</v>
      </c>
      <c r="G3916" s="6" t="s">
        <v>7790</v>
      </c>
      <c r="H3916" s="4">
        <v>0</v>
      </c>
      <c r="I3916" s="4">
        <v>0</v>
      </c>
      <c r="J3916" s="32">
        <v>0</v>
      </c>
      <c r="M3916" s="12"/>
    </row>
    <row r="3917" spans="1:13" s="23" customFormat="1" ht="27" customHeight="1" x14ac:dyDescent="0.3">
      <c r="A3917" s="22">
        <v>9869</v>
      </c>
      <c r="B3917" s="15" t="s">
        <v>6087</v>
      </c>
      <c r="C3917" s="9" t="s">
        <v>5187</v>
      </c>
      <c r="D3917" s="9" t="s">
        <v>5187</v>
      </c>
      <c r="E3917" s="9" t="s">
        <v>7419</v>
      </c>
      <c r="F3917" s="24">
        <v>34</v>
      </c>
      <c r="G3917" s="6">
        <v>1.02</v>
      </c>
      <c r="H3917" s="4">
        <v>1</v>
      </c>
      <c r="I3917" s="4">
        <v>0</v>
      </c>
      <c r="J3917" s="32">
        <v>1</v>
      </c>
      <c r="M3917" s="12"/>
    </row>
    <row r="3918" spans="1:13" s="23" customFormat="1" ht="27" customHeight="1" x14ac:dyDescent="0.3">
      <c r="A3918" s="22">
        <v>8233</v>
      </c>
      <c r="B3918" s="15" t="s">
        <v>6087</v>
      </c>
      <c r="C3918" s="9" t="s">
        <v>10</v>
      </c>
      <c r="D3918" s="9" t="s">
        <v>5084</v>
      </c>
      <c r="E3918" s="9" t="s">
        <v>7420</v>
      </c>
      <c r="F3918" s="24">
        <v>0</v>
      </c>
      <c r="G3918" s="6" t="s">
        <v>7790</v>
      </c>
      <c r="H3918" s="4">
        <v>0</v>
      </c>
      <c r="I3918" s="4">
        <v>0</v>
      </c>
      <c r="J3918" s="32">
        <v>0</v>
      </c>
      <c r="M3918" s="12"/>
    </row>
    <row r="3919" spans="1:13" s="23" customFormat="1" ht="27" customHeight="1" x14ac:dyDescent="0.3">
      <c r="A3919" s="22">
        <v>35</v>
      </c>
      <c r="B3919" s="15" t="s">
        <v>6087</v>
      </c>
      <c r="C3919" s="9" t="s">
        <v>89</v>
      </c>
      <c r="D3919" s="9" t="s">
        <v>496</v>
      </c>
      <c r="E3919" s="9" t="s">
        <v>1294</v>
      </c>
      <c r="F3919" s="24">
        <v>0</v>
      </c>
      <c r="G3919" s="6" t="s">
        <v>7790</v>
      </c>
      <c r="H3919" s="4">
        <v>0</v>
      </c>
      <c r="I3919" s="4">
        <v>0</v>
      </c>
      <c r="J3919" s="32">
        <v>0</v>
      </c>
      <c r="M3919" s="12"/>
    </row>
    <row r="3920" spans="1:13" s="23" customFormat="1" ht="27" customHeight="1" x14ac:dyDescent="0.3">
      <c r="A3920" s="22">
        <v>8485</v>
      </c>
      <c r="B3920" s="15" t="s">
        <v>6087</v>
      </c>
      <c r="C3920" s="9" t="s">
        <v>5205</v>
      </c>
      <c r="D3920" s="9" t="s">
        <v>325</v>
      </c>
      <c r="E3920" s="9" t="s">
        <v>4705</v>
      </c>
      <c r="F3920" s="24">
        <v>0</v>
      </c>
      <c r="G3920" s="6" t="s">
        <v>7790</v>
      </c>
      <c r="H3920" s="4">
        <v>0</v>
      </c>
      <c r="I3920" s="4">
        <v>0</v>
      </c>
      <c r="J3920" s="32">
        <v>0</v>
      </c>
      <c r="M3920" s="12"/>
    </row>
    <row r="3921" spans="1:13" s="23" customFormat="1" ht="27" customHeight="1" x14ac:dyDescent="0.3">
      <c r="A3921" s="22">
        <v>51</v>
      </c>
      <c r="B3921" s="15" t="s">
        <v>6087</v>
      </c>
      <c r="C3921" s="9" t="s">
        <v>45</v>
      </c>
      <c r="D3921" s="9" t="s">
        <v>5105</v>
      </c>
      <c r="E3921" s="9" t="s">
        <v>5813</v>
      </c>
      <c r="F3921" s="24">
        <v>150</v>
      </c>
      <c r="G3921" s="6">
        <v>3</v>
      </c>
      <c r="H3921" s="4">
        <v>3</v>
      </c>
      <c r="I3921" s="4">
        <v>1</v>
      </c>
      <c r="J3921" s="32">
        <v>2</v>
      </c>
      <c r="M3921" s="12"/>
    </row>
    <row r="3922" spans="1:13" s="23" customFormat="1" ht="27" customHeight="1" x14ac:dyDescent="0.3">
      <c r="A3922" s="22">
        <v>54</v>
      </c>
      <c r="B3922" s="15" t="s">
        <v>6087</v>
      </c>
      <c r="C3922" s="9" t="s">
        <v>5205</v>
      </c>
      <c r="D3922" s="9" t="s">
        <v>5214</v>
      </c>
      <c r="E3922" s="9" t="s">
        <v>7421</v>
      </c>
      <c r="F3922" s="24">
        <v>20</v>
      </c>
      <c r="G3922" s="6">
        <v>0.6</v>
      </c>
      <c r="H3922" s="4">
        <v>1</v>
      </c>
      <c r="I3922" s="4">
        <v>0</v>
      </c>
      <c r="J3922" s="32">
        <v>1</v>
      </c>
      <c r="M3922" s="12"/>
    </row>
    <row r="3923" spans="1:13" s="23" customFormat="1" ht="27" customHeight="1" x14ac:dyDescent="0.3">
      <c r="A3923" s="22">
        <v>83</v>
      </c>
      <c r="B3923" s="15" t="s">
        <v>6087</v>
      </c>
      <c r="C3923" s="9" t="s">
        <v>28</v>
      </c>
      <c r="D3923" s="9" t="s">
        <v>5270</v>
      </c>
      <c r="E3923" s="9" t="s">
        <v>7422</v>
      </c>
      <c r="F3923" s="24">
        <v>67</v>
      </c>
      <c r="G3923" s="6">
        <v>2.0099999999999998</v>
      </c>
      <c r="H3923" s="4">
        <v>2</v>
      </c>
      <c r="I3923" s="4">
        <v>0</v>
      </c>
      <c r="J3923" s="32">
        <v>2</v>
      </c>
      <c r="M3923" s="12"/>
    </row>
    <row r="3924" spans="1:13" s="23" customFormat="1" ht="27" customHeight="1" x14ac:dyDescent="0.3">
      <c r="A3924" s="22">
        <v>118</v>
      </c>
      <c r="B3924" s="15" t="s">
        <v>6087</v>
      </c>
      <c r="C3924" s="9" t="s">
        <v>5225</v>
      </c>
      <c r="D3924" s="9" t="s">
        <v>1196</v>
      </c>
      <c r="E3924" s="9" t="s">
        <v>5983</v>
      </c>
      <c r="F3924" s="24">
        <v>60</v>
      </c>
      <c r="G3924" s="6">
        <v>1.2</v>
      </c>
      <c r="H3924" s="4">
        <v>1.2</v>
      </c>
      <c r="I3924" s="4">
        <v>1</v>
      </c>
      <c r="J3924" s="32">
        <v>0.19999999999999996</v>
      </c>
      <c r="M3924" s="12"/>
    </row>
    <row r="3925" spans="1:13" s="23" customFormat="1" ht="27" customHeight="1" x14ac:dyDescent="0.3">
      <c r="A3925" s="22">
        <v>912</v>
      </c>
      <c r="B3925" s="15" t="s">
        <v>6087</v>
      </c>
      <c r="C3925" s="9" t="s">
        <v>5180</v>
      </c>
      <c r="D3925" s="9" t="s">
        <v>4722</v>
      </c>
      <c r="E3925" s="9" t="s">
        <v>5079</v>
      </c>
      <c r="F3925" s="24">
        <v>21</v>
      </c>
      <c r="G3925" s="6">
        <v>0.63</v>
      </c>
      <c r="H3925" s="4">
        <v>1</v>
      </c>
      <c r="I3925" s="4">
        <v>1</v>
      </c>
      <c r="J3925" s="32">
        <v>0</v>
      </c>
      <c r="M3925" s="12"/>
    </row>
    <row r="3926" spans="1:13" s="23" customFormat="1" ht="27" customHeight="1" x14ac:dyDescent="0.3">
      <c r="A3926" s="22">
        <v>162</v>
      </c>
      <c r="B3926" s="15" t="s">
        <v>6087</v>
      </c>
      <c r="C3926" s="9" t="s">
        <v>10</v>
      </c>
      <c r="D3926" s="9" t="s">
        <v>5470</v>
      </c>
      <c r="E3926" s="9" t="s">
        <v>7423</v>
      </c>
      <c r="F3926" s="24">
        <v>20</v>
      </c>
      <c r="G3926" s="6">
        <v>0.4</v>
      </c>
      <c r="H3926" s="4">
        <v>0</v>
      </c>
      <c r="I3926" s="4">
        <v>0</v>
      </c>
      <c r="J3926" s="32">
        <v>0</v>
      </c>
      <c r="M3926" s="12"/>
    </row>
    <row r="3927" spans="1:13" s="23" customFormat="1" ht="27" customHeight="1" x14ac:dyDescent="0.3">
      <c r="A3927" s="22">
        <v>188</v>
      </c>
      <c r="B3927" s="15" t="s">
        <v>6087</v>
      </c>
      <c r="C3927" s="9" t="s">
        <v>5225</v>
      </c>
      <c r="D3927" s="9" t="s">
        <v>1203</v>
      </c>
      <c r="E3927" s="9" t="s">
        <v>7424</v>
      </c>
      <c r="F3927" s="24">
        <v>36</v>
      </c>
      <c r="G3927" s="6">
        <v>1.08</v>
      </c>
      <c r="H3927" s="4">
        <v>1</v>
      </c>
      <c r="I3927" s="4">
        <v>0</v>
      </c>
      <c r="J3927" s="32">
        <v>1</v>
      </c>
      <c r="M3927" s="12"/>
    </row>
    <row r="3928" spans="1:13" s="23" customFormat="1" ht="27" customHeight="1" x14ac:dyDescent="0.3">
      <c r="A3928" s="22">
        <v>198</v>
      </c>
      <c r="B3928" s="15" t="s">
        <v>6087</v>
      </c>
      <c r="C3928" s="9" t="s">
        <v>10</v>
      </c>
      <c r="D3928" s="9" t="s">
        <v>307</v>
      </c>
      <c r="E3928" s="9" t="s">
        <v>5848</v>
      </c>
      <c r="F3928" s="24">
        <v>82</v>
      </c>
      <c r="G3928" s="6">
        <v>1.6400000000000001</v>
      </c>
      <c r="H3928" s="4">
        <v>1.64</v>
      </c>
      <c r="I3928" s="4">
        <v>2</v>
      </c>
      <c r="J3928" s="32">
        <v>-0.3600000000000001</v>
      </c>
      <c r="M3928" s="12"/>
    </row>
    <row r="3929" spans="1:13" s="23" customFormat="1" ht="27" customHeight="1" x14ac:dyDescent="0.3">
      <c r="A3929" s="22">
        <v>205</v>
      </c>
      <c r="B3929" s="15" t="s">
        <v>6087</v>
      </c>
      <c r="C3929" s="9" t="s">
        <v>5966</v>
      </c>
      <c r="D3929" s="9" t="s">
        <v>5362</v>
      </c>
      <c r="E3929" s="9" t="s">
        <v>7425</v>
      </c>
      <c r="F3929" s="24">
        <v>19</v>
      </c>
      <c r="G3929" s="6">
        <v>0.38</v>
      </c>
      <c r="H3929" s="4">
        <v>0</v>
      </c>
      <c r="I3929" s="4">
        <v>0</v>
      </c>
      <c r="J3929" s="32">
        <v>0</v>
      </c>
      <c r="M3929" s="12"/>
    </row>
    <row r="3930" spans="1:13" s="23" customFormat="1" ht="27" customHeight="1" x14ac:dyDescent="0.3">
      <c r="A3930" s="22">
        <v>342</v>
      </c>
      <c r="B3930" s="15" t="s">
        <v>6087</v>
      </c>
      <c r="C3930" s="9" t="s">
        <v>105</v>
      </c>
      <c r="D3930" s="9" t="s">
        <v>5240</v>
      </c>
      <c r="E3930" s="9" t="s">
        <v>5957</v>
      </c>
      <c r="F3930" s="24">
        <v>26</v>
      </c>
      <c r="G3930" s="6">
        <v>0.78</v>
      </c>
      <c r="H3930" s="4">
        <v>1</v>
      </c>
      <c r="I3930" s="4">
        <v>1</v>
      </c>
      <c r="J3930" s="32">
        <v>0</v>
      </c>
      <c r="M3930" s="12"/>
    </row>
    <row r="3931" spans="1:13" s="23" customFormat="1" ht="27" customHeight="1" x14ac:dyDescent="0.3">
      <c r="A3931" s="22">
        <v>218</v>
      </c>
      <c r="B3931" s="15" t="s">
        <v>6087</v>
      </c>
      <c r="C3931" s="9" t="s">
        <v>5225</v>
      </c>
      <c r="D3931" s="9" t="s">
        <v>5219</v>
      </c>
      <c r="E3931" s="9" t="s">
        <v>5847</v>
      </c>
      <c r="F3931" s="24">
        <v>22</v>
      </c>
      <c r="G3931" s="6">
        <v>0.44</v>
      </c>
      <c r="H3931" s="4">
        <v>0</v>
      </c>
      <c r="I3931" s="4">
        <v>1</v>
      </c>
      <c r="J3931" s="32">
        <v>-1</v>
      </c>
      <c r="M3931" s="12"/>
    </row>
    <row r="3932" spans="1:13" s="23" customFormat="1" ht="27" customHeight="1" x14ac:dyDescent="0.3">
      <c r="A3932" s="22">
        <v>242</v>
      </c>
      <c r="B3932" s="15" t="s">
        <v>6087</v>
      </c>
      <c r="C3932" s="9" t="s">
        <v>5225</v>
      </c>
      <c r="D3932" s="9" t="s">
        <v>5070</v>
      </c>
      <c r="E3932" s="9" t="s">
        <v>5069</v>
      </c>
      <c r="F3932" s="24">
        <v>52</v>
      </c>
      <c r="G3932" s="6">
        <v>1.04</v>
      </c>
      <c r="H3932" s="4">
        <v>1.04</v>
      </c>
      <c r="I3932" s="4">
        <v>2</v>
      </c>
      <c r="J3932" s="32">
        <v>-0.96</v>
      </c>
      <c r="M3932" s="12"/>
    </row>
    <row r="3933" spans="1:13" s="23" customFormat="1" ht="27" customHeight="1" x14ac:dyDescent="0.3">
      <c r="A3933" s="22">
        <v>258</v>
      </c>
      <c r="B3933" s="15" t="s">
        <v>6087</v>
      </c>
      <c r="C3933" s="9" t="s">
        <v>71</v>
      </c>
      <c r="D3933" s="9" t="s">
        <v>1209</v>
      </c>
      <c r="E3933" s="9" t="s">
        <v>7426</v>
      </c>
      <c r="F3933" s="24">
        <v>19</v>
      </c>
      <c r="G3933" s="6">
        <v>0.56999999999999995</v>
      </c>
      <c r="H3933" s="4">
        <v>1</v>
      </c>
      <c r="I3933" s="4">
        <v>0</v>
      </c>
      <c r="J3933" s="32">
        <v>1</v>
      </c>
      <c r="M3933" s="12"/>
    </row>
    <row r="3934" spans="1:13" s="23" customFormat="1" ht="27" customHeight="1" x14ac:dyDescent="0.3">
      <c r="A3934" s="22">
        <v>380</v>
      </c>
      <c r="B3934" s="15" t="s">
        <v>6087</v>
      </c>
      <c r="C3934" s="9" t="s">
        <v>105</v>
      </c>
      <c r="D3934" s="9" t="s">
        <v>391</v>
      </c>
      <c r="E3934" s="9" t="s">
        <v>7427</v>
      </c>
      <c r="F3934" s="24">
        <v>127</v>
      </c>
      <c r="G3934" s="6">
        <v>3.81</v>
      </c>
      <c r="H3934" s="4">
        <v>4</v>
      </c>
      <c r="I3934" s="4">
        <v>0</v>
      </c>
      <c r="J3934" s="32">
        <v>4</v>
      </c>
      <c r="M3934" s="12"/>
    </row>
    <row r="3935" spans="1:13" s="23" customFormat="1" ht="27" customHeight="1" x14ac:dyDescent="0.3">
      <c r="A3935" s="22">
        <v>308</v>
      </c>
      <c r="B3935" s="15" t="s">
        <v>6087</v>
      </c>
      <c r="C3935" s="9" t="s">
        <v>39</v>
      </c>
      <c r="D3935" s="9" t="s">
        <v>468</v>
      </c>
      <c r="E3935" s="9" t="s">
        <v>5679</v>
      </c>
      <c r="F3935" s="24">
        <v>33</v>
      </c>
      <c r="G3935" s="6">
        <v>0.99</v>
      </c>
      <c r="H3935" s="4">
        <v>1</v>
      </c>
      <c r="I3935" s="4">
        <v>1</v>
      </c>
      <c r="J3935" s="32">
        <v>0</v>
      </c>
      <c r="M3935" s="12"/>
    </row>
    <row r="3936" spans="1:13" s="23" customFormat="1" ht="27" customHeight="1" x14ac:dyDescent="0.3">
      <c r="A3936" s="22">
        <v>531</v>
      </c>
      <c r="B3936" s="15" t="s">
        <v>6087</v>
      </c>
      <c r="C3936" s="9" t="s">
        <v>5205</v>
      </c>
      <c r="D3936" s="9" t="s">
        <v>5119</v>
      </c>
      <c r="E3936" s="9" t="s">
        <v>7428</v>
      </c>
      <c r="F3936" s="24">
        <v>38</v>
      </c>
      <c r="G3936" s="6">
        <v>1.1399999999999999</v>
      </c>
      <c r="H3936" s="4">
        <v>1</v>
      </c>
      <c r="I3936" s="4">
        <v>0</v>
      </c>
      <c r="J3936" s="32">
        <v>1</v>
      </c>
      <c r="M3936" s="12"/>
    </row>
    <row r="3937" spans="1:13" s="23" customFormat="1" ht="27" customHeight="1" x14ac:dyDescent="0.3">
      <c r="A3937" s="22">
        <v>552</v>
      </c>
      <c r="B3937" s="15" t="s">
        <v>6087</v>
      </c>
      <c r="C3937" s="9" t="s">
        <v>5205</v>
      </c>
      <c r="D3937" s="9" t="s">
        <v>5475</v>
      </c>
      <c r="E3937" s="9" t="s">
        <v>7429</v>
      </c>
      <c r="F3937" s="24">
        <v>27</v>
      </c>
      <c r="G3937" s="6">
        <v>0.80999999999999994</v>
      </c>
      <c r="H3937" s="4">
        <v>1</v>
      </c>
      <c r="I3937" s="4">
        <v>0</v>
      </c>
      <c r="J3937" s="32">
        <v>1</v>
      </c>
      <c r="M3937" s="12"/>
    </row>
    <row r="3938" spans="1:13" s="23" customFormat="1" ht="27" customHeight="1" x14ac:dyDescent="0.3">
      <c r="A3938" s="22">
        <v>560</v>
      </c>
      <c r="B3938" s="15" t="s">
        <v>6087</v>
      </c>
      <c r="C3938" s="9" t="s">
        <v>194</v>
      </c>
      <c r="D3938" s="9" t="s">
        <v>5323</v>
      </c>
      <c r="E3938" s="9" t="s">
        <v>7430</v>
      </c>
      <c r="F3938" s="24">
        <v>38</v>
      </c>
      <c r="G3938" s="6">
        <v>0.76</v>
      </c>
      <c r="H3938" s="4">
        <v>0.76</v>
      </c>
      <c r="I3938" s="4">
        <v>0</v>
      </c>
      <c r="J3938" s="32">
        <v>0.76</v>
      </c>
      <c r="M3938" s="12"/>
    </row>
    <row r="3939" spans="1:13" s="23" customFormat="1" ht="27" customHeight="1" x14ac:dyDescent="0.3">
      <c r="A3939" s="22">
        <v>395</v>
      </c>
      <c r="B3939" s="15" t="s">
        <v>6087</v>
      </c>
      <c r="C3939" s="9" t="s">
        <v>97</v>
      </c>
      <c r="D3939" s="9" t="s">
        <v>312</v>
      </c>
      <c r="E3939" s="9" t="s">
        <v>7431</v>
      </c>
      <c r="F3939" s="24">
        <v>21</v>
      </c>
      <c r="G3939" s="6">
        <v>0.63</v>
      </c>
      <c r="H3939" s="4">
        <v>1</v>
      </c>
      <c r="I3939" s="4">
        <v>0</v>
      </c>
      <c r="J3939" s="32">
        <v>1</v>
      </c>
      <c r="M3939" s="12"/>
    </row>
    <row r="3940" spans="1:13" s="23" customFormat="1" ht="27" customHeight="1" x14ac:dyDescent="0.3">
      <c r="A3940" s="22">
        <v>601</v>
      </c>
      <c r="B3940" s="15" t="s">
        <v>6087</v>
      </c>
      <c r="C3940" s="9" t="s">
        <v>105</v>
      </c>
      <c r="D3940" s="9" t="s">
        <v>183</v>
      </c>
      <c r="E3940" s="9" t="s">
        <v>5897</v>
      </c>
      <c r="F3940" s="24">
        <v>40</v>
      </c>
      <c r="G3940" s="6">
        <v>1.2</v>
      </c>
      <c r="H3940" s="4">
        <v>1</v>
      </c>
      <c r="I3940" s="4">
        <v>3</v>
      </c>
      <c r="J3940" s="32">
        <v>-2</v>
      </c>
      <c r="M3940" s="12"/>
    </row>
    <row r="3941" spans="1:13" s="23" customFormat="1" ht="27" customHeight="1" x14ac:dyDescent="0.3">
      <c r="A3941" s="22">
        <v>403</v>
      </c>
      <c r="B3941" s="15" t="s">
        <v>6087</v>
      </c>
      <c r="C3941" s="9" t="s">
        <v>82</v>
      </c>
      <c r="D3941" s="9" t="s">
        <v>5303</v>
      </c>
      <c r="E3941" s="9" t="s">
        <v>7432</v>
      </c>
      <c r="F3941" s="24">
        <v>42</v>
      </c>
      <c r="G3941" s="6">
        <v>0.84</v>
      </c>
      <c r="H3941" s="4">
        <v>0.84</v>
      </c>
      <c r="I3941" s="4">
        <v>0</v>
      </c>
      <c r="J3941" s="32">
        <v>0.84</v>
      </c>
      <c r="M3941" s="12"/>
    </row>
    <row r="3942" spans="1:13" s="23" customFormat="1" ht="27" customHeight="1" x14ac:dyDescent="0.3">
      <c r="A3942" s="22">
        <v>631</v>
      </c>
      <c r="B3942" s="15" t="s">
        <v>6087</v>
      </c>
      <c r="C3942" s="9" t="s">
        <v>105</v>
      </c>
      <c r="D3942" s="9" t="s">
        <v>1228</v>
      </c>
      <c r="E3942" s="9" t="s">
        <v>5696</v>
      </c>
      <c r="F3942" s="24">
        <v>10</v>
      </c>
      <c r="G3942" s="6">
        <v>0.3</v>
      </c>
      <c r="H3942" s="4">
        <v>0</v>
      </c>
      <c r="I3942" s="4">
        <v>2</v>
      </c>
      <c r="J3942" s="32">
        <v>-2</v>
      </c>
      <c r="M3942" s="12"/>
    </row>
    <row r="3943" spans="1:13" s="23" customFormat="1" ht="27" customHeight="1" x14ac:dyDescent="0.3">
      <c r="A3943" s="22">
        <v>704</v>
      </c>
      <c r="B3943" s="15" t="s">
        <v>6087</v>
      </c>
      <c r="C3943" s="9" t="s">
        <v>264</v>
      </c>
      <c r="D3943" s="9" t="s">
        <v>5398</v>
      </c>
      <c r="E3943" s="9" t="s">
        <v>7433</v>
      </c>
      <c r="F3943" s="24">
        <v>46</v>
      </c>
      <c r="G3943" s="6">
        <v>1.38</v>
      </c>
      <c r="H3943" s="4">
        <v>1</v>
      </c>
      <c r="I3943" s="4">
        <v>0</v>
      </c>
      <c r="J3943" s="32">
        <v>1</v>
      </c>
      <c r="M3943" s="12"/>
    </row>
    <row r="3944" spans="1:13" s="23" customFormat="1" ht="27" customHeight="1" x14ac:dyDescent="0.3">
      <c r="A3944" s="22">
        <v>708</v>
      </c>
      <c r="B3944" s="15" t="s">
        <v>6087</v>
      </c>
      <c r="C3944" s="9" t="s">
        <v>105</v>
      </c>
      <c r="D3944" s="9" t="s">
        <v>5109</v>
      </c>
      <c r="E3944" s="9" t="s">
        <v>5744</v>
      </c>
      <c r="F3944" s="24">
        <v>25</v>
      </c>
      <c r="G3944" s="6">
        <v>0.75</v>
      </c>
      <c r="H3944" s="4">
        <v>1</v>
      </c>
      <c r="I3944" s="4">
        <v>2</v>
      </c>
      <c r="J3944" s="32">
        <v>-1</v>
      </c>
      <c r="M3944" s="12"/>
    </row>
    <row r="3945" spans="1:13" s="23" customFormat="1" ht="27" customHeight="1" x14ac:dyDescent="0.3">
      <c r="A3945" s="22">
        <v>729</v>
      </c>
      <c r="B3945" s="15" t="s">
        <v>6087</v>
      </c>
      <c r="C3945" s="9" t="s">
        <v>5225</v>
      </c>
      <c r="D3945" s="9" t="s">
        <v>5296</v>
      </c>
      <c r="E3945" s="9" t="s">
        <v>6032</v>
      </c>
      <c r="F3945" s="24">
        <v>35</v>
      </c>
      <c r="G3945" s="6">
        <v>1.05</v>
      </c>
      <c r="H3945" s="4">
        <v>1</v>
      </c>
      <c r="I3945" s="4">
        <v>0</v>
      </c>
      <c r="J3945" s="32">
        <v>1</v>
      </c>
      <c r="M3945" s="12"/>
    </row>
    <row r="3946" spans="1:13" s="23" customFormat="1" ht="27" customHeight="1" x14ac:dyDescent="0.3">
      <c r="A3946" s="22">
        <v>730</v>
      </c>
      <c r="B3946" s="15" t="s">
        <v>6087</v>
      </c>
      <c r="C3946" s="9" t="s">
        <v>105</v>
      </c>
      <c r="D3946" s="9" t="s">
        <v>1238</v>
      </c>
      <c r="E3946" s="9" t="s">
        <v>7434</v>
      </c>
      <c r="F3946" s="24">
        <v>42</v>
      </c>
      <c r="G3946" s="6">
        <v>1.26</v>
      </c>
      <c r="H3946" s="4">
        <v>1</v>
      </c>
      <c r="I3946" s="4">
        <v>0</v>
      </c>
      <c r="J3946" s="32">
        <v>1</v>
      </c>
      <c r="M3946" s="12"/>
    </row>
    <row r="3947" spans="1:13" s="23" customFormat="1" ht="27" customHeight="1" x14ac:dyDescent="0.3">
      <c r="A3947" s="22">
        <v>740</v>
      </c>
      <c r="B3947" s="15" t="s">
        <v>6087</v>
      </c>
      <c r="C3947" s="9" t="s">
        <v>5205</v>
      </c>
      <c r="D3947" s="9" t="s">
        <v>5078</v>
      </c>
      <c r="E3947" s="9" t="s">
        <v>5622</v>
      </c>
      <c r="F3947" s="24">
        <v>135</v>
      </c>
      <c r="G3947" s="6">
        <v>4.05</v>
      </c>
      <c r="H3947" s="4">
        <v>4</v>
      </c>
      <c r="I3947" s="4">
        <v>46</v>
      </c>
      <c r="J3947" s="32">
        <v>-42</v>
      </c>
      <c r="M3947" s="12"/>
    </row>
    <row r="3948" spans="1:13" s="23" customFormat="1" ht="27" customHeight="1" x14ac:dyDescent="0.3">
      <c r="A3948" s="22">
        <v>743</v>
      </c>
      <c r="B3948" s="15" t="s">
        <v>6087</v>
      </c>
      <c r="C3948" s="9" t="s">
        <v>105</v>
      </c>
      <c r="D3948" s="9" t="s">
        <v>731</v>
      </c>
      <c r="E3948" s="9" t="s">
        <v>7435</v>
      </c>
      <c r="F3948" s="24">
        <v>39</v>
      </c>
      <c r="G3948" s="6">
        <v>1.17</v>
      </c>
      <c r="H3948" s="4">
        <v>1</v>
      </c>
      <c r="I3948" s="4">
        <v>0</v>
      </c>
      <c r="J3948" s="32">
        <v>1</v>
      </c>
      <c r="M3948" s="12"/>
    </row>
    <row r="3949" spans="1:13" s="23" customFormat="1" ht="27" customHeight="1" x14ac:dyDescent="0.3">
      <c r="A3949" s="22">
        <v>744</v>
      </c>
      <c r="B3949" s="15" t="s">
        <v>6087</v>
      </c>
      <c r="C3949" s="9" t="s">
        <v>5557</v>
      </c>
      <c r="D3949" s="9" t="s">
        <v>283</v>
      </c>
      <c r="E3949" s="9" t="s">
        <v>5659</v>
      </c>
      <c r="F3949" s="24">
        <v>156</v>
      </c>
      <c r="G3949" s="6">
        <v>3.12</v>
      </c>
      <c r="H3949" s="4">
        <v>3.12</v>
      </c>
      <c r="I3949" s="4">
        <v>13</v>
      </c>
      <c r="J3949" s="32">
        <v>-9.879999999999999</v>
      </c>
      <c r="M3949" s="12"/>
    </row>
    <row r="3950" spans="1:13" s="23" customFormat="1" ht="27" customHeight="1" x14ac:dyDescent="0.3">
      <c r="A3950" s="22">
        <v>425</v>
      </c>
      <c r="B3950" s="15" t="s">
        <v>6087</v>
      </c>
      <c r="C3950" s="9" t="s">
        <v>5205</v>
      </c>
      <c r="D3950" s="9" t="s">
        <v>5309</v>
      </c>
      <c r="E3950" s="9" t="s">
        <v>7436</v>
      </c>
      <c r="F3950" s="24">
        <v>28</v>
      </c>
      <c r="G3950" s="6">
        <v>0.84</v>
      </c>
      <c r="H3950" s="4">
        <v>1</v>
      </c>
      <c r="I3950" s="4">
        <v>0</v>
      </c>
      <c r="J3950" s="32">
        <v>1</v>
      </c>
      <c r="M3950" s="12"/>
    </row>
    <row r="3951" spans="1:13" s="23" customFormat="1" ht="27" customHeight="1" x14ac:dyDescent="0.3">
      <c r="A3951" s="22">
        <v>427</v>
      </c>
      <c r="B3951" s="15" t="s">
        <v>6087</v>
      </c>
      <c r="C3951" s="9" t="s">
        <v>82</v>
      </c>
      <c r="D3951" s="9" t="s">
        <v>168</v>
      </c>
      <c r="E3951" s="9" t="s">
        <v>5741</v>
      </c>
      <c r="F3951" s="24">
        <v>30</v>
      </c>
      <c r="G3951" s="6">
        <v>0.6</v>
      </c>
      <c r="H3951" s="4">
        <v>0.6</v>
      </c>
      <c r="I3951" s="4">
        <v>4</v>
      </c>
      <c r="J3951" s="32">
        <v>-3.4</v>
      </c>
      <c r="M3951" s="12"/>
    </row>
    <row r="3952" spans="1:13" s="23" customFormat="1" ht="27" customHeight="1" x14ac:dyDescent="0.3">
      <c r="A3952" s="22">
        <v>8068</v>
      </c>
      <c r="B3952" s="15" t="s">
        <v>6087</v>
      </c>
      <c r="C3952" s="9" t="s">
        <v>215</v>
      </c>
      <c r="D3952" s="9" t="s">
        <v>449</v>
      </c>
      <c r="E3952" s="9" t="s">
        <v>6086</v>
      </c>
      <c r="F3952" s="24">
        <v>124</v>
      </c>
      <c r="G3952" s="6">
        <v>2.48</v>
      </c>
      <c r="H3952" s="4">
        <v>2.48</v>
      </c>
      <c r="I3952" s="4">
        <v>0</v>
      </c>
      <c r="J3952" s="32">
        <v>2.48</v>
      </c>
      <c r="M3952" s="12"/>
    </row>
    <row r="3953" spans="1:13" s="23" customFormat="1" ht="27" customHeight="1" x14ac:dyDescent="0.3">
      <c r="A3953" s="22">
        <v>775</v>
      </c>
      <c r="B3953" s="15" t="s">
        <v>6087</v>
      </c>
      <c r="C3953" s="9" t="s">
        <v>5225</v>
      </c>
      <c r="D3953" s="9" t="s">
        <v>1240</v>
      </c>
      <c r="E3953" s="9" t="s">
        <v>7437</v>
      </c>
      <c r="F3953" s="24">
        <v>46</v>
      </c>
      <c r="G3953" s="6">
        <v>1.38</v>
      </c>
      <c r="H3953" s="4">
        <v>1</v>
      </c>
      <c r="I3953" s="4">
        <v>0</v>
      </c>
      <c r="J3953" s="32">
        <v>1</v>
      </c>
      <c r="M3953" s="12"/>
    </row>
    <row r="3954" spans="1:13" s="23" customFormat="1" ht="27" customHeight="1" x14ac:dyDescent="0.3">
      <c r="A3954" s="22">
        <v>431</v>
      </c>
      <c r="B3954" s="15" t="s">
        <v>6087</v>
      </c>
      <c r="C3954" s="9" t="s">
        <v>5225</v>
      </c>
      <c r="D3954" s="9" t="s">
        <v>5073</v>
      </c>
      <c r="E3954" s="9" t="s">
        <v>5587</v>
      </c>
      <c r="F3954" s="24">
        <v>89</v>
      </c>
      <c r="G3954" s="6">
        <v>1.78</v>
      </c>
      <c r="H3954" s="4">
        <v>1.78</v>
      </c>
      <c r="I3954" s="4">
        <v>50</v>
      </c>
      <c r="J3954" s="32">
        <v>-48.22</v>
      </c>
      <c r="M3954" s="12"/>
    </row>
    <row r="3955" spans="1:13" s="23" customFormat="1" ht="27" customHeight="1" x14ac:dyDescent="0.3">
      <c r="A3955" s="22">
        <v>800</v>
      </c>
      <c r="B3955" s="15" t="s">
        <v>6087</v>
      </c>
      <c r="C3955" s="9" t="s">
        <v>39</v>
      </c>
      <c r="D3955" s="9" t="s">
        <v>238</v>
      </c>
      <c r="E3955" s="9" t="s">
        <v>7438</v>
      </c>
      <c r="F3955" s="24">
        <v>43</v>
      </c>
      <c r="G3955" s="6">
        <v>1.29</v>
      </c>
      <c r="H3955" s="4">
        <v>1</v>
      </c>
      <c r="I3955" s="4">
        <v>0</v>
      </c>
      <c r="J3955" s="32">
        <v>1</v>
      </c>
      <c r="M3955" s="12"/>
    </row>
    <row r="3956" spans="1:13" s="23" customFormat="1" ht="27" customHeight="1" x14ac:dyDescent="0.3">
      <c r="A3956" s="22">
        <v>807</v>
      </c>
      <c r="B3956" s="15" t="s">
        <v>6087</v>
      </c>
      <c r="C3956" s="9" t="s">
        <v>5128</v>
      </c>
      <c r="D3956" s="9" t="s">
        <v>465</v>
      </c>
      <c r="E3956" s="9" t="s">
        <v>5986</v>
      </c>
      <c r="F3956" s="24">
        <v>79</v>
      </c>
      <c r="G3956" s="6">
        <v>1.58</v>
      </c>
      <c r="H3956" s="4">
        <v>1.58</v>
      </c>
      <c r="I3956" s="4">
        <v>1</v>
      </c>
      <c r="J3956" s="32">
        <v>0.58000000000000007</v>
      </c>
      <c r="M3956" s="12"/>
    </row>
    <row r="3957" spans="1:13" s="23" customFormat="1" ht="27" customHeight="1" x14ac:dyDescent="0.3">
      <c r="A3957" s="22">
        <v>810</v>
      </c>
      <c r="B3957" s="15" t="s">
        <v>6087</v>
      </c>
      <c r="C3957" s="9" t="s">
        <v>71</v>
      </c>
      <c r="D3957" s="9" t="s">
        <v>730</v>
      </c>
      <c r="E3957" s="9" t="s">
        <v>6006</v>
      </c>
      <c r="F3957" s="24">
        <v>41</v>
      </c>
      <c r="G3957" s="6">
        <v>0.82000000000000006</v>
      </c>
      <c r="H3957" s="4">
        <v>0.82</v>
      </c>
      <c r="I3957" s="4">
        <v>1</v>
      </c>
      <c r="J3957" s="32">
        <v>-0.18000000000000005</v>
      </c>
      <c r="M3957" s="12"/>
    </row>
    <row r="3958" spans="1:13" s="23" customFormat="1" ht="27" customHeight="1" x14ac:dyDescent="0.3">
      <c r="A3958" s="22">
        <v>813</v>
      </c>
      <c r="B3958" s="15" t="s">
        <v>6087</v>
      </c>
      <c r="C3958" s="9" t="s">
        <v>5558</v>
      </c>
      <c r="D3958" s="9" t="s">
        <v>5482</v>
      </c>
      <c r="E3958" s="9" t="s">
        <v>7439</v>
      </c>
      <c r="F3958" s="24">
        <v>24</v>
      </c>
      <c r="G3958" s="6">
        <v>0.72</v>
      </c>
      <c r="H3958" s="4">
        <v>1</v>
      </c>
      <c r="I3958" s="4">
        <v>0</v>
      </c>
      <c r="J3958" s="32">
        <v>1</v>
      </c>
      <c r="M3958" s="12"/>
    </row>
    <row r="3959" spans="1:13" s="23" customFormat="1" ht="27" customHeight="1" x14ac:dyDescent="0.3">
      <c r="A3959" s="22">
        <v>836</v>
      </c>
      <c r="B3959" s="15" t="s">
        <v>6087</v>
      </c>
      <c r="C3959" s="9" t="s">
        <v>82</v>
      </c>
      <c r="D3959" s="9" t="s">
        <v>4789</v>
      </c>
      <c r="E3959" s="9" t="s">
        <v>7440</v>
      </c>
      <c r="F3959" s="24">
        <v>28</v>
      </c>
      <c r="G3959" s="6">
        <v>0.84</v>
      </c>
      <c r="H3959" s="4">
        <v>1</v>
      </c>
      <c r="I3959" s="4">
        <v>0</v>
      </c>
      <c r="J3959" s="32">
        <v>1</v>
      </c>
      <c r="M3959" s="12"/>
    </row>
    <row r="3960" spans="1:13" s="23" customFormat="1" ht="27" customHeight="1" x14ac:dyDescent="0.3">
      <c r="A3960" s="22">
        <v>856</v>
      </c>
      <c r="B3960" s="15" t="s">
        <v>6087</v>
      </c>
      <c r="C3960" s="9" t="s">
        <v>82</v>
      </c>
      <c r="D3960" s="9" t="s">
        <v>5110</v>
      </c>
      <c r="E3960" s="9" t="s">
        <v>7441</v>
      </c>
      <c r="F3960" s="24">
        <v>42</v>
      </c>
      <c r="G3960" s="6">
        <v>1.26</v>
      </c>
      <c r="H3960" s="4">
        <v>1</v>
      </c>
      <c r="I3960" s="4">
        <v>0</v>
      </c>
      <c r="J3960" s="32">
        <v>1</v>
      </c>
      <c r="M3960" s="12"/>
    </row>
    <row r="3961" spans="1:13" s="23" customFormat="1" ht="27" customHeight="1" x14ac:dyDescent="0.3">
      <c r="A3961" s="22">
        <v>892</v>
      </c>
      <c r="B3961" s="15" t="s">
        <v>6087</v>
      </c>
      <c r="C3961" s="9" t="s">
        <v>5225</v>
      </c>
      <c r="D3961" s="9" t="s">
        <v>216</v>
      </c>
      <c r="E3961" s="9" t="s">
        <v>5777</v>
      </c>
      <c r="F3961" s="24">
        <v>83</v>
      </c>
      <c r="G3961" s="6">
        <v>2.4899999999999998</v>
      </c>
      <c r="H3961" s="4">
        <v>2</v>
      </c>
      <c r="I3961" s="4">
        <v>1</v>
      </c>
      <c r="J3961" s="32">
        <v>1</v>
      </c>
      <c r="M3961" s="12"/>
    </row>
    <row r="3962" spans="1:13" s="23" customFormat="1" ht="27" customHeight="1" x14ac:dyDescent="0.3">
      <c r="A3962" s="22">
        <v>899</v>
      </c>
      <c r="B3962" s="15" t="s">
        <v>6087</v>
      </c>
      <c r="C3962" s="9" t="s">
        <v>5557</v>
      </c>
      <c r="D3962" s="9" t="s">
        <v>5430</v>
      </c>
      <c r="E3962" s="9" t="s">
        <v>7442</v>
      </c>
      <c r="F3962" s="24">
        <v>20</v>
      </c>
      <c r="G3962" s="6">
        <v>0.4</v>
      </c>
      <c r="H3962" s="4">
        <v>0</v>
      </c>
      <c r="I3962" s="4">
        <v>0</v>
      </c>
      <c r="J3962" s="32">
        <v>0</v>
      </c>
      <c r="M3962" s="12"/>
    </row>
    <row r="3963" spans="1:13" s="23" customFormat="1" ht="27" customHeight="1" x14ac:dyDescent="0.3">
      <c r="A3963" s="22">
        <v>900</v>
      </c>
      <c r="B3963" s="15" t="s">
        <v>6087</v>
      </c>
      <c r="C3963" s="9" t="s">
        <v>5557</v>
      </c>
      <c r="D3963" s="9" t="s">
        <v>4793</v>
      </c>
      <c r="E3963" s="9" t="s">
        <v>5714</v>
      </c>
      <c r="F3963" s="24">
        <v>26</v>
      </c>
      <c r="G3963" s="6">
        <v>0.78</v>
      </c>
      <c r="H3963" s="4">
        <v>1</v>
      </c>
      <c r="I3963" s="4">
        <v>2</v>
      </c>
      <c r="J3963" s="32">
        <v>-1</v>
      </c>
      <c r="M3963" s="12"/>
    </row>
    <row r="3964" spans="1:13" s="23" customFormat="1" ht="27" customHeight="1" x14ac:dyDescent="0.3">
      <c r="A3964" s="22">
        <v>452</v>
      </c>
      <c r="B3964" s="15" t="s">
        <v>6087</v>
      </c>
      <c r="C3964" s="9" t="s">
        <v>5076</v>
      </c>
      <c r="D3964" s="9" t="s">
        <v>211</v>
      </c>
      <c r="E3964" s="9" t="s">
        <v>5798</v>
      </c>
      <c r="F3964" s="24">
        <v>77</v>
      </c>
      <c r="G3964" s="6">
        <v>1.54</v>
      </c>
      <c r="H3964" s="4">
        <v>1.54</v>
      </c>
      <c r="I3964" s="4">
        <v>1</v>
      </c>
      <c r="J3964" s="32">
        <v>0.54</v>
      </c>
      <c r="M3964" s="12"/>
    </row>
    <row r="3965" spans="1:13" s="23" customFormat="1" ht="27" customHeight="1" x14ac:dyDescent="0.3">
      <c r="A3965" s="22">
        <v>981</v>
      </c>
      <c r="B3965" s="15" t="s">
        <v>6087</v>
      </c>
      <c r="C3965" s="9" t="s">
        <v>10</v>
      </c>
      <c r="D3965" s="9" t="s">
        <v>151</v>
      </c>
      <c r="E3965" s="9" t="s">
        <v>7443</v>
      </c>
      <c r="F3965" s="24">
        <v>16</v>
      </c>
      <c r="G3965" s="6">
        <v>0.32</v>
      </c>
      <c r="H3965" s="4">
        <v>0</v>
      </c>
      <c r="I3965" s="4">
        <v>0</v>
      </c>
      <c r="J3965" s="32">
        <v>0</v>
      </c>
      <c r="M3965" s="12"/>
    </row>
    <row r="3966" spans="1:13" s="23" customFormat="1" ht="27" customHeight="1" x14ac:dyDescent="0.3">
      <c r="A3966" s="22">
        <v>1003</v>
      </c>
      <c r="B3966" s="15" t="s">
        <v>6087</v>
      </c>
      <c r="C3966" s="9" t="s">
        <v>5225</v>
      </c>
      <c r="D3966" s="9" t="s">
        <v>5202</v>
      </c>
      <c r="E3966" s="9" t="s">
        <v>5699</v>
      </c>
      <c r="F3966" s="24">
        <v>53</v>
      </c>
      <c r="G3966" s="6">
        <v>1.5899999999999999</v>
      </c>
      <c r="H3966" s="4">
        <v>2</v>
      </c>
      <c r="I3966" s="4">
        <v>1</v>
      </c>
      <c r="J3966" s="32">
        <v>1</v>
      </c>
      <c r="M3966" s="12"/>
    </row>
    <row r="3967" spans="1:13" s="23" customFormat="1" ht="27" customHeight="1" x14ac:dyDescent="0.3">
      <c r="A3967" s="22">
        <v>1006</v>
      </c>
      <c r="B3967" s="15" t="s">
        <v>6087</v>
      </c>
      <c r="C3967" s="9" t="s">
        <v>105</v>
      </c>
      <c r="D3967" s="9" t="s">
        <v>732</v>
      </c>
      <c r="E3967" s="9" t="s">
        <v>6009</v>
      </c>
      <c r="F3967" s="24">
        <v>29</v>
      </c>
      <c r="G3967" s="6">
        <v>0.57999999999999996</v>
      </c>
      <c r="H3967" s="4">
        <v>0.57999999999999996</v>
      </c>
      <c r="I3967" s="4">
        <v>1</v>
      </c>
      <c r="J3967" s="32">
        <v>-0.42000000000000004</v>
      </c>
      <c r="M3967" s="12"/>
    </row>
    <row r="3968" spans="1:13" s="23" customFormat="1" ht="27" customHeight="1" x14ac:dyDescent="0.3">
      <c r="A3968" s="22">
        <v>474</v>
      </c>
      <c r="B3968" s="15" t="s">
        <v>6087</v>
      </c>
      <c r="C3968" s="9" t="s">
        <v>5205</v>
      </c>
      <c r="D3968" s="9" t="s">
        <v>159</v>
      </c>
      <c r="E3968" s="9" t="s">
        <v>5727</v>
      </c>
      <c r="F3968" s="24">
        <v>35</v>
      </c>
      <c r="G3968" s="6">
        <v>0.70000000000000007</v>
      </c>
      <c r="H3968" s="4">
        <v>0.7</v>
      </c>
      <c r="I3968" s="4">
        <v>1</v>
      </c>
      <c r="J3968" s="32">
        <v>-0.30000000000000004</v>
      </c>
      <c r="M3968" s="12"/>
    </row>
    <row r="3969" spans="1:13" s="23" customFormat="1" ht="27" customHeight="1" x14ac:dyDescent="0.3">
      <c r="A3969" s="22">
        <v>1044</v>
      </c>
      <c r="B3969" s="15" t="s">
        <v>6087</v>
      </c>
      <c r="C3969" s="9" t="s">
        <v>105</v>
      </c>
      <c r="D3969" s="9" t="s">
        <v>1264</v>
      </c>
      <c r="E3969" s="9" t="s">
        <v>5721</v>
      </c>
      <c r="F3969" s="24">
        <v>34</v>
      </c>
      <c r="G3969" s="6">
        <v>1.02</v>
      </c>
      <c r="H3969" s="4">
        <v>1</v>
      </c>
      <c r="I3969" s="4">
        <v>1</v>
      </c>
      <c r="J3969" s="32">
        <v>0</v>
      </c>
      <c r="M3969" s="12"/>
    </row>
    <row r="3970" spans="1:13" s="23" customFormat="1" ht="27" customHeight="1" x14ac:dyDescent="0.3">
      <c r="A3970" s="22">
        <v>1047</v>
      </c>
      <c r="B3970" s="15" t="s">
        <v>6087</v>
      </c>
      <c r="C3970" s="9" t="s">
        <v>97</v>
      </c>
      <c r="D3970" s="9" t="s">
        <v>277</v>
      </c>
      <c r="E3970" s="9" t="s">
        <v>5661</v>
      </c>
      <c r="F3970" s="24">
        <v>43</v>
      </c>
      <c r="G3970" s="6">
        <v>0.86</v>
      </c>
      <c r="H3970" s="4">
        <v>0.86</v>
      </c>
      <c r="I3970" s="4">
        <v>4</v>
      </c>
      <c r="J3970" s="32">
        <v>-3.14</v>
      </c>
      <c r="M3970" s="12"/>
    </row>
    <row r="3971" spans="1:13" s="23" customFormat="1" ht="27" customHeight="1" x14ac:dyDescent="0.3">
      <c r="A3971" s="22">
        <v>490</v>
      </c>
      <c r="B3971" s="15" t="s">
        <v>6087</v>
      </c>
      <c r="C3971" s="9" t="s">
        <v>105</v>
      </c>
      <c r="D3971" s="9" t="s">
        <v>5129</v>
      </c>
      <c r="E3971" s="9" t="s">
        <v>6007</v>
      </c>
      <c r="F3971" s="24">
        <v>51</v>
      </c>
      <c r="G3971" s="6">
        <v>1.53</v>
      </c>
      <c r="H3971" s="4">
        <v>2</v>
      </c>
      <c r="I3971" s="4">
        <v>1</v>
      </c>
      <c r="J3971" s="32">
        <v>1</v>
      </c>
      <c r="M3971" s="12"/>
    </row>
    <row r="3972" spans="1:13" s="23" customFormat="1" ht="27" customHeight="1" x14ac:dyDescent="0.3">
      <c r="A3972" s="22">
        <v>1054</v>
      </c>
      <c r="B3972" s="15" t="s">
        <v>6087</v>
      </c>
      <c r="C3972" s="9" t="s">
        <v>105</v>
      </c>
      <c r="D3972" s="9" t="s">
        <v>349</v>
      </c>
      <c r="E3972" s="9" t="s">
        <v>5742</v>
      </c>
      <c r="F3972" s="24">
        <v>81</v>
      </c>
      <c r="G3972" s="6">
        <v>2.4299999999999997</v>
      </c>
      <c r="H3972" s="4">
        <v>2</v>
      </c>
      <c r="I3972" s="4">
        <v>3</v>
      </c>
      <c r="J3972" s="32">
        <v>-1</v>
      </c>
      <c r="M3972" s="12"/>
    </row>
    <row r="3973" spans="1:13" s="23" customFormat="1" ht="27" customHeight="1" x14ac:dyDescent="0.3">
      <c r="A3973" s="22">
        <v>478</v>
      </c>
      <c r="B3973" s="15" t="s">
        <v>6087</v>
      </c>
      <c r="C3973" s="9" t="s">
        <v>5205</v>
      </c>
      <c r="D3973" s="9" t="s">
        <v>5264</v>
      </c>
      <c r="E3973" s="9" t="s">
        <v>7444</v>
      </c>
      <c r="F3973" s="24">
        <v>17</v>
      </c>
      <c r="G3973" s="6">
        <v>0.34</v>
      </c>
      <c r="H3973" s="4">
        <v>0</v>
      </c>
      <c r="I3973" s="4">
        <v>0</v>
      </c>
      <c r="J3973" s="32">
        <v>0</v>
      </c>
      <c r="M3973" s="12"/>
    </row>
    <row r="3974" spans="1:13" s="23" customFormat="1" ht="27" customHeight="1" x14ac:dyDescent="0.3">
      <c r="A3974" s="22">
        <v>1056</v>
      </c>
      <c r="B3974" s="15" t="s">
        <v>6087</v>
      </c>
      <c r="C3974" s="9" t="s">
        <v>45</v>
      </c>
      <c r="D3974" s="9" t="s">
        <v>5140</v>
      </c>
      <c r="E3974" s="9" t="s">
        <v>7445</v>
      </c>
      <c r="F3974" s="24">
        <v>53</v>
      </c>
      <c r="G3974" s="6">
        <v>1.5899999999999999</v>
      </c>
      <c r="H3974" s="4">
        <v>2</v>
      </c>
      <c r="I3974" s="4">
        <v>0</v>
      </c>
      <c r="J3974" s="32">
        <v>2</v>
      </c>
      <c r="M3974" s="12"/>
    </row>
    <row r="3975" spans="1:13" s="23" customFormat="1" ht="27" customHeight="1" x14ac:dyDescent="0.3">
      <c r="A3975" s="22">
        <v>1062</v>
      </c>
      <c r="B3975" s="15" t="s">
        <v>6087</v>
      </c>
      <c r="C3975" s="9" t="s">
        <v>105</v>
      </c>
      <c r="D3975" s="9" t="s">
        <v>180</v>
      </c>
      <c r="E3975" s="9" t="s">
        <v>7446</v>
      </c>
      <c r="F3975" s="24">
        <v>68</v>
      </c>
      <c r="G3975" s="6">
        <v>2.04</v>
      </c>
      <c r="H3975" s="4">
        <v>2</v>
      </c>
      <c r="I3975" s="4">
        <v>0</v>
      </c>
      <c r="J3975" s="32">
        <v>2</v>
      </c>
      <c r="M3975" s="12"/>
    </row>
    <row r="3976" spans="1:13" s="23" customFormat="1" ht="27" customHeight="1" x14ac:dyDescent="0.3">
      <c r="A3976" s="22">
        <v>1065</v>
      </c>
      <c r="B3976" s="15" t="s">
        <v>6087</v>
      </c>
      <c r="C3976" s="9" t="s">
        <v>105</v>
      </c>
      <c r="D3976" s="9" t="s">
        <v>133</v>
      </c>
      <c r="E3976" s="9" t="s">
        <v>7447</v>
      </c>
      <c r="F3976" s="24">
        <v>41</v>
      </c>
      <c r="G3976" s="6">
        <v>1.23</v>
      </c>
      <c r="H3976" s="4">
        <v>1</v>
      </c>
      <c r="I3976" s="4">
        <v>0</v>
      </c>
      <c r="J3976" s="32">
        <v>1</v>
      </c>
      <c r="M3976" s="12"/>
    </row>
    <row r="3977" spans="1:13" s="23" customFormat="1" ht="27" customHeight="1" x14ac:dyDescent="0.3">
      <c r="A3977" s="22">
        <v>1070</v>
      </c>
      <c r="B3977" s="15" t="s">
        <v>6087</v>
      </c>
      <c r="C3977" s="9" t="s">
        <v>5225</v>
      </c>
      <c r="D3977" s="9" t="s">
        <v>464</v>
      </c>
      <c r="E3977" s="9" t="s">
        <v>5700</v>
      </c>
      <c r="F3977" s="24">
        <v>59</v>
      </c>
      <c r="G3977" s="6">
        <v>1.18</v>
      </c>
      <c r="H3977" s="4">
        <v>1.18</v>
      </c>
      <c r="I3977" s="4">
        <v>1</v>
      </c>
      <c r="J3977" s="32">
        <v>0.17999999999999994</v>
      </c>
      <c r="M3977" s="12"/>
    </row>
    <row r="3978" spans="1:13" s="23" customFormat="1" ht="27" customHeight="1" x14ac:dyDescent="0.3">
      <c r="A3978" s="22">
        <v>1072</v>
      </c>
      <c r="B3978" s="15" t="s">
        <v>6087</v>
      </c>
      <c r="C3978" s="9" t="s">
        <v>10</v>
      </c>
      <c r="D3978" s="9" t="s">
        <v>454</v>
      </c>
      <c r="E3978" s="9" t="s">
        <v>7448</v>
      </c>
      <c r="F3978" s="24">
        <v>17</v>
      </c>
      <c r="G3978" s="6">
        <v>0.34</v>
      </c>
      <c r="H3978" s="4">
        <v>0</v>
      </c>
      <c r="I3978" s="4">
        <v>0</v>
      </c>
      <c r="J3978" s="32">
        <v>0</v>
      </c>
      <c r="M3978" s="12"/>
    </row>
    <row r="3979" spans="1:13" s="23" customFormat="1" ht="27" customHeight="1" x14ac:dyDescent="0.3">
      <c r="A3979" s="22">
        <v>1073</v>
      </c>
      <c r="B3979" s="15" t="s">
        <v>6087</v>
      </c>
      <c r="C3979" s="9" t="s">
        <v>82</v>
      </c>
      <c r="D3979" s="9" t="s">
        <v>5195</v>
      </c>
      <c r="E3979" s="9" t="s">
        <v>5652</v>
      </c>
      <c r="F3979" s="24">
        <v>22</v>
      </c>
      <c r="G3979" s="6">
        <v>0.44</v>
      </c>
      <c r="H3979" s="4">
        <v>0</v>
      </c>
      <c r="I3979" s="4">
        <v>1</v>
      </c>
      <c r="J3979" s="32">
        <v>-1</v>
      </c>
      <c r="M3979" s="12"/>
    </row>
    <row r="3980" spans="1:13" s="23" customFormat="1" ht="27" customHeight="1" x14ac:dyDescent="0.3">
      <c r="A3980" s="22">
        <v>1098</v>
      </c>
      <c r="B3980" s="15" t="s">
        <v>6087</v>
      </c>
      <c r="C3980" s="9" t="s">
        <v>264</v>
      </c>
      <c r="D3980" s="9" t="s">
        <v>5248</v>
      </c>
      <c r="E3980" s="9" t="s">
        <v>5999</v>
      </c>
      <c r="F3980" s="24">
        <v>15</v>
      </c>
      <c r="G3980" s="6">
        <v>0.44999999999999996</v>
      </c>
      <c r="H3980" s="4">
        <v>0</v>
      </c>
      <c r="I3980" s="4">
        <v>1</v>
      </c>
      <c r="J3980" s="32">
        <v>-1</v>
      </c>
      <c r="M3980" s="12"/>
    </row>
    <row r="3981" spans="1:13" s="23" customFormat="1" ht="27" customHeight="1" x14ac:dyDescent="0.3">
      <c r="A3981" s="22">
        <v>1127</v>
      </c>
      <c r="B3981" s="15" t="s">
        <v>6087</v>
      </c>
      <c r="C3981" s="9" t="s">
        <v>5558</v>
      </c>
      <c r="D3981" s="9" t="s">
        <v>5203</v>
      </c>
      <c r="E3981" s="9" t="s">
        <v>5750</v>
      </c>
      <c r="F3981" s="24">
        <v>30</v>
      </c>
      <c r="G3981" s="6">
        <v>0.6</v>
      </c>
      <c r="H3981" s="4">
        <v>0.6</v>
      </c>
      <c r="I3981" s="4">
        <v>2</v>
      </c>
      <c r="J3981" s="32">
        <v>-1.4</v>
      </c>
      <c r="M3981" s="12"/>
    </row>
    <row r="3982" spans="1:13" s="23" customFormat="1" ht="27" customHeight="1" x14ac:dyDescent="0.3">
      <c r="A3982" s="22">
        <v>1144</v>
      </c>
      <c r="B3982" s="15" t="s">
        <v>6087</v>
      </c>
      <c r="C3982" s="9" t="s">
        <v>82</v>
      </c>
      <c r="D3982" s="9" t="s">
        <v>5452</v>
      </c>
      <c r="E3982" s="9" t="s">
        <v>7449</v>
      </c>
      <c r="F3982" s="24">
        <v>20</v>
      </c>
      <c r="G3982" s="6">
        <v>0.4</v>
      </c>
      <c r="H3982" s="4">
        <v>0</v>
      </c>
      <c r="I3982" s="4">
        <v>0</v>
      </c>
      <c r="J3982" s="32">
        <v>0</v>
      </c>
      <c r="M3982" s="12"/>
    </row>
    <row r="3983" spans="1:13" s="23" customFormat="1" ht="27" customHeight="1" x14ac:dyDescent="0.3">
      <c r="A3983" s="22">
        <v>1152</v>
      </c>
      <c r="B3983" s="15" t="s">
        <v>6087</v>
      </c>
      <c r="C3983" s="9" t="s">
        <v>105</v>
      </c>
      <c r="D3983" s="9" t="s">
        <v>105</v>
      </c>
      <c r="E3983" s="9" t="s">
        <v>7450</v>
      </c>
      <c r="F3983" s="24">
        <v>43</v>
      </c>
      <c r="G3983" s="6">
        <v>1.29</v>
      </c>
      <c r="H3983" s="4">
        <v>1</v>
      </c>
      <c r="I3983" s="4">
        <v>0</v>
      </c>
      <c r="J3983" s="32">
        <v>1</v>
      </c>
      <c r="M3983" s="12"/>
    </row>
    <row r="3984" spans="1:13" s="23" customFormat="1" ht="27" customHeight="1" x14ac:dyDescent="0.3">
      <c r="A3984" s="22">
        <v>1156</v>
      </c>
      <c r="B3984" s="15" t="s">
        <v>6087</v>
      </c>
      <c r="C3984" s="9" t="s">
        <v>6</v>
      </c>
      <c r="D3984" s="9" t="s">
        <v>5286</v>
      </c>
      <c r="E3984" s="9" t="s">
        <v>7451</v>
      </c>
      <c r="F3984" s="24">
        <v>14</v>
      </c>
      <c r="G3984" s="6">
        <v>0.42</v>
      </c>
      <c r="H3984" s="4">
        <v>0</v>
      </c>
      <c r="I3984" s="4">
        <v>0</v>
      </c>
      <c r="J3984" s="32">
        <v>0</v>
      </c>
      <c r="M3984" s="12"/>
    </row>
    <row r="3985" spans="1:13" s="23" customFormat="1" ht="27" customHeight="1" x14ac:dyDescent="0.3">
      <c r="A3985" s="22">
        <v>1157</v>
      </c>
      <c r="B3985" s="15" t="s">
        <v>6087</v>
      </c>
      <c r="C3985" s="9" t="s">
        <v>16</v>
      </c>
      <c r="D3985" s="9" t="s">
        <v>4806</v>
      </c>
      <c r="E3985" s="9" t="s">
        <v>7452</v>
      </c>
      <c r="F3985" s="24">
        <v>26</v>
      </c>
      <c r="G3985" s="6">
        <v>0.52</v>
      </c>
      <c r="H3985" s="4">
        <v>0.52</v>
      </c>
      <c r="I3985" s="4">
        <v>0</v>
      </c>
      <c r="J3985" s="32">
        <v>0.52</v>
      </c>
      <c r="M3985" s="12"/>
    </row>
    <row r="3986" spans="1:13" s="23" customFormat="1" ht="27" customHeight="1" x14ac:dyDescent="0.3">
      <c r="A3986" s="22">
        <v>1198</v>
      </c>
      <c r="B3986" s="15" t="s">
        <v>6087</v>
      </c>
      <c r="C3986" s="9" t="s">
        <v>10</v>
      </c>
      <c r="D3986" s="9" t="s">
        <v>387</v>
      </c>
      <c r="E3986" s="9" t="s">
        <v>7453</v>
      </c>
      <c r="F3986" s="24">
        <v>24</v>
      </c>
      <c r="G3986" s="6">
        <v>0.72</v>
      </c>
      <c r="H3986" s="4">
        <v>1</v>
      </c>
      <c r="I3986" s="4">
        <v>0</v>
      </c>
      <c r="J3986" s="32">
        <v>1</v>
      </c>
      <c r="M3986" s="12"/>
    </row>
    <row r="3987" spans="1:13" s="23" customFormat="1" ht="27" customHeight="1" x14ac:dyDescent="0.3">
      <c r="A3987" s="22">
        <v>1200</v>
      </c>
      <c r="B3987" s="15" t="s">
        <v>6087</v>
      </c>
      <c r="C3987" s="9" t="s">
        <v>105</v>
      </c>
      <c r="D3987" s="9" t="s">
        <v>5215</v>
      </c>
      <c r="E3987" s="9" t="s">
        <v>7454</v>
      </c>
      <c r="F3987" s="24">
        <v>41</v>
      </c>
      <c r="G3987" s="6">
        <v>1.23</v>
      </c>
      <c r="H3987" s="4">
        <v>1</v>
      </c>
      <c r="I3987" s="4">
        <v>0</v>
      </c>
      <c r="J3987" s="32">
        <v>1</v>
      </c>
      <c r="M3987" s="12"/>
    </row>
    <row r="3988" spans="1:13" s="23" customFormat="1" ht="27" customHeight="1" x14ac:dyDescent="0.3">
      <c r="A3988" s="22">
        <v>1222</v>
      </c>
      <c r="B3988" s="15" t="s">
        <v>6087</v>
      </c>
      <c r="C3988" s="9" t="s">
        <v>28</v>
      </c>
      <c r="D3988" s="9" t="s">
        <v>5338</v>
      </c>
      <c r="E3988" s="9" t="s">
        <v>7455</v>
      </c>
      <c r="F3988" s="24">
        <v>20</v>
      </c>
      <c r="G3988" s="6">
        <v>0.4</v>
      </c>
      <c r="H3988" s="4">
        <v>0</v>
      </c>
      <c r="I3988" s="4">
        <v>0</v>
      </c>
      <c r="J3988" s="32">
        <v>0</v>
      </c>
      <c r="M3988" s="12"/>
    </row>
    <row r="3989" spans="1:13" s="23" customFormat="1" ht="27" customHeight="1" x14ac:dyDescent="0.3">
      <c r="A3989" s="22">
        <v>505</v>
      </c>
      <c r="B3989" s="15" t="s">
        <v>6087</v>
      </c>
      <c r="C3989" s="9" t="s">
        <v>28</v>
      </c>
      <c r="D3989" s="9" t="s">
        <v>1221</v>
      </c>
      <c r="E3989" s="9" t="s">
        <v>5963</v>
      </c>
      <c r="F3989" s="24">
        <v>30</v>
      </c>
      <c r="G3989" s="6">
        <v>0.89999999999999991</v>
      </c>
      <c r="H3989" s="4">
        <v>1</v>
      </c>
      <c r="I3989" s="4">
        <v>1</v>
      </c>
      <c r="J3989" s="32">
        <v>0</v>
      </c>
      <c r="M3989" s="12"/>
    </row>
    <row r="3990" spans="1:13" s="23" customFormat="1" ht="27" customHeight="1" x14ac:dyDescent="0.3">
      <c r="A3990" s="22">
        <v>1260</v>
      </c>
      <c r="B3990" s="15" t="s">
        <v>6087</v>
      </c>
      <c r="C3990" s="9" t="s">
        <v>5205</v>
      </c>
      <c r="D3990" s="9" t="s">
        <v>96</v>
      </c>
      <c r="E3990" s="9" t="s">
        <v>5728</v>
      </c>
      <c r="F3990" s="24">
        <v>55</v>
      </c>
      <c r="G3990" s="6">
        <v>1.1000000000000001</v>
      </c>
      <c r="H3990" s="4">
        <v>1.1000000000000001</v>
      </c>
      <c r="I3990" s="4">
        <v>5</v>
      </c>
      <c r="J3990" s="32">
        <v>-3.9</v>
      </c>
      <c r="M3990" s="12"/>
    </row>
    <row r="3991" spans="1:13" s="23" customFormat="1" ht="27" customHeight="1" x14ac:dyDescent="0.3">
      <c r="A3991" s="22">
        <v>1265</v>
      </c>
      <c r="B3991" s="15" t="s">
        <v>6087</v>
      </c>
      <c r="C3991" s="9" t="s">
        <v>82</v>
      </c>
      <c r="D3991" s="9" t="s">
        <v>4814</v>
      </c>
      <c r="E3991" s="9" t="s">
        <v>7456</v>
      </c>
      <c r="F3991" s="24">
        <v>65</v>
      </c>
      <c r="G3991" s="6">
        <v>1.95</v>
      </c>
      <c r="H3991" s="4">
        <v>2</v>
      </c>
      <c r="I3991" s="4">
        <v>0</v>
      </c>
      <c r="J3991" s="32">
        <v>2</v>
      </c>
      <c r="M3991" s="12"/>
    </row>
    <row r="3992" spans="1:13" s="23" customFormat="1" ht="27" customHeight="1" x14ac:dyDescent="0.3">
      <c r="A3992" s="22">
        <v>1280</v>
      </c>
      <c r="B3992" s="15" t="s">
        <v>6087</v>
      </c>
      <c r="C3992" s="9" t="s">
        <v>5205</v>
      </c>
      <c r="D3992" s="9" t="s">
        <v>4815</v>
      </c>
      <c r="E3992" s="9" t="s">
        <v>7457</v>
      </c>
      <c r="F3992" s="24">
        <v>29</v>
      </c>
      <c r="G3992" s="6">
        <v>0.57999999999999996</v>
      </c>
      <c r="H3992" s="4">
        <v>0.57999999999999996</v>
      </c>
      <c r="I3992" s="4">
        <v>0</v>
      </c>
      <c r="J3992" s="32">
        <v>0.57999999999999996</v>
      </c>
      <c r="M3992" s="12"/>
    </row>
    <row r="3993" spans="1:13" s="23" customFormat="1" ht="27" customHeight="1" x14ac:dyDescent="0.3">
      <c r="A3993" s="22">
        <v>339</v>
      </c>
      <c r="B3993" s="15" t="s">
        <v>6087</v>
      </c>
      <c r="C3993" s="9" t="s">
        <v>5205</v>
      </c>
      <c r="D3993" s="9" t="s">
        <v>18</v>
      </c>
      <c r="E3993" s="9" t="s">
        <v>5704</v>
      </c>
      <c r="F3993" s="24">
        <v>722</v>
      </c>
      <c r="G3993" s="6">
        <v>14.44</v>
      </c>
      <c r="H3993" s="4">
        <v>14.44</v>
      </c>
      <c r="I3993" s="4">
        <v>60</v>
      </c>
      <c r="J3993" s="32">
        <v>-45.56</v>
      </c>
      <c r="M3993" s="12"/>
    </row>
    <row r="3994" spans="1:13" s="23" customFormat="1" ht="27" customHeight="1" x14ac:dyDescent="0.3">
      <c r="A3994" s="22">
        <v>1289</v>
      </c>
      <c r="B3994" s="15" t="s">
        <v>6087</v>
      </c>
      <c r="C3994" s="9" t="s">
        <v>35</v>
      </c>
      <c r="D3994" s="9" t="s">
        <v>34</v>
      </c>
      <c r="E3994" s="9" t="s">
        <v>7458</v>
      </c>
      <c r="F3994" s="24">
        <v>25</v>
      </c>
      <c r="G3994" s="6">
        <v>0.75</v>
      </c>
      <c r="H3994" s="4">
        <v>1</v>
      </c>
      <c r="I3994" s="4">
        <v>0</v>
      </c>
      <c r="J3994" s="32">
        <v>1</v>
      </c>
      <c r="M3994" s="12"/>
    </row>
    <row r="3995" spans="1:13" s="23" customFormat="1" ht="27" customHeight="1" x14ac:dyDescent="0.3">
      <c r="A3995" s="22">
        <v>8378</v>
      </c>
      <c r="B3995" s="15" t="s">
        <v>6087</v>
      </c>
      <c r="C3995" s="9" t="s">
        <v>93</v>
      </c>
      <c r="D3995" s="9" t="s">
        <v>260</v>
      </c>
      <c r="E3995" s="9" t="s">
        <v>4573</v>
      </c>
      <c r="F3995" s="24">
        <v>42</v>
      </c>
      <c r="G3995" s="6">
        <v>0.84</v>
      </c>
      <c r="H3995" s="4">
        <v>0.84</v>
      </c>
      <c r="I3995" s="4">
        <v>0</v>
      </c>
      <c r="J3995" s="32">
        <v>0.84</v>
      </c>
      <c r="M3995" s="12"/>
    </row>
    <row r="3996" spans="1:13" s="23" customFormat="1" ht="27" customHeight="1" x14ac:dyDescent="0.3">
      <c r="A3996" s="22">
        <v>2470</v>
      </c>
      <c r="B3996" s="15" t="s">
        <v>6087</v>
      </c>
      <c r="C3996" s="9" t="s">
        <v>82</v>
      </c>
      <c r="D3996" s="9" t="s">
        <v>5075</v>
      </c>
      <c r="E3996" s="9" t="s">
        <v>2194</v>
      </c>
      <c r="F3996" s="24">
        <v>0</v>
      </c>
      <c r="G3996" s="6" t="s">
        <v>7790</v>
      </c>
      <c r="H3996" s="4">
        <v>0</v>
      </c>
      <c r="I3996" s="4">
        <v>0</v>
      </c>
      <c r="J3996" s="32">
        <v>0</v>
      </c>
      <c r="M3996" s="12"/>
    </row>
    <row r="3997" spans="1:13" s="23" customFormat="1" ht="27" customHeight="1" x14ac:dyDescent="0.3">
      <c r="A3997" s="22">
        <v>8071</v>
      </c>
      <c r="B3997" s="15" t="s">
        <v>6087</v>
      </c>
      <c r="C3997" s="9" t="s">
        <v>105</v>
      </c>
      <c r="D3997" s="9" t="s">
        <v>179</v>
      </c>
      <c r="E3997" s="9" t="s">
        <v>4688</v>
      </c>
      <c r="F3997" s="24">
        <v>0</v>
      </c>
      <c r="G3997" s="6" t="s">
        <v>7790</v>
      </c>
      <c r="H3997" s="4">
        <v>0</v>
      </c>
      <c r="I3997" s="4">
        <v>0</v>
      </c>
      <c r="J3997" s="32">
        <v>0</v>
      </c>
      <c r="M3997" s="12"/>
    </row>
    <row r="3998" spans="1:13" s="23" customFormat="1" ht="27" customHeight="1" x14ac:dyDescent="0.3">
      <c r="A3998" s="22">
        <v>1307</v>
      </c>
      <c r="B3998" s="15" t="s">
        <v>6087</v>
      </c>
      <c r="C3998" s="9" t="s">
        <v>10</v>
      </c>
      <c r="D3998" s="9" t="s">
        <v>5084</v>
      </c>
      <c r="E3998" s="9" t="s">
        <v>7459</v>
      </c>
      <c r="F3998" s="24">
        <v>20</v>
      </c>
      <c r="G3998" s="6">
        <v>0.4</v>
      </c>
      <c r="H3998" s="4">
        <v>0</v>
      </c>
      <c r="I3998" s="4">
        <v>0</v>
      </c>
      <c r="J3998" s="32">
        <v>0</v>
      </c>
      <c r="M3998" s="12"/>
    </row>
    <row r="3999" spans="1:13" s="23" customFormat="1" ht="27" customHeight="1" x14ac:dyDescent="0.3">
      <c r="A3999" s="22">
        <v>1308</v>
      </c>
      <c r="B3999" s="15" t="s">
        <v>6087</v>
      </c>
      <c r="C3999" s="9" t="s">
        <v>10</v>
      </c>
      <c r="D3999" s="9" t="s">
        <v>5084</v>
      </c>
      <c r="E3999" s="9" t="s">
        <v>7460</v>
      </c>
      <c r="F3999" s="24">
        <v>0</v>
      </c>
      <c r="G3999" s="6" t="s">
        <v>7790</v>
      </c>
      <c r="H3999" s="4">
        <v>0</v>
      </c>
      <c r="I3999" s="4">
        <v>0</v>
      </c>
      <c r="J3999" s="32">
        <v>0</v>
      </c>
      <c r="M3999" s="12"/>
    </row>
    <row r="4000" spans="1:13" s="23" customFormat="1" ht="27" customHeight="1" x14ac:dyDescent="0.3">
      <c r="A4000" s="22">
        <v>1310</v>
      </c>
      <c r="B4000" s="15" t="s">
        <v>6087</v>
      </c>
      <c r="C4000" s="9" t="s">
        <v>16</v>
      </c>
      <c r="D4000" s="9" t="s">
        <v>379</v>
      </c>
      <c r="E4000" s="9" t="s">
        <v>7461</v>
      </c>
      <c r="F4000" s="24">
        <v>0</v>
      </c>
      <c r="G4000" s="6" t="s">
        <v>7790</v>
      </c>
      <c r="H4000" s="4">
        <v>0</v>
      </c>
      <c r="I4000" s="4">
        <v>0</v>
      </c>
      <c r="J4000" s="32">
        <v>0</v>
      </c>
      <c r="M4000" s="12"/>
    </row>
    <row r="4001" spans="1:13" s="23" customFormat="1" ht="27" customHeight="1" x14ac:dyDescent="0.3">
      <c r="A4001" s="22">
        <v>1313</v>
      </c>
      <c r="B4001" s="15" t="s">
        <v>6087</v>
      </c>
      <c r="C4001" s="9" t="s">
        <v>10</v>
      </c>
      <c r="D4001" s="9" t="s">
        <v>5084</v>
      </c>
      <c r="E4001" s="9" t="s">
        <v>7462</v>
      </c>
      <c r="F4001" s="24">
        <v>0</v>
      </c>
      <c r="G4001" s="6" t="s">
        <v>7790</v>
      </c>
      <c r="H4001" s="4">
        <v>0</v>
      </c>
      <c r="I4001" s="4">
        <v>0</v>
      </c>
      <c r="J4001" s="32">
        <v>0</v>
      </c>
      <c r="M4001" s="12"/>
    </row>
    <row r="4002" spans="1:13" s="23" customFormat="1" ht="27" customHeight="1" x14ac:dyDescent="0.3">
      <c r="A4002" s="22">
        <v>1315</v>
      </c>
      <c r="B4002" s="15" t="s">
        <v>6087</v>
      </c>
      <c r="C4002" s="9" t="s">
        <v>5225</v>
      </c>
      <c r="D4002" s="9" t="s">
        <v>51</v>
      </c>
      <c r="E4002" s="9" t="s">
        <v>7463</v>
      </c>
      <c r="F4002" s="24">
        <v>0</v>
      </c>
      <c r="G4002" s="6" t="s">
        <v>7790</v>
      </c>
      <c r="H4002" s="4">
        <v>0</v>
      </c>
      <c r="I4002" s="4">
        <v>0</v>
      </c>
      <c r="J4002" s="32">
        <v>0</v>
      </c>
      <c r="M4002" s="12"/>
    </row>
    <row r="4003" spans="1:13" s="23" customFormat="1" ht="27" customHeight="1" x14ac:dyDescent="0.3">
      <c r="A4003" s="22">
        <v>1317</v>
      </c>
      <c r="B4003" s="15" t="s">
        <v>6087</v>
      </c>
      <c r="C4003" s="9" t="s">
        <v>5128</v>
      </c>
      <c r="D4003" s="9" t="s">
        <v>4791</v>
      </c>
      <c r="E4003" s="9" t="s">
        <v>7464</v>
      </c>
      <c r="F4003" s="24">
        <v>0</v>
      </c>
      <c r="G4003" s="6" t="s">
        <v>7790</v>
      </c>
      <c r="H4003" s="4">
        <v>0</v>
      </c>
      <c r="I4003" s="4">
        <v>0</v>
      </c>
      <c r="J4003" s="32">
        <v>0</v>
      </c>
      <c r="M4003" s="12"/>
    </row>
    <row r="4004" spans="1:13" s="23" customFormat="1" ht="27" customHeight="1" x14ac:dyDescent="0.3">
      <c r="A4004" s="22">
        <v>1318</v>
      </c>
      <c r="B4004" s="15" t="s">
        <v>6087</v>
      </c>
      <c r="C4004" s="9" t="s">
        <v>12</v>
      </c>
      <c r="D4004" s="9" t="s">
        <v>188</v>
      </c>
      <c r="E4004" s="9" t="s">
        <v>1317</v>
      </c>
      <c r="F4004" s="24">
        <v>0</v>
      </c>
      <c r="G4004" s="6" t="s">
        <v>7790</v>
      </c>
      <c r="H4004" s="4">
        <v>0</v>
      </c>
      <c r="I4004" s="4">
        <v>0</v>
      </c>
      <c r="J4004" s="32">
        <v>0</v>
      </c>
      <c r="M4004" s="12"/>
    </row>
    <row r="4005" spans="1:13" s="23" customFormat="1" ht="27" customHeight="1" x14ac:dyDescent="0.3">
      <c r="A4005" s="22">
        <v>1319</v>
      </c>
      <c r="B4005" s="15" t="s">
        <v>6087</v>
      </c>
      <c r="C4005" s="9" t="s">
        <v>10</v>
      </c>
      <c r="D4005" s="9" t="s">
        <v>5508</v>
      </c>
      <c r="E4005" s="9" t="s">
        <v>7465</v>
      </c>
      <c r="F4005" s="24">
        <v>0</v>
      </c>
      <c r="G4005" s="6" t="s">
        <v>7790</v>
      </c>
      <c r="H4005" s="4">
        <v>0</v>
      </c>
      <c r="I4005" s="4">
        <v>0</v>
      </c>
      <c r="J4005" s="32">
        <v>0</v>
      </c>
      <c r="M4005" s="12"/>
    </row>
    <row r="4006" spans="1:13" s="23" customFormat="1" ht="27" customHeight="1" x14ac:dyDescent="0.3">
      <c r="A4006" s="22">
        <v>1363</v>
      </c>
      <c r="B4006" s="15" t="s">
        <v>6087</v>
      </c>
      <c r="C4006" s="9" t="s">
        <v>5128</v>
      </c>
      <c r="D4006" s="9" t="s">
        <v>266</v>
      </c>
      <c r="E4006" s="9" t="s">
        <v>7466</v>
      </c>
      <c r="F4006" s="24">
        <v>0</v>
      </c>
      <c r="G4006" s="6" t="s">
        <v>7790</v>
      </c>
      <c r="H4006" s="4">
        <v>0</v>
      </c>
      <c r="I4006" s="4">
        <v>0</v>
      </c>
      <c r="J4006" s="32">
        <v>0</v>
      </c>
      <c r="M4006" s="12"/>
    </row>
    <row r="4007" spans="1:13" s="23" customFormat="1" ht="27" customHeight="1" x14ac:dyDescent="0.3">
      <c r="A4007" s="22">
        <v>1320</v>
      </c>
      <c r="B4007" s="15" t="s">
        <v>6087</v>
      </c>
      <c r="C4007" s="9" t="s">
        <v>10</v>
      </c>
      <c r="D4007" s="9" t="s">
        <v>5084</v>
      </c>
      <c r="E4007" s="9" t="s">
        <v>7467</v>
      </c>
      <c r="F4007" s="24">
        <v>0</v>
      </c>
      <c r="G4007" s="6" t="s">
        <v>7790</v>
      </c>
      <c r="H4007" s="4">
        <v>0</v>
      </c>
      <c r="I4007" s="4">
        <v>0</v>
      </c>
      <c r="J4007" s="32">
        <v>0</v>
      </c>
      <c r="M4007" s="12"/>
    </row>
    <row r="4008" spans="1:13" s="23" customFormat="1" ht="27" customHeight="1" x14ac:dyDescent="0.3">
      <c r="A4008" s="22">
        <v>1323</v>
      </c>
      <c r="B4008" s="15" t="s">
        <v>6087</v>
      </c>
      <c r="C4008" s="9" t="s">
        <v>5128</v>
      </c>
      <c r="D4008" s="9" t="s">
        <v>291</v>
      </c>
      <c r="E4008" s="9" t="s">
        <v>7468</v>
      </c>
      <c r="F4008" s="24">
        <v>0</v>
      </c>
      <c r="G4008" s="6" t="s">
        <v>7790</v>
      </c>
      <c r="H4008" s="4">
        <v>0</v>
      </c>
      <c r="I4008" s="4">
        <v>0</v>
      </c>
      <c r="J4008" s="32">
        <v>0</v>
      </c>
      <c r="M4008" s="12"/>
    </row>
    <row r="4009" spans="1:13" s="23" customFormat="1" ht="27" customHeight="1" x14ac:dyDescent="0.3">
      <c r="A4009" s="22">
        <v>1325</v>
      </c>
      <c r="B4009" s="15" t="s">
        <v>6087</v>
      </c>
      <c r="C4009" s="9" t="s">
        <v>5128</v>
      </c>
      <c r="D4009" s="9" t="s">
        <v>5276</v>
      </c>
      <c r="E4009" s="9" t="s">
        <v>7469</v>
      </c>
      <c r="F4009" s="24">
        <v>0</v>
      </c>
      <c r="G4009" s="6" t="s">
        <v>7790</v>
      </c>
      <c r="H4009" s="4">
        <v>0</v>
      </c>
      <c r="I4009" s="4">
        <v>0</v>
      </c>
      <c r="J4009" s="32">
        <v>0</v>
      </c>
      <c r="M4009" s="12"/>
    </row>
    <row r="4010" spans="1:13" s="23" customFormat="1" ht="27" customHeight="1" x14ac:dyDescent="0.3">
      <c r="A4010" s="22">
        <v>1326</v>
      </c>
      <c r="B4010" s="15" t="s">
        <v>6087</v>
      </c>
      <c r="C4010" s="9" t="s">
        <v>10</v>
      </c>
      <c r="D4010" s="9" t="s">
        <v>5084</v>
      </c>
      <c r="E4010" s="9" t="s">
        <v>1318</v>
      </c>
      <c r="F4010" s="24">
        <v>0</v>
      </c>
      <c r="G4010" s="6" t="s">
        <v>7790</v>
      </c>
      <c r="H4010" s="4">
        <v>0</v>
      </c>
      <c r="I4010" s="4">
        <v>0</v>
      </c>
      <c r="J4010" s="32">
        <v>0</v>
      </c>
      <c r="M4010" s="12"/>
    </row>
    <row r="4011" spans="1:13" s="23" customFormat="1" ht="27" customHeight="1" x14ac:dyDescent="0.3">
      <c r="A4011" s="22">
        <v>998</v>
      </c>
      <c r="B4011" s="15" t="s">
        <v>6087</v>
      </c>
      <c r="C4011" s="9" t="s">
        <v>48</v>
      </c>
      <c r="D4011" s="9" t="s">
        <v>76</v>
      </c>
      <c r="E4011" s="9" t="s">
        <v>7470</v>
      </c>
      <c r="F4011" s="24">
        <v>0</v>
      </c>
      <c r="G4011" s="6" t="s">
        <v>7790</v>
      </c>
      <c r="H4011" s="4">
        <v>0</v>
      </c>
      <c r="I4011" s="4">
        <v>0</v>
      </c>
      <c r="J4011" s="32">
        <v>0</v>
      </c>
      <c r="M4011" s="12"/>
    </row>
    <row r="4012" spans="1:13" s="23" customFormat="1" ht="27" customHeight="1" x14ac:dyDescent="0.3">
      <c r="A4012" s="22">
        <v>8425</v>
      </c>
      <c r="B4012" s="15" t="s">
        <v>6087</v>
      </c>
      <c r="C4012" s="9" t="s">
        <v>5225</v>
      </c>
      <c r="D4012" s="9" t="s">
        <v>5073</v>
      </c>
      <c r="E4012" s="9" t="s">
        <v>4592</v>
      </c>
      <c r="F4012" s="24">
        <v>9</v>
      </c>
      <c r="G4012" s="6">
        <v>0.27</v>
      </c>
      <c r="H4012" s="4">
        <v>0</v>
      </c>
      <c r="I4012" s="4">
        <v>1</v>
      </c>
      <c r="J4012" s="32">
        <v>-1</v>
      </c>
      <c r="M4012" s="12"/>
    </row>
    <row r="4013" spans="1:13" s="23" customFormat="1" ht="27" customHeight="1" x14ac:dyDescent="0.3">
      <c r="A4013" s="22">
        <v>1329</v>
      </c>
      <c r="B4013" s="15" t="s">
        <v>6087</v>
      </c>
      <c r="C4013" s="9" t="s">
        <v>5128</v>
      </c>
      <c r="D4013" s="9" t="s">
        <v>5123</v>
      </c>
      <c r="E4013" s="9" t="s">
        <v>7471</v>
      </c>
      <c r="F4013" s="24">
        <v>0</v>
      </c>
      <c r="G4013" s="6" t="s">
        <v>7790</v>
      </c>
      <c r="H4013" s="4">
        <v>0</v>
      </c>
      <c r="I4013" s="4">
        <v>0</v>
      </c>
      <c r="J4013" s="32">
        <v>0</v>
      </c>
      <c r="M4013" s="12"/>
    </row>
    <row r="4014" spans="1:13" s="23" customFormat="1" ht="27" customHeight="1" x14ac:dyDescent="0.3">
      <c r="A4014" s="22">
        <v>1331</v>
      </c>
      <c r="B4014" s="15" t="s">
        <v>6087</v>
      </c>
      <c r="C4014" s="9" t="s">
        <v>105</v>
      </c>
      <c r="D4014" s="9" t="s">
        <v>179</v>
      </c>
      <c r="E4014" s="9" t="s">
        <v>1320</v>
      </c>
      <c r="F4014" s="24">
        <v>0</v>
      </c>
      <c r="G4014" s="6" t="s">
        <v>7790</v>
      </c>
      <c r="H4014" s="4">
        <v>0</v>
      </c>
      <c r="I4014" s="4">
        <v>0</v>
      </c>
      <c r="J4014" s="32">
        <v>0</v>
      </c>
      <c r="M4014" s="12"/>
    </row>
    <row r="4015" spans="1:13" s="23" customFormat="1" ht="27" customHeight="1" x14ac:dyDescent="0.3">
      <c r="A4015" s="22">
        <v>1335</v>
      </c>
      <c r="B4015" s="15" t="s">
        <v>6087</v>
      </c>
      <c r="C4015" s="9" t="s">
        <v>16</v>
      </c>
      <c r="D4015" s="9" t="s">
        <v>5251</v>
      </c>
      <c r="E4015" s="9" t="s">
        <v>7472</v>
      </c>
      <c r="F4015" s="24">
        <v>0</v>
      </c>
      <c r="G4015" s="6" t="s">
        <v>7790</v>
      </c>
      <c r="H4015" s="4">
        <v>0</v>
      </c>
      <c r="I4015" s="4">
        <v>0</v>
      </c>
      <c r="J4015" s="32">
        <v>0</v>
      </c>
      <c r="M4015" s="12"/>
    </row>
    <row r="4016" spans="1:13" s="23" customFormat="1" ht="27" customHeight="1" x14ac:dyDescent="0.3">
      <c r="A4016" s="22">
        <v>1336</v>
      </c>
      <c r="B4016" s="15" t="s">
        <v>6087</v>
      </c>
      <c r="C4016" s="9" t="s">
        <v>16</v>
      </c>
      <c r="D4016" s="9" t="s">
        <v>24</v>
      </c>
      <c r="E4016" s="9" t="s">
        <v>7473</v>
      </c>
      <c r="F4016" s="24">
        <v>0</v>
      </c>
      <c r="G4016" s="6" t="s">
        <v>7790</v>
      </c>
      <c r="H4016" s="4">
        <v>0</v>
      </c>
      <c r="I4016" s="4">
        <v>0</v>
      </c>
      <c r="J4016" s="32">
        <v>0</v>
      </c>
      <c r="M4016" s="12"/>
    </row>
    <row r="4017" spans="1:13" s="23" customFormat="1" ht="27" customHeight="1" x14ac:dyDescent="0.3">
      <c r="A4017" s="22">
        <v>1337</v>
      </c>
      <c r="B4017" s="15" t="s">
        <v>6087</v>
      </c>
      <c r="C4017" s="9" t="s">
        <v>10</v>
      </c>
      <c r="D4017" s="9" t="s">
        <v>5084</v>
      </c>
      <c r="E4017" s="9" t="s">
        <v>1322</v>
      </c>
      <c r="F4017" s="24">
        <v>0</v>
      </c>
      <c r="G4017" s="6" t="s">
        <v>7790</v>
      </c>
      <c r="H4017" s="4">
        <v>0</v>
      </c>
      <c r="I4017" s="4">
        <v>0</v>
      </c>
      <c r="J4017" s="32">
        <v>0</v>
      </c>
      <c r="M4017" s="12"/>
    </row>
    <row r="4018" spans="1:13" s="23" customFormat="1" ht="27" customHeight="1" x14ac:dyDescent="0.3">
      <c r="A4018" s="22">
        <v>1339</v>
      </c>
      <c r="B4018" s="15" t="s">
        <v>6087</v>
      </c>
      <c r="C4018" s="9" t="s">
        <v>35</v>
      </c>
      <c r="D4018" s="9" t="s">
        <v>5235</v>
      </c>
      <c r="E4018" s="9" t="s">
        <v>1323</v>
      </c>
      <c r="F4018" s="24">
        <v>0</v>
      </c>
      <c r="G4018" s="6" t="s">
        <v>7790</v>
      </c>
      <c r="H4018" s="4">
        <v>0</v>
      </c>
      <c r="I4018" s="4">
        <v>0</v>
      </c>
      <c r="J4018" s="32">
        <v>0</v>
      </c>
      <c r="M4018" s="12"/>
    </row>
    <row r="4019" spans="1:13" s="23" customFormat="1" ht="27" customHeight="1" x14ac:dyDescent="0.3">
      <c r="A4019" s="22">
        <v>8488</v>
      </c>
      <c r="B4019" s="15" t="s">
        <v>6087</v>
      </c>
      <c r="C4019" s="9" t="s">
        <v>39</v>
      </c>
      <c r="D4019" s="9" t="s">
        <v>4596</v>
      </c>
      <c r="E4019" s="9" t="s">
        <v>7474</v>
      </c>
      <c r="F4019" s="24">
        <v>0</v>
      </c>
      <c r="G4019" s="6" t="s">
        <v>7790</v>
      </c>
      <c r="H4019" s="4">
        <v>0</v>
      </c>
      <c r="I4019" s="4">
        <v>0</v>
      </c>
      <c r="J4019" s="32">
        <v>0</v>
      </c>
      <c r="M4019" s="12"/>
    </row>
    <row r="4020" spans="1:13" s="23" customFormat="1" ht="27" customHeight="1" x14ac:dyDescent="0.3">
      <c r="A4020" s="22">
        <v>9611</v>
      </c>
      <c r="B4020" s="15" t="s">
        <v>6087</v>
      </c>
      <c r="C4020" s="9" t="s">
        <v>71</v>
      </c>
      <c r="D4020" s="9" t="s">
        <v>94</v>
      </c>
      <c r="E4020" s="9" t="s">
        <v>7475</v>
      </c>
      <c r="F4020" s="24">
        <v>0</v>
      </c>
      <c r="G4020" s="6" t="s">
        <v>7790</v>
      </c>
      <c r="H4020" s="4">
        <v>0</v>
      </c>
      <c r="I4020" s="4">
        <v>0</v>
      </c>
      <c r="J4020" s="32">
        <v>0</v>
      </c>
      <c r="M4020" s="12"/>
    </row>
    <row r="4021" spans="1:13" s="23" customFormat="1" ht="27" customHeight="1" x14ac:dyDescent="0.3">
      <c r="A4021" s="22">
        <v>1340</v>
      </c>
      <c r="B4021" s="15" t="s">
        <v>6087</v>
      </c>
      <c r="C4021" s="9" t="s">
        <v>28</v>
      </c>
      <c r="D4021" s="9" t="s">
        <v>224</v>
      </c>
      <c r="E4021" s="9" t="s">
        <v>7476</v>
      </c>
      <c r="F4021" s="24">
        <v>0</v>
      </c>
      <c r="G4021" s="6" t="s">
        <v>7790</v>
      </c>
      <c r="H4021" s="4">
        <v>0</v>
      </c>
      <c r="I4021" s="4">
        <v>0</v>
      </c>
      <c r="J4021" s="32">
        <v>0</v>
      </c>
      <c r="M4021" s="12"/>
    </row>
    <row r="4022" spans="1:13" s="23" customFormat="1" ht="27" customHeight="1" x14ac:dyDescent="0.3">
      <c r="A4022" s="22">
        <v>1344</v>
      </c>
      <c r="B4022" s="15" t="s">
        <v>6087</v>
      </c>
      <c r="C4022" s="9" t="s">
        <v>10</v>
      </c>
      <c r="D4022" s="9" t="s">
        <v>451</v>
      </c>
      <c r="E4022" s="9" t="s">
        <v>7477</v>
      </c>
      <c r="F4022" s="24">
        <v>0</v>
      </c>
      <c r="G4022" s="6" t="s">
        <v>7790</v>
      </c>
      <c r="H4022" s="4">
        <v>0</v>
      </c>
      <c r="I4022" s="4">
        <v>0</v>
      </c>
      <c r="J4022" s="32">
        <v>0</v>
      </c>
      <c r="M4022" s="12"/>
    </row>
    <row r="4023" spans="1:13" s="23" customFormat="1" ht="27" customHeight="1" x14ac:dyDescent="0.3">
      <c r="A4023" s="22">
        <v>1345</v>
      </c>
      <c r="B4023" s="15" t="s">
        <v>6087</v>
      </c>
      <c r="C4023" s="9" t="s">
        <v>10</v>
      </c>
      <c r="D4023" s="9" t="s">
        <v>5084</v>
      </c>
      <c r="E4023" s="9" t="s">
        <v>1324</v>
      </c>
      <c r="F4023" s="24">
        <v>0</v>
      </c>
      <c r="G4023" s="6" t="s">
        <v>7790</v>
      </c>
      <c r="H4023" s="4">
        <v>0</v>
      </c>
      <c r="I4023" s="4">
        <v>0</v>
      </c>
      <c r="J4023" s="32">
        <v>0</v>
      </c>
      <c r="M4023" s="12"/>
    </row>
    <row r="4024" spans="1:13" s="23" customFormat="1" ht="27" customHeight="1" x14ac:dyDescent="0.3">
      <c r="A4024" s="22">
        <v>9666</v>
      </c>
      <c r="B4024" s="15" t="s">
        <v>6087</v>
      </c>
      <c r="C4024" s="9" t="s">
        <v>12</v>
      </c>
      <c r="D4024" s="9" t="s">
        <v>188</v>
      </c>
      <c r="E4024" s="9" t="s">
        <v>7478</v>
      </c>
      <c r="F4024" s="24">
        <v>1</v>
      </c>
      <c r="G4024" s="6">
        <v>0.03</v>
      </c>
      <c r="H4024" s="4">
        <v>0</v>
      </c>
      <c r="I4024" s="4">
        <v>0</v>
      </c>
      <c r="J4024" s="32">
        <v>0</v>
      </c>
      <c r="M4024" s="12"/>
    </row>
    <row r="4025" spans="1:13" s="23" customFormat="1" ht="27" customHeight="1" x14ac:dyDescent="0.3">
      <c r="A4025" s="22">
        <v>1352</v>
      </c>
      <c r="B4025" s="15" t="s">
        <v>6087</v>
      </c>
      <c r="C4025" s="9" t="s">
        <v>5205</v>
      </c>
      <c r="D4025" s="9" t="s">
        <v>18</v>
      </c>
      <c r="E4025" s="9" t="s">
        <v>7479</v>
      </c>
      <c r="F4025" s="24">
        <v>0</v>
      </c>
      <c r="G4025" s="6" t="s">
        <v>7790</v>
      </c>
      <c r="H4025" s="4">
        <v>0</v>
      </c>
      <c r="I4025" s="4">
        <v>0</v>
      </c>
      <c r="J4025" s="32">
        <v>0</v>
      </c>
      <c r="M4025" s="12"/>
    </row>
    <row r="4026" spans="1:13" s="23" customFormat="1" ht="27" customHeight="1" x14ac:dyDescent="0.3">
      <c r="A4026" s="22">
        <v>1353</v>
      </c>
      <c r="B4026" s="15" t="s">
        <v>6087</v>
      </c>
      <c r="C4026" s="9" t="s">
        <v>97</v>
      </c>
      <c r="D4026" s="9" t="s">
        <v>1197</v>
      </c>
      <c r="E4026" s="9" t="s">
        <v>7480</v>
      </c>
      <c r="F4026" s="24">
        <v>0</v>
      </c>
      <c r="G4026" s="6" t="s">
        <v>7790</v>
      </c>
      <c r="H4026" s="4">
        <v>0</v>
      </c>
      <c r="I4026" s="4">
        <v>0</v>
      </c>
      <c r="J4026" s="32">
        <v>0</v>
      </c>
      <c r="M4026" s="12"/>
    </row>
    <row r="4027" spans="1:13" s="23" customFormat="1" ht="27" customHeight="1" x14ac:dyDescent="0.3">
      <c r="A4027" s="22">
        <v>1355</v>
      </c>
      <c r="B4027" s="15" t="s">
        <v>6087</v>
      </c>
      <c r="C4027" s="9" t="s">
        <v>12</v>
      </c>
      <c r="D4027" s="9" t="s">
        <v>188</v>
      </c>
      <c r="E4027" s="9" t="s">
        <v>7481</v>
      </c>
      <c r="F4027" s="24">
        <v>0</v>
      </c>
      <c r="G4027" s="6" t="s">
        <v>7790</v>
      </c>
      <c r="H4027" s="4">
        <v>0</v>
      </c>
      <c r="I4027" s="4">
        <v>0</v>
      </c>
      <c r="J4027" s="32">
        <v>0</v>
      </c>
      <c r="M4027" s="12"/>
    </row>
    <row r="4028" spans="1:13" s="23" customFormat="1" ht="27" customHeight="1" x14ac:dyDescent="0.3">
      <c r="A4028" s="22">
        <v>1357</v>
      </c>
      <c r="B4028" s="15" t="s">
        <v>6087</v>
      </c>
      <c r="C4028" s="9" t="s">
        <v>5128</v>
      </c>
      <c r="D4028" s="9" t="s">
        <v>243</v>
      </c>
      <c r="E4028" s="9" t="s">
        <v>7482</v>
      </c>
      <c r="F4028" s="24">
        <v>0</v>
      </c>
      <c r="G4028" s="6" t="s">
        <v>7790</v>
      </c>
      <c r="H4028" s="4">
        <v>0</v>
      </c>
      <c r="I4028" s="4">
        <v>0</v>
      </c>
      <c r="J4028" s="32">
        <v>0</v>
      </c>
      <c r="M4028" s="12"/>
    </row>
    <row r="4029" spans="1:13" s="23" customFormat="1" ht="27" customHeight="1" x14ac:dyDescent="0.3">
      <c r="A4029" s="22">
        <v>1358</v>
      </c>
      <c r="B4029" s="15" t="s">
        <v>6087</v>
      </c>
      <c r="C4029" s="9" t="s">
        <v>5187</v>
      </c>
      <c r="D4029" s="9" t="s">
        <v>5187</v>
      </c>
      <c r="E4029" s="9" t="s">
        <v>7483</v>
      </c>
      <c r="F4029" s="24">
        <v>0</v>
      </c>
      <c r="G4029" s="6" t="s">
        <v>7790</v>
      </c>
      <c r="H4029" s="4">
        <v>0</v>
      </c>
      <c r="I4029" s="4">
        <v>0</v>
      </c>
      <c r="J4029" s="32">
        <v>0</v>
      </c>
      <c r="M4029" s="12"/>
    </row>
    <row r="4030" spans="1:13" s="23" customFormat="1" ht="27" customHeight="1" x14ac:dyDescent="0.3">
      <c r="A4030" s="22">
        <v>8463</v>
      </c>
      <c r="B4030" s="15" t="s">
        <v>6087</v>
      </c>
      <c r="C4030" s="9" t="s">
        <v>8</v>
      </c>
      <c r="D4030" s="9" t="s">
        <v>5097</v>
      </c>
      <c r="E4030" s="9" t="s">
        <v>7484</v>
      </c>
      <c r="F4030" s="24">
        <v>0</v>
      </c>
      <c r="G4030" s="6" t="s">
        <v>7790</v>
      </c>
      <c r="H4030" s="4">
        <v>0</v>
      </c>
      <c r="I4030" s="4">
        <v>0</v>
      </c>
      <c r="J4030" s="32">
        <v>0</v>
      </c>
      <c r="M4030" s="12"/>
    </row>
    <row r="4031" spans="1:13" s="23" customFormat="1" ht="27" customHeight="1" x14ac:dyDescent="0.3">
      <c r="A4031" s="22">
        <v>1359</v>
      </c>
      <c r="B4031" s="15" t="s">
        <v>6087</v>
      </c>
      <c r="C4031" s="9" t="s">
        <v>48</v>
      </c>
      <c r="D4031" s="9" t="s">
        <v>76</v>
      </c>
      <c r="E4031" s="9" t="s">
        <v>5843</v>
      </c>
      <c r="F4031" s="24">
        <v>178</v>
      </c>
      <c r="G4031" s="6">
        <v>5.34</v>
      </c>
      <c r="H4031" s="4">
        <v>5</v>
      </c>
      <c r="I4031" s="4">
        <v>4</v>
      </c>
      <c r="J4031" s="32">
        <v>1</v>
      </c>
      <c r="M4031" s="12"/>
    </row>
    <row r="4032" spans="1:13" s="23" customFormat="1" ht="27" customHeight="1" x14ac:dyDescent="0.3">
      <c r="A4032" s="22">
        <v>1362</v>
      </c>
      <c r="B4032" s="15" t="s">
        <v>6087</v>
      </c>
      <c r="C4032" s="9" t="s">
        <v>45</v>
      </c>
      <c r="D4032" s="9" t="s">
        <v>143</v>
      </c>
      <c r="E4032" s="9" t="s">
        <v>1326</v>
      </c>
      <c r="F4032" s="24">
        <v>27</v>
      </c>
      <c r="G4032" s="6">
        <v>0.54</v>
      </c>
      <c r="H4032" s="4">
        <v>0.54</v>
      </c>
      <c r="I4032" s="4">
        <v>0</v>
      </c>
      <c r="J4032" s="32">
        <v>0.54</v>
      </c>
      <c r="M4032" s="12"/>
    </row>
    <row r="4033" spans="1:13" s="23" customFormat="1" ht="27" customHeight="1" x14ac:dyDescent="0.3">
      <c r="A4033" s="22">
        <v>8058</v>
      </c>
      <c r="B4033" s="15" t="s">
        <v>6087</v>
      </c>
      <c r="C4033" s="9" t="s">
        <v>12</v>
      </c>
      <c r="D4033" s="9" t="s">
        <v>188</v>
      </c>
      <c r="E4033" s="9" t="s">
        <v>7485</v>
      </c>
      <c r="F4033" s="24">
        <v>0</v>
      </c>
      <c r="G4033" s="6" t="s">
        <v>7790</v>
      </c>
      <c r="H4033" s="4">
        <v>0</v>
      </c>
      <c r="I4033" s="4">
        <v>0</v>
      </c>
      <c r="J4033" s="32">
        <v>0</v>
      </c>
      <c r="M4033" s="12"/>
    </row>
    <row r="4034" spans="1:13" s="23" customFormat="1" ht="27" customHeight="1" x14ac:dyDescent="0.3">
      <c r="A4034" s="22">
        <v>1364</v>
      </c>
      <c r="B4034" s="15" t="s">
        <v>6087</v>
      </c>
      <c r="C4034" s="9" t="s">
        <v>10</v>
      </c>
      <c r="D4034" s="9" t="s">
        <v>5233</v>
      </c>
      <c r="E4034" s="9" t="s">
        <v>1327</v>
      </c>
      <c r="F4034" s="24">
        <v>0</v>
      </c>
      <c r="G4034" s="6" t="s">
        <v>7790</v>
      </c>
      <c r="H4034" s="4">
        <v>0</v>
      </c>
      <c r="I4034" s="4">
        <v>0</v>
      </c>
      <c r="J4034" s="32">
        <v>0</v>
      </c>
      <c r="M4034" s="12"/>
    </row>
    <row r="4035" spans="1:13" s="23" customFormat="1" ht="27" customHeight="1" x14ac:dyDescent="0.3">
      <c r="A4035" s="22">
        <v>1365</v>
      </c>
      <c r="B4035" s="15" t="s">
        <v>6087</v>
      </c>
      <c r="C4035" s="9" t="s">
        <v>6</v>
      </c>
      <c r="D4035" s="9" t="s">
        <v>481</v>
      </c>
      <c r="E4035" s="9" t="s">
        <v>1328</v>
      </c>
      <c r="F4035" s="24">
        <v>17</v>
      </c>
      <c r="G4035" s="6">
        <v>0.34</v>
      </c>
      <c r="H4035" s="4">
        <v>0</v>
      </c>
      <c r="I4035" s="4">
        <v>0</v>
      </c>
      <c r="J4035" s="32">
        <v>0</v>
      </c>
      <c r="M4035" s="12"/>
    </row>
    <row r="4036" spans="1:13" s="23" customFormat="1" ht="27" customHeight="1" x14ac:dyDescent="0.3">
      <c r="A4036" s="22">
        <v>2887</v>
      </c>
      <c r="B4036" s="15" t="s">
        <v>6087</v>
      </c>
      <c r="C4036" s="9" t="s">
        <v>6</v>
      </c>
      <c r="D4036" s="9" t="s">
        <v>308</v>
      </c>
      <c r="E4036" s="9" t="s">
        <v>2494</v>
      </c>
      <c r="F4036" s="24">
        <v>12</v>
      </c>
      <c r="G4036" s="6">
        <v>0.36</v>
      </c>
      <c r="H4036" s="4">
        <v>0</v>
      </c>
      <c r="I4036" s="4">
        <v>0</v>
      </c>
      <c r="J4036" s="32">
        <v>0</v>
      </c>
      <c r="M4036" s="12"/>
    </row>
    <row r="4037" spans="1:13" s="23" customFormat="1" ht="27" customHeight="1" x14ac:dyDescent="0.3">
      <c r="A4037" s="22">
        <v>1375</v>
      </c>
      <c r="B4037" s="15" t="s">
        <v>6087</v>
      </c>
      <c r="C4037" s="9" t="s">
        <v>10</v>
      </c>
      <c r="D4037" s="9" t="s">
        <v>5508</v>
      </c>
      <c r="E4037" s="9" t="s">
        <v>1332</v>
      </c>
      <c r="F4037" s="24">
        <v>0</v>
      </c>
      <c r="G4037" s="6" t="s">
        <v>7790</v>
      </c>
      <c r="H4037" s="4">
        <v>0</v>
      </c>
      <c r="I4037" s="4">
        <v>0</v>
      </c>
      <c r="J4037" s="32">
        <v>0</v>
      </c>
      <c r="M4037" s="12"/>
    </row>
    <row r="4038" spans="1:13" s="23" customFormat="1" ht="27" customHeight="1" x14ac:dyDescent="0.3">
      <c r="A4038" s="22">
        <v>1377</v>
      </c>
      <c r="B4038" s="15" t="s">
        <v>6087</v>
      </c>
      <c r="C4038" s="9" t="s">
        <v>6</v>
      </c>
      <c r="D4038" s="9" t="s">
        <v>5169</v>
      </c>
      <c r="E4038" s="9" t="s">
        <v>1334</v>
      </c>
      <c r="F4038" s="24">
        <v>0</v>
      </c>
      <c r="G4038" s="6" t="s">
        <v>7790</v>
      </c>
      <c r="H4038" s="4">
        <v>0</v>
      </c>
      <c r="I4038" s="4">
        <v>0</v>
      </c>
      <c r="J4038" s="32">
        <v>0</v>
      </c>
      <c r="M4038" s="12"/>
    </row>
    <row r="4039" spans="1:13" s="23" customFormat="1" ht="27" customHeight="1" x14ac:dyDescent="0.3">
      <c r="A4039" s="22">
        <v>1378</v>
      </c>
      <c r="B4039" s="15" t="s">
        <v>6087</v>
      </c>
      <c r="C4039" s="9" t="s">
        <v>6</v>
      </c>
      <c r="D4039" s="9" t="s">
        <v>371</v>
      </c>
      <c r="E4039" s="9" t="s">
        <v>1335</v>
      </c>
      <c r="F4039" s="24">
        <v>0</v>
      </c>
      <c r="G4039" s="6" t="s">
        <v>7790</v>
      </c>
      <c r="H4039" s="4">
        <v>0</v>
      </c>
      <c r="I4039" s="4">
        <v>0</v>
      </c>
      <c r="J4039" s="32">
        <v>0</v>
      </c>
      <c r="M4039" s="12"/>
    </row>
    <row r="4040" spans="1:13" s="23" customFormat="1" ht="27" customHeight="1" x14ac:dyDescent="0.3">
      <c r="A4040" s="22">
        <v>1379</v>
      </c>
      <c r="B4040" s="15" t="s">
        <v>6087</v>
      </c>
      <c r="C4040" s="9" t="s">
        <v>215</v>
      </c>
      <c r="D4040" s="9" t="s">
        <v>449</v>
      </c>
      <c r="E4040" s="9" t="s">
        <v>1336</v>
      </c>
      <c r="F4040" s="24">
        <v>0</v>
      </c>
      <c r="G4040" s="6" t="s">
        <v>7790</v>
      </c>
      <c r="H4040" s="4">
        <v>0</v>
      </c>
      <c r="I4040" s="4">
        <v>0</v>
      </c>
      <c r="J4040" s="32">
        <v>0</v>
      </c>
      <c r="M4040" s="12"/>
    </row>
    <row r="4041" spans="1:13" s="23" customFormat="1" ht="27" customHeight="1" x14ac:dyDescent="0.3">
      <c r="A4041" s="22">
        <v>1380</v>
      </c>
      <c r="B4041" s="15" t="s">
        <v>6087</v>
      </c>
      <c r="C4041" s="9" t="s">
        <v>6</v>
      </c>
      <c r="D4041" s="9" t="s">
        <v>1227</v>
      </c>
      <c r="E4041" s="9" t="s">
        <v>1337</v>
      </c>
      <c r="F4041" s="24">
        <v>0</v>
      </c>
      <c r="G4041" s="6" t="s">
        <v>7790</v>
      </c>
      <c r="H4041" s="4">
        <v>0</v>
      </c>
      <c r="I4041" s="4">
        <v>0</v>
      </c>
      <c r="J4041" s="32">
        <v>0</v>
      </c>
      <c r="M4041" s="12"/>
    </row>
    <row r="4042" spans="1:13" s="23" customFormat="1" ht="27" customHeight="1" x14ac:dyDescent="0.3">
      <c r="A4042" s="22">
        <v>1381</v>
      </c>
      <c r="B4042" s="15" t="s">
        <v>6087</v>
      </c>
      <c r="C4042" s="9" t="s">
        <v>6</v>
      </c>
      <c r="D4042" s="9" t="s">
        <v>5531</v>
      </c>
      <c r="E4042" s="9" t="s">
        <v>7486</v>
      </c>
      <c r="F4042" s="24">
        <v>0</v>
      </c>
      <c r="G4042" s="6" t="s">
        <v>7790</v>
      </c>
      <c r="H4042" s="4">
        <v>0</v>
      </c>
      <c r="I4042" s="4">
        <v>0</v>
      </c>
      <c r="J4042" s="32">
        <v>0</v>
      </c>
      <c r="M4042" s="12"/>
    </row>
    <row r="4043" spans="1:13" s="23" customFormat="1" ht="27" customHeight="1" x14ac:dyDescent="0.3">
      <c r="A4043" s="22">
        <v>1387</v>
      </c>
      <c r="B4043" s="15" t="s">
        <v>6087</v>
      </c>
      <c r="C4043" s="9" t="s">
        <v>89</v>
      </c>
      <c r="D4043" s="9" t="s">
        <v>140</v>
      </c>
      <c r="E4043" s="9" t="s">
        <v>1340</v>
      </c>
      <c r="F4043" s="24">
        <v>0</v>
      </c>
      <c r="G4043" s="6" t="s">
        <v>7790</v>
      </c>
      <c r="H4043" s="4">
        <v>0</v>
      </c>
      <c r="I4043" s="4">
        <v>0</v>
      </c>
      <c r="J4043" s="32">
        <v>0</v>
      </c>
      <c r="M4043" s="12"/>
    </row>
    <row r="4044" spans="1:13" s="23" customFormat="1" ht="27" customHeight="1" x14ac:dyDescent="0.3">
      <c r="A4044" s="22">
        <v>1388</v>
      </c>
      <c r="B4044" s="15" t="s">
        <v>6087</v>
      </c>
      <c r="C4044" s="9" t="s">
        <v>131</v>
      </c>
      <c r="D4044" s="9" t="s">
        <v>1243</v>
      </c>
      <c r="E4044" s="9" t="s">
        <v>1341</v>
      </c>
      <c r="F4044" s="24">
        <v>0</v>
      </c>
      <c r="G4044" s="6" t="s">
        <v>7790</v>
      </c>
      <c r="H4044" s="4">
        <v>0</v>
      </c>
      <c r="I4044" s="4">
        <v>0</v>
      </c>
      <c r="J4044" s="32">
        <v>0</v>
      </c>
      <c r="M4044" s="12"/>
    </row>
    <row r="4045" spans="1:13" s="23" customFormat="1" ht="27" customHeight="1" x14ac:dyDescent="0.3">
      <c r="A4045" s="22">
        <v>1390</v>
      </c>
      <c r="B4045" s="15" t="s">
        <v>6087</v>
      </c>
      <c r="C4045" s="9" t="s">
        <v>45</v>
      </c>
      <c r="D4045" s="9" t="s">
        <v>143</v>
      </c>
      <c r="E4045" s="9" t="s">
        <v>1343</v>
      </c>
      <c r="F4045" s="24">
        <v>0</v>
      </c>
      <c r="G4045" s="6" t="s">
        <v>7790</v>
      </c>
      <c r="H4045" s="4">
        <v>0</v>
      </c>
      <c r="I4045" s="4">
        <v>0</v>
      </c>
      <c r="J4045" s="32">
        <v>0</v>
      </c>
      <c r="M4045" s="12"/>
    </row>
    <row r="4046" spans="1:13" s="23" customFormat="1" ht="27" customHeight="1" x14ac:dyDescent="0.3">
      <c r="A4046" s="22">
        <v>1393</v>
      </c>
      <c r="B4046" s="15" t="s">
        <v>6087</v>
      </c>
      <c r="C4046" s="9" t="s">
        <v>5205</v>
      </c>
      <c r="D4046" s="9" t="s">
        <v>18</v>
      </c>
      <c r="E4046" s="9" t="s">
        <v>7487</v>
      </c>
      <c r="F4046" s="24">
        <v>0</v>
      </c>
      <c r="G4046" s="6" t="s">
        <v>7790</v>
      </c>
      <c r="H4046" s="4">
        <v>0</v>
      </c>
      <c r="I4046" s="4">
        <v>0</v>
      </c>
      <c r="J4046" s="32">
        <v>0</v>
      </c>
      <c r="M4046" s="12"/>
    </row>
    <row r="4047" spans="1:13" s="23" customFormat="1" ht="27" customHeight="1" x14ac:dyDescent="0.3">
      <c r="A4047" s="22">
        <v>1394</v>
      </c>
      <c r="B4047" s="15" t="s">
        <v>6087</v>
      </c>
      <c r="C4047" s="9" t="s">
        <v>6</v>
      </c>
      <c r="D4047" s="9" t="s">
        <v>26</v>
      </c>
      <c r="E4047" s="9" t="s">
        <v>1346</v>
      </c>
      <c r="F4047" s="24">
        <v>0</v>
      </c>
      <c r="G4047" s="6" t="s">
        <v>7790</v>
      </c>
      <c r="H4047" s="4">
        <v>0</v>
      </c>
      <c r="I4047" s="4">
        <v>0</v>
      </c>
      <c r="J4047" s="32">
        <v>0</v>
      </c>
      <c r="M4047" s="12"/>
    </row>
    <row r="4048" spans="1:13" s="23" customFormat="1" ht="27" customHeight="1" x14ac:dyDescent="0.3">
      <c r="A4048" s="22">
        <v>1398</v>
      </c>
      <c r="B4048" s="15" t="s">
        <v>6087</v>
      </c>
      <c r="C4048" s="9" t="s">
        <v>48</v>
      </c>
      <c r="D4048" s="9" t="s">
        <v>76</v>
      </c>
      <c r="E4048" s="9" t="s">
        <v>1349</v>
      </c>
      <c r="F4048" s="24">
        <v>0</v>
      </c>
      <c r="G4048" s="6" t="s">
        <v>7790</v>
      </c>
      <c r="H4048" s="4">
        <v>0</v>
      </c>
      <c r="I4048" s="4">
        <v>0</v>
      </c>
      <c r="J4048" s="32">
        <v>0</v>
      </c>
      <c r="M4048" s="12"/>
    </row>
    <row r="4049" spans="1:13" s="23" customFormat="1" ht="27" customHeight="1" x14ac:dyDescent="0.3">
      <c r="A4049" s="22">
        <v>1399</v>
      </c>
      <c r="B4049" s="15" t="s">
        <v>6087</v>
      </c>
      <c r="C4049" s="9" t="s">
        <v>28</v>
      </c>
      <c r="D4049" s="9" t="s">
        <v>27</v>
      </c>
      <c r="E4049" s="9" t="s">
        <v>1350</v>
      </c>
      <c r="F4049" s="24">
        <v>0</v>
      </c>
      <c r="G4049" s="6" t="s">
        <v>7790</v>
      </c>
      <c r="H4049" s="4">
        <v>0</v>
      </c>
      <c r="I4049" s="4">
        <v>0</v>
      </c>
      <c r="J4049" s="32">
        <v>0</v>
      </c>
      <c r="M4049" s="12"/>
    </row>
    <row r="4050" spans="1:13" s="23" customFormat="1" ht="27" customHeight="1" x14ac:dyDescent="0.3">
      <c r="A4050" s="22">
        <v>1400</v>
      </c>
      <c r="B4050" s="15" t="s">
        <v>6087</v>
      </c>
      <c r="C4050" s="9" t="s">
        <v>28</v>
      </c>
      <c r="D4050" s="9" t="s">
        <v>27</v>
      </c>
      <c r="E4050" s="9" t="s">
        <v>1351</v>
      </c>
      <c r="F4050" s="24">
        <v>0</v>
      </c>
      <c r="G4050" s="6" t="s">
        <v>7790</v>
      </c>
      <c r="H4050" s="4">
        <v>0</v>
      </c>
      <c r="I4050" s="4">
        <v>0</v>
      </c>
      <c r="J4050" s="32">
        <v>0</v>
      </c>
      <c r="M4050" s="12"/>
    </row>
    <row r="4051" spans="1:13" s="23" customFormat="1" ht="27" customHeight="1" x14ac:dyDescent="0.3">
      <c r="A4051" s="22">
        <v>1404</v>
      </c>
      <c r="B4051" s="15" t="s">
        <v>6087</v>
      </c>
      <c r="C4051" s="9" t="s">
        <v>12</v>
      </c>
      <c r="D4051" s="9" t="s">
        <v>5109</v>
      </c>
      <c r="E4051" s="9" t="s">
        <v>1354</v>
      </c>
      <c r="F4051" s="24">
        <v>0</v>
      </c>
      <c r="G4051" s="6" t="s">
        <v>7790</v>
      </c>
      <c r="H4051" s="4">
        <v>0</v>
      </c>
      <c r="I4051" s="4">
        <v>0</v>
      </c>
      <c r="J4051" s="32">
        <v>0</v>
      </c>
      <c r="M4051" s="12"/>
    </row>
    <row r="4052" spans="1:13" s="23" customFormat="1" ht="27" customHeight="1" x14ac:dyDescent="0.3">
      <c r="A4052" s="22">
        <v>1406</v>
      </c>
      <c r="B4052" s="15" t="s">
        <v>6087</v>
      </c>
      <c r="C4052" s="9" t="s">
        <v>105</v>
      </c>
      <c r="D4052" s="9" t="s">
        <v>674</v>
      </c>
      <c r="E4052" s="9" t="s">
        <v>1356</v>
      </c>
      <c r="F4052" s="24">
        <v>0</v>
      </c>
      <c r="G4052" s="6" t="s">
        <v>7790</v>
      </c>
      <c r="H4052" s="4">
        <v>0</v>
      </c>
      <c r="I4052" s="4">
        <v>0</v>
      </c>
      <c r="J4052" s="32">
        <v>0</v>
      </c>
      <c r="M4052" s="12"/>
    </row>
    <row r="4053" spans="1:13" s="23" customFormat="1" ht="27" customHeight="1" x14ac:dyDescent="0.3">
      <c r="A4053" s="22">
        <v>1410</v>
      </c>
      <c r="B4053" s="15" t="s">
        <v>6087</v>
      </c>
      <c r="C4053" s="9" t="s">
        <v>8</v>
      </c>
      <c r="D4053" s="9" t="s">
        <v>198</v>
      </c>
      <c r="E4053" s="9" t="s">
        <v>1358</v>
      </c>
      <c r="F4053" s="24">
        <v>0</v>
      </c>
      <c r="G4053" s="6" t="s">
        <v>7790</v>
      </c>
      <c r="H4053" s="4">
        <v>0</v>
      </c>
      <c r="I4053" s="4">
        <v>0</v>
      </c>
      <c r="J4053" s="32">
        <v>0</v>
      </c>
      <c r="M4053" s="12"/>
    </row>
    <row r="4054" spans="1:13" s="23" customFormat="1" ht="27" customHeight="1" x14ac:dyDescent="0.3">
      <c r="A4054" s="22">
        <v>1412</v>
      </c>
      <c r="B4054" s="15" t="s">
        <v>6087</v>
      </c>
      <c r="C4054" s="9" t="s">
        <v>16</v>
      </c>
      <c r="D4054" s="9" t="s">
        <v>5104</v>
      </c>
      <c r="E4054" s="9" t="s">
        <v>1360</v>
      </c>
      <c r="F4054" s="24">
        <v>23</v>
      </c>
      <c r="G4054" s="6">
        <v>0.46</v>
      </c>
      <c r="H4054" s="4">
        <v>0</v>
      </c>
      <c r="I4054" s="4">
        <v>0</v>
      </c>
      <c r="J4054" s="32">
        <v>0</v>
      </c>
      <c r="M4054" s="12"/>
    </row>
    <row r="4055" spans="1:13" s="23" customFormat="1" ht="27" customHeight="1" x14ac:dyDescent="0.3">
      <c r="A4055" s="22">
        <v>2772</v>
      </c>
      <c r="B4055" s="15" t="s">
        <v>6087</v>
      </c>
      <c r="C4055" s="9" t="s">
        <v>5557</v>
      </c>
      <c r="D4055" s="9" t="s">
        <v>151</v>
      </c>
      <c r="E4055" s="9" t="s">
        <v>2412</v>
      </c>
      <c r="F4055" s="24">
        <v>0</v>
      </c>
      <c r="G4055" s="6" t="s">
        <v>7790</v>
      </c>
      <c r="H4055" s="4">
        <v>0</v>
      </c>
      <c r="I4055" s="4">
        <v>0</v>
      </c>
      <c r="J4055" s="32">
        <v>0</v>
      </c>
      <c r="M4055" s="12"/>
    </row>
    <row r="4056" spans="1:13" s="23" customFormat="1" ht="27" customHeight="1" x14ac:dyDescent="0.3">
      <c r="A4056" s="22">
        <v>1415</v>
      </c>
      <c r="B4056" s="15" t="s">
        <v>6087</v>
      </c>
      <c r="C4056" s="9" t="s">
        <v>28</v>
      </c>
      <c r="D4056" s="9" t="s">
        <v>735</v>
      </c>
      <c r="E4056" s="9" t="s">
        <v>1362</v>
      </c>
      <c r="F4056" s="24">
        <v>25</v>
      </c>
      <c r="G4056" s="6">
        <v>0.5</v>
      </c>
      <c r="H4056" s="4">
        <v>0.5</v>
      </c>
      <c r="I4056" s="4">
        <v>0</v>
      </c>
      <c r="J4056" s="32">
        <v>0.5</v>
      </c>
      <c r="M4056" s="12"/>
    </row>
    <row r="4057" spans="1:13" s="23" customFormat="1" ht="27" customHeight="1" x14ac:dyDescent="0.3">
      <c r="A4057" s="22">
        <v>1419</v>
      </c>
      <c r="B4057" s="15" t="s">
        <v>6087</v>
      </c>
      <c r="C4057" s="9" t="s">
        <v>5559</v>
      </c>
      <c r="D4057" s="9" t="s">
        <v>113</v>
      </c>
      <c r="E4057" s="9" t="s">
        <v>1365</v>
      </c>
      <c r="F4057" s="24">
        <v>0</v>
      </c>
      <c r="G4057" s="6" t="s">
        <v>7790</v>
      </c>
      <c r="H4057" s="4">
        <v>0</v>
      </c>
      <c r="I4057" s="4">
        <v>0</v>
      </c>
      <c r="J4057" s="32">
        <v>0</v>
      </c>
      <c r="M4057" s="12"/>
    </row>
    <row r="4058" spans="1:13" s="23" customFormat="1" ht="27" customHeight="1" x14ac:dyDescent="0.3">
      <c r="A4058" s="22">
        <v>1421</v>
      </c>
      <c r="B4058" s="15" t="s">
        <v>6087</v>
      </c>
      <c r="C4058" s="9" t="s">
        <v>8</v>
      </c>
      <c r="D4058" s="9" t="s">
        <v>1176</v>
      </c>
      <c r="E4058" s="9" t="s">
        <v>1366</v>
      </c>
      <c r="F4058" s="24">
        <v>0</v>
      </c>
      <c r="G4058" s="6" t="s">
        <v>7790</v>
      </c>
      <c r="H4058" s="4">
        <v>0</v>
      </c>
      <c r="I4058" s="4">
        <v>0</v>
      </c>
      <c r="J4058" s="32">
        <v>0</v>
      </c>
      <c r="M4058" s="12"/>
    </row>
    <row r="4059" spans="1:13" s="23" customFormat="1" ht="27" customHeight="1" x14ac:dyDescent="0.3">
      <c r="A4059" s="22">
        <v>1422</v>
      </c>
      <c r="B4059" s="15" t="s">
        <v>6087</v>
      </c>
      <c r="C4059" s="9" t="s">
        <v>5225</v>
      </c>
      <c r="D4059" s="9" t="s">
        <v>155</v>
      </c>
      <c r="E4059" s="9" t="s">
        <v>1367</v>
      </c>
      <c r="F4059" s="24">
        <v>2</v>
      </c>
      <c r="G4059" s="6">
        <v>0.06</v>
      </c>
      <c r="H4059" s="4">
        <v>0</v>
      </c>
      <c r="I4059" s="4">
        <v>0</v>
      </c>
      <c r="J4059" s="32">
        <v>0</v>
      </c>
      <c r="M4059" s="12"/>
    </row>
    <row r="4060" spans="1:13" s="23" customFormat="1" ht="27" customHeight="1" x14ac:dyDescent="0.3">
      <c r="A4060" s="22">
        <v>1423</v>
      </c>
      <c r="B4060" s="15" t="s">
        <v>6087</v>
      </c>
      <c r="C4060" s="9" t="s">
        <v>10</v>
      </c>
      <c r="D4060" s="9" t="s">
        <v>453</v>
      </c>
      <c r="E4060" s="9" t="s">
        <v>7488</v>
      </c>
      <c r="F4060" s="24">
        <v>10</v>
      </c>
      <c r="G4060" s="6">
        <v>0.2</v>
      </c>
      <c r="H4060" s="4">
        <v>0</v>
      </c>
      <c r="I4060" s="4">
        <v>0</v>
      </c>
      <c r="J4060" s="32">
        <v>0</v>
      </c>
      <c r="M4060" s="12"/>
    </row>
    <row r="4061" spans="1:13" s="23" customFormat="1" ht="27" customHeight="1" x14ac:dyDescent="0.3">
      <c r="A4061" s="22">
        <v>1427</v>
      </c>
      <c r="B4061" s="15" t="s">
        <v>6087</v>
      </c>
      <c r="C4061" s="9" t="s">
        <v>28</v>
      </c>
      <c r="D4061" s="9" t="s">
        <v>224</v>
      </c>
      <c r="E4061" s="9" t="s">
        <v>1368</v>
      </c>
      <c r="F4061" s="24">
        <v>0</v>
      </c>
      <c r="G4061" s="6" t="s">
        <v>7790</v>
      </c>
      <c r="H4061" s="4">
        <v>0</v>
      </c>
      <c r="I4061" s="4">
        <v>0</v>
      </c>
      <c r="J4061" s="32">
        <v>0</v>
      </c>
      <c r="M4061" s="12"/>
    </row>
    <row r="4062" spans="1:13" s="23" customFormat="1" ht="27" customHeight="1" x14ac:dyDescent="0.3">
      <c r="A4062" s="22">
        <v>1430</v>
      </c>
      <c r="B4062" s="15" t="s">
        <v>6087</v>
      </c>
      <c r="C4062" s="9" t="s">
        <v>28</v>
      </c>
      <c r="D4062" s="9" t="s">
        <v>115</v>
      </c>
      <c r="E4062" s="9" t="s">
        <v>4633</v>
      </c>
      <c r="F4062" s="24">
        <v>111</v>
      </c>
      <c r="G4062" s="6">
        <v>2.2200000000000002</v>
      </c>
      <c r="H4062" s="4">
        <v>2.2200000000000002</v>
      </c>
      <c r="I4062" s="4">
        <v>0</v>
      </c>
      <c r="J4062" s="32">
        <v>2.2200000000000002</v>
      </c>
      <c r="M4062" s="12"/>
    </row>
    <row r="4063" spans="1:13" s="23" customFormat="1" ht="27" customHeight="1" x14ac:dyDescent="0.3">
      <c r="A4063" s="22">
        <v>1434</v>
      </c>
      <c r="B4063" s="15" t="s">
        <v>6087</v>
      </c>
      <c r="C4063" s="9" t="s">
        <v>39</v>
      </c>
      <c r="D4063" s="9" t="s">
        <v>4596</v>
      </c>
      <c r="E4063" s="9" t="s">
        <v>1371</v>
      </c>
      <c r="F4063" s="24">
        <v>0</v>
      </c>
      <c r="G4063" s="6" t="s">
        <v>7790</v>
      </c>
      <c r="H4063" s="4">
        <v>0</v>
      </c>
      <c r="I4063" s="4">
        <v>0</v>
      </c>
      <c r="J4063" s="32">
        <v>0</v>
      </c>
      <c r="M4063" s="12"/>
    </row>
    <row r="4064" spans="1:13" s="23" customFormat="1" ht="27" customHeight="1" x14ac:dyDescent="0.3">
      <c r="A4064" s="22">
        <v>2907</v>
      </c>
      <c r="B4064" s="15" t="s">
        <v>6087</v>
      </c>
      <c r="C4064" s="9" t="s">
        <v>105</v>
      </c>
      <c r="D4064" s="9" t="s">
        <v>5240</v>
      </c>
      <c r="E4064" s="9" t="s">
        <v>2506</v>
      </c>
      <c r="F4064" s="24">
        <v>0</v>
      </c>
      <c r="G4064" s="6" t="s">
        <v>7790</v>
      </c>
      <c r="H4064" s="4">
        <v>0</v>
      </c>
      <c r="I4064" s="4">
        <v>0</v>
      </c>
      <c r="J4064" s="32">
        <v>0</v>
      </c>
      <c r="M4064" s="12"/>
    </row>
    <row r="4065" spans="1:13" s="23" customFormat="1" ht="27" customHeight="1" x14ac:dyDescent="0.3">
      <c r="A4065" s="22">
        <v>2910</v>
      </c>
      <c r="B4065" s="15" t="s">
        <v>6087</v>
      </c>
      <c r="C4065" s="9" t="s">
        <v>105</v>
      </c>
      <c r="D4065" s="9" t="s">
        <v>443</v>
      </c>
      <c r="E4065" s="9" t="s">
        <v>2508</v>
      </c>
      <c r="F4065" s="24">
        <v>19</v>
      </c>
      <c r="G4065" s="6">
        <v>0.56999999999999995</v>
      </c>
      <c r="H4065" s="4">
        <v>1</v>
      </c>
      <c r="I4065" s="4">
        <v>0</v>
      </c>
      <c r="J4065" s="32">
        <v>1</v>
      </c>
      <c r="M4065" s="12"/>
    </row>
    <row r="4066" spans="1:13" s="23" customFormat="1" ht="27" customHeight="1" x14ac:dyDescent="0.3">
      <c r="A4066" s="22">
        <v>2921</v>
      </c>
      <c r="B4066" s="15" t="s">
        <v>6087</v>
      </c>
      <c r="C4066" s="9" t="s">
        <v>105</v>
      </c>
      <c r="D4066" s="9" t="s">
        <v>5307</v>
      </c>
      <c r="E4066" s="9" t="s">
        <v>2517</v>
      </c>
      <c r="F4066" s="24">
        <v>63</v>
      </c>
      <c r="G4066" s="6">
        <v>1.26</v>
      </c>
      <c r="H4066" s="4">
        <v>1.26</v>
      </c>
      <c r="I4066" s="4">
        <v>0</v>
      </c>
      <c r="J4066" s="32">
        <v>1.26</v>
      </c>
      <c r="M4066" s="12"/>
    </row>
    <row r="4067" spans="1:13" s="23" customFormat="1" ht="27" customHeight="1" x14ac:dyDescent="0.3">
      <c r="A4067" s="22">
        <v>2777</v>
      </c>
      <c r="B4067" s="15" t="s">
        <v>6087</v>
      </c>
      <c r="C4067" s="9" t="s">
        <v>5205</v>
      </c>
      <c r="D4067" s="9" t="s">
        <v>325</v>
      </c>
      <c r="E4067" s="9" t="s">
        <v>498</v>
      </c>
      <c r="F4067" s="24">
        <v>23</v>
      </c>
      <c r="G4067" s="6">
        <v>0.69</v>
      </c>
      <c r="H4067" s="4">
        <v>1</v>
      </c>
      <c r="I4067" s="4">
        <v>1</v>
      </c>
      <c r="J4067" s="32">
        <v>0</v>
      </c>
      <c r="M4067" s="12"/>
    </row>
    <row r="4068" spans="1:13" s="23" customFormat="1" ht="27" customHeight="1" x14ac:dyDescent="0.3">
      <c r="A4068" s="22">
        <v>2778</v>
      </c>
      <c r="B4068" s="15" t="s">
        <v>6087</v>
      </c>
      <c r="C4068" s="9" t="s">
        <v>105</v>
      </c>
      <c r="D4068" s="9" t="s">
        <v>674</v>
      </c>
      <c r="E4068" s="9" t="s">
        <v>2417</v>
      </c>
      <c r="F4068" s="24">
        <v>0</v>
      </c>
      <c r="G4068" s="6" t="s">
        <v>7790</v>
      </c>
      <c r="H4068" s="4">
        <v>0</v>
      </c>
      <c r="I4068" s="4">
        <v>0</v>
      </c>
      <c r="J4068" s="32">
        <v>0</v>
      </c>
      <c r="M4068" s="12"/>
    </row>
    <row r="4069" spans="1:13" s="23" customFormat="1" ht="27" customHeight="1" x14ac:dyDescent="0.3">
      <c r="A4069" s="22">
        <v>2815</v>
      </c>
      <c r="B4069" s="15" t="s">
        <v>6087</v>
      </c>
      <c r="C4069" s="9" t="s">
        <v>12</v>
      </c>
      <c r="D4069" s="9" t="s">
        <v>5295</v>
      </c>
      <c r="E4069" s="9" t="s">
        <v>4666</v>
      </c>
      <c r="F4069" s="24">
        <v>0</v>
      </c>
      <c r="G4069" s="6" t="s">
        <v>7790</v>
      </c>
      <c r="H4069" s="4">
        <v>0</v>
      </c>
      <c r="I4069" s="4">
        <v>0</v>
      </c>
      <c r="J4069" s="32">
        <v>0</v>
      </c>
      <c r="M4069" s="12"/>
    </row>
    <row r="4070" spans="1:13" s="23" customFormat="1" ht="27" customHeight="1" x14ac:dyDescent="0.3">
      <c r="A4070" s="22">
        <v>2941</v>
      </c>
      <c r="B4070" s="15" t="s">
        <v>6087</v>
      </c>
      <c r="C4070" s="9" t="s">
        <v>105</v>
      </c>
      <c r="D4070" s="9" t="s">
        <v>731</v>
      </c>
      <c r="E4070" s="9" t="s">
        <v>2533</v>
      </c>
      <c r="F4070" s="24">
        <v>0</v>
      </c>
      <c r="G4070" s="6" t="s">
        <v>7790</v>
      </c>
      <c r="H4070" s="4">
        <v>0</v>
      </c>
      <c r="I4070" s="4">
        <v>0</v>
      </c>
      <c r="J4070" s="32">
        <v>0</v>
      </c>
      <c r="M4070" s="12"/>
    </row>
    <row r="4071" spans="1:13" s="23" customFormat="1" ht="27" customHeight="1" x14ac:dyDescent="0.3">
      <c r="A4071" s="22">
        <v>2945</v>
      </c>
      <c r="B4071" s="15" t="s">
        <v>6087</v>
      </c>
      <c r="C4071" s="9" t="s">
        <v>12</v>
      </c>
      <c r="D4071" s="9" t="s">
        <v>211</v>
      </c>
      <c r="E4071" s="9" t="s">
        <v>2536</v>
      </c>
      <c r="F4071" s="24">
        <v>51</v>
      </c>
      <c r="G4071" s="6">
        <v>1.02</v>
      </c>
      <c r="H4071" s="4">
        <v>1.02</v>
      </c>
      <c r="I4071" s="4">
        <v>0</v>
      </c>
      <c r="J4071" s="32">
        <v>1.02</v>
      </c>
      <c r="M4071" s="12"/>
    </row>
    <row r="4072" spans="1:13" s="23" customFormat="1" ht="27" customHeight="1" x14ac:dyDescent="0.3">
      <c r="A4072" s="22">
        <v>2957</v>
      </c>
      <c r="B4072" s="15" t="s">
        <v>6087</v>
      </c>
      <c r="C4072" s="9" t="s">
        <v>5128</v>
      </c>
      <c r="D4072" s="9" t="s">
        <v>123</v>
      </c>
      <c r="E4072" s="9" t="s">
        <v>2542</v>
      </c>
      <c r="F4072" s="24">
        <v>28</v>
      </c>
      <c r="G4072" s="6">
        <v>0.56000000000000005</v>
      </c>
      <c r="H4072" s="4">
        <v>0.56000000000000005</v>
      </c>
      <c r="I4072" s="4">
        <v>0</v>
      </c>
      <c r="J4072" s="32">
        <v>0.56000000000000005</v>
      </c>
      <c r="M4072" s="12"/>
    </row>
    <row r="4073" spans="1:13" s="23" customFormat="1" ht="27" customHeight="1" x14ac:dyDescent="0.3">
      <c r="A4073" s="22">
        <v>2959</v>
      </c>
      <c r="B4073" s="15" t="s">
        <v>6087</v>
      </c>
      <c r="C4073" s="9" t="s">
        <v>5557</v>
      </c>
      <c r="D4073" s="9" t="s">
        <v>5213</v>
      </c>
      <c r="E4073" s="9" t="s">
        <v>5823</v>
      </c>
      <c r="F4073" s="24">
        <v>12</v>
      </c>
      <c r="G4073" s="6">
        <v>0.36</v>
      </c>
      <c r="H4073" s="4">
        <v>0</v>
      </c>
      <c r="I4073" s="4">
        <v>1</v>
      </c>
      <c r="J4073" s="32">
        <v>-1</v>
      </c>
      <c r="M4073" s="12"/>
    </row>
    <row r="4074" spans="1:13" s="23" customFormat="1" ht="27" customHeight="1" x14ac:dyDescent="0.3">
      <c r="A4074" s="22">
        <v>2981</v>
      </c>
      <c r="B4074" s="15" t="s">
        <v>6087</v>
      </c>
      <c r="C4074" s="9" t="s">
        <v>5128</v>
      </c>
      <c r="D4074" s="9" t="s">
        <v>5308</v>
      </c>
      <c r="E4074" s="9" t="s">
        <v>7489</v>
      </c>
      <c r="F4074" s="24">
        <v>0</v>
      </c>
      <c r="G4074" s="6" t="s">
        <v>7790</v>
      </c>
      <c r="H4074" s="4">
        <v>0</v>
      </c>
      <c r="I4074" s="4">
        <v>0</v>
      </c>
      <c r="J4074" s="32">
        <v>0</v>
      </c>
      <c r="M4074" s="12"/>
    </row>
    <row r="4075" spans="1:13" s="23" customFormat="1" ht="27" customHeight="1" x14ac:dyDescent="0.3">
      <c r="A4075" s="22">
        <v>2790</v>
      </c>
      <c r="B4075" s="15" t="s">
        <v>6087</v>
      </c>
      <c r="C4075" s="9" t="s">
        <v>28</v>
      </c>
      <c r="D4075" s="9" t="s">
        <v>224</v>
      </c>
      <c r="E4075" s="9" t="s">
        <v>2426</v>
      </c>
      <c r="F4075" s="24">
        <v>0</v>
      </c>
      <c r="G4075" s="6" t="s">
        <v>7790</v>
      </c>
      <c r="H4075" s="4">
        <v>0</v>
      </c>
      <c r="I4075" s="4">
        <v>0</v>
      </c>
      <c r="J4075" s="32">
        <v>0</v>
      </c>
      <c r="M4075" s="12"/>
    </row>
    <row r="4076" spans="1:13" s="23" customFormat="1" ht="27" customHeight="1" x14ac:dyDescent="0.3">
      <c r="A4076" s="22">
        <v>2985</v>
      </c>
      <c r="B4076" s="15" t="s">
        <v>6087</v>
      </c>
      <c r="C4076" s="9" t="s">
        <v>12</v>
      </c>
      <c r="D4076" s="9" t="s">
        <v>5109</v>
      </c>
      <c r="E4076" s="9" t="s">
        <v>2560</v>
      </c>
      <c r="F4076" s="24">
        <v>17</v>
      </c>
      <c r="G4076" s="6">
        <v>0.34</v>
      </c>
      <c r="H4076" s="4">
        <v>0</v>
      </c>
      <c r="I4076" s="4">
        <v>0</v>
      </c>
      <c r="J4076" s="32">
        <v>0</v>
      </c>
      <c r="M4076" s="12"/>
    </row>
    <row r="4077" spans="1:13" s="23" customFormat="1" ht="27" customHeight="1" x14ac:dyDescent="0.3">
      <c r="A4077" s="22">
        <v>2989</v>
      </c>
      <c r="B4077" s="15" t="s">
        <v>6087</v>
      </c>
      <c r="C4077" s="9" t="s">
        <v>5128</v>
      </c>
      <c r="D4077" s="9" t="s">
        <v>5232</v>
      </c>
      <c r="E4077" s="9" t="s">
        <v>2564</v>
      </c>
      <c r="F4077" s="24">
        <v>0</v>
      </c>
      <c r="G4077" s="6" t="s">
        <v>7790</v>
      </c>
      <c r="H4077" s="4">
        <v>0</v>
      </c>
      <c r="I4077" s="4">
        <v>0</v>
      </c>
      <c r="J4077" s="32">
        <v>0</v>
      </c>
      <c r="M4077" s="12"/>
    </row>
    <row r="4078" spans="1:13" s="23" customFormat="1" ht="27" customHeight="1" x14ac:dyDescent="0.3">
      <c r="A4078" s="22">
        <v>2992</v>
      </c>
      <c r="B4078" s="15" t="s">
        <v>6087</v>
      </c>
      <c r="C4078" s="9" t="s">
        <v>5557</v>
      </c>
      <c r="D4078" s="9" t="s">
        <v>688</v>
      </c>
      <c r="E4078" s="9" t="s">
        <v>2567</v>
      </c>
      <c r="F4078" s="24">
        <v>22</v>
      </c>
      <c r="G4078" s="6">
        <v>0.44</v>
      </c>
      <c r="H4078" s="4">
        <v>0</v>
      </c>
      <c r="I4078" s="4">
        <v>1</v>
      </c>
      <c r="J4078" s="32">
        <v>-1</v>
      </c>
      <c r="M4078" s="12"/>
    </row>
    <row r="4079" spans="1:13" s="23" customFormat="1" ht="27" customHeight="1" x14ac:dyDescent="0.3">
      <c r="A4079" s="22">
        <v>3000</v>
      </c>
      <c r="B4079" s="15" t="s">
        <v>6087</v>
      </c>
      <c r="C4079" s="9" t="s">
        <v>71</v>
      </c>
      <c r="D4079" s="9" t="s">
        <v>94</v>
      </c>
      <c r="E4079" s="9" t="s">
        <v>2573</v>
      </c>
      <c r="F4079" s="24">
        <v>89</v>
      </c>
      <c r="G4079" s="6">
        <v>1.78</v>
      </c>
      <c r="H4079" s="4">
        <v>1.78</v>
      </c>
      <c r="I4079" s="4">
        <v>0</v>
      </c>
      <c r="J4079" s="32">
        <v>1.78</v>
      </c>
      <c r="M4079" s="12"/>
    </row>
    <row r="4080" spans="1:13" s="23" customFormat="1" ht="27" customHeight="1" x14ac:dyDescent="0.3">
      <c r="A4080" s="22">
        <v>1448</v>
      </c>
      <c r="B4080" s="15" t="s">
        <v>6087</v>
      </c>
      <c r="C4080" s="9" t="s">
        <v>5128</v>
      </c>
      <c r="D4080" s="9" t="s">
        <v>5124</v>
      </c>
      <c r="E4080" s="9" t="s">
        <v>7490</v>
      </c>
      <c r="F4080" s="24">
        <v>0</v>
      </c>
      <c r="G4080" s="6" t="s">
        <v>7790</v>
      </c>
      <c r="H4080" s="4">
        <v>0</v>
      </c>
      <c r="I4080" s="4">
        <v>0</v>
      </c>
      <c r="J4080" s="32">
        <v>0</v>
      </c>
      <c r="M4080" s="12"/>
    </row>
    <row r="4081" spans="1:13" s="23" customFormat="1" ht="27" customHeight="1" x14ac:dyDescent="0.3">
      <c r="A4081" s="22">
        <v>3011</v>
      </c>
      <c r="B4081" s="15" t="s">
        <v>6087</v>
      </c>
      <c r="C4081" s="9" t="s">
        <v>5205</v>
      </c>
      <c r="D4081" s="9" t="s">
        <v>5309</v>
      </c>
      <c r="E4081" s="9" t="s">
        <v>2580</v>
      </c>
      <c r="F4081" s="24">
        <v>0</v>
      </c>
      <c r="G4081" s="6" t="s">
        <v>7790</v>
      </c>
      <c r="H4081" s="4">
        <v>0</v>
      </c>
      <c r="I4081" s="4">
        <v>0</v>
      </c>
      <c r="J4081" s="32">
        <v>0</v>
      </c>
      <c r="M4081" s="12"/>
    </row>
    <row r="4082" spans="1:13" s="23" customFormat="1" ht="27" customHeight="1" x14ac:dyDescent="0.3">
      <c r="A4082" s="22">
        <v>1450</v>
      </c>
      <c r="B4082" s="15" t="s">
        <v>6087</v>
      </c>
      <c r="C4082" s="9" t="s">
        <v>215</v>
      </c>
      <c r="D4082" s="9" t="s">
        <v>5175</v>
      </c>
      <c r="E4082" s="9" t="s">
        <v>7491</v>
      </c>
      <c r="F4082" s="24">
        <v>28</v>
      </c>
      <c r="G4082" s="6">
        <v>0.56000000000000005</v>
      </c>
      <c r="H4082" s="4">
        <v>0.56000000000000005</v>
      </c>
      <c r="I4082" s="4">
        <v>0</v>
      </c>
      <c r="J4082" s="32">
        <v>0.56000000000000005</v>
      </c>
      <c r="M4082" s="12"/>
    </row>
    <row r="4083" spans="1:13" s="23" customFormat="1" ht="27" customHeight="1" x14ac:dyDescent="0.3">
      <c r="A4083" s="22">
        <v>2795</v>
      </c>
      <c r="B4083" s="15" t="s">
        <v>6087</v>
      </c>
      <c r="C4083" s="9" t="s">
        <v>105</v>
      </c>
      <c r="D4083" s="9" t="s">
        <v>5215</v>
      </c>
      <c r="E4083" s="9" t="s">
        <v>2430</v>
      </c>
      <c r="F4083" s="24">
        <v>34</v>
      </c>
      <c r="G4083" s="6">
        <v>1.02</v>
      </c>
      <c r="H4083" s="4">
        <v>1</v>
      </c>
      <c r="I4083" s="4">
        <v>0</v>
      </c>
      <c r="J4083" s="32">
        <v>1</v>
      </c>
      <c r="M4083" s="12"/>
    </row>
    <row r="4084" spans="1:13" s="23" customFormat="1" ht="27" customHeight="1" x14ac:dyDescent="0.3">
      <c r="A4084" s="22">
        <v>3020</v>
      </c>
      <c r="B4084" s="15" t="s">
        <v>6087</v>
      </c>
      <c r="C4084" s="9" t="s">
        <v>6</v>
      </c>
      <c r="D4084" s="9" t="s">
        <v>1268</v>
      </c>
      <c r="E4084" s="9" t="s">
        <v>2585</v>
      </c>
      <c r="F4084" s="24">
        <v>95</v>
      </c>
      <c r="G4084" s="6">
        <v>1.9000000000000001</v>
      </c>
      <c r="H4084" s="4">
        <v>1.9</v>
      </c>
      <c r="I4084" s="4">
        <v>0</v>
      </c>
      <c r="J4084" s="32">
        <v>1.9</v>
      </c>
      <c r="M4084" s="12"/>
    </row>
    <row r="4085" spans="1:13" s="23" customFormat="1" ht="27" customHeight="1" x14ac:dyDescent="0.3">
      <c r="A4085" s="22">
        <v>2748</v>
      </c>
      <c r="B4085" s="15" t="s">
        <v>6087</v>
      </c>
      <c r="C4085" s="9" t="s">
        <v>16</v>
      </c>
      <c r="D4085" s="9" t="s">
        <v>4813</v>
      </c>
      <c r="E4085" s="9" t="s">
        <v>2396</v>
      </c>
      <c r="F4085" s="24">
        <v>57</v>
      </c>
      <c r="G4085" s="6">
        <v>1.1400000000000001</v>
      </c>
      <c r="H4085" s="4">
        <v>1.1399999999999999</v>
      </c>
      <c r="I4085" s="4">
        <v>0</v>
      </c>
      <c r="J4085" s="32">
        <v>1.1399999999999999</v>
      </c>
      <c r="M4085" s="12"/>
    </row>
    <row r="4086" spans="1:13" s="23" customFormat="1" ht="27" customHeight="1" x14ac:dyDescent="0.3">
      <c r="A4086" s="22">
        <v>1452</v>
      </c>
      <c r="B4086" s="15" t="s">
        <v>6087</v>
      </c>
      <c r="C4086" s="9" t="s">
        <v>48</v>
      </c>
      <c r="D4086" s="9" t="s">
        <v>76</v>
      </c>
      <c r="E4086" s="9" t="s">
        <v>1379</v>
      </c>
      <c r="F4086" s="24">
        <v>0</v>
      </c>
      <c r="G4086" s="6" t="s">
        <v>7790</v>
      </c>
      <c r="H4086" s="4">
        <v>0</v>
      </c>
      <c r="I4086" s="4">
        <v>0</v>
      </c>
      <c r="J4086" s="32">
        <v>0</v>
      </c>
      <c r="M4086" s="12"/>
    </row>
    <row r="4087" spans="1:13" s="23" customFormat="1" ht="27" customHeight="1" x14ac:dyDescent="0.3">
      <c r="A4087" s="22">
        <v>8465</v>
      </c>
      <c r="B4087" s="15" t="s">
        <v>6087</v>
      </c>
      <c r="C4087" s="9" t="s">
        <v>5128</v>
      </c>
      <c r="D4087" s="9" t="s">
        <v>5310</v>
      </c>
      <c r="E4087" s="9" t="s">
        <v>4699</v>
      </c>
      <c r="F4087" s="24">
        <v>0</v>
      </c>
      <c r="G4087" s="6" t="s">
        <v>7790</v>
      </c>
      <c r="H4087" s="4">
        <v>0</v>
      </c>
      <c r="I4087" s="4">
        <v>0</v>
      </c>
      <c r="J4087" s="32">
        <v>0</v>
      </c>
      <c r="M4087" s="12"/>
    </row>
    <row r="4088" spans="1:13" s="23" customFormat="1" ht="27" customHeight="1" x14ac:dyDescent="0.3">
      <c r="A4088" s="22">
        <v>1454</v>
      </c>
      <c r="B4088" s="15" t="s">
        <v>6087</v>
      </c>
      <c r="C4088" s="9" t="s">
        <v>12</v>
      </c>
      <c r="D4088" s="9" t="s">
        <v>188</v>
      </c>
      <c r="E4088" s="9" t="s">
        <v>1380</v>
      </c>
      <c r="F4088" s="24">
        <v>0</v>
      </c>
      <c r="G4088" s="6" t="s">
        <v>7790</v>
      </c>
      <c r="H4088" s="4">
        <v>0</v>
      </c>
      <c r="I4088" s="4">
        <v>0</v>
      </c>
      <c r="J4088" s="32">
        <v>0</v>
      </c>
      <c r="M4088" s="12"/>
    </row>
    <row r="4089" spans="1:13" s="23" customFormat="1" ht="27" customHeight="1" x14ac:dyDescent="0.3">
      <c r="A4089" s="22">
        <v>1455</v>
      </c>
      <c r="B4089" s="15" t="s">
        <v>6087</v>
      </c>
      <c r="C4089" s="9" t="s">
        <v>97</v>
      </c>
      <c r="D4089" s="9" t="s">
        <v>1239</v>
      </c>
      <c r="E4089" s="9" t="s">
        <v>1381</v>
      </c>
      <c r="F4089" s="24">
        <v>0</v>
      </c>
      <c r="G4089" s="6" t="s">
        <v>7790</v>
      </c>
      <c r="H4089" s="4">
        <v>0</v>
      </c>
      <c r="I4089" s="4">
        <v>0</v>
      </c>
      <c r="J4089" s="32">
        <v>0</v>
      </c>
      <c r="M4089" s="12"/>
    </row>
    <row r="4090" spans="1:13" s="23" customFormat="1" ht="27" customHeight="1" x14ac:dyDescent="0.3">
      <c r="A4090" s="22">
        <v>1456</v>
      </c>
      <c r="B4090" s="15" t="s">
        <v>6087</v>
      </c>
      <c r="C4090" s="9" t="s">
        <v>97</v>
      </c>
      <c r="D4090" s="9" t="s">
        <v>1239</v>
      </c>
      <c r="E4090" s="9" t="s">
        <v>1382</v>
      </c>
      <c r="F4090" s="24">
        <v>0</v>
      </c>
      <c r="G4090" s="6" t="s">
        <v>7790</v>
      </c>
      <c r="H4090" s="4">
        <v>0</v>
      </c>
      <c r="I4090" s="4">
        <v>0</v>
      </c>
      <c r="J4090" s="32">
        <v>0</v>
      </c>
      <c r="M4090" s="12"/>
    </row>
    <row r="4091" spans="1:13" s="23" customFormat="1" ht="27" customHeight="1" x14ac:dyDescent="0.3">
      <c r="A4091" s="22">
        <v>1391</v>
      </c>
      <c r="B4091" s="15" t="s">
        <v>6087</v>
      </c>
      <c r="C4091" s="9" t="s">
        <v>10</v>
      </c>
      <c r="D4091" s="9" t="s">
        <v>393</v>
      </c>
      <c r="E4091" s="9" t="s">
        <v>1344</v>
      </c>
      <c r="F4091" s="24">
        <v>0</v>
      </c>
      <c r="G4091" s="6" t="s">
        <v>7790</v>
      </c>
      <c r="H4091" s="4">
        <v>0</v>
      </c>
      <c r="I4091" s="4">
        <v>0</v>
      </c>
      <c r="J4091" s="32">
        <v>0</v>
      </c>
      <c r="M4091" s="12"/>
    </row>
    <row r="4092" spans="1:13" s="23" customFormat="1" ht="27" customHeight="1" x14ac:dyDescent="0.3">
      <c r="A4092" s="22">
        <v>1461</v>
      </c>
      <c r="B4092" s="15" t="s">
        <v>6087</v>
      </c>
      <c r="C4092" s="9" t="s">
        <v>28</v>
      </c>
      <c r="D4092" s="9" t="s">
        <v>735</v>
      </c>
      <c r="E4092" s="9" t="s">
        <v>7492</v>
      </c>
      <c r="F4092" s="24">
        <v>0</v>
      </c>
      <c r="G4092" s="6" t="s">
        <v>7790</v>
      </c>
      <c r="H4092" s="4">
        <v>0</v>
      </c>
      <c r="I4092" s="4">
        <v>0</v>
      </c>
      <c r="J4092" s="32">
        <v>0</v>
      </c>
      <c r="M4092" s="12"/>
    </row>
    <row r="4093" spans="1:13" s="23" customFormat="1" ht="27" customHeight="1" x14ac:dyDescent="0.3">
      <c r="A4093" s="22">
        <v>1464</v>
      </c>
      <c r="B4093" s="15" t="s">
        <v>6087</v>
      </c>
      <c r="C4093" s="9" t="s">
        <v>131</v>
      </c>
      <c r="D4093" s="9" t="s">
        <v>130</v>
      </c>
      <c r="E4093" s="9" t="s">
        <v>1387</v>
      </c>
      <c r="F4093" s="24">
        <v>0</v>
      </c>
      <c r="G4093" s="6" t="s">
        <v>7790</v>
      </c>
      <c r="H4093" s="4">
        <v>0</v>
      </c>
      <c r="I4093" s="4">
        <v>0</v>
      </c>
      <c r="J4093" s="32">
        <v>0</v>
      </c>
      <c r="M4093" s="12"/>
    </row>
    <row r="4094" spans="1:13" s="23" customFormat="1" ht="27" customHeight="1" x14ac:dyDescent="0.3">
      <c r="A4094" s="22">
        <v>5597</v>
      </c>
      <c r="B4094" s="15" t="s">
        <v>6087</v>
      </c>
      <c r="C4094" s="9" t="s">
        <v>5187</v>
      </c>
      <c r="D4094" s="9" t="s">
        <v>5187</v>
      </c>
      <c r="E4094" s="9" t="s">
        <v>4677</v>
      </c>
      <c r="F4094" s="24">
        <v>0</v>
      </c>
      <c r="G4094" s="6" t="s">
        <v>7790</v>
      </c>
      <c r="H4094" s="4">
        <v>0</v>
      </c>
      <c r="I4094" s="4">
        <v>0</v>
      </c>
      <c r="J4094" s="32">
        <v>0</v>
      </c>
      <c r="M4094" s="12"/>
    </row>
    <row r="4095" spans="1:13" s="23" customFormat="1" ht="27" customHeight="1" x14ac:dyDescent="0.3">
      <c r="A4095" s="22">
        <v>1469</v>
      </c>
      <c r="B4095" s="15" t="s">
        <v>6087</v>
      </c>
      <c r="C4095" s="9" t="s">
        <v>82</v>
      </c>
      <c r="D4095" s="9" t="s">
        <v>5075</v>
      </c>
      <c r="E4095" s="9" t="s">
        <v>1390</v>
      </c>
      <c r="F4095" s="24">
        <v>38</v>
      </c>
      <c r="G4095" s="6">
        <v>0.76</v>
      </c>
      <c r="H4095" s="4">
        <v>0.76</v>
      </c>
      <c r="I4095" s="4">
        <v>0</v>
      </c>
      <c r="J4095" s="32">
        <v>0.76</v>
      </c>
      <c r="M4095" s="12"/>
    </row>
    <row r="4096" spans="1:13" s="23" customFormat="1" ht="27" customHeight="1" x14ac:dyDescent="0.3">
      <c r="A4096" s="22">
        <v>1471</v>
      </c>
      <c r="B4096" s="15" t="s">
        <v>6087</v>
      </c>
      <c r="C4096" s="9" t="s">
        <v>35</v>
      </c>
      <c r="D4096" s="9" t="s">
        <v>34</v>
      </c>
      <c r="E4096" s="9" t="s">
        <v>1391</v>
      </c>
      <c r="F4096" s="24">
        <v>0</v>
      </c>
      <c r="G4096" s="6" t="s">
        <v>7790</v>
      </c>
      <c r="H4096" s="4">
        <v>0</v>
      </c>
      <c r="I4096" s="4">
        <v>0</v>
      </c>
      <c r="J4096" s="32">
        <v>0</v>
      </c>
      <c r="M4096" s="12"/>
    </row>
    <row r="4097" spans="1:13" s="23" customFormat="1" ht="27" customHeight="1" x14ac:dyDescent="0.3">
      <c r="A4097" s="22">
        <v>1472</v>
      </c>
      <c r="B4097" s="15" t="s">
        <v>6087</v>
      </c>
      <c r="C4097" s="9" t="s">
        <v>10</v>
      </c>
      <c r="D4097" s="9" t="s">
        <v>397</v>
      </c>
      <c r="E4097" s="9" t="s">
        <v>7493</v>
      </c>
      <c r="F4097" s="24">
        <v>0</v>
      </c>
      <c r="G4097" s="6" t="s">
        <v>7790</v>
      </c>
      <c r="H4097" s="4">
        <v>0</v>
      </c>
      <c r="I4097" s="4">
        <v>0</v>
      </c>
      <c r="J4097" s="32">
        <v>0</v>
      </c>
      <c r="M4097" s="12"/>
    </row>
    <row r="4098" spans="1:13" s="23" customFormat="1" ht="27" customHeight="1" x14ac:dyDescent="0.3">
      <c r="A4098" s="22">
        <v>1495</v>
      </c>
      <c r="B4098" s="15" t="s">
        <v>6087</v>
      </c>
      <c r="C4098" s="9" t="s">
        <v>45</v>
      </c>
      <c r="D4098" s="9" t="s">
        <v>5105</v>
      </c>
      <c r="E4098" s="9" t="s">
        <v>1409</v>
      </c>
      <c r="F4098" s="24">
        <v>3</v>
      </c>
      <c r="G4098" s="6">
        <v>0.06</v>
      </c>
      <c r="H4098" s="4">
        <v>0</v>
      </c>
      <c r="I4098" s="4">
        <v>0</v>
      </c>
      <c r="J4098" s="32">
        <v>0</v>
      </c>
      <c r="M4098" s="12"/>
    </row>
    <row r="4099" spans="1:13" s="23" customFormat="1" ht="27" customHeight="1" x14ac:dyDescent="0.3">
      <c r="A4099" s="22">
        <v>1498</v>
      </c>
      <c r="B4099" s="15" t="s">
        <v>6087</v>
      </c>
      <c r="C4099" s="9" t="s">
        <v>5205</v>
      </c>
      <c r="D4099" s="9" t="s">
        <v>5214</v>
      </c>
      <c r="E4099" s="9" t="s">
        <v>1412</v>
      </c>
      <c r="F4099" s="24">
        <v>1</v>
      </c>
      <c r="G4099" s="6">
        <v>0.03</v>
      </c>
      <c r="H4099" s="4">
        <v>0</v>
      </c>
      <c r="I4099" s="4">
        <v>0</v>
      </c>
      <c r="J4099" s="32">
        <v>0</v>
      </c>
      <c r="M4099" s="12"/>
    </row>
    <row r="4100" spans="1:13" s="23" customFormat="1" ht="27" customHeight="1" x14ac:dyDescent="0.3">
      <c r="A4100" s="22">
        <v>1519</v>
      </c>
      <c r="B4100" s="15" t="s">
        <v>6087</v>
      </c>
      <c r="C4100" s="9" t="s">
        <v>28</v>
      </c>
      <c r="D4100" s="9" t="s">
        <v>5270</v>
      </c>
      <c r="E4100" s="9" t="s">
        <v>1428</v>
      </c>
      <c r="F4100" s="24">
        <v>1</v>
      </c>
      <c r="G4100" s="6">
        <v>0.03</v>
      </c>
      <c r="H4100" s="4">
        <v>0</v>
      </c>
      <c r="I4100" s="4">
        <v>0</v>
      </c>
      <c r="J4100" s="32">
        <v>0</v>
      </c>
      <c r="M4100" s="12"/>
    </row>
    <row r="4101" spans="1:13" s="23" customFormat="1" ht="27" customHeight="1" x14ac:dyDescent="0.3">
      <c r="A4101" s="22">
        <v>1545</v>
      </c>
      <c r="B4101" s="15" t="s">
        <v>6087</v>
      </c>
      <c r="C4101" s="9" t="s">
        <v>5225</v>
      </c>
      <c r="D4101" s="9" t="s">
        <v>1196</v>
      </c>
      <c r="E4101" s="9" t="s">
        <v>1448</v>
      </c>
      <c r="F4101" s="24">
        <v>2</v>
      </c>
      <c r="G4101" s="6">
        <v>0.04</v>
      </c>
      <c r="H4101" s="4">
        <v>0</v>
      </c>
      <c r="I4101" s="4">
        <v>0</v>
      </c>
      <c r="J4101" s="32">
        <v>0</v>
      </c>
      <c r="M4101" s="12"/>
    </row>
    <row r="4102" spans="1:13" s="23" customFormat="1" ht="27" customHeight="1" x14ac:dyDescent="0.3">
      <c r="A4102" s="22">
        <v>1670</v>
      </c>
      <c r="B4102" s="15" t="s">
        <v>6087</v>
      </c>
      <c r="C4102" s="9" t="s">
        <v>10</v>
      </c>
      <c r="D4102" s="9" t="s">
        <v>5470</v>
      </c>
      <c r="E4102" s="9" t="s">
        <v>1548</v>
      </c>
      <c r="F4102" s="24">
        <v>1</v>
      </c>
      <c r="G4102" s="6">
        <v>0.02</v>
      </c>
      <c r="H4102" s="4">
        <v>0</v>
      </c>
      <c r="I4102" s="4">
        <v>0</v>
      </c>
      <c r="J4102" s="32">
        <v>0</v>
      </c>
      <c r="M4102" s="12"/>
    </row>
    <row r="4103" spans="1:13" s="23" customFormat="1" ht="27" customHeight="1" x14ac:dyDescent="0.3">
      <c r="A4103" s="22">
        <v>1586</v>
      </c>
      <c r="B4103" s="15" t="s">
        <v>6087</v>
      </c>
      <c r="C4103" s="9" t="s">
        <v>61</v>
      </c>
      <c r="D4103" s="9" t="s">
        <v>5096</v>
      </c>
      <c r="E4103" s="9" t="s">
        <v>4636</v>
      </c>
      <c r="F4103" s="24">
        <v>2</v>
      </c>
      <c r="G4103" s="6">
        <v>0.06</v>
      </c>
      <c r="H4103" s="4">
        <v>0</v>
      </c>
      <c r="I4103" s="4">
        <v>0</v>
      </c>
      <c r="J4103" s="32">
        <v>0</v>
      </c>
      <c r="M4103" s="12"/>
    </row>
    <row r="4104" spans="1:13" s="23" customFormat="1" ht="27" customHeight="1" x14ac:dyDescent="0.3">
      <c r="A4104" s="22">
        <v>1594</v>
      </c>
      <c r="B4104" s="15" t="s">
        <v>6087</v>
      </c>
      <c r="C4104" s="9" t="s">
        <v>5225</v>
      </c>
      <c r="D4104" s="9" t="s">
        <v>1203</v>
      </c>
      <c r="E4104" s="9" t="s">
        <v>1482</v>
      </c>
      <c r="F4104" s="24">
        <v>0</v>
      </c>
      <c r="G4104" s="6" t="s">
        <v>7790</v>
      </c>
      <c r="H4104" s="4">
        <v>0</v>
      </c>
      <c r="I4104" s="4">
        <v>0</v>
      </c>
      <c r="J4104" s="32">
        <v>0</v>
      </c>
      <c r="M4104" s="12"/>
    </row>
    <row r="4105" spans="1:13" s="23" customFormat="1" ht="27" customHeight="1" x14ac:dyDescent="0.3">
      <c r="A4105" s="22">
        <v>1600</v>
      </c>
      <c r="B4105" s="15" t="s">
        <v>6087</v>
      </c>
      <c r="C4105" s="9" t="s">
        <v>10</v>
      </c>
      <c r="D4105" s="9" t="s">
        <v>307</v>
      </c>
      <c r="E4105" s="9" t="s">
        <v>1488</v>
      </c>
      <c r="F4105" s="24">
        <v>1</v>
      </c>
      <c r="G4105" s="6">
        <v>0.02</v>
      </c>
      <c r="H4105" s="4">
        <v>0</v>
      </c>
      <c r="I4105" s="4">
        <v>0</v>
      </c>
      <c r="J4105" s="32">
        <v>0</v>
      </c>
      <c r="M4105" s="12"/>
    </row>
    <row r="4106" spans="1:13" s="23" customFormat="1" ht="27" customHeight="1" x14ac:dyDescent="0.3">
      <c r="A4106" s="22">
        <v>1752</v>
      </c>
      <c r="B4106" s="15" t="s">
        <v>6087</v>
      </c>
      <c r="C4106" s="9" t="s">
        <v>5205</v>
      </c>
      <c r="D4106" s="9" t="s">
        <v>18</v>
      </c>
      <c r="E4106" s="9" t="s">
        <v>7494</v>
      </c>
      <c r="F4106" s="24">
        <v>19</v>
      </c>
      <c r="G4106" s="6">
        <v>0.38</v>
      </c>
      <c r="H4106" s="4">
        <v>0</v>
      </c>
      <c r="I4106" s="4">
        <v>0</v>
      </c>
      <c r="J4106" s="32">
        <v>0</v>
      </c>
      <c r="M4106" s="12"/>
    </row>
    <row r="4107" spans="1:13" s="23" customFormat="1" ht="27" customHeight="1" x14ac:dyDescent="0.3">
      <c r="A4107" s="22">
        <v>1607</v>
      </c>
      <c r="B4107" s="15" t="s">
        <v>6087</v>
      </c>
      <c r="C4107" s="9" t="s">
        <v>5966</v>
      </c>
      <c r="D4107" s="9" t="s">
        <v>5362</v>
      </c>
      <c r="E4107" s="9" t="s">
        <v>1495</v>
      </c>
      <c r="F4107" s="24">
        <v>7</v>
      </c>
      <c r="G4107" s="6">
        <v>0.14000000000000001</v>
      </c>
      <c r="H4107" s="4">
        <v>0</v>
      </c>
      <c r="I4107" s="4">
        <v>0</v>
      </c>
      <c r="J4107" s="32">
        <v>0</v>
      </c>
      <c r="M4107" s="12"/>
    </row>
    <row r="4108" spans="1:13" s="23" customFormat="1" ht="27" customHeight="1" x14ac:dyDescent="0.3">
      <c r="A4108" s="22">
        <v>1754</v>
      </c>
      <c r="B4108" s="15" t="s">
        <v>6087</v>
      </c>
      <c r="C4108" s="9" t="s">
        <v>105</v>
      </c>
      <c r="D4108" s="9" t="s">
        <v>5240</v>
      </c>
      <c r="E4108" s="9" t="s">
        <v>1620</v>
      </c>
      <c r="F4108" s="24">
        <v>1</v>
      </c>
      <c r="G4108" s="6">
        <v>0.03</v>
      </c>
      <c r="H4108" s="4">
        <v>0</v>
      </c>
      <c r="I4108" s="4">
        <v>0</v>
      </c>
      <c r="J4108" s="32">
        <v>0</v>
      </c>
      <c r="M4108" s="12"/>
    </row>
    <row r="4109" spans="1:13" s="23" customFormat="1" ht="27" customHeight="1" x14ac:dyDescent="0.3">
      <c r="A4109" s="22">
        <v>1620</v>
      </c>
      <c r="B4109" s="15" t="s">
        <v>6087</v>
      </c>
      <c r="C4109" s="9" t="s">
        <v>5225</v>
      </c>
      <c r="D4109" s="9" t="s">
        <v>5219</v>
      </c>
      <c r="E4109" s="9" t="s">
        <v>7495</v>
      </c>
      <c r="F4109" s="24">
        <v>1</v>
      </c>
      <c r="G4109" s="6">
        <v>0.02</v>
      </c>
      <c r="H4109" s="4">
        <v>0</v>
      </c>
      <c r="I4109" s="4">
        <v>0</v>
      </c>
      <c r="J4109" s="32">
        <v>0</v>
      </c>
      <c r="M4109" s="12"/>
    </row>
    <row r="4110" spans="1:13" s="23" customFormat="1" ht="27" customHeight="1" x14ac:dyDescent="0.3">
      <c r="A4110" s="22">
        <v>1634</v>
      </c>
      <c r="B4110" s="15" t="s">
        <v>6087</v>
      </c>
      <c r="C4110" s="9" t="s">
        <v>5225</v>
      </c>
      <c r="D4110" s="9" t="s">
        <v>5070</v>
      </c>
      <c r="E4110" s="9" t="s">
        <v>1521</v>
      </c>
      <c r="F4110" s="24">
        <v>1</v>
      </c>
      <c r="G4110" s="6">
        <v>0.02</v>
      </c>
      <c r="H4110" s="4">
        <v>0</v>
      </c>
      <c r="I4110" s="4">
        <v>0</v>
      </c>
      <c r="J4110" s="32">
        <v>0</v>
      </c>
      <c r="M4110" s="12"/>
    </row>
    <row r="4111" spans="1:13" s="23" customFormat="1" ht="27" customHeight="1" x14ac:dyDescent="0.3">
      <c r="A4111" s="22">
        <v>1642</v>
      </c>
      <c r="B4111" s="15" t="s">
        <v>6087</v>
      </c>
      <c r="C4111" s="9" t="s">
        <v>71</v>
      </c>
      <c r="D4111" s="9" t="s">
        <v>1209</v>
      </c>
      <c r="E4111" s="9" t="s">
        <v>1526</v>
      </c>
      <c r="F4111" s="24">
        <v>0</v>
      </c>
      <c r="G4111" s="6" t="s">
        <v>7790</v>
      </c>
      <c r="H4111" s="4">
        <v>0</v>
      </c>
      <c r="I4111" s="4">
        <v>0</v>
      </c>
      <c r="J4111" s="32">
        <v>0</v>
      </c>
      <c r="M4111" s="12"/>
    </row>
    <row r="4112" spans="1:13" s="23" customFormat="1" ht="27" customHeight="1" x14ac:dyDescent="0.3">
      <c r="A4112" s="22">
        <v>1781</v>
      </c>
      <c r="B4112" s="15" t="s">
        <v>6087</v>
      </c>
      <c r="C4112" s="9" t="s">
        <v>105</v>
      </c>
      <c r="D4112" s="9" t="s">
        <v>391</v>
      </c>
      <c r="E4112" s="9" t="s">
        <v>1642</v>
      </c>
      <c r="F4112" s="24">
        <v>1</v>
      </c>
      <c r="G4112" s="6">
        <v>0.03</v>
      </c>
      <c r="H4112" s="4">
        <v>0</v>
      </c>
      <c r="I4112" s="4">
        <v>0</v>
      </c>
      <c r="J4112" s="32">
        <v>0</v>
      </c>
      <c r="M4112" s="12"/>
    </row>
    <row r="4113" spans="1:13" s="23" customFormat="1" ht="27" customHeight="1" x14ac:dyDescent="0.3">
      <c r="A4113" s="22">
        <v>1791</v>
      </c>
      <c r="B4113" s="15" t="s">
        <v>6087</v>
      </c>
      <c r="C4113" s="9" t="s">
        <v>39</v>
      </c>
      <c r="D4113" s="9" t="s">
        <v>468</v>
      </c>
      <c r="E4113" s="9" t="s">
        <v>1652</v>
      </c>
      <c r="F4113" s="24">
        <v>0</v>
      </c>
      <c r="G4113" s="6" t="s">
        <v>7790</v>
      </c>
      <c r="H4113" s="4">
        <v>0</v>
      </c>
      <c r="I4113" s="4">
        <v>0</v>
      </c>
      <c r="J4113" s="32">
        <v>0</v>
      </c>
      <c r="M4113" s="12"/>
    </row>
    <row r="4114" spans="1:13" s="23" customFormat="1" ht="27" customHeight="1" x14ac:dyDescent="0.3">
      <c r="A4114" s="22">
        <v>1794</v>
      </c>
      <c r="B4114" s="15" t="s">
        <v>6087</v>
      </c>
      <c r="C4114" s="9" t="s">
        <v>5205</v>
      </c>
      <c r="D4114" s="9" t="s">
        <v>5119</v>
      </c>
      <c r="E4114" s="9" t="s">
        <v>1655</v>
      </c>
      <c r="F4114" s="24">
        <v>1</v>
      </c>
      <c r="G4114" s="6">
        <v>0.03</v>
      </c>
      <c r="H4114" s="4">
        <v>0</v>
      </c>
      <c r="I4114" s="4">
        <v>0</v>
      </c>
      <c r="J4114" s="32">
        <v>0</v>
      </c>
      <c r="M4114" s="12"/>
    </row>
    <row r="4115" spans="1:13" s="23" customFormat="1" ht="27" customHeight="1" x14ac:dyDescent="0.3">
      <c r="A4115" s="22">
        <v>2131</v>
      </c>
      <c r="B4115" s="15" t="s">
        <v>6087</v>
      </c>
      <c r="C4115" s="9" t="s">
        <v>5205</v>
      </c>
      <c r="D4115" s="9" t="s">
        <v>5475</v>
      </c>
      <c r="E4115" s="9" t="s">
        <v>7496</v>
      </c>
      <c r="F4115" s="24">
        <v>1</v>
      </c>
      <c r="G4115" s="6">
        <v>0.03</v>
      </c>
      <c r="H4115" s="4">
        <v>0</v>
      </c>
      <c r="I4115" s="4">
        <v>0</v>
      </c>
      <c r="J4115" s="32">
        <v>0</v>
      </c>
      <c r="M4115" s="12"/>
    </row>
    <row r="4116" spans="1:13" s="23" customFormat="1" ht="27" customHeight="1" x14ac:dyDescent="0.3">
      <c r="A4116" s="22">
        <v>2136</v>
      </c>
      <c r="B4116" s="15" t="s">
        <v>6087</v>
      </c>
      <c r="C4116" s="9" t="s">
        <v>194</v>
      </c>
      <c r="D4116" s="9" t="s">
        <v>5323</v>
      </c>
      <c r="E4116" s="9" t="s">
        <v>1938</v>
      </c>
      <c r="F4116" s="24">
        <v>1</v>
      </c>
      <c r="G4116" s="6">
        <v>0.02</v>
      </c>
      <c r="H4116" s="4">
        <v>0</v>
      </c>
      <c r="I4116" s="4">
        <v>0</v>
      </c>
      <c r="J4116" s="32">
        <v>0</v>
      </c>
      <c r="M4116" s="12"/>
    </row>
    <row r="4117" spans="1:13" s="23" customFormat="1" ht="27" customHeight="1" x14ac:dyDescent="0.3">
      <c r="A4117" s="22">
        <v>1812</v>
      </c>
      <c r="B4117" s="15" t="s">
        <v>6087</v>
      </c>
      <c r="C4117" s="9" t="s">
        <v>97</v>
      </c>
      <c r="D4117" s="9" t="s">
        <v>312</v>
      </c>
      <c r="E4117" s="9" t="s">
        <v>313</v>
      </c>
      <c r="F4117" s="24">
        <v>1</v>
      </c>
      <c r="G4117" s="6">
        <v>0.03</v>
      </c>
      <c r="H4117" s="4">
        <v>0</v>
      </c>
      <c r="I4117" s="4">
        <v>1</v>
      </c>
      <c r="J4117" s="32">
        <v>-1</v>
      </c>
      <c r="M4117" s="12"/>
    </row>
    <row r="4118" spans="1:13" s="23" customFormat="1" ht="27" customHeight="1" x14ac:dyDescent="0.3">
      <c r="A4118" s="22">
        <v>2162</v>
      </c>
      <c r="B4118" s="15" t="s">
        <v>6087</v>
      </c>
      <c r="C4118" s="9" t="s">
        <v>105</v>
      </c>
      <c r="D4118" s="9" t="s">
        <v>183</v>
      </c>
      <c r="E4118" s="9" t="s">
        <v>1959</v>
      </c>
      <c r="F4118" s="24">
        <v>1</v>
      </c>
      <c r="G4118" s="6">
        <v>0.03</v>
      </c>
      <c r="H4118" s="4">
        <v>0</v>
      </c>
      <c r="I4118" s="4">
        <v>0</v>
      </c>
      <c r="J4118" s="32">
        <v>0</v>
      </c>
      <c r="M4118" s="12"/>
    </row>
    <row r="4119" spans="1:13" s="23" customFormat="1" ht="27" customHeight="1" x14ac:dyDescent="0.3">
      <c r="A4119" s="22">
        <v>1835</v>
      </c>
      <c r="B4119" s="15" t="s">
        <v>6087</v>
      </c>
      <c r="C4119" s="9" t="s">
        <v>82</v>
      </c>
      <c r="D4119" s="9" t="s">
        <v>5303</v>
      </c>
      <c r="E4119" s="9" t="s">
        <v>4653</v>
      </c>
      <c r="F4119" s="24">
        <v>1</v>
      </c>
      <c r="G4119" s="6">
        <v>0.02</v>
      </c>
      <c r="H4119" s="4">
        <v>0</v>
      </c>
      <c r="I4119" s="4">
        <v>0</v>
      </c>
      <c r="J4119" s="32">
        <v>0</v>
      </c>
      <c r="M4119" s="12"/>
    </row>
    <row r="4120" spans="1:13" s="23" customFormat="1" ht="27" customHeight="1" x14ac:dyDescent="0.3">
      <c r="A4120" s="22">
        <v>2181</v>
      </c>
      <c r="B4120" s="15" t="s">
        <v>6087</v>
      </c>
      <c r="C4120" s="9" t="s">
        <v>105</v>
      </c>
      <c r="D4120" s="9" t="s">
        <v>1228</v>
      </c>
      <c r="E4120" s="9" t="s">
        <v>4658</v>
      </c>
      <c r="F4120" s="24">
        <v>1</v>
      </c>
      <c r="G4120" s="6">
        <v>0.03</v>
      </c>
      <c r="H4120" s="4">
        <v>0</v>
      </c>
      <c r="I4120" s="4">
        <v>0</v>
      </c>
      <c r="J4120" s="32">
        <v>0</v>
      </c>
      <c r="M4120" s="12"/>
    </row>
    <row r="4121" spans="1:13" s="23" customFormat="1" ht="27" customHeight="1" x14ac:dyDescent="0.3">
      <c r="A4121" s="22">
        <v>2234</v>
      </c>
      <c r="B4121" s="15" t="s">
        <v>6087</v>
      </c>
      <c r="C4121" s="9" t="s">
        <v>264</v>
      </c>
      <c r="D4121" s="9" t="s">
        <v>5398</v>
      </c>
      <c r="E4121" s="9" t="s">
        <v>2018</v>
      </c>
      <c r="F4121" s="24">
        <v>1</v>
      </c>
      <c r="G4121" s="6">
        <v>0.03</v>
      </c>
      <c r="H4121" s="4">
        <v>0</v>
      </c>
      <c r="I4121" s="4">
        <v>0</v>
      </c>
      <c r="J4121" s="32">
        <v>0</v>
      </c>
      <c r="M4121" s="12"/>
    </row>
    <row r="4122" spans="1:13" s="23" customFormat="1" ht="27" customHeight="1" x14ac:dyDescent="0.3">
      <c r="A4122" s="22">
        <v>2238</v>
      </c>
      <c r="B4122" s="15" t="s">
        <v>6087</v>
      </c>
      <c r="C4122" s="9" t="s">
        <v>105</v>
      </c>
      <c r="D4122" s="9" t="s">
        <v>5109</v>
      </c>
      <c r="E4122" s="9" t="s">
        <v>1714</v>
      </c>
      <c r="F4122" s="24">
        <v>1</v>
      </c>
      <c r="G4122" s="6">
        <v>0.03</v>
      </c>
      <c r="H4122" s="4">
        <v>0</v>
      </c>
      <c r="I4122" s="4">
        <v>0</v>
      </c>
      <c r="J4122" s="32">
        <v>0</v>
      </c>
      <c r="M4122" s="12"/>
    </row>
    <row r="4123" spans="1:13" s="23" customFormat="1" ht="27" customHeight="1" x14ac:dyDescent="0.3">
      <c r="A4123" s="22">
        <v>2253</v>
      </c>
      <c r="B4123" s="15" t="s">
        <v>6087</v>
      </c>
      <c r="C4123" s="9" t="s">
        <v>5225</v>
      </c>
      <c r="D4123" s="9" t="s">
        <v>5296</v>
      </c>
      <c r="E4123" s="9" t="s">
        <v>2031</v>
      </c>
      <c r="F4123" s="24">
        <v>1</v>
      </c>
      <c r="G4123" s="6">
        <v>0.03</v>
      </c>
      <c r="H4123" s="4">
        <v>0</v>
      </c>
      <c r="I4123" s="4">
        <v>0</v>
      </c>
      <c r="J4123" s="32">
        <v>0</v>
      </c>
      <c r="M4123" s="12"/>
    </row>
    <row r="4124" spans="1:13" s="23" customFormat="1" ht="27" customHeight="1" x14ac:dyDescent="0.3">
      <c r="A4124" s="22">
        <v>2254</v>
      </c>
      <c r="B4124" s="15" t="s">
        <v>6087</v>
      </c>
      <c r="C4124" s="9" t="s">
        <v>105</v>
      </c>
      <c r="D4124" s="9" t="s">
        <v>1238</v>
      </c>
      <c r="E4124" s="9" t="s">
        <v>2032</v>
      </c>
      <c r="F4124" s="24">
        <v>1</v>
      </c>
      <c r="G4124" s="6">
        <v>0.03</v>
      </c>
      <c r="H4124" s="4">
        <v>0</v>
      </c>
      <c r="I4124" s="4">
        <v>0</v>
      </c>
      <c r="J4124" s="32">
        <v>0</v>
      </c>
      <c r="M4124" s="12"/>
    </row>
    <row r="4125" spans="1:13" s="23" customFormat="1" ht="27" customHeight="1" x14ac:dyDescent="0.3">
      <c r="A4125" s="22">
        <v>2262</v>
      </c>
      <c r="B4125" s="15" t="s">
        <v>6087</v>
      </c>
      <c r="C4125" s="9" t="s">
        <v>5205</v>
      </c>
      <c r="D4125" s="9" t="s">
        <v>5078</v>
      </c>
      <c r="E4125" s="9" t="s">
        <v>2040</v>
      </c>
      <c r="F4125" s="24">
        <v>0</v>
      </c>
      <c r="G4125" s="6" t="s">
        <v>7790</v>
      </c>
      <c r="H4125" s="4">
        <v>0</v>
      </c>
      <c r="I4125" s="4">
        <v>0</v>
      </c>
      <c r="J4125" s="32">
        <v>0</v>
      </c>
      <c r="M4125" s="12"/>
    </row>
    <row r="4126" spans="1:13" s="23" customFormat="1" ht="27" customHeight="1" x14ac:dyDescent="0.3">
      <c r="A4126" s="22">
        <v>2265</v>
      </c>
      <c r="B4126" s="15" t="s">
        <v>6087</v>
      </c>
      <c r="C4126" s="9" t="s">
        <v>105</v>
      </c>
      <c r="D4126" s="9" t="s">
        <v>731</v>
      </c>
      <c r="E4126" s="9" t="s">
        <v>4659</v>
      </c>
      <c r="F4126" s="24">
        <v>1</v>
      </c>
      <c r="G4126" s="6">
        <v>0.03</v>
      </c>
      <c r="H4126" s="4">
        <v>0</v>
      </c>
      <c r="I4126" s="4">
        <v>0</v>
      </c>
      <c r="J4126" s="32">
        <v>0</v>
      </c>
      <c r="M4126" s="12"/>
    </row>
    <row r="4127" spans="1:13" s="23" customFormat="1" ht="27" customHeight="1" x14ac:dyDescent="0.3">
      <c r="A4127" s="22">
        <v>2266</v>
      </c>
      <c r="B4127" s="15" t="s">
        <v>6087</v>
      </c>
      <c r="C4127" s="9" t="s">
        <v>5557</v>
      </c>
      <c r="D4127" s="9" t="s">
        <v>283</v>
      </c>
      <c r="E4127" s="9" t="s">
        <v>4660</v>
      </c>
      <c r="F4127" s="24">
        <v>1</v>
      </c>
      <c r="G4127" s="6">
        <v>0.02</v>
      </c>
      <c r="H4127" s="4">
        <v>0</v>
      </c>
      <c r="I4127" s="4">
        <v>0</v>
      </c>
      <c r="J4127" s="32">
        <v>0</v>
      </c>
      <c r="M4127" s="12"/>
    </row>
    <row r="4128" spans="1:13" s="23" customFormat="1" ht="27" customHeight="1" x14ac:dyDescent="0.3">
      <c r="A4128" s="22">
        <v>1880</v>
      </c>
      <c r="B4128" s="15" t="s">
        <v>6087</v>
      </c>
      <c r="C4128" s="9" t="s">
        <v>5205</v>
      </c>
      <c r="D4128" s="9" t="s">
        <v>5309</v>
      </c>
      <c r="E4128" s="9" t="s">
        <v>1730</v>
      </c>
      <c r="F4128" s="24">
        <v>1</v>
      </c>
      <c r="G4128" s="6">
        <v>0.03</v>
      </c>
      <c r="H4128" s="4">
        <v>0</v>
      </c>
      <c r="I4128" s="4">
        <v>0</v>
      </c>
      <c r="J4128" s="32">
        <v>0</v>
      </c>
      <c r="M4128" s="12"/>
    </row>
    <row r="4129" spans="1:13" s="23" customFormat="1" ht="27" customHeight="1" x14ac:dyDescent="0.3">
      <c r="A4129" s="22">
        <v>1886</v>
      </c>
      <c r="B4129" s="15" t="s">
        <v>6087</v>
      </c>
      <c r="C4129" s="9" t="s">
        <v>82</v>
      </c>
      <c r="D4129" s="9" t="s">
        <v>168</v>
      </c>
      <c r="E4129" s="9" t="s">
        <v>1736</v>
      </c>
      <c r="F4129" s="24">
        <v>1</v>
      </c>
      <c r="G4129" s="6">
        <v>0.02</v>
      </c>
      <c r="H4129" s="4">
        <v>0</v>
      </c>
      <c r="I4129" s="4">
        <v>0</v>
      </c>
      <c r="J4129" s="32">
        <v>0</v>
      </c>
      <c r="M4129" s="12"/>
    </row>
    <row r="4130" spans="1:13" s="23" customFormat="1" ht="27" customHeight="1" x14ac:dyDescent="0.3">
      <c r="A4130" s="22">
        <v>8067</v>
      </c>
      <c r="B4130" s="15" t="s">
        <v>6087</v>
      </c>
      <c r="C4130" s="9" t="s">
        <v>215</v>
      </c>
      <c r="D4130" s="9" t="s">
        <v>449</v>
      </c>
      <c r="E4130" s="9" t="s">
        <v>4515</v>
      </c>
      <c r="F4130" s="24">
        <v>1</v>
      </c>
      <c r="G4130" s="6">
        <v>0.03</v>
      </c>
      <c r="H4130" s="4">
        <v>0</v>
      </c>
      <c r="I4130" s="4">
        <v>0</v>
      </c>
      <c r="J4130" s="32">
        <v>0</v>
      </c>
      <c r="M4130" s="12"/>
    </row>
    <row r="4131" spans="1:13" s="23" customFormat="1" ht="27" customHeight="1" x14ac:dyDescent="0.3">
      <c r="A4131" s="22">
        <v>2290</v>
      </c>
      <c r="B4131" s="15" t="s">
        <v>6087</v>
      </c>
      <c r="C4131" s="9" t="s">
        <v>5225</v>
      </c>
      <c r="D4131" s="9" t="s">
        <v>1240</v>
      </c>
      <c r="E4131" s="9" t="s">
        <v>2063</v>
      </c>
      <c r="F4131" s="24">
        <v>0</v>
      </c>
      <c r="G4131" s="6" t="s">
        <v>7790</v>
      </c>
      <c r="H4131" s="4">
        <v>0</v>
      </c>
      <c r="I4131" s="4">
        <v>0</v>
      </c>
      <c r="J4131" s="32">
        <v>0</v>
      </c>
      <c r="M4131" s="12"/>
    </row>
    <row r="4132" spans="1:13" s="23" customFormat="1" ht="27" customHeight="1" x14ac:dyDescent="0.3">
      <c r="A4132" s="22">
        <v>1892</v>
      </c>
      <c r="B4132" s="15" t="s">
        <v>6087</v>
      </c>
      <c r="C4132" s="9" t="s">
        <v>5225</v>
      </c>
      <c r="D4132" s="9" t="s">
        <v>5073</v>
      </c>
      <c r="E4132" s="9" t="s">
        <v>1740</v>
      </c>
      <c r="F4132" s="24">
        <v>4</v>
      </c>
      <c r="G4132" s="6">
        <v>0.08</v>
      </c>
      <c r="H4132" s="4">
        <v>0</v>
      </c>
      <c r="I4132" s="4">
        <v>0</v>
      </c>
      <c r="J4132" s="32">
        <v>0</v>
      </c>
      <c r="M4132" s="12"/>
    </row>
    <row r="4133" spans="1:13" s="23" customFormat="1" ht="27" customHeight="1" x14ac:dyDescent="0.3">
      <c r="A4133" s="22">
        <v>1904</v>
      </c>
      <c r="B4133" s="15" t="s">
        <v>6087</v>
      </c>
      <c r="C4133" s="9" t="s">
        <v>39</v>
      </c>
      <c r="D4133" s="9" t="s">
        <v>238</v>
      </c>
      <c r="E4133" s="9" t="s">
        <v>4654</v>
      </c>
      <c r="F4133" s="24">
        <v>14</v>
      </c>
      <c r="G4133" s="6">
        <v>0.42</v>
      </c>
      <c r="H4133" s="4">
        <v>0</v>
      </c>
      <c r="I4133" s="4">
        <v>0</v>
      </c>
      <c r="J4133" s="32">
        <v>0</v>
      </c>
      <c r="M4133" s="12"/>
    </row>
    <row r="4134" spans="1:13" s="23" customFormat="1" ht="27" customHeight="1" x14ac:dyDescent="0.3">
      <c r="A4134" s="22">
        <v>2313</v>
      </c>
      <c r="B4134" s="15" t="s">
        <v>6087</v>
      </c>
      <c r="C4134" s="9" t="s">
        <v>5128</v>
      </c>
      <c r="D4134" s="9" t="s">
        <v>465</v>
      </c>
      <c r="E4134" s="9" t="s">
        <v>2078</v>
      </c>
      <c r="F4134" s="24">
        <v>1</v>
      </c>
      <c r="G4134" s="6">
        <v>0.02</v>
      </c>
      <c r="H4134" s="4">
        <v>0</v>
      </c>
      <c r="I4134" s="4">
        <v>0</v>
      </c>
      <c r="J4134" s="32">
        <v>0</v>
      </c>
      <c r="M4134" s="12"/>
    </row>
    <row r="4135" spans="1:13" s="23" customFormat="1" ht="27" customHeight="1" x14ac:dyDescent="0.3">
      <c r="A4135" s="22">
        <v>2316</v>
      </c>
      <c r="B4135" s="15" t="s">
        <v>6087</v>
      </c>
      <c r="C4135" s="9" t="s">
        <v>71</v>
      </c>
      <c r="D4135" s="9" t="s">
        <v>730</v>
      </c>
      <c r="E4135" s="9" t="s">
        <v>2081</v>
      </c>
      <c r="F4135" s="24">
        <v>1</v>
      </c>
      <c r="G4135" s="6">
        <v>0.02</v>
      </c>
      <c r="H4135" s="4">
        <v>0</v>
      </c>
      <c r="I4135" s="4">
        <v>0</v>
      </c>
      <c r="J4135" s="32">
        <v>0</v>
      </c>
      <c r="M4135" s="12"/>
    </row>
    <row r="4136" spans="1:13" s="23" customFormat="1" ht="27" customHeight="1" x14ac:dyDescent="0.3">
      <c r="A4136" s="22">
        <v>2317</v>
      </c>
      <c r="B4136" s="15" t="s">
        <v>6087</v>
      </c>
      <c r="C4136" s="9" t="s">
        <v>5558</v>
      </c>
      <c r="D4136" s="9" t="s">
        <v>5482</v>
      </c>
      <c r="E4136" s="9" t="s">
        <v>2082</v>
      </c>
      <c r="F4136" s="24">
        <v>10</v>
      </c>
      <c r="G4136" s="6">
        <v>0.3</v>
      </c>
      <c r="H4136" s="4">
        <v>0</v>
      </c>
      <c r="I4136" s="4">
        <v>0</v>
      </c>
      <c r="J4136" s="32">
        <v>0</v>
      </c>
      <c r="M4136" s="12"/>
    </row>
    <row r="4137" spans="1:13" s="23" customFormat="1" ht="27" customHeight="1" x14ac:dyDescent="0.3">
      <c r="A4137" s="22">
        <v>1556</v>
      </c>
      <c r="B4137" s="15" t="s">
        <v>6087</v>
      </c>
      <c r="C4137" s="9" t="s">
        <v>82</v>
      </c>
      <c r="D4137" s="9" t="s">
        <v>4789</v>
      </c>
      <c r="E4137" s="9" t="s">
        <v>7497</v>
      </c>
      <c r="F4137" s="24">
        <v>0</v>
      </c>
      <c r="G4137" s="6" t="s">
        <v>7790</v>
      </c>
      <c r="H4137" s="4">
        <v>0</v>
      </c>
      <c r="I4137" s="4">
        <v>0</v>
      </c>
      <c r="J4137" s="32">
        <v>0</v>
      </c>
      <c r="M4137" s="12"/>
    </row>
    <row r="4138" spans="1:13" s="23" customFormat="1" ht="27" customHeight="1" x14ac:dyDescent="0.3">
      <c r="A4138" s="22">
        <v>2340</v>
      </c>
      <c r="B4138" s="15" t="s">
        <v>6087</v>
      </c>
      <c r="C4138" s="9" t="s">
        <v>82</v>
      </c>
      <c r="D4138" s="9" t="s">
        <v>5110</v>
      </c>
      <c r="E4138" s="9" t="s">
        <v>2099</v>
      </c>
      <c r="F4138" s="24">
        <v>1</v>
      </c>
      <c r="G4138" s="6">
        <v>0.03</v>
      </c>
      <c r="H4138" s="4">
        <v>0</v>
      </c>
      <c r="I4138" s="4">
        <v>0</v>
      </c>
      <c r="J4138" s="32">
        <v>0</v>
      </c>
      <c r="M4138" s="12"/>
    </row>
    <row r="4139" spans="1:13" s="23" customFormat="1" ht="27" customHeight="1" x14ac:dyDescent="0.3">
      <c r="A4139" s="22">
        <v>2356</v>
      </c>
      <c r="B4139" s="15" t="s">
        <v>6087</v>
      </c>
      <c r="C4139" s="9" t="s">
        <v>5225</v>
      </c>
      <c r="D4139" s="9" t="s">
        <v>216</v>
      </c>
      <c r="E4139" s="9" t="s">
        <v>2112</v>
      </c>
      <c r="F4139" s="24">
        <v>1</v>
      </c>
      <c r="G4139" s="6">
        <v>0.03</v>
      </c>
      <c r="H4139" s="4">
        <v>0</v>
      </c>
      <c r="I4139" s="4">
        <v>0</v>
      </c>
      <c r="J4139" s="32">
        <v>0</v>
      </c>
      <c r="M4139" s="12"/>
    </row>
    <row r="4140" spans="1:13" s="23" customFormat="1" ht="27" customHeight="1" x14ac:dyDescent="0.3">
      <c r="A4140" s="22">
        <v>2358</v>
      </c>
      <c r="B4140" s="15" t="s">
        <v>6087</v>
      </c>
      <c r="C4140" s="9" t="s">
        <v>5557</v>
      </c>
      <c r="D4140" s="9" t="s">
        <v>5430</v>
      </c>
      <c r="E4140" s="9" t="s">
        <v>4639</v>
      </c>
      <c r="F4140" s="24">
        <v>2</v>
      </c>
      <c r="G4140" s="6">
        <v>0.04</v>
      </c>
      <c r="H4140" s="4">
        <v>0</v>
      </c>
      <c r="I4140" s="4">
        <v>0</v>
      </c>
      <c r="J4140" s="32">
        <v>0</v>
      </c>
      <c r="M4140" s="12"/>
    </row>
    <row r="4141" spans="1:13" s="23" customFormat="1" ht="27" customHeight="1" x14ac:dyDescent="0.3">
      <c r="A4141" s="22">
        <v>2359</v>
      </c>
      <c r="B4141" s="15" t="s">
        <v>6087</v>
      </c>
      <c r="C4141" s="9" t="s">
        <v>5557</v>
      </c>
      <c r="D4141" s="9" t="s">
        <v>4793</v>
      </c>
      <c r="E4141" s="9" t="s">
        <v>2114</v>
      </c>
      <c r="F4141" s="24">
        <v>0</v>
      </c>
      <c r="G4141" s="6" t="s">
        <v>7790</v>
      </c>
      <c r="H4141" s="4">
        <v>0</v>
      </c>
      <c r="I4141" s="4">
        <v>0</v>
      </c>
      <c r="J4141" s="32">
        <v>0</v>
      </c>
      <c r="M4141" s="12"/>
    </row>
    <row r="4142" spans="1:13" s="23" customFormat="1" ht="27" customHeight="1" x14ac:dyDescent="0.3">
      <c r="A4142" s="22">
        <v>1941</v>
      </c>
      <c r="B4142" s="15" t="s">
        <v>6087</v>
      </c>
      <c r="C4142" s="9" t="s">
        <v>5076</v>
      </c>
      <c r="D4142" s="9" t="s">
        <v>211</v>
      </c>
      <c r="E4142" s="9" t="s">
        <v>7498</v>
      </c>
      <c r="F4142" s="24">
        <v>1</v>
      </c>
      <c r="G4142" s="6">
        <v>0.02</v>
      </c>
      <c r="H4142" s="4">
        <v>0</v>
      </c>
      <c r="I4142" s="4">
        <v>0</v>
      </c>
      <c r="J4142" s="32">
        <v>0</v>
      </c>
      <c r="M4142" s="12"/>
    </row>
    <row r="4143" spans="1:13" s="23" customFormat="1" ht="27" customHeight="1" x14ac:dyDescent="0.3">
      <c r="A4143" s="22">
        <v>2414</v>
      </c>
      <c r="B4143" s="15" t="s">
        <v>6087</v>
      </c>
      <c r="C4143" s="9" t="s">
        <v>10</v>
      </c>
      <c r="D4143" s="9" t="s">
        <v>151</v>
      </c>
      <c r="E4143" s="9" t="s">
        <v>7499</v>
      </c>
      <c r="F4143" s="24">
        <v>1</v>
      </c>
      <c r="G4143" s="6">
        <v>0.02</v>
      </c>
      <c r="H4143" s="4">
        <v>0</v>
      </c>
      <c r="I4143" s="4">
        <v>0</v>
      </c>
      <c r="J4143" s="32">
        <v>0</v>
      </c>
      <c r="M4143" s="12"/>
    </row>
    <row r="4144" spans="1:13" s="23" customFormat="1" ht="27" customHeight="1" x14ac:dyDescent="0.3">
      <c r="A4144" s="22">
        <v>2430</v>
      </c>
      <c r="B4144" s="15" t="s">
        <v>6087</v>
      </c>
      <c r="C4144" s="9" t="s">
        <v>5225</v>
      </c>
      <c r="D4144" s="9" t="s">
        <v>5202</v>
      </c>
      <c r="E4144" s="9" t="s">
        <v>2166</v>
      </c>
      <c r="F4144" s="24">
        <v>0</v>
      </c>
      <c r="G4144" s="6" t="s">
        <v>7790</v>
      </c>
      <c r="H4144" s="4">
        <v>0</v>
      </c>
      <c r="I4144" s="4">
        <v>0</v>
      </c>
      <c r="J4144" s="32">
        <v>0</v>
      </c>
      <c r="M4144" s="12"/>
    </row>
    <row r="4145" spans="1:13" s="23" customFormat="1" ht="27" customHeight="1" x14ac:dyDescent="0.3">
      <c r="A4145" s="22">
        <v>2433</v>
      </c>
      <c r="B4145" s="15" t="s">
        <v>6087</v>
      </c>
      <c r="C4145" s="9" t="s">
        <v>105</v>
      </c>
      <c r="D4145" s="9" t="s">
        <v>732</v>
      </c>
      <c r="E4145" s="9" t="s">
        <v>4641</v>
      </c>
      <c r="F4145" s="24">
        <v>2</v>
      </c>
      <c r="G4145" s="6">
        <v>0.04</v>
      </c>
      <c r="H4145" s="4">
        <v>0</v>
      </c>
      <c r="I4145" s="4">
        <v>0</v>
      </c>
      <c r="J4145" s="32">
        <v>0</v>
      </c>
      <c r="M4145" s="12"/>
    </row>
    <row r="4146" spans="1:13" s="23" customFormat="1" ht="27" customHeight="1" x14ac:dyDescent="0.3">
      <c r="A4146" s="22">
        <v>1989</v>
      </c>
      <c r="B4146" s="15" t="s">
        <v>6087</v>
      </c>
      <c r="C4146" s="9" t="s">
        <v>5205</v>
      </c>
      <c r="D4146" s="9" t="s">
        <v>159</v>
      </c>
      <c r="E4146" s="9" t="s">
        <v>1821</v>
      </c>
      <c r="F4146" s="24">
        <v>1</v>
      </c>
      <c r="G4146" s="6">
        <v>0.02</v>
      </c>
      <c r="H4146" s="4">
        <v>0</v>
      </c>
      <c r="I4146" s="4">
        <v>0</v>
      </c>
      <c r="J4146" s="32">
        <v>0</v>
      </c>
      <c r="M4146" s="12"/>
    </row>
    <row r="4147" spans="1:13" s="23" customFormat="1" ht="27" customHeight="1" x14ac:dyDescent="0.3">
      <c r="A4147" s="22">
        <v>2460</v>
      </c>
      <c r="B4147" s="15" t="s">
        <v>6087</v>
      </c>
      <c r="C4147" s="9" t="s">
        <v>105</v>
      </c>
      <c r="D4147" s="9" t="s">
        <v>1264</v>
      </c>
      <c r="E4147" s="9" t="s">
        <v>2186</v>
      </c>
      <c r="F4147" s="24">
        <v>1</v>
      </c>
      <c r="G4147" s="6">
        <v>0.03</v>
      </c>
      <c r="H4147" s="4">
        <v>0</v>
      </c>
      <c r="I4147" s="4">
        <v>0</v>
      </c>
      <c r="J4147" s="32">
        <v>0</v>
      </c>
      <c r="M4147" s="12"/>
    </row>
    <row r="4148" spans="1:13" s="23" customFormat="1" ht="27" customHeight="1" x14ac:dyDescent="0.3">
      <c r="A4148" s="22">
        <v>1691</v>
      </c>
      <c r="B4148" s="15" t="s">
        <v>6087</v>
      </c>
      <c r="C4148" s="9" t="s">
        <v>97</v>
      </c>
      <c r="D4148" s="9" t="s">
        <v>277</v>
      </c>
      <c r="E4148" s="9" t="s">
        <v>1568</v>
      </c>
      <c r="F4148" s="24">
        <v>1</v>
      </c>
      <c r="G4148" s="6">
        <v>0.02</v>
      </c>
      <c r="H4148" s="4">
        <v>0</v>
      </c>
      <c r="I4148" s="4">
        <v>0</v>
      </c>
      <c r="J4148" s="32">
        <v>0</v>
      </c>
      <c r="M4148" s="12"/>
    </row>
    <row r="4149" spans="1:13" s="23" customFormat="1" ht="27" customHeight="1" x14ac:dyDescent="0.3">
      <c r="A4149" s="22">
        <v>2467</v>
      </c>
      <c r="B4149" s="15" t="s">
        <v>6087</v>
      </c>
      <c r="C4149" s="9" t="s">
        <v>105</v>
      </c>
      <c r="D4149" s="9" t="s">
        <v>349</v>
      </c>
      <c r="E4149" s="9" t="s">
        <v>2192</v>
      </c>
      <c r="F4149" s="24">
        <v>2</v>
      </c>
      <c r="G4149" s="6">
        <v>0.06</v>
      </c>
      <c r="H4149" s="4">
        <v>0</v>
      </c>
      <c r="I4149" s="4">
        <v>0</v>
      </c>
      <c r="J4149" s="32">
        <v>0</v>
      </c>
      <c r="M4149" s="12"/>
    </row>
    <row r="4150" spans="1:13" s="23" customFormat="1" ht="27" customHeight="1" x14ac:dyDescent="0.3">
      <c r="A4150" s="22">
        <v>8323</v>
      </c>
      <c r="B4150" s="15" t="s">
        <v>6087</v>
      </c>
      <c r="C4150" s="9" t="s">
        <v>45</v>
      </c>
      <c r="D4150" s="9" t="s">
        <v>5140</v>
      </c>
      <c r="E4150" s="9" t="s">
        <v>7500</v>
      </c>
      <c r="F4150" s="24">
        <v>1</v>
      </c>
      <c r="G4150" s="6">
        <v>0.03</v>
      </c>
      <c r="H4150" s="4">
        <v>0</v>
      </c>
      <c r="I4150" s="4">
        <v>0</v>
      </c>
      <c r="J4150" s="32">
        <v>0</v>
      </c>
      <c r="M4150" s="12"/>
    </row>
    <row r="4151" spans="1:13" s="23" customFormat="1" ht="27" customHeight="1" x14ac:dyDescent="0.3">
      <c r="A4151" s="22">
        <v>1998</v>
      </c>
      <c r="B4151" s="15" t="s">
        <v>6087</v>
      </c>
      <c r="C4151" s="9" t="s">
        <v>5205</v>
      </c>
      <c r="D4151" s="9" t="s">
        <v>5264</v>
      </c>
      <c r="E4151" s="9" t="s">
        <v>1827</v>
      </c>
      <c r="F4151" s="24">
        <v>1</v>
      </c>
      <c r="G4151" s="6">
        <v>0.02</v>
      </c>
      <c r="H4151" s="4">
        <v>0</v>
      </c>
      <c r="I4151" s="4">
        <v>0</v>
      </c>
      <c r="J4151" s="32">
        <v>0</v>
      </c>
      <c r="M4151" s="12"/>
    </row>
    <row r="4152" spans="1:13" s="23" customFormat="1" ht="27" customHeight="1" x14ac:dyDescent="0.3">
      <c r="A4152" s="22">
        <v>2472</v>
      </c>
      <c r="B4152" s="15" t="s">
        <v>6087</v>
      </c>
      <c r="C4152" s="9" t="s">
        <v>105</v>
      </c>
      <c r="D4152" s="9" t="s">
        <v>180</v>
      </c>
      <c r="E4152" s="9" t="s">
        <v>2196</v>
      </c>
      <c r="F4152" s="24">
        <v>0</v>
      </c>
      <c r="G4152" s="6" t="s">
        <v>7790</v>
      </c>
      <c r="H4152" s="4">
        <v>0</v>
      </c>
      <c r="I4152" s="4">
        <v>0</v>
      </c>
      <c r="J4152" s="32">
        <v>0</v>
      </c>
      <c r="M4152" s="12"/>
    </row>
    <row r="4153" spans="1:13" s="23" customFormat="1" ht="27" customHeight="1" x14ac:dyDescent="0.3">
      <c r="A4153" s="22">
        <v>2001</v>
      </c>
      <c r="B4153" s="15" t="s">
        <v>6087</v>
      </c>
      <c r="C4153" s="9" t="s">
        <v>105</v>
      </c>
      <c r="D4153" s="9" t="s">
        <v>133</v>
      </c>
      <c r="E4153" s="9" t="s">
        <v>7501</v>
      </c>
      <c r="F4153" s="24">
        <v>0</v>
      </c>
      <c r="G4153" s="6" t="s">
        <v>7790</v>
      </c>
      <c r="H4153" s="4">
        <v>0</v>
      </c>
      <c r="I4153" s="4">
        <v>0</v>
      </c>
      <c r="J4153" s="32">
        <v>0</v>
      </c>
      <c r="M4153" s="12"/>
    </row>
    <row r="4154" spans="1:13" s="23" customFormat="1" ht="27" customHeight="1" x14ac:dyDescent="0.3">
      <c r="A4154" s="22">
        <v>2479</v>
      </c>
      <c r="B4154" s="15" t="s">
        <v>6087</v>
      </c>
      <c r="C4154" s="9" t="s">
        <v>5225</v>
      </c>
      <c r="D4154" s="9" t="s">
        <v>464</v>
      </c>
      <c r="E4154" s="9" t="s">
        <v>2200</v>
      </c>
      <c r="F4154" s="24">
        <v>1</v>
      </c>
      <c r="G4154" s="6">
        <v>0.02</v>
      </c>
      <c r="H4154" s="4">
        <v>0</v>
      </c>
      <c r="I4154" s="4">
        <v>0</v>
      </c>
      <c r="J4154" s="32">
        <v>0</v>
      </c>
      <c r="M4154" s="12"/>
    </row>
    <row r="4155" spans="1:13" s="23" customFormat="1" ht="27" customHeight="1" x14ac:dyDescent="0.3">
      <c r="A4155" s="22">
        <v>2481</v>
      </c>
      <c r="B4155" s="15" t="s">
        <v>6087</v>
      </c>
      <c r="C4155" s="9" t="s">
        <v>10</v>
      </c>
      <c r="D4155" s="9" t="s">
        <v>454</v>
      </c>
      <c r="E4155" s="9" t="s">
        <v>2202</v>
      </c>
      <c r="F4155" s="24">
        <v>1</v>
      </c>
      <c r="G4155" s="6">
        <v>0.02</v>
      </c>
      <c r="H4155" s="4">
        <v>0</v>
      </c>
      <c r="I4155" s="4">
        <v>0</v>
      </c>
      <c r="J4155" s="32">
        <v>0</v>
      </c>
      <c r="M4155" s="12"/>
    </row>
    <row r="4156" spans="1:13" s="23" customFormat="1" ht="27" customHeight="1" x14ac:dyDescent="0.3">
      <c r="A4156" s="22">
        <v>2482</v>
      </c>
      <c r="B4156" s="15" t="s">
        <v>6087</v>
      </c>
      <c r="C4156" s="9" t="s">
        <v>82</v>
      </c>
      <c r="D4156" s="9" t="s">
        <v>5195</v>
      </c>
      <c r="E4156" s="9" t="s">
        <v>2203</v>
      </c>
      <c r="F4156" s="24">
        <v>1</v>
      </c>
      <c r="G4156" s="6">
        <v>0.02</v>
      </c>
      <c r="H4156" s="4">
        <v>0</v>
      </c>
      <c r="I4156" s="4">
        <v>0</v>
      </c>
      <c r="J4156" s="32">
        <v>0</v>
      </c>
      <c r="M4156" s="12"/>
    </row>
    <row r="4157" spans="1:13" s="23" customFormat="1" ht="27" customHeight="1" x14ac:dyDescent="0.3">
      <c r="A4157" s="22">
        <v>2026</v>
      </c>
      <c r="B4157" s="15" t="s">
        <v>6087</v>
      </c>
      <c r="C4157" s="9" t="s">
        <v>105</v>
      </c>
      <c r="D4157" s="9" t="s">
        <v>5129</v>
      </c>
      <c r="E4157" s="9" t="s">
        <v>1850</v>
      </c>
      <c r="F4157" s="24">
        <v>1</v>
      </c>
      <c r="G4157" s="6">
        <v>0.03</v>
      </c>
      <c r="H4157" s="4">
        <v>0</v>
      </c>
      <c r="I4157" s="4">
        <v>0</v>
      </c>
      <c r="J4157" s="32">
        <v>0</v>
      </c>
      <c r="M4157" s="12"/>
    </row>
    <row r="4158" spans="1:13" s="23" customFormat="1" ht="27" customHeight="1" x14ac:dyDescent="0.3">
      <c r="A4158" s="22">
        <v>2521</v>
      </c>
      <c r="B4158" s="15" t="s">
        <v>6087</v>
      </c>
      <c r="C4158" s="9" t="s">
        <v>5558</v>
      </c>
      <c r="D4158" s="9" t="s">
        <v>5203</v>
      </c>
      <c r="E4158" s="9" t="s">
        <v>4630</v>
      </c>
      <c r="F4158" s="24">
        <v>1</v>
      </c>
      <c r="G4158" s="6">
        <v>0.02</v>
      </c>
      <c r="H4158" s="4">
        <v>0</v>
      </c>
      <c r="I4158" s="4">
        <v>0</v>
      </c>
      <c r="J4158" s="32">
        <v>0</v>
      </c>
      <c r="M4158" s="12"/>
    </row>
    <row r="4159" spans="1:13" s="23" customFormat="1" ht="27" customHeight="1" x14ac:dyDescent="0.3">
      <c r="A4159" s="22">
        <v>2532</v>
      </c>
      <c r="B4159" s="15" t="s">
        <v>6087</v>
      </c>
      <c r="C4159" s="9" t="s">
        <v>82</v>
      </c>
      <c r="D4159" s="9" t="s">
        <v>5452</v>
      </c>
      <c r="E4159" s="9" t="s">
        <v>7502</v>
      </c>
      <c r="F4159" s="24">
        <v>1</v>
      </c>
      <c r="G4159" s="6">
        <v>0.02</v>
      </c>
      <c r="H4159" s="4">
        <v>0</v>
      </c>
      <c r="I4159" s="4">
        <v>0</v>
      </c>
      <c r="J4159" s="32">
        <v>0</v>
      </c>
      <c r="M4159" s="12"/>
    </row>
    <row r="4160" spans="1:13" s="23" customFormat="1" ht="27" customHeight="1" x14ac:dyDescent="0.3">
      <c r="A4160" s="22">
        <v>2536</v>
      </c>
      <c r="B4160" s="15" t="s">
        <v>6087</v>
      </c>
      <c r="C4160" s="9" t="s">
        <v>105</v>
      </c>
      <c r="D4160" s="9" t="s">
        <v>105</v>
      </c>
      <c r="E4160" s="9" t="s">
        <v>7503</v>
      </c>
      <c r="F4160" s="24">
        <v>14</v>
      </c>
      <c r="G4160" s="6">
        <v>0.42</v>
      </c>
      <c r="H4160" s="4">
        <v>0</v>
      </c>
      <c r="I4160" s="4">
        <v>0</v>
      </c>
      <c r="J4160" s="32">
        <v>0</v>
      </c>
      <c r="M4160" s="12"/>
    </row>
    <row r="4161" spans="1:13" s="23" customFormat="1" ht="27" customHeight="1" x14ac:dyDescent="0.3">
      <c r="A4161" s="22">
        <v>2538</v>
      </c>
      <c r="B4161" s="15" t="s">
        <v>6087</v>
      </c>
      <c r="C4161" s="9" t="s">
        <v>6</v>
      </c>
      <c r="D4161" s="9" t="s">
        <v>5286</v>
      </c>
      <c r="E4161" s="9" t="s">
        <v>2240</v>
      </c>
      <c r="F4161" s="24">
        <v>0</v>
      </c>
      <c r="G4161" s="6" t="s">
        <v>7790</v>
      </c>
      <c r="H4161" s="4">
        <v>0</v>
      </c>
      <c r="I4161" s="4">
        <v>0</v>
      </c>
      <c r="J4161" s="32">
        <v>0</v>
      </c>
      <c r="M4161" s="12"/>
    </row>
    <row r="4162" spans="1:13" s="23" customFormat="1" ht="27" customHeight="1" x14ac:dyDescent="0.3">
      <c r="A4162" s="22">
        <v>2042</v>
      </c>
      <c r="B4162" s="15" t="s">
        <v>6087</v>
      </c>
      <c r="C4162" s="9" t="s">
        <v>16</v>
      </c>
      <c r="D4162" s="9" t="s">
        <v>4806</v>
      </c>
      <c r="E4162" s="9" t="s">
        <v>1862</v>
      </c>
      <c r="F4162" s="24">
        <v>1</v>
      </c>
      <c r="G4162" s="6">
        <v>0.02</v>
      </c>
      <c r="H4162" s="4">
        <v>0</v>
      </c>
      <c r="I4162" s="4">
        <v>0</v>
      </c>
      <c r="J4162" s="32">
        <v>0</v>
      </c>
      <c r="M4162" s="12"/>
    </row>
    <row r="4163" spans="1:13" s="23" customFormat="1" ht="27" customHeight="1" x14ac:dyDescent="0.3">
      <c r="A4163" s="22">
        <v>2570</v>
      </c>
      <c r="B4163" s="15" t="s">
        <v>6087</v>
      </c>
      <c r="C4163" s="9" t="s">
        <v>10</v>
      </c>
      <c r="D4163" s="9" t="s">
        <v>387</v>
      </c>
      <c r="E4163" s="9" t="s">
        <v>2271</v>
      </c>
      <c r="F4163" s="24">
        <v>1</v>
      </c>
      <c r="G4163" s="6">
        <v>0.03</v>
      </c>
      <c r="H4163" s="4">
        <v>0</v>
      </c>
      <c r="I4163" s="4">
        <v>0</v>
      </c>
      <c r="J4163" s="32">
        <v>0</v>
      </c>
      <c r="M4163" s="12"/>
    </row>
    <row r="4164" spans="1:13" s="23" customFormat="1" ht="27" customHeight="1" x14ac:dyDescent="0.3">
      <c r="A4164" s="22">
        <v>2572</v>
      </c>
      <c r="B4164" s="15" t="s">
        <v>6087</v>
      </c>
      <c r="C4164" s="9" t="s">
        <v>105</v>
      </c>
      <c r="D4164" s="9" t="s">
        <v>5215</v>
      </c>
      <c r="E4164" s="9" t="s">
        <v>2272</v>
      </c>
      <c r="F4164" s="24">
        <v>12</v>
      </c>
      <c r="G4164" s="6">
        <v>0.36</v>
      </c>
      <c r="H4164" s="4">
        <v>0</v>
      </c>
      <c r="I4164" s="4">
        <v>0</v>
      </c>
      <c r="J4164" s="32">
        <v>0</v>
      </c>
      <c r="M4164" s="12"/>
    </row>
    <row r="4165" spans="1:13" s="23" customFormat="1" ht="27" customHeight="1" x14ac:dyDescent="0.3">
      <c r="A4165" s="22">
        <v>2584</v>
      </c>
      <c r="B4165" s="15" t="s">
        <v>6087</v>
      </c>
      <c r="C4165" s="9" t="s">
        <v>28</v>
      </c>
      <c r="D4165" s="9" t="s">
        <v>5338</v>
      </c>
      <c r="E4165" s="9" t="s">
        <v>2284</v>
      </c>
      <c r="F4165" s="24">
        <v>1</v>
      </c>
      <c r="G4165" s="6">
        <v>0.02</v>
      </c>
      <c r="H4165" s="4">
        <v>0</v>
      </c>
      <c r="I4165" s="4">
        <v>0</v>
      </c>
      <c r="J4165" s="32">
        <v>0</v>
      </c>
      <c r="M4165" s="12"/>
    </row>
    <row r="4166" spans="1:13" s="23" customFormat="1" ht="27" customHeight="1" x14ac:dyDescent="0.3">
      <c r="A4166" s="22">
        <v>2079</v>
      </c>
      <c r="B4166" s="15" t="s">
        <v>6087</v>
      </c>
      <c r="C4166" s="9" t="s">
        <v>28</v>
      </c>
      <c r="D4166" s="9" t="s">
        <v>1221</v>
      </c>
      <c r="E4166" s="9" t="s">
        <v>1895</v>
      </c>
      <c r="F4166" s="24">
        <v>1</v>
      </c>
      <c r="G4166" s="6">
        <v>0.03</v>
      </c>
      <c r="H4166" s="4">
        <v>0</v>
      </c>
      <c r="I4166" s="4">
        <v>0</v>
      </c>
      <c r="J4166" s="32">
        <v>0</v>
      </c>
      <c r="M4166" s="12"/>
    </row>
    <row r="4167" spans="1:13" s="23" customFormat="1" ht="27" customHeight="1" x14ac:dyDescent="0.3">
      <c r="A4167" s="22">
        <v>1694</v>
      </c>
      <c r="B4167" s="15" t="s">
        <v>6087</v>
      </c>
      <c r="C4167" s="9" t="s">
        <v>82</v>
      </c>
      <c r="D4167" s="9" t="s">
        <v>4814</v>
      </c>
      <c r="E4167" s="9" t="s">
        <v>1571</v>
      </c>
      <c r="F4167" s="24">
        <v>104</v>
      </c>
      <c r="G4167" s="6">
        <v>2.08</v>
      </c>
      <c r="H4167" s="4">
        <v>2.08</v>
      </c>
      <c r="I4167" s="4">
        <v>0</v>
      </c>
      <c r="J4167" s="32">
        <v>2.08</v>
      </c>
      <c r="M4167" s="12"/>
    </row>
    <row r="4168" spans="1:13" s="23" customFormat="1" ht="27" customHeight="1" x14ac:dyDescent="0.3">
      <c r="A4168" s="22">
        <v>2082</v>
      </c>
      <c r="B4168" s="15" t="s">
        <v>6087</v>
      </c>
      <c r="C4168" s="9" t="s">
        <v>5205</v>
      </c>
      <c r="D4168" s="9" t="s">
        <v>96</v>
      </c>
      <c r="E4168" s="9" t="s">
        <v>7504</v>
      </c>
      <c r="F4168" s="24">
        <v>1</v>
      </c>
      <c r="G4168" s="6">
        <v>0.02</v>
      </c>
      <c r="H4168" s="4">
        <v>0</v>
      </c>
      <c r="I4168" s="4">
        <v>0</v>
      </c>
      <c r="J4168" s="32">
        <v>0</v>
      </c>
      <c r="M4168" s="12"/>
    </row>
    <row r="4169" spans="1:13" s="23" customFormat="1" ht="27" customHeight="1" x14ac:dyDescent="0.3">
      <c r="A4169" s="22">
        <v>2090</v>
      </c>
      <c r="B4169" s="15" t="s">
        <v>6087</v>
      </c>
      <c r="C4169" s="9" t="s">
        <v>5205</v>
      </c>
      <c r="D4169" s="9" t="s">
        <v>4815</v>
      </c>
      <c r="E4169" s="9" t="s">
        <v>1903</v>
      </c>
      <c r="F4169" s="24">
        <v>1</v>
      </c>
      <c r="G4169" s="6">
        <v>0.02</v>
      </c>
      <c r="H4169" s="4">
        <v>0</v>
      </c>
      <c r="I4169" s="4">
        <v>0</v>
      </c>
      <c r="J4169" s="32">
        <v>0</v>
      </c>
      <c r="M4169" s="12"/>
    </row>
    <row r="4170" spans="1:13" s="23" customFormat="1" ht="27" customHeight="1" x14ac:dyDescent="0.3">
      <c r="A4170" s="22">
        <v>9662</v>
      </c>
      <c r="B4170" s="15" t="s">
        <v>6087</v>
      </c>
      <c r="C4170" s="9" t="s">
        <v>5180</v>
      </c>
      <c r="D4170" s="9" t="s">
        <v>4722</v>
      </c>
      <c r="E4170" s="9" t="s">
        <v>7505</v>
      </c>
      <c r="F4170" s="24">
        <v>10</v>
      </c>
      <c r="G4170" s="6">
        <v>0.3</v>
      </c>
      <c r="H4170" s="4">
        <v>0</v>
      </c>
      <c r="I4170" s="4">
        <v>0</v>
      </c>
      <c r="J4170" s="32">
        <v>0</v>
      </c>
      <c r="M4170" s="12"/>
    </row>
    <row r="4171" spans="1:13" s="23" customFormat="1" ht="27" customHeight="1" x14ac:dyDescent="0.3">
      <c r="A4171" s="22">
        <v>2634</v>
      </c>
      <c r="B4171" s="15" t="s">
        <v>6087</v>
      </c>
      <c r="C4171" s="9" t="s">
        <v>5557</v>
      </c>
      <c r="D4171" s="9" t="s">
        <v>22</v>
      </c>
      <c r="E4171" s="9" t="s">
        <v>2325</v>
      </c>
      <c r="F4171" s="24">
        <v>0</v>
      </c>
      <c r="G4171" s="6" t="s">
        <v>7790</v>
      </c>
      <c r="H4171" s="4">
        <v>0</v>
      </c>
      <c r="I4171" s="4">
        <v>0</v>
      </c>
      <c r="J4171" s="32">
        <v>0</v>
      </c>
      <c r="M4171" s="12"/>
    </row>
    <row r="4172" spans="1:13" s="23" customFormat="1" ht="27" customHeight="1" x14ac:dyDescent="0.3">
      <c r="A4172" s="22">
        <v>2636</v>
      </c>
      <c r="B4172" s="15" t="s">
        <v>6087</v>
      </c>
      <c r="C4172" s="9" t="s">
        <v>39</v>
      </c>
      <c r="D4172" s="9" t="s">
        <v>4596</v>
      </c>
      <c r="E4172" s="9" t="s">
        <v>2327</v>
      </c>
      <c r="F4172" s="24">
        <v>0</v>
      </c>
      <c r="G4172" s="6" t="s">
        <v>7790</v>
      </c>
      <c r="H4172" s="4">
        <v>0</v>
      </c>
      <c r="I4172" s="4">
        <v>0</v>
      </c>
      <c r="J4172" s="32">
        <v>0</v>
      </c>
      <c r="M4172" s="12"/>
    </row>
    <row r="4173" spans="1:13" s="23" customFormat="1" ht="27" customHeight="1" x14ac:dyDescent="0.3">
      <c r="A4173" s="22">
        <v>2700</v>
      </c>
      <c r="B4173" s="15" t="s">
        <v>6087</v>
      </c>
      <c r="C4173" s="9" t="s">
        <v>28</v>
      </c>
      <c r="D4173" s="9" t="s">
        <v>27</v>
      </c>
      <c r="E4173" s="9" t="s">
        <v>2381</v>
      </c>
      <c r="F4173" s="24">
        <v>0</v>
      </c>
      <c r="G4173" s="6" t="s">
        <v>7790</v>
      </c>
      <c r="H4173" s="4">
        <v>0</v>
      </c>
      <c r="I4173" s="4">
        <v>0</v>
      </c>
      <c r="J4173" s="32">
        <v>0</v>
      </c>
      <c r="M4173" s="12"/>
    </row>
    <row r="4174" spans="1:13" s="23" customFormat="1" ht="27" customHeight="1" x14ac:dyDescent="0.3">
      <c r="A4174" s="22">
        <v>8212</v>
      </c>
      <c r="B4174" s="15" t="s">
        <v>6087</v>
      </c>
      <c r="C4174" s="9" t="s">
        <v>12</v>
      </c>
      <c r="D4174" s="9" t="s">
        <v>1213</v>
      </c>
      <c r="E4174" s="9" t="s">
        <v>7506</v>
      </c>
      <c r="F4174" s="24">
        <v>0</v>
      </c>
      <c r="G4174" s="6" t="s">
        <v>7790</v>
      </c>
      <c r="H4174" s="4">
        <v>0</v>
      </c>
      <c r="I4174" s="4">
        <v>0</v>
      </c>
      <c r="J4174" s="32">
        <v>0</v>
      </c>
      <c r="M4174" s="12"/>
    </row>
    <row r="4175" spans="1:13" s="23" customFormat="1" ht="27" customHeight="1" x14ac:dyDescent="0.3">
      <c r="A4175" s="22">
        <v>3904</v>
      </c>
      <c r="B4175" s="15" t="s">
        <v>6087</v>
      </c>
      <c r="C4175" s="9" t="s">
        <v>71</v>
      </c>
      <c r="D4175" s="9" t="s">
        <v>5311</v>
      </c>
      <c r="E4175" s="9" t="s">
        <v>7507</v>
      </c>
      <c r="F4175" s="24">
        <v>0</v>
      </c>
      <c r="G4175" s="6" t="s">
        <v>7790</v>
      </c>
      <c r="H4175" s="4">
        <v>0</v>
      </c>
      <c r="I4175" s="4">
        <v>0</v>
      </c>
      <c r="J4175" s="32">
        <v>0</v>
      </c>
      <c r="M4175" s="12"/>
    </row>
    <row r="4176" spans="1:13" s="23" customFormat="1" ht="27" customHeight="1" x14ac:dyDescent="0.3">
      <c r="A4176" s="22">
        <v>8251</v>
      </c>
      <c r="B4176" s="15" t="s">
        <v>6087</v>
      </c>
      <c r="C4176" s="9" t="s">
        <v>71</v>
      </c>
      <c r="D4176" s="9" t="s">
        <v>1261</v>
      </c>
      <c r="E4176" s="9" t="s">
        <v>7508</v>
      </c>
      <c r="F4176" s="24">
        <v>0</v>
      </c>
      <c r="G4176" s="6" t="s">
        <v>7790</v>
      </c>
      <c r="H4176" s="4">
        <v>0</v>
      </c>
      <c r="I4176" s="4">
        <v>0</v>
      </c>
      <c r="J4176" s="32">
        <v>0</v>
      </c>
      <c r="M4176" s="12"/>
    </row>
    <row r="4177" spans="1:13" s="23" customFormat="1" ht="27" customHeight="1" x14ac:dyDescent="0.3">
      <c r="A4177" s="22">
        <v>8257</v>
      </c>
      <c r="B4177" s="15" t="s">
        <v>6087</v>
      </c>
      <c r="C4177" s="9" t="s">
        <v>71</v>
      </c>
      <c r="D4177" s="9" t="s">
        <v>5211</v>
      </c>
      <c r="E4177" s="9" t="s">
        <v>4545</v>
      </c>
      <c r="F4177" s="24">
        <v>0</v>
      </c>
      <c r="G4177" s="6" t="s">
        <v>7790</v>
      </c>
      <c r="H4177" s="4">
        <v>0</v>
      </c>
      <c r="I4177" s="4">
        <v>0</v>
      </c>
      <c r="J4177" s="32">
        <v>0</v>
      </c>
      <c r="M4177" s="12"/>
    </row>
    <row r="4178" spans="1:13" s="23" customFormat="1" ht="27" customHeight="1" x14ac:dyDescent="0.3">
      <c r="A4178" s="22">
        <v>8256</v>
      </c>
      <c r="B4178" s="15" t="s">
        <v>6087</v>
      </c>
      <c r="C4178" s="9" t="s">
        <v>71</v>
      </c>
      <c r="D4178" s="9" t="s">
        <v>5111</v>
      </c>
      <c r="E4178" s="9" t="s">
        <v>4544</v>
      </c>
      <c r="F4178" s="24">
        <v>0</v>
      </c>
      <c r="G4178" s="6" t="s">
        <v>7790</v>
      </c>
      <c r="H4178" s="4">
        <v>0</v>
      </c>
      <c r="I4178" s="4">
        <v>0</v>
      </c>
      <c r="J4178" s="32">
        <v>0</v>
      </c>
      <c r="M4178" s="12"/>
    </row>
    <row r="4179" spans="1:13" s="23" customFormat="1" ht="27" customHeight="1" x14ac:dyDescent="0.3">
      <c r="A4179" s="22">
        <v>2703</v>
      </c>
      <c r="B4179" s="15" t="s">
        <v>6087</v>
      </c>
      <c r="C4179" s="9" t="s">
        <v>10</v>
      </c>
      <c r="D4179" s="9" t="s">
        <v>5084</v>
      </c>
      <c r="E4179" s="9" t="s">
        <v>7509</v>
      </c>
      <c r="F4179" s="24">
        <v>0</v>
      </c>
      <c r="G4179" s="6" t="s">
        <v>7790</v>
      </c>
      <c r="H4179" s="4">
        <v>0</v>
      </c>
      <c r="I4179" s="4">
        <v>0</v>
      </c>
      <c r="J4179" s="32">
        <v>0</v>
      </c>
      <c r="M4179" s="12"/>
    </row>
    <row r="4180" spans="1:13" s="23" customFormat="1" ht="27" customHeight="1" x14ac:dyDescent="0.3">
      <c r="A4180" s="22">
        <v>2705</v>
      </c>
      <c r="B4180" s="15" t="s">
        <v>6087</v>
      </c>
      <c r="C4180" s="9" t="s">
        <v>6</v>
      </c>
      <c r="D4180" s="9" t="s">
        <v>5285</v>
      </c>
      <c r="E4180" s="9" t="s">
        <v>7510</v>
      </c>
      <c r="F4180" s="24">
        <v>0</v>
      </c>
      <c r="G4180" s="6" t="s">
        <v>7790</v>
      </c>
      <c r="H4180" s="4">
        <v>0</v>
      </c>
      <c r="I4180" s="4">
        <v>0</v>
      </c>
      <c r="J4180" s="32">
        <v>0</v>
      </c>
      <c r="M4180" s="12"/>
    </row>
    <row r="4181" spans="1:13" s="23" customFormat="1" ht="27" customHeight="1" x14ac:dyDescent="0.3">
      <c r="A4181" s="22">
        <v>2708</v>
      </c>
      <c r="B4181" s="15" t="s">
        <v>6087</v>
      </c>
      <c r="C4181" s="9" t="s">
        <v>5128</v>
      </c>
      <c r="D4181" s="9" t="s">
        <v>5533</v>
      </c>
      <c r="E4181" s="9" t="s">
        <v>7511</v>
      </c>
      <c r="F4181" s="24">
        <v>0</v>
      </c>
      <c r="G4181" s="6" t="s">
        <v>7790</v>
      </c>
      <c r="H4181" s="4">
        <v>0</v>
      </c>
      <c r="I4181" s="4">
        <v>0</v>
      </c>
      <c r="J4181" s="32">
        <v>0</v>
      </c>
      <c r="M4181" s="12"/>
    </row>
    <row r="4182" spans="1:13" s="23" customFormat="1" ht="27" customHeight="1" x14ac:dyDescent="0.3">
      <c r="A4182" s="22">
        <v>2709</v>
      </c>
      <c r="B4182" s="15" t="s">
        <v>6087</v>
      </c>
      <c r="C4182" s="9" t="s">
        <v>39</v>
      </c>
      <c r="D4182" s="9" t="s">
        <v>5312</v>
      </c>
      <c r="E4182" s="9" t="s">
        <v>7512</v>
      </c>
      <c r="F4182" s="24">
        <v>0</v>
      </c>
      <c r="G4182" s="6" t="s">
        <v>7790</v>
      </c>
      <c r="H4182" s="4">
        <v>0</v>
      </c>
      <c r="I4182" s="4">
        <v>0</v>
      </c>
      <c r="J4182" s="32">
        <v>0</v>
      </c>
      <c r="M4182" s="12"/>
    </row>
    <row r="4183" spans="1:13" s="23" customFormat="1" ht="27" customHeight="1" x14ac:dyDescent="0.3">
      <c r="A4183" s="22">
        <v>2719</v>
      </c>
      <c r="B4183" s="15" t="s">
        <v>6087</v>
      </c>
      <c r="C4183" s="9" t="s">
        <v>61</v>
      </c>
      <c r="D4183" s="9" t="s">
        <v>79</v>
      </c>
      <c r="E4183" s="9" t="s">
        <v>7513</v>
      </c>
      <c r="F4183" s="24">
        <v>19</v>
      </c>
      <c r="G4183" s="6">
        <v>0.38</v>
      </c>
      <c r="H4183" s="4">
        <v>0</v>
      </c>
      <c r="I4183" s="4">
        <v>0</v>
      </c>
      <c r="J4183" s="32">
        <v>0</v>
      </c>
      <c r="M4183" s="12"/>
    </row>
    <row r="4184" spans="1:13" s="23" customFormat="1" ht="27" customHeight="1" x14ac:dyDescent="0.3">
      <c r="A4184" s="22">
        <v>2713</v>
      </c>
      <c r="B4184" s="15" t="s">
        <v>6087</v>
      </c>
      <c r="C4184" s="9" t="s">
        <v>28</v>
      </c>
      <c r="D4184" s="9" t="s">
        <v>27</v>
      </c>
      <c r="E4184" s="9" t="s">
        <v>7514</v>
      </c>
      <c r="F4184" s="24">
        <v>0</v>
      </c>
      <c r="G4184" s="6" t="s">
        <v>7790</v>
      </c>
      <c r="H4184" s="4">
        <v>0</v>
      </c>
      <c r="I4184" s="4">
        <v>0</v>
      </c>
      <c r="J4184" s="32">
        <v>0</v>
      </c>
      <c r="M4184" s="12"/>
    </row>
    <row r="4185" spans="1:13" s="23" customFormat="1" ht="27" customHeight="1" x14ac:dyDescent="0.3">
      <c r="A4185" s="22">
        <v>2715</v>
      </c>
      <c r="B4185" s="15" t="s">
        <v>6087</v>
      </c>
      <c r="C4185" s="9" t="s">
        <v>35</v>
      </c>
      <c r="D4185" s="9" t="s">
        <v>34</v>
      </c>
      <c r="E4185" s="9" t="s">
        <v>7515</v>
      </c>
      <c r="F4185" s="24">
        <v>14</v>
      </c>
      <c r="G4185" s="6">
        <v>0.28000000000000003</v>
      </c>
      <c r="H4185" s="4">
        <v>0</v>
      </c>
      <c r="I4185" s="4">
        <v>0</v>
      </c>
      <c r="J4185" s="32">
        <v>0</v>
      </c>
      <c r="M4185" s="12"/>
    </row>
    <row r="4186" spans="1:13" s="23" customFormat="1" ht="27" customHeight="1" x14ac:dyDescent="0.3">
      <c r="A4186" s="22">
        <v>2716</v>
      </c>
      <c r="B4186" s="15" t="s">
        <v>6087</v>
      </c>
      <c r="C4186" s="9" t="s">
        <v>5557</v>
      </c>
      <c r="D4186" s="9" t="s">
        <v>22</v>
      </c>
      <c r="E4186" s="9" t="s">
        <v>7516</v>
      </c>
      <c r="F4186" s="24">
        <v>0</v>
      </c>
      <c r="G4186" s="6" t="s">
        <v>7790</v>
      </c>
      <c r="H4186" s="4">
        <v>0</v>
      </c>
      <c r="I4186" s="4">
        <v>0</v>
      </c>
      <c r="J4186" s="32">
        <v>0</v>
      </c>
      <c r="M4186" s="12"/>
    </row>
    <row r="4187" spans="1:13" s="23" customFormat="1" ht="27" customHeight="1" x14ac:dyDescent="0.3">
      <c r="A4187" s="22">
        <v>2717</v>
      </c>
      <c r="B4187" s="15" t="s">
        <v>6087</v>
      </c>
      <c r="C4187" s="9" t="s">
        <v>12</v>
      </c>
      <c r="D4187" s="9" t="s">
        <v>188</v>
      </c>
      <c r="E4187" s="9" t="s">
        <v>2384</v>
      </c>
      <c r="F4187" s="24">
        <v>0</v>
      </c>
      <c r="G4187" s="6" t="s">
        <v>7790</v>
      </c>
      <c r="H4187" s="4">
        <v>0</v>
      </c>
      <c r="I4187" s="4">
        <v>0</v>
      </c>
      <c r="J4187" s="32">
        <v>0</v>
      </c>
      <c r="M4187" s="12"/>
    </row>
    <row r="4188" spans="1:13" s="23" customFormat="1" ht="27" customHeight="1" x14ac:dyDescent="0.3">
      <c r="A4188" s="22">
        <v>2718</v>
      </c>
      <c r="B4188" s="15" t="s">
        <v>6087</v>
      </c>
      <c r="C4188" s="9" t="s">
        <v>28</v>
      </c>
      <c r="D4188" s="9" t="s">
        <v>27</v>
      </c>
      <c r="E4188" s="9" t="s">
        <v>2385</v>
      </c>
      <c r="F4188" s="24">
        <v>0</v>
      </c>
      <c r="G4188" s="6" t="s">
        <v>7790</v>
      </c>
      <c r="H4188" s="4">
        <v>0</v>
      </c>
      <c r="I4188" s="4">
        <v>0</v>
      </c>
      <c r="J4188" s="32">
        <v>0</v>
      </c>
      <c r="M4188" s="12"/>
    </row>
    <row r="4189" spans="1:13" s="23" customFormat="1" ht="27" customHeight="1" x14ac:dyDescent="0.3">
      <c r="A4189" s="22">
        <v>6415</v>
      </c>
      <c r="B4189" s="15" t="s">
        <v>6087</v>
      </c>
      <c r="C4189" s="9" t="s">
        <v>5187</v>
      </c>
      <c r="D4189" s="9" t="s">
        <v>5187</v>
      </c>
      <c r="E4189" s="9" t="s">
        <v>7517</v>
      </c>
      <c r="F4189" s="24">
        <v>0</v>
      </c>
      <c r="G4189" s="6" t="s">
        <v>7790</v>
      </c>
      <c r="H4189" s="4">
        <v>0</v>
      </c>
      <c r="I4189" s="4">
        <v>0</v>
      </c>
      <c r="J4189" s="32">
        <v>0</v>
      </c>
      <c r="M4189" s="12"/>
    </row>
    <row r="4190" spans="1:13" s="23" customFormat="1" ht="27" customHeight="1" x14ac:dyDescent="0.3">
      <c r="A4190" s="22">
        <v>2720</v>
      </c>
      <c r="B4190" s="15" t="s">
        <v>6087</v>
      </c>
      <c r="C4190" s="9" t="s">
        <v>5187</v>
      </c>
      <c r="D4190" s="9" t="s">
        <v>5187</v>
      </c>
      <c r="E4190" s="9" t="s">
        <v>2386</v>
      </c>
      <c r="F4190" s="24">
        <v>0</v>
      </c>
      <c r="G4190" s="6" t="s">
        <v>7790</v>
      </c>
      <c r="H4190" s="4">
        <v>0</v>
      </c>
      <c r="I4190" s="4">
        <v>0</v>
      </c>
      <c r="J4190" s="32">
        <v>0</v>
      </c>
      <c r="M4190" s="12"/>
    </row>
    <row r="4191" spans="1:13" s="23" customFormat="1" ht="27" customHeight="1" x14ac:dyDescent="0.3">
      <c r="A4191" s="22">
        <v>2722</v>
      </c>
      <c r="B4191" s="15" t="s">
        <v>6087</v>
      </c>
      <c r="C4191" s="9" t="s">
        <v>28</v>
      </c>
      <c r="D4191" s="9" t="s">
        <v>4773</v>
      </c>
      <c r="E4191" s="9" t="s">
        <v>7518</v>
      </c>
      <c r="F4191" s="24">
        <v>0</v>
      </c>
      <c r="G4191" s="6" t="s">
        <v>7790</v>
      </c>
      <c r="H4191" s="4">
        <v>0</v>
      </c>
      <c r="I4191" s="4">
        <v>0</v>
      </c>
      <c r="J4191" s="32">
        <v>0</v>
      </c>
      <c r="M4191" s="12"/>
    </row>
    <row r="4192" spans="1:13" s="23" customFormat="1" ht="27" customHeight="1" x14ac:dyDescent="0.3">
      <c r="A4192" s="22">
        <v>2723</v>
      </c>
      <c r="B4192" s="15" t="s">
        <v>6087</v>
      </c>
      <c r="C4192" s="9" t="s">
        <v>28</v>
      </c>
      <c r="D4192" s="9" t="s">
        <v>5510</v>
      </c>
      <c r="E4192" s="9" t="s">
        <v>7519</v>
      </c>
      <c r="F4192" s="24">
        <v>0</v>
      </c>
      <c r="G4192" s="6" t="s">
        <v>7790</v>
      </c>
      <c r="H4192" s="4">
        <v>0</v>
      </c>
      <c r="I4192" s="4">
        <v>0</v>
      </c>
      <c r="J4192" s="32">
        <v>0</v>
      </c>
      <c r="M4192" s="12"/>
    </row>
    <row r="4193" spans="1:13" s="23" customFormat="1" ht="27" customHeight="1" x14ac:dyDescent="0.3">
      <c r="A4193" s="22">
        <v>8056</v>
      </c>
      <c r="B4193" s="15" t="s">
        <v>6087</v>
      </c>
      <c r="C4193" s="9" t="s">
        <v>10</v>
      </c>
      <c r="D4193" s="9" t="s">
        <v>5084</v>
      </c>
      <c r="E4193" s="9" t="s">
        <v>7520</v>
      </c>
      <c r="F4193" s="24">
        <v>0</v>
      </c>
      <c r="G4193" s="6" t="s">
        <v>7790</v>
      </c>
      <c r="H4193" s="4">
        <v>0</v>
      </c>
      <c r="I4193" s="4">
        <v>0</v>
      </c>
      <c r="J4193" s="32">
        <v>0</v>
      </c>
      <c r="M4193" s="12"/>
    </row>
    <row r="4194" spans="1:13" s="23" customFormat="1" ht="27" customHeight="1" x14ac:dyDescent="0.3">
      <c r="A4194" s="22">
        <v>5989</v>
      </c>
      <c r="B4194" s="15" t="s">
        <v>6087</v>
      </c>
      <c r="C4194" s="9" t="s">
        <v>5205</v>
      </c>
      <c r="D4194" s="9" t="s">
        <v>18</v>
      </c>
      <c r="E4194" s="9" t="s">
        <v>4346</v>
      </c>
      <c r="F4194" s="24">
        <v>0</v>
      </c>
      <c r="G4194" s="6" t="s">
        <v>7790</v>
      </c>
      <c r="H4194" s="4">
        <v>0</v>
      </c>
      <c r="I4194" s="4">
        <v>0</v>
      </c>
      <c r="J4194" s="32">
        <v>0</v>
      </c>
      <c r="M4194" s="12"/>
    </row>
    <row r="4195" spans="1:13" s="23" customFormat="1" ht="27" customHeight="1" x14ac:dyDescent="0.3">
      <c r="A4195" s="22">
        <v>2727</v>
      </c>
      <c r="B4195" s="15" t="s">
        <v>6087</v>
      </c>
      <c r="C4195" s="9" t="s">
        <v>28</v>
      </c>
      <c r="D4195" s="9" t="s">
        <v>27</v>
      </c>
      <c r="E4195" s="9" t="s">
        <v>7521</v>
      </c>
      <c r="F4195" s="24">
        <v>0</v>
      </c>
      <c r="G4195" s="6" t="s">
        <v>7790</v>
      </c>
      <c r="H4195" s="4">
        <v>0</v>
      </c>
      <c r="I4195" s="4">
        <v>0</v>
      </c>
      <c r="J4195" s="32">
        <v>0</v>
      </c>
      <c r="M4195" s="12"/>
    </row>
    <row r="4196" spans="1:13" s="23" customFormat="1" ht="27" customHeight="1" x14ac:dyDescent="0.3">
      <c r="A4196" s="22">
        <v>2728</v>
      </c>
      <c r="B4196" s="15" t="s">
        <v>6087</v>
      </c>
      <c r="C4196" s="9" t="s">
        <v>28</v>
      </c>
      <c r="D4196" s="9" t="s">
        <v>27</v>
      </c>
      <c r="E4196" s="9" t="s">
        <v>7522</v>
      </c>
      <c r="F4196" s="24">
        <v>0</v>
      </c>
      <c r="G4196" s="6" t="s">
        <v>7790</v>
      </c>
      <c r="H4196" s="4">
        <v>0</v>
      </c>
      <c r="I4196" s="4">
        <v>0</v>
      </c>
      <c r="J4196" s="32">
        <v>0</v>
      </c>
      <c r="M4196" s="12"/>
    </row>
    <row r="4197" spans="1:13" s="23" customFormat="1" ht="27" customHeight="1" x14ac:dyDescent="0.3">
      <c r="A4197" s="22">
        <v>4656</v>
      </c>
      <c r="B4197" s="15" t="s">
        <v>6087</v>
      </c>
      <c r="C4197" s="9" t="s">
        <v>35</v>
      </c>
      <c r="D4197" s="9" t="s">
        <v>164</v>
      </c>
      <c r="E4197" s="9" t="s">
        <v>7523</v>
      </c>
      <c r="F4197" s="24">
        <v>21</v>
      </c>
      <c r="G4197" s="6">
        <v>0.42</v>
      </c>
      <c r="H4197" s="4">
        <v>0</v>
      </c>
      <c r="I4197" s="4">
        <v>0</v>
      </c>
      <c r="J4197" s="32">
        <v>0</v>
      </c>
      <c r="M4197" s="12"/>
    </row>
    <row r="4198" spans="1:13" s="23" customFormat="1" ht="27" customHeight="1" x14ac:dyDescent="0.3">
      <c r="A4198" s="22">
        <v>8190</v>
      </c>
      <c r="B4198" s="15" t="s">
        <v>6087</v>
      </c>
      <c r="C4198" s="9" t="s">
        <v>82</v>
      </c>
      <c r="D4198" s="9" t="s">
        <v>5075</v>
      </c>
      <c r="E4198" s="9" t="s">
        <v>7524</v>
      </c>
      <c r="F4198" s="24">
        <v>0</v>
      </c>
      <c r="G4198" s="6" t="s">
        <v>7790</v>
      </c>
      <c r="H4198" s="4">
        <v>0</v>
      </c>
      <c r="I4198" s="4">
        <v>0</v>
      </c>
      <c r="J4198" s="32">
        <v>0</v>
      </c>
      <c r="M4198" s="12"/>
    </row>
    <row r="4199" spans="1:13" s="23" customFormat="1" ht="27" customHeight="1" x14ac:dyDescent="0.3">
      <c r="A4199" s="22">
        <v>5104</v>
      </c>
      <c r="B4199" s="15" t="s">
        <v>6087</v>
      </c>
      <c r="C4199" s="9" t="s">
        <v>28</v>
      </c>
      <c r="D4199" s="9" t="s">
        <v>735</v>
      </c>
      <c r="E4199" s="9" t="s">
        <v>7525</v>
      </c>
      <c r="F4199" s="24">
        <v>0</v>
      </c>
      <c r="G4199" s="6" t="s">
        <v>7790</v>
      </c>
      <c r="H4199" s="4">
        <v>0</v>
      </c>
      <c r="I4199" s="4">
        <v>0</v>
      </c>
      <c r="J4199" s="32">
        <v>0</v>
      </c>
      <c r="M4199" s="12"/>
    </row>
    <row r="4200" spans="1:13" s="23" customFormat="1" ht="27" customHeight="1" x14ac:dyDescent="0.3">
      <c r="A4200" s="22">
        <v>10349</v>
      </c>
      <c r="B4200" s="15" t="s">
        <v>6087</v>
      </c>
      <c r="C4200" s="9" t="s">
        <v>6</v>
      </c>
      <c r="D4200" s="9" t="s">
        <v>5262</v>
      </c>
      <c r="E4200" s="9" t="s">
        <v>7526</v>
      </c>
      <c r="F4200" s="24">
        <v>0</v>
      </c>
      <c r="G4200" s="6" t="s">
        <v>7790</v>
      </c>
      <c r="H4200" s="4">
        <v>0</v>
      </c>
      <c r="I4200" s="4">
        <v>0</v>
      </c>
      <c r="J4200" s="32">
        <v>0</v>
      </c>
      <c r="M4200" s="12"/>
    </row>
    <row r="4201" spans="1:13" s="23" customFormat="1" ht="27" customHeight="1" x14ac:dyDescent="0.3">
      <c r="A4201" s="22">
        <v>8192</v>
      </c>
      <c r="B4201" s="15" t="s">
        <v>6087</v>
      </c>
      <c r="C4201" s="9" t="s">
        <v>82</v>
      </c>
      <c r="D4201" s="9" t="s">
        <v>5075</v>
      </c>
      <c r="E4201" s="9" t="s">
        <v>7527</v>
      </c>
      <c r="F4201" s="24">
        <v>0</v>
      </c>
      <c r="G4201" s="6" t="s">
        <v>7790</v>
      </c>
      <c r="H4201" s="4">
        <v>0</v>
      </c>
      <c r="I4201" s="4">
        <v>0</v>
      </c>
      <c r="J4201" s="32">
        <v>0</v>
      </c>
      <c r="M4201" s="12"/>
    </row>
    <row r="4202" spans="1:13" s="23" customFormat="1" ht="27" customHeight="1" x14ac:dyDescent="0.3">
      <c r="A4202" s="22">
        <v>8258</v>
      </c>
      <c r="B4202" s="15" t="s">
        <v>6087</v>
      </c>
      <c r="C4202" s="9" t="s">
        <v>6</v>
      </c>
      <c r="D4202" s="9" t="s">
        <v>202</v>
      </c>
      <c r="E4202" s="9" t="s">
        <v>7528</v>
      </c>
      <c r="F4202" s="24">
        <v>0</v>
      </c>
      <c r="G4202" s="6" t="s">
        <v>7790</v>
      </c>
      <c r="H4202" s="4">
        <v>0</v>
      </c>
      <c r="I4202" s="4">
        <v>0</v>
      </c>
      <c r="J4202" s="32">
        <v>0</v>
      </c>
      <c r="M4202" s="12"/>
    </row>
    <row r="4203" spans="1:13" s="23" customFormat="1" ht="27" customHeight="1" x14ac:dyDescent="0.3">
      <c r="A4203" s="22">
        <v>8419</v>
      </c>
      <c r="B4203" s="15" t="s">
        <v>6087</v>
      </c>
      <c r="C4203" s="9" t="s">
        <v>6</v>
      </c>
      <c r="D4203" s="9" t="s">
        <v>5531</v>
      </c>
      <c r="E4203" s="9" t="s">
        <v>7529</v>
      </c>
      <c r="F4203" s="24">
        <v>50</v>
      </c>
      <c r="G4203" s="6">
        <v>1</v>
      </c>
      <c r="H4203" s="4">
        <v>1</v>
      </c>
      <c r="I4203" s="4">
        <v>0</v>
      </c>
      <c r="J4203" s="32">
        <v>1</v>
      </c>
      <c r="M4203" s="12"/>
    </row>
    <row r="4204" spans="1:13" s="23" customFormat="1" ht="27" customHeight="1" x14ac:dyDescent="0.3">
      <c r="A4204" s="22">
        <v>8358</v>
      </c>
      <c r="B4204" s="15" t="s">
        <v>6087</v>
      </c>
      <c r="C4204" s="9" t="s">
        <v>5205</v>
      </c>
      <c r="D4204" s="9" t="s">
        <v>18</v>
      </c>
      <c r="E4204" s="9" t="s">
        <v>7530</v>
      </c>
      <c r="F4204" s="24">
        <v>0</v>
      </c>
      <c r="G4204" s="6" t="s">
        <v>7790</v>
      </c>
      <c r="H4204" s="4">
        <v>0</v>
      </c>
      <c r="I4204" s="4">
        <v>0</v>
      </c>
      <c r="J4204" s="32">
        <v>0</v>
      </c>
      <c r="M4204" s="12"/>
    </row>
    <row r="4205" spans="1:13" s="23" customFormat="1" ht="27" customHeight="1" x14ac:dyDescent="0.3">
      <c r="A4205" s="22">
        <v>2744</v>
      </c>
      <c r="B4205" s="15" t="s">
        <v>6087</v>
      </c>
      <c r="C4205" s="9" t="s">
        <v>12</v>
      </c>
      <c r="D4205" s="9" t="s">
        <v>188</v>
      </c>
      <c r="E4205" s="9" t="s">
        <v>2394</v>
      </c>
      <c r="F4205" s="24">
        <v>0</v>
      </c>
      <c r="G4205" s="6" t="s">
        <v>7790</v>
      </c>
      <c r="H4205" s="4">
        <v>0</v>
      </c>
      <c r="I4205" s="4">
        <v>0</v>
      </c>
      <c r="J4205" s="32">
        <v>0</v>
      </c>
      <c r="M4205" s="12"/>
    </row>
    <row r="4206" spans="1:13" s="23" customFormat="1" ht="27" customHeight="1" x14ac:dyDescent="0.3">
      <c r="A4206" s="22">
        <v>2747</v>
      </c>
      <c r="B4206" s="15" t="s">
        <v>6087</v>
      </c>
      <c r="C4206" s="9" t="s">
        <v>5205</v>
      </c>
      <c r="D4206" s="9" t="s">
        <v>18</v>
      </c>
      <c r="E4206" s="9" t="s">
        <v>2395</v>
      </c>
      <c r="F4206" s="24">
        <v>14</v>
      </c>
      <c r="G4206" s="6">
        <v>0.42</v>
      </c>
      <c r="H4206" s="4">
        <v>0</v>
      </c>
      <c r="I4206" s="4">
        <v>1</v>
      </c>
      <c r="J4206" s="32">
        <v>-1</v>
      </c>
      <c r="M4206" s="12"/>
    </row>
    <row r="4207" spans="1:13" s="23" customFormat="1" ht="27" customHeight="1" x14ac:dyDescent="0.3">
      <c r="A4207" s="22">
        <v>2756</v>
      </c>
      <c r="B4207" s="15" t="s">
        <v>6087</v>
      </c>
      <c r="C4207" s="9" t="s">
        <v>12</v>
      </c>
      <c r="D4207" s="9" t="s">
        <v>188</v>
      </c>
      <c r="E4207" s="9" t="s">
        <v>2401</v>
      </c>
      <c r="F4207" s="24">
        <v>0</v>
      </c>
      <c r="G4207" s="6" t="s">
        <v>7790</v>
      </c>
      <c r="H4207" s="4">
        <v>0</v>
      </c>
      <c r="I4207" s="4">
        <v>0</v>
      </c>
      <c r="J4207" s="32">
        <v>0</v>
      </c>
      <c r="M4207" s="12"/>
    </row>
    <row r="4208" spans="1:13" s="23" customFormat="1" ht="27" customHeight="1" x14ac:dyDescent="0.3">
      <c r="A4208" s="22">
        <v>2759</v>
      </c>
      <c r="B4208" s="15" t="s">
        <v>6087</v>
      </c>
      <c r="C4208" s="9" t="s">
        <v>215</v>
      </c>
      <c r="D4208" s="9" t="s">
        <v>388</v>
      </c>
      <c r="E4208" s="9" t="s">
        <v>2403</v>
      </c>
      <c r="F4208" s="24">
        <v>0</v>
      </c>
      <c r="G4208" s="6" t="s">
        <v>7790</v>
      </c>
      <c r="H4208" s="4">
        <v>0</v>
      </c>
      <c r="I4208" s="4">
        <v>0</v>
      </c>
      <c r="J4208" s="32">
        <v>0</v>
      </c>
      <c r="M4208" s="12"/>
    </row>
    <row r="4209" spans="1:13" s="23" customFormat="1" ht="27" customHeight="1" x14ac:dyDescent="0.3">
      <c r="A4209" s="22">
        <v>2842</v>
      </c>
      <c r="B4209" s="15" t="s">
        <v>6087</v>
      </c>
      <c r="C4209" s="9" t="s">
        <v>10</v>
      </c>
      <c r="D4209" s="9" t="s">
        <v>5466</v>
      </c>
      <c r="E4209" s="9" t="s">
        <v>2465</v>
      </c>
      <c r="F4209" s="24">
        <v>0</v>
      </c>
      <c r="G4209" s="6" t="s">
        <v>7790</v>
      </c>
      <c r="H4209" s="4">
        <v>0</v>
      </c>
      <c r="I4209" s="4">
        <v>0</v>
      </c>
      <c r="J4209" s="32">
        <v>0</v>
      </c>
      <c r="M4209" s="12"/>
    </row>
    <row r="4210" spans="1:13" s="23" customFormat="1" ht="27" customHeight="1" x14ac:dyDescent="0.3">
      <c r="A4210" s="22">
        <v>3890</v>
      </c>
      <c r="B4210" s="15" t="s">
        <v>6087</v>
      </c>
      <c r="C4210" s="9" t="s">
        <v>5557</v>
      </c>
      <c r="D4210" s="9" t="s">
        <v>5313</v>
      </c>
      <c r="E4210" s="9" t="s">
        <v>7531</v>
      </c>
      <c r="F4210" s="24">
        <v>0</v>
      </c>
      <c r="G4210" s="6" t="s">
        <v>7790</v>
      </c>
      <c r="H4210" s="4">
        <v>0</v>
      </c>
      <c r="I4210" s="4">
        <v>0</v>
      </c>
      <c r="J4210" s="32">
        <v>0</v>
      </c>
      <c r="M4210" s="12"/>
    </row>
    <row r="4211" spans="1:13" s="23" customFormat="1" ht="27" customHeight="1" x14ac:dyDescent="0.3">
      <c r="A4211" s="22">
        <v>8422</v>
      </c>
      <c r="B4211" s="15" t="s">
        <v>6087</v>
      </c>
      <c r="C4211" s="9" t="s">
        <v>16</v>
      </c>
      <c r="D4211" s="9" t="s">
        <v>377</v>
      </c>
      <c r="E4211" s="9" t="s">
        <v>4616</v>
      </c>
      <c r="F4211" s="24">
        <v>0</v>
      </c>
      <c r="G4211" s="6" t="s">
        <v>7790</v>
      </c>
      <c r="H4211" s="4">
        <v>0</v>
      </c>
      <c r="I4211" s="4">
        <v>0</v>
      </c>
      <c r="J4211" s="32">
        <v>0</v>
      </c>
      <c r="M4211" s="12"/>
    </row>
    <row r="4212" spans="1:13" s="23" customFormat="1" ht="27" customHeight="1" x14ac:dyDescent="0.3">
      <c r="A4212" s="22">
        <v>4163</v>
      </c>
      <c r="B4212" s="15" t="s">
        <v>6087</v>
      </c>
      <c r="C4212" s="9" t="s">
        <v>16</v>
      </c>
      <c r="D4212" s="9" t="s">
        <v>24</v>
      </c>
      <c r="E4212" s="9" t="s">
        <v>7532</v>
      </c>
      <c r="F4212" s="24">
        <v>0</v>
      </c>
      <c r="G4212" s="6" t="s">
        <v>7790</v>
      </c>
      <c r="H4212" s="4">
        <v>0</v>
      </c>
      <c r="I4212" s="4">
        <v>0</v>
      </c>
      <c r="J4212" s="32">
        <v>0</v>
      </c>
      <c r="M4212" s="12"/>
    </row>
    <row r="4213" spans="1:13" s="23" customFormat="1" ht="27" customHeight="1" x14ac:dyDescent="0.3">
      <c r="A4213" s="22">
        <v>4164</v>
      </c>
      <c r="B4213" s="15" t="s">
        <v>6087</v>
      </c>
      <c r="C4213" s="9" t="s">
        <v>28</v>
      </c>
      <c r="D4213" s="9" t="s">
        <v>27</v>
      </c>
      <c r="E4213" s="9" t="s">
        <v>3291</v>
      </c>
      <c r="F4213" s="24">
        <v>0</v>
      </c>
      <c r="G4213" s="6" t="s">
        <v>7790</v>
      </c>
      <c r="H4213" s="4">
        <v>0</v>
      </c>
      <c r="I4213" s="4">
        <v>0</v>
      </c>
      <c r="J4213" s="32">
        <v>0</v>
      </c>
      <c r="M4213" s="12"/>
    </row>
    <row r="4214" spans="1:13" s="23" customFormat="1" ht="27" customHeight="1" x14ac:dyDescent="0.3">
      <c r="A4214" s="22">
        <v>4165</v>
      </c>
      <c r="B4214" s="15" t="s">
        <v>6087</v>
      </c>
      <c r="C4214" s="9" t="s">
        <v>12</v>
      </c>
      <c r="D4214" s="9" t="s">
        <v>100</v>
      </c>
      <c r="E4214" s="9" t="s">
        <v>3292</v>
      </c>
      <c r="F4214" s="24">
        <v>0</v>
      </c>
      <c r="G4214" s="6" t="s">
        <v>7790</v>
      </c>
      <c r="H4214" s="4">
        <v>0</v>
      </c>
      <c r="I4214" s="4">
        <v>0</v>
      </c>
      <c r="J4214" s="32">
        <v>0</v>
      </c>
      <c r="M4214" s="12"/>
    </row>
    <row r="4215" spans="1:13" s="23" customFormat="1" ht="27" customHeight="1" x14ac:dyDescent="0.3">
      <c r="A4215" s="22">
        <v>4167</v>
      </c>
      <c r="B4215" s="15" t="s">
        <v>6087</v>
      </c>
      <c r="C4215" s="9" t="s">
        <v>131</v>
      </c>
      <c r="D4215" s="9" t="s">
        <v>297</v>
      </c>
      <c r="E4215" s="9" t="s">
        <v>7533</v>
      </c>
      <c r="F4215" s="24">
        <v>0</v>
      </c>
      <c r="G4215" s="6" t="s">
        <v>7790</v>
      </c>
      <c r="H4215" s="4">
        <v>0</v>
      </c>
      <c r="I4215" s="4">
        <v>0</v>
      </c>
      <c r="J4215" s="32">
        <v>0</v>
      </c>
      <c r="M4215" s="12"/>
    </row>
    <row r="4216" spans="1:13" s="23" customFormat="1" ht="27" customHeight="1" x14ac:dyDescent="0.3">
      <c r="A4216" s="22">
        <v>4168</v>
      </c>
      <c r="B4216" s="15" t="s">
        <v>6087</v>
      </c>
      <c r="C4216" s="9" t="s">
        <v>10</v>
      </c>
      <c r="D4216" s="9" t="s">
        <v>723</v>
      </c>
      <c r="E4216" s="9" t="s">
        <v>3293</v>
      </c>
      <c r="F4216" s="24">
        <v>0</v>
      </c>
      <c r="G4216" s="6" t="s">
        <v>7790</v>
      </c>
      <c r="H4216" s="4">
        <v>0</v>
      </c>
      <c r="I4216" s="4">
        <v>0</v>
      </c>
      <c r="J4216" s="32">
        <v>0</v>
      </c>
      <c r="M4216" s="12"/>
    </row>
    <row r="4217" spans="1:13" s="23" customFormat="1" ht="27" customHeight="1" x14ac:dyDescent="0.3">
      <c r="A4217" s="22">
        <v>3939</v>
      </c>
      <c r="B4217" s="15" t="s">
        <v>6087</v>
      </c>
      <c r="C4217" s="9" t="s">
        <v>105</v>
      </c>
      <c r="D4217" s="9" t="s">
        <v>179</v>
      </c>
      <c r="E4217" s="9" t="s">
        <v>3183</v>
      </c>
      <c r="F4217" s="24">
        <v>40</v>
      </c>
      <c r="G4217" s="6">
        <v>0.8</v>
      </c>
      <c r="H4217" s="4">
        <v>0.8</v>
      </c>
      <c r="I4217" s="4">
        <v>0</v>
      </c>
      <c r="J4217" s="32">
        <v>0.8</v>
      </c>
      <c r="M4217" s="12"/>
    </row>
    <row r="4218" spans="1:13" s="23" customFormat="1" ht="27" customHeight="1" x14ac:dyDescent="0.3">
      <c r="A4218" s="22">
        <v>8269</v>
      </c>
      <c r="B4218" s="15" t="s">
        <v>6087</v>
      </c>
      <c r="C4218" s="9" t="s">
        <v>215</v>
      </c>
      <c r="D4218" s="9" t="s">
        <v>5175</v>
      </c>
      <c r="E4218" s="9" t="s">
        <v>4547</v>
      </c>
      <c r="F4218" s="24">
        <v>124</v>
      </c>
      <c r="G4218" s="6">
        <v>2.48</v>
      </c>
      <c r="H4218" s="4">
        <v>2.48</v>
      </c>
      <c r="I4218" s="4">
        <v>0</v>
      </c>
      <c r="J4218" s="32">
        <v>2.48</v>
      </c>
      <c r="M4218" s="12"/>
    </row>
    <row r="4219" spans="1:13" s="23" customFormat="1" ht="27" customHeight="1" x14ac:dyDescent="0.3">
      <c r="A4219" s="22">
        <v>4170</v>
      </c>
      <c r="B4219" s="15" t="s">
        <v>6087</v>
      </c>
      <c r="C4219" s="9" t="s">
        <v>10</v>
      </c>
      <c r="D4219" s="9" t="s">
        <v>5072</v>
      </c>
      <c r="E4219" s="9" t="s">
        <v>3294</v>
      </c>
      <c r="F4219" s="24">
        <v>0</v>
      </c>
      <c r="G4219" s="6" t="s">
        <v>7790</v>
      </c>
      <c r="H4219" s="4">
        <v>0</v>
      </c>
      <c r="I4219" s="4">
        <v>0</v>
      </c>
      <c r="J4219" s="32">
        <v>0</v>
      </c>
      <c r="M4219" s="12"/>
    </row>
    <row r="4220" spans="1:13" s="23" customFormat="1" ht="27" customHeight="1" x14ac:dyDescent="0.3">
      <c r="A4220" s="22">
        <v>4172</v>
      </c>
      <c r="B4220" s="15" t="s">
        <v>6087</v>
      </c>
      <c r="C4220" s="9" t="s">
        <v>10</v>
      </c>
      <c r="D4220" s="9" t="s">
        <v>67</v>
      </c>
      <c r="E4220" s="9" t="s">
        <v>7534</v>
      </c>
      <c r="F4220" s="24">
        <v>0</v>
      </c>
      <c r="G4220" s="6" t="s">
        <v>7790</v>
      </c>
      <c r="H4220" s="4">
        <v>0</v>
      </c>
      <c r="I4220" s="4">
        <v>0</v>
      </c>
      <c r="J4220" s="32">
        <v>0</v>
      </c>
      <c r="M4220" s="12"/>
    </row>
    <row r="4221" spans="1:13" s="23" customFormat="1" ht="27" customHeight="1" x14ac:dyDescent="0.3">
      <c r="A4221" s="22">
        <v>9563</v>
      </c>
      <c r="B4221" s="15" t="s">
        <v>6087</v>
      </c>
      <c r="C4221" s="9" t="s">
        <v>82</v>
      </c>
      <c r="D4221" s="9" t="s">
        <v>358</v>
      </c>
      <c r="E4221" s="9" t="s">
        <v>7535</v>
      </c>
      <c r="F4221" s="24">
        <v>0</v>
      </c>
      <c r="G4221" s="6" t="s">
        <v>7790</v>
      </c>
      <c r="H4221" s="4">
        <v>0</v>
      </c>
      <c r="I4221" s="4">
        <v>0</v>
      </c>
      <c r="J4221" s="32">
        <v>0</v>
      </c>
      <c r="M4221" s="12"/>
    </row>
    <row r="4222" spans="1:13" s="23" customFormat="1" ht="27" customHeight="1" x14ac:dyDescent="0.3">
      <c r="A4222" s="22">
        <v>3737</v>
      </c>
      <c r="B4222" s="15" t="s">
        <v>6087</v>
      </c>
      <c r="C4222" s="9" t="s">
        <v>82</v>
      </c>
      <c r="D4222" s="9" t="s">
        <v>439</v>
      </c>
      <c r="E4222" s="9" t="s">
        <v>3074</v>
      </c>
      <c r="F4222" s="24">
        <v>50</v>
      </c>
      <c r="G4222" s="6">
        <v>1</v>
      </c>
      <c r="H4222" s="4">
        <v>1</v>
      </c>
      <c r="I4222" s="4">
        <v>0</v>
      </c>
      <c r="J4222" s="32">
        <v>1</v>
      </c>
      <c r="M4222" s="12"/>
    </row>
    <row r="4223" spans="1:13" s="23" customFormat="1" ht="27" customHeight="1" x14ac:dyDescent="0.3">
      <c r="A4223" s="22">
        <v>3944</v>
      </c>
      <c r="B4223" s="15" t="s">
        <v>6087</v>
      </c>
      <c r="C4223" s="9" t="s">
        <v>5225</v>
      </c>
      <c r="D4223" s="9" t="s">
        <v>51</v>
      </c>
      <c r="E4223" s="9" t="s">
        <v>3186</v>
      </c>
      <c r="F4223" s="24">
        <v>0</v>
      </c>
      <c r="G4223" s="6" t="s">
        <v>7790</v>
      </c>
      <c r="H4223" s="4">
        <v>0</v>
      </c>
      <c r="I4223" s="4">
        <v>0</v>
      </c>
      <c r="J4223" s="32">
        <v>0</v>
      </c>
      <c r="M4223" s="12"/>
    </row>
    <row r="4224" spans="1:13" s="23" customFormat="1" ht="27" customHeight="1" x14ac:dyDescent="0.3">
      <c r="A4224" s="22">
        <v>3948</v>
      </c>
      <c r="B4224" s="15" t="s">
        <v>6087</v>
      </c>
      <c r="C4224" s="9" t="s">
        <v>82</v>
      </c>
      <c r="D4224" s="9" t="s">
        <v>356</v>
      </c>
      <c r="E4224" s="9" t="s">
        <v>3190</v>
      </c>
      <c r="F4224" s="24">
        <v>61</v>
      </c>
      <c r="G4224" s="6">
        <v>1.22</v>
      </c>
      <c r="H4224" s="4">
        <v>1.22</v>
      </c>
      <c r="I4224" s="4">
        <v>0</v>
      </c>
      <c r="J4224" s="32">
        <v>1.22</v>
      </c>
      <c r="M4224" s="12"/>
    </row>
    <row r="4225" spans="1:13" s="23" customFormat="1" ht="27" customHeight="1" x14ac:dyDescent="0.3">
      <c r="A4225" s="22">
        <v>3714</v>
      </c>
      <c r="B4225" s="15" t="s">
        <v>6087</v>
      </c>
      <c r="C4225" s="9" t="s">
        <v>6</v>
      </c>
      <c r="D4225" s="9" t="s">
        <v>415</v>
      </c>
      <c r="E4225" s="9" t="s">
        <v>3062</v>
      </c>
      <c r="F4225" s="24">
        <v>122</v>
      </c>
      <c r="G4225" s="6">
        <v>2.44</v>
      </c>
      <c r="H4225" s="4">
        <v>2.44</v>
      </c>
      <c r="I4225" s="4">
        <v>1</v>
      </c>
      <c r="J4225" s="32">
        <v>1.44</v>
      </c>
      <c r="M4225" s="12"/>
    </row>
    <row r="4226" spans="1:13" s="23" customFormat="1" ht="27" customHeight="1" x14ac:dyDescent="0.3">
      <c r="A4226" s="22">
        <v>3739</v>
      </c>
      <c r="B4226" s="15" t="s">
        <v>6087</v>
      </c>
      <c r="C4226" s="9" t="s">
        <v>5557</v>
      </c>
      <c r="D4226" s="9" t="s">
        <v>5256</v>
      </c>
      <c r="E4226" s="9" t="s">
        <v>3076</v>
      </c>
      <c r="F4226" s="24">
        <v>0</v>
      </c>
      <c r="G4226" s="6" t="s">
        <v>7790</v>
      </c>
      <c r="H4226" s="4">
        <v>0</v>
      </c>
      <c r="I4226" s="4">
        <v>0</v>
      </c>
      <c r="J4226" s="32">
        <v>0</v>
      </c>
      <c r="M4226" s="12"/>
    </row>
    <row r="4227" spans="1:13" s="23" customFormat="1" ht="27" customHeight="1" x14ac:dyDescent="0.3">
      <c r="A4227" s="22">
        <v>8207</v>
      </c>
      <c r="B4227" s="15" t="s">
        <v>6087</v>
      </c>
      <c r="C4227" s="9" t="s">
        <v>105</v>
      </c>
      <c r="D4227" s="9" t="s">
        <v>5307</v>
      </c>
      <c r="E4227" s="9" t="s">
        <v>7536</v>
      </c>
      <c r="F4227" s="24">
        <v>0</v>
      </c>
      <c r="G4227" s="6" t="s">
        <v>7790</v>
      </c>
      <c r="H4227" s="4">
        <v>0</v>
      </c>
      <c r="I4227" s="4">
        <v>0</v>
      </c>
      <c r="J4227" s="32">
        <v>0</v>
      </c>
      <c r="M4227" s="12"/>
    </row>
    <row r="4228" spans="1:13" s="23" customFormat="1" ht="27" customHeight="1" x14ac:dyDescent="0.3">
      <c r="A4228" s="22">
        <v>8194</v>
      </c>
      <c r="B4228" s="15" t="s">
        <v>6087</v>
      </c>
      <c r="C4228" s="9" t="s">
        <v>16</v>
      </c>
      <c r="D4228" s="9" t="s">
        <v>5387</v>
      </c>
      <c r="E4228" s="9" t="s">
        <v>7537</v>
      </c>
      <c r="F4228" s="24">
        <v>1</v>
      </c>
      <c r="G4228" s="6">
        <v>0.03</v>
      </c>
      <c r="H4228" s="4">
        <v>0</v>
      </c>
      <c r="I4228" s="4">
        <v>0</v>
      </c>
      <c r="J4228" s="32">
        <v>0</v>
      </c>
      <c r="M4228" s="12"/>
    </row>
    <row r="4229" spans="1:13" s="23" customFormat="1" ht="27" customHeight="1" x14ac:dyDescent="0.3">
      <c r="A4229" s="22">
        <v>3953</v>
      </c>
      <c r="B4229" s="15" t="s">
        <v>6087</v>
      </c>
      <c r="C4229" s="9" t="s">
        <v>39</v>
      </c>
      <c r="D4229" s="9" t="s">
        <v>205</v>
      </c>
      <c r="E4229" s="9" t="s">
        <v>7538</v>
      </c>
      <c r="F4229" s="24">
        <v>0</v>
      </c>
      <c r="G4229" s="6" t="s">
        <v>7790</v>
      </c>
      <c r="H4229" s="4">
        <v>0</v>
      </c>
      <c r="I4229" s="4">
        <v>0</v>
      </c>
      <c r="J4229" s="32">
        <v>0</v>
      </c>
      <c r="M4229" s="12"/>
    </row>
    <row r="4230" spans="1:13" s="23" customFormat="1" ht="27" customHeight="1" x14ac:dyDescent="0.3">
      <c r="A4230" s="22">
        <v>8479</v>
      </c>
      <c r="B4230" s="15" t="s">
        <v>6087</v>
      </c>
      <c r="C4230" s="9" t="s">
        <v>105</v>
      </c>
      <c r="D4230" s="9" t="s">
        <v>4769</v>
      </c>
      <c r="E4230" s="9" t="s">
        <v>7539</v>
      </c>
      <c r="F4230" s="24">
        <v>80</v>
      </c>
      <c r="G4230" s="6">
        <v>1.6</v>
      </c>
      <c r="H4230" s="4">
        <v>1.6</v>
      </c>
      <c r="I4230" s="4">
        <v>0</v>
      </c>
      <c r="J4230" s="32">
        <v>1.6</v>
      </c>
      <c r="M4230" s="12"/>
    </row>
    <row r="4231" spans="1:13" s="23" customFormat="1" ht="27" customHeight="1" x14ac:dyDescent="0.3">
      <c r="A4231" s="22">
        <v>3956</v>
      </c>
      <c r="B4231" s="15" t="s">
        <v>6087</v>
      </c>
      <c r="C4231" s="9" t="s">
        <v>105</v>
      </c>
      <c r="D4231" s="9" t="s">
        <v>1264</v>
      </c>
      <c r="E4231" s="9" t="s">
        <v>7540</v>
      </c>
      <c r="F4231" s="24">
        <v>1236</v>
      </c>
      <c r="G4231" s="6">
        <v>12.36</v>
      </c>
      <c r="H4231" s="4">
        <v>12.36</v>
      </c>
      <c r="I4231" s="4">
        <v>0</v>
      </c>
      <c r="J4231" s="32">
        <v>12.36</v>
      </c>
      <c r="M4231" s="12"/>
    </row>
    <row r="4232" spans="1:13" s="23" customFormat="1" ht="27" customHeight="1" x14ac:dyDescent="0.3">
      <c r="A4232" s="22">
        <v>8400</v>
      </c>
      <c r="B4232" s="15" t="s">
        <v>6087</v>
      </c>
      <c r="C4232" s="9" t="s">
        <v>93</v>
      </c>
      <c r="D4232" s="9" t="s">
        <v>124</v>
      </c>
      <c r="E4232" s="9" t="s">
        <v>7541</v>
      </c>
      <c r="F4232" s="24">
        <v>0</v>
      </c>
      <c r="G4232" s="6" t="s">
        <v>7790</v>
      </c>
      <c r="H4232" s="4">
        <v>0</v>
      </c>
      <c r="I4232" s="4">
        <v>0</v>
      </c>
      <c r="J4232" s="32">
        <v>0</v>
      </c>
      <c r="M4232" s="12"/>
    </row>
    <row r="4233" spans="1:13" s="23" customFormat="1" ht="27" customHeight="1" x14ac:dyDescent="0.3">
      <c r="A4233" s="22">
        <v>3743</v>
      </c>
      <c r="B4233" s="15" t="s">
        <v>6087</v>
      </c>
      <c r="C4233" s="9" t="s">
        <v>39</v>
      </c>
      <c r="D4233" s="9" t="s">
        <v>4596</v>
      </c>
      <c r="E4233" s="9" t="s">
        <v>7542</v>
      </c>
      <c r="F4233" s="24">
        <v>0</v>
      </c>
      <c r="G4233" s="6" t="s">
        <v>7790</v>
      </c>
      <c r="H4233" s="4">
        <v>0</v>
      </c>
      <c r="I4233" s="4">
        <v>0</v>
      </c>
      <c r="J4233" s="32">
        <v>0</v>
      </c>
      <c r="M4233" s="12"/>
    </row>
    <row r="4234" spans="1:13" s="23" customFormat="1" ht="27" customHeight="1" x14ac:dyDescent="0.3">
      <c r="A4234" s="22">
        <v>3962</v>
      </c>
      <c r="B4234" s="15" t="s">
        <v>6087</v>
      </c>
      <c r="C4234" s="9" t="s">
        <v>16</v>
      </c>
      <c r="D4234" s="9" t="s">
        <v>471</v>
      </c>
      <c r="E4234" s="9" t="s">
        <v>4818</v>
      </c>
      <c r="F4234" s="24">
        <v>2</v>
      </c>
      <c r="G4234" s="6">
        <v>0.06</v>
      </c>
      <c r="H4234" s="4">
        <v>0</v>
      </c>
      <c r="I4234" s="4">
        <v>0</v>
      </c>
      <c r="J4234" s="32">
        <v>0</v>
      </c>
      <c r="M4234" s="12"/>
    </row>
    <row r="4235" spans="1:13" s="23" customFormat="1" ht="27" customHeight="1" x14ac:dyDescent="0.3">
      <c r="A4235" s="22">
        <v>3745</v>
      </c>
      <c r="B4235" s="15" t="s">
        <v>6087</v>
      </c>
      <c r="C4235" s="9" t="s">
        <v>105</v>
      </c>
      <c r="D4235" s="9" t="s">
        <v>732</v>
      </c>
      <c r="E4235" s="9" t="s">
        <v>7543</v>
      </c>
      <c r="F4235" s="24">
        <v>0</v>
      </c>
      <c r="G4235" s="6" t="s">
        <v>7790</v>
      </c>
      <c r="H4235" s="4">
        <v>0</v>
      </c>
      <c r="I4235" s="4">
        <v>0</v>
      </c>
      <c r="J4235" s="32">
        <v>0</v>
      </c>
      <c r="M4235" s="12"/>
    </row>
    <row r="4236" spans="1:13" s="23" customFormat="1" ht="27" customHeight="1" x14ac:dyDescent="0.3">
      <c r="A4236" s="22">
        <v>3747</v>
      </c>
      <c r="B4236" s="15" t="s">
        <v>6087</v>
      </c>
      <c r="C4236" s="9" t="s">
        <v>105</v>
      </c>
      <c r="D4236" s="9" t="s">
        <v>5215</v>
      </c>
      <c r="E4236" s="9" t="s">
        <v>7544</v>
      </c>
      <c r="F4236" s="24">
        <v>47</v>
      </c>
      <c r="G4236" s="6">
        <v>0.94000000000000006</v>
      </c>
      <c r="H4236" s="4">
        <v>0.94</v>
      </c>
      <c r="I4236" s="4">
        <v>0</v>
      </c>
      <c r="J4236" s="32">
        <v>0.94</v>
      </c>
      <c r="M4236" s="12"/>
    </row>
    <row r="4237" spans="1:13" s="23" customFormat="1" ht="27" customHeight="1" x14ac:dyDescent="0.3">
      <c r="A4237" s="22">
        <v>5811</v>
      </c>
      <c r="B4237" s="15" t="s">
        <v>6087</v>
      </c>
      <c r="C4237" s="9" t="s">
        <v>28</v>
      </c>
      <c r="D4237" s="9" t="s">
        <v>5510</v>
      </c>
      <c r="E4237" s="9" t="s">
        <v>4234</v>
      </c>
      <c r="F4237" s="24">
        <v>0</v>
      </c>
      <c r="G4237" s="6" t="s">
        <v>7790</v>
      </c>
      <c r="H4237" s="4">
        <v>0</v>
      </c>
      <c r="I4237" s="4">
        <v>0</v>
      </c>
      <c r="J4237" s="32">
        <v>0</v>
      </c>
      <c r="M4237" s="12"/>
    </row>
    <row r="4238" spans="1:13" s="23" customFormat="1" ht="27" customHeight="1" x14ac:dyDescent="0.3">
      <c r="A4238" s="22">
        <v>8090</v>
      </c>
      <c r="B4238" s="15" t="s">
        <v>6087</v>
      </c>
      <c r="C4238" s="9" t="s">
        <v>6</v>
      </c>
      <c r="D4238" s="9" t="s">
        <v>26</v>
      </c>
      <c r="E4238" s="9" t="s">
        <v>4523</v>
      </c>
      <c r="F4238" s="24">
        <v>208</v>
      </c>
      <c r="G4238" s="6">
        <v>4.16</v>
      </c>
      <c r="H4238" s="4">
        <v>4.16</v>
      </c>
      <c r="I4238" s="4">
        <v>0</v>
      </c>
      <c r="J4238" s="32">
        <v>4.16</v>
      </c>
      <c r="M4238" s="12"/>
    </row>
    <row r="4239" spans="1:13" s="23" customFormat="1" ht="27" customHeight="1" x14ac:dyDescent="0.3">
      <c r="A4239" s="22">
        <v>8191</v>
      </c>
      <c r="B4239" s="15" t="s">
        <v>6087</v>
      </c>
      <c r="C4239" s="9" t="s">
        <v>48</v>
      </c>
      <c r="D4239" s="9" t="s">
        <v>5207</v>
      </c>
      <c r="E4239" s="9" t="s">
        <v>4530</v>
      </c>
      <c r="F4239" s="24">
        <v>47</v>
      </c>
      <c r="G4239" s="6">
        <v>0.94000000000000006</v>
      </c>
      <c r="H4239" s="4">
        <v>0.94</v>
      </c>
      <c r="I4239" s="4">
        <v>0</v>
      </c>
      <c r="J4239" s="32">
        <v>0.94</v>
      </c>
      <c r="M4239" s="12"/>
    </row>
    <row r="4240" spans="1:13" s="23" customFormat="1" ht="27" customHeight="1" x14ac:dyDescent="0.3">
      <c r="A4240" s="22">
        <v>8489</v>
      </c>
      <c r="B4240" s="15" t="s">
        <v>6087</v>
      </c>
      <c r="C4240" s="9" t="s">
        <v>10</v>
      </c>
      <c r="D4240" s="9" t="s">
        <v>1190</v>
      </c>
      <c r="E4240" s="9" t="s">
        <v>4755</v>
      </c>
      <c r="F4240" s="24">
        <v>0</v>
      </c>
      <c r="G4240" s="6" t="s">
        <v>7790</v>
      </c>
      <c r="H4240" s="4">
        <v>0</v>
      </c>
      <c r="I4240" s="4">
        <v>0</v>
      </c>
      <c r="J4240" s="32">
        <v>0</v>
      </c>
      <c r="M4240" s="12"/>
    </row>
    <row r="4241" spans="1:13" s="23" customFormat="1" ht="27" customHeight="1" x14ac:dyDescent="0.3">
      <c r="A4241" s="22">
        <v>9865</v>
      </c>
      <c r="B4241" s="15" t="s">
        <v>6087</v>
      </c>
      <c r="C4241" s="9" t="s">
        <v>10</v>
      </c>
      <c r="D4241" s="9" t="s">
        <v>456</v>
      </c>
      <c r="E4241" s="9" t="s">
        <v>7545</v>
      </c>
      <c r="F4241" s="24">
        <v>5</v>
      </c>
      <c r="G4241" s="6">
        <v>0.1</v>
      </c>
      <c r="H4241" s="4">
        <v>0</v>
      </c>
      <c r="I4241" s="4">
        <v>0</v>
      </c>
      <c r="J4241" s="32">
        <v>0</v>
      </c>
      <c r="M4241" s="12"/>
    </row>
    <row r="4242" spans="1:13" s="23" customFormat="1" ht="27" customHeight="1" x14ac:dyDescent="0.3">
      <c r="A4242" s="22">
        <v>6383</v>
      </c>
      <c r="B4242" s="15" t="s">
        <v>6087</v>
      </c>
      <c r="C4242" s="9" t="s">
        <v>210</v>
      </c>
      <c r="D4242" s="9" t="s">
        <v>210</v>
      </c>
      <c r="E4242" s="9" t="s">
        <v>7546</v>
      </c>
      <c r="F4242" s="24">
        <v>254</v>
      </c>
      <c r="G4242" s="6">
        <v>5.08</v>
      </c>
      <c r="H4242" s="4">
        <v>5.08</v>
      </c>
      <c r="I4242" s="4">
        <v>1</v>
      </c>
      <c r="J4242" s="32">
        <v>4.08</v>
      </c>
      <c r="M4242" s="12"/>
    </row>
    <row r="4243" spans="1:13" s="23" customFormat="1" ht="27" customHeight="1" x14ac:dyDescent="0.3">
      <c r="A4243" s="22">
        <v>3969</v>
      </c>
      <c r="B4243" s="15" t="s">
        <v>6087</v>
      </c>
      <c r="C4243" s="9" t="s">
        <v>5187</v>
      </c>
      <c r="D4243" s="9" t="s">
        <v>5187</v>
      </c>
      <c r="E4243" s="9" t="s">
        <v>7547</v>
      </c>
      <c r="F4243" s="24">
        <v>0</v>
      </c>
      <c r="G4243" s="6" t="s">
        <v>7790</v>
      </c>
      <c r="H4243" s="4">
        <v>0</v>
      </c>
      <c r="I4243" s="4">
        <v>0</v>
      </c>
      <c r="J4243" s="32">
        <v>0</v>
      </c>
      <c r="M4243" s="12"/>
    </row>
    <row r="4244" spans="1:13" s="23" customFormat="1" ht="27" customHeight="1" x14ac:dyDescent="0.3">
      <c r="A4244" s="22">
        <v>3749</v>
      </c>
      <c r="B4244" s="15" t="s">
        <v>6087</v>
      </c>
      <c r="C4244" s="9" t="s">
        <v>5128</v>
      </c>
      <c r="D4244" s="9" t="s">
        <v>31</v>
      </c>
      <c r="E4244" s="9" t="s">
        <v>3078</v>
      </c>
      <c r="F4244" s="24">
        <v>0</v>
      </c>
      <c r="G4244" s="6" t="s">
        <v>7790</v>
      </c>
      <c r="H4244" s="4">
        <v>0</v>
      </c>
      <c r="I4244" s="4">
        <v>0</v>
      </c>
      <c r="J4244" s="32">
        <v>0</v>
      </c>
      <c r="M4244" s="12"/>
    </row>
    <row r="4245" spans="1:13" s="23" customFormat="1" ht="27" customHeight="1" x14ac:dyDescent="0.3">
      <c r="A4245" s="22">
        <v>6386</v>
      </c>
      <c r="B4245" s="15" t="s">
        <v>6087</v>
      </c>
      <c r="C4245" s="9" t="s">
        <v>5187</v>
      </c>
      <c r="D4245" s="9" t="s">
        <v>5187</v>
      </c>
      <c r="E4245" s="9" t="s">
        <v>4508</v>
      </c>
      <c r="F4245" s="24">
        <v>0</v>
      </c>
      <c r="G4245" s="6" t="s">
        <v>7790</v>
      </c>
      <c r="H4245" s="4">
        <v>0</v>
      </c>
      <c r="I4245" s="4">
        <v>0</v>
      </c>
      <c r="J4245" s="32">
        <v>0</v>
      </c>
      <c r="M4245" s="12"/>
    </row>
    <row r="4246" spans="1:13" s="23" customFormat="1" ht="27" customHeight="1" x14ac:dyDescent="0.3">
      <c r="A4246" s="22">
        <v>3975</v>
      </c>
      <c r="B4246" s="15" t="s">
        <v>6087</v>
      </c>
      <c r="C4246" s="9" t="s">
        <v>12</v>
      </c>
      <c r="D4246" s="9" t="s">
        <v>5314</v>
      </c>
      <c r="E4246" s="9" t="s">
        <v>3195</v>
      </c>
      <c r="F4246" s="24">
        <v>0</v>
      </c>
      <c r="G4246" s="6" t="s">
        <v>7790</v>
      </c>
      <c r="H4246" s="4">
        <v>0</v>
      </c>
      <c r="I4246" s="4">
        <v>0</v>
      </c>
      <c r="J4246" s="32">
        <v>0</v>
      </c>
      <c r="M4246" s="12"/>
    </row>
    <row r="4247" spans="1:13" s="23" customFormat="1" ht="27" customHeight="1" x14ac:dyDescent="0.3">
      <c r="A4247" s="22">
        <v>3978</v>
      </c>
      <c r="B4247" s="15" t="s">
        <v>6087</v>
      </c>
      <c r="C4247" s="9" t="s">
        <v>264</v>
      </c>
      <c r="D4247" s="9" t="s">
        <v>263</v>
      </c>
      <c r="E4247" s="9" t="s">
        <v>3196</v>
      </c>
      <c r="F4247" s="24">
        <v>0</v>
      </c>
      <c r="G4247" s="6" t="s">
        <v>7790</v>
      </c>
      <c r="H4247" s="4">
        <v>0</v>
      </c>
      <c r="I4247" s="4">
        <v>0</v>
      </c>
      <c r="J4247" s="32">
        <v>0</v>
      </c>
      <c r="M4247" s="12"/>
    </row>
    <row r="4248" spans="1:13" s="23" customFormat="1" ht="27" customHeight="1" x14ac:dyDescent="0.3">
      <c r="A4248" s="22">
        <v>4087</v>
      </c>
      <c r="B4248" s="15" t="s">
        <v>6087</v>
      </c>
      <c r="C4248" s="9" t="s">
        <v>16</v>
      </c>
      <c r="D4248" s="9" t="s">
        <v>302</v>
      </c>
      <c r="E4248" s="9" t="s">
        <v>3258</v>
      </c>
      <c r="F4248" s="24">
        <v>3</v>
      </c>
      <c r="G4248" s="6">
        <v>0.09</v>
      </c>
      <c r="H4248" s="4">
        <v>0</v>
      </c>
      <c r="I4248" s="4">
        <v>0</v>
      </c>
      <c r="J4248" s="32">
        <v>0</v>
      </c>
      <c r="M4248" s="12"/>
    </row>
    <row r="4249" spans="1:13" s="23" customFormat="1" ht="27" customHeight="1" x14ac:dyDescent="0.3">
      <c r="A4249" s="22">
        <v>4185</v>
      </c>
      <c r="B4249" s="15" t="s">
        <v>6087</v>
      </c>
      <c r="C4249" s="9" t="s">
        <v>8</v>
      </c>
      <c r="D4249" s="9" t="s">
        <v>5097</v>
      </c>
      <c r="E4249" s="9" t="s">
        <v>3303</v>
      </c>
      <c r="F4249" s="24">
        <v>0</v>
      </c>
      <c r="G4249" s="6" t="s">
        <v>7790</v>
      </c>
      <c r="H4249" s="4">
        <v>0</v>
      </c>
      <c r="I4249" s="4">
        <v>0</v>
      </c>
      <c r="J4249" s="32">
        <v>0</v>
      </c>
      <c r="M4249" s="12"/>
    </row>
    <row r="4250" spans="1:13" s="23" customFormat="1" ht="27" customHeight="1" x14ac:dyDescent="0.3">
      <c r="A4250" s="22">
        <v>3980</v>
      </c>
      <c r="B4250" s="15" t="s">
        <v>6087</v>
      </c>
      <c r="C4250" s="9" t="s">
        <v>10</v>
      </c>
      <c r="D4250" s="9" t="s">
        <v>5084</v>
      </c>
      <c r="E4250" s="9" t="s">
        <v>3197</v>
      </c>
      <c r="F4250" s="24">
        <v>48</v>
      </c>
      <c r="G4250" s="6">
        <v>0.96</v>
      </c>
      <c r="H4250" s="4">
        <v>0.96</v>
      </c>
      <c r="I4250" s="4">
        <v>0</v>
      </c>
      <c r="J4250" s="32">
        <v>0.96</v>
      </c>
      <c r="M4250" s="12"/>
    </row>
    <row r="4251" spans="1:13" s="23" customFormat="1" ht="27" customHeight="1" x14ac:dyDescent="0.3">
      <c r="A4251" s="22">
        <v>2504</v>
      </c>
      <c r="B4251" s="15" t="s">
        <v>6087</v>
      </c>
      <c r="C4251" s="9" t="s">
        <v>28</v>
      </c>
      <c r="D4251" s="9" t="s">
        <v>27</v>
      </c>
      <c r="E4251" s="9" t="s">
        <v>7548</v>
      </c>
      <c r="F4251" s="24">
        <v>0</v>
      </c>
      <c r="G4251" s="6" t="s">
        <v>7790</v>
      </c>
      <c r="H4251" s="4">
        <v>0</v>
      </c>
      <c r="I4251" s="4">
        <v>0</v>
      </c>
      <c r="J4251" s="32">
        <v>0</v>
      </c>
      <c r="M4251" s="12"/>
    </row>
    <row r="4252" spans="1:13" s="23" customFormat="1" ht="27" customHeight="1" x14ac:dyDescent="0.3">
      <c r="A4252" s="22">
        <v>4188</v>
      </c>
      <c r="B4252" s="15" t="s">
        <v>6087</v>
      </c>
      <c r="C4252" s="9" t="s">
        <v>28</v>
      </c>
      <c r="D4252" s="9" t="s">
        <v>735</v>
      </c>
      <c r="E4252" s="9" t="s">
        <v>7549</v>
      </c>
      <c r="F4252" s="24">
        <v>0</v>
      </c>
      <c r="G4252" s="6" t="s">
        <v>7790</v>
      </c>
      <c r="H4252" s="4">
        <v>0</v>
      </c>
      <c r="I4252" s="4">
        <v>0</v>
      </c>
      <c r="J4252" s="32">
        <v>0</v>
      </c>
      <c r="M4252" s="12"/>
    </row>
    <row r="4253" spans="1:13" s="23" customFormat="1" ht="27" customHeight="1" x14ac:dyDescent="0.3">
      <c r="A4253" s="22">
        <v>8474</v>
      </c>
      <c r="B4253" s="15" t="s">
        <v>6087</v>
      </c>
      <c r="C4253" s="9" t="s">
        <v>10</v>
      </c>
      <c r="D4253" s="9" t="s">
        <v>5084</v>
      </c>
      <c r="E4253" s="9" t="s">
        <v>4702</v>
      </c>
      <c r="F4253" s="24">
        <v>769</v>
      </c>
      <c r="G4253" s="6">
        <v>15.38</v>
      </c>
      <c r="H4253" s="4">
        <v>15.38</v>
      </c>
      <c r="I4253" s="4">
        <v>0</v>
      </c>
      <c r="J4253" s="32">
        <v>15.38</v>
      </c>
      <c r="M4253" s="12"/>
    </row>
    <row r="4254" spans="1:13" s="23" customFormat="1" ht="27" customHeight="1" x14ac:dyDescent="0.3">
      <c r="A4254" s="22">
        <v>8387</v>
      </c>
      <c r="B4254" s="15" t="s">
        <v>6087</v>
      </c>
      <c r="C4254" s="9" t="s">
        <v>45</v>
      </c>
      <c r="D4254" s="9" t="s">
        <v>143</v>
      </c>
      <c r="E4254" s="9" t="s">
        <v>4577</v>
      </c>
      <c r="F4254" s="24">
        <v>0</v>
      </c>
      <c r="G4254" s="6" t="s">
        <v>7790</v>
      </c>
      <c r="H4254" s="4">
        <v>0</v>
      </c>
      <c r="I4254" s="4">
        <v>0</v>
      </c>
      <c r="J4254" s="32">
        <v>0</v>
      </c>
      <c r="M4254" s="12"/>
    </row>
    <row r="4255" spans="1:13" s="23" customFormat="1" ht="27" customHeight="1" x14ac:dyDescent="0.3">
      <c r="A4255" s="22">
        <v>8222</v>
      </c>
      <c r="B4255" s="15" t="s">
        <v>6087</v>
      </c>
      <c r="C4255" s="9" t="s">
        <v>48</v>
      </c>
      <c r="D4255" s="9" t="s">
        <v>178</v>
      </c>
      <c r="E4255" s="9" t="s">
        <v>7550</v>
      </c>
      <c r="F4255" s="24">
        <v>0</v>
      </c>
      <c r="G4255" s="6" t="s">
        <v>7790</v>
      </c>
      <c r="H4255" s="4">
        <v>0</v>
      </c>
      <c r="I4255" s="4">
        <v>0</v>
      </c>
      <c r="J4255" s="32">
        <v>0</v>
      </c>
      <c r="M4255" s="12"/>
    </row>
    <row r="4256" spans="1:13" s="23" customFormat="1" ht="27" customHeight="1" x14ac:dyDescent="0.3">
      <c r="A4256" s="22">
        <v>4194</v>
      </c>
      <c r="B4256" s="15" t="s">
        <v>6087</v>
      </c>
      <c r="C4256" s="9" t="s">
        <v>48</v>
      </c>
      <c r="D4256" s="9" t="s">
        <v>76</v>
      </c>
      <c r="E4256" s="9" t="s">
        <v>7551</v>
      </c>
      <c r="F4256" s="24">
        <v>56</v>
      </c>
      <c r="G4256" s="6">
        <v>1.1200000000000001</v>
      </c>
      <c r="H4256" s="4">
        <v>1.1200000000000001</v>
      </c>
      <c r="I4256" s="4">
        <v>0</v>
      </c>
      <c r="J4256" s="32">
        <v>1.1200000000000001</v>
      </c>
      <c r="M4256" s="12"/>
    </row>
    <row r="4257" spans="1:13" s="23" customFormat="1" ht="27" customHeight="1" x14ac:dyDescent="0.3">
      <c r="A4257" s="22">
        <v>4195</v>
      </c>
      <c r="B4257" s="15" t="s">
        <v>6087</v>
      </c>
      <c r="C4257" s="9" t="s">
        <v>10</v>
      </c>
      <c r="D4257" s="9" t="s">
        <v>5173</v>
      </c>
      <c r="E4257" s="9" t="s">
        <v>7552</v>
      </c>
      <c r="F4257" s="24">
        <v>0</v>
      </c>
      <c r="G4257" s="6" t="s">
        <v>7790</v>
      </c>
      <c r="H4257" s="4">
        <v>0</v>
      </c>
      <c r="I4257" s="4">
        <v>0</v>
      </c>
      <c r="J4257" s="32">
        <v>0</v>
      </c>
      <c r="M4257" s="12"/>
    </row>
    <row r="4258" spans="1:13" s="23" customFormat="1" ht="27" customHeight="1" x14ac:dyDescent="0.3">
      <c r="A4258" s="22">
        <v>8247</v>
      </c>
      <c r="B4258" s="15" t="s">
        <v>6087</v>
      </c>
      <c r="C4258" s="9" t="s">
        <v>28</v>
      </c>
      <c r="D4258" s="9" t="s">
        <v>358</v>
      </c>
      <c r="E4258" s="9" t="s">
        <v>4543</v>
      </c>
      <c r="F4258" s="24">
        <v>0</v>
      </c>
      <c r="G4258" s="6" t="s">
        <v>7790</v>
      </c>
      <c r="H4258" s="4">
        <v>0</v>
      </c>
      <c r="I4258" s="4">
        <v>0</v>
      </c>
      <c r="J4258" s="32">
        <v>0</v>
      </c>
      <c r="M4258" s="12"/>
    </row>
    <row r="4259" spans="1:13" s="23" customFormat="1" ht="27" customHeight="1" x14ac:dyDescent="0.3">
      <c r="A4259" s="22">
        <v>9872</v>
      </c>
      <c r="B4259" s="15" t="s">
        <v>6087</v>
      </c>
      <c r="C4259" s="9" t="s">
        <v>105</v>
      </c>
      <c r="D4259" s="9" t="s">
        <v>391</v>
      </c>
      <c r="E4259" s="9" t="s">
        <v>7553</v>
      </c>
      <c r="F4259" s="24">
        <v>0</v>
      </c>
      <c r="G4259" s="6" t="s">
        <v>7790</v>
      </c>
      <c r="H4259" s="4">
        <v>0</v>
      </c>
      <c r="I4259" s="4">
        <v>0</v>
      </c>
      <c r="J4259" s="32">
        <v>0</v>
      </c>
      <c r="M4259" s="12"/>
    </row>
    <row r="4260" spans="1:13" s="23" customFormat="1" ht="27" customHeight="1" x14ac:dyDescent="0.3">
      <c r="A4260" s="22">
        <v>4071</v>
      </c>
      <c r="B4260" s="15" t="s">
        <v>6087</v>
      </c>
      <c r="C4260" s="9" t="s">
        <v>45</v>
      </c>
      <c r="D4260" s="9" t="s">
        <v>1157</v>
      </c>
      <c r="E4260" s="9" t="s">
        <v>7554</v>
      </c>
      <c r="F4260" s="24">
        <v>26</v>
      </c>
      <c r="G4260" s="6">
        <v>0.78</v>
      </c>
      <c r="H4260" s="4">
        <v>1</v>
      </c>
      <c r="I4260" s="4">
        <v>0</v>
      </c>
      <c r="J4260" s="32">
        <v>1</v>
      </c>
      <c r="M4260" s="12"/>
    </row>
    <row r="4261" spans="1:13" s="23" customFormat="1" ht="27" customHeight="1" x14ac:dyDescent="0.3">
      <c r="A4261" s="22">
        <v>4072</v>
      </c>
      <c r="B4261" s="15" t="s">
        <v>6087</v>
      </c>
      <c r="C4261" s="9" t="s">
        <v>39</v>
      </c>
      <c r="D4261" s="9" t="s">
        <v>5315</v>
      </c>
      <c r="E4261" s="9" t="s">
        <v>7555</v>
      </c>
      <c r="F4261" s="24">
        <v>0</v>
      </c>
      <c r="G4261" s="6" t="s">
        <v>7790</v>
      </c>
      <c r="H4261" s="4">
        <v>0</v>
      </c>
      <c r="I4261" s="4">
        <v>0</v>
      </c>
      <c r="J4261" s="32">
        <v>0</v>
      </c>
      <c r="M4261" s="12"/>
    </row>
    <row r="4262" spans="1:13" s="23" customFormat="1" ht="27" customHeight="1" x14ac:dyDescent="0.3">
      <c r="A4262" s="22">
        <v>3853</v>
      </c>
      <c r="B4262" s="15" t="s">
        <v>6087</v>
      </c>
      <c r="C4262" s="9" t="s">
        <v>5225</v>
      </c>
      <c r="D4262" s="9" t="s">
        <v>170</v>
      </c>
      <c r="E4262" s="9" t="s">
        <v>3120</v>
      </c>
      <c r="F4262" s="24">
        <v>0</v>
      </c>
      <c r="G4262" s="6" t="s">
        <v>7790</v>
      </c>
      <c r="H4262" s="4">
        <v>0</v>
      </c>
      <c r="I4262" s="4">
        <v>0</v>
      </c>
      <c r="J4262" s="32">
        <v>0</v>
      </c>
      <c r="M4262" s="12"/>
    </row>
    <row r="4263" spans="1:13" s="23" customFormat="1" ht="27" customHeight="1" x14ac:dyDescent="0.3">
      <c r="A4263" s="22">
        <v>3854</v>
      </c>
      <c r="B4263" s="15" t="s">
        <v>6087</v>
      </c>
      <c r="C4263" s="9" t="s">
        <v>5225</v>
      </c>
      <c r="D4263" s="9" t="s">
        <v>5070</v>
      </c>
      <c r="E4263" s="9" t="s">
        <v>3121</v>
      </c>
      <c r="F4263" s="24">
        <v>0</v>
      </c>
      <c r="G4263" s="6" t="s">
        <v>7790</v>
      </c>
      <c r="H4263" s="4">
        <v>0</v>
      </c>
      <c r="I4263" s="4">
        <v>0</v>
      </c>
      <c r="J4263" s="32">
        <v>0</v>
      </c>
      <c r="M4263" s="12"/>
    </row>
    <row r="4264" spans="1:13" s="23" customFormat="1" ht="27" customHeight="1" x14ac:dyDescent="0.3">
      <c r="A4264" s="22">
        <v>3855</v>
      </c>
      <c r="B4264" s="15" t="s">
        <v>6087</v>
      </c>
      <c r="C4264" s="9" t="s">
        <v>82</v>
      </c>
      <c r="D4264" s="9" t="s">
        <v>4802</v>
      </c>
      <c r="E4264" s="9" t="s">
        <v>7556</v>
      </c>
      <c r="F4264" s="24">
        <v>0</v>
      </c>
      <c r="G4264" s="6" t="s">
        <v>7790</v>
      </c>
      <c r="H4264" s="4">
        <v>0</v>
      </c>
      <c r="I4264" s="4">
        <v>0</v>
      </c>
      <c r="J4264" s="32">
        <v>0</v>
      </c>
      <c r="M4264" s="12"/>
    </row>
    <row r="4265" spans="1:13" s="23" customFormat="1" ht="27" customHeight="1" x14ac:dyDescent="0.3">
      <c r="A4265" s="22">
        <v>3722</v>
      </c>
      <c r="B4265" s="15" t="s">
        <v>6087</v>
      </c>
      <c r="C4265" s="9" t="s">
        <v>6</v>
      </c>
      <c r="D4265" s="9" t="s">
        <v>5316</v>
      </c>
      <c r="E4265" s="9" t="s">
        <v>3065</v>
      </c>
      <c r="F4265" s="24">
        <v>0</v>
      </c>
      <c r="G4265" s="6" t="s">
        <v>7790</v>
      </c>
      <c r="H4265" s="4">
        <v>0</v>
      </c>
      <c r="I4265" s="4">
        <v>0</v>
      </c>
      <c r="J4265" s="32">
        <v>0</v>
      </c>
      <c r="M4265" s="12"/>
    </row>
    <row r="4266" spans="1:13" s="23" customFormat="1" ht="27" customHeight="1" x14ac:dyDescent="0.3">
      <c r="A4266" s="22">
        <v>3806</v>
      </c>
      <c r="B4266" s="15" t="s">
        <v>6087</v>
      </c>
      <c r="C4266" s="9" t="s">
        <v>131</v>
      </c>
      <c r="D4266" s="9" t="s">
        <v>462</v>
      </c>
      <c r="E4266" s="9" t="s">
        <v>4625</v>
      </c>
      <c r="F4266" s="24">
        <v>27</v>
      </c>
      <c r="G4266" s="6">
        <v>0.80999999999999994</v>
      </c>
      <c r="H4266" s="4">
        <v>1</v>
      </c>
      <c r="I4266" s="4">
        <v>0</v>
      </c>
      <c r="J4266" s="32">
        <v>1</v>
      </c>
      <c r="M4266" s="12"/>
    </row>
    <row r="4267" spans="1:13" s="23" customFormat="1" ht="27" customHeight="1" x14ac:dyDescent="0.3">
      <c r="A4267" s="22">
        <v>3861</v>
      </c>
      <c r="B4267" s="15" t="s">
        <v>6087</v>
      </c>
      <c r="C4267" s="9" t="s">
        <v>10</v>
      </c>
      <c r="D4267" s="9" t="s">
        <v>307</v>
      </c>
      <c r="E4267" s="9" t="s">
        <v>3126</v>
      </c>
      <c r="F4267" s="24">
        <v>0</v>
      </c>
      <c r="G4267" s="6" t="s">
        <v>7790</v>
      </c>
      <c r="H4267" s="4">
        <v>0</v>
      </c>
      <c r="I4267" s="4">
        <v>0</v>
      </c>
      <c r="J4267" s="32">
        <v>0</v>
      </c>
      <c r="M4267" s="12"/>
    </row>
    <row r="4268" spans="1:13" s="23" customFormat="1" ht="27" customHeight="1" x14ac:dyDescent="0.3">
      <c r="A4268" s="22">
        <v>3865</v>
      </c>
      <c r="B4268" s="15" t="s">
        <v>6087</v>
      </c>
      <c r="C4268" s="9" t="s">
        <v>5205</v>
      </c>
      <c r="D4268" s="9" t="s">
        <v>18</v>
      </c>
      <c r="E4268" s="9" t="s">
        <v>3129</v>
      </c>
      <c r="F4268" s="24">
        <v>14</v>
      </c>
      <c r="G4268" s="6">
        <v>0.28000000000000003</v>
      </c>
      <c r="H4268" s="4">
        <v>0</v>
      </c>
      <c r="I4268" s="4">
        <v>0</v>
      </c>
      <c r="J4268" s="32">
        <v>0</v>
      </c>
      <c r="M4268" s="12"/>
    </row>
    <row r="4269" spans="1:13" s="23" customFormat="1" ht="27" customHeight="1" x14ac:dyDescent="0.3">
      <c r="A4269" s="22">
        <v>3871</v>
      </c>
      <c r="B4269" s="15" t="s">
        <v>6087</v>
      </c>
      <c r="C4269" s="9" t="s">
        <v>12</v>
      </c>
      <c r="D4269" s="9" t="s">
        <v>188</v>
      </c>
      <c r="E4269" s="9" t="s">
        <v>3134</v>
      </c>
      <c r="F4269" s="24">
        <v>0</v>
      </c>
      <c r="G4269" s="6" t="s">
        <v>7790</v>
      </c>
      <c r="H4269" s="4">
        <v>0</v>
      </c>
      <c r="I4269" s="4">
        <v>0</v>
      </c>
      <c r="J4269" s="32">
        <v>0</v>
      </c>
      <c r="M4269" s="12"/>
    </row>
    <row r="4270" spans="1:13" s="23" customFormat="1" ht="27" customHeight="1" x14ac:dyDescent="0.3">
      <c r="A4270" s="22">
        <v>4198</v>
      </c>
      <c r="B4270" s="15" t="s">
        <v>6087</v>
      </c>
      <c r="C4270" s="9" t="s">
        <v>105</v>
      </c>
      <c r="D4270" s="9" t="s">
        <v>5317</v>
      </c>
      <c r="E4270" s="9" t="s">
        <v>7557</v>
      </c>
      <c r="F4270" s="24">
        <v>0</v>
      </c>
      <c r="G4270" s="6" t="s">
        <v>7790</v>
      </c>
      <c r="H4270" s="4">
        <v>0</v>
      </c>
      <c r="I4270" s="4">
        <v>0</v>
      </c>
      <c r="J4270" s="32">
        <v>0</v>
      </c>
      <c r="M4270" s="12"/>
    </row>
    <row r="4271" spans="1:13" s="23" customFormat="1" ht="27" customHeight="1" x14ac:dyDescent="0.3">
      <c r="A4271" s="22">
        <v>3872</v>
      </c>
      <c r="B4271" s="15" t="s">
        <v>6087</v>
      </c>
      <c r="C4271" s="9" t="s">
        <v>10</v>
      </c>
      <c r="D4271" s="9" t="s">
        <v>212</v>
      </c>
      <c r="E4271" s="9" t="s">
        <v>4620</v>
      </c>
      <c r="F4271" s="24">
        <v>0</v>
      </c>
      <c r="G4271" s="6" t="s">
        <v>7790</v>
      </c>
      <c r="H4271" s="4">
        <v>0</v>
      </c>
      <c r="I4271" s="4">
        <v>0</v>
      </c>
      <c r="J4271" s="32">
        <v>0</v>
      </c>
      <c r="M4271" s="12"/>
    </row>
    <row r="4272" spans="1:13" s="23" customFormat="1" ht="27" customHeight="1" x14ac:dyDescent="0.3">
      <c r="A4272" s="22">
        <v>3875</v>
      </c>
      <c r="B4272" s="15" t="s">
        <v>6087</v>
      </c>
      <c r="C4272" s="9" t="s">
        <v>105</v>
      </c>
      <c r="D4272" s="9" t="s">
        <v>5215</v>
      </c>
      <c r="E4272" s="9" t="s">
        <v>3136</v>
      </c>
      <c r="F4272" s="24">
        <v>0</v>
      </c>
      <c r="G4272" s="6" t="s">
        <v>7790</v>
      </c>
      <c r="H4272" s="4">
        <v>0</v>
      </c>
      <c r="I4272" s="4">
        <v>0</v>
      </c>
      <c r="J4272" s="32">
        <v>0</v>
      </c>
      <c r="M4272" s="12"/>
    </row>
    <row r="4273" spans="1:13" s="23" customFormat="1" ht="27" customHeight="1" x14ac:dyDescent="0.3">
      <c r="A4273" s="22">
        <v>3877</v>
      </c>
      <c r="B4273" s="15" t="s">
        <v>6087</v>
      </c>
      <c r="C4273" s="9" t="s">
        <v>10</v>
      </c>
      <c r="D4273" s="9" t="s">
        <v>305</v>
      </c>
      <c r="E4273" s="9" t="s">
        <v>3138</v>
      </c>
      <c r="F4273" s="24">
        <v>0</v>
      </c>
      <c r="G4273" s="6" t="s">
        <v>7790</v>
      </c>
      <c r="H4273" s="4">
        <v>0</v>
      </c>
      <c r="I4273" s="4">
        <v>0</v>
      </c>
      <c r="J4273" s="32">
        <v>0</v>
      </c>
      <c r="M4273" s="12"/>
    </row>
    <row r="4274" spans="1:13" s="23" customFormat="1" ht="27" customHeight="1" x14ac:dyDescent="0.3">
      <c r="A4274" s="22">
        <v>8225</v>
      </c>
      <c r="B4274" s="15" t="s">
        <v>6087</v>
      </c>
      <c r="C4274" s="9" t="s">
        <v>5558</v>
      </c>
      <c r="D4274" s="9" t="s">
        <v>5071</v>
      </c>
      <c r="E4274" s="9" t="s">
        <v>4538</v>
      </c>
      <c r="F4274" s="24">
        <v>49</v>
      </c>
      <c r="G4274" s="6">
        <v>0.98</v>
      </c>
      <c r="H4274" s="4">
        <v>0.98</v>
      </c>
      <c r="I4274" s="4">
        <v>0</v>
      </c>
      <c r="J4274" s="32">
        <v>0.98</v>
      </c>
      <c r="M4274" s="12"/>
    </row>
    <row r="4275" spans="1:13" s="23" customFormat="1" ht="27" customHeight="1" x14ac:dyDescent="0.3">
      <c r="A4275" s="22">
        <v>37</v>
      </c>
      <c r="B4275" s="15" t="s">
        <v>6087</v>
      </c>
      <c r="C4275" s="9" t="s">
        <v>89</v>
      </c>
      <c r="D4275" s="9" t="s">
        <v>91</v>
      </c>
      <c r="E4275" s="9" t="s">
        <v>7558</v>
      </c>
      <c r="F4275" s="24">
        <v>0</v>
      </c>
      <c r="G4275" s="6" t="s">
        <v>7790</v>
      </c>
      <c r="H4275" s="4">
        <v>0</v>
      </c>
      <c r="I4275" s="4">
        <v>0</v>
      </c>
      <c r="J4275" s="32">
        <v>0</v>
      </c>
      <c r="M4275" s="12"/>
    </row>
    <row r="4276" spans="1:13" s="23" customFormat="1" ht="27" customHeight="1" x14ac:dyDescent="0.3">
      <c r="A4276" s="22">
        <v>3878</v>
      </c>
      <c r="B4276" s="15" t="s">
        <v>6087</v>
      </c>
      <c r="C4276" s="9" t="s">
        <v>105</v>
      </c>
      <c r="D4276" s="9" t="s">
        <v>674</v>
      </c>
      <c r="E4276" s="9" t="s">
        <v>3139</v>
      </c>
      <c r="F4276" s="24">
        <v>0</v>
      </c>
      <c r="G4276" s="6" t="s">
        <v>7790</v>
      </c>
      <c r="H4276" s="4">
        <v>0</v>
      </c>
      <c r="I4276" s="4">
        <v>0</v>
      </c>
      <c r="J4276" s="32">
        <v>0</v>
      </c>
      <c r="M4276" s="12"/>
    </row>
    <row r="4277" spans="1:13" s="23" customFormat="1" ht="27" customHeight="1" x14ac:dyDescent="0.3">
      <c r="A4277" s="22">
        <v>3879</v>
      </c>
      <c r="B4277" s="15" t="s">
        <v>6087</v>
      </c>
      <c r="C4277" s="9" t="s">
        <v>194</v>
      </c>
      <c r="D4277" s="9" t="s">
        <v>5176</v>
      </c>
      <c r="E4277" s="9" t="s">
        <v>3140</v>
      </c>
      <c r="F4277" s="24">
        <v>0</v>
      </c>
      <c r="G4277" s="6" t="s">
        <v>7790</v>
      </c>
      <c r="H4277" s="4">
        <v>0</v>
      </c>
      <c r="I4277" s="4">
        <v>0</v>
      </c>
      <c r="J4277" s="32">
        <v>0</v>
      </c>
      <c r="M4277" s="12"/>
    </row>
    <row r="4278" spans="1:13" s="23" customFormat="1" ht="27" customHeight="1" x14ac:dyDescent="0.3">
      <c r="A4278" s="22">
        <v>3726</v>
      </c>
      <c r="B4278" s="15" t="s">
        <v>6087</v>
      </c>
      <c r="C4278" s="9" t="s">
        <v>10</v>
      </c>
      <c r="D4278" s="9" t="s">
        <v>1259</v>
      </c>
      <c r="E4278" s="9" t="s">
        <v>3069</v>
      </c>
      <c r="F4278" s="24">
        <v>0</v>
      </c>
      <c r="G4278" s="6" t="s">
        <v>7790</v>
      </c>
      <c r="H4278" s="4">
        <v>0</v>
      </c>
      <c r="I4278" s="4">
        <v>0</v>
      </c>
      <c r="J4278" s="32">
        <v>0</v>
      </c>
      <c r="M4278" s="12"/>
    </row>
    <row r="4279" spans="1:13" s="23" customFormat="1" ht="27" customHeight="1" x14ac:dyDescent="0.3">
      <c r="A4279" s="22">
        <v>3773</v>
      </c>
      <c r="B4279" s="15" t="s">
        <v>6087</v>
      </c>
      <c r="C4279" s="9" t="s">
        <v>10</v>
      </c>
      <c r="D4279" s="9" t="s">
        <v>453</v>
      </c>
      <c r="E4279" s="9" t="s">
        <v>7559</v>
      </c>
      <c r="F4279" s="24">
        <v>196</v>
      </c>
      <c r="G4279" s="6">
        <v>3.92</v>
      </c>
      <c r="H4279" s="4">
        <v>3.92</v>
      </c>
      <c r="I4279" s="4">
        <v>0</v>
      </c>
      <c r="J4279" s="32">
        <v>3.92</v>
      </c>
      <c r="M4279" s="12"/>
    </row>
    <row r="4280" spans="1:13" s="23" customFormat="1" ht="27" customHeight="1" x14ac:dyDescent="0.3">
      <c r="A4280" s="22">
        <v>3882</v>
      </c>
      <c r="B4280" s="15" t="s">
        <v>6087</v>
      </c>
      <c r="C4280" s="9" t="s">
        <v>8</v>
      </c>
      <c r="D4280" s="9" t="s">
        <v>5097</v>
      </c>
      <c r="E4280" s="9" t="s">
        <v>3142</v>
      </c>
      <c r="F4280" s="24">
        <v>0</v>
      </c>
      <c r="G4280" s="6" t="s">
        <v>7790</v>
      </c>
      <c r="H4280" s="4">
        <v>0</v>
      </c>
      <c r="I4280" s="4">
        <v>0</v>
      </c>
      <c r="J4280" s="32">
        <v>0</v>
      </c>
      <c r="M4280" s="12"/>
    </row>
    <row r="4281" spans="1:13" s="23" customFormat="1" ht="27" customHeight="1" x14ac:dyDescent="0.3">
      <c r="A4281" s="22">
        <v>8373</v>
      </c>
      <c r="B4281" s="15" t="s">
        <v>6087</v>
      </c>
      <c r="C4281" s="9" t="s">
        <v>215</v>
      </c>
      <c r="D4281" s="9" t="s">
        <v>449</v>
      </c>
      <c r="E4281" s="9" t="s">
        <v>7560</v>
      </c>
      <c r="F4281" s="24">
        <v>88</v>
      </c>
      <c r="G4281" s="6">
        <v>1.76</v>
      </c>
      <c r="H4281" s="4">
        <v>1.76</v>
      </c>
      <c r="I4281" s="4">
        <v>0</v>
      </c>
      <c r="J4281" s="32">
        <v>1.76</v>
      </c>
      <c r="M4281" s="12"/>
    </row>
    <row r="4282" spans="1:13" s="23" customFormat="1" ht="27" customHeight="1" x14ac:dyDescent="0.3">
      <c r="A4282" s="22">
        <v>3888</v>
      </c>
      <c r="B4282" s="15" t="s">
        <v>6087</v>
      </c>
      <c r="C4282" s="9" t="s">
        <v>28</v>
      </c>
      <c r="D4282" s="9" t="s">
        <v>5107</v>
      </c>
      <c r="E4282" s="9" t="s">
        <v>3147</v>
      </c>
      <c r="F4282" s="24">
        <v>0</v>
      </c>
      <c r="G4282" s="6" t="s">
        <v>7790</v>
      </c>
      <c r="H4282" s="4">
        <v>0</v>
      </c>
      <c r="I4282" s="4">
        <v>0</v>
      </c>
      <c r="J4282" s="32">
        <v>0</v>
      </c>
      <c r="M4282" s="12"/>
    </row>
    <row r="4283" spans="1:13" s="23" customFormat="1" ht="27" customHeight="1" x14ac:dyDescent="0.3">
      <c r="A4283" s="22">
        <v>3891</v>
      </c>
      <c r="B4283" s="15" t="s">
        <v>6087</v>
      </c>
      <c r="C4283" s="9" t="s">
        <v>5557</v>
      </c>
      <c r="D4283" s="9" t="s">
        <v>22</v>
      </c>
      <c r="E4283" s="9" t="s">
        <v>3149</v>
      </c>
      <c r="F4283" s="24">
        <v>0</v>
      </c>
      <c r="G4283" s="6" t="s">
        <v>7790</v>
      </c>
      <c r="H4283" s="4">
        <v>0</v>
      </c>
      <c r="I4283" s="4">
        <v>0</v>
      </c>
      <c r="J4283" s="32">
        <v>0</v>
      </c>
      <c r="M4283" s="12"/>
    </row>
    <row r="4284" spans="1:13" s="23" customFormat="1" ht="27" customHeight="1" x14ac:dyDescent="0.3">
      <c r="A4284" s="22">
        <v>3892</v>
      </c>
      <c r="B4284" s="15" t="s">
        <v>6087</v>
      </c>
      <c r="C4284" s="9" t="s">
        <v>89</v>
      </c>
      <c r="D4284" s="9" t="s">
        <v>433</v>
      </c>
      <c r="E4284" s="9" t="s">
        <v>3150</v>
      </c>
      <c r="F4284" s="24">
        <v>0</v>
      </c>
      <c r="G4284" s="6" t="s">
        <v>7790</v>
      </c>
      <c r="H4284" s="4">
        <v>0</v>
      </c>
      <c r="I4284" s="4">
        <v>0</v>
      </c>
      <c r="J4284" s="32">
        <v>0</v>
      </c>
      <c r="M4284" s="12"/>
    </row>
    <row r="4285" spans="1:13" s="23" customFormat="1" ht="27" customHeight="1" x14ac:dyDescent="0.3">
      <c r="A4285" s="22">
        <v>3893</v>
      </c>
      <c r="B4285" s="15" t="s">
        <v>6087</v>
      </c>
      <c r="C4285" s="9" t="s">
        <v>89</v>
      </c>
      <c r="D4285" s="9" t="s">
        <v>304</v>
      </c>
      <c r="E4285" s="9" t="s">
        <v>3151</v>
      </c>
      <c r="F4285" s="24">
        <v>0</v>
      </c>
      <c r="G4285" s="6" t="s">
        <v>7790</v>
      </c>
      <c r="H4285" s="4">
        <v>0</v>
      </c>
      <c r="I4285" s="4">
        <v>0</v>
      </c>
      <c r="J4285" s="32">
        <v>0</v>
      </c>
      <c r="M4285" s="12"/>
    </row>
    <row r="4286" spans="1:13" s="23" customFormat="1" ht="27" customHeight="1" x14ac:dyDescent="0.3">
      <c r="A4286" s="22">
        <v>3895</v>
      </c>
      <c r="B4286" s="15" t="s">
        <v>6087</v>
      </c>
      <c r="C4286" s="9" t="s">
        <v>6</v>
      </c>
      <c r="D4286" s="9" t="s">
        <v>415</v>
      </c>
      <c r="E4286" s="9" t="s">
        <v>3153</v>
      </c>
      <c r="F4286" s="24">
        <v>0</v>
      </c>
      <c r="G4286" s="6" t="s">
        <v>7790</v>
      </c>
      <c r="H4286" s="4">
        <v>0</v>
      </c>
      <c r="I4286" s="4">
        <v>0</v>
      </c>
      <c r="J4286" s="32">
        <v>0</v>
      </c>
      <c r="M4286" s="12"/>
    </row>
    <row r="4287" spans="1:13" s="23" customFormat="1" ht="27" customHeight="1" x14ac:dyDescent="0.3">
      <c r="A4287" s="22">
        <v>3898</v>
      </c>
      <c r="B4287" s="15" t="s">
        <v>6087</v>
      </c>
      <c r="C4287" s="9" t="s">
        <v>39</v>
      </c>
      <c r="D4287" s="9" t="s">
        <v>1199</v>
      </c>
      <c r="E4287" s="9" t="s">
        <v>3155</v>
      </c>
      <c r="F4287" s="24">
        <v>0</v>
      </c>
      <c r="G4287" s="6" t="s">
        <v>7790</v>
      </c>
      <c r="H4287" s="4">
        <v>0</v>
      </c>
      <c r="I4287" s="4">
        <v>0</v>
      </c>
      <c r="J4287" s="32">
        <v>0</v>
      </c>
      <c r="M4287" s="12"/>
    </row>
    <row r="4288" spans="1:13" s="23" customFormat="1" ht="27" customHeight="1" x14ac:dyDescent="0.3">
      <c r="A4288" s="22">
        <v>3754</v>
      </c>
      <c r="B4288" s="15" t="s">
        <v>6087</v>
      </c>
      <c r="C4288" s="9" t="s">
        <v>10</v>
      </c>
      <c r="D4288" s="9" t="s">
        <v>395</v>
      </c>
      <c r="E4288" s="9" t="s">
        <v>3081</v>
      </c>
      <c r="F4288" s="24">
        <v>0</v>
      </c>
      <c r="G4288" s="6" t="s">
        <v>7790</v>
      </c>
      <c r="H4288" s="4">
        <v>0</v>
      </c>
      <c r="I4288" s="4">
        <v>0</v>
      </c>
      <c r="J4288" s="32">
        <v>0</v>
      </c>
      <c r="M4288" s="12"/>
    </row>
    <row r="4289" spans="1:13" s="23" customFormat="1" ht="27" customHeight="1" x14ac:dyDescent="0.3">
      <c r="A4289" s="22">
        <v>3907</v>
      </c>
      <c r="B4289" s="15" t="s">
        <v>6087</v>
      </c>
      <c r="C4289" s="9" t="s">
        <v>39</v>
      </c>
      <c r="D4289" s="9" t="s">
        <v>1210</v>
      </c>
      <c r="E4289" s="9" t="s">
        <v>3159</v>
      </c>
      <c r="F4289" s="24">
        <v>19</v>
      </c>
      <c r="G4289" s="6">
        <v>0.38</v>
      </c>
      <c r="H4289" s="4">
        <v>0</v>
      </c>
      <c r="I4289" s="4">
        <v>0</v>
      </c>
      <c r="J4289" s="32">
        <v>0</v>
      </c>
      <c r="M4289" s="12"/>
    </row>
    <row r="4290" spans="1:13" s="23" customFormat="1" ht="27" customHeight="1" x14ac:dyDescent="0.3">
      <c r="A4290" s="22">
        <v>3756</v>
      </c>
      <c r="B4290" s="15" t="s">
        <v>6087</v>
      </c>
      <c r="C4290" s="9" t="s">
        <v>5557</v>
      </c>
      <c r="D4290" s="9" t="s">
        <v>5213</v>
      </c>
      <c r="E4290" s="9" t="s">
        <v>7561</v>
      </c>
      <c r="F4290" s="24">
        <v>0</v>
      </c>
      <c r="G4290" s="6" t="s">
        <v>7790</v>
      </c>
      <c r="H4290" s="4">
        <v>0</v>
      </c>
      <c r="I4290" s="4">
        <v>0</v>
      </c>
      <c r="J4290" s="32">
        <v>0</v>
      </c>
      <c r="M4290" s="12"/>
    </row>
    <row r="4291" spans="1:13" s="23" customFormat="1" ht="27" customHeight="1" x14ac:dyDescent="0.3">
      <c r="A4291" s="22">
        <v>3757</v>
      </c>
      <c r="B4291" s="15" t="s">
        <v>6087</v>
      </c>
      <c r="C4291" s="9" t="s">
        <v>12</v>
      </c>
      <c r="D4291" s="9" t="s">
        <v>176</v>
      </c>
      <c r="E4291" s="9" t="s">
        <v>7562</v>
      </c>
      <c r="F4291" s="24">
        <v>0</v>
      </c>
      <c r="G4291" s="6" t="s">
        <v>7790</v>
      </c>
      <c r="H4291" s="4">
        <v>0</v>
      </c>
      <c r="I4291" s="4">
        <v>0</v>
      </c>
      <c r="J4291" s="32">
        <v>0</v>
      </c>
      <c r="M4291" s="12"/>
    </row>
    <row r="4292" spans="1:13" s="23" customFormat="1" ht="27" customHeight="1" x14ac:dyDescent="0.3">
      <c r="A4292" s="22">
        <v>10136</v>
      </c>
      <c r="B4292" s="15" t="s">
        <v>6087</v>
      </c>
      <c r="C4292" s="9" t="s">
        <v>48</v>
      </c>
      <c r="D4292" s="9" t="s">
        <v>303</v>
      </c>
      <c r="E4292" s="9" t="s">
        <v>7563</v>
      </c>
      <c r="F4292" s="24">
        <v>0</v>
      </c>
      <c r="G4292" s="6" t="s">
        <v>7790</v>
      </c>
      <c r="H4292" s="4">
        <v>0</v>
      </c>
      <c r="I4292" s="4">
        <v>0</v>
      </c>
      <c r="J4292" s="32">
        <v>0</v>
      </c>
      <c r="M4292" s="12"/>
    </row>
    <row r="4293" spans="1:13" s="23" customFormat="1" ht="27" customHeight="1" x14ac:dyDescent="0.3">
      <c r="A4293" s="22">
        <v>3996</v>
      </c>
      <c r="B4293" s="15" t="s">
        <v>6087</v>
      </c>
      <c r="C4293" s="9" t="s">
        <v>16</v>
      </c>
      <c r="D4293" s="9" t="s">
        <v>671</v>
      </c>
      <c r="E4293" s="9" t="s">
        <v>7564</v>
      </c>
      <c r="F4293" s="24">
        <v>0</v>
      </c>
      <c r="G4293" s="6" t="s">
        <v>7790</v>
      </c>
      <c r="H4293" s="4">
        <v>0</v>
      </c>
      <c r="I4293" s="4">
        <v>0</v>
      </c>
      <c r="J4293" s="32">
        <v>0</v>
      </c>
      <c r="M4293" s="12"/>
    </row>
    <row r="4294" spans="1:13" s="23" customFormat="1" ht="27" customHeight="1" x14ac:dyDescent="0.3">
      <c r="A4294" s="22">
        <v>3908</v>
      </c>
      <c r="B4294" s="15" t="s">
        <v>6087</v>
      </c>
      <c r="C4294" s="9" t="s">
        <v>89</v>
      </c>
      <c r="D4294" s="9" t="s">
        <v>139</v>
      </c>
      <c r="E4294" s="9" t="s">
        <v>7565</v>
      </c>
      <c r="F4294" s="24">
        <v>0</v>
      </c>
      <c r="G4294" s="6" t="s">
        <v>7790</v>
      </c>
      <c r="H4294" s="4">
        <v>0</v>
      </c>
      <c r="I4294" s="4">
        <v>0</v>
      </c>
      <c r="J4294" s="32">
        <v>0</v>
      </c>
      <c r="M4294" s="12"/>
    </row>
    <row r="4295" spans="1:13" s="23" customFormat="1" ht="27" customHeight="1" x14ac:dyDescent="0.3">
      <c r="A4295" s="22">
        <v>4000</v>
      </c>
      <c r="B4295" s="15" t="s">
        <v>6087</v>
      </c>
      <c r="C4295" s="9" t="s">
        <v>5558</v>
      </c>
      <c r="D4295" s="9" t="s">
        <v>5469</v>
      </c>
      <c r="E4295" s="9" t="s">
        <v>3210</v>
      </c>
      <c r="F4295" s="24">
        <v>0</v>
      </c>
      <c r="G4295" s="6" t="s">
        <v>7790</v>
      </c>
      <c r="H4295" s="4">
        <v>0</v>
      </c>
      <c r="I4295" s="4">
        <v>0</v>
      </c>
      <c r="J4295" s="32">
        <v>0</v>
      </c>
      <c r="M4295" s="12"/>
    </row>
    <row r="4296" spans="1:13" s="23" customFormat="1" ht="27" customHeight="1" x14ac:dyDescent="0.3">
      <c r="A4296" s="22">
        <v>3759</v>
      </c>
      <c r="B4296" s="15" t="s">
        <v>6087</v>
      </c>
      <c r="C4296" s="9" t="s">
        <v>93</v>
      </c>
      <c r="D4296" s="9" t="s">
        <v>5319</v>
      </c>
      <c r="E4296" s="9" t="s">
        <v>3082</v>
      </c>
      <c r="F4296" s="24">
        <v>0</v>
      </c>
      <c r="G4296" s="6" t="s">
        <v>7790</v>
      </c>
      <c r="H4296" s="4">
        <v>0</v>
      </c>
      <c r="I4296" s="4">
        <v>0</v>
      </c>
      <c r="J4296" s="32">
        <v>0</v>
      </c>
      <c r="M4296" s="12"/>
    </row>
    <row r="4297" spans="1:13" s="23" customFormat="1" ht="27" customHeight="1" x14ac:dyDescent="0.3">
      <c r="A4297" s="22">
        <v>3911</v>
      </c>
      <c r="B4297" s="15" t="s">
        <v>6087</v>
      </c>
      <c r="C4297" s="9" t="s">
        <v>10</v>
      </c>
      <c r="D4297" s="9" t="s">
        <v>4713</v>
      </c>
      <c r="E4297" s="9" t="s">
        <v>3162</v>
      </c>
      <c r="F4297" s="24">
        <v>15</v>
      </c>
      <c r="G4297" s="6">
        <v>0.3</v>
      </c>
      <c r="H4297" s="4">
        <v>0</v>
      </c>
      <c r="I4297" s="4">
        <v>0</v>
      </c>
      <c r="J4297" s="32">
        <v>0</v>
      </c>
      <c r="M4297" s="12"/>
    </row>
    <row r="4298" spans="1:13" s="23" customFormat="1" ht="27" customHeight="1" x14ac:dyDescent="0.3">
      <c r="A4298" s="22">
        <v>3913</v>
      </c>
      <c r="B4298" s="15" t="s">
        <v>6087</v>
      </c>
      <c r="C4298" s="9" t="s">
        <v>105</v>
      </c>
      <c r="D4298" s="9" t="s">
        <v>391</v>
      </c>
      <c r="E4298" s="9" t="s">
        <v>3164</v>
      </c>
      <c r="F4298" s="24">
        <v>6</v>
      </c>
      <c r="G4298" s="6">
        <v>0.18</v>
      </c>
      <c r="H4298" s="4">
        <v>0</v>
      </c>
      <c r="I4298" s="4">
        <v>0</v>
      </c>
      <c r="J4298" s="32">
        <v>0</v>
      </c>
      <c r="M4298" s="12"/>
    </row>
    <row r="4299" spans="1:13" s="23" customFormat="1" ht="27" customHeight="1" x14ac:dyDescent="0.3">
      <c r="A4299" s="22">
        <v>4005</v>
      </c>
      <c r="B4299" s="15" t="s">
        <v>6087</v>
      </c>
      <c r="C4299" s="9" t="s">
        <v>39</v>
      </c>
      <c r="D4299" s="9" t="s">
        <v>468</v>
      </c>
      <c r="E4299" s="9" t="s">
        <v>3215</v>
      </c>
      <c r="F4299" s="24">
        <v>0</v>
      </c>
      <c r="G4299" s="6" t="s">
        <v>7790</v>
      </c>
      <c r="H4299" s="4">
        <v>0</v>
      </c>
      <c r="I4299" s="4">
        <v>0</v>
      </c>
      <c r="J4299" s="32">
        <v>0</v>
      </c>
      <c r="M4299" s="12"/>
    </row>
    <row r="4300" spans="1:13" s="23" customFormat="1" ht="27" customHeight="1" x14ac:dyDescent="0.3">
      <c r="A4300" s="22">
        <v>3762</v>
      </c>
      <c r="B4300" s="15" t="s">
        <v>6087</v>
      </c>
      <c r="C4300" s="9" t="s">
        <v>264</v>
      </c>
      <c r="D4300" s="9" t="s">
        <v>5248</v>
      </c>
      <c r="E4300" s="9" t="s">
        <v>7566</v>
      </c>
      <c r="F4300" s="24">
        <v>0</v>
      </c>
      <c r="G4300" s="6" t="s">
        <v>7790</v>
      </c>
      <c r="H4300" s="4">
        <v>0</v>
      </c>
      <c r="I4300" s="4">
        <v>0</v>
      </c>
      <c r="J4300" s="32">
        <v>0</v>
      </c>
      <c r="M4300" s="12"/>
    </row>
    <row r="4301" spans="1:13" s="23" customFormat="1" ht="27" customHeight="1" x14ac:dyDescent="0.3">
      <c r="A4301" s="22">
        <v>4008</v>
      </c>
      <c r="B4301" s="15" t="s">
        <v>6087</v>
      </c>
      <c r="C4301" s="9" t="s">
        <v>16</v>
      </c>
      <c r="D4301" s="9" t="s">
        <v>5098</v>
      </c>
      <c r="E4301" s="9" t="s">
        <v>3218</v>
      </c>
      <c r="F4301" s="24">
        <v>11037</v>
      </c>
      <c r="G4301" s="6">
        <v>55.185000000000002</v>
      </c>
      <c r="H4301" s="4">
        <v>55.19</v>
      </c>
      <c r="I4301" s="4">
        <v>0</v>
      </c>
      <c r="J4301" s="32">
        <v>55.19</v>
      </c>
      <c r="M4301" s="12"/>
    </row>
    <row r="4302" spans="1:13" s="23" customFormat="1" ht="27" customHeight="1" x14ac:dyDescent="0.3">
      <c r="A4302" s="22">
        <v>4010</v>
      </c>
      <c r="B4302" s="15" t="s">
        <v>6087</v>
      </c>
      <c r="C4302" s="9" t="s">
        <v>105</v>
      </c>
      <c r="D4302" s="9" t="s">
        <v>183</v>
      </c>
      <c r="E4302" s="9" t="s">
        <v>3220</v>
      </c>
      <c r="F4302" s="24">
        <v>13</v>
      </c>
      <c r="G4302" s="6">
        <v>0.39</v>
      </c>
      <c r="H4302" s="4">
        <v>0</v>
      </c>
      <c r="I4302" s="4">
        <v>0</v>
      </c>
      <c r="J4302" s="32">
        <v>0</v>
      </c>
      <c r="M4302" s="12"/>
    </row>
    <row r="4303" spans="1:13" s="23" customFormat="1" ht="27" customHeight="1" x14ac:dyDescent="0.3">
      <c r="A4303" s="22">
        <v>3765</v>
      </c>
      <c r="B4303" s="15" t="s">
        <v>6087</v>
      </c>
      <c r="C4303" s="9" t="s">
        <v>5205</v>
      </c>
      <c r="D4303" s="9" t="s">
        <v>5078</v>
      </c>
      <c r="E4303" s="9" t="s">
        <v>3087</v>
      </c>
      <c r="F4303" s="24">
        <v>0</v>
      </c>
      <c r="G4303" s="6" t="s">
        <v>7790</v>
      </c>
      <c r="H4303" s="4">
        <v>0</v>
      </c>
      <c r="I4303" s="4">
        <v>0</v>
      </c>
      <c r="J4303" s="32">
        <v>0</v>
      </c>
      <c r="M4303" s="12"/>
    </row>
    <row r="4304" spans="1:13" s="23" customFormat="1" ht="27" customHeight="1" x14ac:dyDescent="0.3">
      <c r="A4304" s="22">
        <v>3718</v>
      </c>
      <c r="B4304" s="15" t="s">
        <v>6087</v>
      </c>
      <c r="C4304" s="9" t="s">
        <v>93</v>
      </c>
      <c r="D4304" s="9" t="s">
        <v>1239</v>
      </c>
      <c r="E4304" s="9" t="s">
        <v>7567</v>
      </c>
      <c r="F4304" s="24">
        <v>20</v>
      </c>
      <c r="G4304" s="6">
        <v>0.4</v>
      </c>
      <c r="H4304" s="4">
        <v>0</v>
      </c>
      <c r="I4304" s="4">
        <v>0</v>
      </c>
      <c r="J4304" s="32">
        <v>0</v>
      </c>
      <c r="M4304" s="12"/>
    </row>
    <row r="4305" spans="1:13" s="23" customFormat="1" ht="27" customHeight="1" x14ac:dyDescent="0.3">
      <c r="A4305" s="22">
        <v>4265</v>
      </c>
      <c r="B4305" s="15" t="s">
        <v>6087</v>
      </c>
      <c r="C4305" s="9" t="s">
        <v>35</v>
      </c>
      <c r="D4305" s="9" t="s">
        <v>5217</v>
      </c>
      <c r="E4305" s="9" t="s">
        <v>7568</v>
      </c>
      <c r="F4305" s="24">
        <v>113</v>
      </c>
      <c r="G4305" s="6">
        <v>2.2600000000000002</v>
      </c>
      <c r="H4305" s="4">
        <v>2.2599999999999998</v>
      </c>
      <c r="I4305" s="4">
        <v>0</v>
      </c>
      <c r="J4305" s="32">
        <v>2.2599999999999998</v>
      </c>
      <c r="M4305" s="12"/>
    </row>
    <row r="4306" spans="1:13" s="23" customFormat="1" ht="27" customHeight="1" x14ac:dyDescent="0.3">
      <c r="A4306" s="22">
        <v>3766</v>
      </c>
      <c r="B4306" s="15" t="s">
        <v>6087</v>
      </c>
      <c r="C4306" s="9" t="s">
        <v>5205</v>
      </c>
      <c r="D4306" s="9" t="s">
        <v>5120</v>
      </c>
      <c r="E4306" s="9" t="s">
        <v>3088</v>
      </c>
      <c r="F4306" s="24">
        <v>0</v>
      </c>
      <c r="G4306" s="6" t="s">
        <v>7790</v>
      </c>
      <c r="H4306" s="4">
        <v>0</v>
      </c>
      <c r="I4306" s="4">
        <v>0</v>
      </c>
      <c r="J4306" s="32">
        <v>0</v>
      </c>
      <c r="M4306" s="12"/>
    </row>
    <row r="4307" spans="1:13" s="23" customFormat="1" ht="27" customHeight="1" x14ac:dyDescent="0.3">
      <c r="A4307" s="22">
        <v>3767</v>
      </c>
      <c r="B4307" s="15" t="s">
        <v>6087</v>
      </c>
      <c r="C4307" s="9" t="s">
        <v>93</v>
      </c>
      <c r="D4307" s="9" t="s">
        <v>92</v>
      </c>
      <c r="E4307" s="9" t="s">
        <v>3089</v>
      </c>
      <c r="F4307" s="24">
        <v>13</v>
      </c>
      <c r="G4307" s="6">
        <v>0.39</v>
      </c>
      <c r="H4307" s="4">
        <v>0</v>
      </c>
      <c r="I4307" s="4">
        <v>0</v>
      </c>
      <c r="J4307" s="32">
        <v>0</v>
      </c>
      <c r="M4307" s="12"/>
    </row>
    <row r="4308" spans="1:13" s="23" customFormat="1" ht="27" customHeight="1" x14ac:dyDescent="0.3">
      <c r="A4308" s="22">
        <v>9651</v>
      </c>
      <c r="B4308" s="15" t="s">
        <v>6087</v>
      </c>
      <c r="C4308" s="9" t="s">
        <v>39</v>
      </c>
      <c r="D4308" s="9" t="s">
        <v>366</v>
      </c>
      <c r="E4308" s="9" t="s">
        <v>7569</v>
      </c>
      <c r="F4308" s="24">
        <v>1</v>
      </c>
      <c r="G4308" s="6">
        <v>0.03</v>
      </c>
      <c r="H4308" s="4">
        <v>0</v>
      </c>
      <c r="I4308" s="4">
        <v>0</v>
      </c>
      <c r="J4308" s="32">
        <v>0</v>
      </c>
      <c r="M4308" s="12"/>
    </row>
    <row r="4309" spans="1:13" s="23" customFormat="1" ht="27" customHeight="1" x14ac:dyDescent="0.3">
      <c r="A4309" s="22">
        <v>4201</v>
      </c>
      <c r="B4309" s="15" t="s">
        <v>6087</v>
      </c>
      <c r="C4309" s="9" t="s">
        <v>35</v>
      </c>
      <c r="D4309" s="9" t="s">
        <v>4795</v>
      </c>
      <c r="E4309" s="9" t="s">
        <v>7570</v>
      </c>
      <c r="F4309" s="24">
        <v>87</v>
      </c>
      <c r="G4309" s="6">
        <v>1.74</v>
      </c>
      <c r="H4309" s="4">
        <v>1.74</v>
      </c>
      <c r="I4309" s="4">
        <v>0</v>
      </c>
      <c r="J4309" s="32">
        <v>1.74</v>
      </c>
      <c r="M4309" s="12"/>
    </row>
    <row r="4310" spans="1:13" s="23" customFormat="1" ht="27" customHeight="1" x14ac:dyDescent="0.3">
      <c r="A4310" s="22">
        <v>3770</v>
      </c>
      <c r="B4310" s="15" t="s">
        <v>6087</v>
      </c>
      <c r="C4310" s="9" t="s">
        <v>45</v>
      </c>
      <c r="D4310" s="9" t="s">
        <v>5179</v>
      </c>
      <c r="E4310" s="9" t="s">
        <v>3091</v>
      </c>
      <c r="F4310" s="24">
        <v>0</v>
      </c>
      <c r="G4310" s="6" t="s">
        <v>7790</v>
      </c>
      <c r="H4310" s="4">
        <v>0</v>
      </c>
      <c r="I4310" s="4">
        <v>0</v>
      </c>
      <c r="J4310" s="32">
        <v>0</v>
      </c>
      <c r="M4310" s="12"/>
    </row>
    <row r="4311" spans="1:13" s="23" customFormat="1" ht="27" customHeight="1" x14ac:dyDescent="0.3">
      <c r="A4311" s="22">
        <v>4015</v>
      </c>
      <c r="B4311" s="15" t="s">
        <v>6087</v>
      </c>
      <c r="C4311" s="9" t="s">
        <v>45</v>
      </c>
      <c r="D4311" s="9" t="s">
        <v>419</v>
      </c>
      <c r="E4311" s="9" t="s">
        <v>3223</v>
      </c>
      <c r="F4311" s="24">
        <v>0</v>
      </c>
      <c r="G4311" s="6" t="s">
        <v>7790</v>
      </c>
      <c r="H4311" s="4">
        <v>0</v>
      </c>
      <c r="I4311" s="4">
        <v>0</v>
      </c>
      <c r="J4311" s="32">
        <v>0</v>
      </c>
      <c r="M4311" s="12"/>
    </row>
    <row r="4312" spans="1:13" s="23" customFormat="1" ht="27" customHeight="1" x14ac:dyDescent="0.3">
      <c r="A4312" s="22">
        <v>4018</v>
      </c>
      <c r="B4312" s="15" t="s">
        <v>6087</v>
      </c>
      <c r="C4312" s="9" t="s">
        <v>5225</v>
      </c>
      <c r="D4312" s="9" t="s">
        <v>155</v>
      </c>
      <c r="E4312" s="9" t="s">
        <v>3226</v>
      </c>
      <c r="F4312" s="24">
        <v>0</v>
      </c>
      <c r="G4312" s="6" t="s">
        <v>7790</v>
      </c>
      <c r="H4312" s="4">
        <v>0</v>
      </c>
      <c r="I4312" s="4">
        <v>0</v>
      </c>
      <c r="J4312" s="32">
        <v>0</v>
      </c>
      <c r="M4312" s="12"/>
    </row>
    <row r="4313" spans="1:13" s="23" customFormat="1" ht="27" customHeight="1" x14ac:dyDescent="0.3">
      <c r="A4313" s="22">
        <v>3734</v>
      </c>
      <c r="B4313" s="15" t="s">
        <v>6087</v>
      </c>
      <c r="C4313" s="9" t="s">
        <v>93</v>
      </c>
      <c r="D4313" s="9" t="s">
        <v>1263</v>
      </c>
      <c r="E4313" s="9" t="s">
        <v>4646</v>
      </c>
      <c r="F4313" s="24">
        <v>13</v>
      </c>
      <c r="G4313" s="6">
        <v>0.39</v>
      </c>
      <c r="H4313" s="4">
        <v>0</v>
      </c>
      <c r="I4313" s="4">
        <v>0</v>
      </c>
      <c r="J4313" s="32">
        <v>0</v>
      </c>
      <c r="M4313" s="12"/>
    </row>
    <row r="4314" spans="1:13" s="23" customFormat="1" ht="27" customHeight="1" x14ac:dyDescent="0.3">
      <c r="A4314" s="22">
        <v>8372</v>
      </c>
      <c r="B4314" s="15" t="s">
        <v>6087</v>
      </c>
      <c r="C4314" s="9" t="s">
        <v>16</v>
      </c>
      <c r="D4314" s="9" t="s">
        <v>497</v>
      </c>
      <c r="E4314" s="9" t="s">
        <v>7571</v>
      </c>
      <c r="F4314" s="24">
        <v>0</v>
      </c>
      <c r="G4314" s="6" t="s">
        <v>7790</v>
      </c>
      <c r="H4314" s="4">
        <v>0</v>
      </c>
      <c r="I4314" s="4">
        <v>0</v>
      </c>
      <c r="J4314" s="32">
        <v>0</v>
      </c>
      <c r="M4314" s="12"/>
    </row>
    <row r="4315" spans="1:13" s="23" customFormat="1" ht="27" customHeight="1" x14ac:dyDescent="0.3">
      <c r="A4315" s="22">
        <v>3775</v>
      </c>
      <c r="B4315" s="15" t="s">
        <v>6087</v>
      </c>
      <c r="C4315" s="9" t="s">
        <v>16</v>
      </c>
      <c r="D4315" s="9" t="s">
        <v>5190</v>
      </c>
      <c r="E4315" s="9" t="s">
        <v>3095</v>
      </c>
      <c r="F4315" s="24">
        <v>78</v>
      </c>
      <c r="G4315" s="6">
        <v>2.34</v>
      </c>
      <c r="H4315" s="4">
        <v>2</v>
      </c>
      <c r="I4315" s="4">
        <v>0</v>
      </c>
      <c r="J4315" s="32">
        <v>2</v>
      </c>
      <c r="M4315" s="12"/>
    </row>
    <row r="4316" spans="1:13" s="23" customFormat="1" ht="27" customHeight="1" x14ac:dyDescent="0.3">
      <c r="A4316" s="22">
        <v>4023</v>
      </c>
      <c r="B4316" s="15" t="s">
        <v>6087</v>
      </c>
      <c r="C4316" s="9" t="s">
        <v>28</v>
      </c>
      <c r="D4316" s="9" t="s">
        <v>49</v>
      </c>
      <c r="E4316" s="9" t="s">
        <v>3229</v>
      </c>
      <c r="F4316" s="24">
        <v>0</v>
      </c>
      <c r="G4316" s="6" t="s">
        <v>7790</v>
      </c>
      <c r="H4316" s="4">
        <v>0</v>
      </c>
      <c r="I4316" s="4">
        <v>0</v>
      </c>
      <c r="J4316" s="32">
        <v>0</v>
      </c>
      <c r="M4316" s="12"/>
    </row>
    <row r="4317" spans="1:13" s="23" customFormat="1" ht="27" customHeight="1" x14ac:dyDescent="0.3">
      <c r="A4317" s="22">
        <v>3920</v>
      </c>
      <c r="B4317" s="15" t="s">
        <v>6087</v>
      </c>
      <c r="C4317" s="9" t="s">
        <v>10</v>
      </c>
      <c r="D4317" s="9" t="s">
        <v>5178</v>
      </c>
      <c r="E4317" s="9" t="s">
        <v>3170</v>
      </c>
      <c r="F4317" s="24">
        <v>21</v>
      </c>
      <c r="G4317" s="6">
        <v>0.42</v>
      </c>
      <c r="H4317" s="4">
        <v>0</v>
      </c>
      <c r="I4317" s="4">
        <v>0</v>
      </c>
      <c r="J4317" s="32">
        <v>0</v>
      </c>
      <c r="M4317" s="12"/>
    </row>
    <row r="4318" spans="1:13" s="23" customFormat="1" ht="27" customHeight="1" x14ac:dyDescent="0.3">
      <c r="A4318" s="22">
        <v>8277</v>
      </c>
      <c r="B4318" s="15" t="s">
        <v>6087</v>
      </c>
      <c r="C4318" s="9" t="s">
        <v>5558</v>
      </c>
      <c r="D4318" s="9" t="s">
        <v>85</v>
      </c>
      <c r="E4318" s="9" t="s">
        <v>7572</v>
      </c>
      <c r="F4318" s="24">
        <v>0</v>
      </c>
      <c r="G4318" s="6" t="s">
        <v>7790</v>
      </c>
      <c r="H4318" s="4">
        <v>0</v>
      </c>
      <c r="I4318" s="4">
        <v>0</v>
      </c>
      <c r="J4318" s="32">
        <v>0</v>
      </c>
      <c r="M4318" s="12"/>
    </row>
    <row r="4319" spans="1:13" s="23" customFormat="1" ht="27" customHeight="1" x14ac:dyDescent="0.3">
      <c r="A4319" s="22">
        <v>4196</v>
      </c>
      <c r="B4319" s="15" t="s">
        <v>6087</v>
      </c>
      <c r="C4319" s="9" t="s">
        <v>5128</v>
      </c>
      <c r="D4319" s="9" t="s">
        <v>4716</v>
      </c>
      <c r="E4319" s="9" t="s">
        <v>7573</v>
      </c>
      <c r="F4319" s="24">
        <v>0</v>
      </c>
      <c r="G4319" s="6" t="s">
        <v>7790</v>
      </c>
      <c r="H4319" s="4">
        <v>0</v>
      </c>
      <c r="I4319" s="4">
        <v>0</v>
      </c>
      <c r="J4319" s="32">
        <v>0</v>
      </c>
      <c r="M4319" s="12"/>
    </row>
    <row r="4320" spans="1:13" s="23" customFormat="1" ht="27" customHeight="1" x14ac:dyDescent="0.3">
      <c r="A4320" s="22">
        <v>8224</v>
      </c>
      <c r="B4320" s="15" t="s">
        <v>6087</v>
      </c>
      <c r="C4320" s="9" t="s">
        <v>93</v>
      </c>
      <c r="D4320" s="9" t="s">
        <v>309</v>
      </c>
      <c r="E4320" s="9" t="s">
        <v>7574</v>
      </c>
      <c r="F4320" s="24">
        <v>0</v>
      </c>
      <c r="G4320" s="6" t="s">
        <v>7790</v>
      </c>
      <c r="H4320" s="4">
        <v>0</v>
      </c>
      <c r="I4320" s="4">
        <v>0</v>
      </c>
      <c r="J4320" s="32">
        <v>0</v>
      </c>
      <c r="M4320" s="12"/>
    </row>
    <row r="4321" spans="1:13" s="23" customFormat="1" ht="27" customHeight="1" x14ac:dyDescent="0.3">
      <c r="A4321" s="22">
        <v>3921</v>
      </c>
      <c r="B4321" s="15" t="s">
        <v>6087</v>
      </c>
      <c r="C4321" s="9" t="s">
        <v>5187</v>
      </c>
      <c r="D4321" s="9" t="s">
        <v>5187</v>
      </c>
      <c r="E4321" s="9" t="s">
        <v>3171</v>
      </c>
      <c r="F4321" s="24">
        <v>0</v>
      </c>
      <c r="G4321" s="6" t="s">
        <v>7790</v>
      </c>
      <c r="H4321" s="4">
        <v>0</v>
      </c>
      <c r="I4321" s="4">
        <v>0</v>
      </c>
      <c r="J4321" s="32">
        <v>0</v>
      </c>
      <c r="M4321" s="12"/>
    </row>
    <row r="4322" spans="1:13" s="23" customFormat="1" ht="27" customHeight="1" x14ac:dyDescent="0.3">
      <c r="A4322" s="22">
        <v>8427</v>
      </c>
      <c r="B4322" s="15" t="s">
        <v>6087</v>
      </c>
      <c r="C4322" s="9" t="s">
        <v>45</v>
      </c>
      <c r="D4322" s="9" t="s">
        <v>476</v>
      </c>
      <c r="E4322" s="9" t="s">
        <v>4617</v>
      </c>
      <c r="F4322" s="24">
        <v>337</v>
      </c>
      <c r="G4322" s="6">
        <v>6.74</v>
      </c>
      <c r="H4322" s="4">
        <v>6.74</v>
      </c>
      <c r="I4322" s="4">
        <v>0</v>
      </c>
      <c r="J4322" s="32">
        <v>6.74</v>
      </c>
      <c r="M4322" s="12"/>
    </row>
    <row r="4323" spans="1:13" s="23" customFormat="1" ht="27" customHeight="1" x14ac:dyDescent="0.3">
      <c r="A4323" s="22">
        <v>8491</v>
      </c>
      <c r="B4323" s="15" t="s">
        <v>6087</v>
      </c>
      <c r="C4323" s="9" t="s">
        <v>6</v>
      </c>
      <c r="D4323" s="9" t="s">
        <v>5169</v>
      </c>
      <c r="E4323" s="9" t="s">
        <v>7575</v>
      </c>
      <c r="F4323" s="24">
        <v>21</v>
      </c>
      <c r="G4323" s="6">
        <v>0.42</v>
      </c>
      <c r="H4323" s="4">
        <v>0</v>
      </c>
      <c r="I4323" s="4">
        <v>0</v>
      </c>
      <c r="J4323" s="32">
        <v>0</v>
      </c>
      <c r="M4323" s="12"/>
    </row>
    <row r="4324" spans="1:13" s="23" customFormat="1" ht="27" customHeight="1" x14ac:dyDescent="0.3">
      <c r="A4324" s="22">
        <v>3782</v>
      </c>
      <c r="B4324" s="15" t="s">
        <v>6087</v>
      </c>
      <c r="C4324" s="9" t="s">
        <v>10</v>
      </c>
      <c r="D4324" s="9" t="s">
        <v>1178</v>
      </c>
      <c r="E4324" s="9" t="s">
        <v>3101</v>
      </c>
      <c r="F4324" s="24">
        <v>0</v>
      </c>
      <c r="G4324" s="6" t="s">
        <v>7790</v>
      </c>
      <c r="H4324" s="4">
        <v>0</v>
      </c>
      <c r="I4324" s="4">
        <v>0</v>
      </c>
      <c r="J4324" s="32">
        <v>0</v>
      </c>
      <c r="M4324" s="12"/>
    </row>
    <row r="4325" spans="1:13" s="23" customFormat="1" ht="27" customHeight="1" x14ac:dyDescent="0.3">
      <c r="A4325" s="22">
        <v>8410</v>
      </c>
      <c r="B4325" s="15" t="s">
        <v>6087</v>
      </c>
      <c r="C4325" s="9" t="s">
        <v>5225</v>
      </c>
      <c r="D4325" s="9" t="s">
        <v>72</v>
      </c>
      <c r="E4325" s="9" t="s">
        <v>7576</v>
      </c>
      <c r="F4325" s="24">
        <v>4</v>
      </c>
      <c r="G4325" s="6">
        <v>0.08</v>
      </c>
      <c r="H4325" s="4">
        <v>0</v>
      </c>
      <c r="I4325" s="4">
        <v>0</v>
      </c>
      <c r="J4325" s="32">
        <v>0</v>
      </c>
      <c r="M4325" s="12"/>
    </row>
    <row r="4326" spans="1:13" s="23" customFormat="1" ht="27" customHeight="1" x14ac:dyDescent="0.3">
      <c r="A4326" s="22">
        <v>8231</v>
      </c>
      <c r="B4326" s="15" t="s">
        <v>6087</v>
      </c>
      <c r="C4326" s="9" t="s">
        <v>10</v>
      </c>
      <c r="D4326" s="9" t="s">
        <v>5470</v>
      </c>
      <c r="E4326" s="9" t="s">
        <v>7577</v>
      </c>
      <c r="F4326" s="24">
        <v>64</v>
      </c>
      <c r="G4326" s="6">
        <v>1.28</v>
      </c>
      <c r="H4326" s="4">
        <v>1.28</v>
      </c>
      <c r="I4326" s="4">
        <v>0</v>
      </c>
      <c r="J4326" s="32">
        <v>1.28</v>
      </c>
      <c r="M4326" s="12"/>
    </row>
    <row r="4327" spans="1:13" s="23" customFormat="1" ht="27" customHeight="1" x14ac:dyDescent="0.3">
      <c r="A4327" s="22">
        <v>3925</v>
      </c>
      <c r="B4327" s="15" t="s">
        <v>6087</v>
      </c>
      <c r="C4327" s="9" t="s">
        <v>6</v>
      </c>
      <c r="D4327" s="9" t="s">
        <v>5320</v>
      </c>
      <c r="E4327" s="9" t="s">
        <v>3174</v>
      </c>
      <c r="F4327" s="24">
        <v>0</v>
      </c>
      <c r="G4327" s="6" t="s">
        <v>7790</v>
      </c>
      <c r="H4327" s="4">
        <v>0</v>
      </c>
      <c r="I4327" s="4">
        <v>0</v>
      </c>
      <c r="J4327" s="32">
        <v>0</v>
      </c>
      <c r="M4327" s="12"/>
    </row>
    <row r="4328" spans="1:13" s="23" customFormat="1" ht="27" customHeight="1" x14ac:dyDescent="0.3">
      <c r="A4328" s="22">
        <v>4203</v>
      </c>
      <c r="B4328" s="15" t="s">
        <v>6087</v>
      </c>
      <c r="C4328" s="9" t="s">
        <v>5559</v>
      </c>
      <c r="D4328" s="9" t="s">
        <v>1216</v>
      </c>
      <c r="E4328" s="9" t="s">
        <v>7578</v>
      </c>
      <c r="F4328" s="24">
        <v>0</v>
      </c>
      <c r="G4328" s="6" t="s">
        <v>7790</v>
      </c>
      <c r="H4328" s="4">
        <v>0</v>
      </c>
      <c r="I4328" s="4">
        <v>0</v>
      </c>
      <c r="J4328" s="32">
        <v>0</v>
      </c>
      <c r="M4328" s="12"/>
    </row>
    <row r="4329" spans="1:13" s="23" customFormat="1" ht="27" customHeight="1" x14ac:dyDescent="0.3">
      <c r="A4329" s="22">
        <v>8268</v>
      </c>
      <c r="B4329" s="15" t="s">
        <v>6087</v>
      </c>
      <c r="C4329" s="9" t="s">
        <v>10</v>
      </c>
      <c r="D4329" s="9" t="s">
        <v>5321</v>
      </c>
      <c r="E4329" s="9" t="s">
        <v>7579</v>
      </c>
      <c r="F4329" s="24">
        <v>6</v>
      </c>
      <c r="G4329" s="6">
        <v>0.18</v>
      </c>
      <c r="H4329" s="4">
        <v>0</v>
      </c>
      <c r="I4329" s="4">
        <v>0</v>
      </c>
      <c r="J4329" s="32">
        <v>0</v>
      </c>
      <c r="M4329" s="12"/>
    </row>
    <row r="4330" spans="1:13" s="23" customFormat="1" ht="27" customHeight="1" x14ac:dyDescent="0.3">
      <c r="A4330" s="22">
        <v>8301</v>
      </c>
      <c r="B4330" s="15" t="s">
        <v>6087</v>
      </c>
      <c r="C4330" s="9" t="s">
        <v>5205</v>
      </c>
      <c r="D4330" s="9" t="s">
        <v>160</v>
      </c>
      <c r="E4330" s="9" t="s">
        <v>7580</v>
      </c>
      <c r="F4330" s="24">
        <v>0</v>
      </c>
      <c r="G4330" s="6" t="s">
        <v>7790</v>
      </c>
      <c r="H4330" s="4">
        <v>0</v>
      </c>
      <c r="I4330" s="4">
        <v>0</v>
      </c>
      <c r="J4330" s="32">
        <v>0</v>
      </c>
      <c r="M4330" s="12"/>
    </row>
    <row r="4331" spans="1:13" s="23" customFormat="1" ht="27" customHeight="1" x14ac:dyDescent="0.3">
      <c r="A4331" s="22">
        <v>8288</v>
      </c>
      <c r="B4331" s="15" t="s">
        <v>6087</v>
      </c>
      <c r="C4331" s="9" t="s">
        <v>10</v>
      </c>
      <c r="D4331" s="9" t="s">
        <v>5158</v>
      </c>
      <c r="E4331" s="9" t="s">
        <v>7581</v>
      </c>
      <c r="F4331" s="24">
        <v>0</v>
      </c>
      <c r="G4331" s="6" t="s">
        <v>7790</v>
      </c>
      <c r="H4331" s="4">
        <v>0</v>
      </c>
      <c r="I4331" s="4">
        <v>0</v>
      </c>
      <c r="J4331" s="32">
        <v>0</v>
      </c>
      <c r="M4331" s="12"/>
    </row>
    <row r="4332" spans="1:13" s="23" customFormat="1" ht="27" customHeight="1" x14ac:dyDescent="0.3">
      <c r="A4332" s="22">
        <v>8455</v>
      </c>
      <c r="B4332" s="15" t="s">
        <v>6087</v>
      </c>
      <c r="C4332" s="9" t="s">
        <v>6</v>
      </c>
      <c r="D4332" s="9" t="s">
        <v>5262</v>
      </c>
      <c r="E4332" s="9" t="s">
        <v>7582</v>
      </c>
      <c r="F4332" s="24">
        <v>46</v>
      </c>
      <c r="G4332" s="6">
        <v>0.92</v>
      </c>
      <c r="H4332" s="4">
        <v>0.92</v>
      </c>
      <c r="I4332" s="4">
        <v>0</v>
      </c>
      <c r="J4332" s="32">
        <v>0.92</v>
      </c>
      <c r="M4332" s="12"/>
    </row>
    <row r="4333" spans="1:13" s="23" customFormat="1" ht="27" customHeight="1" x14ac:dyDescent="0.3">
      <c r="A4333" s="22">
        <v>8265</v>
      </c>
      <c r="B4333" s="15" t="s">
        <v>6087</v>
      </c>
      <c r="C4333" s="9" t="s">
        <v>5128</v>
      </c>
      <c r="D4333" s="9" t="s">
        <v>5114</v>
      </c>
      <c r="E4333" s="9" t="s">
        <v>7583</v>
      </c>
      <c r="F4333" s="24">
        <v>0</v>
      </c>
      <c r="G4333" s="6" t="s">
        <v>7790</v>
      </c>
      <c r="H4333" s="4">
        <v>0</v>
      </c>
      <c r="I4333" s="4">
        <v>0</v>
      </c>
      <c r="J4333" s="32">
        <v>0</v>
      </c>
      <c r="M4333" s="12"/>
    </row>
    <row r="4334" spans="1:13" s="23" customFormat="1" ht="27" customHeight="1" x14ac:dyDescent="0.3">
      <c r="A4334" s="22">
        <v>3929</v>
      </c>
      <c r="B4334" s="15" t="s">
        <v>6087</v>
      </c>
      <c r="C4334" s="9" t="s">
        <v>5187</v>
      </c>
      <c r="D4334" s="9" t="s">
        <v>5187</v>
      </c>
      <c r="E4334" s="9" t="s">
        <v>7584</v>
      </c>
      <c r="F4334" s="24">
        <v>0</v>
      </c>
      <c r="G4334" s="6" t="s">
        <v>7790</v>
      </c>
      <c r="H4334" s="4">
        <v>0</v>
      </c>
      <c r="I4334" s="4">
        <v>0</v>
      </c>
      <c r="J4334" s="32">
        <v>0</v>
      </c>
      <c r="M4334" s="12"/>
    </row>
    <row r="4335" spans="1:13" s="23" customFormat="1" ht="27" customHeight="1" x14ac:dyDescent="0.3">
      <c r="A4335" s="22">
        <v>3931</v>
      </c>
      <c r="B4335" s="15" t="s">
        <v>6087</v>
      </c>
      <c r="C4335" s="9" t="s">
        <v>194</v>
      </c>
      <c r="D4335" s="9" t="s">
        <v>5323</v>
      </c>
      <c r="E4335" s="9" t="s">
        <v>3178</v>
      </c>
      <c r="F4335" s="24">
        <v>0</v>
      </c>
      <c r="G4335" s="6" t="s">
        <v>7790</v>
      </c>
      <c r="H4335" s="4">
        <v>0</v>
      </c>
      <c r="I4335" s="4">
        <v>0</v>
      </c>
      <c r="J4335" s="32">
        <v>0</v>
      </c>
      <c r="M4335" s="12"/>
    </row>
    <row r="4336" spans="1:13" s="23" customFormat="1" ht="27" customHeight="1" x14ac:dyDescent="0.3">
      <c r="A4336" s="22">
        <v>3932</v>
      </c>
      <c r="B4336" s="15" t="s">
        <v>6087</v>
      </c>
      <c r="C4336" s="9" t="s">
        <v>8</v>
      </c>
      <c r="D4336" s="9" t="s">
        <v>5097</v>
      </c>
      <c r="E4336" s="9" t="s">
        <v>3179</v>
      </c>
      <c r="F4336" s="24">
        <v>15</v>
      </c>
      <c r="G4336" s="6">
        <v>0.3</v>
      </c>
      <c r="H4336" s="4">
        <v>0</v>
      </c>
      <c r="I4336" s="4">
        <v>0</v>
      </c>
      <c r="J4336" s="32">
        <v>0</v>
      </c>
      <c r="M4336" s="12"/>
    </row>
    <row r="4337" spans="1:13" s="23" customFormat="1" ht="27" customHeight="1" x14ac:dyDescent="0.3">
      <c r="A4337" s="22">
        <v>3733</v>
      </c>
      <c r="B4337" s="15" t="s">
        <v>6087</v>
      </c>
      <c r="C4337" s="9" t="s">
        <v>12</v>
      </c>
      <c r="D4337" s="9" t="s">
        <v>190</v>
      </c>
      <c r="E4337" s="9" t="s">
        <v>3072</v>
      </c>
      <c r="F4337" s="24">
        <v>0</v>
      </c>
      <c r="G4337" s="6" t="s">
        <v>7790</v>
      </c>
      <c r="H4337" s="4">
        <v>0</v>
      </c>
      <c r="I4337" s="4">
        <v>0</v>
      </c>
      <c r="J4337" s="32">
        <v>0</v>
      </c>
      <c r="M4337" s="12"/>
    </row>
    <row r="4338" spans="1:13" s="23" customFormat="1" ht="27" customHeight="1" x14ac:dyDescent="0.3">
      <c r="A4338" s="22">
        <v>3842</v>
      </c>
      <c r="B4338" s="15" t="s">
        <v>6087</v>
      </c>
      <c r="C4338" s="9" t="s">
        <v>28</v>
      </c>
      <c r="D4338" s="9" t="s">
        <v>27</v>
      </c>
      <c r="E4338" s="9" t="s">
        <v>3115</v>
      </c>
      <c r="F4338" s="24">
        <v>0</v>
      </c>
      <c r="G4338" s="6" t="s">
        <v>7790</v>
      </c>
      <c r="H4338" s="4">
        <v>0</v>
      </c>
      <c r="I4338" s="4">
        <v>0</v>
      </c>
      <c r="J4338" s="32">
        <v>0</v>
      </c>
      <c r="M4338" s="12"/>
    </row>
    <row r="4339" spans="1:13" s="23" customFormat="1" ht="27" customHeight="1" x14ac:dyDescent="0.3">
      <c r="A4339" s="22">
        <v>3843</v>
      </c>
      <c r="B4339" s="15" t="s">
        <v>6087</v>
      </c>
      <c r="C4339" s="9" t="s">
        <v>5225</v>
      </c>
      <c r="D4339" s="9" t="s">
        <v>5260</v>
      </c>
      <c r="E4339" s="9" t="s">
        <v>3116</v>
      </c>
      <c r="F4339" s="24">
        <v>0</v>
      </c>
      <c r="G4339" s="6" t="s">
        <v>7790</v>
      </c>
      <c r="H4339" s="4">
        <v>0</v>
      </c>
      <c r="I4339" s="4">
        <v>0</v>
      </c>
      <c r="J4339" s="32">
        <v>0</v>
      </c>
      <c r="M4339" s="12"/>
    </row>
    <row r="4340" spans="1:13" s="23" customFormat="1" ht="27" customHeight="1" x14ac:dyDescent="0.3">
      <c r="A4340" s="22">
        <v>4115</v>
      </c>
      <c r="B4340" s="15" t="s">
        <v>6087</v>
      </c>
      <c r="C4340" s="9" t="s">
        <v>28</v>
      </c>
      <c r="D4340" s="9" t="s">
        <v>345</v>
      </c>
      <c r="E4340" s="9" t="s">
        <v>3263</v>
      </c>
      <c r="F4340" s="24">
        <v>0</v>
      </c>
      <c r="G4340" s="6" t="s">
        <v>7790</v>
      </c>
      <c r="H4340" s="4">
        <v>0</v>
      </c>
      <c r="I4340" s="4">
        <v>0</v>
      </c>
      <c r="J4340" s="32">
        <v>0</v>
      </c>
      <c r="M4340" s="12"/>
    </row>
    <row r="4341" spans="1:13" s="23" customFormat="1" ht="27" customHeight="1" x14ac:dyDescent="0.3">
      <c r="A4341" s="22">
        <v>4116</v>
      </c>
      <c r="B4341" s="15" t="s">
        <v>6087</v>
      </c>
      <c r="C4341" s="9" t="s">
        <v>10</v>
      </c>
      <c r="D4341" s="9" t="s">
        <v>213</v>
      </c>
      <c r="E4341" s="9" t="s">
        <v>3264</v>
      </c>
      <c r="F4341" s="24">
        <v>6</v>
      </c>
      <c r="G4341" s="6">
        <v>0.12</v>
      </c>
      <c r="H4341" s="4">
        <v>0</v>
      </c>
      <c r="I4341" s="4">
        <v>0</v>
      </c>
      <c r="J4341" s="32">
        <v>0</v>
      </c>
      <c r="M4341" s="12"/>
    </row>
    <row r="4342" spans="1:13" s="23" customFormat="1" ht="27" customHeight="1" x14ac:dyDescent="0.3">
      <c r="A4342" s="22">
        <v>4117</v>
      </c>
      <c r="B4342" s="15" t="s">
        <v>6087</v>
      </c>
      <c r="C4342" s="9" t="s">
        <v>35</v>
      </c>
      <c r="D4342" s="9" t="s">
        <v>34</v>
      </c>
      <c r="E4342" s="9" t="s">
        <v>3265</v>
      </c>
      <c r="F4342" s="24">
        <v>0</v>
      </c>
      <c r="G4342" s="6" t="s">
        <v>7790</v>
      </c>
      <c r="H4342" s="4">
        <v>0</v>
      </c>
      <c r="I4342" s="4">
        <v>0</v>
      </c>
      <c r="J4342" s="32">
        <v>0</v>
      </c>
      <c r="M4342" s="12"/>
    </row>
    <row r="4343" spans="1:13" s="23" customFormat="1" ht="27" customHeight="1" x14ac:dyDescent="0.3">
      <c r="A4343" s="22">
        <v>4122</v>
      </c>
      <c r="B4343" s="15" t="s">
        <v>6087</v>
      </c>
      <c r="C4343" s="9" t="s">
        <v>16</v>
      </c>
      <c r="D4343" s="9" t="s">
        <v>379</v>
      </c>
      <c r="E4343" s="9" t="s">
        <v>3266</v>
      </c>
      <c r="F4343" s="24">
        <v>0</v>
      </c>
      <c r="G4343" s="6" t="s">
        <v>7790</v>
      </c>
      <c r="H4343" s="4">
        <v>0</v>
      </c>
      <c r="I4343" s="4">
        <v>0</v>
      </c>
      <c r="J4343" s="32">
        <v>0</v>
      </c>
      <c r="M4343" s="12"/>
    </row>
    <row r="4344" spans="1:13" s="23" customFormat="1" ht="27" customHeight="1" x14ac:dyDescent="0.3">
      <c r="A4344" s="22">
        <v>4126</v>
      </c>
      <c r="B4344" s="15" t="s">
        <v>6087</v>
      </c>
      <c r="C4344" s="9" t="s">
        <v>93</v>
      </c>
      <c r="D4344" s="9" t="s">
        <v>407</v>
      </c>
      <c r="E4344" s="9" t="s">
        <v>7585</v>
      </c>
      <c r="F4344" s="24">
        <v>0</v>
      </c>
      <c r="G4344" s="6" t="s">
        <v>7790</v>
      </c>
      <c r="H4344" s="4">
        <v>0</v>
      </c>
      <c r="I4344" s="4">
        <v>0</v>
      </c>
      <c r="J4344" s="32">
        <v>0</v>
      </c>
      <c r="M4344" s="12"/>
    </row>
    <row r="4345" spans="1:13" s="23" customFormat="1" ht="27" customHeight="1" x14ac:dyDescent="0.3">
      <c r="A4345" s="22">
        <v>4043</v>
      </c>
      <c r="B4345" s="15" t="s">
        <v>6087</v>
      </c>
      <c r="C4345" s="9" t="s">
        <v>93</v>
      </c>
      <c r="D4345" s="9" t="s">
        <v>367</v>
      </c>
      <c r="E4345" s="9" t="s">
        <v>3242</v>
      </c>
      <c r="F4345" s="24">
        <v>72</v>
      </c>
      <c r="G4345" s="6">
        <v>2.16</v>
      </c>
      <c r="H4345" s="4">
        <v>2</v>
      </c>
      <c r="I4345" s="4">
        <v>1</v>
      </c>
      <c r="J4345" s="32">
        <v>1</v>
      </c>
      <c r="M4345" s="12"/>
    </row>
    <row r="4346" spans="1:13" s="23" customFormat="1" ht="27" customHeight="1" x14ac:dyDescent="0.3">
      <c r="A4346" s="22">
        <v>3848</v>
      </c>
      <c r="B4346" s="15" t="s">
        <v>6087</v>
      </c>
      <c r="C4346" s="9" t="s">
        <v>10</v>
      </c>
      <c r="D4346" s="9" t="s">
        <v>212</v>
      </c>
      <c r="E4346" s="9" t="s">
        <v>3118</v>
      </c>
      <c r="F4346" s="24">
        <v>0</v>
      </c>
      <c r="G4346" s="6" t="s">
        <v>7790</v>
      </c>
      <c r="H4346" s="4">
        <v>0</v>
      </c>
      <c r="I4346" s="4">
        <v>0</v>
      </c>
      <c r="J4346" s="32">
        <v>0</v>
      </c>
      <c r="M4346" s="12"/>
    </row>
    <row r="4347" spans="1:13" s="23" customFormat="1" ht="27" customHeight="1" x14ac:dyDescent="0.3">
      <c r="A4347" s="22">
        <v>3849</v>
      </c>
      <c r="B4347" s="15" t="s">
        <v>6087</v>
      </c>
      <c r="C4347" s="9" t="s">
        <v>10</v>
      </c>
      <c r="D4347" s="9" t="s">
        <v>5199</v>
      </c>
      <c r="E4347" s="9" t="s">
        <v>3119</v>
      </c>
      <c r="F4347" s="24">
        <v>0</v>
      </c>
      <c r="G4347" s="6" t="s">
        <v>7790</v>
      </c>
      <c r="H4347" s="4">
        <v>0</v>
      </c>
      <c r="I4347" s="4">
        <v>0</v>
      </c>
      <c r="J4347" s="32">
        <v>0</v>
      </c>
      <c r="M4347" s="12"/>
    </row>
    <row r="4348" spans="1:13" s="23" customFormat="1" ht="27" customHeight="1" x14ac:dyDescent="0.3">
      <c r="A4348" s="22">
        <v>3720</v>
      </c>
      <c r="B4348" s="15" t="s">
        <v>6087</v>
      </c>
      <c r="C4348" s="9" t="s">
        <v>12</v>
      </c>
      <c r="D4348" s="9" t="s">
        <v>320</v>
      </c>
      <c r="E4348" s="9" t="s">
        <v>3064</v>
      </c>
      <c r="F4348" s="24">
        <v>0</v>
      </c>
      <c r="G4348" s="6" t="s">
        <v>7790</v>
      </c>
      <c r="H4348" s="4">
        <v>0</v>
      </c>
      <c r="I4348" s="4">
        <v>0</v>
      </c>
      <c r="J4348" s="32">
        <v>0</v>
      </c>
      <c r="M4348" s="12"/>
    </row>
    <row r="4349" spans="1:13" s="23" customFormat="1" ht="27" customHeight="1" x14ac:dyDescent="0.3">
      <c r="A4349" s="22">
        <v>4150</v>
      </c>
      <c r="B4349" s="15" t="s">
        <v>6087</v>
      </c>
      <c r="C4349" s="9" t="s">
        <v>264</v>
      </c>
      <c r="D4349" s="9" t="s">
        <v>263</v>
      </c>
      <c r="E4349" s="9" t="s">
        <v>3281</v>
      </c>
      <c r="F4349" s="24">
        <v>0</v>
      </c>
      <c r="G4349" s="6" t="s">
        <v>7790</v>
      </c>
      <c r="H4349" s="4">
        <v>0</v>
      </c>
      <c r="I4349" s="4">
        <v>0</v>
      </c>
      <c r="J4349" s="32">
        <v>0</v>
      </c>
      <c r="M4349" s="12"/>
    </row>
    <row r="4350" spans="1:13" s="23" customFormat="1" ht="27" customHeight="1" x14ac:dyDescent="0.3">
      <c r="A4350" s="22">
        <v>4151</v>
      </c>
      <c r="B4350" s="15" t="s">
        <v>6087</v>
      </c>
      <c r="C4350" s="9" t="s">
        <v>28</v>
      </c>
      <c r="D4350" s="9" t="s">
        <v>229</v>
      </c>
      <c r="E4350" s="9" t="s">
        <v>3282</v>
      </c>
      <c r="F4350" s="24">
        <v>4</v>
      </c>
      <c r="G4350" s="6">
        <v>0.12</v>
      </c>
      <c r="H4350" s="4">
        <v>0</v>
      </c>
      <c r="I4350" s="4">
        <v>0</v>
      </c>
      <c r="J4350" s="32">
        <v>0</v>
      </c>
      <c r="M4350" s="12"/>
    </row>
    <row r="4351" spans="1:13" s="23" customFormat="1" ht="27" customHeight="1" x14ac:dyDescent="0.3">
      <c r="A4351" s="22">
        <v>3851</v>
      </c>
      <c r="B4351" s="15" t="s">
        <v>6087</v>
      </c>
      <c r="C4351" s="9" t="s">
        <v>16</v>
      </c>
      <c r="D4351" s="9" t="s">
        <v>5138</v>
      </c>
      <c r="E4351" s="9" t="s">
        <v>7586</v>
      </c>
      <c r="F4351" s="24">
        <v>0</v>
      </c>
      <c r="G4351" s="6" t="s">
        <v>7790</v>
      </c>
      <c r="H4351" s="4">
        <v>0</v>
      </c>
      <c r="I4351" s="4">
        <v>0</v>
      </c>
      <c r="J4351" s="32">
        <v>0</v>
      </c>
      <c r="M4351" s="12"/>
    </row>
    <row r="4352" spans="1:13" s="23" customFormat="1" ht="27" customHeight="1" x14ac:dyDescent="0.3">
      <c r="A4352" s="22">
        <v>4153</v>
      </c>
      <c r="B4352" s="15" t="s">
        <v>6087</v>
      </c>
      <c r="C4352" s="9" t="s">
        <v>89</v>
      </c>
      <c r="D4352" s="9" t="s">
        <v>140</v>
      </c>
      <c r="E4352" s="9" t="s">
        <v>3284</v>
      </c>
      <c r="F4352" s="24">
        <v>0</v>
      </c>
      <c r="G4352" s="6" t="s">
        <v>7790</v>
      </c>
      <c r="H4352" s="4">
        <v>0</v>
      </c>
      <c r="I4352" s="4">
        <v>0</v>
      </c>
      <c r="J4352" s="32">
        <v>0</v>
      </c>
      <c r="M4352" s="12"/>
    </row>
    <row r="4353" spans="1:13" s="23" customFormat="1" ht="27" customHeight="1" x14ac:dyDescent="0.3">
      <c r="A4353" s="22">
        <v>4046</v>
      </c>
      <c r="B4353" s="15" t="s">
        <v>6087</v>
      </c>
      <c r="C4353" s="9" t="s">
        <v>10</v>
      </c>
      <c r="D4353" s="9" t="s">
        <v>5206</v>
      </c>
      <c r="E4353" s="9" t="s">
        <v>7587</v>
      </c>
      <c r="F4353" s="24">
        <v>0</v>
      </c>
      <c r="G4353" s="6" t="s">
        <v>7790</v>
      </c>
      <c r="H4353" s="4">
        <v>0</v>
      </c>
      <c r="I4353" s="4">
        <v>0</v>
      </c>
      <c r="J4353" s="32">
        <v>0</v>
      </c>
      <c r="M4353" s="12"/>
    </row>
    <row r="4354" spans="1:13" s="23" customFormat="1" ht="27" customHeight="1" x14ac:dyDescent="0.3">
      <c r="A4354" s="22">
        <v>4154</v>
      </c>
      <c r="B4354" s="15" t="s">
        <v>6087</v>
      </c>
      <c r="C4354" s="9" t="s">
        <v>28</v>
      </c>
      <c r="D4354" s="9" t="s">
        <v>27</v>
      </c>
      <c r="E4354" s="9" t="s">
        <v>3285</v>
      </c>
      <c r="F4354" s="24">
        <v>0</v>
      </c>
      <c r="G4354" s="6" t="s">
        <v>7790</v>
      </c>
      <c r="H4354" s="4">
        <v>0</v>
      </c>
      <c r="I4354" s="4">
        <v>0</v>
      </c>
      <c r="J4354" s="32">
        <v>0</v>
      </c>
      <c r="M4354" s="12"/>
    </row>
    <row r="4355" spans="1:13" s="23" customFormat="1" ht="27" customHeight="1" x14ac:dyDescent="0.3">
      <c r="A4355" s="22">
        <v>4155</v>
      </c>
      <c r="B4355" s="15" t="s">
        <v>6087</v>
      </c>
      <c r="C4355" s="9" t="s">
        <v>5187</v>
      </c>
      <c r="D4355" s="9" t="s">
        <v>5187</v>
      </c>
      <c r="E4355" s="9" t="s">
        <v>3286</v>
      </c>
      <c r="F4355" s="24">
        <v>0</v>
      </c>
      <c r="G4355" s="6" t="s">
        <v>7790</v>
      </c>
      <c r="H4355" s="4">
        <v>0</v>
      </c>
      <c r="I4355" s="4">
        <v>0</v>
      </c>
      <c r="J4355" s="32">
        <v>0</v>
      </c>
      <c r="M4355" s="12"/>
    </row>
    <row r="4356" spans="1:13" s="23" customFormat="1" ht="27" customHeight="1" x14ac:dyDescent="0.3">
      <c r="A4356" s="22">
        <v>4158</v>
      </c>
      <c r="B4356" s="15" t="s">
        <v>6087</v>
      </c>
      <c r="C4356" s="9" t="s">
        <v>10</v>
      </c>
      <c r="D4356" s="9" t="s">
        <v>5072</v>
      </c>
      <c r="E4356" s="9" t="s">
        <v>3287</v>
      </c>
      <c r="F4356" s="24">
        <v>0</v>
      </c>
      <c r="G4356" s="6" t="s">
        <v>7790</v>
      </c>
      <c r="H4356" s="4">
        <v>0</v>
      </c>
      <c r="I4356" s="4">
        <v>0</v>
      </c>
      <c r="J4356" s="32">
        <v>0</v>
      </c>
      <c r="M4356" s="12"/>
    </row>
    <row r="4357" spans="1:13" s="23" customFormat="1" ht="27" customHeight="1" x14ac:dyDescent="0.3">
      <c r="A4357" s="22">
        <v>4159</v>
      </c>
      <c r="B4357" s="15" t="s">
        <v>6087</v>
      </c>
      <c r="C4357" s="9" t="s">
        <v>5557</v>
      </c>
      <c r="D4357" s="9" t="s">
        <v>22</v>
      </c>
      <c r="E4357" s="9" t="s">
        <v>3288</v>
      </c>
      <c r="F4357" s="24">
        <v>1</v>
      </c>
      <c r="G4357" s="6">
        <v>0.03</v>
      </c>
      <c r="H4357" s="4">
        <v>0</v>
      </c>
      <c r="I4357" s="4">
        <v>0</v>
      </c>
      <c r="J4357" s="32">
        <v>0</v>
      </c>
      <c r="M4357" s="12"/>
    </row>
    <row r="4358" spans="1:13" s="23" customFormat="1" ht="27" customHeight="1" x14ac:dyDescent="0.3">
      <c r="A4358" s="22">
        <v>4209</v>
      </c>
      <c r="B4358" s="15" t="s">
        <v>6087</v>
      </c>
      <c r="C4358" s="9" t="s">
        <v>28</v>
      </c>
      <c r="D4358" s="9" t="s">
        <v>27</v>
      </c>
      <c r="E4358" s="9" t="s">
        <v>3309</v>
      </c>
      <c r="F4358" s="24">
        <v>0</v>
      </c>
      <c r="G4358" s="6" t="s">
        <v>7790</v>
      </c>
      <c r="H4358" s="4">
        <v>0</v>
      </c>
      <c r="I4358" s="4">
        <v>0</v>
      </c>
      <c r="J4358" s="32">
        <v>0</v>
      </c>
      <c r="M4358" s="12"/>
    </row>
    <row r="4359" spans="1:13" s="23" customFormat="1" ht="27" customHeight="1" x14ac:dyDescent="0.3">
      <c r="A4359" s="22">
        <v>9522</v>
      </c>
      <c r="B4359" s="15" t="s">
        <v>6087</v>
      </c>
      <c r="C4359" s="9" t="s">
        <v>45</v>
      </c>
      <c r="D4359" s="9" t="s">
        <v>143</v>
      </c>
      <c r="E4359" s="9" t="s">
        <v>7588</v>
      </c>
      <c r="F4359" s="24">
        <v>0</v>
      </c>
      <c r="G4359" s="6" t="s">
        <v>7790</v>
      </c>
      <c r="H4359" s="4">
        <v>0</v>
      </c>
      <c r="I4359" s="4">
        <v>0</v>
      </c>
      <c r="J4359" s="32">
        <v>0</v>
      </c>
      <c r="M4359" s="12"/>
    </row>
    <row r="4360" spans="1:13" s="23" customFormat="1" ht="27" customHeight="1" x14ac:dyDescent="0.3">
      <c r="A4360" s="22">
        <v>4210</v>
      </c>
      <c r="B4360" s="15" t="s">
        <v>6087</v>
      </c>
      <c r="C4360" s="9" t="s">
        <v>35</v>
      </c>
      <c r="D4360" s="9" t="s">
        <v>34</v>
      </c>
      <c r="E4360" s="9" t="s">
        <v>3310</v>
      </c>
      <c r="F4360" s="24">
        <v>0</v>
      </c>
      <c r="G4360" s="6" t="s">
        <v>7790</v>
      </c>
      <c r="H4360" s="4">
        <v>0</v>
      </c>
      <c r="I4360" s="4">
        <v>0</v>
      </c>
      <c r="J4360" s="32">
        <v>0</v>
      </c>
      <c r="M4360" s="12"/>
    </row>
    <row r="4361" spans="1:13" s="23" customFormat="1" ht="27" customHeight="1" x14ac:dyDescent="0.3">
      <c r="A4361" s="22">
        <v>4054</v>
      </c>
      <c r="B4361" s="15" t="s">
        <v>6087</v>
      </c>
      <c r="C4361" s="9" t="s">
        <v>48</v>
      </c>
      <c r="D4361" s="9" t="s">
        <v>76</v>
      </c>
      <c r="E4361" s="9" t="s">
        <v>3248</v>
      </c>
      <c r="F4361" s="24">
        <v>0</v>
      </c>
      <c r="G4361" s="6" t="s">
        <v>7790</v>
      </c>
      <c r="H4361" s="4">
        <v>0</v>
      </c>
      <c r="I4361" s="4">
        <v>0</v>
      </c>
      <c r="J4361" s="32">
        <v>0</v>
      </c>
      <c r="M4361" s="12"/>
    </row>
    <row r="4362" spans="1:13" s="23" customFormat="1" ht="27" customHeight="1" x14ac:dyDescent="0.3">
      <c r="A4362" s="22">
        <v>3798</v>
      </c>
      <c r="B4362" s="15" t="s">
        <v>6087</v>
      </c>
      <c r="C4362" s="9" t="s">
        <v>131</v>
      </c>
      <c r="D4362" s="9" t="s">
        <v>130</v>
      </c>
      <c r="E4362" s="9" t="s">
        <v>7589</v>
      </c>
      <c r="F4362" s="24">
        <v>30</v>
      </c>
      <c r="G4362" s="6">
        <v>0.6</v>
      </c>
      <c r="H4362" s="4">
        <v>0.6</v>
      </c>
      <c r="I4362" s="4">
        <v>0</v>
      </c>
      <c r="J4362" s="32">
        <v>0.6</v>
      </c>
      <c r="M4362" s="12"/>
    </row>
    <row r="4363" spans="1:13" s="23" customFormat="1" ht="27" customHeight="1" x14ac:dyDescent="0.3">
      <c r="A4363" s="22">
        <v>8502</v>
      </c>
      <c r="B4363" s="15" t="s">
        <v>6087</v>
      </c>
      <c r="C4363" s="9" t="s">
        <v>5187</v>
      </c>
      <c r="D4363" s="9" t="s">
        <v>5187</v>
      </c>
      <c r="E4363" s="9" t="s">
        <v>7590</v>
      </c>
      <c r="F4363" s="24">
        <v>0</v>
      </c>
      <c r="G4363" s="6" t="s">
        <v>7790</v>
      </c>
      <c r="H4363" s="4">
        <v>0</v>
      </c>
      <c r="I4363" s="4">
        <v>0</v>
      </c>
      <c r="J4363" s="32">
        <v>0</v>
      </c>
      <c r="M4363" s="12"/>
    </row>
    <row r="4364" spans="1:13" s="23" customFormat="1" ht="27" customHeight="1" x14ac:dyDescent="0.3">
      <c r="A4364" s="22">
        <v>4223</v>
      </c>
      <c r="B4364" s="15" t="s">
        <v>6087</v>
      </c>
      <c r="C4364" s="9" t="s">
        <v>131</v>
      </c>
      <c r="D4364" s="9" t="s">
        <v>130</v>
      </c>
      <c r="E4364" s="9" t="s">
        <v>7591</v>
      </c>
      <c r="F4364" s="24">
        <v>0</v>
      </c>
      <c r="G4364" s="6" t="s">
        <v>7790</v>
      </c>
      <c r="H4364" s="4">
        <v>0</v>
      </c>
      <c r="I4364" s="4">
        <v>0</v>
      </c>
      <c r="J4364" s="32">
        <v>0</v>
      </c>
      <c r="M4364" s="12"/>
    </row>
    <row r="4365" spans="1:13" s="23" customFormat="1" ht="27" customHeight="1" x14ac:dyDescent="0.3">
      <c r="A4365" s="22">
        <v>4224</v>
      </c>
      <c r="B4365" s="15" t="s">
        <v>6087</v>
      </c>
      <c r="C4365" s="9" t="s">
        <v>89</v>
      </c>
      <c r="D4365" s="9" t="s">
        <v>140</v>
      </c>
      <c r="E4365" s="9" t="s">
        <v>3318</v>
      </c>
      <c r="F4365" s="24">
        <v>0</v>
      </c>
      <c r="G4365" s="6" t="s">
        <v>7790</v>
      </c>
      <c r="H4365" s="4">
        <v>0</v>
      </c>
      <c r="I4365" s="4">
        <v>0</v>
      </c>
      <c r="J4365" s="32">
        <v>0</v>
      </c>
      <c r="M4365" s="12"/>
    </row>
    <row r="4366" spans="1:13" s="23" customFormat="1" ht="27" customHeight="1" x14ac:dyDescent="0.3">
      <c r="A4366" s="22">
        <v>4229</v>
      </c>
      <c r="B4366" s="15" t="s">
        <v>6087</v>
      </c>
      <c r="C4366" s="9" t="s">
        <v>16</v>
      </c>
      <c r="D4366" s="9" t="s">
        <v>5104</v>
      </c>
      <c r="E4366" s="9" t="s">
        <v>7592</v>
      </c>
      <c r="F4366" s="24">
        <v>65</v>
      </c>
      <c r="G4366" s="6">
        <v>1.3</v>
      </c>
      <c r="H4366" s="4">
        <v>1.3</v>
      </c>
      <c r="I4366" s="4">
        <v>0</v>
      </c>
      <c r="J4366" s="32">
        <v>1.3</v>
      </c>
      <c r="M4366" s="12"/>
    </row>
    <row r="4367" spans="1:13" s="23" customFormat="1" ht="27" customHeight="1" x14ac:dyDescent="0.3">
      <c r="A4367" s="22">
        <v>8264</v>
      </c>
      <c r="B4367" s="15" t="s">
        <v>6087</v>
      </c>
      <c r="C4367" s="9" t="s">
        <v>131</v>
      </c>
      <c r="D4367" s="9" t="s">
        <v>130</v>
      </c>
      <c r="E4367" s="9" t="s">
        <v>7593</v>
      </c>
      <c r="F4367" s="24">
        <v>7</v>
      </c>
      <c r="G4367" s="6">
        <v>0.21</v>
      </c>
      <c r="H4367" s="4">
        <v>0</v>
      </c>
      <c r="I4367" s="4">
        <v>0</v>
      </c>
      <c r="J4367" s="32">
        <v>0</v>
      </c>
      <c r="M4367" s="12"/>
    </row>
    <row r="4368" spans="1:13" s="23" customFormat="1" ht="27" customHeight="1" x14ac:dyDescent="0.3">
      <c r="A4368" s="22">
        <v>2751</v>
      </c>
      <c r="B4368" s="15" t="s">
        <v>6087</v>
      </c>
      <c r="C4368" s="9" t="s">
        <v>10</v>
      </c>
      <c r="D4368" s="9" t="s">
        <v>456</v>
      </c>
      <c r="E4368" s="9" t="s">
        <v>2398</v>
      </c>
      <c r="F4368" s="24">
        <v>0</v>
      </c>
      <c r="G4368" s="6" t="s">
        <v>7790</v>
      </c>
      <c r="H4368" s="4">
        <v>0</v>
      </c>
      <c r="I4368" s="4">
        <v>0</v>
      </c>
      <c r="J4368" s="32">
        <v>0</v>
      </c>
      <c r="M4368" s="12"/>
    </row>
    <row r="4369" spans="1:13" s="23" customFormat="1" ht="27" customHeight="1" x14ac:dyDescent="0.3">
      <c r="A4369" s="22">
        <v>8213</v>
      </c>
      <c r="B4369" s="15" t="s">
        <v>6087</v>
      </c>
      <c r="C4369" s="9" t="s">
        <v>8</v>
      </c>
      <c r="D4369" s="9" t="s">
        <v>5279</v>
      </c>
      <c r="E4369" s="9" t="s">
        <v>4533</v>
      </c>
      <c r="F4369" s="24">
        <v>9</v>
      </c>
      <c r="G4369" s="6">
        <v>0.18</v>
      </c>
      <c r="H4369" s="4">
        <v>0</v>
      </c>
      <c r="I4369" s="4">
        <v>0</v>
      </c>
      <c r="J4369" s="32">
        <v>0</v>
      </c>
      <c r="M4369" s="12"/>
    </row>
    <row r="4370" spans="1:13" s="23" customFormat="1" ht="27" customHeight="1" x14ac:dyDescent="0.3">
      <c r="A4370" s="22">
        <v>4225</v>
      </c>
      <c r="B4370" s="15" t="s">
        <v>6087</v>
      </c>
      <c r="C4370" s="9" t="s">
        <v>5187</v>
      </c>
      <c r="D4370" s="9" t="s">
        <v>5187</v>
      </c>
      <c r="E4370" s="9" t="s">
        <v>3319</v>
      </c>
      <c r="F4370" s="24">
        <v>59</v>
      </c>
      <c r="G4370" s="6">
        <v>1.18</v>
      </c>
      <c r="H4370" s="4">
        <v>1.18</v>
      </c>
      <c r="I4370" s="4">
        <v>0</v>
      </c>
      <c r="J4370" s="32">
        <v>1.18</v>
      </c>
      <c r="M4370" s="12"/>
    </row>
    <row r="4371" spans="1:13" s="23" customFormat="1" ht="27" customHeight="1" x14ac:dyDescent="0.3">
      <c r="A4371" s="22">
        <v>4058</v>
      </c>
      <c r="B4371" s="15" t="s">
        <v>6087</v>
      </c>
      <c r="C4371" s="9" t="s">
        <v>5205</v>
      </c>
      <c r="D4371" s="9" t="s">
        <v>96</v>
      </c>
      <c r="E4371" s="9" t="s">
        <v>7594</v>
      </c>
      <c r="F4371" s="24">
        <v>0</v>
      </c>
      <c r="G4371" s="6" t="s">
        <v>7790</v>
      </c>
      <c r="H4371" s="4">
        <v>0</v>
      </c>
      <c r="I4371" s="4">
        <v>0</v>
      </c>
      <c r="J4371" s="32">
        <v>0</v>
      </c>
      <c r="M4371" s="12"/>
    </row>
    <row r="4372" spans="1:13" s="23" customFormat="1" ht="27" customHeight="1" x14ac:dyDescent="0.3">
      <c r="A4372" s="22">
        <v>8302</v>
      </c>
      <c r="B4372" s="15" t="s">
        <v>6087</v>
      </c>
      <c r="C4372" s="9" t="s">
        <v>5205</v>
      </c>
      <c r="D4372" s="9" t="s">
        <v>1173</v>
      </c>
      <c r="E4372" s="9" t="s">
        <v>7595</v>
      </c>
      <c r="F4372" s="24">
        <v>0</v>
      </c>
      <c r="G4372" s="6" t="s">
        <v>7790</v>
      </c>
      <c r="H4372" s="4">
        <v>0</v>
      </c>
      <c r="I4372" s="4">
        <v>0</v>
      </c>
      <c r="J4372" s="32">
        <v>0</v>
      </c>
      <c r="M4372" s="12"/>
    </row>
    <row r="4373" spans="1:13" s="23" customFormat="1" ht="27" customHeight="1" x14ac:dyDescent="0.3">
      <c r="A4373" s="22">
        <v>4228</v>
      </c>
      <c r="B4373" s="15" t="s">
        <v>6087</v>
      </c>
      <c r="C4373" s="9" t="s">
        <v>5128</v>
      </c>
      <c r="D4373" s="9" t="s">
        <v>31</v>
      </c>
      <c r="E4373" s="9" t="s">
        <v>3321</v>
      </c>
      <c r="F4373" s="24">
        <v>0</v>
      </c>
      <c r="G4373" s="6" t="s">
        <v>7790</v>
      </c>
      <c r="H4373" s="4">
        <v>0</v>
      </c>
      <c r="I4373" s="4">
        <v>0</v>
      </c>
      <c r="J4373" s="32">
        <v>0</v>
      </c>
      <c r="M4373" s="12"/>
    </row>
    <row r="4374" spans="1:13" s="23" customFormat="1" ht="27" customHeight="1" x14ac:dyDescent="0.3">
      <c r="A4374" s="22">
        <v>4231</v>
      </c>
      <c r="B4374" s="15" t="s">
        <v>6087</v>
      </c>
      <c r="C4374" s="9" t="s">
        <v>10</v>
      </c>
      <c r="D4374" s="9" t="s">
        <v>5084</v>
      </c>
      <c r="E4374" s="9" t="s">
        <v>7596</v>
      </c>
      <c r="F4374" s="24">
        <v>0</v>
      </c>
      <c r="G4374" s="6" t="s">
        <v>7790</v>
      </c>
      <c r="H4374" s="4">
        <v>0</v>
      </c>
      <c r="I4374" s="4">
        <v>0</v>
      </c>
      <c r="J4374" s="32">
        <v>0</v>
      </c>
      <c r="M4374" s="12"/>
    </row>
    <row r="4375" spans="1:13" s="23" customFormat="1" ht="27" customHeight="1" x14ac:dyDescent="0.3">
      <c r="A4375" s="22">
        <v>4059</v>
      </c>
      <c r="B4375" s="15" t="s">
        <v>6087</v>
      </c>
      <c r="C4375" s="9" t="s">
        <v>5558</v>
      </c>
      <c r="D4375" s="9" t="s">
        <v>5212</v>
      </c>
      <c r="E4375" s="9" t="s">
        <v>7597</v>
      </c>
      <c r="F4375" s="24">
        <v>0</v>
      </c>
      <c r="G4375" s="6" t="s">
        <v>7790</v>
      </c>
      <c r="H4375" s="4">
        <v>0</v>
      </c>
      <c r="I4375" s="4">
        <v>0</v>
      </c>
      <c r="J4375" s="32">
        <v>0</v>
      </c>
      <c r="M4375" s="12"/>
    </row>
    <row r="4376" spans="1:13" s="23" customFormat="1" ht="27" customHeight="1" x14ac:dyDescent="0.3">
      <c r="A4376" s="22">
        <v>8458</v>
      </c>
      <c r="B4376" s="15" t="s">
        <v>6087</v>
      </c>
      <c r="C4376" s="9" t="s">
        <v>48</v>
      </c>
      <c r="D4376" s="9" t="s">
        <v>5326</v>
      </c>
      <c r="E4376" s="9" t="s">
        <v>4644</v>
      </c>
      <c r="F4376" s="24">
        <v>2</v>
      </c>
      <c r="G4376" s="6">
        <v>0.06</v>
      </c>
      <c r="H4376" s="4">
        <v>0</v>
      </c>
      <c r="I4376" s="4">
        <v>0</v>
      </c>
      <c r="J4376" s="32">
        <v>0</v>
      </c>
      <c r="M4376" s="12"/>
    </row>
    <row r="4377" spans="1:13" s="23" customFormat="1" ht="27" customHeight="1" x14ac:dyDescent="0.3">
      <c r="A4377" s="22">
        <v>4061</v>
      </c>
      <c r="B4377" s="15" t="s">
        <v>6087</v>
      </c>
      <c r="C4377" s="9" t="s">
        <v>6</v>
      </c>
      <c r="D4377" s="9" t="s">
        <v>481</v>
      </c>
      <c r="E4377" s="9" t="s">
        <v>7598</v>
      </c>
      <c r="F4377" s="24">
        <v>4</v>
      </c>
      <c r="G4377" s="6">
        <v>0.12</v>
      </c>
      <c r="H4377" s="4">
        <v>0</v>
      </c>
      <c r="I4377" s="4">
        <v>0</v>
      </c>
      <c r="J4377" s="32">
        <v>0</v>
      </c>
      <c r="M4377" s="12"/>
    </row>
    <row r="4378" spans="1:13" s="23" customFormat="1" ht="27" customHeight="1" x14ac:dyDescent="0.3">
      <c r="A4378" s="22">
        <v>4064</v>
      </c>
      <c r="B4378" s="15" t="s">
        <v>6087</v>
      </c>
      <c r="C4378" s="9" t="s">
        <v>28</v>
      </c>
      <c r="D4378" s="9" t="s">
        <v>5107</v>
      </c>
      <c r="E4378" s="9" t="s">
        <v>7599</v>
      </c>
      <c r="F4378" s="24">
        <v>0</v>
      </c>
      <c r="G4378" s="6" t="s">
        <v>7790</v>
      </c>
      <c r="H4378" s="4">
        <v>0</v>
      </c>
      <c r="I4378" s="4">
        <v>0</v>
      </c>
      <c r="J4378" s="32">
        <v>0</v>
      </c>
      <c r="M4378" s="12"/>
    </row>
    <row r="4379" spans="1:13" s="23" customFormat="1" ht="27" customHeight="1" x14ac:dyDescent="0.3">
      <c r="A4379" s="22">
        <v>3799</v>
      </c>
      <c r="B4379" s="15" t="s">
        <v>6087</v>
      </c>
      <c r="C4379" s="9" t="s">
        <v>48</v>
      </c>
      <c r="D4379" s="9" t="s">
        <v>217</v>
      </c>
      <c r="E4379" s="9" t="s">
        <v>3110</v>
      </c>
      <c r="F4379" s="24">
        <v>26</v>
      </c>
      <c r="G4379" s="6">
        <v>0.52</v>
      </c>
      <c r="H4379" s="4">
        <v>0.52</v>
      </c>
      <c r="I4379" s="4">
        <v>0</v>
      </c>
      <c r="J4379" s="32">
        <v>0.52</v>
      </c>
      <c r="M4379" s="12"/>
    </row>
    <row r="4380" spans="1:13" s="23" customFormat="1" ht="27" customHeight="1" x14ac:dyDescent="0.3">
      <c r="A4380" s="22">
        <v>3801</v>
      </c>
      <c r="B4380" s="15" t="s">
        <v>6087</v>
      </c>
      <c r="C4380" s="9" t="s">
        <v>5205</v>
      </c>
      <c r="D4380" s="9" t="s">
        <v>1265</v>
      </c>
      <c r="E4380" s="9" t="s">
        <v>7600</v>
      </c>
      <c r="F4380" s="24">
        <v>0</v>
      </c>
      <c r="G4380" s="6" t="s">
        <v>7790</v>
      </c>
      <c r="H4380" s="4">
        <v>0</v>
      </c>
      <c r="I4380" s="4">
        <v>0</v>
      </c>
      <c r="J4380" s="32">
        <v>0</v>
      </c>
      <c r="M4380" s="12"/>
    </row>
    <row r="4381" spans="1:13" s="23" customFormat="1" ht="27" customHeight="1" x14ac:dyDescent="0.3">
      <c r="A4381" s="22">
        <v>3802</v>
      </c>
      <c r="B4381" s="15" t="s">
        <v>6087</v>
      </c>
      <c r="C4381" s="9" t="s">
        <v>210</v>
      </c>
      <c r="D4381" s="9" t="s">
        <v>210</v>
      </c>
      <c r="E4381" s="9" t="s">
        <v>7601</v>
      </c>
      <c r="F4381" s="24">
        <v>17</v>
      </c>
      <c r="G4381" s="6">
        <v>0.34</v>
      </c>
      <c r="H4381" s="4">
        <v>0</v>
      </c>
      <c r="I4381" s="4">
        <v>0</v>
      </c>
      <c r="J4381" s="32">
        <v>0</v>
      </c>
      <c r="M4381" s="12"/>
    </row>
    <row r="4382" spans="1:13" s="23" customFormat="1" ht="27" customHeight="1" x14ac:dyDescent="0.3">
      <c r="A4382" s="22">
        <v>4065</v>
      </c>
      <c r="B4382" s="15" t="s">
        <v>6087</v>
      </c>
      <c r="C4382" s="9" t="s">
        <v>194</v>
      </c>
      <c r="D4382" s="9" t="s">
        <v>5176</v>
      </c>
      <c r="E4382" s="9" t="s">
        <v>7602</v>
      </c>
      <c r="F4382" s="24">
        <v>0</v>
      </c>
      <c r="G4382" s="6" t="s">
        <v>7790</v>
      </c>
      <c r="H4382" s="4">
        <v>0</v>
      </c>
      <c r="I4382" s="4">
        <v>0</v>
      </c>
      <c r="J4382" s="32">
        <v>0</v>
      </c>
      <c r="M4382" s="12"/>
    </row>
    <row r="4383" spans="1:13" s="23" customFormat="1" ht="27" customHeight="1" x14ac:dyDescent="0.3">
      <c r="A4383" s="22">
        <v>4237</v>
      </c>
      <c r="B4383" s="15" t="s">
        <v>6087</v>
      </c>
      <c r="C4383" s="9" t="s">
        <v>89</v>
      </c>
      <c r="D4383" s="9" t="s">
        <v>496</v>
      </c>
      <c r="E4383" s="9" t="s">
        <v>3323</v>
      </c>
      <c r="F4383" s="24">
        <v>0</v>
      </c>
      <c r="G4383" s="6" t="s">
        <v>7790</v>
      </c>
      <c r="H4383" s="4">
        <v>0</v>
      </c>
      <c r="I4383" s="4">
        <v>0</v>
      </c>
      <c r="J4383" s="32">
        <v>0</v>
      </c>
      <c r="M4383" s="12"/>
    </row>
    <row r="4384" spans="1:13" s="23" customFormat="1" ht="27" customHeight="1" x14ac:dyDescent="0.3">
      <c r="A4384" s="22">
        <v>4240</v>
      </c>
      <c r="B4384" s="15" t="s">
        <v>6087</v>
      </c>
      <c r="C4384" s="9" t="s">
        <v>5187</v>
      </c>
      <c r="D4384" s="9" t="s">
        <v>5187</v>
      </c>
      <c r="E4384" s="9" t="s">
        <v>3325</v>
      </c>
      <c r="F4384" s="24">
        <v>0</v>
      </c>
      <c r="G4384" s="6" t="s">
        <v>7790</v>
      </c>
      <c r="H4384" s="4">
        <v>0</v>
      </c>
      <c r="I4384" s="4">
        <v>0</v>
      </c>
      <c r="J4384" s="32">
        <v>0</v>
      </c>
      <c r="M4384" s="12"/>
    </row>
    <row r="4385" spans="1:13" s="23" customFormat="1" ht="27" customHeight="1" x14ac:dyDescent="0.3">
      <c r="A4385" s="22">
        <v>4067</v>
      </c>
      <c r="B4385" s="15" t="s">
        <v>6087</v>
      </c>
      <c r="C4385" s="9" t="s">
        <v>5225</v>
      </c>
      <c r="D4385" s="9" t="s">
        <v>5157</v>
      </c>
      <c r="E4385" s="9" t="s">
        <v>7603</v>
      </c>
      <c r="F4385" s="24">
        <v>1</v>
      </c>
      <c r="G4385" s="6">
        <v>0.03</v>
      </c>
      <c r="H4385" s="4">
        <v>0</v>
      </c>
      <c r="I4385" s="4">
        <v>0</v>
      </c>
      <c r="J4385" s="32">
        <v>0</v>
      </c>
      <c r="M4385" s="12"/>
    </row>
    <row r="4386" spans="1:13" s="23" customFormat="1" ht="27" customHeight="1" x14ac:dyDescent="0.3">
      <c r="A4386" s="22">
        <v>8431</v>
      </c>
      <c r="B4386" s="15" t="s">
        <v>6087</v>
      </c>
      <c r="C4386" s="9" t="s">
        <v>105</v>
      </c>
      <c r="D4386" s="9" t="s">
        <v>5241</v>
      </c>
      <c r="E4386" s="9" t="s">
        <v>7604</v>
      </c>
      <c r="F4386" s="24">
        <v>0</v>
      </c>
      <c r="G4386" s="6" t="s">
        <v>7790</v>
      </c>
      <c r="H4386" s="4">
        <v>0</v>
      </c>
      <c r="I4386" s="4">
        <v>0</v>
      </c>
      <c r="J4386" s="32">
        <v>0</v>
      </c>
      <c r="M4386" s="12"/>
    </row>
    <row r="4387" spans="1:13" s="23" customFormat="1" ht="27" customHeight="1" x14ac:dyDescent="0.3">
      <c r="A4387" s="22">
        <v>4068</v>
      </c>
      <c r="B4387" s="15" t="s">
        <v>6087</v>
      </c>
      <c r="C4387" s="9" t="s">
        <v>82</v>
      </c>
      <c r="D4387" s="9" t="s">
        <v>168</v>
      </c>
      <c r="E4387" s="9" t="s">
        <v>7605</v>
      </c>
      <c r="F4387" s="24">
        <v>0</v>
      </c>
      <c r="G4387" s="6" t="s">
        <v>7790</v>
      </c>
      <c r="H4387" s="4">
        <v>0</v>
      </c>
      <c r="I4387" s="4">
        <v>0</v>
      </c>
      <c r="J4387" s="32">
        <v>0</v>
      </c>
      <c r="M4387" s="12"/>
    </row>
    <row r="4388" spans="1:13" s="23" customFormat="1" ht="27" customHeight="1" x14ac:dyDescent="0.3">
      <c r="A4388" s="22">
        <v>10728</v>
      </c>
      <c r="B4388" s="15" t="s">
        <v>6087</v>
      </c>
      <c r="C4388" s="9" t="s">
        <v>10</v>
      </c>
      <c r="D4388" s="9" t="s">
        <v>146</v>
      </c>
      <c r="E4388" s="9" t="s">
        <v>7606</v>
      </c>
      <c r="F4388" s="24">
        <v>4</v>
      </c>
      <c r="G4388" s="6">
        <v>0.12</v>
      </c>
      <c r="H4388" s="4">
        <v>0</v>
      </c>
      <c r="I4388" s="4">
        <v>0</v>
      </c>
      <c r="J4388" s="32">
        <v>0</v>
      </c>
      <c r="M4388" s="12"/>
    </row>
    <row r="4389" spans="1:13" s="23" customFormat="1" ht="27" customHeight="1" x14ac:dyDescent="0.3">
      <c r="A4389" s="22">
        <v>9536</v>
      </c>
      <c r="B4389" s="15" t="s">
        <v>6087</v>
      </c>
      <c r="C4389" s="9" t="s">
        <v>10</v>
      </c>
      <c r="D4389" s="9" t="s">
        <v>5072</v>
      </c>
      <c r="E4389" s="9" t="s">
        <v>7607</v>
      </c>
      <c r="F4389" s="24">
        <v>46</v>
      </c>
      <c r="G4389" s="6">
        <v>0.92</v>
      </c>
      <c r="H4389" s="4">
        <v>0.92</v>
      </c>
      <c r="I4389" s="4">
        <v>0</v>
      </c>
      <c r="J4389" s="32">
        <v>0.92</v>
      </c>
      <c r="M4389" s="12"/>
    </row>
    <row r="4390" spans="1:13" s="23" customFormat="1" ht="27" customHeight="1" x14ac:dyDescent="0.3">
      <c r="A4390" s="22">
        <v>4232</v>
      </c>
      <c r="B4390" s="15" t="s">
        <v>6087</v>
      </c>
      <c r="C4390" s="9" t="s">
        <v>10</v>
      </c>
      <c r="D4390" s="9" t="s">
        <v>5084</v>
      </c>
      <c r="E4390" s="9" t="s">
        <v>4751</v>
      </c>
      <c r="F4390" s="24">
        <v>10</v>
      </c>
      <c r="G4390" s="6">
        <v>0.3</v>
      </c>
      <c r="H4390" s="4">
        <v>0</v>
      </c>
      <c r="I4390" s="4">
        <v>0</v>
      </c>
      <c r="J4390" s="32">
        <v>0</v>
      </c>
      <c r="M4390" s="12"/>
    </row>
    <row r="4391" spans="1:13" s="23" customFormat="1" ht="27" customHeight="1" x14ac:dyDescent="0.3">
      <c r="A4391" s="22">
        <v>4069</v>
      </c>
      <c r="B4391" s="15" t="s">
        <v>6087</v>
      </c>
      <c r="C4391" s="9" t="s">
        <v>10</v>
      </c>
      <c r="D4391" s="9" t="s">
        <v>5122</v>
      </c>
      <c r="E4391" s="9" t="s">
        <v>7608</v>
      </c>
      <c r="F4391" s="24">
        <v>63</v>
      </c>
      <c r="G4391" s="6">
        <v>1.26</v>
      </c>
      <c r="H4391" s="4">
        <v>1.26</v>
      </c>
      <c r="I4391" s="4">
        <v>0</v>
      </c>
      <c r="J4391" s="32">
        <v>1.26</v>
      </c>
      <c r="M4391" s="12"/>
    </row>
    <row r="4392" spans="1:13" s="23" customFormat="1" ht="27" customHeight="1" x14ac:dyDescent="0.3">
      <c r="A4392" s="22">
        <v>8200</v>
      </c>
      <c r="B4392" s="15" t="s">
        <v>6087</v>
      </c>
      <c r="C4392" s="9" t="s">
        <v>89</v>
      </c>
      <c r="D4392" s="9" t="s">
        <v>91</v>
      </c>
      <c r="E4392" s="9" t="s">
        <v>7609</v>
      </c>
      <c r="F4392" s="24">
        <v>0</v>
      </c>
      <c r="G4392" s="6" t="s">
        <v>7790</v>
      </c>
      <c r="H4392" s="4">
        <v>0</v>
      </c>
      <c r="I4392" s="4">
        <v>0</v>
      </c>
      <c r="J4392" s="32">
        <v>0</v>
      </c>
      <c r="M4392" s="12"/>
    </row>
    <row r="4393" spans="1:13" s="23" customFormat="1" ht="27" customHeight="1" x14ac:dyDescent="0.3">
      <c r="A4393" s="22">
        <v>9649</v>
      </c>
      <c r="B4393" s="15" t="s">
        <v>6087</v>
      </c>
      <c r="C4393" s="9" t="s">
        <v>16</v>
      </c>
      <c r="D4393" s="9" t="s">
        <v>377</v>
      </c>
      <c r="E4393" s="9" t="s">
        <v>7610</v>
      </c>
      <c r="F4393" s="24">
        <v>17</v>
      </c>
      <c r="G4393" s="6">
        <v>0.51</v>
      </c>
      <c r="H4393" s="4">
        <v>1</v>
      </c>
      <c r="I4393" s="4">
        <v>0</v>
      </c>
      <c r="J4393" s="32">
        <v>1</v>
      </c>
      <c r="M4393" s="12"/>
    </row>
    <row r="4394" spans="1:13" s="23" customFormat="1" ht="27" customHeight="1" x14ac:dyDescent="0.3">
      <c r="A4394" s="22">
        <v>4241</v>
      </c>
      <c r="B4394" s="15" t="s">
        <v>6087</v>
      </c>
      <c r="C4394" s="9" t="s">
        <v>5225</v>
      </c>
      <c r="D4394" s="9" t="s">
        <v>5146</v>
      </c>
      <c r="E4394" s="9" t="s">
        <v>3326</v>
      </c>
      <c r="F4394" s="24">
        <v>0</v>
      </c>
      <c r="G4394" s="6" t="s">
        <v>7790</v>
      </c>
      <c r="H4394" s="4">
        <v>0</v>
      </c>
      <c r="I4394" s="4">
        <v>0</v>
      </c>
      <c r="J4394" s="32">
        <v>0</v>
      </c>
      <c r="M4394" s="12"/>
    </row>
    <row r="4395" spans="1:13" s="23" customFormat="1" ht="27" customHeight="1" x14ac:dyDescent="0.3">
      <c r="A4395" s="22">
        <v>3815</v>
      </c>
      <c r="B4395" s="15" t="s">
        <v>6087</v>
      </c>
      <c r="C4395" s="9" t="s">
        <v>5128</v>
      </c>
      <c r="D4395" s="9" t="s">
        <v>127</v>
      </c>
      <c r="E4395" s="9" t="s">
        <v>7611</v>
      </c>
      <c r="F4395" s="24">
        <v>7</v>
      </c>
      <c r="G4395" s="6">
        <v>0.21</v>
      </c>
      <c r="H4395" s="4">
        <v>0</v>
      </c>
      <c r="I4395" s="4">
        <v>0</v>
      </c>
      <c r="J4395" s="32">
        <v>0</v>
      </c>
      <c r="M4395" s="12"/>
    </row>
    <row r="4396" spans="1:13" s="23" customFormat="1" ht="27" customHeight="1" x14ac:dyDescent="0.3">
      <c r="A4396" s="22">
        <v>8295</v>
      </c>
      <c r="B4396" s="15" t="s">
        <v>6087</v>
      </c>
      <c r="C4396" s="9" t="s">
        <v>8</v>
      </c>
      <c r="D4396" s="9" t="s">
        <v>5093</v>
      </c>
      <c r="E4396" s="9" t="s">
        <v>7612</v>
      </c>
      <c r="F4396" s="24">
        <v>0</v>
      </c>
      <c r="G4396" s="6" t="s">
        <v>7790</v>
      </c>
      <c r="H4396" s="4">
        <v>0</v>
      </c>
      <c r="I4396" s="4">
        <v>0</v>
      </c>
      <c r="J4396" s="32">
        <v>0</v>
      </c>
      <c r="M4396" s="12"/>
    </row>
    <row r="4397" spans="1:13" s="23" customFormat="1" ht="27" customHeight="1" x14ac:dyDescent="0.3">
      <c r="A4397" s="22">
        <v>4144</v>
      </c>
      <c r="B4397" s="15" t="s">
        <v>6087</v>
      </c>
      <c r="C4397" s="9" t="s">
        <v>215</v>
      </c>
      <c r="D4397" s="9" t="s">
        <v>449</v>
      </c>
      <c r="E4397" s="9" t="s">
        <v>7613</v>
      </c>
      <c r="F4397" s="24">
        <v>10</v>
      </c>
      <c r="G4397" s="6">
        <v>0.3</v>
      </c>
      <c r="H4397" s="4">
        <v>0</v>
      </c>
      <c r="I4397" s="4">
        <v>0</v>
      </c>
      <c r="J4397" s="32">
        <v>0</v>
      </c>
      <c r="M4397" s="12"/>
    </row>
    <row r="4398" spans="1:13" s="23" customFormat="1" ht="27" customHeight="1" x14ac:dyDescent="0.3">
      <c r="A4398" s="22">
        <v>8542</v>
      </c>
      <c r="B4398" s="15" t="s">
        <v>6087</v>
      </c>
      <c r="C4398" s="9" t="s">
        <v>5076</v>
      </c>
      <c r="D4398" s="9" t="s">
        <v>5086</v>
      </c>
      <c r="E4398" s="9" t="s">
        <v>5085</v>
      </c>
      <c r="F4398" s="24">
        <v>428</v>
      </c>
      <c r="G4398" s="6">
        <v>12.84</v>
      </c>
      <c r="H4398" s="4">
        <v>13</v>
      </c>
      <c r="I4398" s="4">
        <v>3</v>
      </c>
      <c r="J4398" s="32">
        <v>10</v>
      </c>
      <c r="M4398" s="12"/>
    </row>
    <row r="4399" spans="1:13" s="23" customFormat="1" ht="27" customHeight="1" x14ac:dyDescent="0.3">
      <c r="A4399" s="22">
        <v>2897</v>
      </c>
      <c r="B4399" s="15" t="s">
        <v>6087</v>
      </c>
      <c r="C4399" s="9" t="s">
        <v>5225</v>
      </c>
      <c r="D4399" s="9" t="s">
        <v>5327</v>
      </c>
      <c r="E4399" s="9" t="s">
        <v>2500</v>
      </c>
      <c r="F4399" s="24">
        <v>52</v>
      </c>
      <c r="G4399" s="6">
        <v>1.04</v>
      </c>
      <c r="H4399" s="4">
        <v>1.04</v>
      </c>
      <c r="I4399" s="4">
        <v>0</v>
      </c>
      <c r="J4399" s="32">
        <v>1.04</v>
      </c>
      <c r="M4399" s="12"/>
    </row>
    <row r="4400" spans="1:13" s="23" customFormat="1" ht="27" customHeight="1" x14ac:dyDescent="0.3">
      <c r="A4400" s="22">
        <v>8073</v>
      </c>
      <c r="B4400" s="15" t="s">
        <v>6087</v>
      </c>
      <c r="C4400" s="9" t="s">
        <v>6</v>
      </c>
      <c r="D4400" s="9" t="s">
        <v>5511</v>
      </c>
      <c r="E4400" s="9" t="s">
        <v>4517</v>
      </c>
      <c r="F4400" s="24">
        <v>0</v>
      </c>
      <c r="G4400" s="6" t="s">
        <v>7790</v>
      </c>
      <c r="H4400" s="4">
        <v>0</v>
      </c>
      <c r="I4400" s="4">
        <v>0</v>
      </c>
      <c r="J4400" s="32">
        <v>0</v>
      </c>
      <c r="M4400" s="12"/>
    </row>
    <row r="4401" spans="1:13" s="23" customFormat="1" ht="27" customHeight="1" x14ac:dyDescent="0.3">
      <c r="A4401" s="22">
        <v>4481</v>
      </c>
      <c r="B4401" s="15" t="s">
        <v>6087</v>
      </c>
      <c r="C4401" s="9" t="s">
        <v>6</v>
      </c>
      <c r="D4401" s="9" t="s">
        <v>5286</v>
      </c>
      <c r="E4401" s="9" t="s">
        <v>4608</v>
      </c>
      <c r="F4401" s="24">
        <v>0</v>
      </c>
      <c r="G4401" s="6" t="s">
        <v>7790</v>
      </c>
      <c r="H4401" s="4">
        <v>0</v>
      </c>
      <c r="I4401" s="4">
        <v>0</v>
      </c>
      <c r="J4401" s="32">
        <v>0</v>
      </c>
      <c r="M4401" s="12"/>
    </row>
    <row r="4402" spans="1:13" s="23" customFormat="1" ht="27" customHeight="1" x14ac:dyDescent="0.3">
      <c r="A4402" s="22">
        <v>2904</v>
      </c>
      <c r="B4402" s="15" t="s">
        <v>6087</v>
      </c>
      <c r="C4402" s="9" t="s">
        <v>10</v>
      </c>
      <c r="D4402" s="9" t="s">
        <v>5084</v>
      </c>
      <c r="E4402" s="9" t="s">
        <v>7614</v>
      </c>
      <c r="F4402" s="24">
        <v>0</v>
      </c>
      <c r="G4402" s="6" t="s">
        <v>7790</v>
      </c>
      <c r="H4402" s="4">
        <v>0</v>
      </c>
      <c r="I4402" s="4">
        <v>0</v>
      </c>
      <c r="J4402" s="32">
        <v>0</v>
      </c>
      <c r="M4402" s="12"/>
    </row>
    <row r="4403" spans="1:13" s="23" customFormat="1" ht="27" customHeight="1" x14ac:dyDescent="0.3">
      <c r="A4403" s="22">
        <v>2809</v>
      </c>
      <c r="B4403" s="15" t="s">
        <v>6087</v>
      </c>
      <c r="C4403" s="9" t="s">
        <v>5205</v>
      </c>
      <c r="D4403" s="9" t="s">
        <v>5292</v>
      </c>
      <c r="E4403" s="9" t="s">
        <v>2442</v>
      </c>
      <c r="F4403" s="24">
        <v>0</v>
      </c>
      <c r="G4403" s="6" t="s">
        <v>7790</v>
      </c>
      <c r="H4403" s="4">
        <v>0</v>
      </c>
      <c r="I4403" s="4">
        <v>0</v>
      </c>
      <c r="J4403" s="32">
        <v>0</v>
      </c>
      <c r="M4403" s="12"/>
    </row>
    <row r="4404" spans="1:13" s="23" customFormat="1" ht="27" customHeight="1" x14ac:dyDescent="0.3">
      <c r="A4404" s="22">
        <v>3602</v>
      </c>
      <c r="B4404" s="15" t="s">
        <v>6087</v>
      </c>
      <c r="C4404" s="9" t="s">
        <v>6</v>
      </c>
      <c r="D4404" s="9" t="s">
        <v>202</v>
      </c>
      <c r="E4404" s="9" t="s">
        <v>4670</v>
      </c>
      <c r="F4404" s="24">
        <v>0</v>
      </c>
      <c r="G4404" s="6" t="s">
        <v>7790</v>
      </c>
      <c r="H4404" s="4">
        <v>0</v>
      </c>
      <c r="I4404" s="4">
        <v>0</v>
      </c>
      <c r="J4404" s="32">
        <v>0</v>
      </c>
      <c r="M4404" s="12"/>
    </row>
    <row r="4405" spans="1:13" s="23" customFormat="1" ht="27" customHeight="1" x14ac:dyDescent="0.3">
      <c r="A4405" s="22">
        <v>2812</v>
      </c>
      <c r="B4405" s="15" t="s">
        <v>6087</v>
      </c>
      <c r="C4405" s="9" t="s">
        <v>6</v>
      </c>
      <c r="D4405" s="9" t="s">
        <v>104</v>
      </c>
      <c r="E4405" s="9" t="s">
        <v>2445</v>
      </c>
      <c r="F4405" s="24">
        <v>12</v>
      </c>
      <c r="G4405" s="6">
        <v>0.36</v>
      </c>
      <c r="H4405" s="4">
        <v>0</v>
      </c>
      <c r="I4405" s="4">
        <v>0</v>
      </c>
      <c r="J4405" s="32">
        <v>0</v>
      </c>
      <c r="M4405" s="12"/>
    </row>
    <row r="4406" spans="1:13" s="23" customFormat="1" ht="27" customHeight="1" x14ac:dyDescent="0.3">
      <c r="A4406" s="22">
        <v>3668</v>
      </c>
      <c r="B4406" s="15" t="s">
        <v>6087</v>
      </c>
      <c r="C4406" s="9" t="s">
        <v>82</v>
      </c>
      <c r="D4406" s="9" t="s">
        <v>5075</v>
      </c>
      <c r="E4406" s="9" t="s">
        <v>7615</v>
      </c>
      <c r="F4406" s="24">
        <v>0</v>
      </c>
      <c r="G4406" s="6" t="s">
        <v>7790</v>
      </c>
      <c r="H4406" s="4">
        <v>0</v>
      </c>
      <c r="I4406" s="4">
        <v>0</v>
      </c>
      <c r="J4406" s="32">
        <v>0</v>
      </c>
      <c r="M4406" s="12"/>
    </row>
    <row r="4407" spans="1:13" s="23" customFormat="1" ht="27" customHeight="1" x14ac:dyDescent="0.3">
      <c r="A4407" s="22">
        <v>9870</v>
      </c>
      <c r="B4407" s="15" t="s">
        <v>6087</v>
      </c>
      <c r="C4407" s="9" t="s">
        <v>5557</v>
      </c>
      <c r="D4407" s="9" t="s">
        <v>22</v>
      </c>
      <c r="E4407" s="9" t="s">
        <v>5821</v>
      </c>
      <c r="F4407" s="24">
        <v>441</v>
      </c>
      <c r="G4407" s="6">
        <v>13.229999999999999</v>
      </c>
      <c r="H4407" s="4">
        <v>13</v>
      </c>
      <c r="I4407" s="4">
        <v>4</v>
      </c>
      <c r="J4407" s="32">
        <v>9</v>
      </c>
      <c r="M4407" s="12"/>
    </row>
    <row r="4408" spans="1:13" s="23" customFormat="1" ht="27" customHeight="1" x14ac:dyDescent="0.3">
      <c r="A4408" s="22">
        <v>8178</v>
      </c>
      <c r="B4408" s="15" t="s">
        <v>6087</v>
      </c>
      <c r="C4408" s="9" t="s">
        <v>93</v>
      </c>
      <c r="D4408" s="9" t="s">
        <v>1252</v>
      </c>
      <c r="E4408" s="9" t="s">
        <v>4526</v>
      </c>
      <c r="F4408" s="24">
        <v>0</v>
      </c>
      <c r="G4408" s="6" t="s">
        <v>7790</v>
      </c>
      <c r="H4408" s="4">
        <v>0</v>
      </c>
      <c r="I4408" s="4">
        <v>0</v>
      </c>
      <c r="J4408" s="32">
        <v>0</v>
      </c>
      <c r="M4408" s="12"/>
    </row>
    <row r="4409" spans="1:13" s="23" customFormat="1" ht="27" customHeight="1" x14ac:dyDescent="0.3">
      <c r="A4409" s="22">
        <v>4686</v>
      </c>
      <c r="B4409" s="15" t="s">
        <v>6087</v>
      </c>
      <c r="C4409" s="9" t="s">
        <v>5128</v>
      </c>
      <c r="D4409" s="9" t="s">
        <v>5100</v>
      </c>
      <c r="E4409" s="9" t="s">
        <v>7616</v>
      </c>
      <c r="F4409" s="24">
        <v>0</v>
      </c>
      <c r="G4409" s="6" t="s">
        <v>7790</v>
      </c>
      <c r="H4409" s="4">
        <v>0</v>
      </c>
      <c r="I4409" s="4">
        <v>0</v>
      </c>
      <c r="J4409" s="32">
        <v>0</v>
      </c>
      <c r="M4409" s="12"/>
    </row>
    <row r="4410" spans="1:13" s="23" customFormat="1" ht="27" customHeight="1" x14ac:dyDescent="0.3">
      <c r="A4410" s="22">
        <v>8402</v>
      </c>
      <c r="B4410" s="15" t="s">
        <v>6087</v>
      </c>
      <c r="C4410" s="9" t="s">
        <v>5128</v>
      </c>
      <c r="D4410" s="9" t="s">
        <v>5182</v>
      </c>
      <c r="E4410" s="9" t="s">
        <v>7617</v>
      </c>
      <c r="F4410" s="24">
        <v>0</v>
      </c>
      <c r="G4410" s="6" t="s">
        <v>7790</v>
      </c>
      <c r="H4410" s="4">
        <v>0</v>
      </c>
      <c r="I4410" s="4">
        <v>0</v>
      </c>
      <c r="J4410" s="32">
        <v>0</v>
      </c>
      <c r="M4410" s="12"/>
    </row>
    <row r="4411" spans="1:13" s="23" customFormat="1" ht="27" customHeight="1" x14ac:dyDescent="0.3">
      <c r="A4411" s="22">
        <v>471</v>
      </c>
      <c r="B4411" s="15" t="s">
        <v>6087</v>
      </c>
      <c r="C4411" s="9" t="s">
        <v>16</v>
      </c>
      <c r="D4411" s="9" t="s">
        <v>5088</v>
      </c>
      <c r="E4411" s="9" t="s">
        <v>4600</v>
      </c>
      <c r="F4411" s="24">
        <v>0</v>
      </c>
      <c r="G4411" s="6" t="s">
        <v>7790</v>
      </c>
      <c r="H4411" s="4">
        <v>0</v>
      </c>
      <c r="I4411" s="4">
        <v>0</v>
      </c>
      <c r="J4411" s="32">
        <v>0</v>
      </c>
      <c r="M4411" s="12"/>
    </row>
    <row r="4412" spans="1:13" s="23" customFormat="1" ht="27" customHeight="1" x14ac:dyDescent="0.3">
      <c r="A4412" s="22">
        <v>4245</v>
      </c>
      <c r="B4412" s="15" t="s">
        <v>6087</v>
      </c>
      <c r="C4412" s="9" t="s">
        <v>35</v>
      </c>
      <c r="D4412" s="9" t="s">
        <v>5217</v>
      </c>
      <c r="E4412" s="9" t="s">
        <v>3329</v>
      </c>
      <c r="F4412" s="24">
        <v>2</v>
      </c>
      <c r="G4412" s="6">
        <v>0.04</v>
      </c>
      <c r="H4412" s="4">
        <v>0</v>
      </c>
      <c r="I4412" s="4">
        <v>0</v>
      </c>
      <c r="J4412" s="32">
        <v>0</v>
      </c>
      <c r="M4412" s="12"/>
    </row>
    <row r="4413" spans="1:13" s="23" customFormat="1" ht="27" customHeight="1" x14ac:dyDescent="0.3">
      <c r="A4413" s="22">
        <v>8280</v>
      </c>
      <c r="B4413" s="15" t="s">
        <v>6087</v>
      </c>
      <c r="C4413" s="9" t="s">
        <v>10</v>
      </c>
      <c r="D4413" s="9" t="s">
        <v>5328</v>
      </c>
      <c r="E4413" s="9" t="s">
        <v>7618</v>
      </c>
      <c r="F4413" s="24">
        <v>0</v>
      </c>
      <c r="G4413" s="6" t="s">
        <v>7790</v>
      </c>
      <c r="H4413" s="4">
        <v>0</v>
      </c>
      <c r="I4413" s="4">
        <v>0</v>
      </c>
      <c r="J4413" s="32">
        <v>0</v>
      </c>
      <c r="M4413" s="12"/>
    </row>
    <row r="4414" spans="1:13" s="23" customFormat="1" ht="27" customHeight="1" x14ac:dyDescent="0.3">
      <c r="A4414" s="22">
        <v>8421</v>
      </c>
      <c r="B4414" s="15" t="s">
        <v>6087</v>
      </c>
      <c r="C4414" s="9" t="s">
        <v>215</v>
      </c>
      <c r="D4414" s="9" t="s">
        <v>1268</v>
      </c>
      <c r="E4414" s="9" t="s">
        <v>7619</v>
      </c>
      <c r="F4414" s="24">
        <v>1</v>
      </c>
      <c r="G4414" s="6">
        <v>0.03</v>
      </c>
      <c r="H4414" s="4">
        <v>0</v>
      </c>
      <c r="I4414" s="4">
        <v>0</v>
      </c>
      <c r="J4414" s="32">
        <v>0</v>
      </c>
      <c r="M4414" s="12"/>
    </row>
    <row r="4415" spans="1:13" s="23" customFormat="1" ht="27" customHeight="1" x14ac:dyDescent="0.3">
      <c r="A4415" s="22">
        <v>4074</v>
      </c>
      <c r="B4415" s="15" t="s">
        <v>6087</v>
      </c>
      <c r="C4415" s="9" t="s">
        <v>89</v>
      </c>
      <c r="D4415" s="9" t="s">
        <v>344</v>
      </c>
      <c r="E4415" s="9" t="s">
        <v>3254</v>
      </c>
      <c r="F4415" s="24">
        <v>0</v>
      </c>
      <c r="G4415" s="6" t="s">
        <v>7790</v>
      </c>
      <c r="H4415" s="4">
        <v>0</v>
      </c>
      <c r="I4415" s="4">
        <v>0</v>
      </c>
      <c r="J4415" s="32">
        <v>0</v>
      </c>
      <c r="M4415" s="12"/>
    </row>
    <row r="4416" spans="1:13" s="23" customFormat="1" ht="27" customHeight="1" x14ac:dyDescent="0.3">
      <c r="A4416" s="22">
        <v>3817</v>
      </c>
      <c r="B4416" s="15" t="s">
        <v>6087</v>
      </c>
      <c r="C4416" s="9" t="s">
        <v>82</v>
      </c>
      <c r="D4416" s="9" t="s">
        <v>5546</v>
      </c>
      <c r="E4416" s="9" t="s">
        <v>3111</v>
      </c>
      <c r="F4416" s="24">
        <v>22</v>
      </c>
      <c r="G4416" s="6">
        <v>0.44</v>
      </c>
      <c r="H4416" s="4">
        <v>0</v>
      </c>
      <c r="I4416" s="4">
        <v>0</v>
      </c>
      <c r="J4416" s="32">
        <v>0</v>
      </c>
      <c r="M4416" s="12"/>
    </row>
    <row r="4417" spans="1:13" s="23" customFormat="1" ht="27" customHeight="1" x14ac:dyDescent="0.3">
      <c r="A4417" s="22">
        <v>3818</v>
      </c>
      <c r="B4417" s="15" t="s">
        <v>6087</v>
      </c>
      <c r="C4417" s="9" t="s">
        <v>82</v>
      </c>
      <c r="D4417" s="9" t="s">
        <v>81</v>
      </c>
      <c r="E4417" s="9" t="s">
        <v>3112</v>
      </c>
      <c r="F4417" s="24">
        <v>0</v>
      </c>
      <c r="G4417" s="6" t="s">
        <v>7790</v>
      </c>
      <c r="H4417" s="4">
        <v>0</v>
      </c>
      <c r="I4417" s="4">
        <v>0</v>
      </c>
      <c r="J4417" s="32">
        <v>0</v>
      </c>
      <c r="M4417" s="12"/>
    </row>
    <row r="4418" spans="1:13" s="23" customFormat="1" ht="27" customHeight="1" x14ac:dyDescent="0.3">
      <c r="A4418" s="22">
        <v>4077</v>
      </c>
      <c r="B4418" s="15" t="s">
        <v>6087</v>
      </c>
      <c r="C4418" s="9" t="s">
        <v>8</v>
      </c>
      <c r="D4418" s="9" t="s">
        <v>436</v>
      </c>
      <c r="E4418" s="9" t="s">
        <v>3257</v>
      </c>
      <c r="F4418" s="24">
        <v>7</v>
      </c>
      <c r="G4418" s="6">
        <v>0.14000000000000001</v>
      </c>
      <c r="H4418" s="4">
        <v>0</v>
      </c>
      <c r="I4418" s="4">
        <v>0</v>
      </c>
      <c r="J4418" s="32">
        <v>0</v>
      </c>
      <c r="M4418" s="12"/>
    </row>
    <row r="4419" spans="1:13" s="23" customFormat="1" ht="27" customHeight="1" x14ac:dyDescent="0.3">
      <c r="A4419" s="22">
        <v>4080</v>
      </c>
      <c r="B4419" s="15" t="s">
        <v>6087</v>
      </c>
      <c r="C4419" s="9" t="s">
        <v>35</v>
      </c>
      <c r="D4419" s="9" t="s">
        <v>5346</v>
      </c>
      <c r="E4419" s="9" t="s">
        <v>7620</v>
      </c>
      <c r="F4419" s="24">
        <v>71</v>
      </c>
      <c r="G4419" s="6">
        <v>1.42</v>
      </c>
      <c r="H4419" s="4">
        <v>1.42</v>
      </c>
      <c r="I4419" s="4">
        <v>0</v>
      </c>
      <c r="J4419" s="32">
        <v>1.42</v>
      </c>
      <c r="M4419" s="12"/>
    </row>
    <row r="4420" spans="1:13" s="23" customFormat="1" ht="27" customHeight="1" x14ac:dyDescent="0.3">
      <c r="A4420" s="22">
        <v>4082</v>
      </c>
      <c r="B4420" s="15" t="s">
        <v>6087</v>
      </c>
      <c r="C4420" s="9" t="s">
        <v>89</v>
      </c>
      <c r="D4420" s="9" t="s">
        <v>1192</v>
      </c>
      <c r="E4420" s="9" t="s">
        <v>7621</v>
      </c>
      <c r="F4420" s="24">
        <v>0</v>
      </c>
      <c r="G4420" s="6" t="s">
        <v>7790</v>
      </c>
      <c r="H4420" s="4">
        <v>0</v>
      </c>
      <c r="I4420" s="4">
        <v>0</v>
      </c>
      <c r="J4420" s="32">
        <v>0</v>
      </c>
      <c r="M4420" s="12"/>
    </row>
    <row r="4421" spans="1:13" s="23" customFormat="1" ht="27" customHeight="1" x14ac:dyDescent="0.3">
      <c r="A4421" s="22">
        <v>4251</v>
      </c>
      <c r="B4421" s="15" t="s">
        <v>6087</v>
      </c>
      <c r="C4421" s="9" t="s">
        <v>89</v>
      </c>
      <c r="D4421" s="9" t="s">
        <v>417</v>
      </c>
      <c r="E4421" s="9" t="s">
        <v>7622</v>
      </c>
      <c r="F4421" s="24">
        <v>124</v>
      </c>
      <c r="G4421" s="6">
        <v>2.48</v>
      </c>
      <c r="H4421" s="4">
        <v>2.48</v>
      </c>
      <c r="I4421" s="4">
        <v>0</v>
      </c>
      <c r="J4421" s="32">
        <v>2.48</v>
      </c>
      <c r="M4421" s="12"/>
    </row>
    <row r="4422" spans="1:13" s="23" customFormat="1" ht="27" customHeight="1" x14ac:dyDescent="0.3">
      <c r="A4422" s="22">
        <v>4083</v>
      </c>
      <c r="B4422" s="15" t="s">
        <v>6087</v>
      </c>
      <c r="C4422" s="9" t="s">
        <v>89</v>
      </c>
      <c r="D4422" s="9" t="s">
        <v>182</v>
      </c>
      <c r="E4422" s="9" t="s">
        <v>7623</v>
      </c>
      <c r="F4422" s="24">
        <v>0</v>
      </c>
      <c r="G4422" s="6" t="s">
        <v>7790</v>
      </c>
      <c r="H4422" s="4">
        <v>0</v>
      </c>
      <c r="I4422" s="4">
        <v>0</v>
      </c>
      <c r="J4422" s="32">
        <v>0</v>
      </c>
      <c r="M4422" s="12"/>
    </row>
    <row r="4423" spans="1:13" s="23" customFormat="1" ht="27" customHeight="1" x14ac:dyDescent="0.3">
      <c r="A4423" s="22">
        <v>3845</v>
      </c>
      <c r="B4423" s="15" t="s">
        <v>6087</v>
      </c>
      <c r="C4423" s="9" t="s">
        <v>10</v>
      </c>
      <c r="D4423" s="9" t="s">
        <v>5072</v>
      </c>
      <c r="E4423" s="9" t="s">
        <v>7624</v>
      </c>
      <c r="F4423" s="24">
        <v>0</v>
      </c>
      <c r="G4423" s="6" t="s">
        <v>7790</v>
      </c>
      <c r="H4423" s="4">
        <v>0</v>
      </c>
      <c r="I4423" s="4">
        <v>0</v>
      </c>
      <c r="J4423" s="32">
        <v>0</v>
      </c>
      <c r="M4423" s="12"/>
    </row>
    <row r="4424" spans="1:13" s="23" customFormat="1" ht="27" customHeight="1" x14ac:dyDescent="0.3">
      <c r="A4424" s="22">
        <v>8283</v>
      </c>
      <c r="B4424" s="15" t="s">
        <v>6087</v>
      </c>
      <c r="C4424" s="9" t="s">
        <v>61</v>
      </c>
      <c r="D4424" s="9" t="s">
        <v>657</v>
      </c>
      <c r="E4424" s="9" t="s">
        <v>7625</v>
      </c>
      <c r="F4424" s="24">
        <v>0</v>
      </c>
      <c r="G4424" s="6" t="s">
        <v>7790</v>
      </c>
      <c r="H4424" s="4">
        <v>0</v>
      </c>
      <c r="I4424" s="4">
        <v>0</v>
      </c>
      <c r="J4424" s="32">
        <v>0</v>
      </c>
      <c r="M4424" s="12"/>
    </row>
    <row r="4425" spans="1:13" s="23" customFormat="1" ht="27" customHeight="1" x14ac:dyDescent="0.3">
      <c r="A4425" s="22">
        <v>3825</v>
      </c>
      <c r="B4425" s="15" t="s">
        <v>6087</v>
      </c>
      <c r="C4425" s="9" t="s">
        <v>5225</v>
      </c>
      <c r="D4425" s="9" t="s">
        <v>5099</v>
      </c>
      <c r="E4425" s="9" t="s">
        <v>7626</v>
      </c>
      <c r="F4425" s="24">
        <v>0</v>
      </c>
      <c r="G4425" s="6" t="s">
        <v>7790</v>
      </c>
      <c r="H4425" s="4">
        <v>0</v>
      </c>
      <c r="I4425" s="4">
        <v>0</v>
      </c>
      <c r="J4425" s="32">
        <v>0</v>
      </c>
      <c r="M4425" s="12"/>
    </row>
    <row r="4426" spans="1:13" s="23" customFormat="1" ht="27" customHeight="1" x14ac:dyDescent="0.3">
      <c r="A4426" s="22">
        <v>3826</v>
      </c>
      <c r="B4426" s="15" t="s">
        <v>6087</v>
      </c>
      <c r="C4426" s="9" t="s">
        <v>10</v>
      </c>
      <c r="D4426" s="9" t="s">
        <v>212</v>
      </c>
      <c r="E4426" s="9" t="s">
        <v>7627</v>
      </c>
      <c r="F4426" s="24">
        <v>0</v>
      </c>
      <c r="G4426" s="6" t="s">
        <v>7790</v>
      </c>
      <c r="H4426" s="4">
        <v>0</v>
      </c>
      <c r="I4426" s="4">
        <v>0</v>
      </c>
      <c r="J4426" s="32">
        <v>0</v>
      </c>
      <c r="M4426" s="12"/>
    </row>
    <row r="4427" spans="1:13" s="23" customFormat="1" ht="27" customHeight="1" x14ac:dyDescent="0.3">
      <c r="A4427" s="22">
        <v>3829</v>
      </c>
      <c r="B4427" s="15" t="s">
        <v>6087</v>
      </c>
      <c r="C4427" s="9" t="s">
        <v>35</v>
      </c>
      <c r="D4427" s="9" t="s">
        <v>34</v>
      </c>
      <c r="E4427" s="9" t="s">
        <v>7628</v>
      </c>
      <c r="F4427" s="24">
        <v>0</v>
      </c>
      <c r="G4427" s="6" t="s">
        <v>7790</v>
      </c>
      <c r="H4427" s="4">
        <v>0</v>
      </c>
      <c r="I4427" s="4">
        <v>0</v>
      </c>
      <c r="J4427" s="32">
        <v>0</v>
      </c>
      <c r="M4427" s="12"/>
    </row>
    <row r="4428" spans="1:13" s="23" customFormat="1" ht="27" customHeight="1" x14ac:dyDescent="0.3">
      <c r="A4428" s="22">
        <v>3830</v>
      </c>
      <c r="B4428" s="15" t="s">
        <v>6087</v>
      </c>
      <c r="C4428" s="9" t="s">
        <v>10</v>
      </c>
      <c r="D4428" s="9" t="s">
        <v>5436</v>
      </c>
      <c r="E4428" s="9" t="s">
        <v>7629</v>
      </c>
      <c r="F4428" s="24">
        <v>0</v>
      </c>
      <c r="G4428" s="6" t="s">
        <v>7790</v>
      </c>
      <c r="H4428" s="4">
        <v>0</v>
      </c>
      <c r="I4428" s="4">
        <v>0</v>
      </c>
      <c r="J4428" s="32">
        <v>0</v>
      </c>
      <c r="M4428" s="12"/>
    </row>
    <row r="4429" spans="1:13" s="23" customFormat="1" ht="27" customHeight="1" x14ac:dyDescent="0.3">
      <c r="A4429" s="22">
        <v>4093</v>
      </c>
      <c r="B4429" s="15" t="s">
        <v>6087</v>
      </c>
      <c r="C4429" s="9" t="s">
        <v>5558</v>
      </c>
      <c r="D4429" s="9" t="s">
        <v>5071</v>
      </c>
      <c r="E4429" s="9" t="s">
        <v>7630</v>
      </c>
      <c r="F4429" s="24">
        <v>0</v>
      </c>
      <c r="G4429" s="6" t="s">
        <v>7790</v>
      </c>
      <c r="H4429" s="4">
        <v>0</v>
      </c>
      <c r="I4429" s="4">
        <v>0</v>
      </c>
      <c r="J4429" s="32">
        <v>0</v>
      </c>
      <c r="M4429" s="12"/>
    </row>
    <row r="4430" spans="1:13" s="23" customFormat="1" ht="27" customHeight="1" x14ac:dyDescent="0.3">
      <c r="A4430" s="22">
        <v>8393</v>
      </c>
      <c r="B4430" s="15" t="s">
        <v>6087</v>
      </c>
      <c r="C4430" s="9" t="s">
        <v>10</v>
      </c>
      <c r="D4430" s="9" t="s">
        <v>5258</v>
      </c>
      <c r="E4430" s="9" t="s">
        <v>7631</v>
      </c>
      <c r="F4430" s="24">
        <v>0</v>
      </c>
      <c r="G4430" s="6" t="s">
        <v>7790</v>
      </c>
      <c r="H4430" s="4">
        <v>0</v>
      </c>
      <c r="I4430" s="4">
        <v>0</v>
      </c>
      <c r="J4430" s="32">
        <v>0</v>
      </c>
      <c r="M4430" s="12"/>
    </row>
    <row r="4431" spans="1:13" s="23" customFormat="1" ht="27" customHeight="1" x14ac:dyDescent="0.3">
      <c r="A4431" s="22">
        <v>4257</v>
      </c>
      <c r="B4431" s="15" t="s">
        <v>6087</v>
      </c>
      <c r="C4431" s="9" t="s">
        <v>105</v>
      </c>
      <c r="D4431" s="9" t="s">
        <v>5249</v>
      </c>
      <c r="E4431" s="9" t="s">
        <v>7632</v>
      </c>
      <c r="F4431" s="24">
        <v>0</v>
      </c>
      <c r="G4431" s="6" t="s">
        <v>7790</v>
      </c>
      <c r="H4431" s="4">
        <v>0</v>
      </c>
      <c r="I4431" s="4">
        <v>0</v>
      </c>
      <c r="J4431" s="32">
        <v>0</v>
      </c>
      <c r="M4431" s="12"/>
    </row>
    <row r="4432" spans="1:13" s="23" customFormat="1" ht="27" customHeight="1" x14ac:dyDescent="0.3">
      <c r="A4432" s="22">
        <v>3831</v>
      </c>
      <c r="B4432" s="15" t="s">
        <v>6087</v>
      </c>
      <c r="C4432" s="9" t="s">
        <v>10</v>
      </c>
      <c r="D4432" s="9" t="s">
        <v>5244</v>
      </c>
      <c r="E4432" s="9" t="s">
        <v>7633</v>
      </c>
      <c r="F4432" s="24">
        <v>0</v>
      </c>
      <c r="G4432" s="6" t="s">
        <v>7790</v>
      </c>
      <c r="H4432" s="4">
        <v>0</v>
      </c>
      <c r="I4432" s="4">
        <v>0</v>
      </c>
      <c r="J4432" s="32">
        <v>0</v>
      </c>
      <c r="M4432" s="12"/>
    </row>
    <row r="4433" spans="1:13" s="23" customFormat="1" ht="27" customHeight="1" x14ac:dyDescent="0.3">
      <c r="A4433" s="22">
        <v>4100</v>
      </c>
      <c r="B4433" s="15" t="s">
        <v>6087</v>
      </c>
      <c r="C4433" s="9" t="s">
        <v>10</v>
      </c>
      <c r="D4433" s="9" t="s">
        <v>15</v>
      </c>
      <c r="E4433" s="9" t="s">
        <v>7634</v>
      </c>
      <c r="F4433" s="24">
        <v>0</v>
      </c>
      <c r="G4433" s="6" t="s">
        <v>7790</v>
      </c>
      <c r="H4433" s="4">
        <v>0</v>
      </c>
      <c r="I4433" s="4">
        <v>0</v>
      </c>
      <c r="J4433" s="32">
        <v>0</v>
      </c>
      <c r="M4433" s="12"/>
    </row>
    <row r="4434" spans="1:13" s="23" customFormat="1" ht="27" customHeight="1" x14ac:dyDescent="0.3">
      <c r="A4434" s="22">
        <v>3832</v>
      </c>
      <c r="B4434" s="15" t="s">
        <v>6087</v>
      </c>
      <c r="C4434" s="9" t="s">
        <v>10</v>
      </c>
      <c r="D4434" s="9" t="s">
        <v>1181</v>
      </c>
      <c r="E4434" s="9" t="s">
        <v>7635</v>
      </c>
      <c r="F4434" s="24">
        <v>0</v>
      </c>
      <c r="G4434" s="6" t="s">
        <v>7790</v>
      </c>
      <c r="H4434" s="4">
        <v>0</v>
      </c>
      <c r="I4434" s="4">
        <v>0</v>
      </c>
      <c r="J4434" s="32">
        <v>0</v>
      </c>
      <c r="M4434" s="12"/>
    </row>
    <row r="4435" spans="1:13" s="23" customFormat="1" ht="27" customHeight="1" x14ac:dyDescent="0.3">
      <c r="A4435" s="22">
        <v>4242</v>
      </c>
      <c r="B4435" s="15" t="s">
        <v>6087</v>
      </c>
      <c r="C4435" s="9" t="s">
        <v>61</v>
      </c>
      <c r="D4435" s="9" t="s">
        <v>79</v>
      </c>
      <c r="E4435" s="9" t="s">
        <v>5083</v>
      </c>
      <c r="F4435" s="24">
        <v>285</v>
      </c>
      <c r="G4435" s="6">
        <v>8.5499999999999989</v>
      </c>
      <c r="H4435" s="4">
        <v>9</v>
      </c>
      <c r="I4435" s="4">
        <v>5</v>
      </c>
      <c r="J4435" s="32">
        <v>4</v>
      </c>
      <c r="M4435" s="12"/>
    </row>
    <row r="4436" spans="1:13" s="23" customFormat="1" ht="27" customHeight="1" x14ac:dyDescent="0.3">
      <c r="A4436" s="22">
        <v>8349</v>
      </c>
      <c r="B4436" s="15" t="s">
        <v>6087</v>
      </c>
      <c r="C4436" s="9" t="s">
        <v>5225</v>
      </c>
      <c r="D4436" s="9" t="s">
        <v>5073</v>
      </c>
      <c r="E4436" s="9" t="s">
        <v>7636</v>
      </c>
      <c r="F4436" s="24">
        <v>0</v>
      </c>
      <c r="G4436" s="6" t="s">
        <v>7790</v>
      </c>
      <c r="H4436" s="4">
        <v>0</v>
      </c>
      <c r="I4436" s="4">
        <v>0</v>
      </c>
      <c r="J4436" s="32">
        <v>0</v>
      </c>
      <c r="M4436" s="12"/>
    </row>
    <row r="4437" spans="1:13" s="23" customFormat="1" ht="27" customHeight="1" x14ac:dyDescent="0.3">
      <c r="A4437" s="22">
        <v>4260</v>
      </c>
      <c r="B4437" s="15" t="s">
        <v>6087</v>
      </c>
      <c r="C4437" s="9" t="s">
        <v>5225</v>
      </c>
      <c r="D4437" s="9" t="s">
        <v>1196</v>
      </c>
      <c r="E4437" s="9" t="s">
        <v>7637</v>
      </c>
      <c r="F4437" s="24">
        <v>0</v>
      </c>
      <c r="G4437" s="6" t="s">
        <v>7790</v>
      </c>
      <c r="H4437" s="4">
        <v>0</v>
      </c>
      <c r="I4437" s="4">
        <v>0</v>
      </c>
      <c r="J4437" s="32">
        <v>0</v>
      </c>
      <c r="M4437" s="12"/>
    </row>
    <row r="4438" spans="1:13" s="23" customFormat="1" ht="27" customHeight="1" x14ac:dyDescent="0.3">
      <c r="A4438" s="22">
        <v>4261</v>
      </c>
      <c r="B4438" s="15" t="s">
        <v>6087</v>
      </c>
      <c r="C4438" s="9" t="s">
        <v>28</v>
      </c>
      <c r="D4438" s="9" t="s">
        <v>27</v>
      </c>
      <c r="E4438" s="9" t="s">
        <v>7638</v>
      </c>
      <c r="F4438" s="24">
        <v>0</v>
      </c>
      <c r="G4438" s="6" t="s">
        <v>7790</v>
      </c>
      <c r="H4438" s="4">
        <v>0</v>
      </c>
      <c r="I4438" s="4">
        <v>0</v>
      </c>
      <c r="J4438" s="32">
        <v>0</v>
      </c>
      <c r="M4438" s="12"/>
    </row>
    <row r="4439" spans="1:13" s="23" customFormat="1" ht="27" customHeight="1" x14ac:dyDescent="0.3">
      <c r="A4439" s="22">
        <v>8472</v>
      </c>
      <c r="B4439" s="15" t="s">
        <v>6087</v>
      </c>
      <c r="C4439" s="9" t="s">
        <v>5225</v>
      </c>
      <c r="D4439" s="9" t="s">
        <v>1203</v>
      </c>
      <c r="E4439" s="9" t="s">
        <v>4701</v>
      </c>
      <c r="F4439" s="24">
        <v>0</v>
      </c>
      <c r="G4439" s="6" t="s">
        <v>7790</v>
      </c>
      <c r="H4439" s="4">
        <v>0</v>
      </c>
      <c r="I4439" s="4">
        <v>0</v>
      </c>
      <c r="J4439" s="32">
        <v>0</v>
      </c>
      <c r="M4439" s="12"/>
    </row>
    <row r="4440" spans="1:13" s="23" customFormat="1" ht="27" customHeight="1" x14ac:dyDescent="0.3">
      <c r="A4440" s="22">
        <v>4110</v>
      </c>
      <c r="B4440" s="15" t="s">
        <v>6087</v>
      </c>
      <c r="C4440" s="9" t="s">
        <v>10</v>
      </c>
      <c r="D4440" s="9" t="s">
        <v>5165</v>
      </c>
      <c r="E4440" s="9" t="s">
        <v>7639</v>
      </c>
      <c r="F4440" s="24">
        <v>0</v>
      </c>
      <c r="G4440" s="6" t="s">
        <v>7790</v>
      </c>
      <c r="H4440" s="4">
        <v>0</v>
      </c>
      <c r="I4440" s="4">
        <v>0</v>
      </c>
      <c r="J4440" s="32">
        <v>0</v>
      </c>
      <c r="M4440" s="12"/>
    </row>
    <row r="4441" spans="1:13" s="23" customFormat="1" ht="27" customHeight="1" x14ac:dyDescent="0.3">
      <c r="A4441" s="22">
        <v>8246</v>
      </c>
      <c r="B4441" s="15" t="s">
        <v>6087</v>
      </c>
      <c r="C4441" s="9" t="s">
        <v>5225</v>
      </c>
      <c r="D4441" s="9" t="s">
        <v>464</v>
      </c>
      <c r="E4441" s="9" t="s">
        <v>7640</v>
      </c>
      <c r="F4441" s="24">
        <v>0</v>
      </c>
      <c r="G4441" s="6" t="s">
        <v>7790</v>
      </c>
      <c r="H4441" s="4">
        <v>0</v>
      </c>
      <c r="I4441" s="4">
        <v>0</v>
      </c>
      <c r="J4441" s="32">
        <v>0</v>
      </c>
      <c r="M4441" s="12"/>
    </row>
    <row r="4442" spans="1:13" s="23" customFormat="1" ht="27" customHeight="1" x14ac:dyDescent="0.3">
      <c r="A4442" s="22">
        <v>4269</v>
      </c>
      <c r="B4442" s="15" t="s">
        <v>6087</v>
      </c>
      <c r="C4442" s="9" t="s">
        <v>93</v>
      </c>
      <c r="D4442" s="9" t="s">
        <v>5234</v>
      </c>
      <c r="E4442" s="9" t="s">
        <v>3334</v>
      </c>
      <c r="F4442" s="24">
        <v>0</v>
      </c>
      <c r="G4442" s="6" t="s">
        <v>7790</v>
      </c>
      <c r="H4442" s="4">
        <v>0</v>
      </c>
      <c r="I4442" s="4">
        <v>0</v>
      </c>
      <c r="J4442" s="32">
        <v>0</v>
      </c>
      <c r="M4442" s="12"/>
    </row>
    <row r="4443" spans="1:13" s="23" customFormat="1" ht="27" customHeight="1" x14ac:dyDescent="0.3">
      <c r="A4443" s="22">
        <v>4270</v>
      </c>
      <c r="B4443" s="15" t="s">
        <v>6087</v>
      </c>
      <c r="C4443" s="9" t="s">
        <v>12</v>
      </c>
      <c r="D4443" s="9" t="s">
        <v>5224</v>
      </c>
      <c r="E4443" s="9" t="s">
        <v>3335</v>
      </c>
      <c r="F4443" s="24">
        <v>0</v>
      </c>
      <c r="G4443" s="6" t="s">
        <v>7790</v>
      </c>
      <c r="H4443" s="4">
        <v>0</v>
      </c>
      <c r="I4443" s="4">
        <v>0</v>
      </c>
      <c r="J4443" s="32">
        <v>0</v>
      </c>
      <c r="M4443" s="12"/>
    </row>
    <row r="4444" spans="1:13" s="23" customFormat="1" ht="27" customHeight="1" x14ac:dyDescent="0.3">
      <c r="A4444" s="22">
        <v>4271</v>
      </c>
      <c r="B4444" s="15" t="s">
        <v>6087</v>
      </c>
      <c r="C4444" s="9" t="s">
        <v>8</v>
      </c>
      <c r="D4444" s="9" t="s">
        <v>1176</v>
      </c>
      <c r="E4444" s="9" t="s">
        <v>3336</v>
      </c>
      <c r="F4444" s="24">
        <v>0</v>
      </c>
      <c r="G4444" s="6" t="s">
        <v>7790</v>
      </c>
      <c r="H4444" s="4">
        <v>0</v>
      </c>
      <c r="I4444" s="4">
        <v>0</v>
      </c>
      <c r="J4444" s="32">
        <v>0</v>
      </c>
      <c r="M4444" s="12"/>
    </row>
    <row r="4445" spans="1:13" s="23" customFormat="1" ht="27" customHeight="1" x14ac:dyDescent="0.3">
      <c r="A4445" s="22">
        <v>1396</v>
      </c>
      <c r="B4445" s="15" t="s">
        <v>6087</v>
      </c>
      <c r="C4445" s="9" t="s">
        <v>131</v>
      </c>
      <c r="D4445" s="9" t="s">
        <v>130</v>
      </c>
      <c r="E4445" s="9" t="s">
        <v>4601</v>
      </c>
      <c r="F4445" s="24">
        <v>27</v>
      </c>
      <c r="G4445" s="6">
        <v>0.80999999999999994</v>
      </c>
      <c r="H4445" s="4">
        <v>1</v>
      </c>
      <c r="I4445" s="4">
        <v>0</v>
      </c>
      <c r="J4445" s="32">
        <v>1</v>
      </c>
      <c r="M4445" s="12"/>
    </row>
    <row r="4446" spans="1:13" s="23" customFormat="1" ht="27" customHeight="1" x14ac:dyDescent="0.3">
      <c r="A4446" s="22">
        <v>4274</v>
      </c>
      <c r="B4446" s="15" t="s">
        <v>6087</v>
      </c>
      <c r="C4446" s="9" t="s">
        <v>10</v>
      </c>
      <c r="D4446" s="9" t="s">
        <v>5084</v>
      </c>
      <c r="E4446" s="9" t="s">
        <v>3339</v>
      </c>
      <c r="F4446" s="24">
        <v>1</v>
      </c>
      <c r="G4446" s="6">
        <v>0.02</v>
      </c>
      <c r="H4446" s="4">
        <v>0</v>
      </c>
      <c r="I4446" s="4">
        <v>0</v>
      </c>
      <c r="J4446" s="32">
        <v>0</v>
      </c>
      <c r="M4446" s="12"/>
    </row>
    <row r="4447" spans="1:13" s="23" customFormat="1" ht="27" customHeight="1" x14ac:dyDescent="0.3">
      <c r="A4447" s="22">
        <v>4276</v>
      </c>
      <c r="B4447" s="15" t="s">
        <v>6087</v>
      </c>
      <c r="C4447" s="9" t="s">
        <v>10</v>
      </c>
      <c r="D4447" s="9" t="s">
        <v>5084</v>
      </c>
      <c r="E4447" s="9" t="s">
        <v>3340</v>
      </c>
      <c r="F4447" s="24">
        <v>0</v>
      </c>
      <c r="G4447" s="6" t="s">
        <v>7790</v>
      </c>
      <c r="H4447" s="4">
        <v>0</v>
      </c>
      <c r="I4447" s="4">
        <v>0</v>
      </c>
      <c r="J4447" s="32">
        <v>0</v>
      </c>
      <c r="M4447" s="12"/>
    </row>
    <row r="4448" spans="1:13" s="23" customFormat="1" ht="27" customHeight="1" x14ac:dyDescent="0.3">
      <c r="A4448" s="22">
        <v>4279</v>
      </c>
      <c r="B4448" s="15" t="s">
        <v>6087</v>
      </c>
      <c r="C4448" s="9" t="s">
        <v>48</v>
      </c>
      <c r="D4448" s="9" t="s">
        <v>76</v>
      </c>
      <c r="E4448" s="9" t="s">
        <v>3341</v>
      </c>
      <c r="F4448" s="24">
        <v>0</v>
      </c>
      <c r="G4448" s="6" t="s">
        <v>7790</v>
      </c>
      <c r="H4448" s="4">
        <v>0</v>
      </c>
      <c r="I4448" s="4">
        <v>0</v>
      </c>
      <c r="J4448" s="32">
        <v>0</v>
      </c>
      <c r="M4448" s="12"/>
    </row>
    <row r="4449" spans="1:13" s="23" customFormat="1" ht="27" customHeight="1" x14ac:dyDescent="0.3">
      <c r="A4449" s="22">
        <v>4844</v>
      </c>
      <c r="B4449" s="15" t="s">
        <v>6087</v>
      </c>
      <c r="C4449" s="9" t="s">
        <v>5205</v>
      </c>
      <c r="D4449" s="9" t="s">
        <v>18</v>
      </c>
      <c r="E4449" s="9" t="s">
        <v>3563</v>
      </c>
      <c r="F4449" s="24">
        <v>0</v>
      </c>
      <c r="G4449" s="6" t="s">
        <v>7790</v>
      </c>
      <c r="H4449" s="4">
        <v>0</v>
      </c>
      <c r="I4449" s="4">
        <v>0</v>
      </c>
      <c r="J4449" s="32">
        <v>0</v>
      </c>
      <c r="M4449" s="12"/>
    </row>
    <row r="4450" spans="1:13" s="23" customFormat="1" ht="27" customHeight="1" x14ac:dyDescent="0.3">
      <c r="A4450" s="22">
        <v>4295</v>
      </c>
      <c r="B4450" s="15" t="s">
        <v>6087</v>
      </c>
      <c r="C4450" s="9" t="s">
        <v>5187</v>
      </c>
      <c r="D4450" s="9" t="s">
        <v>5187</v>
      </c>
      <c r="E4450" s="9" t="s">
        <v>7641</v>
      </c>
      <c r="F4450" s="24">
        <v>0</v>
      </c>
      <c r="G4450" s="6" t="s">
        <v>7790</v>
      </c>
      <c r="H4450" s="4">
        <v>0</v>
      </c>
      <c r="I4450" s="4">
        <v>0</v>
      </c>
      <c r="J4450" s="32">
        <v>0</v>
      </c>
      <c r="M4450" s="12"/>
    </row>
    <row r="4451" spans="1:13" s="23" customFormat="1" ht="27" customHeight="1" x14ac:dyDescent="0.3">
      <c r="A4451" s="22">
        <v>4297</v>
      </c>
      <c r="B4451" s="15" t="s">
        <v>6087</v>
      </c>
      <c r="C4451" s="9" t="s">
        <v>5187</v>
      </c>
      <c r="D4451" s="9" t="s">
        <v>5187</v>
      </c>
      <c r="E4451" s="9" t="s">
        <v>3347</v>
      </c>
      <c r="F4451" s="24">
        <v>0</v>
      </c>
      <c r="G4451" s="6" t="s">
        <v>7790</v>
      </c>
      <c r="H4451" s="4">
        <v>0</v>
      </c>
      <c r="I4451" s="4">
        <v>0</v>
      </c>
      <c r="J4451" s="32">
        <v>0</v>
      </c>
      <c r="M4451" s="12"/>
    </row>
    <row r="4452" spans="1:13" s="23" customFormat="1" ht="27" customHeight="1" x14ac:dyDescent="0.3">
      <c r="A4452" s="22">
        <v>4299</v>
      </c>
      <c r="B4452" s="15" t="s">
        <v>6087</v>
      </c>
      <c r="C4452" s="9" t="s">
        <v>10</v>
      </c>
      <c r="D4452" s="9" t="s">
        <v>5084</v>
      </c>
      <c r="E4452" s="9" t="s">
        <v>3348</v>
      </c>
      <c r="F4452" s="24">
        <v>0</v>
      </c>
      <c r="G4452" s="6" t="s">
        <v>7790</v>
      </c>
      <c r="H4452" s="4">
        <v>0</v>
      </c>
      <c r="I4452" s="4">
        <v>0</v>
      </c>
      <c r="J4452" s="32">
        <v>0</v>
      </c>
      <c r="M4452" s="12"/>
    </row>
    <row r="4453" spans="1:13" s="23" customFormat="1" ht="27" customHeight="1" x14ac:dyDescent="0.3">
      <c r="A4453" s="22">
        <v>4303</v>
      </c>
      <c r="B4453" s="15" t="s">
        <v>6087</v>
      </c>
      <c r="C4453" s="9" t="s">
        <v>5187</v>
      </c>
      <c r="D4453" s="9" t="s">
        <v>5187</v>
      </c>
      <c r="E4453" s="9" t="s">
        <v>3352</v>
      </c>
      <c r="F4453" s="24">
        <v>0</v>
      </c>
      <c r="G4453" s="6" t="s">
        <v>7790</v>
      </c>
      <c r="H4453" s="4">
        <v>0</v>
      </c>
      <c r="I4453" s="4">
        <v>0</v>
      </c>
      <c r="J4453" s="32">
        <v>0</v>
      </c>
      <c r="M4453" s="12"/>
    </row>
    <row r="4454" spans="1:13" s="23" customFormat="1" ht="27" customHeight="1" x14ac:dyDescent="0.3">
      <c r="A4454" s="22">
        <v>4304</v>
      </c>
      <c r="B4454" s="15" t="s">
        <v>6087</v>
      </c>
      <c r="C4454" s="9" t="s">
        <v>10</v>
      </c>
      <c r="D4454" s="9" t="s">
        <v>393</v>
      </c>
      <c r="E4454" s="9" t="s">
        <v>3353</v>
      </c>
      <c r="F4454" s="24">
        <v>0</v>
      </c>
      <c r="G4454" s="6" t="s">
        <v>7790</v>
      </c>
      <c r="H4454" s="4">
        <v>0</v>
      </c>
      <c r="I4454" s="4">
        <v>0</v>
      </c>
      <c r="J4454" s="32">
        <v>0</v>
      </c>
      <c r="M4454" s="12"/>
    </row>
    <row r="4455" spans="1:13" s="23" customFormat="1" ht="27" customHeight="1" x14ac:dyDescent="0.3">
      <c r="A4455" s="22">
        <v>4307</v>
      </c>
      <c r="B4455" s="15" t="s">
        <v>6087</v>
      </c>
      <c r="C4455" s="9" t="s">
        <v>10</v>
      </c>
      <c r="D4455" s="9" t="s">
        <v>1259</v>
      </c>
      <c r="E4455" s="9" t="s">
        <v>3356</v>
      </c>
      <c r="F4455" s="24">
        <v>0</v>
      </c>
      <c r="G4455" s="6" t="s">
        <v>7790</v>
      </c>
      <c r="H4455" s="4">
        <v>0</v>
      </c>
      <c r="I4455" s="4">
        <v>0</v>
      </c>
      <c r="J4455" s="32">
        <v>0</v>
      </c>
      <c r="M4455" s="12"/>
    </row>
    <row r="4456" spans="1:13" s="23" customFormat="1" ht="27" customHeight="1" x14ac:dyDescent="0.3">
      <c r="A4456" s="22">
        <v>3131</v>
      </c>
      <c r="B4456" s="15" t="s">
        <v>6087</v>
      </c>
      <c r="C4456" s="9" t="s">
        <v>16</v>
      </c>
      <c r="D4456" s="9" t="s">
        <v>671</v>
      </c>
      <c r="E4456" s="9" t="s">
        <v>7642</v>
      </c>
      <c r="F4456" s="24">
        <v>0</v>
      </c>
      <c r="G4456" s="6" t="s">
        <v>7790</v>
      </c>
      <c r="H4456" s="4">
        <v>0</v>
      </c>
      <c r="I4456" s="4">
        <v>0</v>
      </c>
      <c r="J4456" s="32">
        <v>0</v>
      </c>
      <c r="M4456" s="12"/>
    </row>
    <row r="4457" spans="1:13" s="23" customFormat="1" ht="27" customHeight="1" x14ac:dyDescent="0.3">
      <c r="A4457" s="22">
        <v>4313</v>
      </c>
      <c r="B4457" s="15" t="s">
        <v>6087</v>
      </c>
      <c r="C4457" s="9" t="s">
        <v>10</v>
      </c>
      <c r="D4457" s="9" t="s">
        <v>1266</v>
      </c>
      <c r="E4457" s="9" t="s">
        <v>3357</v>
      </c>
      <c r="F4457" s="24">
        <v>0</v>
      </c>
      <c r="G4457" s="6" t="s">
        <v>7790</v>
      </c>
      <c r="H4457" s="4">
        <v>0</v>
      </c>
      <c r="I4457" s="4">
        <v>0</v>
      </c>
      <c r="J4457" s="32">
        <v>0</v>
      </c>
      <c r="M4457" s="12"/>
    </row>
    <row r="4458" spans="1:13" s="23" customFormat="1" ht="27" customHeight="1" x14ac:dyDescent="0.3">
      <c r="A4458" s="22">
        <v>4314</v>
      </c>
      <c r="B4458" s="15" t="s">
        <v>6087</v>
      </c>
      <c r="C4458" s="9" t="s">
        <v>10</v>
      </c>
      <c r="D4458" s="9" t="s">
        <v>5115</v>
      </c>
      <c r="E4458" s="9" t="s">
        <v>3358</v>
      </c>
      <c r="F4458" s="24">
        <v>0</v>
      </c>
      <c r="G4458" s="6" t="s">
        <v>7790</v>
      </c>
      <c r="H4458" s="4">
        <v>0</v>
      </c>
      <c r="I4458" s="4">
        <v>0</v>
      </c>
      <c r="J4458" s="32">
        <v>0</v>
      </c>
      <c r="M4458" s="12"/>
    </row>
    <row r="4459" spans="1:13" s="23" customFormat="1" ht="27" customHeight="1" x14ac:dyDescent="0.3">
      <c r="A4459" s="22">
        <v>4315</v>
      </c>
      <c r="B4459" s="15" t="s">
        <v>6087</v>
      </c>
      <c r="C4459" s="9" t="s">
        <v>10</v>
      </c>
      <c r="D4459" s="9" t="s">
        <v>395</v>
      </c>
      <c r="E4459" s="9" t="s">
        <v>3359</v>
      </c>
      <c r="F4459" s="24">
        <v>0</v>
      </c>
      <c r="G4459" s="6" t="s">
        <v>7790</v>
      </c>
      <c r="H4459" s="4">
        <v>0</v>
      </c>
      <c r="I4459" s="4">
        <v>0</v>
      </c>
      <c r="J4459" s="32">
        <v>0</v>
      </c>
      <c r="M4459" s="12"/>
    </row>
    <row r="4460" spans="1:13" s="23" customFormat="1" ht="27" customHeight="1" x14ac:dyDescent="0.3">
      <c r="A4460" s="22">
        <v>8407</v>
      </c>
      <c r="B4460" s="15" t="s">
        <v>6087</v>
      </c>
      <c r="C4460" s="9" t="s">
        <v>93</v>
      </c>
      <c r="D4460" s="9" t="s">
        <v>406</v>
      </c>
      <c r="E4460" s="9" t="s">
        <v>4584</v>
      </c>
      <c r="F4460" s="24">
        <v>24</v>
      </c>
      <c r="G4460" s="6">
        <v>0.48</v>
      </c>
      <c r="H4460" s="4">
        <v>0</v>
      </c>
      <c r="I4460" s="4">
        <v>0</v>
      </c>
      <c r="J4460" s="32">
        <v>0</v>
      </c>
      <c r="M4460" s="12"/>
    </row>
    <row r="4461" spans="1:13" s="23" customFormat="1" ht="27" customHeight="1" x14ac:dyDescent="0.3">
      <c r="A4461" s="22">
        <v>4322</v>
      </c>
      <c r="B4461" s="15" t="s">
        <v>6087</v>
      </c>
      <c r="C4461" s="9" t="s">
        <v>10</v>
      </c>
      <c r="D4461" s="9" t="s">
        <v>393</v>
      </c>
      <c r="E4461" s="9" t="s">
        <v>7643</v>
      </c>
      <c r="F4461" s="24">
        <v>0</v>
      </c>
      <c r="G4461" s="6" t="s">
        <v>7790</v>
      </c>
      <c r="H4461" s="4">
        <v>0</v>
      </c>
      <c r="I4461" s="4">
        <v>0</v>
      </c>
      <c r="J4461" s="32">
        <v>0</v>
      </c>
      <c r="M4461" s="12"/>
    </row>
    <row r="4462" spans="1:13" s="23" customFormat="1" ht="27" customHeight="1" x14ac:dyDescent="0.3">
      <c r="A4462" s="22">
        <v>4323</v>
      </c>
      <c r="B4462" s="15" t="s">
        <v>6087</v>
      </c>
      <c r="C4462" s="9" t="s">
        <v>10</v>
      </c>
      <c r="D4462" s="9" t="s">
        <v>454</v>
      </c>
      <c r="E4462" s="9" t="s">
        <v>3361</v>
      </c>
      <c r="F4462" s="24">
        <v>0</v>
      </c>
      <c r="G4462" s="6" t="s">
        <v>7790</v>
      </c>
      <c r="H4462" s="4">
        <v>0</v>
      </c>
      <c r="I4462" s="4">
        <v>0</v>
      </c>
      <c r="J4462" s="32">
        <v>0</v>
      </c>
      <c r="M4462" s="12"/>
    </row>
    <row r="4463" spans="1:13" s="23" customFormat="1" ht="27" customHeight="1" x14ac:dyDescent="0.3">
      <c r="A4463" s="22">
        <v>4324</v>
      </c>
      <c r="B4463" s="15" t="s">
        <v>6087</v>
      </c>
      <c r="C4463" s="9" t="s">
        <v>10</v>
      </c>
      <c r="D4463" s="9" t="s">
        <v>453</v>
      </c>
      <c r="E4463" s="9" t="s">
        <v>3362</v>
      </c>
      <c r="F4463" s="24">
        <v>0</v>
      </c>
      <c r="G4463" s="6" t="s">
        <v>7790</v>
      </c>
      <c r="H4463" s="4">
        <v>0</v>
      </c>
      <c r="I4463" s="4">
        <v>0</v>
      </c>
      <c r="J4463" s="32">
        <v>0</v>
      </c>
      <c r="M4463" s="12"/>
    </row>
    <row r="4464" spans="1:13" s="23" customFormat="1" ht="27" customHeight="1" x14ac:dyDescent="0.3">
      <c r="A4464" s="22">
        <v>4325</v>
      </c>
      <c r="B4464" s="15" t="s">
        <v>6087</v>
      </c>
      <c r="C4464" s="9" t="s">
        <v>93</v>
      </c>
      <c r="D4464" s="9" t="s">
        <v>260</v>
      </c>
      <c r="E4464" s="9" t="s">
        <v>3363</v>
      </c>
      <c r="F4464" s="24">
        <v>15</v>
      </c>
      <c r="G4464" s="6">
        <v>0.44999999999999996</v>
      </c>
      <c r="H4464" s="4">
        <v>0</v>
      </c>
      <c r="I4464" s="4">
        <v>0</v>
      </c>
      <c r="J4464" s="32">
        <v>0</v>
      </c>
      <c r="M4464" s="12"/>
    </row>
    <row r="4465" spans="1:13" s="23" customFormat="1" ht="27" customHeight="1" x14ac:dyDescent="0.3">
      <c r="A4465" s="22">
        <v>4328</v>
      </c>
      <c r="B4465" s="15" t="s">
        <v>6087</v>
      </c>
      <c r="C4465" s="9" t="s">
        <v>5558</v>
      </c>
      <c r="D4465" s="9" t="s">
        <v>458</v>
      </c>
      <c r="E4465" s="9" t="s">
        <v>3365</v>
      </c>
      <c r="F4465" s="24">
        <v>0</v>
      </c>
      <c r="G4465" s="6" t="s">
        <v>7790</v>
      </c>
      <c r="H4465" s="4">
        <v>0</v>
      </c>
      <c r="I4465" s="4">
        <v>0</v>
      </c>
      <c r="J4465" s="32">
        <v>0</v>
      </c>
      <c r="M4465" s="12"/>
    </row>
    <row r="4466" spans="1:13" s="23" customFormat="1" ht="27" customHeight="1" x14ac:dyDescent="0.3">
      <c r="A4466" s="22">
        <v>4330</v>
      </c>
      <c r="B4466" s="15" t="s">
        <v>6087</v>
      </c>
      <c r="C4466" s="9" t="s">
        <v>5128</v>
      </c>
      <c r="D4466" s="9" t="s">
        <v>5089</v>
      </c>
      <c r="E4466" s="9" t="s">
        <v>3367</v>
      </c>
      <c r="F4466" s="24">
        <v>0</v>
      </c>
      <c r="G4466" s="6" t="s">
        <v>7790</v>
      </c>
      <c r="H4466" s="4">
        <v>0</v>
      </c>
      <c r="I4466" s="4">
        <v>0</v>
      </c>
      <c r="J4466" s="32">
        <v>0</v>
      </c>
      <c r="M4466" s="12"/>
    </row>
    <row r="4467" spans="1:13" s="23" customFormat="1" ht="27" customHeight="1" x14ac:dyDescent="0.3">
      <c r="A4467" s="22">
        <v>4331</v>
      </c>
      <c r="B4467" s="15" t="s">
        <v>6087</v>
      </c>
      <c r="C4467" s="9" t="s">
        <v>82</v>
      </c>
      <c r="D4467" s="9" t="s">
        <v>5075</v>
      </c>
      <c r="E4467" s="9" t="s">
        <v>7644</v>
      </c>
      <c r="F4467" s="24">
        <v>0</v>
      </c>
      <c r="G4467" s="6" t="s">
        <v>7790</v>
      </c>
      <c r="H4467" s="4">
        <v>0</v>
      </c>
      <c r="I4467" s="4">
        <v>0</v>
      </c>
      <c r="J4467" s="32">
        <v>0</v>
      </c>
      <c r="M4467" s="12"/>
    </row>
    <row r="4468" spans="1:13" s="23" customFormat="1" ht="27" customHeight="1" x14ac:dyDescent="0.3">
      <c r="A4468" s="22">
        <v>4335</v>
      </c>
      <c r="B4468" s="15" t="s">
        <v>6087</v>
      </c>
      <c r="C4468" s="9" t="s">
        <v>5205</v>
      </c>
      <c r="D4468" s="9" t="s">
        <v>18</v>
      </c>
      <c r="E4468" s="9" t="s">
        <v>3370</v>
      </c>
      <c r="F4468" s="24">
        <v>0</v>
      </c>
      <c r="G4468" s="6" t="s">
        <v>7790</v>
      </c>
      <c r="H4468" s="4">
        <v>0</v>
      </c>
      <c r="I4468" s="4">
        <v>0</v>
      </c>
      <c r="J4468" s="32">
        <v>0</v>
      </c>
      <c r="M4468" s="12"/>
    </row>
    <row r="4469" spans="1:13" s="23" customFormat="1" ht="27" customHeight="1" x14ac:dyDescent="0.3">
      <c r="A4469" s="22">
        <v>4336</v>
      </c>
      <c r="B4469" s="15" t="s">
        <v>6087</v>
      </c>
      <c r="C4469" s="9" t="s">
        <v>35</v>
      </c>
      <c r="D4469" s="9" t="s">
        <v>34</v>
      </c>
      <c r="E4469" s="9" t="s">
        <v>3371</v>
      </c>
      <c r="F4469" s="24">
        <v>0</v>
      </c>
      <c r="G4469" s="6" t="s">
        <v>7790</v>
      </c>
      <c r="H4469" s="4">
        <v>0</v>
      </c>
      <c r="I4469" s="4">
        <v>0</v>
      </c>
      <c r="J4469" s="32">
        <v>0</v>
      </c>
      <c r="M4469" s="12"/>
    </row>
    <row r="4470" spans="1:13" s="23" customFormat="1" ht="27" customHeight="1" x14ac:dyDescent="0.3">
      <c r="A4470" s="22">
        <v>4337</v>
      </c>
      <c r="B4470" s="15" t="s">
        <v>6087</v>
      </c>
      <c r="C4470" s="9" t="s">
        <v>28</v>
      </c>
      <c r="D4470" s="9" t="s">
        <v>27</v>
      </c>
      <c r="E4470" s="9" t="s">
        <v>3372</v>
      </c>
      <c r="F4470" s="24">
        <v>0</v>
      </c>
      <c r="G4470" s="6" t="s">
        <v>7790</v>
      </c>
      <c r="H4470" s="4">
        <v>0</v>
      </c>
      <c r="I4470" s="4">
        <v>0</v>
      </c>
      <c r="J4470" s="32">
        <v>0</v>
      </c>
      <c r="M4470" s="12"/>
    </row>
    <row r="4471" spans="1:13" s="23" customFormat="1" ht="27" customHeight="1" x14ac:dyDescent="0.3">
      <c r="A4471" s="22">
        <v>4339</v>
      </c>
      <c r="B4471" s="15" t="s">
        <v>6087</v>
      </c>
      <c r="C4471" s="9" t="s">
        <v>5187</v>
      </c>
      <c r="D4471" s="9" t="s">
        <v>5187</v>
      </c>
      <c r="E4471" s="9" t="s">
        <v>3373</v>
      </c>
      <c r="F4471" s="24">
        <v>0</v>
      </c>
      <c r="G4471" s="6" t="s">
        <v>7790</v>
      </c>
      <c r="H4471" s="4">
        <v>0</v>
      </c>
      <c r="I4471" s="4">
        <v>0</v>
      </c>
      <c r="J4471" s="32">
        <v>0</v>
      </c>
      <c r="M4471" s="12"/>
    </row>
    <row r="4472" spans="1:13" s="23" customFormat="1" ht="27" customHeight="1" x14ac:dyDescent="0.3">
      <c r="A4472" s="22">
        <v>4342</v>
      </c>
      <c r="B4472" s="15" t="s">
        <v>6087</v>
      </c>
      <c r="C4472" s="9" t="s">
        <v>48</v>
      </c>
      <c r="D4472" s="9" t="s">
        <v>76</v>
      </c>
      <c r="E4472" s="9" t="s">
        <v>3374</v>
      </c>
      <c r="F4472" s="24">
        <v>0</v>
      </c>
      <c r="G4472" s="6" t="s">
        <v>7790</v>
      </c>
      <c r="H4472" s="4">
        <v>0</v>
      </c>
      <c r="I4472" s="4">
        <v>0</v>
      </c>
      <c r="J4472" s="32">
        <v>0</v>
      </c>
      <c r="M4472" s="12"/>
    </row>
    <row r="4473" spans="1:13" s="23" customFormat="1" ht="27" customHeight="1" x14ac:dyDescent="0.3">
      <c r="A4473" s="22">
        <v>4343</v>
      </c>
      <c r="B4473" s="15" t="s">
        <v>6087</v>
      </c>
      <c r="C4473" s="9" t="s">
        <v>5559</v>
      </c>
      <c r="D4473" s="9" t="s">
        <v>113</v>
      </c>
      <c r="E4473" s="9" t="s">
        <v>7645</v>
      </c>
      <c r="F4473" s="24">
        <v>0</v>
      </c>
      <c r="G4473" s="6" t="s">
        <v>7790</v>
      </c>
      <c r="H4473" s="4">
        <v>0</v>
      </c>
      <c r="I4473" s="4">
        <v>0</v>
      </c>
      <c r="J4473" s="32">
        <v>0</v>
      </c>
      <c r="M4473" s="12"/>
    </row>
    <row r="4474" spans="1:13" s="23" customFormat="1" ht="27" customHeight="1" x14ac:dyDescent="0.3">
      <c r="A4474" s="22">
        <v>4344</v>
      </c>
      <c r="B4474" s="15" t="s">
        <v>6087</v>
      </c>
      <c r="C4474" s="9" t="s">
        <v>97</v>
      </c>
      <c r="D4474" s="9" t="s">
        <v>352</v>
      </c>
      <c r="E4474" s="9" t="s">
        <v>3375</v>
      </c>
      <c r="F4474" s="24">
        <v>0</v>
      </c>
      <c r="G4474" s="6" t="s">
        <v>7790</v>
      </c>
      <c r="H4474" s="4">
        <v>0</v>
      </c>
      <c r="I4474" s="4">
        <v>0</v>
      </c>
      <c r="J4474" s="32">
        <v>0</v>
      </c>
      <c r="M4474" s="12"/>
    </row>
    <row r="4475" spans="1:13" s="23" customFormat="1" ht="27" customHeight="1" x14ac:dyDescent="0.3">
      <c r="A4475" s="22">
        <v>4345</v>
      </c>
      <c r="B4475" s="15" t="s">
        <v>6087</v>
      </c>
      <c r="C4475" s="9" t="s">
        <v>5205</v>
      </c>
      <c r="D4475" s="9" t="s">
        <v>18</v>
      </c>
      <c r="E4475" s="9" t="s">
        <v>3376</v>
      </c>
      <c r="F4475" s="24">
        <v>0</v>
      </c>
      <c r="G4475" s="6" t="s">
        <v>7790</v>
      </c>
      <c r="H4475" s="4">
        <v>0</v>
      </c>
      <c r="I4475" s="4">
        <v>0</v>
      </c>
      <c r="J4475" s="32">
        <v>0</v>
      </c>
      <c r="M4475" s="12"/>
    </row>
    <row r="4476" spans="1:13" s="23" customFormat="1" ht="27" customHeight="1" x14ac:dyDescent="0.3">
      <c r="A4476" s="22">
        <v>4346</v>
      </c>
      <c r="B4476" s="15" t="s">
        <v>6087</v>
      </c>
      <c r="C4476" s="9" t="s">
        <v>105</v>
      </c>
      <c r="D4476" s="9" t="s">
        <v>179</v>
      </c>
      <c r="E4476" s="9" t="s">
        <v>7646</v>
      </c>
      <c r="F4476" s="24">
        <v>0</v>
      </c>
      <c r="G4476" s="6" t="s">
        <v>7790</v>
      </c>
      <c r="H4476" s="4">
        <v>0</v>
      </c>
      <c r="I4476" s="4">
        <v>0</v>
      </c>
      <c r="J4476" s="32">
        <v>0</v>
      </c>
      <c r="M4476" s="12"/>
    </row>
    <row r="4477" spans="1:13" s="23" customFormat="1" ht="27" customHeight="1" x14ac:dyDescent="0.3">
      <c r="A4477" s="22">
        <v>4347</v>
      </c>
      <c r="B4477" s="15" t="s">
        <v>6087</v>
      </c>
      <c r="C4477" s="9" t="s">
        <v>82</v>
      </c>
      <c r="D4477" s="9" t="s">
        <v>5075</v>
      </c>
      <c r="E4477" s="9" t="s">
        <v>7647</v>
      </c>
      <c r="F4477" s="24">
        <v>0</v>
      </c>
      <c r="G4477" s="6" t="s">
        <v>7790</v>
      </c>
      <c r="H4477" s="4">
        <v>0</v>
      </c>
      <c r="I4477" s="4">
        <v>0</v>
      </c>
      <c r="J4477" s="32">
        <v>0</v>
      </c>
      <c r="M4477" s="12"/>
    </row>
    <row r="4478" spans="1:13" s="23" customFormat="1" ht="27" customHeight="1" x14ac:dyDescent="0.3">
      <c r="A4478" s="22">
        <v>4348</v>
      </c>
      <c r="B4478" s="15" t="s">
        <v>6087</v>
      </c>
      <c r="C4478" s="9" t="s">
        <v>89</v>
      </c>
      <c r="D4478" s="9" t="s">
        <v>140</v>
      </c>
      <c r="E4478" s="9" t="s">
        <v>3377</v>
      </c>
      <c r="F4478" s="24">
        <v>0</v>
      </c>
      <c r="G4478" s="6" t="s">
        <v>7790</v>
      </c>
      <c r="H4478" s="4">
        <v>0</v>
      </c>
      <c r="I4478" s="4">
        <v>0</v>
      </c>
      <c r="J4478" s="32">
        <v>0</v>
      </c>
      <c r="M4478" s="12"/>
    </row>
    <row r="4479" spans="1:13" s="23" customFormat="1" ht="27" customHeight="1" x14ac:dyDescent="0.3">
      <c r="A4479" s="22">
        <v>4350</v>
      </c>
      <c r="B4479" s="15" t="s">
        <v>6087</v>
      </c>
      <c r="C4479" s="9" t="s">
        <v>10</v>
      </c>
      <c r="D4479" s="9" t="s">
        <v>5084</v>
      </c>
      <c r="E4479" s="9" t="s">
        <v>3378</v>
      </c>
      <c r="F4479" s="24">
        <v>0</v>
      </c>
      <c r="G4479" s="6" t="s">
        <v>7790</v>
      </c>
      <c r="H4479" s="4">
        <v>0</v>
      </c>
      <c r="I4479" s="4">
        <v>0</v>
      </c>
      <c r="J4479" s="32">
        <v>0</v>
      </c>
      <c r="M4479" s="12"/>
    </row>
    <row r="4480" spans="1:13" s="23" customFormat="1" ht="27" customHeight="1" x14ac:dyDescent="0.3">
      <c r="A4480" s="22">
        <v>4351</v>
      </c>
      <c r="B4480" s="15" t="s">
        <v>6087</v>
      </c>
      <c r="C4480" s="9" t="s">
        <v>5076</v>
      </c>
      <c r="D4480" s="9" t="s">
        <v>211</v>
      </c>
      <c r="E4480" s="9" t="s">
        <v>7648</v>
      </c>
      <c r="F4480" s="24">
        <v>0</v>
      </c>
      <c r="G4480" s="6" t="s">
        <v>7790</v>
      </c>
      <c r="H4480" s="4">
        <v>0</v>
      </c>
      <c r="I4480" s="4">
        <v>0</v>
      </c>
      <c r="J4480" s="32">
        <v>0</v>
      </c>
      <c r="M4480" s="12"/>
    </row>
    <row r="4481" spans="1:13" s="23" customFormat="1" ht="27" customHeight="1" x14ac:dyDescent="0.3">
      <c r="A4481" s="22">
        <v>4352</v>
      </c>
      <c r="B4481" s="15" t="s">
        <v>6087</v>
      </c>
      <c r="C4481" s="9" t="s">
        <v>5205</v>
      </c>
      <c r="D4481" s="9" t="s">
        <v>5120</v>
      </c>
      <c r="E4481" s="9" t="s">
        <v>3379</v>
      </c>
      <c r="F4481" s="24">
        <v>0</v>
      </c>
      <c r="G4481" s="6" t="s">
        <v>7790</v>
      </c>
      <c r="H4481" s="4">
        <v>0</v>
      </c>
      <c r="I4481" s="4">
        <v>0</v>
      </c>
      <c r="J4481" s="32">
        <v>0</v>
      </c>
      <c r="M4481" s="12"/>
    </row>
    <row r="4482" spans="1:13" s="23" customFormat="1" ht="27" customHeight="1" x14ac:dyDescent="0.3">
      <c r="A4482" s="22">
        <v>4353</v>
      </c>
      <c r="B4482" s="15" t="s">
        <v>6087</v>
      </c>
      <c r="C4482" s="9" t="s">
        <v>5558</v>
      </c>
      <c r="D4482" s="9" t="s">
        <v>5071</v>
      </c>
      <c r="E4482" s="9" t="s">
        <v>3380</v>
      </c>
      <c r="F4482" s="24">
        <v>0</v>
      </c>
      <c r="G4482" s="6" t="s">
        <v>7790</v>
      </c>
      <c r="H4482" s="4">
        <v>0</v>
      </c>
      <c r="I4482" s="4">
        <v>0</v>
      </c>
      <c r="J4482" s="32">
        <v>0</v>
      </c>
      <c r="M4482" s="12"/>
    </row>
    <row r="4483" spans="1:13" s="23" customFormat="1" ht="27" customHeight="1" x14ac:dyDescent="0.3">
      <c r="A4483" s="22">
        <v>4355</v>
      </c>
      <c r="B4483" s="15" t="s">
        <v>6087</v>
      </c>
      <c r="C4483" s="9" t="s">
        <v>45</v>
      </c>
      <c r="D4483" s="9" t="s">
        <v>143</v>
      </c>
      <c r="E4483" s="9" t="s">
        <v>3381</v>
      </c>
      <c r="F4483" s="24">
        <v>0</v>
      </c>
      <c r="G4483" s="6" t="s">
        <v>7790</v>
      </c>
      <c r="H4483" s="4">
        <v>0</v>
      </c>
      <c r="I4483" s="4">
        <v>0</v>
      </c>
      <c r="J4483" s="32">
        <v>0</v>
      </c>
      <c r="M4483" s="12"/>
    </row>
    <row r="4484" spans="1:13" s="23" customFormat="1" ht="27" customHeight="1" x14ac:dyDescent="0.3">
      <c r="A4484" s="22">
        <v>4357</v>
      </c>
      <c r="B4484" s="15" t="s">
        <v>6087</v>
      </c>
      <c r="C4484" s="9" t="s">
        <v>16</v>
      </c>
      <c r="D4484" s="9" t="s">
        <v>24</v>
      </c>
      <c r="E4484" s="9" t="s">
        <v>3382</v>
      </c>
      <c r="F4484" s="24">
        <v>0</v>
      </c>
      <c r="G4484" s="6" t="s">
        <v>7790</v>
      </c>
      <c r="H4484" s="4">
        <v>0</v>
      </c>
      <c r="I4484" s="4">
        <v>0</v>
      </c>
      <c r="J4484" s="32">
        <v>0</v>
      </c>
      <c r="M4484" s="12"/>
    </row>
    <row r="4485" spans="1:13" s="23" customFormat="1" ht="27" customHeight="1" x14ac:dyDescent="0.3">
      <c r="A4485" s="22">
        <v>4358</v>
      </c>
      <c r="B4485" s="15" t="s">
        <v>6087</v>
      </c>
      <c r="C4485" s="9" t="s">
        <v>12</v>
      </c>
      <c r="D4485" s="9" t="s">
        <v>188</v>
      </c>
      <c r="E4485" s="9" t="s">
        <v>3383</v>
      </c>
      <c r="F4485" s="24">
        <v>0</v>
      </c>
      <c r="G4485" s="6" t="s">
        <v>7790</v>
      </c>
      <c r="H4485" s="4">
        <v>0</v>
      </c>
      <c r="I4485" s="4">
        <v>0</v>
      </c>
      <c r="J4485" s="32">
        <v>0</v>
      </c>
      <c r="M4485" s="12"/>
    </row>
    <row r="4486" spans="1:13" s="23" customFormat="1" ht="27" customHeight="1" x14ac:dyDescent="0.3">
      <c r="A4486" s="22">
        <v>4360</v>
      </c>
      <c r="B4486" s="15" t="s">
        <v>6087</v>
      </c>
      <c r="C4486" s="9" t="s">
        <v>6</v>
      </c>
      <c r="D4486" s="9" t="s">
        <v>26</v>
      </c>
      <c r="E4486" s="9" t="s">
        <v>7649</v>
      </c>
      <c r="F4486" s="24">
        <v>0</v>
      </c>
      <c r="G4486" s="6" t="s">
        <v>7790</v>
      </c>
      <c r="H4486" s="4">
        <v>0</v>
      </c>
      <c r="I4486" s="4">
        <v>0</v>
      </c>
      <c r="J4486" s="32">
        <v>0</v>
      </c>
      <c r="M4486" s="12"/>
    </row>
    <row r="4487" spans="1:13" s="23" customFormat="1" ht="27" customHeight="1" x14ac:dyDescent="0.3">
      <c r="A4487" s="22">
        <v>4361</v>
      </c>
      <c r="B4487" s="15" t="s">
        <v>6087</v>
      </c>
      <c r="C4487" s="9" t="s">
        <v>131</v>
      </c>
      <c r="D4487" s="9" t="s">
        <v>130</v>
      </c>
      <c r="E4487" s="9" t="s">
        <v>7650</v>
      </c>
      <c r="F4487" s="24">
        <v>0</v>
      </c>
      <c r="G4487" s="6" t="s">
        <v>7790</v>
      </c>
      <c r="H4487" s="4">
        <v>0</v>
      </c>
      <c r="I4487" s="4">
        <v>0</v>
      </c>
      <c r="J4487" s="32">
        <v>0</v>
      </c>
      <c r="M4487" s="12"/>
    </row>
    <row r="4488" spans="1:13" s="23" customFormat="1" ht="27" customHeight="1" x14ac:dyDescent="0.3">
      <c r="A4488" s="22">
        <v>4365</v>
      </c>
      <c r="B4488" s="15" t="s">
        <v>6087</v>
      </c>
      <c r="C4488" s="9" t="s">
        <v>5180</v>
      </c>
      <c r="D4488" s="9" t="s">
        <v>5082</v>
      </c>
      <c r="E4488" s="9" t="s">
        <v>7651</v>
      </c>
      <c r="F4488" s="24">
        <v>0</v>
      </c>
      <c r="G4488" s="6" t="s">
        <v>7790</v>
      </c>
      <c r="H4488" s="4">
        <v>0</v>
      </c>
      <c r="I4488" s="4">
        <v>0</v>
      </c>
      <c r="J4488" s="32">
        <v>0</v>
      </c>
      <c r="M4488" s="12"/>
    </row>
    <row r="4489" spans="1:13" s="23" customFormat="1" ht="27" customHeight="1" x14ac:dyDescent="0.3">
      <c r="A4489" s="22">
        <v>4367</v>
      </c>
      <c r="B4489" s="15" t="s">
        <v>6087</v>
      </c>
      <c r="C4489" s="9" t="s">
        <v>61</v>
      </c>
      <c r="D4489" s="9" t="s">
        <v>79</v>
      </c>
      <c r="E4489" s="9" t="s">
        <v>3384</v>
      </c>
      <c r="F4489" s="24">
        <v>40</v>
      </c>
      <c r="G4489" s="6">
        <v>0.8</v>
      </c>
      <c r="H4489" s="4">
        <v>0.8</v>
      </c>
      <c r="I4489" s="4">
        <v>0</v>
      </c>
      <c r="J4489" s="32">
        <v>0.8</v>
      </c>
      <c r="M4489" s="12"/>
    </row>
    <row r="4490" spans="1:13" s="23" customFormat="1" ht="27" customHeight="1" x14ac:dyDescent="0.3">
      <c r="A4490" s="22">
        <v>4369</v>
      </c>
      <c r="B4490" s="15" t="s">
        <v>6087</v>
      </c>
      <c r="C4490" s="9" t="s">
        <v>5205</v>
      </c>
      <c r="D4490" s="9" t="s">
        <v>5078</v>
      </c>
      <c r="E4490" s="9" t="s">
        <v>7652</v>
      </c>
      <c r="F4490" s="24">
        <v>9</v>
      </c>
      <c r="G4490" s="6">
        <v>0.27</v>
      </c>
      <c r="H4490" s="4">
        <v>0</v>
      </c>
      <c r="I4490" s="4">
        <v>0</v>
      </c>
      <c r="J4490" s="32">
        <v>0</v>
      </c>
      <c r="M4490" s="12"/>
    </row>
    <row r="4491" spans="1:13" s="23" customFormat="1" ht="27" customHeight="1" x14ac:dyDescent="0.3">
      <c r="A4491" s="22">
        <v>8240</v>
      </c>
      <c r="B4491" s="15" t="s">
        <v>6087</v>
      </c>
      <c r="C4491" s="9" t="s">
        <v>82</v>
      </c>
      <c r="D4491" s="9" t="s">
        <v>81</v>
      </c>
      <c r="E4491" s="9" t="s">
        <v>4540</v>
      </c>
      <c r="F4491" s="24">
        <v>0</v>
      </c>
      <c r="G4491" s="6" t="s">
        <v>7790</v>
      </c>
      <c r="H4491" s="4">
        <v>0</v>
      </c>
      <c r="I4491" s="4">
        <v>0</v>
      </c>
      <c r="J4491" s="32">
        <v>0</v>
      </c>
      <c r="M4491" s="12"/>
    </row>
    <row r="4492" spans="1:13" s="23" customFormat="1" ht="27" customHeight="1" x14ac:dyDescent="0.3">
      <c r="A4492" s="22">
        <v>4373</v>
      </c>
      <c r="B4492" s="15" t="s">
        <v>6087</v>
      </c>
      <c r="C4492" s="9" t="s">
        <v>5076</v>
      </c>
      <c r="D4492" s="9" t="s">
        <v>211</v>
      </c>
      <c r="E4492" s="9" t="s">
        <v>3386</v>
      </c>
      <c r="F4492" s="24">
        <v>0</v>
      </c>
      <c r="G4492" s="6" t="s">
        <v>7790</v>
      </c>
      <c r="H4492" s="4">
        <v>0</v>
      </c>
      <c r="I4492" s="4">
        <v>0</v>
      </c>
      <c r="J4492" s="32">
        <v>0</v>
      </c>
      <c r="M4492" s="12"/>
    </row>
    <row r="4493" spans="1:13" s="23" customFormat="1" ht="27" customHeight="1" x14ac:dyDescent="0.3">
      <c r="A4493" s="22">
        <v>4375</v>
      </c>
      <c r="B4493" s="15" t="s">
        <v>6087</v>
      </c>
      <c r="C4493" s="9" t="s">
        <v>35</v>
      </c>
      <c r="D4493" s="9" t="s">
        <v>34</v>
      </c>
      <c r="E4493" s="9" t="s">
        <v>7653</v>
      </c>
      <c r="F4493" s="24">
        <v>0</v>
      </c>
      <c r="G4493" s="6" t="s">
        <v>7790</v>
      </c>
      <c r="H4493" s="4">
        <v>0</v>
      </c>
      <c r="I4493" s="4">
        <v>0</v>
      </c>
      <c r="J4493" s="32">
        <v>0</v>
      </c>
      <c r="M4493" s="12"/>
    </row>
    <row r="4494" spans="1:13" s="23" customFormat="1" ht="27" customHeight="1" x14ac:dyDescent="0.3">
      <c r="A4494" s="22">
        <v>4376</v>
      </c>
      <c r="B4494" s="15" t="s">
        <v>6087</v>
      </c>
      <c r="C4494" s="9" t="s">
        <v>5128</v>
      </c>
      <c r="D4494" s="9" t="s">
        <v>31</v>
      </c>
      <c r="E4494" s="9" t="s">
        <v>7654</v>
      </c>
      <c r="F4494" s="24">
        <v>0</v>
      </c>
      <c r="G4494" s="6" t="s">
        <v>7790</v>
      </c>
      <c r="H4494" s="4">
        <v>0</v>
      </c>
      <c r="I4494" s="4">
        <v>0</v>
      </c>
      <c r="J4494" s="32">
        <v>0</v>
      </c>
      <c r="M4494" s="12"/>
    </row>
    <row r="4495" spans="1:13" s="23" customFormat="1" ht="27" customHeight="1" x14ac:dyDescent="0.3">
      <c r="A4495" s="22">
        <v>4380</v>
      </c>
      <c r="B4495" s="15" t="s">
        <v>6087</v>
      </c>
      <c r="C4495" s="9" t="s">
        <v>93</v>
      </c>
      <c r="D4495" s="9" t="s">
        <v>406</v>
      </c>
      <c r="E4495" s="9" t="s">
        <v>7655</v>
      </c>
      <c r="F4495" s="24">
        <v>4</v>
      </c>
      <c r="G4495" s="6">
        <v>0.08</v>
      </c>
      <c r="H4495" s="4">
        <v>0</v>
      </c>
      <c r="I4495" s="4">
        <v>0</v>
      </c>
      <c r="J4495" s="32">
        <v>0</v>
      </c>
      <c r="M4495" s="12"/>
    </row>
    <row r="4496" spans="1:13" s="23" customFormat="1" ht="27" customHeight="1" x14ac:dyDescent="0.3">
      <c r="A4496" s="22">
        <v>4381</v>
      </c>
      <c r="B4496" s="15" t="s">
        <v>6087</v>
      </c>
      <c r="C4496" s="9" t="s">
        <v>12</v>
      </c>
      <c r="D4496" s="9" t="s">
        <v>17</v>
      </c>
      <c r="E4496" s="9" t="s">
        <v>3388</v>
      </c>
      <c r="F4496" s="24">
        <v>0</v>
      </c>
      <c r="G4496" s="6" t="s">
        <v>7790</v>
      </c>
      <c r="H4496" s="4">
        <v>0</v>
      </c>
      <c r="I4496" s="4">
        <v>0</v>
      </c>
      <c r="J4496" s="32">
        <v>0</v>
      </c>
      <c r="M4496" s="12"/>
    </row>
    <row r="4497" spans="1:13" s="23" customFormat="1" ht="27" customHeight="1" x14ac:dyDescent="0.3">
      <c r="A4497" s="22">
        <v>4382</v>
      </c>
      <c r="B4497" s="15" t="s">
        <v>6087</v>
      </c>
      <c r="C4497" s="9" t="s">
        <v>10</v>
      </c>
      <c r="D4497" s="9" t="s">
        <v>15</v>
      </c>
      <c r="E4497" s="9" t="s">
        <v>3389</v>
      </c>
      <c r="F4497" s="24">
        <v>0</v>
      </c>
      <c r="G4497" s="6" t="s">
        <v>7790</v>
      </c>
      <c r="H4497" s="4">
        <v>0</v>
      </c>
      <c r="I4497" s="4">
        <v>0</v>
      </c>
      <c r="J4497" s="32">
        <v>0</v>
      </c>
      <c r="M4497" s="12"/>
    </row>
    <row r="4498" spans="1:13" s="23" customFormat="1" ht="27" customHeight="1" x14ac:dyDescent="0.3">
      <c r="A4498" s="22">
        <v>5852</v>
      </c>
      <c r="B4498" s="15" t="s">
        <v>6087</v>
      </c>
      <c r="C4498" s="9" t="s">
        <v>82</v>
      </c>
      <c r="D4498" s="9" t="s">
        <v>359</v>
      </c>
      <c r="E4498" s="9" t="s">
        <v>4264</v>
      </c>
      <c r="F4498" s="24">
        <v>2</v>
      </c>
      <c r="G4498" s="6">
        <v>0.06</v>
      </c>
      <c r="H4498" s="4">
        <v>0</v>
      </c>
      <c r="I4498" s="4">
        <v>0</v>
      </c>
      <c r="J4498" s="32">
        <v>0</v>
      </c>
      <c r="M4498" s="12"/>
    </row>
    <row r="4499" spans="1:13" s="23" customFormat="1" ht="27" customHeight="1" x14ac:dyDescent="0.3">
      <c r="A4499" s="22">
        <v>4383</v>
      </c>
      <c r="B4499" s="15" t="s">
        <v>6087</v>
      </c>
      <c r="C4499" s="9" t="s">
        <v>10</v>
      </c>
      <c r="D4499" s="9" t="s">
        <v>5242</v>
      </c>
      <c r="E4499" s="9" t="s">
        <v>7656</v>
      </c>
      <c r="F4499" s="24">
        <v>0</v>
      </c>
      <c r="G4499" s="6" t="s">
        <v>7790</v>
      </c>
      <c r="H4499" s="4">
        <v>0</v>
      </c>
      <c r="I4499" s="4">
        <v>0</v>
      </c>
      <c r="J4499" s="32">
        <v>0</v>
      </c>
      <c r="M4499" s="12"/>
    </row>
    <row r="4500" spans="1:13" s="23" customFormat="1" ht="27" customHeight="1" x14ac:dyDescent="0.3">
      <c r="A4500" s="22">
        <v>4385</v>
      </c>
      <c r="B4500" s="15" t="s">
        <v>6087</v>
      </c>
      <c r="C4500" s="9" t="s">
        <v>28</v>
      </c>
      <c r="D4500" s="9" t="s">
        <v>27</v>
      </c>
      <c r="E4500" s="9" t="s">
        <v>3390</v>
      </c>
      <c r="F4500" s="24">
        <v>0</v>
      </c>
      <c r="G4500" s="6" t="s">
        <v>7790</v>
      </c>
      <c r="H4500" s="4">
        <v>0</v>
      </c>
      <c r="I4500" s="4">
        <v>0</v>
      </c>
      <c r="J4500" s="32">
        <v>0</v>
      </c>
      <c r="M4500" s="12"/>
    </row>
    <row r="4501" spans="1:13" s="23" customFormat="1" ht="27" customHeight="1" x14ac:dyDescent="0.3">
      <c r="A4501" s="22">
        <v>9554</v>
      </c>
      <c r="B4501" s="15" t="s">
        <v>6087</v>
      </c>
      <c r="C4501" s="9" t="s">
        <v>10</v>
      </c>
      <c r="D4501" s="9" t="s">
        <v>5084</v>
      </c>
      <c r="E4501" s="9" t="s">
        <v>7657</v>
      </c>
      <c r="F4501" s="24">
        <v>0</v>
      </c>
      <c r="G4501" s="6" t="s">
        <v>7790</v>
      </c>
      <c r="H4501" s="4">
        <v>0</v>
      </c>
      <c r="I4501" s="4">
        <v>0</v>
      </c>
      <c r="J4501" s="32">
        <v>0</v>
      </c>
      <c r="M4501" s="12"/>
    </row>
    <row r="4502" spans="1:13" s="23" customFormat="1" ht="27" customHeight="1" x14ac:dyDescent="0.3">
      <c r="A4502" s="22">
        <v>3223</v>
      </c>
      <c r="B4502" s="15" t="s">
        <v>6087</v>
      </c>
      <c r="C4502" s="9" t="s">
        <v>10</v>
      </c>
      <c r="D4502" s="9" t="s">
        <v>5306</v>
      </c>
      <c r="E4502" s="9" t="s">
        <v>7658</v>
      </c>
      <c r="F4502" s="24">
        <v>0</v>
      </c>
      <c r="G4502" s="6" t="s">
        <v>7790</v>
      </c>
      <c r="H4502" s="4">
        <v>0</v>
      </c>
      <c r="I4502" s="4">
        <v>0</v>
      </c>
      <c r="J4502" s="32">
        <v>0</v>
      </c>
      <c r="M4502" s="12"/>
    </row>
    <row r="4503" spans="1:13" s="23" customFormat="1" ht="27" customHeight="1" x14ac:dyDescent="0.3">
      <c r="A4503" s="22">
        <v>8109</v>
      </c>
      <c r="B4503" s="15" t="s">
        <v>6087</v>
      </c>
      <c r="C4503" s="9" t="s">
        <v>5187</v>
      </c>
      <c r="D4503" s="9" t="s">
        <v>5187</v>
      </c>
      <c r="E4503" s="9" t="s">
        <v>4691</v>
      </c>
      <c r="F4503" s="24">
        <v>0</v>
      </c>
      <c r="G4503" s="6" t="s">
        <v>7790</v>
      </c>
      <c r="H4503" s="4">
        <v>0</v>
      </c>
      <c r="I4503" s="4">
        <v>0</v>
      </c>
      <c r="J4503" s="32">
        <v>0</v>
      </c>
      <c r="M4503" s="12"/>
    </row>
    <row r="4504" spans="1:13" s="23" customFormat="1" ht="27" customHeight="1" x14ac:dyDescent="0.3">
      <c r="A4504" s="22">
        <v>4405</v>
      </c>
      <c r="B4504" s="15" t="s">
        <v>6087</v>
      </c>
      <c r="C4504" s="9" t="s">
        <v>82</v>
      </c>
      <c r="D4504" s="9" t="s">
        <v>5075</v>
      </c>
      <c r="E4504" s="9" t="s">
        <v>5574</v>
      </c>
      <c r="F4504" s="24">
        <v>1426</v>
      </c>
      <c r="G4504" s="6">
        <v>28.52</v>
      </c>
      <c r="H4504" s="4">
        <v>29</v>
      </c>
      <c r="I4504" s="4">
        <v>228</v>
      </c>
      <c r="J4504" s="32">
        <v>-199</v>
      </c>
      <c r="M4504" s="12"/>
    </row>
    <row r="4505" spans="1:13" s="23" customFormat="1" ht="27" customHeight="1" x14ac:dyDescent="0.3">
      <c r="A4505" s="22">
        <v>4399</v>
      </c>
      <c r="B4505" s="15" t="s">
        <v>6087</v>
      </c>
      <c r="C4505" s="9" t="s">
        <v>105</v>
      </c>
      <c r="D4505" s="9" t="s">
        <v>179</v>
      </c>
      <c r="E4505" s="9" t="s">
        <v>5570</v>
      </c>
      <c r="F4505" s="24">
        <v>448</v>
      </c>
      <c r="G4505" s="6">
        <v>13.44</v>
      </c>
      <c r="H4505" s="4">
        <v>13</v>
      </c>
      <c r="I4505" s="4">
        <v>106</v>
      </c>
      <c r="J4505" s="32">
        <v>-93</v>
      </c>
      <c r="M4505" s="12"/>
    </row>
    <row r="4506" spans="1:13" s="23" customFormat="1" ht="27" customHeight="1" x14ac:dyDescent="0.3">
      <c r="A4506" s="22">
        <v>4424</v>
      </c>
      <c r="B4506" s="15" t="s">
        <v>6087</v>
      </c>
      <c r="C4506" s="9" t="s">
        <v>105</v>
      </c>
      <c r="D4506" s="9" t="s">
        <v>105</v>
      </c>
      <c r="E4506" s="9" t="s">
        <v>3392</v>
      </c>
      <c r="F4506" s="24">
        <v>0</v>
      </c>
      <c r="G4506" s="6" t="s">
        <v>7790</v>
      </c>
      <c r="H4506" s="4">
        <v>0</v>
      </c>
      <c r="I4506" s="4">
        <v>0</v>
      </c>
      <c r="J4506" s="32">
        <v>0</v>
      </c>
      <c r="M4506" s="12"/>
    </row>
    <row r="4507" spans="1:13" s="23" customFormat="1" ht="27" customHeight="1" x14ac:dyDescent="0.3">
      <c r="A4507" s="22">
        <v>4425</v>
      </c>
      <c r="B4507" s="15" t="s">
        <v>6087</v>
      </c>
      <c r="C4507" s="9" t="s">
        <v>71</v>
      </c>
      <c r="D4507" s="9" t="s">
        <v>5277</v>
      </c>
      <c r="E4507" s="9" t="s">
        <v>3393</v>
      </c>
      <c r="F4507" s="24">
        <v>160</v>
      </c>
      <c r="G4507" s="6">
        <v>3.2</v>
      </c>
      <c r="H4507" s="4">
        <v>3.2</v>
      </c>
      <c r="I4507" s="4">
        <v>0</v>
      </c>
      <c r="J4507" s="32">
        <v>3.2</v>
      </c>
      <c r="M4507" s="12"/>
    </row>
    <row r="4508" spans="1:13" s="23" customFormat="1" ht="27" customHeight="1" x14ac:dyDescent="0.3">
      <c r="A4508" s="22">
        <v>3085</v>
      </c>
      <c r="B4508" s="15" t="s">
        <v>6087</v>
      </c>
      <c r="C4508" s="9" t="s">
        <v>10</v>
      </c>
      <c r="D4508" s="9" t="s">
        <v>5467</v>
      </c>
      <c r="E4508" s="9" t="s">
        <v>2630</v>
      </c>
      <c r="F4508" s="24">
        <v>0</v>
      </c>
      <c r="G4508" s="6" t="s">
        <v>7790</v>
      </c>
      <c r="H4508" s="4">
        <v>0</v>
      </c>
      <c r="I4508" s="4">
        <v>0</v>
      </c>
      <c r="J4508" s="32">
        <v>0</v>
      </c>
      <c r="M4508" s="12"/>
    </row>
    <row r="4509" spans="1:13" s="23" customFormat="1" ht="27" customHeight="1" x14ac:dyDescent="0.3">
      <c r="A4509" s="22">
        <v>3091</v>
      </c>
      <c r="B4509" s="15" t="s">
        <v>6087</v>
      </c>
      <c r="C4509" s="9" t="s">
        <v>10</v>
      </c>
      <c r="D4509" s="9" t="s">
        <v>9</v>
      </c>
      <c r="E4509" s="9" t="s">
        <v>7659</v>
      </c>
      <c r="F4509" s="24">
        <v>18</v>
      </c>
      <c r="G4509" s="6">
        <v>0.36</v>
      </c>
      <c r="H4509" s="4">
        <v>0</v>
      </c>
      <c r="I4509" s="4">
        <v>0</v>
      </c>
      <c r="J4509" s="32">
        <v>0</v>
      </c>
      <c r="M4509" s="12"/>
    </row>
    <row r="4510" spans="1:13" s="23" customFormat="1" ht="27" customHeight="1" x14ac:dyDescent="0.3">
      <c r="A4510" s="22">
        <v>3105</v>
      </c>
      <c r="B4510" s="15" t="s">
        <v>6087</v>
      </c>
      <c r="C4510" s="9" t="s">
        <v>71</v>
      </c>
      <c r="D4510" s="9" t="s">
        <v>94</v>
      </c>
      <c r="E4510" s="9" t="s">
        <v>2637</v>
      </c>
      <c r="F4510" s="24">
        <v>43</v>
      </c>
      <c r="G4510" s="6">
        <v>0.86</v>
      </c>
      <c r="H4510" s="4">
        <v>0.86</v>
      </c>
      <c r="I4510" s="4">
        <v>0</v>
      </c>
      <c r="J4510" s="32">
        <v>0.86</v>
      </c>
      <c r="M4510" s="12"/>
    </row>
    <row r="4511" spans="1:13" s="23" customFormat="1" ht="27" customHeight="1" x14ac:dyDescent="0.3">
      <c r="A4511" s="22">
        <v>3115</v>
      </c>
      <c r="B4511" s="15" t="s">
        <v>6087</v>
      </c>
      <c r="C4511" s="9" t="s">
        <v>10</v>
      </c>
      <c r="D4511" s="9" t="s">
        <v>5330</v>
      </c>
      <c r="E4511" s="9" t="s">
        <v>2643</v>
      </c>
      <c r="F4511" s="24">
        <v>0</v>
      </c>
      <c r="G4511" s="6" t="s">
        <v>7790</v>
      </c>
      <c r="H4511" s="4">
        <v>0</v>
      </c>
      <c r="I4511" s="4">
        <v>0</v>
      </c>
      <c r="J4511" s="32">
        <v>0</v>
      </c>
      <c r="M4511" s="12"/>
    </row>
    <row r="4512" spans="1:13" s="23" customFormat="1" ht="27" customHeight="1" x14ac:dyDescent="0.3">
      <c r="A4512" s="22">
        <v>3127</v>
      </c>
      <c r="B4512" s="15" t="s">
        <v>6087</v>
      </c>
      <c r="C4512" s="9" t="s">
        <v>10</v>
      </c>
      <c r="D4512" s="9" t="s">
        <v>5084</v>
      </c>
      <c r="E4512" s="9" t="s">
        <v>2651</v>
      </c>
      <c r="F4512" s="24">
        <v>0</v>
      </c>
      <c r="G4512" s="6" t="s">
        <v>7790</v>
      </c>
      <c r="H4512" s="4">
        <v>0</v>
      </c>
      <c r="I4512" s="4">
        <v>0</v>
      </c>
      <c r="J4512" s="32">
        <v>0</v>
      </c>
      <c r="M4512" s="12"/>
    </row>
    <row r="4513" spans="1:13" s="23" customFormat="1" ht="27" customHeight="1" x14ac:dyDescent="0.3">
      <c r="A4513" s="22">
        <v>3136</v>
      </c>
      <c r="B4513" s="15" t="s">
        <v>6087</v>
      </c>
      <c r="C4513" s="9" t="s">
        <v>71</v>
      </c>
      <c r="D4513" s="9" t="s">
        <v>474</v>
      </c>
      <c r="E4513" s="9" t="s">
        <v>4645</v>
      </c>
      <c r="F4513" s="24">
        <v>39</v>
      </c>
      <c r="G4513" s="6">
        <v>1.17</v>
      </c>
      <c r="H4513" s="4">
        <v>1</v>
      </c>
      <c r="I4513" s="4">
        <v>0</v>
      </c>
      <c r="J4513" s="32">
        <v>1</v>
      </c>
      <c r="M4513" s="12"/>
    </row>
    <row r="4514" spans="1:13" s="23" customFormat="1" ht="27" customHeight="1" x14ac:dyDescent="0.3">
      <c r="A4514" s="22">
        <v>3138</v>
      </c>
      <c r="B4514" s="15" t="s">
        <v>6087</v>
      </c>
      <c r="C4514" s="9" t="s">
        <v>10</v>
      </c>
      <c r="D4514" s="9" t="s">
        <v>4713</v>
      </c>
      <c r="E4514" s="9" t="s">
        <v>2657</v>
      </c>
      <c r="F4514" s="24">
        <v>0</v>
      </c>
      <c r="G4514" s="6" t="s">
        <v>7790</v>
      </c>
      <c r="H4514" s="4">
        <v>0</v>
      </c>
      <c r="I4514" s="4">
        <v>0</v>
      </c>
      <c r="J4514" s="32">
        <v>0</v>
      </c>
      <c r="M4514" s="12"/>
    </row>
    <row r="4515" spans="1:13" s="23" customFormat="1" ht="27" customHeight="1" x14ac:dyDescent="0.3">
      <c r="A4515" s="22">
        <v>3140</v>
      </c>
      <c r="B4515" s="15" t="s">
        <v>6087</v>
      </c>
      <c r="C4515" s="9" t="s">
        <v>10</v>
      </c>
      <c r="D4515" s="9" t="s">
        <v>5436</v>
      </c>
      <c r="E4515" s="9" t="s">
        <v>2658</v>
      </c>
      <c r="F4515" s="24">
        <v>30</v>
      </c>
      <c r="G4515" s="6">
        <v>0.6</v>
      </c>
      <c r="H4515" s="4">
        <v>0.6</v>
      </c>
      <c r="I4515" s="4">
        <v>0</v>
      </c>
      <c r="J4515" s="32">
        <v>0.6</v>
      </c>
      <c r="M4515" s="12"/>
    </row>
    <row r="4516" spans="1:13" s="23" customFormat="1" ht="27" customHeight="1" x14ac:dyDescent="0.3">
      <c r="A4516" s="22">
        <v>3156</v>
      </c>
      <c r="B4516" s="15" t="s">
        <v>6087</v>
      </c>
      <c r="C4516" s="9" t="s">
        <v>28</v>
      </c>
      <c r="D4516" s="9" t="s">
        <v>229</v>
      </c>
      <c r="E4516" s="9" t="s">
        <v>2670</v>
      </c>
      <c r="F4516" s="24">
        <v>0</v>
      </c>
      <c r="G4516" s="6" t="s">
        <v>7790</v>
      </c>
      <c r="H4516" s="4">
        <v>0</v>
      </c>
      <c r="I4516" s="4">
        <v>0</v>
      </c>
      <c r="J4516" s="32">
        <v>0</v>
      </c>
      <c r="M4516" s="12"/>
    </row>
    <row r="4517" spans="1:13" s="23" customFormat="1" ht="27" customHeight="1" x14ac:dyDescent="0.3">
      <c r="A4517" s="22">
        <v>3166</v>
      </c>
      <c r="B4517" s="15" t="s">
        <v>6087</v>
      </c>
      <c r="C4517" s="9" t="s">
        <v>10</v>
      </c>
      <c r="D4517" s="9" t="s">
        <v>395</v>
      </c>
      <c r="E4517" s="9" t="s">
        <v>2679</v>
      </c>
      <c r="F4517" s="24">
        <v>0</v>
      </c>
      <c r="G4517" s="6" t="s">
        <v>7790</v>
      </c>
      <c r="H4517" s="4">
        <v>0</v>
      </c>
      <c r="I4517" s="4">
        <v>0</v>
      </c>
      <c r="J4517" s="32">
        <v>0</v>
      </c>
      <c r="M4517" s="12"/>
    </row>
    <row r="4518" spans="1:13" s="23" customFormat="1" ht="27" customHeight="1" x14ac:dyDescent="0.3">
      <c r="A4518" s="22">
        <v>3168</v>
      </c>
      <c r="B4518" s="15" t="s">
        <v>6087</v>
      </c>
      <c r="C4518" s="9" t="s">
        <v>10</v>
      </c>
      <c r="D4518" s="9" t="s">
        <v>1241</v>
      </c>
      <c r="E4518" s="9" t="s">
        <v>2681</v>
      </c>
      <c r="F4518" s="24">
        <v>33</v>
      </c>
      <c r="G4518" s="6">
        <v>0.66</v>
      </c>
      <c r="H4518" s="4">
        <v>0.66</v>
      </c>
      <c r="I4518" s="4">
        <v>0</v>
      </c>
      <c r="J4518" s="32">
        <v>0.66</v>
      </c>
      <c r="M4518" s="12"/>
    </row>
    <row r="4519" spans="1:13" s="23" customFormat="1" ht="27" customHeight="1" x14ac:dyDescent="0.3">
      <c r="A4519" s="22">
        <v>3176</v>
      </c>
      <c r="B4519" s="15" t="s">
        <v>6087</v>
      </c>
      <c r="C4519" s="9" t="s">
        <v>10</v>
      </c>
      <c r="D4519" s="9" t="s">
        <v>5544</v>
      </c>
      <c r="E4519" s="9" t="s">
        <v>2685</v>
      </c>
      <c r="F4519" s="24">
        <v>42</v>
      </c>
      <c r="G4519" s="6">
        <v>0.84</v>
      </c>
      <c r="H4519" s="4">
        <v>0.84</v>
      </c>
      <c r="I4519" s="4">
        <v>0</v>
      </c>
      <c r="J4519" s="32">
        <v>0.84</v>
      </c>
      <c r="M4519" s="12"/>
    </row>
    <row r="4520" spans="1:13" s="23" customFormat="1" ht="27" customHeight="1" x14ac:dyDescent="0.3">
      <c r="A4520" s="22">
        <v>3179</v>
      </c>
      <c r="B4520" s="15" t="s">
        <v>6087</v>
      </c>
      <c r="C4520" s="9" t="s">
        <v>12</v>
      </c>
      <c r="D4520" s="9" t="s">
        <v>320</v>
      </c>
      <c r="E4520" s="9" t="s">
        <v>2688</v>
      </c>
      <c r="F4520" s="24">
        <v>0</v>
      </c>
      <c r="G4520" s="6" t="s">
        <v>7790</v>
      </c>
      <c r="H4520" s="4">
        <v>0</v>
      </c>
      <c r="I4520" s="4">
        <v>0</v>
      </c>
      <c r="J4520" s="32">
        <v>0</v>
      </c>
      <c r="M4520" s="12"/>
    </row>
    <row r="4521" spans="1:13" s="23" customFormat="1" ht="27" customHeight="1" x14ac:dyDescent="0.3">
      <c r="A4521" s="22">
        <v>3188</v>
      </c>
      <c r="B4521" s="15" t="s">
        <v>6087</v>
      </c>
      <c r="C4521" s="9" t="s">
        <v>39</v>
      </c>
      <c r="D4521" s="9" t="s">
        <v>4596</v>
      </c>
      <c r="E4521" s="9" t="s">
        <v>2693</v>
      </c>
      <c r="F4521" s="24">
        <v>0</v>
      </c>
      <c r="G4521" s="6" t="s">
        <v>7790</v>
      </c>
      <c r="H4521" s="4">
        <v>0</v>
      </c>
      <c r="I4521" s="4">
        <v>0</v>
      </c>
      <c r="J4521" s="32">
        <v>0</v>
      </c>
      <c r="M4521" s="12"/>
    </row>
    <row r="4522" spans="1:13" s="23" customFormat="1" ht="27" customHeight="1" x14ac:dyDescent="0.3">
      <c r="A4522" s="22">
        <v>4427</v>
      </c>
      <c r="B4522" s="15" t="s">
        <v>6087</v>
      </c>
      <c r="C4522" s="9" t="s">
        <v>215</v>
      </c>
      <c r="D4522" s="9" t="s">
        <v>5121</v>
      </c>
      <c r="E4522" s="9" t="s">
        <v>7660</v>
      </c>
      <c r="F4522" s="24">
        <v>0</v>
      </c>
      <c r="G4522" s="6" t="s">
        <v>7790</v>
      </c>
      <c r="H4522" s="4">
        <v>0</v>
      </c>
      <c r="I4522" s="4">
        <v>0</v>
      </c>
      <c r="J4522" s="32">
        <v>0</v>
      </c>
      <c r="M4522" s="12"/>
    </row>
    <row r="4523" spans="1:13" s="23" customFormat="1" ht="27" customHeight="1" x14ac:dyDescent="0.3">
      <c r="A4523" s="22">
        <v>3195</v>
      </c>
      <c r="B4523" s="15" t="s">
        <v>6087</v>
      </c>
      <c r="C4523" s="9" t="s">
        <v>28</v>
      </c>
      <c r="D4523" s="9" t="s">
        <v>1200</v>
      </c>
      <c r="E4523" s="9" t="s">
        <v>2699</v>
      </c>
      <c r="F4523" s="24">
        <v>41</v>
      </c>
      <c r="G4523" s="6">
        <v>0.82000000000000006</v>
      </c>
      <c r="H4523" s="4">
        <v>0.82</v>
      </c>
      <c r="I4523" s="4">
        <v>0</v>
      </c>
      <c r="J4523" s="32">
        <v>0.82</v>
      </c>
      <c r="M4523" s="12"/>
    </row>
    <row r="4524" spans="1:13" s="23" customFormat="1" ht="27" customHeight="1" x14ac:dyDescent="0.3">
      <c r="A4524" s="22">
        <v>3196</v>
      </c>
      <c r="B4524" s="15" t="s">
        <v>6087</v>
      </c>
      <c r="C4524" s="9" t="s">
        <v>5225</v>
      </c>
      <c r="D4524" s="9" t="s">
        <v>1196</v>
      </c>
      <c r="E4524" s="9" t="s">
        <v>2700</v>
      </c>
      <c r="F4524" s="24">
        <v>24</v>
      </c>
      <c r="G4524" s="6">
        <v>0.72</v>
      </c>
      <c r="H4524" s="4">
        <v>1</v>
      </c>
      <c r="I4524" s="4">
        <v>0</v>
      </c>
      <c r="J4524" s="32">
        <v>1</v>
      </c>
      <c r="M4524" s="12"/>
    </row>
    <row r="4525" spans="1:13" s="23" customFormat="1" ht="27" customHeight="1" x14ac:dyDescent="0.3">
      <c r="A4525" s="22">
        <v>3199</v>
      </c>
      <c r="B4525" s="15" t="s">
        <v>6087</v>
      </c>
      <c r="C4525" s="9" t="s">
        <v>28</v>
      </c>
      <c r="D4525" s="9" t="s">
        <v>1260</v>
      </c>
      <c r="E4525" s="9" t="s">
        <v>6016</v>
      </c>
      <c r="F4525" s="24">
        <v>30</v>
      </c>
      <c r="G4525" s="6">
        <v>0.6</v>
      </c>
      <c r="H4525" s="4">
        <v>0.6</v>
      </c>
      <c r="I4525" s="4">
        <v>1</v>
      </c>
      <c r="J4525" s="32">
        <v>-0.4</v>
      </c>
      <c r="M4525" s="12"/>
    </row>
    <row r="4526" spans="1:13" s="23" customFormat="1" ht="27" customHeight="1" x14ac:dyDescent="0.3">
      <c r="A4526" s="22">
        <v>3203</v>
      </c>
      <c r="B4526" s="15" t="s">
        <v>6087</v>
      </c>
      <c r="C4526" s="9" t="s">
        <v>5225</v>
      </c>
      <c r="D4526" s="9" t="s">
        <v>306</v>
      </c>
      <c r="E4526" s="9" t="s">
        <v>2704</v>
      </c>
      <c r="F4526" s="24">
        <v>0</v>
      </c>
      <c r="G4526" s="6" t="s">
        <v>7790</v>
      </c>
      <c r="H4526" s="4">
        <v>0</v>
      </c>
      <c r="I4526" s="4">
        <v>0</v>
      </c>
      <c r="J4526" s="32">
        <v>0</v>
      </c>
      <c r="M4526" s="12"/>
    </row>
    <row r="4527" spans="1:13" s="23" customFormat="1" ht="27" customHeight="1" x14ac:dyDescent="0.3">
      <c r="A4527" s="22">
        <v>3212</v>
      </c>
      <c r="B4527" s="15" t="s">
        <v>6087</v>
      </c>
      <c r="C4527" s="9" t="s">
        <v>48</v>
      </c>
      <c r="D4527" s="9" t="s">
        <v>217</v>
      </c>
      <c r="E4527" s="9" t="s">
        <v>1169</v>
      </c>
      <c r="F4527" s="24">
        <v>38</v>
      </c>
      <c r="G4527" s="6">
        <v>0.76</v>
      </c>
      <c r="H4527" s="4">
        <v>0.76</v>
      </c>
      <c r="I4527" s="4">
        <v>1</v>
      </c>
      <c r="J4527" s="32">
        <v>-0.24</v>
      </c>
      <c r="M4527" s="12"/>
    </row>
    <row r="4528" spans="1:13" s="23" customFormat="1" ht="27" customHeight="1" x14ac:dyDescent="0.3">
      <c r="A4528" s="22">
        <v>3213</v>
      </c>
      <c r="B4528" s="15" t="s">
        <v>6087</v>
      </c>
      <c r="C4528" s="9" t="s">
        <v>6</v>
      </c>
      <c r="D4528" s="9" t="s">
        <v>371</v>
      </c>
      <c r="E4528" s="9" t="s">
        <v>2709</v>
      </c>
      <c r="F4528" s="24">
        <v>0</v>
      </c>
      <c r="G4528" s="6" t="s">
        <v>7790</v>
      </c>
      <c r="H4528" s="4">
        <v>0</v>
      </c>
      <c r="I4528" s="4">
        <v>0</v>
      </c>
      <c r="J4528" s="32">
        <v>0</v>
      </c>
      <c r="M4528" s="12"/>
    </row>
    <row r="4529" spans="1:13" s="23" customFormat="1" ht="27" customHeight="1" x14ac:dyDescent="0.3">
      <c r="A4529" s="22">
        <v>3214</v>
      </c>
      <c r="B4529" s="15" t="s">
        <v>6087</v>
      </c>
      <c r="C4529" s="9" t="s">
        <v>39</v>
      </c>
      <c r="D4529" s="9" t="s">
        <v>5126</v>
      </c>
      <c r="E4529" s="9" t="s">
        <v>2710</v>
      </c>
      <c r="F4529" s="24">
        <v>18</v>
      </c>
      <c r="G4529" s="6">
        <v>0.54</v>
      </c>
      <c r="H4529" s="4">
        <v>1</v>
      </c>
      <c r="I4529" s="4">
        <v>0</v>
      </c>
      <c r="J4529" s="32">
        <v>1</v>
      </c>
      <c r="M4529" s="12"/>
    </row>
    <row r="4530" spans="1:13" s="23" customFormat="1" ht="27" customHeight="1" x14ac:dyDescent="0.3">
      <c r="A4530" s="22">
        <v>3219</v>
      </c>
      <c r="B4530" s="15" t="s">
        <v>6087</v>
      </c>
      <c r="C4530" s="9" t="s">
        <v>10</v>
      </c>
      <c r="D4530" s="9" t="s">
        <v>399</v>
      </c>
      <c r="E4530" s="9" t="s">
        <v>2713</v>
      </c>
      <c r="F4530" s="24">
        <v>16</v>
      </c>
      <c r="G4530" s="6">
        <v>0.32</v>
      </c>
      <c r="H4530" s="4">
        <v>0</v>
      </c>
      <c r="I4530" s="4">
        <v>0</v>
      </c>
      <c r="J4530" s="32">
        <v>0</v>
      </c>
      <c r="M4530" s="12"/>
    </row>
    <row r="4531" spans="1:13" s="23" customFormat="1" ht="27" customHeight="1" x14ac:dyDescent="0.3">
      <c r="A4531" s="22">
        <v>3224</v>
      </c>
      <c r="B4531" s="15" t="s">
        <v>6087</v>
      </c>
      <c r="C4531" s="9" t="s">
        <v>10</v>
      </c>
      <c r="D4531" s="9" t="s">
        <v>145</v>
      </c>
      <c r="E4531" s="9" t="s">
        <v>2717</v>
      </c>
      <c r="F4531" s="24">
        <v>4</v>
      </c>
      <c r="G4531" s="6">
        <v>0.12</v>
      </c>
      <c r="H4531" s="4">
        <v>0</v>
      </c>
      <c r="I4531" s="4">
        <v>0</v>
      </c>
      <c r="J4531" s="32">
        <v>0</v>
      </c>
      <c r="M4531" s="12"/>
    </row>
    <row r="4532" spans="1:13" s="23" customFormat="1" ht="27" customHeight="1" x14ac:dyDescent="0.3">
      <c r="A4532" s="22">
        <v>3244</v>
      </c>
      <c r="B4532" s="15" t="s">
        <v>6087</v>
      </c>
      <c r="C4532" s="9" t="s">
        <v>35</v>
      </c>
      <c r="D4532" s="9" t="s">
        <v>1237</v>
      </c>
      <c r="E4532" s="9" t="s">
        <v>2732</v>
      </c>
      <c r="F4532" s="24">
        <v>41</v>
      </c>
      <c r="G4532" s="6">
        <v>0.82000000000000006</v>
      </c>
      <c r="H4532" s="4">
        <v>0.82</v>
      </c>
      <c r="I4532" s="4">
        <v>1</v>
      </c>
      <c r="J4532" s="32">
        <v>-0.18000000000000005</v>
      </c>
      <c r="M4532" s="12"/>
    </row>
    <row r="4533" spans="1:13" s="23" customFormat="1" ht="27" customHeight="1" x14ac:dyDescent="0.3">
      <c r="A4533" s="22">
        <v>3260</v>
      </c>
      <c r="B4533" s="15" t="s">
        <v>6087</v>
      </c>
      <c r="C4533" s="9" t="s">
        <v>10</v>
      </c>
      <c r="D4533" s="9" t="s">
        <v>1172</v>
      </c>
      <c r="E4533" s="9" t="s">
        <v>2744</v>
      </c>
      <c r="F4533" s="24">
        <v>18</v>
      </c>
      <c r="G4533" s="6">
        <v>0.54</v>
      </c>
      <c r="H4533" s="4">
        <v>1</v>
      </c>
      <c r="I4533" s="4">
        <v>1</v>
      </c>
      <c r="J4533" s="32">
        <v>0</v>
      </c>
      <c r="M4533" s="12"/>
    </row>
    <row r="4534" spans="1:13" s="23" customFormat="1" ht="27" customHeight="1" x14ac:dyDescent="0.3">
      <c r="A4534" s="22">
        <v>3261</v>
      </c>
      <c r="B4534" s="15" t="s">
        <v>6087</v>
      </c>
      <c r="C4534" s="9" t="s">
        <v>10</v>
      </c>
      <c r="D4534" s="9" t="s">
        <v>451</v>
      </c>
      <c r="E4534" s="9" t="s">
        <v>7661</v>
      </c>
      <c r="F4534" s="24">
        <v>14</v>
      </c>
      <c r="G4534" s="6">
        <v>0.28000000000000003</v>
      </c>
      <c r="H4534" s="4">
        <v>0</v>
      </c>
      <c r="I4534" s="4">
        <v>0</v>
      </c>
      <c r="J4534" s="32">
        <v>0</v>
      </c>
      <c r="M4534" s="12"/>
    </row>
    <row r="4535" spans="1:13" s="23" customFormat="1" ht="27" customHeight="1" x14ac:dyDescent="0.3">
      <c r="A4535" s="22">
        <v>3267</v>
      </c>
      <c r="B4535" s="15" t="s">
        <v>6087</v>
      </c>
      <c r="C4535" s="9" t="s">
        <v>10</v>
      </c>
      <c r="D4535" s="9" t="s">
        <v>5332</v>
      </c>
      <c r="E4535" s="9" t="s">
        <v>2749</v>
      </c>
      <c r="F4535" s="24">
        <v>0</v>
      </c>
      <c r="G4535" s="6" t="s">
        <v>7790</v>
      </c>
      <c r="H4535" s="4">
        <v>0</v>
      </c>
      <c r="I4535" s="4">
        <v>0</v>
      </c>
      <c r="J4535" s="32">
        <v>0</v>
      </c>
      <c r="M4535" s="12"/>
    </row>
    <row r="4536" spans="1:13" s="23" customFormat="1" ht="27" customHeight="1" x14ac:dyDescent="0.3">
      <c r="A4536" s="22">
        <v>3293</v>
      </c>
      <c r="B4536" s="15" t="s">
        <v>6087</v>
      </c>
      <c r="C4536" s="9" t="s">
        <v>16</v>
      </c>
      <c r="D4536" s="9" t="s">
        <v>5094</v>
      </c>
      <c r="E4536" s="9" t="s">
        <v>177</v>
      </c>
      <c r="F4536" s="24">
        <v>33</v>
      </c>
      <c r="G4536" s="6">
        <v>0.99</v>
      </c>
      <c r="H4536" s="4">
        <v>1</v>
      </c>
      <c r="I4536" s="4">
        <v>1</v>
      </c>
      <c r="J4536" s="32">
        <v>0</v>
      </c>
      <c r="M4536" s="12"/>
    </row>
    <row r="4537" spans="1:13" s="23" customFormat="1" ht="27" customHeight="1" x14ac:dyDescent="0.3">
      <c r="A4537" s="22">
        <v>3303</v>
      </c>
      <c r="B4537" s="15" t="s">
        <v>6087</v>
      </c>
      <c r="C4537" s="9" t="s">
        <v>28</v>
      </c>
      <c r="D4537" s="9" t="s">
        <v>4773</v>
      </c>
      <c r="E4537" s="9" t="s">
        <v>2780</v>
      </c>
      <c r="F4537" s="24">
        <v>0</v>
      </c>
      <c r="G4537" s="6" t="s">
        <v>7790</v>
      </c>
      <c r="H4537" s="4">
        <v>0</v>
      </c>
      <c r="I4537" s="4">
        <v>0</v>
      </c>
      <c r="J4537" s="32">
        <v>0</v>
      </c>
      <c r="M4537" s="12"/>
    </row>
    <row r="4538" spans="1:13" s="23" customFormat="1" ht="27" customHeight="1" x14ac:dyDescent="0.3">
      <c r="A4538" s="22">
        <v>3318</v>
      </c>
      <c r="B4538" s="15" t="s">
        <v>6087</v>
      </c>
      <c r="C4538" s="9" t="s">
        <v>71</v>
      </c>
      <c r="D4538" s="9" t="s">
        <v>136</v>
      </c>
      <c r="E4538" s="9" t="s">
        <v>2793</v>
      </c>
      <c r="F4538" s="24">
        <v>14</v>
      </c>
      <c r="G4538" s="6">
        <v>0.28000000000000003</v>
      </c>
      <c r="H4538" s="4">
        <v>0</v>
      </c>
      <c r="I4538" s="4">
        <v>0</v>
      </c>
      <c r="J4538" s="32">
        <v>0</v>
      </c>
      <c r="M4538" s="12"/>
    </row>
    <row r="4539" spans="1:13" s="23" customFormat="1" ht="27" customHeight="1" x14ac:dyDescent="0.3">
      <c r="A4539" s="22">
        <v>3333</v>
      </c>
      <c r="B4539" s="15" t="s">
        <v>6087</v>
      </c>
      <c r="C4539" s="9" t="s">
        <v>10</v>
      </c>
      <c r="D4539" s="9" t="s">
        <v>5072</v>
      </c>
      <c r="E4539" s="9" t="s">
        <v>7662</v>
      </c>
      <c r="F4539" s="24">
        <v>0</v>
      </c>
      <c r="G4539" s="6" t="s">
        <v>7790</v>
      </c>
      <c r="H4539" s="4">
        <v>0</v>
      </c>
      <c r="I4539" s="4">
        <v>0</v>
      </c>
      <c r="J4539" s="32">
        <v>0</v>
      </c>
      <c r="M4539" s="12"/>
    </row>
    <row r="4540" spans="1:13" s="23" customFormat="1" ht="27" customHeight="1" x14ac:dyDescent="0.3">
      <c r="A4540" s="22">
        <v>3345</v>
      </c>
      <c r="B4540" s="15" t="s">
        <v>6087</v>
      </c>
      <c r="C4540" s="9" t="s">
        <v>5557</v>
      </c>
      <c r="D4540" s="9" t="s">
        <v>347</v>
      </c>
      <c r="E4540" s="9" t="s">
        <v>2808</v>
      </c>
      <c r="F4540" s="24">
        <v>0</v>
      </c>
      <c r="G4540" s="6" t="s">
        <v>7790</v>
      </c>
      <c r="H4540" s="4">
        <v>0</v>
      </c>
      <c r="I4540" s="4">
        <v>0</v>
      </c>
      <c r="J4540" s="32">
        <v>0</v>
      </c>
      <c r="M4540" s="12"/>
    </row>
    <row r="4541" spans="1:13" s="23" customFormat="1" ht="27" customHeight="1" x14ac:dyDescent="0.3">
      <c r="A4541" s="22">
        <v>2822</v>
      </c>
      <c r="B4541" s="15" t="s">
        <v>6087</v>
      </c>
      <c r="C4541" s="9" t="s">
        <v>48</v>
      </c>
      <c r="D4541" s="9" t="s">
        <v>5177</v>
      </c>
      <c r="E4541" s="9" t="s">
        <v>2450</v>
      </c>
      <c r="F4541" s="24">
        <v>0</v>
      </c>
      <c r="G4541" s="6" t="s">
        <v>7790</v>
      </c>
      <c r="H4541" s="4">
        <v>0</v>
      </c>
      <c r="I4541" s="4">
        <v>0</v>
      </c>
      <c r="J4541" s="32">
        <v>0</v>
      </c>
      <c r="M4541" s="12"/>
    </row>
    <row r="4542" spans="1:13" s="23" customFormat="1" ht="27" customHeight="1" x14ac:dyDescent="0.3">
      <c r="A4542" s="22">
        <v>3360</v>
      </c>
      <c r="B4542" s="15" t="s">
        <v>6087</v>
      </c>
      <c r="C4542" s="9" t="s">
        <v>105</v>
      </c>
      <c r="D4542" s="9" t="s">
        <v>180</v>
      </c>
      <c r="E4542" s="9" t="s">
        <v>2821</v>
      </c>
      <c r="F4542" s="24">
        <v>0</v>
      </c>
      <c r="G4542" s="6" t="s">
        <v>7790</v>
      </c>
      <c r="H4542" s="4">
        <v>0</v>
      </c>
      <c r="I4542" s="4">
        <v>0</v>
      </c>
      <c r="J4542" s="32">
        <v>0</v>
      </c>
      <c r="M4542" s="12"/>
    </row>
    <row r="4543" spans="1:13" s="23" customFormat="1" ht="27" customHeight="1" x14ac:dyDescent="0.3">
      <c r="A4543" s="22">
        <v>3377</v>
      </c>
      <c r="B4543" s="15" t="s">
        <v>6087</v>
      </c>
      <c r="C4543" s="9" t="s">
        <v>28</v>
      </c>
      <c r="D4543" s="9" t="s">
        <v>224</v>
      </c>
      <c r="E4543" s="9" t="s">
        <v>2831</v>
      </c>
      <c r="F4543" s="24">
        <v>0</v>
      </c>
      <c r="G4543" s="6" t="s">
        <v>7790</v>
      </c>
      <c r="H4543" s="4">
        <v>0</v>
      </c>
      <c r="I4543" s="4">
        <v>0</v>
      </c>
      <c r="J4543" s="32">
        <v>0</v>
      </c>
      <c r="M4543" s="12"/>
    </row>
    <row r="4544" spans="1:13" s="23" customFormat="1" ht="27" customHeight="1" x14ac:dyDescent="0.3">
      <c r="A4544" s="22">
        <v>3381</v>
      </c>
      <c r="B4544" s="15" t="s">
        <v>6087</v>
      </c>
      <c r="C4544" s="9" t="s">
        <v>5180</v>
      </c>
      <c r="D4544" s="9" t="s">
        <v>5082</v>
      </c>
      <c r="E4544" s="9" t="s">
        <v>7663</v>
      </c>
      <c r="F4544" s="24">
        <v>0</v>
      </c>
      <c r="G4544" s="6" t="s">
        <v>7790</v>
      </c>
      <c r="H4544" s="4">
        <v>0</v>
      </c>
      <c r="I4544" s="4">
        <v>0</v>
      </c>
      <c r="J4544" s="32">
        <v>0</v>
      </c>
      <c r="M4544" s="12"/>
    </row>
    <row r="4545" spans="1:13" s="23" customFormat="1" ht="27" customHeight="1" x14ac:dyDescent="0.3">
      <c r="A4545" s="22">
        <v>3383</v>
      </c>
      <c r="B4545" s="15" t="s">
        <v>6087</v>
      </c>
      <c r="C4545" s="9" t="s">
        <v>89</v>
      </c>
      <c r="D4545" s="9" t="s">
        <v>5440</v>
      </c>
      <c r="E4545" s="9" t="s">
        <v>2836</v>
      </c>
      <c r="F4545" s="24">
        <v>0</v>
      </c>
      <c r="G4545" s="6" t="s">
        <v>7790</v>
      </c>
      <c r="H4545" s="4">
        <v>0</v>
      </c>
      <c r="I4545" s="4">
        <v>0</v>
      </c>
      <c r="J4545" s="32">
        <v>0</v>
      </c>
      <c r="M4545" s="12"/>
    </row>
    <row r="4546" spans="1:13" s="23" customFormat="1" ht="27" customHeight="1" x14ac:dyDescent="0.3">
      <c r="A4546" s="22">
        <v>3493</v>
      </c>
      <c r="B4546" s="15" t="s">
        <v>6087</v>
      </c>
      <c r="C4546" s="9" t="s">
        <v>28</v>
      </c>
      <c r="D4546" s="9" t="s">
        <v>1221</v>
      </c>
      <c r="E4546" s="9" t="s">
        <v>7664</v>
      </c>
      <c r="F4546" s="24">
        <v>0</v>
      </c>
      <c r="G4546" s="6" t="s">
        <v>7790</v>
      </c>
      <c r="H4546" s="4">
        <v>0</v>
      </c>
      <c r="I4546" s="4">
        <v>0</v>
      </c>
      <c r="J4546" s="32">
        <v>0</v>
      </c>
      <c r="M4546" s="12"/>
    </row>
    <row r="4547" spans="1:13" s="23" customFormat="1" ht="27" customHeight="1" x14ac:dyDescent="0.3">
      <c r="A4547" s="22">
        <v>3398</v>
      </c>
      <c r="B4547" s="15" t="s">
        <v>6087</v>
      </c>
      <c r="C4547" s="9" t="s">
        <v>93</v>
      </c>
      <c r="D4547" s="9" t="s">
        <v>1252</v>
      </c>
      <c r="E4547" s="9" t="s">
        <v>2844</v>
      </c>
      <c r="F4547" s="24">
        <v>38</v>
      </c>
      <c r="G4547" s="6">
        <v>1.1399999999999999</v>
      </c>
      <c r="H4547" s="4">
        <v>1</v>
      </c>
      <c r="I4547" s="4">
        <v>1</v>
      </c>
      <c r="J4547" s="32">
        <v>0</v>
      </c>
      <c r="M4547" s="12"/>
    </row>
    <row r="4548" spans="1:13" s="23" customFormat="1" ht="27" customHeight="1" x14ac:dyDescent="0.3">
      <c r="A4548" s="22">
        <v>3401</v>
      </c>
      <c r="B4548" s="15" t="s">
        <v>6087</v>
      </c>
      <c r="C4548" s="9" t="s">
        <v>28</v>
      </c>
      <c r="D4548" s="9" t="s">
        <v>27</v>
      </c>
      <c r="E4548" s="9" t="s">
        <v>7665</v>
      </c>
      <c r="F4548" s="24">
        <v>48</v>
      </c>
      <c r="G4548" s="6">
        <v>1.44</v>
      </c>
      <c r="H4548" s="4">
        <v>1</v>
      </c>
      <c r="I4548" s="4">
        <v>0</v>
      </c>
      <c r="J4548" s="32">
        <v>1</v>
      </c>
      <c r="M4548" s="12"/>
    </row>
    <row r="4549" spans="1:13" s="23" customFormat="1" ht="27" customHeight="1" x14ac:dyDescent="0.3">
      <c r="A4549" s="22">
        <v>2883</v>
      </c>
      <c r="B4549" s="15" t="s">
        <v>6087</v>
      </c>
      <c r="C4549" s="9" t="s">
        <v>10</v>
      </c>
      <c r="D4549" s="9" t="s">
        <v>212</v>
      </c>
      <c r="E4549" s="9" t="s">
        <v>2492</v>
      </c>
      <c r="F4549" s="24">
        <v>0</v>
      </c>
      <c r="G4549" s="6" t="s">
        <v>7790</v>
      </c>
      <c r="H4549" s="4">
        <v>0</v>
      </c>
      <c r="I4549" s="4">
        <v>0</v>
      </c>
      <c r="J4549" s="32">
        <v>0</v>
      </c>
      <c r="M4549" s="12"/>
    </row>
    <row r="4550" spans="1:13" s="23" customFormat="1" ht="27" customHeight="1" x14ac:dyDescent="0.3">
      <c r="A4550" s="22">
        <v>2827</v>
      </c>
      <c r="B4550" s="15" t="s">
        <v>6087</v>
      </c>
      <c r="C4550" s="9" t="s">
        <v>5205</v>
      </c>
      <c r="D4550" s="9" t="s">
        <v>4779</v>
      </c>
      <c r="E4550" s="9" t="s">
        <v>2453</v>
      </c>
      <c r="F4550" s="24">
        <v>12</v>
      </c>
      <c r="G4550" s="6">
        <v>0.24</v>
      </c>
      <c r="H4550" s="4">
        <v>0</v>
      </c>
      <c r="I4550" s="4">
        <v>0</v>
      </c>
      <c r="J4550" s="32">
        <v>0</v>
      </c>
      <c r="M4550" s="12"/>
    </row>
    <row r="4551" spans="1:13" s="23" customFormat="1" ht="27" customHeight="1" x14ac:dyDescent="0.3">
      <c r="A4551" s="22">
        <v>3406</v>
      </c>
      <c r="B4551" s="15" t="s">
        <v>6087</v>
      </c>
      <c r="C4551" s="9" t="s">
        <v>6</v>
      </c>
      <c r="D4551" s="9" t="s">
        <v>5316</v>
      </c>
      <c r="E4551" s="9" t="s">
        <v>2851</v>
      </c>
      <c r="F4551" s="24">
        <v>0</v>
      </c>
      <c r="G4551" s="6" t="s">
        <v>7790</v>
      </c>
      <c r="H4551" s="4">
        <v>0</v>
      </c>
      <c r="I4551" s="4">
        <v>0</v>
      </c>
      <c r="J4551" s="32">
        <v>0</v>
      </c>
      <c r="M4551" s="12"/>
    </row>
    <row r="4552" spans="1:13" s="23" customFormat="1" ht="27" customHeight="1" x14ac:dyDescent="0.3">
      <c r="A4552" s="22">
        <v>4431</v>
      </c>
      <c r="B4552" s="15" t="s">
        <v>6087</v>
      </c>
      <c r="C4552" s="9" t="s">
        <v>5205</v>
      </c>
      <c r="D4552" s="9" t="s">
        <v>5078</v>
      </c>
      <c r="E4552" s="9" t="s">
        <v>3397</v>
      </c>
      <c r="F4552" s="24">
        <v>21</v>
      </c>
      <c r="G4552" s="6">
        <v>0.42</v>
      </c>
      <c r="H4552" s="4">
        <v>0</v>
      </c>
      <c r="I4552" s="4">
        <v>0</v>
      </c>
      <c r="J4552" s="32">
        <v>0</v>
      </c>
      <c r="M4552" s="12"/>
    </row>
    <row r="4553" spans="1:13" s="23" customFormat="1" ht="27" customHeight="1" x14ac:dyDescent="0.3">
      <c r="A4553" s="22">
        <v>3417</v>
      </c>
      <c r="B4553" s="15" t="s">
        <v>6087</v>
      </c>
      <c r="C4553" s="9" t="s">
        <v>93</v>
      </c>
      <c r="D4553" s="9" t="s">
        <v>407</v>
      </c>
      <c r="E4553" s="9" t="s">
        <v>2860</v>
      </c>
      <c r="F4553" s="24">
        <v>0</v>
      </c>
      <c r="G4553" s="6" t="s">
        <v>7790</v>
      </c>
      <c r="H4553" s="4">
        <v>0</v>
      </c>
      <c r="I4553" s="4">
        <v>0</v>
      </c>
      <c r="J4553" s="32">
        <v>0</v>
      </c>
      <c r="M4553" s="12"/>
    </row>
    <row r="4554" spans="1:13" s="23" customFormat="1" ht="27" customHeight="1" x14ac:dyDescent="0.3">
      <c r="A4554" s="22">
        <v>4432</v>
      </c>
      <c r="B4554" s="15" t="s">
        <v>6087</v>
      </c>
      <c r="C4554" s="9" t="s">
        <v>5558</v>
      </c>
      <c r="D4554" s="9" t="s">
        <v>5212</v>
      </c>
      <c r="E4554" s="9" t="s">
        <v>7666</v>
      </c>
      <c r="F4554" s="24">
        <v>0</v>
      </c>
      <c r="G4554" s="6" t="s">
        <v>7790</v>
      </c>
      <c r="H4554" s="4">
        <v>0</v>
      </c>
      <c r="I4554" s="4">
        <v>0</v>
      </c>
      <c r="J4554" s="32">
        <v>0</v>
      </c>
      <c r="M4554" s="12"/>
    </row>
    <row r="4555" spans="1:13" s="23" customFormat="1" ht="27" customHeight="1" x14ac:dyDescent="0.3">
      <c r="A4555" s="22">
        <v>3421</v>
      </c>
      <c r="B4555" s="15" t="s">
        <v>6087</v>
      </c>
      <c r="C4555" s="9" t="s">
        <v>93</v>
      </c>
      <c r="D4555" s="9" t="s">
        <v>4712</v>
      </c>
      <c r="E4555" s="9" t="s">
        <v>2861</v>
      </c>
      <c r="F4555" s="24">
        <v>37</v>
      </c>
      <c r="G4555" s="6">
        <v>0.74</v>
      </c>
      <c r="H4555" s="4">
        <v>0.74</v>
      </c>
      <c r="I4555" s="4">
        <v>0</v>
      </c>
      <c r="J4555" s="32">
        <v>0.74</v>
      </c>
      <c r="M4555" s="12"/>
    </row>
    <row r="4556" spans="1:13" s="23" customFormat="1" ht="27" customHeight="1" x14ac:dyDescent="0.3">
      <c r="A4556" s="22">
        <v>3429</v>
      </c>
      <c r="B4556" s="15" t="s">
        <v>6087</v>
      </c>
      <c r="C4556" s="9" t="s">
        <v>5205</v>
      </c>
      <c r="D4556" s="9" t="s">
        <v>4803</v>
      </c>
      <c r="E4556" s="9" t="s">
        <v>7667</v>
      </c>
      <c r="F4556" s="24">
        <v>13</v>
      </c>
      <c r="G4556" s="6">
        <v>0.26</v>
      </c>
      <c r="H4556" s="4">
        <v>0</v>
      </c>
      <c r="I4556" s="4">
        <v>0</v>
      </c>
      <c r="J4556" s="32">
        <v>0</v>
      </c>
      <c r="M4556" s="12"/>
    </row>
    <row r="4557" spans="1:13" s="23" customFormat="1" ht="27" customHeight="1" x14ac:dyDescent="0.3">
      <c r="A4557" s="22">
        <v>3432</v>
      </c>
      <c r="B4557" s="15" t="s">
        <v>6087</v>
      </c>
      <c r="C4557" s="9" t="s">
        <v>28</v>
      </c>
      <c r="D4557" s="9" t="s">
        <v>347</v>
      </c>
      <c r="E4557" s="9" t="s">
        <v>2868</v>
      </c>
      <c r="F4557" s="24">
        <v>27</v>
      </c>
      <c r="G4557" s="6">
        <v>0.54</v>
      </c>
      <c r="H4557" s="4">
        <v>0.54</v>
      </c>
      <c r="I4557" s="4">
        <v>0</v>
      </c>
      <c r="J4557" s="32">
        <v>0.54</v>
      </c>
      <c r="M4557" s="12"/>
    </row>
    <row r="4558" spans="1:13" s="23" customFormat="1" ht="27" customHeight="1" x14ac:dyDescent="0.3">
      <c r="A4558" s="22">
        <v>3434</v>
      </c>
      <c r="B4558" s="15" t="s">
        <v>6087</v>
      </c>
      <c r="C4558" s="9" t="s">
        <v>93</v>
      </c>
      <c r="D4558" s="9" t="s">
        <v>5106</v>
      </c>
      <c r="E4558" s="9" t="s">
        <v>2870</v>
      </c>
      <c r="F4558" s="24">
        <v>0</v>
      </c>
      <c r="G4558" s="6" t="s">
        <v>7790</v>
      </c>
      <c r="H4558" s="4">
        <v>0</v>
      </c>
      <c r="I4558" s="4">
        <v>0</v>
      </c>
      <c r="J4558" s="32">
        <v>0</v>
      </c>
      <c r="M4558" s="12"/>
    </row>
    <row r="4559" spans="1:13" s="23" customFormat="1" ht="27" customHeight="1" x14ac:dyDescent="0.3">
      <c r="A4559" s="22">
        <v>3435</v>
      </c>
      <c r="B4559" s="15" t="s">
        <v>6087</v>
      </c>
      <c r="C4559" s="9" t="s">
        <v>93</v>
      </c>
      <c r="D4559" s="9" t="s">
        <v>406</v>
      </c>
      <c r="E4559" s="9" t="s">
        <v>4591</v>
      </c>
      <c r="F4559" s="24">
        <v>9</v>
      </c>
      <c r="G4559" s="6">
        <v>0.18</v>
      </c>
      <c r="H4559" s="4">
        <v>0</v>
      </c>
      <c r="I4559" s="4">
        <v>3</v>
      </c>
      <c r="J4559" s="32">
        <v>-3</v>
      </c>
      <c r="M4559" s="12"/>
    </row>
    <row r="4560" spans="1:13" s="23" customFormat="1" ht="27" customHeight="1" x14ac:dyDescent="0.3">
      <c r="A4560" s="22">
        <v>3442</v>
      </c>
      <c r="B4560" s="15" t="s">
        <v>6087</v>
      </c>
      <c r="C4560" s="9" t="s">
        <v>71</v>
      </c>
      <c r="D4560" s="9" t="s">
        <v>1209</v>
      </c>
      <c r="E4560" s="9" t="s">
        <v>2876</v>
      </c>
      <c r="F4560" s="24">
        <v>0</v>
      </c>
      <c r="G4560" s="6" t="s">
        <v>7790</v>
      </c>
      <c r="H4560" s="4">
        <v>0</v>
      </c>
      <c r="I4560" s="4">
        <v>0</v>
      </c>
      <c r="J4560" s="32">
        <v>0</v>
      </c>
      <c r="M4560" s="12"/>
    </row>
    <row r="4561" spans="1:13" s="23" customFormat="1" ht="27" customHeight="1" x14ac:dyDescent="0.3">
      <c r="A4561" s="22">
        <v>3447</v>
      </c>
      <c r="B4561" s="15" t="s">
        <v>6087</v>
      </c>
      <c r="C4561" s="9" t="s">
        <v>5557</v>
      </c>
      <c r="D4561" s="9" t="s">
        <v>283</v>
      </c>
      <c r="E4561" s="9" t="s">
        <v>282</v>
      </c>
      <c r="F4561" s="24">
        <v>34</v>
      </c>
      <c r="G4561" s="6">
        <v>1.02</v>
      </c>
      <c r="H4561" s="4">
        <v>1</v>
      </c>
      <c r="I4561" s="4">
        <v>4</v>
      </c>
      <c r="J4561" s="32">
        <v>-3</v>
      </c>
      <c r="M4561" s="12"/>
    </row>
    <row r="4562" spans="1:13" s="23" customFormat="1" ht="27" customHeight="1" x14ac:dyDescent="0.3">
      <c r="A4562" s="22">
        <v>3452</v>
      </c>
      <c r="B4562" s="15" t="s">
        <v>6087</v>
      </c>
      <c r="C4562" s="9" t="s">
        <v>45</v>
      </c>
      <c r="D4562" s="9" t="s">
        <v>276</v>
      </c>
      <c r="E4562" s="9" t="s">
        <v>2883</v>
      </c>
      <c r="F4562" s="24">
        <v>46</v>
      </c>
      <c r="G4562" s="6">
        <v>0.92</v>
      </c>
      <c r="H4562" s="4">
        <v>0.92</v>
      </c>
      <c r="I4562" s="4">
        <v>0</v>
      </c>
      <c r="J4562" s="32">
        <v>0.92</v>
      </c>
      <c r="M4562" s="12"/>
    </row>
    <row r="4563" spans="1:13" s="23" customFormat="1" ht="27" customHeight="1" x14ac:dyDescent="0.3">
      <c r="A4563" s="22">
        <v>3455</v>
      </c>
      <c r="B4563" s="15" t="s">
        <v>6087</v>
      </c>
      <c r="C4563" s="9" t="s">
        <v>71</v>
      </c>
      <c r="D4563" s="9" t="s">
        <v>5222</v>
      </c>
      <c r="E4563" s="9" t="s">
        <v>2886</v>
      </c>
      <c r="F4563" s="24">
        <v>0</v>
      </c>
      <c r="G4563" s="6" t="s">
        <v>7790</v>
      </c>
      <c r="H4563" s="4">
        <v>0</v>
      </c>
      <c r="I4563" s="4">
        <v>0</v>
      </c>
      <c r="J4563" s="32">
        <v>0</v>
      </c>
      <c r="M4563" s="12"/>
    </row>
    <row r="4564" spans="1:13" s="23" customFormat="1" ht="27" customHeight="1" x14ac:dyDescent="0.3">
      <c r="A4564" s="22">
        <v>3461</v>
      </c>
      <c r="B4564" s="15" t="s">
        <v>6087</v>
      </c>
      <c r="C4564" s="9" t="s">
        <v>5205</v>
      </c>
      <c r="D4564" s="9" t="s">
        <v>5163</v>
      </c>
      <c r="E4564" s="9" t="s">
        <v>2891</v>
      </c>
      <c r="F4564" s="24">
        <v>25</v>
      </c>
      <c r="G4564" s="6">
        <v>0.75</v>
      </c>
      <c r="H4564" s="4">
        <v>1</v>
      </c>
      <c r="I4564" s="4">
        <v>0</v>
      </c>
      <c r="J4564" s="32">
        <v>1</v>
      </c>
      <c r="M4564" s="12"/>
    </row>
    <row r="4565" spans="1:13" s="23" customFormat="1" ht="27" customHeight="1" x14ac:dyDescent="0.3">
      <c r="A4565" s="22">
        <v>3473</v>
      </c>
      <c r="B4565" s="15" t="s">
        <v>6087</v>
      </c>
      <c r="C4565" s="9" t="s">
        <v>5205</v>
      </c>
      <c r="D4565" s="9" t="s">
        <v>4804</v>
      </c>
      <c r="E4565" s="9" t="s">
        <v>2901</v>
      </c>
      <c r="F4565" s="24">
        <v>32</v>
      </c>
      <c r="G4565" s="6">
        <v>0.64</v>
      </c>
      <c r="H4565" s="4">
        <v>0.64</v>
      </c>
      <c r="I4565" s="4">
        <v>0</v>
      </c>
      <c r="J4565" s="32">
        <v>0.64</v>
      </c>
      <c r="M4565" s="12"/>
    </row>
    <row r="4566" spans="1:13" s="23" customFormat="1" ht="27" customHeight="1" x14ac:dyDescent="0.3">
      <c r="A4566" s="22">
        <v>3474</v>
      </c>
      <c r="B4566" s="15" t="s">
        <v>6087</v>
      </c>
      <c r="C4566" s="9" t="s">
        <v>5205</v>
      </c>
      <c r="D4566" s="9" t="s">
        <v>5214</v>
      </c>
      <c r="E4566" s="9" t="s">
        <v>7668</v>
      </c>
      <c r="F4566" s="24">
        <v>13</v>
      </c>
      <c r="G4566" s="6">
        <v>0.26</v>
      </c>
      <c r="H4566" s="4">
        <v>0</v>
      </c>
      <c r="I4566" s="4">
        <v>0</v>
      </c>
      <c r="J4566" s="32">
        <v>0</v>
      </c>
      <c r="M4566" s="12"/>
    </row>
    <row r="4567" spans="1:13" s="23" customFormat="1" ht="27" customHeight="1" x14ac:dyDescent="0.3">
      <c r="A4567" s="22">
        <v>3475</v>
      </c>
      <c r="B4567" s="15" t="s">
        <v>6087</v>
      </c>
      <c r="C4567" s="9" t="s">
        <v>5205</v>
      </c>
      <c r="D4567" s="9" t="s">
        <v>1278</v>
      </c>
      <c r="E4567" s="9" t="s">
        <v>2902</v>
      </c>
      <c r="F4567" s="24">
        <v>0</v>
      </c>
      <c r="G4567" s="6" t="s">
        <v>7790</v>
      </c>
      <c r="H4567" s="4">
        <v>0</v>
      </c>
      <c r="I4567" s="4">
        <v>0</v>
      </c>
      <c r="J4567" s="32">
        <v>0</v>
      </c>
      <c r="M4567" s="12"/>
    </row>
    <row r="4568" spans="1:13" s="23" customFormat="1" ht="27" customHeight="1" x14ac:dyDescent="0.3">
      <c r="A4568" s="22">
        <v>3481</v>
      </c>
      <c r="B4568" s="15" t="s">
        <v>6087</v>
      </c>
      <c r="C4568" s="9" t="s">
        <v>5205</v>
      </c>
      <c r="D4568" s="9" t="s">
        <v>353</v>
      </c>
      <c r="E4568" s="9" t="s">
        <v>2906</v>
      </c>
      <c r="F4568" s="24">
        <v>22</v>
      </c>
      <c r="G4568" s="6">
        <v>0.65999999999999992</v>
      </c>
      <c r="H4568" s="4">
        <v>1</v>
      </c>
      <c r="I4568" s="4">
        <v>0</v>
      </c>
      <c r="J4568" s="32">
        <v>1</v>
      </c>
      <c r="M4568" s="12"/>
    </row>
    <row r="4569" spans="1:13" s="23" customFormat="1" ht="27" customHeight="1" x14ac:dyDescent="0.3">
      <c r="A4569" s="22">
        <v>3483</v>
      </c>
      <c r="B4569" s="15" t="s">
        <v>6087</v>
      </c>
      <c r="C4569" s="9" t="s">
        <v>97</v>
      </c>
      <c r="D4569" s="9" t="s">
        <v>5547</v>
      </c>
      <c r="E4569" s="9" t="s">
        <v>2907</v>
      </c>
      <c r="F4569" s="24">
        <v>6</v>
      </c>
      <c r="G4569" s="6">
        <v>0.18</v>
      </c>
      <c r="H4569" s="4">
        <v>0</v>
      </c>
      <c r="I4569" s="4">
        <v>0</v>
      </c>
      <c r="J4569" s="32">
        <v>0</v>
      </c>
      <c r="M4569" s="12"/>
    </row>
    <row r="4570" spans="1:13" s="23" customFormat="1" ht="27" customHeight="1" x14ac:dyDescent="0.3">
      <c r="A4570" s="22">
        <v>3484</v>
      </c>
      <c r="B4570" s="15" t="s">
        <v>6087</v>
      </c>
      <c r="C4570" s="9" t="s">
        <v>5205</v>
      </c>
      <c r="D4570" s="9" t="s">
        <v>1173</v>
      </c>
      <c r="E4570" s="9" t="s">
        <v>2908</v>
      </c>
      <c r="F4570" s="24">
        <v>0</v>
      </c>
      <c r="G4570" s="6" t="s">
        <v>7790</v>
      </c>
      <c r="H4570" s="4">
        <v>0</v>
      </c>
      <c r="I4570" s="4">
        <v>0</v>
      </c>
      <c r="J4570" s="32">
        <v>0</v>
      </c>
      <c r="M4570" s="12"/>
    </row>
    <row r="4571" spans="1:13" s="23" customFormat="1" ht="27" customHeight="1" x14ac:dyDescent="0.3">
      <c r="A4571" s="22">
        <v>3485</v>
      </c>
      <c r="B4571" s="15" t="s">
        <v>6087</v>
      </c>
      <c r="C4571" s="9" t="s">
        <v>5205</v>
      </c>
      <c r="D4571" s="9" t="s">
        <v>160</v>
      </c>
      <c r="E4571" s="9" t="s">
        <v>2909</v>
      </c>
      <c r="F4571" s="24">
        <v>0</v>
      </c>
      <c r="G4571" s="6" t="s">
        <v>7790</v>
      </c>
      <c r="H4571" s="4">
        <v>0</v>
      </c>
      <c r="I4571" s="4">
        <v>0</v>
      </c>
      <c r="J4571" s="32">
        <v>0</v>
      </c>
      <c r="M4571" s="12"/>
    </row>
    <row r="4572" spans="1:13" s="23" customFormat="1" ht="27" customHeight="1" x14ac:dyDescent="0.3">
      <c r="A4572" s="22">
        <v>3424</v>
      </c>
      <c r="B4572" s="15" t="s">
        <v>6087</v>
      </c>
      <c r="C4572" s="9" t="s">
        <v>5205</v>
      </c>
      <c r="D4572" s="9" t="s">
        <v>1163</v>
      </c>
      <c r="E4572" s="9" t="s">
        <v>2864</v>
      </c>
      <c r="F4572" s="24">
        <v>60</v>
      </c>
      <c r="G4572" s="6">
        <v>1.7999999999999998</v>
      </c>
      <c r="H4572" s="4">
        <v>2</v>
      </c>
      <c r="I4572" s="4">
        <v>3</v>
      </c>
      <c r="J4572" s="32">
        <v>-1</v>
      </c>
      <c r="M4572" s="12"/>
    </row>
    <row r="4573" spans="1:13" s="23" customFormat="1" ht="27" customHeight="1" x14ac:dyDescent="0.3">
      <c r="A4573" s="22">
        <v>3486</v>
      </c>
      <c r="B4573" s="15" t="s">
        <v>6087</v>
      </c>
      <c r="C4573" s="9" t="s">
        <v>5205</v>
      </c>
      <c r="D4573" s="9" t="s">
        <v>5087</v>
      </c>
      <c r="E4573" s="9" t="s">
        <v>2910</v>
      </c>
      <c r="F4573" s="24">
        <v>0</v>
      </c>
      <c r="G4573" s="6" t="s">
        <v>7790</v>
      </c>
      <c r="H4573" s="4">
        <v>0</v>
      </c>
      <c r="I4573" s="4">
        <v>0</v>
      </c>
      <c r="J4573" s="32">
        <v>0</v>
      </c>
      <c r="M4573" s="12"/>
    </row>
    <row r="4574" spans="1:13" s="23" customFormat="1" ht="27" customHeight="1" x14ac:dyDescent="0.3">
      <c r="A4574" s="22">
        <v>3492</v>
      </c>
      <c r="B4574" s="15" t="s">
        <v>6087</v>
      </c>
      <c r="C4574" s="9" t="s">
        <v>93</v>
      </c>
      <c r="D4574" s="9" t="s">
        <v>310</v>
      </c>
      <c r="E4574" s="9" t="s">
        <v>2915</v>
      </c>
      <c r="F4574" s="24">
        <v>0</v>
      </c>
      <c r="G4574" s="6" t="s">
        <v>7790</v>
      </c>
      <c r="H4574" s="4">
        <v>0</v>
      </c>
      <c r="I4574" s="4">
        <v>0</v>
      </c>
      <c r="J4574" s="32">
        <v>0</v>
      </c>
      <c r="M4574" s="12"/>
    </row>
    <row r="4575" spans="1:13" s="23" customFormat="1" ht="27" customHeight="1" x14ac:dyDescent="0.3">
      <c r="A4575" s="22">
        <v>3494</v>
      </c>
      <c r="B4575" s="15" t="s">
        <v>6087</v>
      </c>
      <c r="C4575" s="9" t="s">
        <v>5557</v>
      </c>
      <c r="D4575" s="9" t="s">
        <v>351</v>
      </c>
      <c r="E4575" s="9" t="s">
        <v>2916</v>
      </c>
      <c r="F4575" s="24">
        <v>61</v>
      </c>
      <c r="G4575" s="6">
        <v>1.8299999999999998</v>
      </c>
      <c r="H4575" s="4">
        <v>2</v>
      </c>
      <c r="I4575" s="4">
        <v>1</v>
      </c>
      <c r="J4575" s="32">
        <v>1</v>
      </c>
      <c r="M4575" s="12"/>
    </row>
    <row r="4576" spans="1:13" s="23" customFormat="1" ht="27" customHeight="1" x14ac:dyDescent="0.3">
      <c r="A4576" s="22">
        <v>4435</v>
      </c>
      <c r="B4576" s="15" t="s">
        <v>6087</v>
      </c>
      <c r="C4576" s="9" t="s">
        <v>45</v>
      </c>
      <c r="D4576" s="9" t="s">
        <v>143</v>
      </c>
      <c r="E4576" s="9" t="s">
        <v>3399</v>
      </c>
      <c r="F4576" s="24">
        <v>0</v>
      </c>
      <c r="G4576" s="6" t="s">
        <v>7790</v>
      </c>
      <c r="H4576" s="4">
        <v>0</v>
      </c>
      <c r="I4576" s="4">
        <v>0</v>
      </c>
      <c r="J4576" s="32">
        <v>0</v>
      </c>
      <c r="M4576" s="12"/>
    </row>
    <row r="4577" spans="1:13" s="23" customFormat="1" ht="27" customHeight="1" x14ac:dyDescent="0.3">
      <c r="A4577" s="22">
        <v>3499</v>
      </c>
      <c r="B4577" s="15" t="s">
        <v>6087</v>
      </c>
      <c r="C4577" s="9" t="s">
        <v>5205</v>
      </c>
      <c r="D4577" s="9" t="s">
        <v>5119</v>
      </c>
      <c r="E4577" s="9" t="s">
        <v>2920</v>
      </c>
      <c r="F4577" s="24">
        <v>0</v>
      </c>
      <c r="G4577" s="6" t="s">
        <v>7790</v>
      </c>
      <c r="H4577" s="4">
        <v>0</v>
      </c>
      <c r="I4577" s="4">
        <v>0</v>
      </c>
      <c r="J4577" s="32">
        <v>0</v>
      </c>
      <c r="M4577" s="12"/>
    </row>
    <row r="4578" spans="1:13" s="23" customFormat="1" ht="27" customHeight="1" x14ac:dyDescent="0.3">
      <c r="A4578" s="22">
        <v>2838</v>
      </c>
      <c r="B4578" s="15" t="s">
        <v>6087</v>
      </c>
      <c r="C4578" s="9" t="s">
        <v>35</v>
      </c>
      <c r="D4578" s="9" t="s">
        <v>5485</v>
      </c>
      <c r="E4578" s="9" t="s">
        <v>2463</v>
      </c>
      <c r="F4578" s="24">
        <v>8</v>
      </c>
      <c r="G4578" s="6">
        <v>0.16</v>
      </c>
      <c r="H4578" s="4">
        <v>0</v>
      </c>
      <c r="I4578" s="4">
        <v>0</v>
      </c>
      <c r="J4578" s="32">
        <v>0</v>
      </c>
      <c r="M4578" s="12"/>
    </row>
    <row r="4579" spans="1:13" s="23" customFormat="1" ht="27" customHeight="1" x14ac:dyDescent="0.3">
      <c r="A4579" s="22">
        <v>8311</v>
      </c>
      <c r="B4579" s="15" t="s">
        <v>6087</v>
      </c>
      <c r="C4579" s="9" t="s">
        <v>10</v>
      </c>
      <c r="D4579" s="9" t="s">
        <v>261</v>
      </c>
      <c r="E4579" s="9" t="s">
        <v>4561</v>
      </c>
      <c r="F4579" s="24">
        <v>0</v>
      </c>
      <c r="G4579" s="6" t="s">
        <v>7790</v>
      </c>
      <c r="H4579" s="4">
        <v>0</v>
      </c>
      <c r="I4579" s="4">
        <v>0</v>
      </c>
      <c r="J4579" s="32">
        <v>0</v>
      </c>
      <c r="M4579" s="12"/>
    </row>
    <row r="4580" spans="1:13" s="23" customFormat="1" ht="27" customHeight="1" x14ac:dyDescent="0.3">
      <c r="A4580" s="22">
        <v>3272</v>
      </c>
      <c r="B4580" s="15" t="s">
        <v>6087</v>
      </c>
      <c r="C4580" s="9" t="s">
        <v>10</v>
      </c>
      <c r="D4580" s="9" t="s">
        <v>1157</v>
      </c>
      <c r="E4580" s="9" t="s">
        <v>2754</v>
      </c>
      <c r="F4580" s="24">
        <v>180</v>
      </c>
      <c r="G4580" s="6">
        <v>3.6</v>
      </c>
      <c r="H4580" s="4">
        <v>3.6</v>
      </c>
      <c r="I4580" s="4">
        <v>1</v>
      </c>
      <c r="J4580" s="32">
        <v>2.6</v>
      </c>
      <c r="M4580" s="12"/>
    </row>
    <row r="4581" spans="1:13" s="23" customFormat="1" ht="27" customHeight="1" x14ac:dyDescent="0.3">
      <c r="A4581" s="22">
        <v>2843</v>
      </c>
      <c r="B4581" s="15" t="s">
        <v>6087</v>
      </c>
      <c r="C4581" s="9" t="s">
        <v>82</v>
      </c>
      <c r="D4581" s="9" t="s">
        <v>5075</v>
      </c>
      <c r="E4581" s="9" t="s">
        <v>2466</v>
      </c>
      <c r="F4581" s="24">
        <v>0</v>
      </c>
      <c r="G4581" s="6" t="s">
        <v>7790</v>
      </c>
      <c r="H4581" s="4">
        <v>0</v>
      </c>
      <c r="I4581" s="4">
        <v>0</v>
      </c>
      <c r="J4581" s="32">
        <v>0</v>
      </c>
      <c r="M4581" s="12"/>
    </row>
    <row r="4582" spans="1:13" s="23" customFormat="1" ht="27" customHeight="1" x14ac:dyDescent="0.3">
      <c r="A4582" s="22">
        <v>3516</v>
      </c>
      <c r="B4582" s="15" t="s">
        <v>6087</v>
      </c>
      <c r="C4582" s="9" t="s">
        <v>16</v>
      </c>
      <c r="D4582" s="9" t="s">
        <v>5465</v>
      </c>
      <c r="E4582" s="9" t="s">
        <v>2934</v>
      </c>
      <c r="F4582" s="24">
        <v>45</v>
      </c>
      <c r="G4582" s="6">
        <v>0.9</v>
      </c>
      <c r="H4582" s="4">
        <v>0.9</v>
      </c>
      <c r="I4582" s="4">
        <v>0</v>
      </c>
      <c r="J4582" s="32">
        <v>0.9</v>
      </c>
      <c r="M4582" s="12"/>
    </row>
    <row r="4583" spans="1:13" s="23" customFormat="1" ht="27" customHeight="1" x14ac:dyDescent="0.3">
      <c r="A4583" s="22">
        <v>3519</v>
      </c>
      <c r="B4583" s="15" t="s">
        <v>6087</v>
      </c>
      <c r="C4583" s="9" t="s">
        <v>71</v>
      </c>
      <c r="D4583" s="9" t="s">
        <v>5111</v>
      </c>
      <c r="E4583" s="9" t="s">
        <v>2936</v>
      </c>
      <c r="F4583" s="24">
        <v>0</v>
      </c>
      <c r="G4583" s="6" t="s">
        <v>7790</v>
      </c>
      <c r="H4583" s="4">
        <v>0</v>
      </c>
      <c r="I4583" s="4">
        <v>0</v>
      </c>
      <c r="J4583" s="32">
        <v>0</v>
      </c>
      <c r="M4583" s="12"/>
    </row>
    <row r="4584" spans="1:13" s="23" customFormat="1" ht="27" customHeight="1" x14ac:dyDescent="0.3">
      <c r="A4584" s="22">
        <v>2844</v>
      </c>
      <c r="B4584" s="15" t="s">
        <v>6087</v>
      </c>
      <c r="C4584" s="9" t="s">
        <v>28</v>
      </c>
      <c r="D4584" s="9" t="s">
        <v>115</v>
      </c>
      <c r="E4584" s="9" t="s">
        <v>2467</v>
      </c>
      <c r="F4584" s="24">
        <v>28</v>
      </c>
      <c r="G4584" s="6">
        <v>0.56000000000000005</v>
      </c>
      <c r="H4584" s="4">
        <v>0.56000000000000005</v>
      </c>
      <c r="I4584" s="4">
        <v>0</v>
      </c>
      <c r="J4584" s="32">
        <v>0.56000000000000005</v>
      </c>
      <c r="M4584" s="12"/>
    </row>
    <row r="4585" spans="1:13" s="23" customFormat="1" ht="27" customHeight="1" x14ac:dyDescent="0.3">
      <c r="A4585" s="22">
        <v>3390</v>
      </c>
      <c r="B4585" s="15" t="s">
        <v>6087</v>
      </c>
      <c r="C4585" s="9" t="s">
        <v>39</v>
      </c>
      <c r="D4585" s="9" t="s">
        <v>5103</v>
      </c>
      <c r="E4585" s="9" t="s">
        <v>4669</v>
      </c>
      <c r="F4585" s="24">
        <v>0</v>
      </c>
      <c r="G4585" s="6" t="s">
        <v>7790</v>
      </c>
      <c r="H4585" s="4">
        <v>0</v>
      </c>
      <c r="I4585" s="4">
        <v>0</v>
      </c>
      <c r="J4585" s="32">
        <v>0</v>
      </c>
      <c r="M4585" s="12"/>
    </row>
    <row r="4586" spans="1:13" s="23" customFormat="1" ht="27" customHeight="1" x14ac:dyDescent="0.3">
      <c r="A4586" s="22">
        <v>3534</v>
      </c>
      <c r="B4586" s="15" t="s">
        <v>6087</v>
      </c>
      <c r="C4586" s="9" t="s">
        <v>5205</v>
      </c>
      <c r="D4586" s="9" t="s">
        <v>18</v>
      </c>
      <c r="E4586" s="9" t="s">
        <v>2947</v>
      </c>
      <c r="F4586" s="24">
        <v>0</v>
      </c>
      <c r="G4586" s="6" t="s">
        <v>7790</v>
      </c>
      <c r="H4586" s="4">
        <v>0</v>
      </c>
      <c r="I4586" s="4">
        <v>0</v>
      </c>
      <c r="J4586" s="32">
        <v>0</v>
      </c>
      <c r="M4586" s="12"/>
    </row>
    <row r="4587" spans="1:13" s="23" customFormat="1" ht="27" customHeight="1" x14ac:dyDescent="0.3">
      <c r="A4587" s="22">
        <v>3628</v>
      </c>
      <c r="B4587" s="15" t="s">
        <v>6087</v>
      </c>
      <c r="C4587" s="9" t="s">
        <v>6</v>
      </c>
      <c r="D4587" s="9" t="s">
        <v>5102</v>
      </c>
      <c r="E4587" s="9" t="s">
        <v>3005</v>
      </c>
      <c r="F4587" s="24">
        <v>4</v>
      </c>
      <c r="G4587" s="6">
        <v>0.12</v>
      </c>
      <c r="H4587" s="4">
        <v>0</v>
      </c>
      <c r="I4587" s="4">
        <v>0</v>
      </c>
      <c r="J4587" s="32">
        <v>0</v>
      </c>
      <c r="M4587" s="12"/>
    </row>
    <row r="4588" spans="1:13" s="23" customFormat="1" ht="27" customHeight="1" x14ac:dyDescent="0.3">
      <c r="A4588" s="22">
        <v>3553</v>
      </c>
      <c r="B4588" s="15" t="s">
        <v>6087</v>
      </c>
      <c r="C4588" s="9" t="s">
        <v>93</v>
      </c>
      <c r="D4588" s="9" t="s">
        <v>260</v>
      </c>
      <c r="E4588" s="9" t="s">
        <v>259</v>
      </c>
      <c r="F4588" s="24">
        <v>175</v>
      </c>
      <c r="G4588" s="6">
        <v>3.5</v>
      </c>
      <c r="H4588" s="4">
        <v>3.5</v>
      </c>
      <c r="I4588" s="4">
        <v>6</v>
      </c>
      <c r="J4588" s="32">
        <v>-2.5</v>
      </c>
      <c r="M4588" s="12"/>
    </row>
    <row r="4589" spans="1:13" s="23" customFormat="1" ht="27" customHeight="1" x14ac:dyDescent="0.3">
      <c r="A4589" s="22">
        <v>3562</v>
      </c>
      <c r="B4589" s="15" t="s">
        <v>6087</v>
      </c>
      <c r="C4589" s="9" t="s">
        <v>5966</v>
      </c>
      <c r="D4589" s="9" t="s">
        <v>5263</v>
      </c>
      <c r="E4589" s="9" t="s">
        <v>7669</v>
      </c>
      <c r="F4589" s="24">
        <v>33</v>
      </c>
      <c r="G4589" s="6">
        <v>0.99</v>
      </c>
      <c r="H4589" s="4">
        <v>1</v>
      </c>
      <c r="I4589" s="4">
        <v>0</v>
      </c>
      <c r="J4589" s="32">
        <v>1</v>
      </c>
      <c r="M4589" s="12"/>
    </row>
    <row r="4590" spans="1:13" s="23" customFormat="1" ht="27" customHeight="1" x14ac:dyDescent="0.3">
      <c r="A4590" s="22">
        <v>3564</v>
      </c>
      <c r="B4590" s="15" t="s">
        <v>6087</v>
      </c>
      <c r="C4590" s="9" t="s">
        <v>6</v>
      </c>
      <c r="D4590" s="9" t="s">
        <v>5363</v>
      </c>
      <c r="E4590" s="9" t="s">
        <v>2966</v>
      </c>
      <c r="F4590" s="24">
        <v>40</v>
      </c>
      <c r="G4590" s="6">
        <v>0.8</v>
      </c>
      <c r="H4590" s="4">
        <v>0.8</v>
      </c>
      <c r="I4590" s="4">
        <v>0</v>
      </c>
      <c r="J4590" s="32">
        <v>0.8</v>
      </c>
      <c r="M4590" s="12"/>
    </row>
    <row r="4591" spans="1:13" s="23" customFormat="1" ht="27" customHeight="1" x14ac:dyDescent="0.3">
      <c r="A4591" s="22">
        <v>2849</v>
      </c>
      <c r="B4591" s="15" t="s">
        <v>6087</v>
      </c>
      <c r="C4591" s="9" t="s">
        <v>48</v>
      </c>
      <c r="D4591" s="9" t="s">
        <v>5228</v>
      </c>
      <c r="E4591" s="9" t="s">
        <v>2471</v>
      </c>
      <c r="F4591" s="24">
        <v>15</v>
      </c>
      <c r="G4591" s="6">
        <v>0.3</v>
      </c>
      <c r="H4591" s="4">
        <v>0</v>
      </c>
      <c r="I4591" s="4">
        <v>0</v>
      </c>
      <c r="J4591" s="32">
        <v>0</v>
      </c>
      <c r="M4591" s="12"/>
    </row>
    <row r="4592" spans="1:13" s="23" customFormat="1" ht="27" customHeight="1" x14ac:dyDescent="0.3">
      <c r="A4592" s="22">
        <v>4443</v>
      </c>
      <c r="B4592" s="15" t="s">
        <v>6087</v>
      </c>
      <c r="C4592" s="9" t="s">
        <v>16</v>
      </c>
      <c r="D4592" s="9" t="s">
        <v>5181</v>
      </c>
      <c r="E4592" s="9" t="s">
        <v>3403</v>
      </c>
      <c r="F4592" s="24">
        <v>32</v>
      </c>
      <c r="G4592" s="6">
        <v>0.96</v>
      </c>
      <c r="H4592" s="4">
        <v>1</v>
      </c>
      <c r="I4592" s="4">
        <v>0</v>
      </c>
      <c r="J4592" s="32">
        <v>1</v>
      </c>
      <c r="M4592" s="12"/>
    </row>
    <row r="4593" spans="1:13" s="23" customFormat="1" ht="27" customHeight="1" x14ac:dyDescent="0.3">
      <c r="A4593" s="22">
        <v>3573</v>
      </c>
      <c r="B4593" s="15" t="s">
        <v>6087</v>
      </c>
      <c r="C4593" s="9" t="s">
        <v>89</v>
      </c>
      <c r="D4593" s="9" t="s">
        <v>1192</v>
      </c>
      <c r="E4593" s="9" t="s">
        <v>2971</v>
      </c>
      <c r="F4593" s="24">
        <v>83</v>
      </c>
      <c r="G4593" s="6">
        <v>1.6600000000000001</v>
      </c>
      <c r="H4593" s="4">
        <v>1.66</v>
      </c>
      <c r="I4593" s="4">
        <v>0</v>
      </c>
      <c r="J4593" s="32">
        <v>1.66</v>
      </c>
      <c r="M4593" s="12"/>
    </row>
    <row r="4594" spans="1:13" s="23" customFormat="1" ht="27" customHeight="1" x14ac:dyDescent="0.3">
      <c r="A4594" s="22">
        <v>2852</v>
      </c>
      <c r="B4594" s="15" t="s">
        <v>6087</v>
      </c>
      <c r="C4594" s="9" t="s">
        <v>5225</v>
      </c>
      <c r="D4594" s="9" t="s">
        <v>5073</v>
      </c>
      <c r="E4594" s="9" t="s">
        <v>2472</v>
      </c>
      <c r="F4594" s="24">
        <v>0</v>
      </c>
      <c r="G4594" s="6" t="s">
        <v>7790</v>
      </c>
      <c r="H4594" s="4">
        <v>0</v>
      </c>
      <c r="I4594" s="4">
        <v>0</v>
      </c>
      <c r="J4594" s="32">
        <v>0</v>
      </c>
      <c r="M4594" s="12"/>
    </row>
    <row r="4595" spans="1:13" s="23" customFormat="1" ht="27" customHeight="1" x14ac:dyDescent="0.3">
      <c r="A4595" s="22">
        <v>3578</v>
      </c>
      <c r="B4595" s="15" t="s">
        <v>6087</v>
      </c>
      <c r="C4595" s="9" t="s">
        <v>5558</v>
      </c>
      <c r="D4595" s="9" t="s">
        <v>507</v>
      </c>
      <c r="E4595" s="9" t="s">
        <v>7670</v>
      </c>
      <c r="F4595" s="24">
        <v>0</v>
      </c>
      <c r="G4595" s="6" t="s">
        <v>7790</v>
      </c>
      <c r="H4595" s="4">
        <v>0</v>
      </c>
      <c r="I4595" s="4">
        <v>0</v>
      </c>
      <c r="J4595" s="32">
        <v>0</v>
      </c>
      <c r="M4595" s="12"/>
    </row>
    <row r="4596" spans="1:13" s="23" customFormat="1" ht="27" customHeight="1" x14ac:dyDescent="0.3">
      <c r="A4596" s="22">
        <v>3330</v>
      </c>
      <c r="B4596" s="15" t="s">
        <v>6087</v>
      </c>
      <c r="C4596" s="9" t="s">
        <v>71</v>
      </c>
      <c r="D4596" s="9" t="s">
        <v>4796</v>
      </c>
      <c r="E4596" s="9" t="s">
        <v>7671</v>
      </c>
      <c r="F4596" s="24">
        <v>33</v>
      </c>
      <c r="G4596" s="6">
        <v>0.66</v>
      </c>
      <c r="H4596" s="4">
        <v>0.66</v>
      </c>
      <c r="I4596" s="4">
        <v>0</v>
      </c>
      <c r="J4596" s="32">
        <v>0.66</v>
      </c>
      <c r="M4596" s="12"/>
    </row>
    <row r="4597" spans="1:13" s="23" customFormat="1" ht="27" customHeight="1" x14ac:dyDescent="0.3">
      <c r="A4597" s="22">
        <v>3580</v>
      </c>
      <c r="B4597" s="15" t="s">
        <v>6087</v>
      </c>
      <c r="C4597" s="9" t="s">
        <v>12</v>
      </c>
      <c r="D4597" s="9" t="s">
        <v>5496</v>
      </c>
      <c r="E4597" s="9" t="s">
        <v>7672</v>
      </c>
      <c r="F4597" s="24">
        <v>0</v>
      </c>
      <c r="G4597" s="6" t="s">
        <v>7790</v>
      </c>
      <c r="H4597" s="4">
        <v>0</v>
      </c>
      <c r="I4597" s="4">
        <v>0</v>
      </c>
      <c r="J4597" s="32">
        <v>0</v>
      </c>
      <c r="M4597" s="12"/>
    </row>
    <row r="4598" spans="1:13" s="23" customFormat="1" ht="27" customHeight="1" x14ac:dyDescent="0.3">
      <c r="A4598" s="22">
        <v>3595</v>
      </c>
      <c r="B4598" s="15" t="s">
        <v>6087</v>
      </c>
      <c r="C4598" s="9" t="s">
        <v>5205</v>
      </c>
      <c r="D4598" s="9" t="s">
        <v>5292</v>
      </c>
      <c r="E4598" s="9" t="s">
        <v>2984</v>
      </c>
      <c r="F4598" s="24">
        <v>0</v>
      </c>
      <c r="G4598" s="6" t="s">
        <v>7790</v>
      </c>
      <c r="H4598" s="4">
        <v>0</v>
      </c>
      <c r="I4598" s="4">
        <v>0</v>
      </c>
      <c r="J4598" s="32">
        <v>0</v>
      </c>
      <c r="M4598" s="12"/>
    </row>
    <row r="4599" spans="1:13" s="23" customFormat="1" ht="27" customHeight="1" x14ac:dyDescent="0.3">
      <c r="A4599" s="22">
        <v>3598</v>
      </c>
      <c r="B4599" s="15" t="s">
        <v>6087</v>
      </c>
      <c r="C4599" s="9" t="s">
        <v>93</v>
      </c>
      <c r="D4599" s="9" t="s">
        <v>1214</v>
      </c>
      <c r="E4599" s="9" t="s">
        <v>2986</v>
      </c>
      <c r="F4599" s="24">
        <v>23</v>
      </c>
      <c r="G4599" s="6">
        <v>0.46</v>
      </c>
      <c r="H4599" s="4">
        <v>0</v>
      </c>
      <c r="I4599" s="4">
        <v>2</v>
      </c>
      <c r="J4599" s="32">
        <v>-2</v>
      </c>
      <c r="M4599" s="12"/>
    </row>
    <row r="4600" spans="1:13" s="23" customFormat="1" ht="27" customHeight="1" x14ac:dyDescent="0.3">
      <c r="A4600" s="22">
        <v>3599</v>
      </c>
      <c r="B4600" s="15" t="s">
        <v>6087</v>
      </c>
      <c r="C4600" s="9" t="s">
        <v>5205</v>
      </c>
      <c r="D4600" s="9" t="s">
        <v>1254</v>
      </c>
      <c r="E4600" s="9" t="s">
        <v>2987</v>
      </c>
      <c r="F4600" s="24">
        <v>0</v>
      </c>
      <c r="G4600" s="6" t="s">
        <v>7790</v>
      </c>
      <c r="H4600" s="4">
        <v>0</v>
      </c>
      <c r="I4600" s="4">
        <v>0</v>
      </c>
      <c r="J4600" s="32">
        <v>0</v>
      </c>
      <c r="M4600" s="12"/>
    </row>
    <row r="4601" spans="1:13" s="23" customFormat="1" ht="27" customHeight="1" x14ac:dyDescent="0.3">
      <c r="A4601" s="22">
        <v>3600</v>
      </c>
      <c r="B4601" s="15" t="s">
        <v>6087</v>
      </c>
      <c r="C4601" s="9" t="s">
        <v>5205</v>
      </c>
      <c r="D4601" s="9" t="s">
        <v>320</v>
      </c>
      <c r="E4601" s="9" t="s">
        <v>2988</v>
      </c>
      <c r="F4601" s="24">
        <v>0</v>
      </c>
      <c r="G4601" s="6" t="s">
        <v>7790</v>
      </c>
      <c r="H4601" s="4">
        <v>0</v>
      </c>
      <c r="I4601" s="4">
        <v>0</v>
      </c>
      <c r="J4601" s="32">
        <v>0</v>
      </c>
      <c r="M4601" s="12"/>
    </row>
    <row r="4602" spans="1:13" s="23" customFormat="1" ht="27" customHeight="1" x14ac:dyDescent="0.3">
      <c r="A4602" s="22">
        <v>8293</v>
      </c>
      <c r="B4602" s="15" t="s">
        <v>6087</v>
      </c>
      <c r="C4602" s="9" t="s">
        <v>39</v>
      </c>
      <c r="D4602" s="9" t="s">
        <v>163</v>
      </c>
      <c r="E4602" s="9" t="s">
        <v>7673</v>
      </c>
      <c r="F4602" s="24">
        <v>0</v>
      </c>
      <c r="G4602" s="6" t="s">
        <v>7790</v>
      </c>
      <c r="H4602" s="4">
        <v>0</v>
      </c>
      <c r="I4602" s="4">
        <v>0</v>
      </c>
      <c r="J4602" s="32">
        <v>0</v>
      </c>
      <c r="M4602" s="12"/>
    </row>
    <row r="4603" spans="1:13" s="23" customFormat="1" ht="27" customHeight="1" x14ac:dyDescent="0.3">
      <c r="A4603" s="22">
        <v>2861</v>
      </c>
      <c r="B4603" s="15" t="s">
        <v>6087</v>
      </c>
      <c r="C4603" s="9" t="s">
        <v>61</v>
      </c>
      <c r="D4603" s="9" t="s">
        <v>80</v>
      </c>
      <c r="E4603" s="9" t="s">
        <v>2478</v>
      </c>
      <c r="F4603" s="24">
        <v>115</v>
      </c>
      <c r="G4603" s="6">
        <v>2.3000000000000003</v>
      </c>
      <c r="H4603" s="4">
        <v>2.2999999999999998</v>
      </c>
      <c r="I4603" s="4">
        <v>0</v>
      </c>
      <c r="J4603" s="32">
        <v>2.2999999999999998</v>
      </c>
      <c r="M4603" s="12"/>
    </row>
    <row r="4604" spans="1:13" s="23" customFormat="1" ht="27" customHeight="1" x14ac:dyDescent="0.3">
      <c r="A4604" s="22">
        <v>3617</v>
      </c>
      <c r="B4604" s="15" t="s">
        <v>6087</v>
      </c>
      <c r="C4604" s="9" t="s">
        <v>5128</v>
      </c>
      <c r="D4604" s="9" t="s">
        <v>5334</v>
      </c>
      <c r="E4604" s="9" t="s">
        <v>2998</v>
      </c>
      <c r="F4604" s="24">
        <v>0</v>
      </c>
      <c r="G4604" s="6" t="s">
        <v>7790</v>
      </c>
      <c r="H4604" s="4">
        <v>0</v>
      </c>
      <c r="I4604" s="4">
        <v>0</v>
      </c>
      <c r="J4604" s="32">
        <v>0</v>
      </c>
      <c r="M4604" s="12"/>
    </row>
    <row r="4605" spans="1:13" s="23" customFormat="1" ht="27" customHeight="1" x14ac:dyDescent="0.3">
      <c r="A4605" s="22">
        <v>3297</v>
      </c>
      <c r="B4605" s="15" t="s">
        <v>6087</v>
      </c>
      <c r="C4605" s="9" t="s">
        <v>28</v>
      </c>
      <c r="D4605" s="9" t="s">
        <v>27</v>
      </c>
      <c r="E4605" s="9" t="s">
        <v>2774</v>
      </c>
      <c r="F4605" s="24">
        <v>0</v>
      </c>
      <c r="G4605" s="6" t="s">
        <v>7790</v>
      </c>
      <c r="H4605" s="4">
        <v>0</v>
      </c>
      <c r="I4605" s="4">
        <v>0</v>
      </c>
      <c r="J4605" s="32">
        <v>0</v>
      </c>
      <c r="M4605" s="12"/>
    </row>
    <row r="4606" spans="1:13" s="23" customFormat="1" ht="27" customHeight="1" x14ac:dyDescent="0.3">
      <c r="A4606" s="22">
        <v>3631</v>
      </c>
      <c r="B4606" s="15" t="s">
        <v>6087</v>
      </c>
      <c r="C4606" s="9" t="s">
        <v>5076</v>
      </c>
      <c r="D4606" s="9" t="s">
        <v>211</v>
      </c>
      <c r="E4606" s="9" t="s">
        <v>3007</v>
      </c>
      <c r="F4606" s="24">
        <v>0</v>
      </c>
      <c r="G4606" s="6" t="s">
        <v>7790</v>
      </c>
      <c r="H4606" s="4">
        <v>0</v>
      </c>
      <c r="I4606" s="4">
        <v>0</v>
      </c>
      <c r="J4606" s="32">
        <v>0</v>
      </c>
      <c r="M4606" s="12"/>
    </row>
    <row r="4607" spans="1:13" s="23" customFormat="1" ht="27" customHeight="1" x14ac:dyDescent="0.3">
      <c r="A4607" s="22">
        <v>3532</v>
      </c>
      <c r="B4607" s="15" t="s">
        <v>6087</v>
      </c>
      <c r="C4607" s="9" t="s">
        <v>105</v>
      </c>
      <c r="D4607" s="9" t="s">
        <v>179</v>
      </c>
      <c r="E4607" s="9" t="s">
        <v>2945</v>
      </c>
      <c r="F4607" s="24">
        <v>129</v>
      </c>
      <c r="G4607" s="6">
        <v>3.8699999999999997</v>
      </c>
      <c r="H4607" s="4">
        <v>4</v>
      </c>
      <c r="I4607" s="4">
        <v>0</v>
      </c>
      <c r="J4607" s="32">
        <v>4</v>
      </c>
      <c r="M4607" s="12"/>
    </row>
    <row r="4608" spans="1:13" s="23" customFormat="1" ht="27" customHeight="1" x14ac:dyDescent="0.3">
      <c r="A4608" s="22">
        <v>2863</v>
      </c>
      <c r="B4608" s="15" t="s">
        <v>6087</v>
      </c>
      <c r="C4608" s="9" t="s">
        <v>5557</v>
      </c>
      <c r="D4608" s="9" t="s">
        <v>22</v>
      </c>
      <c r="E4608" s="9" t="s">
        <v>7674</v>
      </c>
      <c r="F4608" s="24">
        <v>0</v>
      </c>
      <c r="G4608" s="6" t="s">
        <v>7790</v>
      </c>
      <c r="H4608" s="4">
        <v>0</v>
      </c>
      <c r="I4608" s="4">
        <v>0</v>
      </c>
      <c r="J4608" s="32">
        <v>0</v>
      </c>
      <c r="M4608" s="12"/>
    </row>
    <row r="4609" spans="1:13" s="23" customFormat="1" ht="27" customHeight="1" x14ac:dyDescent="0.3">
      <c r="A4609" s="22">
        <v>3074</v>
      </c>
      <c r="B4609" s="15" t="s">
        <v>6087</v>
      </c>
      <c r="C4609" s="9" t="s">
        <v>28</v>
      </c>
      <c r="D4609" s="9" t="s">
        <v>27</v>
      </c>
      <c r="E4609" s="9" t="s">
        <v>2620</v>
      </c>
      <c r="F4609" s="24">
        <v>326</v>
      </c>
      <c r="G4609" s="6">
        <v>6.5200000000000005</v>
      </c>
      <c r="H4609" s="4">
        <v>6.52</v>
      </c>
      <c r="I4609" s="4">
        <v>4</v>
      </c>
      <c r="J4609" s="32">
        <v>2.5199999999999996</v>
      </c>
      <c r="M4609" s="12"/>
    </row>
    <row r="4610" spans="1:13" s="23" customFormat="1" ht="27" customHeight="1" x14ac:dyDescent="0.3">
      <c r="A4610" s="22">
        <v>4450</v>
      </c>
      <c r="B4610" s="15" t="s">
        <v>6087</v>
      </c>
      <c r="C4610" s="9" t="s">
        <v>28</v>
      </c>
      <c r="D4610" s="9" t="s">
        <v>332</v>
      </c>
      <c r="E4610" s="9" t="s">
        <v>3408</v>
      </c>
      <c r="F4610" s="24">
        <v>0</v>
      </c>
      <c r="G4610" s="6" t="s">
        <v>7790</v>
      </c>
      <c r="H4610" s="4">
        <v>0</v>
      </c>
      <c r="I4610" s="4">
        <v>0</v>
      </c>
      <c r="J4610" s="32">
        <v>0</v>
      </c>
      <c r="M4610" s="12"/>
    </row>
    <row r="4611" spans="1:13" s="23" customFormat="1" ht="27" customHeight="1" x14ac:dyDescent="0.3">
      <c r="A4611" s="22">
        <v>4499</v>
      </c>
      <c r="B4611" s="15" t="s">
        <v>6087</v>
      </c>
      <c r="C4611" s="9" t="s">
        <v>131</v>
      </c>
      <c r="D4611" s="9" t="s">
        <v>5534</v>
      </c>
      <c r="E4611" s="9" t="s">
        <v>7675</v>
      </c>
      <c r="F4611" s="24">
        <v>0</v>
      </c>
      <c r="G4611" s="6" t="s">
        <v>7790</v>
      </c>
      <c r="H4611" s="4">
        <v>0</v>
      </c>
      <c r="I4611" s="4">
        <v>0</v>
      </c>
      <c r="J4611" s="32">
        <v>0</v>
      </c>
      <c r="M4611" s="12"/>
    </row>
    <row r="4612" spans="1:13" s="23" customFormat="1" ht="27" customHeight="1" x14ac:dyDescent="0.3">
      <c r="A4612" s="22">
        <v>4501</v>
      </c>
      <c r="B4612" s="15" t="s">
        <v>6087</v>
      </c>
      <c r="C4612" s="9" t="s">
        <v>28</v>
      </c>
      <c r="D4612" s="9" t="s">
        <v>345</v>
      </c>
      <c r="E4612" s="9" t="s">
        <v>7676</v>
      </c>
      <c r="F4612" s="24">
        <v>0</v>
      </c>
      <c r="G4612" s="6" t="s">
        <v>7790</v>
      </c>
      <c r="H4612" s="4">
        <v>0</v>
      </c>
      <c r="I4612" s="4">
        <v>0</v>
      </c>
      <c r="J4612" s="32">
        <v>0</v>
      </c>
      <c r="M4612" s="12"/>
    </row>
    <row r="4613" spans="1:13" s="23" customFormat="1" ht="27" customHeight="1" x14ac:dyDescent="0.3">
      <c r="A4613" s="22">
        <v>4502</v>
      </c>
      <c r="B4613" s="15" t="s">
        <v>6087</v>
      </c>
      <c r="C4613" s="9" t="s">
        <v>28</v>
      </c>
      <c r="D4613" s="9" t="s">
        <v>227</v>
      </c>
      <c r="E4613" s="9" t="s">
        <v>7677</v>
      </c>
      <c r="F4613" s="24">
        <v>0</v>
      </c>
      <c r="G4613" s="6" t="s">
        <v>7790</v>
      </c>
      <c r="H4613" s="4">
        <v>0</v>
      </c>
      <c r="I4613" s="4">
        <v>0</v>
      </c>
      <c r="J4613" s="32">
        <v>0</v>
      </c>
      <c r="M4613" s="12"/>
    </row>
    <row r="4614" spans="1:13" s="23" customFormat="1" ht="27" customHeight="1" x14ac:dyDescent="0.3">
      <c r="A4614" s="22">
        <v>4503</v>
      </c>
      <c r="B4614" s="15" t="s">
        <v>6087</v>
      </c>
      <c r="C4614" s="9" t="s">
        <v>97</v>
      </c>
      <c r="D4614" s="9" t="s">
        <v>382</v>
      </c>
      <c r="E4614" s="9" t="s">
        <v>7678</v>
      </c>
      <c r="F4614" s="24">
        <v>0</v>
      </c>
      <c r="G4614" s="6" t="s">
        <v>7790</v>
      </c>
      <c r="H4614" s="4">
        <v>0</v>
      </c>
      <c r="I4614" s="4">
        <v>0</v>
      </c>
      <c r="J4614" s="32">
        <v>0</v>
      </c>
      <c r="M4614" s="12"/>
    </row>
    <row r="4615" spans="1:13" s="23" customFormat="1" ht="27" customHeight="1" x14ac:dyDescent="0.3">
      <c r="A4615" s="22">
        <v>4505</v>
      </c>
      <c r="B4615" s="15" t="s">
        <v>6087</v>
      </c>
      <c r="C4615" s="9" t="s">
        <v>45</v>
      </c>
      <c r="D4615" s="9" t="s">
        <v>5140</v>
      </c>
      <c r="E4615" s="9" t="s">
        <v>7679</v>
      </c>
      <c r="F4615" s="24">
        <v>0</v>
      </c>
      <c r="G4615" s="6" t="s">
        <v>7790</v>
      </c>
      <c r="H4615" s="4">
        <v>0</v>
      </c>
      <c r="I4615" s="4">
        <v>0</v>
      </c>
      <c r="J4615" s="32">
        <v>0</v>
      </c>
      <c r="M4615" s="12"/>
    </row>
    <row r="4616" spans="1:13" s="23" customFormat="1" ht="27" customHeight="1" x14ac:dyDescent="0.3">
      <c r="A4616" s="22">
        <v>4507</v>
      </c>
      <c r="B4616" s="15" t="s">
        <v>6087</v>
      </c>
      <c r="C4616" s="9" t="s">
        <v>97</v>
      </c>
      <c r="D4616" s="9" t="s">
        <v>382</v>
      </c>
      <c r="E4616" s="9" t="s">
        <v>7680</v>
      </c>
      <c r="F4616" s="24">
        <v>0</v>
      </c>
      <c r="G4616" s="6" t="s">
        <v>7790</v>
      </c>
      <c r="H4616" s="4">
        <v>0</v>
      </c>
      <c r="I4616" s="4">
        <v>0</v>
      </c>
      <c r="J4616" s="32">
        <v>0</v>
      </c>
      <c r="M4616" s="12"/>
    </row>
    <row r="4617" spans="1:13" s="23" customFormat="1" ht="27" customHeight="1" x14ac:dyDescent="0.3">
      <c r="A4617" s="22">
        <v>4508</v>
      </c>
      <c r="B4617" s="15" t="s">
        <v>6087</v>
      </c>
      <c r="C4617" s="9" t="s">
        <v>97</v>
      </c>
      <c r="D4617" s="9" t="s">
        <v>382</v>
      </c>
      <c r="E4617" s="9" t="s">
        <v>7681</v>
      </c>
      <c r="F4617" s="24">
        <v>0</v>
      </c>
      <c r="G4617" s="6" t="s">
        <v>7790</v>
      </c>
      <c r="H4617" s="4">
        <v>0</v>
      </c>
      <c r="I4617" s="4">
        <v>0</v>
      </c>
      <c r="J4617" s="32">
        <v>0</v>
      </c>
      <c r="M4617" s="12"/>
    </row>
    <row r="4618" spans="1:13" s="23" customFormat="1" ht="27" customHeight="1" x14ac:dyDescent="0.3">
      <c r="A4618" s="22">
        <v>4510</v>
      </c>
      <c r="B4618" s="15" t="s">
        <v>6087</v>
      </c>
      <c r="C4618" s="9" t="s">
        <v>93</v>
      </c>
      <c r="D4618" s="9" t="s">
        <v>260</v>
      </c>
      <c r="E4618" s="9" t="s">
        <v>7682</v>
      </c>
      <c r="F4618" s="24">
        <v>0</v>
      </c>
      <c r="G4618" s="6" t="s">
        <v>7790</v>
      </c>
      <c r="H4618" s="4">
        <v>0</v>
      </c>
      <c r="I4618" s="4">
        <v>0</v>
      </c>
      <c r="J4618" s="32">
        <v>0</v>
      </c>
      <c r="M4618" s="12"/>
    </row>
    <row r="4619" spans="1:13" s="23" customFormat="1" ht="27" customHeight="1" x14ac:dyDescent="0.3">
      <c r="A4619" s="22">
        <v>4511</v>
      </c>
      <c r="B4619" s="15" t="s">
        <v>6087</v>
      </c>
      <c r="C4619" s="9" t="s">
        <v>5128</v>
      </c>
      <c r="D4619" s="9" t="s">
        <v>129</v>
      </c>
      <c r="E4619" s="9" t="s">
        <v>7683</v>
      </c>
      <c r="F4619" s="24">
        <v>0</v>
      </c>
      <c r="G4619" s="6" t="s">
        <v>7790</v>
      </c>
      <c r="H4619" s="4">
        <v>0</v>
      </c>
      <c r="I4619" s="4">
        <v>0</v>
      </c>
      <c r="J4619" s="32">
        <v>0</v>
      </c>
      <c r="M4619" s="12"/>
    </row>
    <row r="4620" spans="1:13" s="23" customFormat="1" ht="27" customHeight="1" x14ac:dyDescent="0.3">
      <c r="A4620" s="22">
        <v>4818</v>
      </c>
      <c r="B4620" s="15" t="s">
        <v>6087</v>
      </c>
      <c r="C4620" s="9" t="s">
        <v>6</v>
      </c>
      <c r="D4620" s="9" t="s">
        <v>484</v>
      </c>
      <c r="E4620" s="9" t="s">
        <v>7684</v>
      </c>
      <c r="F4620" s="24">
        <v>0</v>
      </c>
      <c r="G4620" s="6" t="s">
        <v>7790</v>
      </c>
      <c r="H4620" s="4">
        <v>0</v>
      </c>
      <c r="I4620" s="4">
        <v>0</v>
      </c>
      <c r="J4620" s="32">
        <v>0</v>
      </c>
      <c r="M4620" s="12"/>
    </row>
    <row r="4621" spans="1:13" s="23" customFormat="1" ht="27" customHeight="1" x14ac:dyDescent="0.3">
      <c r="A4621" s="22">
        <v>4454</v>
      </c>
      <c r="B4621" s="15" t="s">
        <v>6087</v>
      </c>
      <c r="C4621" s="9" t="s">
        <v>97</v>
      </c>
      <c r="D4621" s="9" t="s">
        <v>382</v>
      </c>
      <c r="E4621" s="9" t="s">
        <v>7685</v>
      </c>
      <c r="F4621" s="24">
        <v>0</v>
      </c>
      <c r="G4621" s="6" t="s">
        <v>7790</v>
      </c>
      <c r="H4621" s="4">
        <v>0</v>
      </c>
      <c r="I4621" s="4">
        <v>0</v>
      </c>
      <c r="J4621" s="32">
        <v>0</v>
      </c>
      <c r="M4621" s="12"/>
    </row>
    <row r="4622" spans="1:13" s="23" customFormat="1" ht="27" customHeight="1" x14ac:dyDescent="0.3">
      <c r="A4622" s="22">
        <v>4466</v>
      </c>
      <c r="B4622" s="15" t="s">
        <v>6087</v>
      </c>
      <c r="C4622" s="9" t="s">
        <v>6</v>
      </c>
      <c r="D4622" s="9" t="s">
        <v>1227</v>
      </c>
      <c r="E4622" s="9" t="s">
        <v>7686</v>
      </c>
      <c r="F4622" s="24">
        <v>9</v>
      </c>
      <c r="G4622" s="6">
        <v>0.27</v>
      </c>
      <c r="H4622" s="4">
        <v>0</v>
      </c>
      <c r="I4622" s="4">
        <v>0</v>
      </c>
      <c r="J4622" s="32">
        <v>0</v>
      </c>
      <c r="M4622" s="12"/>
    </row>
    <row r="4623" spans="1:13" s="23" customFormat="1" ht="27" customHeight="1" x14ac:dyDescent="0.3">
      <c r="A4623" s="22">
        <v>4474</v>
      </c>
      <c r="B4623" s="15" t="s">
        <v>6087</v>
      </c>
      <c r="C4623" s="9" t="s">
        <v>93</v>
      </c>
      <c r="D4623" s="9" t="s">
        <v>260</v>
      </c>
      <c r="E4623" s="9" t="s">
        <v>7687</v>
      </c>
      <c r="F4623" s="24">
        <v>0</v>
      </c>
      <c r="G4623" s="6" t="s">
        <v>7790</v>
      </c>
      <c r="H4623" s="4">
        <v>0</v>
      </c>
      <c r="I4623" s="4">
        <v>0</v>
      </c>
      <c r="J4623" s="32">
        <v>0</v>
      </c>
      <c r="M4623" s="12"/>
    </row>
    <row r="4624" spans="1:13" s="23" customFormat="1" ht="27" customHeight="1" x14ac:dyDescent="0.3">
      <c r="A4624" s="22">
        <v>4820</v>
      </c>
      <c r="B4624" s="15" t="s">
        <v>6087</v>
      </c>
      <c r="C4624" s="9" t="s">
        <v>48</v>
      </c>
      <c r="D4624" s="9" t="s">
        <v>248</v>
      </c>
      <c r="E4624" s="9" t="s">
        <v>7688</v>
      </c>
      <c r="F4624" s="24">
        <v>0</v>
      </c>
      <c r="G4624" s="6" t="s">
        <v>7790</v>
      </c>
      <c r="H4624" s="4">
        <v>0</v>
      </c>
      <c r="I4624" s="4">
        <v>0</v>
      </c>
      <c r="J4624" s="32">
        <v>0</v>
      </c>
      <c r="M4624" s="12"/>
    </row>
    <row r="4625" spans="1:13" s="23" customFormat="1" ht="27" customHeight="1" x14ac:dyDescent="0.3">
      <c r="A4625" s="22">
        <v>4476</v>
      </c>
      <c r="B4625" s="15" t="s">
        <v>6087</v>
      </c>
      <c r="C4625" s="9" t="s">
        <v>71</v>
      </c>
      <c r="D4625" s="9" t="s">
        <v>125</v>
      </c>
      <c r="E4625" s="9" t="s">
        <v>7689</v>
      </c>
      <c r="F4625" s="24">
        <v>0</v>
      </c>
      <c r="G4625" s="6" t="s">
        <v>7790</v>
      </c>
      <c r="H4625" s="4">
        <v>0</v>
      </c>
      <c r="I4625" s="4">
        <v>0</v>
      </c>
      <c r="J4625" s="32">
        <v>0</v>
      </c>
      <c r="M4625" s="12"/>
    </row>
    <row r="4626" spans="1:13" s="23" customFormat="1" ht="27" customHeight="1" x14ac:dyDescent="0.3">
      <c r="A4626" s="22">
        <v>4819</v>
      </c>
      <c r="B4626" s="15" t="s">
        <v>6087</v>
      </c>
      <c r="C4626" s="9" t="s">
        <v>12</v>
      </c>
      <c r="D4626" s="9" t="s">
        <v>316</v>
      </c>
      <c r="E4626" s="9" t="s">
        <v>7690</v>
      </c>
      <c r="F4626" s="24">
        <v>0</v>
      </c>
      <c r="G4626" s="6" t="s">
        <v>7790</v>
      </c>
      <c r="H4626" s="4">
        <v>0</v>
      </c>
      <c r="I4626" s="4">
        <v>0</v>
      </c>
      <c r="J4626" s="32">
        <v>0</v>
      </c>
      <c r="M4626" s="12"/>
    </row>
    <row r="4627" spans="1:13" s="23" customFormat="1" ht="27" customHeight="1" x14ac:dyDescent="0.3">
      <c r="A4627" s="22">
        <v>2865</v>
      </c>
      <c r="B4627" s="15" t="s">
        <v>6087</v>
      </c>
      <c r="C4627" s="9" t="s">
        <v>12</v>
      </c>
      <c r="D4627" s="9" t="s">
        <v>17</v>
      </c>
      <c r="E4627" s="9" t="s">
        <v>5861</v>
      </c>
      <c r="F4627" s="24">
        <v>47</v>
      </c>
      <c r="G4627" s="6">
        <v>1.41</v>
      </c>
      <c r="H4627" s="4">
        <v>1</v>
      </c>
      <c r="I4627" s="4">
        <v>1</v>
      </c>
      <c r="J4627" s="32">
        <v>0</v>
      </c>
      <c r="M4627" s="12"/>
    </row>
    <row r="4628" spans="1:13" s="23" customFormat="1" ht="27" customHeight="1" x14ac:dyDescent="0.3">
      <c r="A4628" s="22">
        <v>4482</v>
      </c>
      <c r="B4628" s="15" t="s">
        <v>6087</v>
      </c>
      <c r="C4628" s="9" t="s">
        <v>5558</v>
      </c>
      <c r="D4628" s="9" t="s">
        <v>5071</v>
      </c>
      <c r="E4628" s="9" t="s">
        <v>7691</v>
      </c>
      <c r="F4628" s="24">
        <v>0</v>
      </c>
      <c r="G4628" s="6" t="s">
        <v>7790</v>
      </c>
      <c r="H4628" s="4">
        <v>0</v>
      </c>
      <c r="I4628" s="4">
        <v>0</v>
      </c>
      <c r="J4628" s="32">
        <v>0</v>
      </c>
      <c r="M4628" s="12"/>
    </row>
    <row r="4629" spans="1:13" s="23" customFormat="1" ht="27" customHeight="1" x14ac:dyDescent="0.3">
      <c r="A4629" s="22">
        <v>4486</v>
      </c>
      <c r="B4629" s="15" t="s">
        <v>6087</v>
      </c>
      <c r="C4629" s="9" t="s">
        <v>5225</v>
      </c>
      <c r="D4629" s="9" t="s">
        <v>5202</v>
      </c>
      <c r="E4629" s="9" t="s">
        <v>7692</v>
      </c>
      <c r="F4629" s="24">
        <v>0</v>
      </c>
      <c r="G4629" s="6" t="s">
        <v>7790</v>
      </c>
      <c r="H4629" s="4">
        <v>0</v>
      </c>
      <c r="I4629" s="4">
        <v>0</v>
      </c>
      <c r="J4629" s="32">
        <v>0</v>
      </c>
      <c r="M4629" s="12"/>
    </row>
    <row r="4630" spans="1:13" s="23" customFormat="1" ht="27" customHeight="1" x14ac:dyDescent="0.3">
      <c r="A4630" s="22">
        <v>4487</v>
      </c>
      <c r="B4630" s="15" t="s">
        <v>6087</v>
      </c>
      <c r="C4630" s="9" t="s">
        <v>97</v>
      </c>
      <c r="D4630" s="9" t="s">
        <v>382</v>
      </c>
      <c r="E4630" s="9" t="s">
        <v>7693</v>
      </c>
      <c r="F4630" s="24">
        <v>226</v>
      </c>
      <c r="G4630" s="6">
        <v>4.5200000000000005</v>
      </c>
      <c r="H4630" s="4">
        <v>4.5199999999999996</v>
      </c>
      <c r="I4630" s="4">
        <v>0</v>
      </c>
      <c r="J4630" s="32">
        <v>4.5199999999999996</v>
      </c>
      <c r="M4630" s="12"/>
    </row>
    <row r="4631" spans="1:13" s="23" customFormat="1" ht="27" customHeight="1" x14ac:dyDescent="0.3">
      <c r="A4631" s="22">
        <v>4277</v>
      </c>
      <c r="B4631" s="15" t="s">
        <v>6087</v>
      </c>
      <c r="C4631" s="9" t="s">
        <v>5205</v>
      </c>
      <c r="D4631" s="9" t="s">
        <v>18</v>
      </c>
      <c r="E4631" s="9" t="s">
        <v>5939</v>
      </c>
      <c r="F4631" s="24">
        <v>263</v>
      </c>
      <c r="G4631" s="6">
        <v>5.26</v>
      </c>
      <c r="H4631" s="4">
        <v>5.26</v>
      </c>
      <c r="I4631" s="4">
        <v>2</v>
      </c>
      <c r="J4631" s="32">
        <v>3.26</v>
      </c>
      <c r="M4631" s="12"/>
    </row>
    <row r="4632" spans="1:13" s="23" customFormat="1" ht="27" customHeight="1" x14ac:dyDescent="0.3">
      <c r="A4632" s="22">
        <v>8057</v>
      </c>
      <c r="B4632" s="15" t="s">
        <v>6087</v>
      </c>
      <c r="C4632" s="9" t="s">
        <v>5557</v>
      </c>
      <c r="D4632" s="9" t="s">
        <v>351</v>
      </c>
      <c r="E4632" s="9" t="s">
        <v>7694</v>
      </c>
      <c r="F4632" s="24">
        <v>45</v>
      </c>
      <c r="G4632" s="6">
        <v>1.3499999999999999</v>
      </c>
      <c r="H4632" s="4">
        <v>1</v>
      </c>
      <c r="I4632" s="4">
        <v>0</v>
      </c>
      <c r="J4632" s="32">
        <v>1</v>
      </c>
      <c r="M4632" s="12"/>
    </row>
    <row r="4633" spans="1:13" s="23" customFormat="1" ht="27" customHeight="1" x14ac:dyDescent="0.3">
      <c r="A4633" s="22">
        <v>374</v>
      </c>
      <c r="B4633" s="15" t="s">
        <v>6087</v>
      </c>
      <c r="C4633" s="9" t="s">
        <v>5205</v>
      </c>
      <c r="D4633" s="9" t="s">
        <v>18</v>
      </c>
      <c r="E4633" s="9" t="s">
        <v>7695</v>
      </c>
      <c r="F4633" s="24">
        <v>0</v>
      </c>
      <c r="G4633" s="6" t="s">
        <v>7790</v>
      </c>
      <c r="H4633" s="4">
        <v>0</v>
      </c>
      <c r="I4633" s="4">
        <v>0</v>
      </c>
      <c r="J4633" s="32">
        <v>0</v>
      </c>
      <c r="M4633" s="12"/>
    </row>
    <row r="4634" spans="1:13" s="23" customFormat="1" ht="27" customHeight="1" x14ac:dyDescent="0.3">
      <c r="A4634" s="22">
        <v>4519</v>
      </c>
      <c r="B4634" s="15" t="s">
        <v>6087</v>
      </c>
      <c r="C4634" s="9" t="s">
        <v>10</v>
      </c>
      <c r="D4634" s="9" t="s">
        <v>1181</v>
      </c>
      <c r="E4634" s="9" t="s">
        <v>3418</v>
      </c>
      <c r="F4634" s="24">
        <v>0</v>
      </c>
      <c r="G4634" s="6" t="s">
        <v>7790</v>
      </c>
      <c r="H4634" s="4">
        <v>0</v>
      </c>
      <c r="I4634" s="4">
        <v>0</v>
      </c>
      <c r="J4634" s="32">
        <v>0</v>
      </c>
      <c r="M4634" s="12"/>
    </row>
    <row r="4635" spans="1:13" s="23" customFormat="1" ht="27" customHeight="1" x14ac:dyDescent="0.3">
      <c r="A4635" s="22">
        <v>9885</v>
      </c>
      <c r="B4635" s="15" t="s">
        <v>6087</v>
      </c>
      <c r="C4635" s="9" t="s">
        <v>39</v>
      </c>
      <c r="D4635" s="9" t="s">
        <v>1199</v>
      </c>
      <c r="E4635" s="9" t="s">
        <v>7696</v>
      </c>
      <c r="F4635" s="24">
        <v>0</v>
      </c>
      <c r="G4635" s="6" t="s">
        <v>7790</v>
      </c>
      <c r="H4635" s="4">
        <v>0</v>
      </c>
      <c r="I4635" s="4">
        <v>0</v>
      </c>
      <c r="J4635" s="32">
        <v>0</v>
      </c>
      <c r="M4635" s="12"/>
    </row>
    <row r="4636" spans="1:13" s="23" customFormat="1" ht="27" customHeight="1" x14ac:dyDescent="0.3">
      <c r="A4636" s="22">
        <v>4520</v>
      </c>
      <c r="B4636" s="15" t="s">
        <v>6087</v>
      </c>
      <c r="C4636" s="9" t="s">
        <v>28</v>
      </c>
      <c r="D4636" s="9" t="s">
        <v>224</v>
      </c>
      <c r="E4636" s="9" t="s">
        <v>3419</v>
      </c>
      <c r="F4636" s="24">
        <v>0</v>
      </c>
      <c r="G4636" s="6" t="s">
        <v>7790</v>
      </c>
      <c r="H4636" s="4">
        <v>0</v>
      </c>
      <c r="I4636" s="4">
        <v>0</v>
      </c>
      <c r="J4636" s="32">
        <v>0</v>
      </c>
      <c r="M4636" s="12"/>
    </row>
    <row r="4637" spans="1:13" s="23" customFormat="1" ht="27" customHeight="1" x14ac:dyDescent="0.3">
      <c r="A4637" s="22">
        <v>4525</v>
      </c>
      <c r="B4637" s="15" t="s">
        <v>6087</v>
      </c>
      <c r="C4637" s="9" t="s">
        <v>5557</v>
      </c>
      <c r="D4637" s="9" t="s">
        <v>283</v>
      </c>
      <c r="E4637" s="9" t="s">
        <v>3422</v>
      </c>
      <c r="F4637" s="24">
        <v>2</v>
      </c>
      <c r="G4637" s="6">
        <v>0.04</v>
      </c>
      <c r="H4637" s="4">
        <v>0</v>
      </c>
      <c r="I4637" s="4">
        <v>0</v>
      </c>
      <c r="J4637" s="32">
        <v>0</v>
      </c>
      <c r="M4637" s="12"/>
    </row>
    <row r="4638" spans="1:13" s="23" customFormat="1" ht="27" customHeight="1" x14ac:dyDescent="0.3">
      <c r="A4638" s="22">
        <v>8460</v>
      </c>
      <c r="B4638" s="15" t="s">
        <v>6087</v>
      </c>
      <c r="C4638" s="9" t="s">
        <v>93</v>
      </c>
      <c r="D4638" s="9" t="s">
        <v>367</v>
      </c>
      <c r="E4638" s="9" t="s">
        <v>4820</v>
      </c>
      <c r="F4638" s="24">
        <v>0</v>
      </c>
      <c r="G4638" s="6" t="s">
        <v>7790</v>
      </c>
      <c r="H4638" s="4">
        <v>0</v>
      </c>
      <c r="I4638" s="4">
        <v>0</v>
      </c>
      <c r="J4638" s="32">
        <v>0</v>
      </c>
      <c r="M4638" s="12"/>
    </row>
    <row r="4639" spans="1:13" s="23" customFormat="1" ht="27" customHeight="1" x14ac:dyDescent="0.3">
      <c r="A4639" s="22">
        <v>8396</v>
      </c>
      <c r="B4639" s="15" t="s">
        <v>6087</v>
      </c>
      <c r="C4639" s="9" t="s">
        <v>8</v>
      </c>
      <c r="D4639" s="9" t="s">
        <v>405</v>
      </c>
      <c r="E4639" s="9" t="s">
        <v>7697</v>
      </c>
      <c r="F4639" s="24">
        <v>0</v>
      </c>
      <c r="G4639" s="6" t="s">
        <v>7790</v>
      </c>
      <c r="H4639" s="4">
        <v>0</v>
      </c>
      <c r="I4639" s="4">
        <v>0</v>
      </c>
      <c r="J4639" s="32">
        <v>0</v>
      </c>
      <c r="M4639" s="12"/>
    </row>
    <row r="4640" spans="1:13" s="23" customFormat="1" ht="27" customHeight="1" x14ac:dyDescent="0.3">
      <c r="A4640" s="22">
        <v>8306</v>
      </c>
      <c r="B4640" s="15" t="s">
        <v>6087</v>
      </c>
      <c r="C4640" s="9" t="s">
        <v>5205</v>
      </c>
      <c r="D4640" s="9" t="s">
        <v>460</v>
      </c>
      <c r="E4640" s="9" t="s">
        <v>7698</v>
      </c>
      <c r="F4640" s="24">
        <v>0</v>
      </c>
      <c r="G4640" s="6" t="s">
        <v>7790</v>
      </c>
      <c r="H4640" s="4">
        <v>0</v>
      </c>
      <c r="I4640" s="4">
        <v>0</v>
      </c>
      <c r="J4640" s="32">
        <v>0</v>
      </c>
      <c r="M4640" s="12"/>
    </row>
    <row r="4641" spans="1:13" s="23" customFormat="1" ht="27" customHeight="1" x14ac:dyDescent="0.3">
      <c r="A4641" s="22">
        <v>4709</v>
      </c>
      <c r="B4641" s="15" t="s">
        <v>6087</v>
      </c>
      <c r="C4641" s="9" t="s">
        <v>93</v>
      </c>
      <c r="D4641" s="9" t="s">
        <v>260</v>
      </c>
      <c r="E4641" s="9" t="s">
        <v>7699</v>
      </c>
      <c r="F4641" s="24">
        <v>13</v>
      </c>
      <c r="G4641" s="6">
        <v>0.39</v>
      </c>
      <c r="H4641" s="4">
        <v>0</v>
      </c>
      <c r="I4641" s="4">
        <v>0</v>
      </c>
      <c r="J4641" s="32">
        <v>0</v>
      </c>
      <c r="M4641" s="12"/>
    </row>
    <row r="4642" spans="1:13" s="23" customFormat="1" ht="27" customHeight="1" x14ac:dyDescent="0.3">
      <c r="A4642" s="22">
        <v>8203</v>
      </c>
      <c r="B4642" s="15" t="s">
        <v>6087</v>
      </c>
      <c r="C4642" s="9" t="s">
        <v>12</v>
      </c>
      <c r="D4642" s="9" t="s">
        <v>5258</v>
      </c>
      <c r="E4642" s="9" t="s">
        <v>7700</v>
      </c>
      <c r="F4642" s="24">
        <v>0</v>
      </c>
      <c r="G4642" s="6" t="s">
        <v>7790</v>
      </c>
      <c r="H4642" s="4">
        <v>0</v>
      </c>
      <c r="I4642" s="4">
        <v>0</v>
      </c>
      <c r="J4642" s="32">
        <v>0</v>
      </c>
      <c r="M4642" s="12"/>
    </row>
    <row r="4643" spans="1:13" s="23" customFormat="1" ht="27" customHeight="1" x14ac:dyDescent="0.3">
      <c r="A4643" s="22">
        <v>4540</v>
      </c>
      <c r="B4643" s="15" t="s">
        <v>6087</v>
      </c>
      <c r="C4643" s="9" t="s">
        <v>8</v>
      </c>
      <c r="D4643" s="9" t="s">
        <v>5097</v>
      </c>
      <c r="E4643" s="9" t="s">
        <v>3428</v>
      </c>
      <c r="F4643" s="24">
        <v>7</v>
      </c>
      <c r="G4643" s="6">
        <v>0.14000000000000001</v>
      </c>
      <c r="H4643" s="4">
        <v>0</v>
      </c>
      <c r="I4643" s="4">
        <v>0</v>
      </c>
      <c r="J4643" s="32">
        <v>0</v>
      </c>
      <c r="M4643" s="12"/>
    </row>
    <row r="4644" spans="1:13" s="23" customFormat="1" ht="27" customHeight="1" x14ac:dyDescent="0.3">
      <c r="A4644" s="22">
        <v>8466</v>
      </c>
      <c r="B4644" s="15" t="s">
        <v>6087</v>
      </c>
      <c r="C4644" s="9" t="s">
        <v>5558</v>
      </c>
      <c r="D4644" s="9" t="s">
        <v>5071</v>
      </c>
      <c r="E4644" s="9" t="s">
        <v>7701</v>
      </c>
      <c r="F4644" s="24">
        <v>0</v>
      </c>
      <c r="G4644" s="6" t="s">
        <v>7790</v>
      </c>
      <c r="H4644" s="4">
        <v>0</v>
      </c>
      <c r="I4644" s="4">
        <v>0</v>
      </c>
      <c r="J4644" s="32">
        <v>0</v>
      </c>
      <c r="M4644" s="12"/>
    </row>
    <row r="4645" spans="1:13" s="23" customFormat="1" ht="27" customHeight="1" x14ac:dyDescent="0.3">
      <c r="A4645" s="22">
        <v>4543</v>
      </c>
      <c r="B4645" s="15" t="s">
        <v>6087</v>
      </c>
      <c r="C4645" s="9" t="s">
        <v>10</v>
      </c>
      <c r="D4645" s="9" t="s">
        <v>294</v>
      </c>
      <c r="E4645" s="9" t="s">
        <v>7702</v>
      </c>
      <c r="F4645" s="24">
        <v>7</v>
      </c>
      <c r="G4645" s="6">
        <v>0.21</v>
      </c>
      <c r="H4645" s="4">
        <v>0</v>
      </c>
      <c r="I4645" s="4">
        <v>0</v>
      </c>
      <c r="J4645" s="32">
        <v>0</v>
      </c>
      <c r="M4645" s="12"/>
    </row>
    <row r="4646" spans="1:13" s="23" customFormat="1" ht="27" customHeight="1" x14ac:dyDescent="0.3">
      <c r="A4646" s="22">
        <v>4552</v>
      </c>
      <c r="B4646" s="15" t="s">
        <v>6087</v>
      </c>
      <c r="C4646" s="9" t="s">
        <v>61</v>
      </c>
      <c r="D4646" s="9" t="s">
        <v>79</v>
      </c>
      <c r="E4646" s="9" t="s">
        <v>3432</v>
      </c>
      <c r="F4646" s="24">
        <v>0</v>
      </c>
      <c r="G4646" s="6" t="s">
        <v>7790</v>
      </c>
      <c r="H4646" s="4">
        <v>0</v>
      </c>
      <c r="I4646" s="4">
        <v>0</v>
      </c>
      <c r="J4646" s="32">
        <v>0</v>
      </c>
      <c r="M4646" s="12"/>
    </row>
    <row r="4647" spans="1:13" s="23" customFormat="1" ht="27" customHeight="1" x14ac:dyDescent="0.3">
      <c r="A4647" s="22">
        <v>4555</v>
      </c>
      <c r="B4647" s="15" t="s">
        <v>6087</v>
      </c>
      <c r="C4647" s="9" t="s">
        <v>10</v>
      </c>
      <c r="D4647" s="9" t="s">
        <v>147</v>
      </c>
      <c r="E4647" s="9" t="s">
        <v>3435</v>
      </c>
      <c r="F4647" s="24">
        <v>0</v>
      </c>
      <c r="G4647" s="6" t="s">
        <v>7790</v>
      </c>
      <c r="H4647" s="4">
        <v>0</v>
      </c>
      <c r="I4647" s="4">
        <v>0</v>
      </c>
      <c r="J4647" s="32">
        <v>0</v>
      </c>
      <c r="M4647" s="12"/>
    </row>
    <row r="4648" spans="1:13" s="23" customFormat="1" ht="27" customHeight="1" x14ac:dyDescent="0.3">
      <c r="A4648" s="22">
        <v>8437</v>
      </c>
      <c r="B4648" s="15" t="s">
        <v>6087</v>
      </c>
      <c r="C4648" s="9" t="s">
        <v>210</v>
      </c>
      <c r="D4648" s="9" t="s">
        <v>298</v>
      </c>
      <c r="E4648" s="9" t="s">
        <v>4593</v>
      </c>
      <c r="F4648" s="24">
        <v>5</v>
      </c>
      <c r="G4648" s="6">
        <v>0.15</v>
      </c>
      <c r="H4648" s="4">
        <v>0</v>
      </c>
      <c r="I4648" s="4">
        <v>1</v>
      </c>
      <c r="J4648" s="32">
        <v>-1</v>
      </c>
      <c r="M4648" s="12"/>
    </row>
    <row r="4649" spans="1:13" s="23" customFormat="1" ht="27" customHeight="1" x14ac:dyDescent="0.3">
      <c r="A4649" s="22">
        <v>8484</v>
      </c>
      <c r="B4649" s="15" t="s">
        <v>6087</v>
      </c>
      <c r="C4649" s="9" t="s">
        <v>5187</v>
      </c>
      <c r="D4649" s="9" t="s">
        <v>5187</v>
      </c>
      <c r="E4649" s="9" t="s">
        <v>4754</v>
      </c>
      <c r="F4649" s="24">
        <v>14</v>
      </c>
      <c r="G4649" s="6">
        <v>0.42</v>
      </c>
      <c r="H4649" s="4">
        <v>0</v>
      </c>
      <c r="I4649" s="4">
        <v>0</v>
      </c>
      <c r="J4649" s="32">
        <v>0</v>
      </c>
      <c r="M4649" s="12"/>
    </row>
    <row r="4650" spans="1:13" s="23" customFormat="1" ht="27" customHeight="1" x14ac:dyDescent="0.3">
      <c r="A4650" s="22">
        <v>4576</v>
      </c>
      <c r="B4650" s="15" t="s">
        <v>6087</v>
      </c>
      <c r="C4650" s="9" t="s">
        <v>194</v>
      </c>
      <c r="D4650" s="9" t="s">
        <v>5176</v>
      </c>
      <c r="E4650" s="9" t="s">
        <v>7703</v>
      </c>
      <c r="F4650" s="24">
        <v>0</v>
      </c>
      <c r="G4650" s="6" t="s">
        <v>7790</v>
      </c>
      <c r="H4650" s="4">
        <v>0</v>
      </c>
      <c r="I4650" s="4">
        <v>0</v>
      </c>
      <c r="J4650" s="32">
        <v>0</v>
      </c>
      <c r="M4650" s="12"/>
    </row>
    <row r="4651" spans="1:13" s="23" customFormat="1" ht="27" customHeight="1" x14ac:dyDescent="0.3">
      <c r="A4651" s="22">
        <v>4578</v>
      </c>
      <c r="B4651" s="15" t="s">
        <v>6087</v>
      </c>
      <c r="C4651" s="9" t="s">
        <v>71</v>
      </c>
      <c r="D4651" s="9" t="s">
        <v>5101</v>
      </c>
      <c r="E4651" s="9" t="s">
        <v>3446</v>
      </c>
      <c r="F4651" s="24">
        <v>94</v>
      </c>
      <c r="G4651" s="6">
        <v>1.8800000000000001</v>
      </c>
      <c r="H4651" s="4">
        <v>1.88</v>
      </c>
      <c r="I4651" s="4">
        <v>0</v>
      </c>
      <c r="J4651" s="32">
        <v>1.88</v>
      </c>
      <c r="M4651" s="12"/>
    </row>
    <row r="4652" spans="1:13" s="23" customFormat="1" ht="27" customHeight="1" x14ac:dyDescent="0.3">
      <c r="A4652" s="22">
        <v>4583</v>
      </c>
      <c r="B4652" s="15" t="s">
        <v>6087</v>
      </c>
      <c r="C4652" s="9" t="s">
        <v>71</v>
      </c>
      <c r="D4652" s="9" t="s">
        <v>94</v>
      </c>
      <c r="E4652" s="9" t="s">
        <v>4610</v>
      </c>
      <c r="F4652" s="24">
        <v>0</v>
      </c>
      <c r="G4652" s="6" t="s">
        <v>7790</v>
      </c>
      <c r="H4652" s="4">
        <v>0</v>
      </c>
      <c r="I4652" s="4">
        <v>0</v>
      </c>
      <c r="J4652" s="32">
        <v>0</v>
      </c>
      <c r="M4652" s="12"/>
    </row>
    <row r="4653" spans="1:13" s="23" customFormat="1" ht="27" customHeight="1" x14ac:dyDescent="0.3">
      <c r="A4653" s="22">
        <v>4580</v>
      </c>
      <c r="B4653" s="15" t="s">
        <v>6087</v>
      </c>
      <c r="C4653" s="9" t="s">
        <v>5559</v>
      </c>
      <c r="D4653" s="9" t="s">
        <v>113</v>
      </c>
      <c r="E4653" s="9" t="s">
        <v>3448</v>
      </c>
      <c r="F4653" s="24">
        <v>0</v>
      </c>
      <c r="G4653" s="6" t="s">
        <v>7790</v>
      </c>
      <c r="H4653" s="4">
        <v>0</v>
      </c>
      <c r="I4653" s="4">
        <v>0</v>
      </c>
      <c r="J4653" s="32">
        <v>0</v>
      </c>
      <c r="M4653" s="12"/>
    </row>
    <row r="4654" spans="1:13" s="23" customFormat="1" ht="27" customHeight="1" x14ac:dyDescent="0.3">
      <c r="A4654" s="22">
        <v>4582</v>
      </c>
      <c r="B4654" s="15" t="s">
        <v>6087</v>
      </c>
      <c r="C4654" s="9" t="s">
        <v>71</v>
      </c>
      <c r="D4654" s="9" t="s">
        <v>94</v>
      </c>
      <c r="E4654" s="9" t="s">
        <v>3449</v>
      </c>
      <c r="F4654" s="24">
        <v>0</v>
      </c>
      <c r="G4654" s="6" t="s">
        <v>7790</v>
      </c>
      <c r="H4654" s="4">
        <v>0</v>
      </c>
      <c r="I4654" s="4">
        <v>0</v>
      </c>
      <c r="J4654" s="32">
        <v>0</v>
      </c>
      <c r="M4654" s="12"/>
    </row>
    <row r="4655" spans="1:13" s="23" customFormat="1" ht="27" customHeight="1" x14ac:dyDescent="0.3">
      <c r="A4655" s="22">
        <v>4586</v>
      </c>
      <c r="B4655" s="15" t="s">
        <v>6087</v>
      </c>
      <c r="C4655" s="9" t="s">
        <v>16</v>
      </c>
      <c r="D4655" s="9" t="s">
        <v>24</v>
      </c>
      <c r="E4655" s="9" t="s">
        <v>7704</v>
      </c>
      <c r="F4655" s="24">
        <v>0</v>
      </c>
      <c r="G4655" s="6" t="s">
        <v>7790</v>
      </c>
      <c r="H4655" s="4">
        <v>0</v>
      </c>
      <c r="I4655" s="4">
        <v>0</v>
      </c>
      <c r="J4655" s="32">
        <v>0</v>
      </c>
      <c r="M4655" s="12"/>
    </row>
    <row r="4656" spans="1:13" s="23" customFormat="1" ht="27" customHeight="1" x14ac:dyDescent="0.3">
      <c r="A4656" s="22">
        <v>4588</v>
      </c>
      <c r="B4656" s="15" t="s">
        <v>6087</v>
      </c>
      <c r="C4656" s="9" t="s">
        <v>12</v>
      </c>
      <c r="D4656" s="9" t="s">
        <v>188</v>
      </c>
      <c r="E4656" s="9" t="s">
        <v>7705</v>
      </c>
      <c r="F4656" s="24">
        <v>0</v>
      </c>
      <c r="G4656" s="6" t="s">
        <v>7790</v>
      </c>
      <c r="H4656" s="4">
        <v>0</v>
      </c>
      <c r="I4656" s="4">
        <v>0</v>
      </c>
      <c r="J4656" s="32">
        <v>0</v>
      </c>
      <c r="M4656" s="12"/>
    </row>
    <row r="4657" spans="1:13" s="23" customFormat="1" ht="27" customHeight="1" x14ac:dyDescent="0.3">
      <c r="A4657" s="22">
        <v>4590</v>
      </c>
      <c r="B4657" s="15" t="s">
        <v>6087</v>
      </c>
      <c r="C4657" s="9" t="s">
        <v>28</v>
      </c>
      <c r="D4657" s="9" t="s">
        <v>5109</v>
      </c>
      <c r="E4657" s="9" t="s">
        <v>3452</v>
      </c>
      <c r="F4657" s="24">
        <v>3</v>
      </c>
      <c r="G4657" s="6">
        <v>0.09</v>
      </c>
      <c r="H4657" s="4">
        <v>0</v>
      </c>
      <c r="I4657" s="4">
        <v>0</v>
      </c>
      <c r="J4657" s="32">
        <v>0</v>
      </c>
      <c r="M4657" s="12"/>
    </row>
    <row r="4658" spans="1:13" s="23" customFormat="1" ht="27" customHeight="1" x14ac:dyDescent="0.3">
      <c r="A4658" s="22">
        <v>4597</v>
      </c>
      <c r="B4658" s="15" t="s">
        <v>6087</v>
      </c>
      <c r="C4658" s="9" t="s">
        <v>16</v>
      </c>
      <c r="D4658" s="9" t="s">
        <v>1157</v>
      </c>
      <c r="E4658" s="9" t="s">
        <v>7706</v>
      </c>
      <c r="F4658" s="24">
        <v>0</v>
      </c>
      <c r="G4658" s="6" t="s">
        <v>7790</v>
      </c>
      <c r="H4658" s="4">
        <v>0</v>
      </c>
      <c r="I4658" s="4">
        <v>0</v>
      </c>
      <c r="J4658" s="32">
        <v>0</v>
      </c>
      <c r="M4658" s="12"/>
    </row>
    <row r="4659" spans="1:13" s="23" customFormat="1" ht="27" customHeight="1" x14ac:dyDescent="0.3">
      <c r="A4659" s="22">
        <v>4596</v>
      </c>
      <c r="B4659" s="15" t="s">
        <v>6087</v>
      </c>
      <c r="C4659" s="9" t="s">
        <v>10</v>
      </c>
      <c r="D4659" s="9" t="s">
        <v>5272</v>
      </c>
      <c r="E4659" s="9" t="s">
        <v>7707</v>
      </c>
      <c r="F4659" s="24">
        <v>0</v>
      </c>
      <c r="G4659" s="6" t="s">
        <v>7790</v>
      </c>
      <c r="H4659" s="4">
        <v>0</v>
      </c>
      <c r="I4659" s="4">
        <v>0</v>
      </c>
      <c r="J4659" s="32">
        <v>0</v>
      </c>
      <c r="M4659" s="12"/>
    </row>
    <row r="4660" spans="1:13" s="23" customFormat="1" ht="27" customHeight="1" x14ac:dyDescent="0.3">
      <c r="A4660" s="22">
        <v>4601</v>
      </c>
      <c r="B4660" s="15" t="s">
        <v>6087</v>
      </c>
      <c r="C4660" s="9" t="s">
        <v>10</v>
      </c>
      <c r="D4660" s="9" t="s">
        <v>5536</v>
      </c>
      <c r="E4660" s="9" t="s">
        <v>7708</v>
      </c>
      <c r="F4660" s="24">
        <v>0</v>
      </c>
      <c r="G4660" s="6" t="s">
        <v>7790</v>
      </c>
      <c r="H4660" s="4">
        <v>0</v>
      </c>
      <c r="I4660" s="4">
        <v>0</v>
      </c>
      <c r="J4660" s="32">
        <v>0</v>
      </c>
      <c r="M4660" s="12"/>
    </row>
    <row r="4661" spans="1:13" s="23" customFormat="1" ht="27" customHeight="1" x14ac:dyDescent="0.3">
      <c r="A4661" s="22">
        <v>4605</v>
      </c>
      <c r="B4661" s="15" t="s">
        <v>6087</v>
      </c>
      <c r="C4661" s="9" t="s">
        <v>45</v>
      </c>
      <c r="D4661" s="9" t="s">
        <v>143</v>
      </c>
      <c r="E4661" s="9" t="s">
        <v>3457</v>
      </c>
      <c r="F4661" s="24">
        <v>18</v>
      </c>
      <c r="G4661" s="6">
        <v>0.36</v>
      </c>
      <c r="H4661" s="4">
        <v>0</v>
      </c>
      <c r="I4661" s="4">
        <v>0</v>
      </c>
      <c r="J4661" s="32">
        <v>0</v>
      </c>
      <c r="M4661" s="12"/>
    </row>
    <row r="4662" spans="1:13" s="23" customFormat="1" ht="27" customHeight="1" x14ac:dyDescent="0.3">
      <c r="A4662" s="22">
        <v>4611</v>
      </c>
      <c r="B4662" s="15" t="s">
        <v>6087</v>
      </c>
      <c r="C4662" s="9" t="s">
        <v>5225</v>
      </c>
      <c r="D4662" s="9" t="s">
        <v>5073</v>
      </c>
      <c r="E4662" s="9" t="s">
        <v>3461</v>
      </c>
      <c r="F4662" s="24">
        <v>19</v>
      </c>
      <c r="G4662" s="6">
        <v>0.38</v>
      </c>
      <c r="H4662" s="4">
        <v>0</v>
      </c>
      <c r="I4662" s="4">
        <v>0</v>
      </c>
      <c r="J4662" s="32">
        <v>0</v>
      </c>
      <c r="M4662" s="12"/>
    </row>
    <row r="4663" spans="1:13" s="23" customFormat="1" ht="27" customHeight="1" x14ac:dyDescent="0.3">
      <c r="A4663" s="22">
        <v>4621</v>
      </c>
      <c r="B4663" s="15" t="s">
        <v>6087</v>
      </c>
      <c r="C4663" s="9" t="s">
        <v>5559</v>
      </c>
      <c r="D4663" s="9" t="s">
        <v>113</v>
      </c>
      <c r="E4663" s="9" t="s">
        <v>3468</v>
      </c>
      <c r="F4663" s="24">
        <v>0</v>
      </c>
      <c r="G4663" s="6" t="s">
        <v>7790</v>
      </c>
      <c r="H4663" s="4">
        <v>0</v>
      </c>
      <c r="I4663" s="4">
        <v>0</v>
      </c>
      <c r="J4663" s="32">
        <v>0</v>
      </c>
      <c r="M4663" s="12"/>
    </row>
    <row r="4664" spans="1:13" s="23" customFormat="1" ht="27" customHeight="1" x14ac:dyDescent="0.3">
      <c r="A4664" s="22">
        <v>8391</v>
      </c>
      <c r="B4664" s="15" t="s">
        <v>6087</v>
      </c>
      <c r="C4664" s="9" t="s">
        <v>97</v>
      </c>
      <c r="D4664" s="9" t="s">
        <v>352</v>
      </c>
      <c r="E4664" s="9" t="s">
        <v>4581</v>
      </c>
      <c r="F4664" s="24">
        <v>0</v>
      </c>
      <c r="G4664" s="6" t="s">
        <v>7790</v>
      </c>
      <c r="H4664" s="4">
        <v>0</v>
      </c>
      <c r="I4664" s="4">
        <v>0</v>
      </c>
      <c r="J4664" s="32">
        <v>0</v>
      </c>
      <c r="M4664" s="12"/>
    </row>
    <row r="4665" spans="1:13" s="23" customFormat="1" ht="27" customHeight="1" x14ac:dyDescent="0.3">
      <c r="A4665" s="22">
        <v>4626</v>
      </c>
      <c r="B4665" s="15" t="s">
        <v>6087</v>
      </c>
      <c r="C4665" s="9" t="s">
        <v>5966</v>
      </c>
      <c r="D4665" s="9" t="s">
        <v>5263</v>
      </c>
      <c r="E4665" s="9" t="s">
        <v>7709</v>
      </c>
      <c r="F4665" s="24">
        <v>2</v>
      </c>
      <c r="G4665" s="6">
        <v>0.06</v>
      </c>
      <c r="H4665" s="4">
        <v>0</v>
      </c>
      <c r="I4665" s="4">
        <v>0</v>
      </c>
      <c r="J4665" s="32">
        <v>0</v>
      </c>
      <c r="M4665" s="12"/>
    </row>
    <row r="4666" spans="1:13" s="23" customFormat="1" ht="27" customHeight="1" x14ac:dyDescent="0.3">
      <c r="A4666" s="22">
        <v>4630</v>
      </c>
      <c r="B4666" s="15" t="s">
        <v>6087</v>
      </c>
      <c r="C4666" s="9" t="s">
        <v>5559</v>
      </c>
      <c r="D4666" s="9" t="s">
        <v>113</v>
      </c>
      <c r="E4666" s="9" t="s">
        <v>4675</v>
      </c>
      <c r="F4666" s="24">
        <v>0</v>
      </c>
      <c r="G4666" s="6" t="s">
        <v>7790</v>
      </c>
      <c r="H4666" s="4">
        <v>0</v>
      </c>
      <c r="I4666" s="4">
        <v>0</v>
      </c>
      <c r="J4666" s="32">
        <v>0</v>
      </c>
      <c r="M4666" s="12"/>
    </row>
    <row r="4667" spans="1:13" s="23" customFormat="1" ht="27" customHeight="1" x14ac:dyDescent="0.3">
      <c r="A4667" s="22">
        <v>4632</v>
      </c>
      <c r="B4667" s="15" t="s">
        <v>6087</v>
      </c>
      <c r="C4667" s="9" t="s">
        <v>5557</v>
      </c>
      <c r="D4667" s="9" t="s">
        <v>22</v>
      </c>
      <c r="E4667" s="9" t="s">
        <v>3471</v>
      </c>
      <c r="F4667" s="24">
        <v>1</v>
      </c>
      <c r="G4667" s="6">
        <v>0.03</v>
      </c>
      <c r="H4667" s="4">
        <v>0</v>
      </c>
      <c r="I4667" s="4">
        <v>0</v>
      </c>
      <c r="J4667" s="32">
        <v>0</v>
      </c>
      <c r="M4667" s="12"/>
    </row>
    <row r="4668" spans="1:13" s="23" customFormat="1" ht="27" customHeight="1" x14ac:dyDescent="0.3">
      <c r="A4668" s="22">
        <v>4633</v>
      </c>
      <c r="B4668" s="15" t="s">
        <v>6087</v>
      </c>
      <c r="C4668" s="9" t="s">
        <v>12</v>
      </c>
      <c r="D4668" s="9" t="s">
        <v>188</v>
      </c>
      <c r="E4668" s="9" t="s">
        <v>7710</v>
      </c>
      <c r="F4668" s="24">
        <v>0</v>
      </c>
      <c r="G4668" s="6" t="s">
        <v>7790</v>
      </c>
      <c r="H4668" s="4">
        <v>0</v>
      </c>
      <c r="I4668" s="4">
        <v>0</v>
      </c>
      <c r="J4668" s="32">
        <v>0</v>
      </c>
      <c r="M4668" s="12"/>
    </row>
    <row r="4669" spans="1:13" s="23" customFormat="1" ht="27" customHeight="1" x14ac:dyDescent="0.3">
      <c r="A4669" s="22">
        <v>8274</v>
      </c>
      <c r="B4669" s="15" t="s">
        <v>6087</v>
      </c>
      <c r="C4669" s="9" t="s">
        <v>5187</v>
      </c>
      <c r="D4669" s="9" t="s">
        <v>5187</v>
      </c>
      <c r="E4669" s="9" t="s">
        <v>7711</v>
      </c>
      <c r="F4669" s="24">
        <v>0</v>
      </c>
      <c r="G4669" s="6" t="s">
        <v>7790</v>
      </c>
      <c r="H4669" s="4">
        <v>0</v>
      </c>
      <c r="I4669" s="4">
        <v>0</v>
      </c>
      <c r="J4669" s="32">
        <v>0</v>
      </c>
      <c r="M4669" s="12"/>
    </row>
    <row r="4670" spans="1:13" s="23" customFormat="1" ht="27" customHeight="1" x14ac:dyDescent="0.3">
      <c r="A4670" s="22">
        <v>4637</v>
      </c>
      <c r="B4670" s="15" t="s">
        <v>6087</v>
      </c>
      <c r="C4670" s="9" t="s">
        <v>5557</v>
      </c>
      <c r="D4670" s="9" t="s">
        <v>22</v>
      </c>
      <c r="E4670" s="9" t="s">
        <v>3474</v>
      </c>
      <c r="F4670" s="24">
        <v>0</v>
      </c>
      <c r="G4670" s="6" t="s">
        <v>7790</v>
      </c>
      <c r="H4670" s="4">
        <v>0</v>
      </c>
      <c r="I4670" s="4">
        <v>0</v>
      </c>
      <c r="J4670" s="32">
        <v>0</v>
      </c>
      <c r="M4670" s="12"/>
    </row>
    <row r="4671" spans="1:13" s="23" customFormat="1" ht="27" customHeight="1" x14ac:dyDescent="0.3">
      <c r="A4671" s="22">
        <v>4638</v>
      </c>
      <c r="B4671" s="15" t="s">
        <v>6087</v>
      </c>
      <c r="C4671" s="9" t="s">
        <v>5205</v>
      </c>
      <c r="D4671" s="9" t="s">
        <v>18</v>
      </c>
      <c r="E4671" s="9" t="s">
        <v>3475</v>
      </c>
      <c r="F4671" s="24">
        <v>80</v>
      </c>
      <c r="G4671" s="6">
        <v>1.6</v>
      </c>
      <c r="H4671" s="4">
        <v>1.6</v>
      </c>
      <c r="I4671" s="4">
        <v>0</v>
      </c>
      <c r="J4671" s="32">
        <v>1.6</v>
      </c>
      <c r="M4671" s="12"/>
    </row>
    <row r="4672" spans="1:13" s="23" customFormat="1" ht="27" customHeight="1" x14ac:dyDescent="0.3">
      <c r="A4672" s="22">
        <v>4643</v>
      </c>
      <c r="B4672" s="15" t="s">
        <v>6087</v>
      </c>
      <c r="C4672" s="9" t="s">
        <v>5557</v>
      </c>
      <c r="D4672" s="9" t="s">
        <v>22</v>
      </c>
      <c r="E4672" s="9" t="s">
        <v>3479</v>
      </c>
      <c r="F4672" s="24">
        <v>0</v>
      </c>
      <c r="G4672" s="6" t="s">
        <v>7790</v>
      </c>
      <c r="H4672" s="4">
        <v>0</v>
      </c>
      <c r="I4672" s="4">
        <v>0</v>
      </c>
      <c r="J4672" s="32">
        <v>0</v>
      </c>
      <c r="M4672" s="12"/>
    </row>
    <row r="4673" spans="1:13" s="23" customFormat="1" ht="27" customHeight="1" x14ac:dyDescent="0.3">
      <c r="A4673" s="22">
        <v>8238</v>
      </c>
      <c r="B4673" s="15" t="s">
        <v>6087</v>
      </c>
      <c r="C4673" s="9" t="s">
        <v>28</v>
      </c>
      <c r="D4673" s="9" t="s">
        <v>229</v>
      </c>
      <c r="E4673" s="9" t="s">
        <v>7712</v>
      </c>
      <c r="F4673" s="24">
        <v>0</v>
      </c>
      <c r="G4673" s="6" t="s">
        <v>7790</v>
      </c>
      <c r="H4673" s="4">
        <v>0</v>
      </c>
      <c r="I4673" s="4">
        <v>0</v>
      </c>
      <c r="J4673" s="32">
        <v>0</v>
      </c>
      <c r="M4673" s="12"/>
    </row>
    <row r="4674" spans="1:13" s="23" customFormat="1" ht="27" customHeight="1" x14ac:dyDescent="0.3">
      <c r="A4674" s="22">
        <v>4645</v>
      </c>
      <c r="B4674" s="15" t="s">
        <v>6087</v>
      </c>
      <c r="C4674" s="9" t="s">
        <v>5557</v>
      </c>
      <c r="D4674" s="9" t="s">
        <v>22</v>
      </c>
      <c r="E4674" s="9" t="s">
        <v>3480</v>
      </c>
      <c r="F4674" s="24">
        <v>0</v>
      </c>
      <c r="G4674" s="6" t="s">
        <v>7790</v>
      </c>
      <c r="H4674" s="4">
        <v>0</v>
      </c>
      <c r="I4674" s="4">
        <v>0</v>
      </c>
      <c r="J4674" s="32">
        <v>0</v>
      </c>
      <c r="M4674" s="12"/>
    </row>
    <row r="4675" spans="1:13" s="23" customFormat="1" ht="27" customHeight="1" x14ac:dyDescent="0.3">
      <c r="A4675" s="22">
        <v>9652</v>
      </c>
      <c r="B4675" s="15" t="s">
        <v>6087</v>
      </c>
      <c r="C4675" s="9" t="s">
        <v>131</v>
      </c>
      <c r="D4675" s="9" t="s">
        <v>130</v>
      </c>
      <c r="E4675" s="9" t="s">
        <v>7713</v>
      </c>
      <c r="F4675" s="24">
        <v>1</v>
      </c>
      <c r="G4675" s="6">
        <v>0.03</v>
      </c>
      <c r="H4675" s="4">
        <v>0</v>
      </c>
      <c r="I4675" s="4">
        <v>0</v>
      </c>
      <c r="J4675" s="32">
        <v>0</v>
      </c>
      <c r="M4675" s="12"/>
    </row>
    <row r="4676" spans="1:13" s="23" customFormat="1" ht="27" customHeight="1" x14ac:dyDescent="0.3">
      <c r="A4676" s="22">
        <v>4652</v>
      </c>
      <c r="B4676" s="15" t="s">
        <v>6087</v>
      </c>
      <c r="C4676" s="9" t="s">
        <v>35</v>
      </c>
      <c r="D4676" s="9" t="s">
        <v>34</v>
      </c>
      <c r="E4676" s="9" t="s">
        <v>3485</v>
      </c>
      <c r="F4676" s="24">
        <v>0</v>
      </c>
      <c r="G4676" s="6" t="s">
        <v>7790</v>
      </c>
      <c r="H4676" s="4">
        <v>0</v>
      </c>
      <c r="I4676" s="4">
        <v>0</v>
      </c>
      <c r="J4676" s="32">
        <v>0</v>
      </c>
      <c r="M4676" s="12"/>
    </row>
    <row r="4677" spans="1:13" s="23" customFormat="1" ht="27" customHeight="1" x14ac:dyDescent="0.3">
      <c r="A4677" s="22">
        <v>8307</v>
      </c>
      <c r="B4677" s="15" t="s">
        <v>6087</v>
      </c>
      <c r="C4677" s="9" t="s">
        <v>5559</v>
      </c>
      <c r="D4677" s="9" t="s">
        <v>5210</v>
      </c>
      <c r="E4677" s="9" t="s">
        <v>4559</v>
      </c>
      <c r="F4677" s="24">
        <v>2</v>
      </c>
      <c r="G4677" s="6">
        <v>0.06</v>
      </c>
      <c r="H4677" s="4">
        <v>0</v>
      </c>
      <c r="I4677" s="4">
        <v>0</v>
      </c>
      <c r="J4677" s="32">
        <v>0</v>
      </c>
      <c r="M4677" s="12"/>
    </row>
    <row r="4678" spans="1:13" s="23" customFormat="1" ht="27" customHeight="1" x14ac:dyDescent="0.3">
      <c r="A4678" s="22">
        <v>9515</v>
      </c>
      <c r="B4678" s="15" t="s">
        <v>6087</v>
      </c>
      <c r="C4678" s="9" t="s">
        <v>10</v>
      </c>
      <c r="D4678" s="9" t="s">
        <v>5072</v>
      </c>
      <c r="E4678" s="9" t="s">
        <v>7714</v>
      </c>
      <c r="F4678" s="24">
        <v>5</v>
      </c>
      <c r="G4678" s="6">
        <v>0.15</v>
      </c>
      <c r="H4678" s="4">
        <v>0</v>
      </c>
      <c r="I4678" s="4">
        <v>0</v>
      </c>
      <c r="J4678" s="32">
        <v>0</v>
      </c>
      <c r="M4678" s="12"/>
    </row>
    <row r="4679" spans="1:13" s="23" customFormat="1" ht="27" customHeight="1" x14ac:dyDescent="0.3">
      <c r="A4679" s="22">
        <v>4526</v>
      </c>
      <c r="B4679" s="15" t="s">
        <v>6087</v>
      </c>
      <c r="C4679" s="9" t="s">
        <v>35</v>
      </c>
      <c r="D4679" s="9" t="s">
        <v>34</v>
      </c>
      <c r="E4679" s="9" t="s">
        <v>3423</v>
      </c>
      <c r="F4679" s="24">
        <v>0</v>
      </c>
      <c r="G4679" s="6" t="s">
        <v>7790</v>
      </c>
      <c r="H4679" s="4">
        <v>0</v>
      </c>
      <c r="I4679" s="4">
        <v>0</v>
      </c>
      <c r="J4679" s="32">
        <v>0</v>
      </c>
      <c r="M4679" s="12"/>
    </row>
    <row r="4680" spans="1:13" s="23" customFormat="1" ht="27" customHeight="1" x14ac:dyDescent="0.3">
      <c r="A4680" s="22">
        <v>8462</v>
      </c>
      <c r="B4680" s="15" t="s">
        <v>6087</v>
      </c>
      <c r="C4680" s="9" t="s">
        <v>93</v>
      </c>
      <c r="D4680" s="9" t="s">
        <v>5221</v>
      </c>
      <c r="E4680" s="9" t="s">
        <v>7715</v>
      </c>
      <c r="F4680" s="24">
        <v>0</v>
      </c>
      <c r="G4680" s="6" t="s">
        <v>7790</v>
      </c>
      <c r="H4680" s="4">
        <v>0</v>
      </c>
      <c r="I4680" s="4">
        <v>0</v>
      </c>
      <c r="J4680" s="32">
        <v>0</v>
      </c>
      <c r="M4680" s="12"/>
    </row>
    <row r="4681" spans="1:13" s="23" customFormat="1" ht="27" customHeight="1" x14ac:dyDescent="0.3">
      <c r="A4681" s="22">
        <v>8435</v>
      </c>
      <c r="B4681" s="15" t="s">
        <v>6087</v>
      </c>
      <c r="C4681" s="9" t="s">
        <v>28</v>
      </c>
      <c r="D4681" s="9" t="s">
        <v>337</v>
      </c>
      <c r="E4681" s="9" t="s">
        <v>7716</v>
      </c>
      <c r="F4681" s="24">
        <v>2</v>
      </c>
      <c r="G4681" s="6">
        <v>0.06</v>
      </c>
      <c r="H4681" s="4">
        <v>0</v>
      </c>
      <c r="I4681" s="4">
        <v>0</v>
      </c>
      <c r="J4681" s="32">
        <v>0</v>
      </c>
      <c r="M4681" s="12"/>
    </row>
    <row r="4682" spans="1:13" s="23" customFormat="1" ht="27" customHeight="1" x14ac:dyDescent="0.3">
      <c r="A4682" s="22">
        <v>4665</v>
      </c>
      <c r="B4682" s="15" t="s">
        <v>6087</v>
      </c>
      <c r="C4682" s="9" t="s">
        <v>93</v>
      </c>
      <c r="D4682" s="9" t="s">
        <v>5337</v>
      </c>
      <c r="E4682" s="9" t="s">
        <v>7717</v>
      </c>
      <c r="F4682" s="24">
        <v>3</v>
      </c>
      <c r="G4682" s="6">
        <v>0.09</v>
      </c>
      <c r="H4682" s="4">
        <v>0</v>
      </c>
      <c r="I4682" s="4">
        <v>0</v>
      </c>
      <c r="J4682" s="32">
        <v>0</v>
      </c>
      <c r="M4682" s="12"/>
    </row>
    <row r="4683" spans="1:13" s="23" customFormat="1" ht="27" customHeight="1" x14ac:dyDescent="0.3">
      <c r="A4683" s="22">
        <v>4666</v>
      </c>
      <c r="B4683" s="15" t="s">
        <v>6087</v>
      </c>
      <c r="C4683" s="9" t="s">
        <v>89</v>
      </c>
      <c r="D4683" s="9" t="s">
        <v>304</v>
      </c>
      <c r="E4683" s="9" t="s">
        <v>7718</v>
      </c>
      <c r="F4683" s="24">
        <v>0</v>
      </c>
      <c r="G4683" s="6" t="s">
        <v>7790</v>
      </c>
      <c r="H4683" s="4">
        <v>0</v>
      </c>
      <c r="I4683" s="4">
        <v>0</v>
      </c>
      <c r="J4683" s="32">
        <v>0</v>
      </c>
      <c r="M4683" s="12"/>
    </row>
    <row r="4684" spans="1:13" s="23" customFormat="1" ht="27" customHeight="1" x14ac:dyDescent="0.3">
      <c r="A4684" s="22">
        <v>4667</v>
      </c>
      <c r="B4684" s="15" t="s">
        <v>6087</v>
      </c>
      <c r="C4684" s="9" t="s">
        <v>8</v>
      </c>
      <c r="D4684" s="9" t="s">
        <v>4763</v>
      </c>
      <c r="E4684" s="9" t="s">
        <v>3491</v>
      </c>
      <c r="F4684" s="24">
        <v>0</v>
      </c>
      <c r="G4684" s="6" t="s">
        <v>7790</v>
      </c>
      <c r="H4684" s="4">
        <v>0</v>
      </c>
      <c r="I4684" s="4">
        <v>0</v>
      </c>
      <c r="J4684" s="32">
        <v>0</v>
      </c>
      <c r="M4684" s="12"/>
    </row>
    <row r="4685" spans="1:13" s="23" customFormat="1" ht="27" customHeight="1" x14ac:dyDescent="0.3">
      <c r="A4685" s="22">
        <v>4668</v>
      </c>
      <c r="B4685" s="15" t="s">
        <v>6087</v>
      </c>
      <c r="C4685" s="9" t="s">
        <v>5559</v>
      </c>
      <c r="D4685" s="9" t="s">
        <v>113</v>
      </c>
      <c r="E4685" s="9" t="s">
        <v>4676</v>
      </c>
      <c r="F4685" s="24">
        <v>0</v>
      </c>
      <c r="G4685" s="6" t="s">
        <v>7790</v>
      </c>
      <c r="H4685" s="4">
        <v>0</v>
      </c>
      <c r="I4685" s="4">
        <v>0</v>
      </c>
      <c r="J4685" s="32">
        <v>0</v>
      </c>
      <c r="M4685" s="12"/>
    </row>
    <row r="4686" spans="1:13" s="23" customFormat="1" ht="27" customHeight="1" x14ac:dyDescent="0.3">
      <c r="A4686" s="22">
        <v>4669</v>
      </c>
      <c r="B4686" s="15" t="s">
        <v>6087</v>
      </c>
      <c r="C4686" s="9" t="s">
        <v>82</v>
      </c>
      <c r="D4686" s="9" t="s">
        <v>5205</v>
      </c>
      <c r="E4686" s="9" t="s">
        <v>3492</v>
      </c>
      <c r="F4686" s="24">
        <v>0</v>
      </c>
      <c r="G4686" s="6" t="s">
        <v>7790</v>
      </c>
      <c r="H4686" s="4">
        <v>0</v>
      </c>
      <c r="I4686" s="4">
        <v>0</v>
      </c>
      <c r="J4686" s="32">
        <v>0</v>
      </c>
      <c r="M4686" s="12"/>
    </row>
    <row r="4687" spans="1:13" s="23" customFormat="1" ht="27" customHeight="1" x14ac:dyDescent="0.3">
      <c r="A4687" s="22">
        <v>4675</v>
      </c>
      <c r="B4687" s="15" t="s">
        <v>6087</v>
      </c>
      <c r="C4687" s="9" t="s">
        <v>8</v>
      </c>
      <c r="D4687" s="9" t="s">
        <v>7</v>
      </c>
      <c r="E4687" s="9" t="s">
        <v>3493</v>
      </c>
      <c r="F4687" s="24">
        <v>0</v>
      </c>
      <c r="G4687" s="6" t="s">
        <v>7790</v>
      </c>
      <c r="H4687" s="4">
        <v>0</v>
      </c>
      <c r="I4687" s="4">
        <v>0</v>
      </c>
      <c r="J4687" s="32">
        <v>0</v>
      </c>
      <c r="M4687" s="12"/>
    </row>
    <row r="4688" spans="1:13" s="23" customFormat="1" ht="27" customHeight="1" x14ac:dyDescent="0.3">
      <c r="A4688" s="22">
        <v>4677</v>
      </c>
      <c r="B4688" s="15" t="s">
        <v>6087</v>
      </c>
      <c r="C4688" s="9" t="s">
        <v>264</v>
      </c>
      <c r="D4688" s="9" t="s">
        <v>4767</v>
      </c>
      <c r="E4688" s="9" t="s">
        <v>3494</v>
      </c>
      <c r="F4688" s="24">
        <v>2</v>
      </c>
      <c r="G4688" s="6">
        <v>0.06</v>
      </c>
      <c r="H4688" s="4">
        <v>0</v>
      </c>
      <c r="I4688" s="4">
        <v>0</v>
      </c>
      <c r="J4688" s="32">
        <v>0</v>
      </c>
      <c r="M4688" s="12"/>
    </row>
    <row r="4689" spans="1:13" s="23" customFormat="1" ht="27" customHeight="1" x14ac:dyDescent="0.3">
      <c r="A4689" s="22">
        <v>4679</v>
      </c>
      <c r="B4689" s="15" t="s">
        <v>6087</v>
      </c>
      <c r="C4689" s="9" t="s">
        <v>28</v>
      </c>
      <c r="D4689" s="9" t="s">
        <v>5109</v>
      </c>
      <c r="E4689" s="9" t="s">
        <v>3495</v>
      </c>
      <c r="F4689" s="24">
        <v>0</v>
      </c>
      <c r="G4689" s="6" t="s">
        <v>7790</v>
      </c>
      <c r="H4689" s="4">
        <v>0</v>
      </c>
      <c r="I4689" s="4">
        <v>0</v>
      </c>
      <c r="J4689" s="32">
        <v>0</v>
      </c>
      <c r="M4689" s="12"/>
    </row>
    <row r="4690" spans="1:13" s="23" customFormat="1" ht="27" customHeight="1" x14ac:dyDescent="0.3">
      <c r="A4690" s="22">
        <v>8237</v>
      </c>
      <c r="B4690" s="15" t="s">
        <v>6087</v>
      </c>
      <c r="C4690" s="9" t="s">
        <v>5966</v>
      </c>
      <c r="D4690" s="9" t="s">
        <v>5263</v>
      </c>
      <c r="E4690" s="9" t="s">
        <v>5965</v>
      </c>
      <c r="F4690" s="24">
        <v>1</v>
      </c>
      <c r="G4690" s="6">
        <v>0.03</v>
      </c>
      <c r="H4690" s="4">
        <v>0</v>
      </c>
      <c r="I4690" s="4">
        <v>1</v>
      </c>
      <c r="J4690" s="32">
        <v>-1</v>
      </c>
      <c r="M4690" s="12"/>
    </row>
    <row r="4691" spans="1:13" s="23" customFormat="1" ht="27" customHeight="1" x14ac:dyDescent="0.3">
      <c r="A4691" s="22">
        <v>4680</v>
      </c>
      <c r="B4691" s="15" t="s">
        <v>6087</v>
      </c>
      <c r="C4691" s="9" t="s">
        <v>82</v>
      </c>
      <c r="D4691" s="9" t="s">
        <v>5075</v>
      </c>
      <c r="E4691" s="9" t="s">
        <v>3496</v>
      </c>
      <c r="F4691" s="24">
        <v>0</v>
      </c>
      <c r="G4691" s="6" t="s">
        <v>7790</v>
      </c>
      <c r="H4691" s="4">
        <v>0</v>
      </c>
      <c r="I4691" s="4">
        <v>0</v>
      </c>
      <c r="J4691" s="32">
        <v>0</v>
      </c>
      <c r="M4691" s="12"/>
    </row>
    <row r="4692" spans="1:13" s="23" customFormat="1" ht="27" customHeight="1" x14ac:dyDescent="0.3">
      <c r="A4692" s="22">
        <v>4683</v>
      </c>
      <c r="B4692" s="15" t="s">
        <v>6087</v>
      </c>
      <c r="C4692" s="9" t="s">
        <v>10</v>
      </c>
      <c r="D4692" s="9" t="s">
        <v>5122</v>
      </c>
      <c r="E4692" s="9" t="s">
        <v>7719</v>
      </c>
      <c r="F4692" s="24">
        <v>107</v>
      </c>
      <c r="G4692" s="6">
        <v>2.14</v>
      </c>
      <c r="H4692" s="4">
        <v>2.14</v>
      </c>
      <c r="I4692" s="4">
        <v>0</v>
      </c>
      <c r="J4692" s="32">
        <v>2.14</v>
      </c>
      <c r="M4692" s="12"/>
    </row>
    <row r="4693" spans="1:13" s="23" customFormat="1" ht="27" customHeight="1" x14ac:dyDescent="0.3">
      <c r="A4693" s="22">
        <v>4685</v>
      </c>
      <c r="B4693" s="15" t="s">
        <v>6087</v>
      </c>
      <c r="C4693" s="9" t="s">
        <v>28</v>
      </c>
      <c r="D4693" s="9" t="s">
        <v>5338</v>
      </c>
      <c r="E4693" s="9" t="s">
        <v>7720</v>
      </c>
      <c r="F4693" s="24">
        <v>2</v>
      </c>
      <c r="G4693" s="6">
        <v>0.04</v>
      </c>
      <c r="H4693" s="4">
        <v>0</v>
      </c>
      <c r="I4693" s="4">
        <v>0</v>
      </c>
      <c r="J4693" s="32">
        <v>0</v>
      </c>
      <c r="M4693" s="12"/>
    </row>
    <row r="4694" spans="1:13" s="23" customFormat="1" ht="27" customHeight="1" x14ac:dyDescent="0.3">
      <c r="A4694" s="22">
        <v>8316</v>
      </c>
      <c r="B4694" s="15" t="s">
        <v>6087</v>
      </c>
      <c r="C4694" s="9" t="s">
        <v>5205</v>
      </c>
      <c r="D4694" s="9" t="s">
        <v>5292</v>
      </c>
      <c r="E4694" s="9" t="s">
        <v>7721</v>
      </c>
      <c r="F4694" s="24">
        <v>0</v>
      </c>
      <c r="G4694" s="6" t="s">
        <v>7790</v>
      </c>
      <c r="H4694" s="4">
        <v>0</v>
      </c>
      <c r="I4694" s="4">
        <v>0</v>
      </c>
      <c r="J4694" s="32">
        <v>0</v>
      </c>
      <c r="M4694" s="12"/>
    </row>
    <row r="4695" spans="1:13" s="23" customFormat="1" ht="27" customHeight="1" x14ac:dyDescent="0.3">
      <c r="A4695" s="22">
        <v>4690</v>
      </c>
      <c r="B4695" s="15" t="s">
        <v>6087</v>
      </c>
      <c r="C4695" s="9" t="s">
        <v>16</v>
      </c>
      <c r="D4695" s="9" t="s">
        <v>1159</v>
      </c>
      <c r="E4695" s="9" t="s">
        <v>7722</v>
      </c>
      <c r="F4695" s="24">
        <v>0</v>
      </c>
      <c r="G4695" s="6" t="s">
        <v>7790</v>
      </c>
      <c r="H4695" s="4">
        <v>0</v>
      </c>
      <c r="I4695" s="4">
        <v>0</v>
      </c>
      <c r="J4695" s="32">
        <v>0</v>
      </c>
      <c r="M4695" s="12"/>
    </row>
    <row r="4696" spans="1:13" s="23" customFormat="1" ht="27" customHeight="1" x14ac:dyDescent="0.3">
      <c r="A4696" s="22">
        <v>4691</v>
      </c>
      <c r="B4696" s="15" t="s">
        <v>6087</v>
      </c>
      <c r="C4696" s="9" t="s">
        <v>8</v>
      </c>
      <c r="D4696" s="9" t="s">
        <v>5279</v>
      </c>
      <c r="E4696" s="9" t="s">
        <v>3500</v>
      </c>
      <c r="F4696" s="24">
        <v>0</v>
      </c>
      <c r="G4696" s="6" t="s">
        <v>7790</v>
      </c>
      <c r="H4696" s="4">
        <v>0</v>
      </c>
      <c r="I4696" s="4">
        <v>0</v>
      </c>
      <c r="J4696" s="32">
        <v>0</v>
      </c>
      <c r="M4696" s="12"/>
    </row>
    <row r="4697" spans="1:13" s="23" customFormat="1" ht="27" customHeight="1" x14ac:dyDescent="0.3">
      <c r="A4697" s="22">
        <v>4693</v>
      </c>
      <c r="B4697" s="15" t="s">
        <v>6087</v>
      </c>
      <c r="C4697" s="9" t="s">
        <v>5559</v>
      </c>
      <c r="D4697" s="9" t="s">
        <v>5164</v>
      </c>
      <c r="E4697" s="9" t="s">
        <v>3502</v>
      </c>
      <c r="F4697" s="24">
        <v>0</v>
      </c>
      <c r="G4697" s="6" t="s">
        <v>7790</v>
      </c>
      <c r="H4697" s="4">
        <v>0</v>
      </c>
      <c r="I4697" s="4">
        <v>0</v>
      </c>
      <c r="J4697" s="32">
        <v>0</v>
      </c>
      <c r="M4697" s="12"/>
    </row>
    <row r="4698" spans="1:13" s="23" customFormat="1" ht="27" customHeight="1" x14ac:dyDescent="0.3">
      <c r="A4698" s="22">
        <v>4695</v>
      </c>
      <c r="B4698" s="15" t="s">
        <v>6087</v>
      </c>
      <c r="C4698" s="9" t="s">
        <v>10</v>
      </c>
      <c r="D4698" s="9" t="s">
        <v>307</v>
      </c>
      <c r="E4698" s="9" t="s">
        <v>3504</v>
      </c>
      <c r="F4698" s="24">
        <v>2</v>
      </c>
      <c r="G4698" s="6">
        <v>0.04</v>
      </c>
      <c r="H4698" s="4">
        <v>0</v>
      </c>
      <c r="I4698" s="4">
        <v>0</v>
      </c>
      <c r="J4698" s="32">
        <v>0</v>
      </c>
      <c r="M4698" s="12"/>
    </row>
    <row r="4699" spans="1:13" s="23" customFormat="1" ht="27" customHeight="1" x14ac:dyDescent="0.3">
      <c r="A4699" s="22">
        <v>4699</v>
      </c>
      <c r="B4699" s="15" t="s">
        <v>6087</v>
      </c>
      <c r="C4699" s="9" t="s">
        <v>10</v>
      </c>
      <c r="D4699" s="9" t="s">
        <v>15</v>
      </c>
      <c r="E4699" s="9" t="s">
        <v>3507</v>
      </c>
      <c r="F4699" s="24">
        <v>3</v>
      </c>
      <c r="G4699" s="6">
        <v>0.06</v>
      </c>
      <c r="H4699" s="4">
        <v>0</v>
      </c>
      <c r="I4699" s="4">
        <v>0</v>
      </c>
      <c r="J4699" s="32">
        <v>0</v>
      </c>
      <c r="M4699" s="12"/>
    </row>
    <row r="4700" spans="1:13" s="23" customFormat="1" ht="27" customHeight="1" x14ac:dyDescent="0.3">
      <c r="A4700" s="22">
        <v>4701</v>
      </c>
      <c r="B4700" s="15" t="s">
        <v>6087</v>
      </c>
      <c r="C4700" s="9" t="s">
        <v>28</v>
      </c>
      <c r="D4700" s="9" t="s">
        <v>49</v>
      </c>
      <c r="E4700" s="9" t="s">
        <v>7723</v>
      </c>
      <c r="F4700" s="24">
        <v>0</v>
      </c>
      <c r="G4700" s="6" t="s">
        <v>7790</v>
      </c>
      <c r="H4700" s="4">
        <v>0</v>
      </c>
      <c r="I4700" s="4">
        <v>0</v>
      </c>
      <c r="J4700" s="32">
        <v>0</v>
      </c>
      <c r="M4700" s="12"/>
    </row>
    <row r="4701" spans="1:13" s="23" customFormat="1" ht="27" customHeight="1" x14ac:dyDescent="0.3">
      <c r="A4701" s="22">
        <v>4702</v>
      </c>
      <c r="B4701" s="15" t="s">
        <v>6087</v>
      </c>
      <c r="C4701" s="9" t="s">
        <v>12</v>
      </c>
      <c r="D4701" s="9" t="s">
        <v>317</v>
      </c>
      <c r="E4701" s="9" t="s">
        <v>3509</v>
      </c>
      <c r="F4701" s="24">
        <v>0</v>
      </c>
      <c r="G4701" s="6" t="s">
        <v>7790</v>
      </c>
      <c r="H4701" s="4">
        <v>0</v>
      </c>
      <c r="I4701" s="4">
        <v>0</v>
      </c>
      <c r="J4701" s="32">
        <v>0</v>
      </c>
      <c r="M4701" s="12"/>
    </row>
    <row r="4702" spans="1:13" s="23" customFormat="1" ht="27" customHeight="1" x14ac:dyDescent="0.3">
      <c r="A4702" s="22">
        <v>8487</v>
      </c>
      <c r="B4702" s="15" t="s">
        <v>6087</v>
      </c>
      <c r="C4702" s="9" t="s">
        <v>10</v>
      </c>
      <c r="D4702" s="9" t="s">
        <v>147</v>
      </c>
      <c r="E4702" s="9" t="s">
        <v>6084</v>
      </c>
      <c r="F4702" s="24">
        <v>16</v>
      </c>
      <c r="G4702" s="6">
        <v>0.48</v>
      </c>
      <c r="H4702" s="4">
        <v>0</v>
      </c>
      <c r="I4702" s="4">
        <v>1</v>
      </c>
      <c r="J4702" s="32">
        <v>-1</v>
      </c>
      <c r="M4702" s="12"/>
    </row>
    <row r="4703" spans="1:13" s="23" customFormat="1" ht="27" customHeight="1" x14ac:dyDescent="0.3">
      <c r="A4703" s="22">
        <v>8362</v>
      </c>
      <c r="B4703" s="15" t="s">
        <v>6087</v>
      </c>
      <c r="C4703" s="9" t="s">
        <v>5225</v>
      </c>
      <c r="D4703" s="9" t="s">
        <v>216</v>
      </c>
      <c r="E4703" s="9" t="s">
        <v>4570</v>
      </c>
      <c r="F4703" s="24">
        <v>2</v>
      </c>
      <c r="G4703" s="6">
        <v>0.06</v>
      </c>
      <c r="H4703" s="4">
        <v>0</v>
      </c>
      <c r="I4703" s="4">
        <v>0</v>
      </c>
      <c r="J4703" s="32">
        <v>0</v>
      </c>
      <c r="M4703" s="12"/>
    </row>
    <row r="4704" spans="1:13" s="23" customFormat="1" ht="27" customHeight="1" x14ac:dyDescent="0.3">
      <c r="A4704" s="22">
        <v>8351</v>
      </c>
      <c r="B4704" s="15" t="s">
        <v>6087</v>
      </c>
      <c r="C4704" s="9" t="s">
        <v>6</v>
      </c>
      <c r="D4704" s="9" t="s">
        <v>1180</v>
      </c>
      <c r="E4704" s="9" t="s">
        <v>7724</v>
      </c>
      <c r="F4704" s="24">
        <v>6</v>
      </c>
      <c r="G4704" s="6">
        <v>0.12</v>
      </c>
      <c r="H4704" s="4">
        <v>0</v>
      </c>
      <c r="I4704" s="4">
        <v>0</v>
      </c>
      <c r="J4704" s="32">
        <v>0</v>
      </c>
      <c r="M4704" s="12"/>
    </row>
    <row r="4705" spans="1:13" s="23" customFormat="1" ht="27" customHeight="1" x14ac:dyDescent="0.3">
      <c r="A4705" s="22">
        <v>8404</v>
      </c>
      <c r="B4705" s="15" t="s">
        <v>6087</v>
      </c>
      <c r="C4705" s="9" t="s">
        <v>93</v>
      </c>
      <c r="D4705" s="9" t="s">
        <v>406</v>
      </c>
      <c r="E4705" s="9" t="s">
        <v>7725</v>
      </c>
      <c r="F4705" s="24">
        <v>0</v>
      </c>
      <c r="G4705" s="6" t="s">
        <v>7790</v>
      </c>
      <c r="H4705" s="4">
        <v>0</v>
      </c>
      <c r="I4705" s="4">
        <v>0</v>
      </c>
      <c r="J4705" s="32">
        <v>0</v>
      </c>
      <c r="M4705" s="12"/>
    </row>
    <row r="4706" spans="1:13" s="23" customFormat="1" ht="27" customHeight="1" x14ac:dyDescent="0.3">
      <c r="A4706" s="22">
        <v>4713</v>
      </c>
      <c r="B4706" s="15" t="s">
        <v>6087</v>
      </c>
      <c r="C4706" s="9" t="s">
        <v>5557</v>
      </c>
      <c r="D4706" s="9" t="s">
        <v>351</v>
      </c>
      <c r="E4706" s="9" t="s">
        <v>3514</v>
      </c>
      <c r="F4706" s="24">
        <v>0</v>
      </c>
      <c r="G4706" s="6" t="s">
        <v>7790</v>
      </c>
      <c r="H4706" s="4">
        <v>0</v>
      </c>
      <c r="I4706" s="4">
        <v>0</v>
      </c>
      <c r="J4706" s="32">
        <v>0</v>
      </c>
      <c r="M4706" s="12"/>
    </row>
    <row r="4707" spans="1:13" s="23" customFormat="1" ht="27" customHeight="1" x14ac:dyDescent="0.3">
      <c r="A4707" s="22">
        <v>4716</v>
      </c>
      <c r="B4707" s="15" t="s">
        <v>6087</v>
      </c>
      <c r="C4707" s="9" t="s">
        <v>5559</v>
      </c>
      <c r="D4707" s="9" t="s">
        <v>113</v>
      </c>
      <c r="E4707" s="9" t="s">
        <v>4612</v>
      </c>
      <c r="F4707" s="24">
        <v>0</v>
      </c>
      <c r="G4707" s="6" t="s">
        <v>7790</v>
      </c>
      <c r="H4707" s="4">
        <v>0</v>
      </c>
      <c r="I4707" s="4">
        <v>0</v>
      </c>
      <c r="J4707" s="32">
        <v>0</v>
      </c>
      <c r="M4707" s="12"/>
    </row>
    <row r="4708" spans="1:13" s="23" customFormat="1" ht="27" customHeight="1" x14ac:dyDescent="0.3">
      <c r="A4708" s="22">
        <v>8456</v>
      </c>
      <c r="B4708" s="15" t="s">
        <v>6087</v>
      </c>
      <c r="C4708" s="9" t="s">
        <v>93</v>
      </c>
      <c r="D4708" s="9" t="s">
        <v>5221</v>
      </c>
      <c r="E4708" s="9" t="s">
        <v>4698</v>
      </c>
      <c r="F4708" s="24">
        <v>0</v>
      </c>
      <c r="G4708" s="6" t="s">
        <v>7790</v>
      </c>
      <c r="H4708" s="4">
        <v>0</v>
      </c>
      <c r="I4708" s="4">
        <v>0</v>
      </c>
      <c r="J4708" s="32">
        <v>0</v>
      </c>
      <c r="M4708" s="12"/>
    </row>
    <row r="4709" spans="1:13" s="23" customFormat="1" ht="27" customHeight="1" x14ac:dyDescent="0.3">
      <c r="A4709" s="22">
        <v>4719</v>
      </c>
      <c r="B4709" s="15" t="s">
        <v>6087</v>
      </c>
      <c r="C4709" s="9" t="s">
        <v>16</v>
      </c>
      <c r="D4709" s="9" t="s">
        <v>322</v>
      </c>
      <c r="E4709" s="9" t="s">
        <v>7726</v>
      </c>
      <c r="F4709" s="24">
        <v>0</v>
      </c>
      <c r="G4709" s="6" t="s">
        <v>7790</v>
      </c>
      <c r="H4709" s="4">
        <v>0</v>
      </c>
      <c r="I4709" s="4">
        <v>0</v>
      </c>
      <c r="J4709" s="32">
        <v>0</v>
      </c>
      <c r="M4709" s="12"/>
    </row>
    <row r="4710" spans="1:13" s="23" customFormat="1" ht="27" customHeight="1" x14ac:dyDescent="0.3">
      <c r="A4710" s="22">
        <v>4721</v>
      </c>
      <c r="B4710" s="15" t="s">
        <v>6087</v>
      </c>
      <c r="C4710" s="9" t="s">
        <v>82</v>
      </c>
      <c r="D4710" s="9" t="s">
        <v>5345</v>
      </c>
      <c r="E4710" s="9" t="s">
        <v>3517</v>
      </c>
      <c r="F4710" s="24">
        <v>0</v>
      </c>
      <c r="G4710" s="6" t="s">
        <v>7790</v>
      </c>
      <c r="H4710" s="4">
        <v>0</v>
      </c>
      <c r="I4710" s="4">
        <v>0</v>
      </c>
      <c r="J4710" s="32">
        <v>0</v>
      </c>
      <c r="M4710" s="12"/>
    </row>
    <row r="4711" spans="1:13" s="23" customFormat="1" ht="27" customHeight="1" x14ac:dyDescent="0.3">
      <c r="A4711" s="22">
        <v>4724</v>
      </c>
      <c r="B4711" s="15" t="s">
        <v>6087</v>
      </c>
      <c r="C4711" s="9" t="s">
        <v>28</v>
      </c>
      <c r="D4711" s="9" t="s">
        <v>332</v>
      </c>
      <c r="E4711" s="9" t="s">
        <v>3518</v>
      </c>
      <c r="F4711" s="24">
        <v>0</v>
      </c>
      <c r="G4711" s="6" t="s">
        <v>7790</v>
      </c>
      <c r="H4711" s="4">
        <v>0</v>
      </c>
      <c r="I4711" s="4">
        <v>0</v>
      </c>
      <c r="J4711" s="32">
        <v>0</v>
      </c>
      <c r="M4711" s="12"/>
    </row>
    <row r="4712" spans="1:13" s="23" customFormat="1" ht="27" customHeight="1" x14ac:dyDescent="0.3">
      <c r="A4712" s="22">
        <v>8201</v>
      </c>
      <c r="B4712" s="15" t="s">
        <v>6087</v>
      </c>
      <c r="C4712" s="9" t="s">
        <v>71</v>
      </c>
      <c r="D4712" s="9" t="s">
        <v>5168</v>
      </c>
      <c r="E4712" s="9" t="s">
        <v>7727</v>
      </c>
      <c r="F4712" s="24">
        <v>0</v>
      </c>
      <c r="G4712" s="6" t="s">
        <v>7790</v>
      </c>
      <c r="H4712" s="4">
        <v>0</v>
      </c>
      <c r="I4712" s="4">
        <v>0</v>
      </c>
      <c r="J4712" s="32">
        <v>0</v>
      </c>
      <c r="M4712" s="12"/>
    </row>
    <row r="4713" spans="1:13" s="23" customFormat="1" ht="27" customHeight="1" x14ac:dyDescent="0.3">
      <c r="A4713" s="22">
        <v>4730</v>
      </c>
      <c r="B4713" s="15" t="s">
        <v>6087</v>
      </c>
      <c r="C4713" s="9" t="s">
        <v>5557</v>
      </c>
      <c r="D4713" s="9" t="s">
        <v>351</v>
      </c>
      <c r="E4713" s="9" t="s">
        <v>3523</v>
      </c>
      <c r="F4713" s="24">
        <v>102</v>
      </c>
      <c r="G4713" s="6">
        <v>2.04</v>
      </c>
      <c r="H4713" s="4">
        <v>2.04</v>
      </c>
      <c r="I4713" s="4">
        <v>0</v>
      </c>
      <c r="J4713" s="32">
        <v>2.04</v>
      </c>
      <c r="M4713" s="12"/>
    </row>
    <row r="4714" spans="1:13" s="23" customFormat="1" ht="27" customHeight="1" x14ac:dyDescent="0.3">
      <c r="A4714" s="22">
        <v>4731</v>
      </c>
      <c r="B4714" s="15" t="s">
        <v>6087</v>
      </c>
      <c r="C4714" s="9" t="s">
        <v>5225</v>
      </c>
      <c r="D4714" s="9" t="s">
        <v>5146</v>
      </c>
      <c r="E4714" s="9" t="s">
        <v>3524</v>
      </c>
      <c r="F4714" s="24">
        <v>17</v>
      </c>
      <c r="G4714" s="6">
        <v>0.51</v>
      </c>
      <c r="H4714" s="4">
        <v>1</v>
      </c>
      <c r="I4714" s="4">
        <v>0</v>
      </c>
      <c r="J4714" s="32">
        <v>1</v>
      </c>
      <c r="M4714" s="12"/>
    </row>
    <row r="4715" spans="1:13" s="23" customFormat="1" ht="27" customHeight="1" x14ac:dyDescent="0.3">
      <c r="A4715" s="22">
        <v>4733</v>
      </c>
      <c r="B4715" s="15" t="s">
        <v>6087</v>
      </c>
      <c r="C4715" s="9" t="s">
        <v>97</v>
      </c>
      <c r="D4715" s="9" t="s">
        <v>382</v>
      </c>
      <c r="E4715" s="9" t="s">
        <v>3526</v>
      </c>
      <c r="F4715" s="24">
        <v>0</v>
      </c>
      <c r="G4715" s="6" t="s">
        <v>7790</v>
      </c>
      <c r="H4715" s="4">
        <v>0</v>
      </c>
      <c r="I4715" s="4">
        <v>0</v>
      </c>
      <c r="J4715" s="32">
        <v>0</v>
      </c>
      <c r="M4715" s="12"/>
    </row>
    <row r="4716" spans="1:13" s="23" customFormat="1" ht="27" customHeight="1" x14ac:dyDescent="0.3">
      <c r="A4716" s="22">
        <v>4735</v>
      </c>
      <c r="B4716" s="15" t="s">
        <v>6087</v>
      </c>
      <c r="C4716" s="9" t="s">
        <v>194</v>
      </c>
      <c r="D4716" s="9" t="s">
        <v>5176</v>
      </c>
      <c r="E4716" s="9" t="s">
        <v>7728</v>
      </c>
      <c r="F4716" s="24">
        <v>0</v>
      </c>
      <c r="G4716" s="6" t="s">
        <v>7790</v>
      </c>
      <c r="H4716" s="4">
        <v>0</v>
      </c>
      <c r="I4716" s="4">
        <v>0</v>
      </c>
      <c r="J4716" s="32">
        <v>0</v>
      </c>
      <c r="M4716" s="12"/>
    </row>
    <row r="4717" spans="1:13" s="23" customFormat="1" ht="27" customHeight="1" x14ac:dyDescent="0.3">
      <c r="A4717" s="22">
        <v>9656</v>
      </c>
      <c r="B4717" s="15" t="s">
        <v>6087</v>
      </c>
      <c r="C4717" s="9" t="s">
        <v>28</v>
      </c>
      <c r="D4717" s="9" t="s">
        <v>1260</v>
      </c>
      <c r="E4717" s="9" t="s">
        <v>7729</v>
      </c>
      <c r="F4717" s="24">
        <v>2</v>
      </c>
      <c r="G4717" s="6">
        <v>0.06</v>
      </c>
      <c r="H4717" s="4">
        <v>0</v>
      </c>
      <c r="I4717" s="4">
        <v>0</v>
      </c>
      <c r="J4717" s="32">
        <v>0</v>
      </c>
      <c r="M4717" s="12"/>
    </row>
    <row r="4718" spans="1:13" s="23" customFormat="1" ht="27" customHeight="1" x14ac:dyDescent="0.3">
      <c r="A4718" s="22">
        <v>4738</v>
      </c>
      <c r="B4718" s="15" t="s">
        <v>6087</v>
      </c>
      <c r="C4718" s="9" t="s">
        <v>10</v>
      </c>
      <c r="D4718" s="9" t="s">
        <v>5122</v>
      </c>
      <c r="E4718" s="9" t="s">
        <v>7730</v>
      </c>
      <c r="F4718" s="24">
        <v>0</v>
      </c>
      <c r="G4718" s="6" t="s">
        <v>7790</v>
      </c>
      <c r="H4718" s="4">
        <v>0</v>
      </c>
      <c r="I4718" s="4">
        <v>0</v>
      </c>
      <c r="J4718" s="32">
        <v>0</v>
      </c>
      <c r="M4718" s="12"/>
    </row>
    <row r="4719" spans="1:13" s="23" customFormat="1" ht="27" customHeight="1" x14ac:dyDescent="0.3">
      <c r="A4719" s="22">
        <v>4742</v>
      </c>
      <c r="B4719" s="15" t="s">
        <v>6087</v>
      </c>
      <c r="C4719" s="9" t="s">
        <v>5558</v>
      </c>
      <c r="D4719" s="9" t="s">
        <v>5259</v>
      </c>
      <c r="E4719" s="9" t="s">
        <v>7731</v>
      </c>
      <c r="F4719" s="24">
        <v>0</v>
      </c>
      <c r="G4719" s="6" t="s">
        <v>7790</v>
      </c>
      <c r="H4719" s="4">
        <v>0</v>
      </c>
      <c r="I4719" s="4">
        <v>0</v>
      </c>
      <c r="J4719" s="32">
        <v>0</v>
      </c>
      <c r="M4719" s="12"/>
    </row>
    <row r="4720" spans="1:13" s="23" customFormat="1" ht="27" customHeight="1" x14ac:dyDescent="0.3">
      <c r="A4720" s="22">
        <v>4753</v>
      </c>
      <c r="B4720" s="15" t="s">
        <v>6087</v>
      </c>
      <c r="C4720" s="9" t="s">
        <v>12</v>
      </c>
      <c r="D4720" s="9" t="s">
        <v>5109</v>
      </c>
      <c r="E4720" s="9" t="s">
        <v>3533</v>
      </c>
      <c r="F4720" s="24">
        <v>0</v>
      </c>
      <c r="G4720" s="6" t="s">
        <v>7790</v>
      </c>
      <c r="H4720" s="4">
        <v>0</v>
      </c>
      <c r="I4720" s="4">
        <v>0</v>
      </c>
      <c r="J4720" s="32">
        <v>0</v>
      </c>
      <c r="M4720" s="12"/>
    </row>
    <row r="4721" spans="1:13" s="23" customFormat="1" ht="27" customHeight="1" x14ac:dyDescent="0.3">
      <c r="A4721" s="22">
        <v>4748</v>
      </c>
      <c r="B4721" s="15" t="s">
        <v>6087</v>
      </c>
      <c r="C4721" s="9" t="s">
        <v>35</v>
      </c>
      <c r="D4721" s="9" t="s">
        <v>1237</v>
      </c>
      <c r="E4721" s="9" t="s">
        <v>7732</v>
      </c>
      <c r="F4721" s="24">
        <v>0</v>
      </c>
      <c r="G4721" s="6" t="s">
        <v>7790</v>
      </c>
      <c r="H4721" s="4">
        <v>0</v>
      </c>
      <c r="I4721" s="4">
        <v>0</v>
      </c>
      <c r="J4721" s="32">
        <v>0</v>
      </c>
      <c r="M4721" s="12"/>
    </row>
    <row r="4722" spans="1:13" s="23" customFormat="1" ht="27" customHeight="1" x14ac:dyDescent="0.3">
      <c r="A4722" s="22">
        <v>8241</v>
      </c>
      <c r="B4722" s="15" t="s">
        <v>6087</v>
      </c>
      <c r="C4722" s="9" t="s">
        <v>82</v>
      </c>
      <c r="D4722" s="9" t="s">
        <v>81</v>
      </c>
      <c r="E4722" s="9" t="s">
        <v>7733</v>
      </c>
      <c r="F4722" s="24">
        <v>0</v>
      </c>
      <c r="G4722" s="6" t="s">
        <v>7790</v>
      </c>
      <c r="H4722" s="4">
        <v>0</v>
      </c>
      <c r="I4722" s="4">
        <v>0</v>
      </c>
      <c r="J4722" s="32">
        <v>0</v>
      </c>
      <c r="M4722" s="12"/>
    </row>
    <row r="4723" spans="1:13" s="23" customFormat="1" ht="27" customHeight="1" x14ac:dyDescent="0.3">
      <c r="A4723" s="22">
        <v>8433</v>
      </c>
      <c r="B4723" s="15" t="s">
        <v>6087</v>
      </c>
      <c r="C4723" s="9" t="s">
        <v>28</v>
      </c>
      <c r="D4723" s="9" t="s">
        <v>337</v>
      </c>
      <c r="E4723" s="9" t="s">
        <v>7734</v>
      </c>
      <c r="F4723" s="24">
        <v>2</v>
      </c>
      <c r="G4723" s="6">
        <v>0.06</v>
      </c>
      <c r="H4723" s="4">
        <v>0</v>
      </c>
      <c r="I4723" s="4">
        <v>0</v>
      </c>
      <c r="J4723" s="32">
        <v>0</v>
      </c>
      <c r="M4723" s="12"/>
    </row>
    <row r="4724" spans="1:13" s="23" customFormat="1" ht="27" customHeight="1" x14ac:dyDescent="0.3">
      <c r="A4724" s="22">
        <v>8451</v>
      </c>
      <c r="B4724" s="15" t="s">
        <v>6087</v>
      </c>
      <c r="C4724" s="9" t="s">
        <v>105</v>
      </c>
      <c r="D4724" s="9" t="s">
        <v>391</v>
      </c>
      <c r="E4724" s="9" t="s">
        <v>7735</v>
      </c>
      <c r="F4724" s="24">
        <v>20</v>
      </c>
      <c r="G4724" s="6">
        <v>0.4</v>
      </c>
      <c r="H4724" s="4">
        <v>0</v>
      </c>
      <c r="I4724" s="4">
        <v>0</v>
      </c>
      <c r="J4724" s="32">
        <v>0</v>
      </c>
      <c r="M4724" s="12"/>
    </row>
    <row r="4725" spans="1:13" s="23" customFormat="1" ht="27" customHeight="1" x14ac:dyDescent="0.3">
      <c r="A4725" s="22">
        <v>4756</v>
      </c>
      <c r="B4725" s="15" t="s">
        <v>6087</v>
      </c>
      <c r="C4725" s="9" t="s">
        <v>5557</v>
      </c>
      <c r="D4725" s="9" t="s">
        <v>351</v>
      </c>
      <c r="E4725" s="9" t="s">
        <v>7736</v>
      </c>
      <c r="F4725" s="24">
        <v>0</v>
      </c>
      <c r="G4725" s="6" t="s">
        <v>7790</v>
      </c>
      <c r="H4725" s="4">
        <v>0</v>
      </c>
      <c r="I4725" s="4">
        <v>0</v>
      </c>
      <c r="J4725" s="32">
        <v>0</v>
      </c>
      <c r="M4725" s="12"/>
    </row>
    <row r="4726" spans="1:13" s="23" customFormat="1" ht="27" customHeight="1" x14ac:dyDescent="0.3">
      <c r="A4726" s="22">
        <v>3518</v>
      </c>
      <c r="B4726" s="15" t="s">
        <v>6087</v>
      </c>
      <c r="C4726" s="9" t="s">
        <v>5557</v>
      </c>
      <c r="D4726" s="9" t="s">
        <v>1257</v>
      </c>
      <c r="E4726" s="9" t="s">
        <v>7737</v>
      </c>
      <c r="F4726" s="24">
        <v>0</v>
      </c>
      <c r="G4726" s="6" t="s">
        <v>7790</v>
      </c>
      <c r="H4726" s="4">
        <v>0</v>
      </c>
      <c r="I4726" s="4">
        <v>0</v>
      </c>
      <c r="J4726" s="32">
        <v>0</v>
      </c>
      <c r="M4726" s="12"/>
    </row>
    <row r="4727" spans="1:13" s="23" customFormat="1" ht="27" customHeight="1" x14ac:dyDescent="0.3">
      <c r="A4727" s="22">
        <v>9889</v>
      </c>
      <c r="B4727" s="15" t="s">
        <v>6087</v>
      </c>
      <c r="C4727" s="9" t="s">
        <v>10</v>
      </c>
      <c r="D4727" s="9" t="s">
        <v>4758</v>
      </c>
      <c r="E4727" s="9" t="s">
        <v>7738</v>
      </c>
      <c r="F4727" s="24">
        <v>0</v>
      </c>
      <c r="G4727" s="6" t="s">
        <v>7790</v>
      </c>
      <c r="H4727" s="4">
        <v>0</v>
      </c>
      <c r="I4727" s="4">
        <v>0</v>
      </c>
      <c r="J4727" s="32">
        <v>0</v>
      </c>
      <c r="M4727" s="12"/>
    </row>
    <row r="4728" spans="1:13" s="23" customFormat="1" ht="27" customHeight="1" x14ac:dyDescent="0.3">
      <c r="A4728" s="22">
        <v>4761</v>
      </c>
      <c r="B4728" s="15" t="s">
        <v>6087</v>
      </c>
      <c r="C4728" s="9" t="s">
        <v>105</v>
      </c>
      <c r="D4728" s="9" t="s">
        <v>179</v>
      </c>
      <c r="E4728" s="9" t="s">
        <v>214</v>
      </c>
      <c r="F4728" s="24">
        <v>26</v>
      </c>
      <c r="G4728" s="6">
        <v>0.78</v>
      </c>
      <c r="H4728" s="4">
        <v>1</v>
      </c>
      <c r="I4728" s="4">
        <v>1</v>
      </c>
      <c r="J4728" s="32">
        <v>0</v>
      </c>
      <c r="M4728" s="12"/>
    </row>
    <row r="4729" spans="1:13" s="23" customFormat="1" ht="27" customHeight="1" x14ac:dyDescent="0.3">
      <c r="A4729" s="22">
        <v>4765</v>
      </c>
      <c r="B4729" s="15" t="s">
        <v>6087</v>
      </c>
      <c r="C4729" s="9" t="s">
        <v>10</v>
      </c>
      <c r="D4729" s="9" t="s">
        <v>5340</v>
      </c>
      <c r="E4729" s="9" t="s">
        <v>7739</v>
      </c>
      <c r="F4729" s="24">
        <v>0</v>
      </c>
      <c r="G4729" s="6" t="s">
        <v>7790</v>
      </c>
      <c r="H4729" s="4">
        <v>0</v>
      </c>
      <c r="I4729" s="4">
        <v>0</v>
      </c>
      <c r="J4729" s="32">
        <v>0</v>
      </c>
      <c r="M4729" s="12"/>
    </row>
    <row r="4730" spans="1:13" s="23" customFormat="1" ht="27" customHeight="1" x14ac:dyDescent="0.3">
      <c r="A4730" s="22">
        <v>4767</v>
      </c>
      <c r="B4730" s="15" t="s">
        <v>6087</v>
      </c>
      <c r="C4730" s="9" t="s">
        <v>131</v>
      </c>
      <c r="D4730" s="9" t="s">
        <v>5341</v>
      </c>
      <c r="E4730" s="9" t="s">
        <v>3537</v>
      </c>
      <c r="F4730" s="24">
        <v>1</v>
      </c>
      <c r="G4730" s="6">
        <v>0.02</v>
      </c>
      <c r="H4730" s="4">
        <v>0</v>
      </c>
      <c r="I4730" s="4">
        <v>0</v>
      </c>
      <c r="J4730" s="32">
        <v>0</v>
      </c>
      <c r="M4730" s="12"/>
    </row>
    <row r="4731" spans="1:13" s="23" customFormat="1" ht="27" customHeight="1" x14ac:dyDescent="0.3">
      <c r="A4731" s="22">
        <v>8473</v>
      </c>
      <c r="B4731" s="15" t="s">
        <v>6087</v>
      </c>
      <c r="C4731" s="9" t="s">
        <v>6</v>
      </c>
      <c r="D4731" s="9" t="s">
        <v>5320</v>
      </c>
      <c r="E4731" s="9" t="s">
        <v>7740</v>
      </c>
      <c r="F4731" s="24">
        <v>0</v>
      </c>
      <c r="G4731" s="6" t="s">
        <v>7790</v>
      </c>
      <c r="H4731" s="4">
        <v>0</v>
      </c>
      <c r="I4731" s="4">
        <v>0</v>
      </c>
      <c r="J4731" s="32">
        <v>0</v>
      </c>
      <c r="M4731" s="12"/>
    </row>
    <row r="4732" spans="1:13" s="23" customFormat="1" ht="27" customHeight="1" x14ac:dyDescent="0.3">
      <c r="A4732" s="22">
        <v>4774</v>
      </c>
      <c r="B4732" s="15" t="s">
        <v>6087</v>
      </c>
      <c r="C4732" s="9" t="s">
        <v>28</v>
      </c>
      <c r="D4732" s="9" t="s">
        <v>1200</v>
      </c>
      <c r="E4732" s="9" t="s">
        <v>7741</v>
      </c>
      <c r="F4732" s="24">
        <v>0</v>
      </c>
      <c r="G4732" s="6" t="s">
        <v>7790</v>
      </c>
      <c r="H4732" s="4">
        <v>0</v>
      </c>
      <c r="I4732" s="4">
        <v>0</v>
      </c>
      <c r="J4732" s="32">
        <v>0</v>
      </c>
      <c r="M4732" s="12"/>
    </row>
    <row r="4733" spans="1:13" s="23" customFormat="1" ht="27" customHeight="1" x14ac:dyDescent="0.3">
      <c r="A4733" s="22">
        <v>4770</v>
      </c>
      <c r="B4733" s="15" t="s">
        <v>6087</v>
      </c>
      <c r="C4733" s="9" t="s">
        <v>28</v>
      </c>
      <c r="D4733" s="9" t="s">
        <v>1223</v>
      </c>
      <c r="E4733" s="9" t="s">
        <v>7742</v>
      </c>
      <c r="F4733" s="24">
        <v>0</v>
      </c>
      <c r="G4733" s="6" t="s">
        <v>7790</v>
      </c>
      <c r="H4733" s="4">
        <v>0</v>
      </c>
      <c r="I4733" s="4">
        <v>0</v>
      </c>
      <c r="J4733" s="32">
        <v>0</v>
      </c>
      <c r="M4733" s="12"/>
    </row>
    <row r="4734" spans="1:13" s="23" customFormat="1" ht="27" customHeight="1" x14ac:dyDescent="0.3">
      <c r="A4734" s="22">
        <v>4778</v>
      </c>
      <c r="B4734" s="15" t="s">
        <v>6087</v>
      </c>
      <c r="C4734" s="9" t="s">
        <v>16</v>
      </c>
      <c r="D4734" s="9" t="s">
        <v>275</v>
      </c>
      <c r="E4734" s="9" t="s">
        <v>3539</v>
      </c>
      <c r="F4734" s="24">
        <v>0</v>
      </c>
      <c r="G4734" s="6" t="s">
        <v>7790</v>
      </c>
      <c r="H4734" s="4">
        <v>0</v>
      </c>
      <c r="I4734" s="4">
        <v>0</v>
      </c>
      <c r="J4734" s="32">
        <v>0</v>
      </c>
      <c r="M4734" s="12"/>
    </row>
    <row r="4735" spans="1:13" s="23" customFormat="1" ht="27" customHeight="1" x14ac:dyDescent="0.3">
      <c r="A4735" s="22">
        <v>8486</v>
      </c>
      <c r="B4735" s="15" t="s">
        <v>6087</v>
      </c>
      <c r="C4735" s="9" t="s">
        <v>82</v>
      </c>
      <c r="D4735" s="9" t="s">
        <v>335</v>
      </c>
      <c r="E4735" s="9" t="s">
        <v>7743</v>
      </c>
      <c r="F4735" s="24">
        <v>0</v>
      </c>
      <c r="G4735" s="6" t="s">
        <v>7790</v>
      </c>
      <c r="H4735" s="4">
        <v>0</v>
      </c>
      <c r="I4735" s="4">
        <v>0</v>
      </c>
      <c r="J4735" s="32">
        <v>0</v>
      </c>
      <c r="M4735" s="12"/>
    </row>
    <row r="4736" spans="1:13" s="23" customFormat="1" ht="27" customHeight="1" x14ac:dyDescent="0.3">
      <c r="A4736" s="22">
        <v>4782</v>
      </c>
      <c r="B4736" s="15" t="s">
        <v>6087</v>
      </c>
      <c r="C4736" s="9" t="s">
        <v>10</v>
      </c>
      <c r="D4736" s="9" t="s">
        <v>5342</v>
      </c>
      <c r="E4736" s="9" t="s">
        <v>7744</v>
      </c>
      <c r="F4736" s="24">
        <v>0</v>
      </c>
      <c r="G4736" s="6" t="s">
        <v>7790</v>
      </c>
      <c r="H4736" s="4">
        <v>0</v>
      </c>
      <c r="I4736" s="4">
        <v>0</v>
      </c>
      <c r="J4736" s="32">
        <v>0</v>
      </c>
      <c r="M4736" s="12"/>
    </row>
    <row r="4737" spans="1:13" s="23" customFormat="1" ht="27" customHeight="1" x14ac:dyDescent="0.3">
      <c r="A4737" s="22">
        <v>4800</v>
      </c>
      <c r="B4737" s="15" t="s">
        <v>6087</v>
      </c>
      <c r="C4737" s="9" t="s">
        <v>5128</v>
      </c>
      <c r="D4737" s="9" t="s">
        <v>127</v>
      </c>
      <c r="E4737" s="9" t="s">
        <v>7745</v>
      </c>
      <c r="F4737" s="24">
        <v>45</v>
      </c>
      <c r="G4737" s="6">
        <v>0.9</v>
      </c>
      <c r="H4737" s="4">
        <v>0.9</v>
      </c>
      <c r="I4737" s="4">
        <v>0</v>
      </c>
      <c r="J4737" s="32">
        <v>0.9</v>
      </c>
      <c r="M4737" s="12"/>
    </row>
    <row r="4738" spans="1:13" s="23" customFormat="1" ht="27" customHeight="1" x14ac:dyDescent="0.3">
      <c r="A4738" s="22">
        <v>2009</v>
      </c>
      <c r="B4738" s="15" t="s">
        <v>6087</v>
      </c>
      <c r="C4738" s="9" t="s">
        <v>61</v>
      </c>
      <c r="D4738" s="9" t="s">
        <v>79</v>
      </c>
      <c r="E4738" s="9" t="s">
        <v>1834</v>
      </c>
      <c r="F4738" s="24">
        <v>0</v>
      </c>
      <c r="G4738" s="6" t="s">
        <v>7790</v>
      </c>
      <c r="H4738" s="4">
        <v>0</v>
      </c>
      <c r="I4738" s="4">
        <v>0</v>
      </c>
      <c r="J4738" s="32">
        <v>0</v>
      </c>
      <c r="M4738" s="12"/>
    </row>
    <row r="4739" spans="1:13" s="23" customFormat="1" ht="27" customHeight="1" x14ac:dyDescent="0.3">
      <c r="A4739" s="22">
        <v>4809</v>
      </c>
      <c r="B4739" s="15" t="s">
        <v>6087</v>
      </c>
      <c r="C4739" s="9" t="s">
        <v>82</v>
      </c>
      <c r="D4739" s="9" t="s">
        <v>356</v>
      </c>
      <c r="E4739" s="9" t="s">
        <v>3551</v>
      </c>
      <c r="F4739" s="24">
        <v>0</v>
      </c>
      <c r="G4739" s="6" t="s">
        <v>7790</v>
      </c>
      <c r="H4739" s="4">
        <v>0</v>
      </c>
      <c r="I4739" s="4">
        <v>0</v>
      </c>
      <c r="J4739" s="32">
        <v>0</v>
      </c>
      <c r="M4739" s="12"/>
    </row>
    <row r="4740" spans="1:13" s="23" customFormat="1" ht="27" customHeight="1" x14ac:dyDescent="0.3">
      <c r="A4740" s="22">
        <v>4811</v>
      </c>
      <c r="B4740" s="15" t="s">
        <v>6087</v>
      </c>
      <c r="C4740" s="9" t="s">
        <v>28</v>
      </c>
      <c r="D4740" s="9" t="s">
        <v>332</v>
      </c>
      <c r="E4740" s="9" t="s">
        <v>7746</v>
      </c>
      <c r="F4740" s="24">
        <v>0</v>
      </c>
      <c r="G4740" s="6" t="s">
        <v>7790</v>
      </c>
      <c r="H4740" s="4">
        <v>0</v>
      </c>
      <c r="I4740" s="4">
        <v>0</v>
      </c>
      <c r="J4740" s="32">
        <v>0</v>
      </c>
      <c r="M4740" s="12"/>
    </row>
    <row r="4741" spans="1:13" s="23" customFormat="1" ht="27" customHeight="1" x14ac:dyDescent="0.3">
      <c r="A4741" s="22">
        <v>8464</v>
      </c>
      <c r="B4741" s="15" t="s">
        <v>6087</v>
      </c>
      <c r="C4741" s="9" t="s">
        <v>89</v>
      </c>
      <c r="D4741" s="9" t="s">
        <v>5343</v>
      </c>
      <c r="E4741" s="9" t="s">
        <v>4753</v>
      </c>
      <c r="F4741" s="24">
        <v>2</v>
      </c>
      <c r="G4741" s="6">
        <v>0.06</v>
      </c>
      <c r="H4741" s="4">
        <v>0</v>
      </c>
      <c r="I4741" s="4">
        <v>0</v>
      </c>
      <c r="J4741" s="32">
        <v>0</v>
      </c>
      <c r="M4741" s="12"/>
    </row>
    <row r="4742" spans="1:13" s="23" customFormat="1" ht="27" customHeight="1" x14ac:dyDescent="0.3">
      <c r="A4742" s="22">
        <v>8076</v>
      </c>
      <c r="B4742" s="15" t="s">
        <v>6087</v>
      </c>
      <c r="C4742" s="9" t="s">
        <v>6</v>
      </c>
      <c r="D4742" s="9" t="s">
        <v>202</v>
      </c>
      <c r="E4742" s="9" t="s">
        <v>7747</v>
      </c>
      <c r="F4742" s="24">
        <v>0</v>
      </c>
      <c r="G4742" s="6" t="s">
        <v>7790</v>
      </c>
      <c r="H4742" s="4">
        <v>0</v>
      </c>
      <c r="I4742" s="4">
        <v>0</v>
      </c>
      <c r="J4742" s="32">
        <v>0</v>
      </c>
      <c r="M4742" s="12"/>
    </row>
    <row r="4743" spans="1:13" s="23" customFormat="1" ht="27" customHeight="1" x14ac:dyDescent="0.3">
      <c r="A4743" s="22">
        <v>6401</v>
      </c>
      <c r="B4743" s="15" t="s">
        <v>6087</v>
      </c>
      <c r="C4743" s="9" t="s">
        <v>10</v>
      </c>
      <c r="D4743" s="9" t="s">
        <v>5084</v>
      </c>
      <c r="E4743" s="9" t="s">
        <v>4509</v>
      </c>
      <c r="F4743" s="24">
        <v>0</v>
      </c>
      <c r="G4743" s="6" t="s">
        <v>7790</v>
      </c>
      <c r="H4743" s="4">
        <v>0</v>
      </c>
      <c r="I4743" s="4">
        <v>0</v>
      </c>
      <c r="J4743" s="32">
        <v>0</v>
      </c>
      <c r="M4743" s="12"/>
    </row>
    <row r="4744" spans="1:13" s="23" customFormat="1" ht="27" customHeight="1" x14ac:dyDescent="0.3">
      <c r="A4744" s="22">
        <v>4826</v>
      </c>
      <c r="B4744" s="15" t="s">
        <v>6087</v>
      </c>
      <c r="C4744" s="9" t="s">
        <v>5128</v>
      </c>
      <c r="D4744" s="9" t="s">
        <v>5497</v>
      </c>
      <c r="E4744" s="9" t="s">
        <v>7748</v>
      </c>
      <c r="F4744" s="24">
        <v>0</v>
      </c>
      <c r="G4744" s="6" t="s">
        <v>7790</v>
      </c>
      <c r="H4744" s="4">
        <v>0</v>
      </c>
      <c r="I4744" s="4">
        <v>0</v>
      </c>
      <c r="J4744" s="32">
        <v>0</v>
      </c>
      <c r="M4744" s="12"/>
    </row>
    <row r="4745" spans="1:13" s="23" customFormat="1" ht="27" customHeight="1" x14ac:dyDescent="0.3">
      <c r="A4745" s="22">
        <v>4827</v>
      </c>
      <c r="B4745" s="15" t="s">
        <v>6087</v>
      </c>
      <c r="C4745" s="9" t="s">
        <v>5128</v>
      </c>
      <c r="D4745" s="9" t="s">
        <v>74</v>
      </c>
      <c r="E4745" s="9" t="s">
        <v>7749</v>
      </c>
      <c r="F4745" s="24">
        <v>0</v>
      </c>
      <c r="G4745" s="6" t="s">
        <v>7790</v>
      </c>
      <c r="H4745" s="4">
        <v>0</v>
      </c>
      <c r="I4745" s="4">
        <v>0</v>
      </c>
      <c r="J4745" s="32">
        <v>0</v>
      </c>
      <c r="M4745" s="12"/>
    </row>
    <row r="4746" spans="1:13" s="23" customFormat="1" ht="27" customHeight="1" x14ac:dyDescent="0.3">
      <c r="A4746" s="22">
        <v>4831</v>
      </c>
      <c r="B4746" s="15" t="s">
        <v>6087</v>
      </c>
      <c r="C4746" s="9" t="s">
        <v>16</v>
      </c>
      <c r="D4746" s="9" t="s">
        <v>4777</v>
      </c>
      <c r="E4746" s="9" t="s">
        <v>7750</v>
      </c>
      <c r="F4746" s="24">
        <v>0</v>
      </c>
      <c r="G4746" s="6" t="s">
        <v>7790</v>
      </c>
      <c r="H4746" s="4">
        <v>0</v>
      </c>
      <c r="I4746" s="4">
        <v>0</v>
      </c>
      <c r="J4746" s="32">
        <v>0</v>
      </c>
      <c r="M4746" s="12"/>
    </row>
    <row r="4747" spans="1:13" s="23" customFormat="1" ht="27" customHeight="1" x14ac:dyDescent="0.3">
      <c r="A4747" s="22">
        <v>4830</v>
      </c>
      <c r="B4747" s="15" t="s">
        <v>6087</v>
      </c>
      <c r="C4747" s="9" t="s">
        <v>5128</v>
      </c>
      <c r="D4747" s="9" t="s">
        <v>5123</v>
      </c>
      <c r="E4747" s="9" t="s">
        <v>3558</v>
      </c>
      <c r="F4747" s="24">
        <v>0</v>
      </c>
      <c r="G4747" s="6" t="s">
        <v>7790</v>
      </c>
      <c r="H4747" s="4">
        <v>0</v>
      </c>
      <c r="I4747" s="4">
        <v>0</v>
      </c>
      <c r="J4747" s="32">
        <v>0</v>
      </c>
      <c r="M4747" s="12"/>
    </row>
    <row r="4748" spans="1:13" s="23" customFormat="1" ht="27" customHeight="1" x14ac:dyDescent="0.3">
      <c r="A4748" s="22">
        <v>4828</v>
      </c>
      <c r="B4748" s="15" t="s">
        <v>6087</v>
      </c>
      <c r="C4748" s="9" t="s">
        <v>12</v>
      </c>
      <c r="D4748" s="9" t="s">
        <v>5275</v>
      </c>
      <c r="E4748" s="9" t="s">
        <v>7751</v>
      </c>
      <c r="F4748" s="24">
        <v>2</v>
      </c>
      <c r="G4748" s="6">
        <v>0.06</v>
      </c>
      <c r="H4748" s="4">
        <v>0</v>
      </c>
      <c r="I4748" s="4">
        <v>0</v>
      </c>
      <c r="J4748" s="32">
        <v>0</v>
      </c>
      <c r="M4748" s="12"/>
    </row>
    <row r="4749" spans="1:13" s="23" customFormat="1" ht="27" customHeight="1" x14ac:dyDescent="0.3">
      <c r="A4749" s="22">
        <v>4823</v>
      </c>
      <c r="B4749" s="15" t="s">
        <v>6087</v>
      </c>
      <c r="C4749" s="9" t="s">
        <v>10</v>
      </c>
      <c r="D4749" s="9" t="s">
        <v>454</v>
      </c>
      <c r="E4749" s="9" t="s">
        <v>3556</v>
      </c>
      <c r="F4749" s="24">
        <v>0</v>
      </c>
      <c r="G4749" s="6" t="s">
        <v>7790</v>
      </c>
      <c r="H4749" s="4">
        <v>0</v>
      </c>
      <c r="I4749" s="4">
        <v>0</v>
      </c>
      <c r="J4749" s="32">
        <v>0</v>
      </c>
      <c r="M4749" s="12"/>
    </row>
    <row r="4750" spans="1:13" s="23" customFormat="1" ht="27" customHeight="1" x14ac:dyDescent="0.3">
      <c r="A4750" s="22">
        <v>4840</v>
      </c>
      <c r="B4750" s="15" t="s">
        <v>6087</v>
      </c>
      <c r="C4750" s="9" t="s">
        <v>16</v>
      </c>
      <c r="D4750" s="9" t="s">
        <v>5542</v>
      </c>
      <c r="E4750" s="9" t="s">
        <v>7752</v>
      </c>
      <c r="F4750" s="24">
        <v>4</v>
      </c>
      <c r="G4750" s="6">
        <v>0.08</v>
      </c>
      <c r="H4750" s="4">
        <v>0</v>
      </c>
      <c r="I4750" s="4">
        <v>0</v>
      </c>
      <c r="J4750" s="32">
        <v>0</v>
      </c>
      <c r="M4750" s="12"/>
    </row>
    <row r="4751" spans="1:13" s="23" customFormat="1" ht="27" customHeight="1" x14ac:dyDescent="0.3">
      <c r="A4751" s="22">
        <v>4842</v>
      </c>
      <c r="B4751" s="15" t="s">
        <v>6087</v>
      </c>
      <c r="C4751" s="9" t="s">
        <v>105</v>
      </c>
      <c r="D4751" s="9" t="s">
        <v>5241</v>
      </c>
      <c r="E4751" s="9" t="s">
        <v>7753</v>
      </c>
      <c r="F4751" s="24">
        <v>4</v>
      </c>
      <c r="G4751" s="6">
        <v>0.12</v>
      </c>
      <c r="H4751" s="4">
        <v>0</v>
      </c>
      <c r="I4751" s="4">
        <v>0</v>
      </c>
      <c r="J4751" s="32">
        <v>0</v>
      </c>
      <c r="M4751" s="12"/>
    </row>
    <row r="4752" spans="1:13" s="23" customFormat="1" ht="27" customHeight="1" x14ac:dyDescent="0.3">
      <c r="A4752" s="22">
        <v>8218</v>
      </c>
      <c r="B4752" s="15" t="s">
        <v>6087</v>
      </c>
      <c r="C4752" s="9" t="s">
        <v>10</v>
      </c>
      <c r="D4752" s="9" t="s">
        <v>400</v>
      </c>
      <c r="E4752" s="9" t="s">
        <v>4537</v>
      </c>
      <c r="F4752" s="24">
        <v>0</v>
      </c>
      <c r="G4752" s="6" t="s">
        <v>7790</v>
      </c>
      <c r="H4752" s="4">
        <v>0</v>
      </c>
      <c r="I4752" s="4">
        <v>0</v>
      </c>
      <c r="J4752" s="32">
        <v>0</v>
      </c>
      <c r="M4752" s="12"/>
    </row>
    <row r="4753" spans="1:13" s="23" customFormat="1" ht="27" customHeight="1" x14ac:dyDescent="0.3">
      <c r="A4753" s="22">
        <v>8409</v>
      </c>
      <c r="B4753" s="15" t="s">
        <v>6087</v>
      </c>
      <c r="C4753" s="9" t="s">
        <v>5205</v>
      </c>
      <c r="D4753" s="9" t="s">
        <v>5119</v>
      </c>
      <c r="E4753" s="9" t="s">
        <v>4585</v>
      </c>
      <c r="F4753" s="24">
        <v>0</v>
      </c>
      <c r="G4753" s="6" t="s">
        <v>7790</v>
      </c>
      <c r="H4753" s="4">
        <v>0</v>
      </c>
      <c r="I4753" s="4">
        <v>0</v>
      </c>
      <c r="J4753" s="32">
        <v>0</v>
      </c>
      <c r="M4753" s="12"/>
    </row>
    <row r="4754" spans="1:13" s="23" customFormat="1" ht="27" customHeight="1" x14ac:dyDescent="0.3">
      <c r="A4754" s="22">
        <v>3652</v>
      </c>
      <c r="B4754" s="15" t="s">
        <v>6087</v>
      </c>
      <c r="C4754" s="9" t="s">
        <v>215</v>
      </c>
      <c r="D4754" s="9" t="s">
        <v>5090</v>
      </c>
      <c r="E4754" s="9" t="s">
        <v>3017</v>
      </c>
      <c r="F4754" s="24">
        <v>0</v>
      </c>
      <c r="G4754" s="6" t="s">
        <v>7790</v>
      </c>
      <c r="H4754" s="4">
        <v>0</v>
      </c>
      <c r="I4754" s="4">
        <v>0</v>
      </c>
      <c r="J4754" s="32">
        <v>0</v>
      </c>
      <c r="M4754" s="12"/>
    </row>
    <row r="4755" spans="1:13" s="23" customFormat="1" ht="27" customHeight="1" x14ac:dyDescent="0.3">
      <c r="A4755" s="22">
        <v>4845</v>
      </c>
      <c r="B4755" s="15" t="s">
        <v>6087</v>
      </c>
      <c r="C4755" s="9" t="s">
        <v>5205</v>
      </c>
      <c r="D4755" s="9" t="s">
        <v>18</v>
      </c>
      <c r="E4755" s="9" t="s">
        <v>7754</v>
      </c>
      <c r="F4755" s="24">
        <v>0</v>
      </c>
      <c r="G4755" s="6" t="s">
        <v>7790</v>
      </c>
      <c r="H4755" s="4">
        <v>0</v>
      </c>
      <c r="I4755" s="4">
        <v>0</v>
      </c>
      <c r="J4755" s="32">
        <v>0</v>
      </c>
      <c r="M4755" s="12"/>
    </row>
    <row r="4756" spans="1:13" s="23" customFormat="1" ht="27" customHeight="1" x14ac:dyDescent="0.3">
      <c r="A4756" s="22">
        <v>4851</v>
      </c>
      <c r="B4756" s="15" t="s">
        <v>6087</v>
      </c>
      <c r="C4756" s="9" t="s">
        <v>5225</v>
      </c>
      <c r="D4756" s="9" t="s">
        <v>5073</v>
      </c>
      <c r="E4756" s="9" t="s">
        <v>3568</v>
      </c>
      <c r="F4756" s="24">
        <v>0</v>
      </c>
      <c r="G4756" s="6" t="s">
        <v>7790</v>
      </c>
      <c r="H4756" s="4">
        <v>0</v>
      </c>
      <c r="I4756" s="4">
        <v>0</v>
      </c>
      <c r="J4756" s="32">
        <v>0</v>
      </c>
      <c r="M4756" s="12"/>
    </row>
    <row r="4757" spans="1:13" s="23" customFormat="1" ht="27" customHeight="1" x14ac:dyDescent="0.3">
      <c r="A4757" s="22">
        <v>4846</v>
      </c>
      <c r="B4757" s="15" t="s">
        <v>6087</v>
      </c>
      <c r="C4757" s="9" t="s">
        <v>45</v>
      </c>
      <c r="D4757" s="9" t="s">
        <v>143</v>
      </c>
      <c r="E4757" s="9" t="s">
        <v>3564</v>
      </c>
      <c r="F4757" s="24">
        <v>25</v>
      </c>
      <c r="G4757" s="6">
        <v>0.5</v>
      </c>
      <c r="H4757" s="4">
        <v>0.5</v>
      </c>
      <c r="I4757" s="4">
        <v>0</v>
      </c>
      <c r="J4757" s="32">
        <v>0.5</v>
      </c>
      <c r="M4757" s="12"/>
    </row>
    <row r="4758" spans="1:13" s="23" customFormat="1" ht="27" customHeight="1" x14ac:dyDescent="0.3">
      <c r="A4758" s="22">
        <v>4847</v>
      </c>
      <c r="B4758" s="15" t="s">
        <v>6087</v>
      </c>
      <c r="C4758" s="9" t="s">
        <v>5205</v>
      </c>
      <c r="D4758" s="9" t="s">
        <v>18</v>
      </c>
      <c r="E4758" s="9" t="s">
        <v>3565</v>
      </c>
      <c r="F4758" s="24">
        <v>0</v>
      </c>
      <c r="G4758" s="6" t="s">
        <v>7790</v>
      </c>
      <c r="H4758" s="4">
        <v>0</v>
      </c>
      <c r="I4758" s="4">
        <v>0</v>
      </c>
      <c r="J4758" s="32">
        <v>0</v>
      </c>
      <c r="M4758" s="12"/>
    </row>
    <row r="4759" spans="1:13" s="23" customFormat="1" ht="27" customHeight="1" x14ac:dyDescent="0.3">
      <c r="A4759" s="22">
        <v>4860</v>
      </c>
      <c r="B4759" s="15" t="s">
        <v>6087</v>
      </c>
      <c r="C4759" s="9" t="s">
        <v>5558</v>
      </c>
      <c r="D4759" s="9" t="s">
        <v>5071</v>
      </c>
      <c r="E4759" s="9" t="s">
        <v>3575</v>
      </c>
      <c r="F4759" s="24">
        <v>0</v>
      </c>
      <c r="G4759" s="6" t="s">
        <v>7790</v>
      </c>
      <c r="H4759" s="4">
        <v>0</v>
      </c>
      <c r="I4759" s="4">
        <v>0</v>
      </c>
      <c r="J4759" s="32">
        <v>0</v>
      </c>
      <c r="M4759" s="12"/>
    </row>
    <row r="4760" spans="1:13" s="23" customFormat="1" ht="27" customHeight="1" x14ac:dyDescent="0.3">
      <c r="A4760" s="22">
        <v>4861</v>
      </c>
      <c r="B4760" s="15" t="s">
        <v>6087</v>
      </c>
      <c r="C4760" s="9" t="s">
        <v>48</v>
      </c>
      <c r="D4760" s="9" t="s">
        <v>76</v>
      </c>
      <c r="E4760" s="9" t="s">
        <v>3576</v>
      </c>
      <c r="F4760" s="24">
        <v>0</v>
      </c>
      <c r="G4760" s="6" t="s">
        <v>7790</v>
      </c>
      <c r="H4760" s="4">
        <v>0</v>
      </c>
      <c r="I4760" s="4">
        <v>0</v>
      </c>
      <c r="J4760" s="32">
        <v>0</v>
      </c>
      <c r="M4760" s="12"/>
    </row>
    <row r="4761" spans="1:13" s="23" customFormat="1" ht="27" customHeight="1" x14ac:dyDescent="0.3">
      <c r="A4761" s="22">
        <v>4863</v>
      </c>
      <c r="B4761" s="15" t="s">
        <v>6087</v>
      </c>
      <c r="C4761" s="9" t="s">
        <v>35</v>
      </c>
      <c r="D4761" s="9" t="s">
        <v>1237</v>
      </c>
      <c r="E4761" s="9" t="s">
        <v>3577</v>
      </c>
      <c r="F4761" s="24">
        <v>0</v>
      </c>
      <c r="G4761" s="6" t="s">
        <v>7790</v>
      </c>
      <c r="H4761" s="4">
        <v>0</v>
      </c>
      <c r="I4761" s="4">
        <v>0</v>
      </c>
      <c r="J4761" s="32">
        <v>0</v>
      </c>
      <c r="M4761" s="12"/>
    </row>
    <row r="4762" spans="1:13" s="23" customFormat="1" ht="27" customHeight="1" x14ac:dyDescent="0.3">
      <c r="A4762" s="22">
        <v>4864</v>
      </c>
      <c r="B4762" s="15" t="s">
        <v>6087</v>
      </c>
      <c r="C4762" s="9" t="s">
        <v>35</v>
      </c>
      <c r="D4762" s="9" t="s">
        <v>34</v>
      </c>
      <c r="E4762" s="9" t="s">
        <v>3578</v>
      </c>
      <c r="F4762" s="24">
        <v>130</v>
      </c>
      <c r="G4762" s="6">
        <v>2.6</v>
      </c>
      <c r="H4762" s="4">
        <v>2.6</v>
      </c>
      <c r="I4762" s="4">
        <v>0</v>
      </c>
      <c r="J4762" s="32">
        <v>2.6</v>
      </c>
      <c r="M4762" s="12"/>
    </row>
    <row r="4763" spans="1:13" s="23" customFormat="1" ht="27" customHeight="1" x14ac:dyDescent="0.3">
      <c r="A4763" s="22">
        <v>4865</v>
      </c>
      <c r="B4763" s="15" t="s">
        <v>6087</v>
      </c>
      <c r="C4763" s="9" t="s">
        <v>61</v>
      </c>
      <c r="D4763" s="9" t="s">
        <v>79</v>
      </c>
      <c r="E4763" s="9" t="s">
        <v>3579</v>
      </c>
      <c r="F4763" s="24">
        <v>0</v>
      </c>
      <c r="G4763" s="6" t="s">
        <v>7790</v>
      </c>
      <c r="H4763" s="4">
        <v>0</v>
      </c>
      <c r="I4763" s="4">
        <v>0</v>
      </c>
      <c r="J4763" s="32">
        <v>0</v>
      </c>
      <c r="M4763" s="12"/>
    </row>
    <row r="4764" spans="1:13" s="23" customFormat="1" ht="27" customHeight="1" x14ac:dyDescent="0.3">
      <c r="A4764" s="22">
        <v>4050</v>
      </c>
      <c r="B4764" s="15" t="s">
        <v>6087</v>
      </c>
      <c r="C4764" s="9" t="s">
        <v>105</v>
      </c>
      <c r="D4764" s="9" t="s">
        <v>179</v>
      </c>
      <c r="E4764" s="9" t="s">
        <v>3245</v>
      </c>
      <c r="F4764" s="24">
        <v>7</v>
      </c>
      <c r="G4764" s="6">
        <v>0.14000000000000001</v>
      </c>
      <c r="H4764" s="4">
        <v>0</v>
      </c>
      <c r="I4764" s="4">
        <v>0</v>
      </c>
      <c r="J4764" s="32">
        <v>0</v>
      </c>
      <c r="M4764" s="12"/>
    </row>
    <row r="4765" spans="1:13" s="23" customFormat="1" ht="27" customHeight="1" x14ac:dyDescent="0.3">
      <c r="A4765" s="22">
        <v>6369</v>
      </c>
      <c r="B4765" s="15" t="s">
        <v>6087</v>
      </c>
      <c r="C4765" s="9" t="s">
        <v>5557</v>
      </c>
      <c r="D4765" s="9" t="s">
        <v>22</v>
      </c>
      <c r="E4765" s="9" t="s">
        <v>7755</v>
      </c>
      <c r="F4765" s="24">
        <v>0</v>
      </c>
      <c r="G4765" s="6" t="s">
        <v>7790</v>
      </c>
      <c r="H4765" s="4">
        <v>0</v>
      </c>
      <c r="I4765" s="4">
        <v>0</v>
      </c>
      <c r="J4765" s="32">
        <v>0</v>
      </c>
      <c r="M4765" s="12"/>
    </row>
    <row r="4766" spans="1:13" s="23" customFormat="1" ht="27" customHeight="1" x14ac:dyDescent="0.3">
      <c r="A4766" s="22">
        <v>4870</v>
      </c>
      <c r="B4766" s="15" t="s">
        <v>6087</v>
      </c>
      <c r="C4766" s="9" t="s">
        <v>8</v>
      </c>
      <c r="D4766" s="9" t="s">
        <v>5097</v>
      </c>
      <c r="E4766" s="9" t="s">
        <v>7756</v>
      </c>
      <c r="F4766" s="24">
        <v>0</v>
      </c>
      <c r="G4766" s="6" t="s">
        <v>7790</v>
      </c>
      <c r="H4766" s="4">
        <v>0</v>
      </c>
      <c r="I4766" s="4">
        <v>0</v>
      </c>
      <c r="J4766" s="32">
        <v>0</v>
      </c>
      <c r="M4766" s="12"/>
    </row>
    <row r="4767" spans="1:13" s="23" customFormat="1" ht="27" customHeight="1" x14ac:dyDescent="0.3">
      <c r="A4767" s="22">
        <v>4871</v>
      </c>
      <c r="B4767" s="15" t="s">
        <v>6087</v>
      </c>
      <c r="C4767" s="9" t="s">
        <v>10</v>
      </c>
      <c r="D4767" s="9" t="s">
        <v>5084</v>
      </c>
      <c r="E4767" s="9" t="s">
        <v>7757</v>
      </c>
      <c r="F4767" s="24">
        <v>9</v>
      </c>
      <c r="G4767" s="6">
        <v>0.18</v>
      </c>
      <c r="H4767" s="4">
        <v>0</v>
      </c>
      <c r="I4767" s="4">
        <v>0</v>
      </c>
      <c r="J4767" s="32">
        <v>0</v>
      </c>
      <c r="M4767" s="12"/>
    </row>
    <row r="4768" spans="1:13" s="23" customFormat="1" ht="27" customHeight="1" x14ac:dyDescent="0.3">
      <c r="A4768" s="22">
        <v>4872</v>
      </c>
      <c r="B4768" s="15" t="s">
        <v>6087</v>
      </c>
      <c r="C4768" s="9" t="s">
        <v>10</v>
      </c>
      <c r="D4768" s="9" t="s">
        <v>5084</v>
      </c>
      <c r="E4768" s="9" t="s">
        <v>3581</v>
      </c>
      <c r="F4768" s="24">
        <v>0</v>
      </c>
      <c r="G4768" s="6" t="s">
        <v>7790</v>
      </c>
      <c r="H4768" s="4">
        <v>0</v>
      </c>
      <c r="I4768" s="4">
        <v>0</v>
      </c>
      <c r="J4768" s="32">
        <v>0</v>
      </c>
      <c r="M4768" s="12"/>
    </row>
    <row r="4769" spans="1:13" s="23" customFormat="1" ht="27" customHeight="1" x14ac:dyDescent="0.3">
      <c r="A4769" s="22">
        <v>4873</v>
      </c>
      <c r="B4769" s="15" t="s">
        <v>6087</v>
      </c>
      <c r="C4769" s="9" t="s">
        <v>10</v>
      </c>
      <c r="D4769" s="9" t="s">
        <v>5084</v>
      </c>
      <c r="E4769" s="9" t="s">
        <v>3582</v>
      </c>
      <c r="F4769" s="24">
        <v>0</v>
      </c>
      <c r="G4769" s="6" t="s">
        <v>7790</v>
      </c>
      <c r="H4769" s="4">
        <v>0</v>
      </c>
      <c r="I4769" s="4">
        <v>0</v>
      </c>
      <c r="J4769" s="32">
        <v>0</v>
      </c>
      <c r="M4769" s="12"/>
    </row>
    <row r="4770" spans="1:13" s="23" customFormat="1" ht="27" customHeight="1" x14ac:dyDescent="0.3">
      <c r="A4770" s="22">
        <v>8215</v>
      </c>
      <c r="B4770" s="15" t="s">
        <v>6087</v>
      </c>
      <c r="C4770" s="9" t="s">
        <v>10</v>
      </c>
      <c r="D4770" s="9" t="s">
        <v>5344</v>
      </c>
      <c r="E4770" s="9" t="s">
        <v>4535</v>
      </c>
      <c r="F4770" s="24">
        <v>0</v>
      </c>
      <c r="G4770" s="6" t="s">
        <v>7790</v>
      </c>
      <c r="H4770" s="4">
        <v>0</v>
      </c>
      <c r="I4770" s="4">
        <v>0</v>
      </c>
      <c r="J4770" s="32">
        <v>0</v>
      </c>
      <c r="M4770" s="12"/>
    </row>
    <row r="4771" spans="1:13" s="23" customFormat="1" ht="27" customHeight="1" x14ac:dyDescent="0.3">
      <c r="A4771" s="22">
        <v>3661</v>
      </c>
      <c r="B4771" s="15" t="s">
        <v>6087</v>
      </c>
      <c r="C4771" s="9" t="s">
        <v>6</v>
      </c>
      <c r="D4771" s="9" t="s">
        <v>310</v>
      </c>
      <c r="E4771" s="9" t="s">
        <v>3023</v>
      </c>
      <c r="F4771" s="24">
        <v>12</v>
      </c>
      <c r="G4771" s="6">
        <v>0.36</v>
      </c>
      <c r="H4771" s="4">
        <v>0</v>
      </c>
      <c r="I4771" s="4">
        <v>0</v>
      </c>
      <c r="J4771" s="32">
        <v>0</v>
      </c>
      <c r="M4771" s="12"/>
    </row>
    <row r="4772" spans="1:13" s="23" customFormat="1" ht="27" customHeight="1" x14ac:dyDescent="0.3">
      <c r="A4772" s="22">
        <v>3663</v>
      </c>
      <c r="B4772" s="15" t="s">
        <v>6087</v>
      </c>
      <c r="C4772" s="9" t="s">
        <v>5128</v>
      </c>
      <c r="D4772" s="9" t="s">
        <v>112</v>
      </c>
      <c r="E4772" s="9" t="s">
        <v>3025</v>
      </c>
      <c r="F4772" s="24">
        <v>0</v>
      </c>
      <c r="G4772" s="6" t="s">
        <v>7790</v>
      </c>
      <c r="H4772" s="4">
        <v>0</v>
      </c>
      <c r="I4772" s="4">
        <v>0</v>
      </c>
      <c r="J4772" s="32">
        <v>0</v>
      </c>
      <c r="M4772" s="12"/>
    </row>
    <row r="4773" spans="1:13" s="23" customFormat="1" ht="27" customHeight="1" x14ac:dyDescent="0.3">
      <c r="A4773" s="22">
        <v>3525</v>
      </c>
      <c r="B4773" s="15" t="s">
        <v>6087</v>
      </c>
      <c r="C4773" s="9" t="s">
        <v>5558</v>
      </c>
      <c r="D4773" s="9" t="s">
        <v>5071</v>
      </c>
      <c r="E4773" s="9" t="s">
        <v>4721</v>
      </c>
      <c r="F4773" s="24">
        <v>259</v>
      </c>
      <c r="G4773" s="6">
        <v>7.77</v>
      </c>
      <c r="H4773" s="4">
        <v>8</v>
      </c>
      <c r="I4773" s="4">
        <v>2</v>
      </c>
      <c r="J4773" s="32">
        <v>6</v>
      </c>
      <c r="M4773" s="12"/>
    </row>
    <row r="4774" spans="1:13" s="23" customFormat="1" ht="27" customHeight="1" x14ac:dyDescent="0.3">
      <c r="A4774" s="22">
        <v>8310</v>
      </c>
      <c r="B4774" s="15" t="s">
        <v>6087</v>
      </c>
      <c r="C4774" s="9" t="s">
        <v>10</v>
      </c>
      <c r="D4774" s="9" t="s">
        <v>5084</v>
      </c>
      <c r="E4774" s="9" t="s">
        <v>7758</v>
      </c>
      <c r="F4774" s="24">
        <v>0</v>
      </c>
      <c r="G4774" s="6" t="s">
        <v>7790</v>
      </c>
      <c r="H4774" s="4">
        <v>0</v>
      </c>
      <c r="I4774" s="4">
        <v>0</v>
      </c>
      <c r="J4774" s="32">
        <v>0</v>
      </c>
      <c r="M4774" s="12"/>
    </row>
    <row r="4775" spans="1:13" s="23" customFormat="1" ht="27" customHeight="1" x14ac:dyDescent="0.3">
      <c r="A4775" s="22">
        <v>8459</v>
      </c>
      <c r="B4775" s="15" t="s">
        <v>6087</v>
      </c>
      <c r="C4775" s="9" t="s">
        <v>12</v>
      </c>
      <c r="D4775" s="9" t="s">
        <v>5225</v>
      </c>
      <c r="E4775" s="9" t="s">
        <v>7759</v>
      </c>
      <c r="F4775" s="24">
        <v>0</v>
      </c>
      <c r="G4775" s="6" t="s">
        <v>7790</v>
      </c>
      <c r="H4775" s="4">
        <v>0</v>
      </c>
      <c r="I4775" s="4">
        <v>0</v>
      </c>
      <c r="J4775" s="32">
        <v>0</v>
      </c>
      <c r="M4775" s="12"/>
    </row>
    <row r="4776" spans="1:13" s="23" customFormat="1" ht="27" customHeight="1" x14ac:dyDescent="0.3">
      <c r="A4776" s="22">
        <v>6101</v>
      </c>
      <c r="B4776" s="15" t="s">
        <v>6087</v>
      </c>
      <c r="C4776" s="9" t="s">
        <v>8</v>
      </c>
      <c r="D4776" s="9" t="s">
        <v>5097</v>
      </c>
      <c r="E4776" s="9" t="s">
        <v>7760</v>
      </c>
      <c r="F4776" s="24">
        <v>0</v>
      </c>
      <c r="G4776" s="6" t="s">
        <v>7790</v>
      </c>
      <c r="H4776" s="4">
        <v>0</v>
      </c>
      <c r="I4776" s="4">
        <v>0</v>
      </c>
      <c r="J4776" s="32">
        <v>0</v>
      </c>
      <c r="M4776" s="12"/>
    </row>
    <row r="4777" spans="1:13" s="23" customFormat="1" ht="27" customHeight="1" x14ac:dyDescent="0.3">
      <c r="A4777" s="22">
        <v>6103</v>
      </c>
      <c r="B4777" s="15" t="s">
        <v>6087</v>
      </c>
      <c r="C4777" s="9" t="s">
        <v>215</v>
      </c>
      <c r="D4777" s="9" t="s">
        <v>449</v>
      </c>
      <c r="E4777" s="9" t="s">
        <v>4430</v>
      </c>
      <c r="F4777" s="24">
        <v>9</v>
      </c>
      <c r="G4777" s="6">
        <v>0.18</v>
      </c>
      <c r="H4777" s="4">
        <v>0</v>
      </c>
      <c r="I4777" s="4">
        <v>0</v>
      </c>
      <c r="J4777" s="32">
        <v>0</v>
      </c>
      <c r="M4777" s="12"/>
    </row>
    <row r="4778" spans="1:13" s="23" customFormat="1" ht="27" customHeight="1" x14ac:dyDescent="0.3">
      <c r="A4778" s="22">
        <v>2873</v>
      </c>
      <c r="B4778" s="15" t="s">
        <v>6087</v>
      </c>
      <c r="C4778" s="9" t="s">
        <v>45</v>
      </c>
      <c r="D4778" s="9" t="s">
        <v>1157</v>
      </c>
      <c r="E4778" s="9" t="s">
        <v>2483</v>
      </c>
      <c r="F4778" s="24">
        <v>81</v>
      </c>
      <c r="G4778" s="6">
        <v>1.62</v>
      </c>
      <c r="H4778" s="4">
        <v>1.62</v>
      </c>
      <c r="I4778" s="4">
        <v>0</v>
      </c>
      <c r="J4778" s="32">
        <v>1.62</v>
      </c>
      <c r="M4778" s="12"/>
    </row>
    <row r="4779" spans="1:13" s="23" customFormat="1" ht="27" customHeight="1" x14ac:dyDescent="0.3">
      <c r="A4779" s="22">
        <v>9887</v>
      </c>
      <c r="B4779" s="15" t="s">
        <v>6087</v>
      </c>
      <c r="C4779" s="9" t="s">
        <v>6</v>
      </c>
      <c r="D4779" s="9" t="s">
        <v>481</v>
      </c>
      <c r="E4779" s="9" t="s">
        <v>7761</v>
      </c>
      <c r="F4779" s="24">
        <v>0</v>
      </c>
      <c r="G4779" s="6" t="s">
        <v>7790</v>
      </c>
      <c r="H4779" s="4">
        <v>0</v>
      </c>
      <c r="I4779" s="4">
        <v>0</v>
      </c>
      <c r="J4779" s="32">
        <v>0</v>
      </c>
      <c r="M4779" s="12"/>
    </row>
    <row r="4780" spans="1:13" s="23" customFormat="1" ht="27" customHeight="1" x14ac:dyDescent="0.3">
      <c r="A4780" s="22">
        <v>6106</v>
      </c>
      <c r="B4780" s="15" t="s">
        <v>6087</v>
      </c>
      <c r="C4780" s="9" t="s">
        <v>10</v>
      </c>
      <c r="D4780" s="9" t="s">
        <v>5084</v>
      </c>
      <c r="E4780" s="9" t="s">
        <v>4433</v>
      </c>
      <c r="F4780" s="24">
        <v>0</v>
      </c>
      <c r="G4780" s="6" t="s">
        <v>7790</v>
      </c>
      <c r="H4780" s="4">
        <v>0</v>
      </c>
      <c r="I4780" s="4">
        <v>0</v>
      </c>
      <c r="J4780" s="32">
        <v>0</v>
      </c>
      <c r="M4780" s="12"/>
    </row>
    <row r="4781" spans="1:13" s="23" customFormat="1" ht="27" customHeight="1" x14ac:dyDescent="0.3">
      <c r="A4781" s="22">
        <v>6111</v>
      </c>
      <c r="B4781" s="15" t="s">
        <v>6087</v>
      </c>
      <c r="C4781" s="9" t="s">
        <v>5557</v>
      </c>
      <c r="D4781" s="9" t="s">
        <v>22</v>
      </c>
      <c r="E4781" s="9" t="s">
        <v>4435</v>
      </c>
      <c r="F4781" s="24">
        <v>0</v>
      </c>
      <c r="G4781" s="6" t="s">
        <v>7790</v>
      </c>
      <c r="H4781" s="4">
        <v>0</v>
      </c>
      <c r="I4781" s="4">
        <v>0</v>
      </c>
      <c r="J4781" s="32">
        <v>0</v>
      </c>
      <c r="M4781" s="12"/>
    </row>
    <row r="4782" spans="1:13" s="23" customFormat="1" ht="27" customHeight="1" x14ac:dyDescent="0.3">
      <c r="A4782" s="22">
        <v>6112</v>
      </c>
      <c r="B4782" s="15" t="s">
        <v>6087</v>
      </c>
      <c r="C4782" s="9" t="s">
        <v>5205</v>
      </c>
      <c r="D4782" s="9" t="s">
        <v>18</v>
      </c>
      <c r="E4782" s="9" t="s">
        <v>4436</v>
      </c>
      <c r="F4782" s="24">
        <v>0</v>
      </c>
      <c r="G4782" s="6" t="s">
        <v>7790</v>
      </c>
      <c r="H4782" s="4">
        <v>0</v>
      </c>
      <c r="I4782" s="4">
        <v>0</v>
      </c>
      <c r="J4782" s="32">
        <v>0</v>
      </c>
      <c r="M4782" s="12"/>
    </row>
    <row r="4783" spans="1:13" s="23" customFormat="1" ht="27" customHeight="1" x14ac:dyDescent="0.3">
      <c r="A4783" s="22">
        <v>8447</v>
      </c>
      <c r="B4783" s="15" t="s">
        <v>6087</v>
      </c>
      <c r="C4783" s="9" t="s">
        <v>10</v>
      </c>
      <c r="D4783" s="9" t="s">
        <v>5084</v>
      </c>
      <c r="E4783" s="9" t="s">
        <v>4623</v>
      </c>
      <c r="F4783" s="24">
        <v>109</v>
      </c>
      <c r="G4783" s="6">
        <v>2.1800000000000002</v>
      </c>
      <c r="H4783" s="4">
        <v>2.1800000000000002</v>
      </c>
      <c r="I4783" s="4">
        <v>0</v>
      </c>
      <c r="J4783" s="32">
        <v>2.1800000000000002</v>
      </c>
      <c r="M4783" s="12"/>
    </row>
    <row r="4784" spans="1:13" s="23" customFormat="1" ht="27" customHeight="1" x14ac:dyDescent="0.3">
      <c r="A4784" s="22">
        <v>9938</v>
      </c>
      <c r="B4784" s="15" t="s">
        <v>6087</v>
      </c>
      <c r="C4784" s="9" t="s">
        <v>10</v>
      </c>
      <c r="D4784" s="9" t="s">
        <v>5084</v>
      </c>
      <c r="E4784" s="9" t="s">
        <v>7762</v>
      </c>
      <c r="F4784" s="24">
        <v>0</v>
      </c>
      <c r="G4784" s="6" t="s">
        <v>7790</v>
      </c>
      <c r="H4784" s="4">
        <v>0</v>
      </c>
      <c r="I4784" s="4">
        <v>0</v>
      </c>
      <c r="J4784" s="32">
        <v>0</v>
      </c>
      <c r="M4784" s="12"/>
    </row>
    <row r="4785" spans="1:13" s="23" customFormat="1" ht="27" customHeight="1" x14ac:dyDescent="0.3">
      <c r="A4785" s="22">
        <v>10248</v>
      </c>
      <c r="B4785" s="15" t="s">
        <v>6087</v>
      </c>
      <c r="C4785" s="9" t="s">
        <v>5187</v>
      </c>
      <c r="D4785" s="9" t="s">
        <v>5187</v>
      </c>
      <c r="E4785" s="9" t="s">
        <v>7763</v>
      </c>
      <c r="F4785" s="24">
        <v>5</v>
      </c>
      <c r="G4785" s="6">
        <v>0.15</v>
      </c>
      <c r="H4785" s="4">
        <v>0</v>
      </c>
      <c r="I4785" s="4">
        <v>0</v>
      </c>
      <c r="J4785" s="32">
        <v>0</v>
      </c>
      <c r="M4785" s="12"/>
    </row>
    <row r="4786" spans="1:13" s="23" customFormat="1" ht="27" customHeight="1" x14ac:dyDescent="0.3">
      <c r="A4786" s="22">
        <v>3677</v>
      </c>
      <c r="B4786" s="15" t="s">
        <v>6087</v>
      </c>
      <c r="C4786" s="9" t="s">
        <v>5128</v>
      </c>
      <c r="D4786" s="9" t="s">
        <v>5068</v>
      </c>
      <c r="E4786" s="9" t="s">
        <v>3036</v>
      </c>
      <c r="F4786" s="24">
        <v>0</v>
      </c>
      <c r="G4786" s="6" t="s">
        <v>7790</v>
      </c>
      <c r="H4786" s="4">
        <v>0</v>
      </c>
      <c r="I4786" s="4">
        <v>0</v>
      </c>
      <c r="J4786" s="32">
        <v>0</v>
      </c>
      <c r="M4786" s="12"/>
    </row>
    <row r="4787" spans="1:13" s="23" customFormat="1" ht="27" customHeight="1" x14ac:dyDescent="0.3">
      <c r="A4787" s="22">
        <v>9616</v>
      </c>
      <c r="B4787" s="15" t="s">
        <v>6087</v>
      </c>
      <c r="C4787" s="9" t="s">
        <v>5187</v>
      </c>
      <c r="D4787" s="9" t="s">
        <v>5187</v>
      </c>
      <c r="E4787" s="9" t="s">
        <v>7764</v>
      </c>
      <c r="F4787" s="24">
        <v>6</v>
      </c>
      <c r="G4787" s="6">
        <v>0.18</v>
      </c>
      <c r="H4787" s="4">
        <v>0</v>
      </c>
      <c r="I4787" s="4">
        <v>0</v>
      </c>
      <c r="J4787" s="32">
        <v>0</v>
      </c>
      <c r="M4787" s="12"/>
    </row>
    <row r="4788" spans="1:13" s="23" customFormat="1" ht="27" customHeight="1" x14ac:dyDescent="0.3">
      <c r="A4788" s="22">
        <v>9550</v>
      </c>
      <c r="B4788" s="15" t="s">
        <v>6087</v>
      </c>
      <c r="C4788" s="9" t="s">
        <v>82</v>
      </c>
      <c r="D4788" s="9" t="s">
        <v>5345</v>
      </c>
      <c r="E4788" s="9" t="s">
        <v>7765</v>
      </c>
      <c r="F4788" s="24">
        <v>0</v>
      </c>
      <c r="G4788" s="6" t="s">
        <v>7790</v>
      </c>
      <c r="H4788" s="4">
        <v>0</v>
      </c>
      <c r="I4788" s="4">
        <v>0</v>
      </c>
      <c r="J4788" s="32">
        <v>0</v>
      </c>
      <c r="M4788" s="12"/>
    </row>
    <row r="4789" spans="1:13" s="23" customFormat="1" ht="27" customHeight="1" x14ac:dyDescent="0.3">
      <c r="A4789" s="22">
        <v>6116</v>
      </c>
      <c r="B4789" s="15" t="s">
        <v>6087</v>
      </c>
      <c r="C4789" s="9" t="s">
        <v>28</v>
      </c>
      <c r="D4789" s="9" t="s">
        <v>27</v>
      </c>
      <c r="E4789" s="9" t="s">
        <v>4440</v>
      </c>
      <c r="F4789" s="24">
        <v>0</v>
      </c>
      <c r="G4789" s="6" t="s">
        <v>7790</v>
      </c>
      <c r="H4789" s="4">
        <v>0</v>
      </c>
      <c r="I4789" s="4">
        <v>0</v>
      </c>
      <c r="J4789" s="32">
        <v>0</v>
      </c>
      <c r="M4789" s="12"/>
    </row>
    <row r="4790" spans="1:13" s="23" customFormat="1" ht="27" customHeight="1" x14ac:dyDescent="0.3">
      <c r="A4790" s="22">
        <v>6117</v>
      </c>
      <c r="B4790" s="15" t="s">
        <v>6087</v>
      </c>
      <c r="C4790" s="9" t="s">
        <v>39</v>
      </c>
      <c r="D4790" s="9" t="s">
        <v>4596</v>
      </c>
      <c r="E4790" s="9" t="s">
        <v>4441</v>
      </c>
      <c r="F4790" s="24">
        <v>0</v>
      </c>
      <c r="G4790" s="6" t="s">
        <v>7790</v>
      </c>
      <c r="H4790" s="4">
        <v>0</v>
      </c>
      <c r="I4790" s="4">
        <v>0</v>
      </c>
      <c r="J4790" s="32">
        <v>0</v>
      </c>
      <c r="M4790" s="12"/>
    </row>
    <row r="4791" spans="1:13" s="23" customFormat="1" ht="27" customHeight="1" x14ac:dyDescent="0.3">
      <c r="A4791" s="22">
        <v>3051</v>
      </c>
      <c r="B4791" s="15" t="s">
        <v>6087</v>
      </c>
      <c r="C4791" s="9" t="s">
        <v>5205</v>
      </c>
      <c r="D4791" s="9" t="s">
        <v>5078</v>
      </c>
      <c r="E4791" s="9" t="s">
        <v>152</v>
      </c>
      <c r="F4791" s="24">
        <v>82</v>
      </c>
      <c r="G4791" s="6">
        <v>2.46</v>
      </c>
      <c r="H4791" s="4">
        <v>2</v>
      </c>
      <c r="I4791" s="4">
        <v>5</v>
      </c>
      <c r="J4791" s="32">
        <v>-3</v>
      </c>
      <c r="M4791" s="12"/>
    </row>
    <row r="4792" spans="1:13" s="23" customFormat="1" ht="27" customHeight="1" x14ac:dyDescent="0.3">
      <c r="A4792" s="22">
        <v>4282</v>
      </c>
      <c r="B4792" s="15" t="s">
        <v>6087</v>
      </c>
      <c r="C4792" s="9" t="s">
        <v>5225</v>
      </c>
      <c r="D4792" s="9" t="s">
        <v>5073</v>
      </c>
      <c r="E4792" s="9" t="s">
        <v>3342</v>
      </c>
      <c r="F4792" s="24">
        <v>0</v>
      </c>
      <c r="G4792" s="6" t="s">
        <v>7790</v>
      </c>
      <c r="H4792" s="4">
        <v>0</v>
      </c>
      <c r="I4792" s="4">
        <v>0</v>
      </c>
      <c r="J4792" s="32">
        <v>0</v>
      </c>
      <c r="M4792" s="12"/>
    </row>
    <row r="4793" spans="1:13" s="23" customFormat="1" ht="27" customHeight="1" x14ac:dyDescent="0.3">
      <c r="A4793" s="22">
        <v>2766</v>
      </c>
      <c r="B4793" s="15" t="s">
        <v>6087</v>
      </c>
      <c r="C4793" s="9" t="s">
        <v>5128</v>
      </c>
      <c r="D4793" s="9" t="s">
        <v>292</v>
      </c>
      <c r="E4793" s="9" t="s">
        <v>2409</v>
      </c>
      <c r="F4793" s="24">
        <v>0</v>
      </c>
      <c r="G4793" s="6" t="s">
        <v>7790</v>
      </c>
      <c r="H4793" s="4">
        <v>0</v>
      </c>
      <c r="I4793" s="4">
        <v>0</v>
      </c>
      <c r="J4793" s="32">
        <v>0</v>
      </c>
      <c r="M4793" s="12"/>
    </row>
    <row r="4794" spans="1:13" s="23" customFormat="1" ht="27" customHeight="1" x14ac:dyDescent="0.3">
      <c r="A4794" s="22">
        <v>3699</v>
      </c>
      <c r="B4794" s="15" t="s">
        <v>6087</v>
      </c>
      <c r="C4794" s="9" t="s">
        <v>5225</v>
      </c>
      <c r="D4794" s="9" t="s">
        <v>171</v>
      </c>
      <c r="E4794" s="9" t="s">
        <v>3053</v>
      </c>
      <c r="F4794" s="24">
        <v>0</v>
      </c>
      <c r="G4794" s="6" t="s">
        <v>7790</v>
      </c>
      <c r="H4794" s="4">
        <v>0</v>
      </c>
      <c r="I4794" s="4">
        <v>0</v>
      </c>
      <c r="J4794" s="32">
        <v>0</v>
      </c>
      <c r="M4794" s="12"/>
    </row>
    <row r="4795" spans="1:13" s="23" customFormat="1" ht="27" customHeight="1" x14ac:dyDescent="0.3">
      <c r="A4795" s="22">
        <v>3080</v>
      </c>
      <c r="B4795" s="15" t="s">
        <v>6087</v>
      </c>
      <c r="C4795" s="9" t="s">
        <v>10</v>
      </c>
      <c r="D4795" s="9" t="s">
        <v>67</v>
      </c>
      <c r="E4795" s="9" t="s">
        <v>2626</v>
      </c>
      <c r="F4795" s="24">
        <v>0</v>
      </c>
      <c r="G4795" s="6" t="s">
        <v>7790</v>
      </c>
      <c r="H4795" s="4">
        <v>0</v>
      </c>
      <c r="I4795" s="4">
        <v>0</v>
      </c>
      <c r="J4795" s="32">
        <v>0</v>
      </c>
      <c r="M4795" s="12"/>
    </row>
    <row r="4796" spans="1:13" s="23" customFormat="1" ht="27" customHeight="1" x14ac:dyDescent="0.3">
      <c r="A4796" s="22">
        <v>8418</v>
      </c>
      <c r="B4796" s="15" t="s">
        <v>6087</v>
      </c>
      <c r="C4796" s="9" t="s">
        <v>16</v>
      </c>
      <c r="D4796" s="9" t="s">
        <v>4776</v>
      </c>
      <c r="E4796" s="9" t="s">
        <v>172</v>
      </c>
      <c r="F4796" s="24">
        <v>0</v>
      </c>
      <c r="G4796" s="6" t="s">
        <v>7790</v>
      </c>
      <c r="H4796" s="4">
        <v>0</v>
      </c>
      <c r="I4796" s="4">
        <v>0</v>
      </c>
      <c r="J4796" s="32">
        <v>0</v>
      </c>
      <c r="M4796" s="12"/>
    </row>
    <row r="4797" spans="1:13" s="23" customFormat="1" ht="27" customHeight="1" x14ac:dyDescent="0.3">
      <c r="A4797" s="22">
        <v>8284</v>
      </c>
      <c r="B4797" s="15" t="s">
        <v>6087</v>
      </c>
      <c r="C4797" s="9" t="s">
        <v>5180</v>
      </c>
      <c r="D4797" s="9" t="s">
        <v>5082</v>
      </c>
      <c r="E4797" s="9" t="s">
        <v>7766</v>
      </c>
      <c r="F4797" s="24">
        <v>0</v>
      </c>
      <c r="G4797" s="6" t="s">
        <v>7790</v>
      </c>
      <c r="H4797" s="4">
        <v>0</v>
      </c>
      <c r="I4797" s="4">
        <v>0</v>
      </c>
      <c r="J4797" s="32">
        <v>0</v>
      </c>
      <c r="M4797" s="12"/>
    </row>
    <row r="4798" spans="1:13" s="23" customFormat="1" ht="27" customHeight="1" x14ac:dyDescent="0.3">
      <c r="A4798" s="22">
        <v>8416</v>
      </c>
      <c r="B4798" s="15" t="s">
        <v>6087</v>
      </c>
      <c r="C4798" s="9" t="s">
        <v>5205</v>
      </c>
      <c r="D4798" s="9" t="s">
        <v>18</v>
      </c>
      <c r="E4798" s="9" t="s">
        <v>4752</v>
      </c>
      <c r="F4798" s="24">
        <v>0</v>
      </c>
      <c r="G4798" s="6" t="s">
        <v>7790</v>
      </c>
      <c r="H4798" s="4">
        <v>0</v>
      </c>
      <c r="I4798" s="4">
        <v>0</v>
      </c>
      <c r="J4798" s="32">
        <v>0</v>
      </c>
      <c r="M4798" s="12"/>
    </row>
    <row r="4799" spans="1:13" s="23" customFormat="1" ht="27" customHeight="1" x14ac:dyDescent="0.3">
      <c r="A4799" s="22">
        <v>8289</v>
      </c>
      <c r="B4799" s="15" t="s">
        <v>6087</v>
      </c>
      <c r="C4799" s="9" t="s">
        <v>89</v>
      </c>
      <c r="D4799" s="9" t="s">
        <v>140</v>
      </c>
      <c r="E4799" s="9" t="s">
        <v>7767</v>
      </c>
      <c r="F4799" s="24">
        <v>0</v>
      </c>
      <c r="G4799" s="6" t="s">
        <v>7790</v>
      </c>
      <c r="H4799" s="4">
        <v>0</v>
      </c>
      <c r="I4799" s="4">
        <v>0</v>
      </c>
      <c r="J4799" s="32">
        <v>0</v>
      </c>
      <c r="M4799" s="12"/>
    </row>
    <row r="4800" spans="1:13" s="23" customFormat="1" ht="27" customHeight="1" x14ac:dyDescent="0.3">
      <c r="A4800" s="22">
        <v>8414</v>
      </c>
      <c r="B4800" s="15" t="s">
        <v>6087</v>
      </c>
      <c r="C4800" s="9" t="s">
        <v>10</v>
      </c>
      <c r="D4800" s="9" t="s">
        <v>451</v>
      </c>
      <c r="E4800" s="9" t="s">
        <v>5607</v>
      </c>
      <c r="F4800" s="24">
        <v>29</v>
      </c>
      <c r="G4800" s="6">
        <v>0.87</v>
      </c>
      <c r="H4800" s="4">
        <v>1</v>
      </c>
      <c r="I4800" s="4">
        <v>0</v>
      </c>
      <c r="J4800" s="32">
        <v>1</v>
      </c>
      <c r="M4800" s="12"/>
    </row>
    <row r="4801" spans="1:13" s="23" customFormat="1" ht="27" customHeight="1" x14ac:dyDescent="0.3">
      <c r="A4801" s="22">
        <v>8366</v>
      </c>
      <c r="B4801" s="15" t="s">
        <v>6087</v>
      </c>
      <c r="C4801" s="9" t="s">
        <v>16</v>
      </c>
      <c r="D4801" s="9" t="s">
        <v>5092</v>
      </c>
      <c r="E4801" s="9" t="s">
        <v>5561</v>
      </c>
      <c r="F4801" s="24">
        <v>0</v>
      </c>
      <c r="G4801" s="6" t="s">
        <v>7790</v>
      </c>
      <c r="H4801" s="4">
        <v>0</v>
      </c>
      <c r="I4801" s="4">
        <v>0</v>
      </c>
      <c r="J4801" s="32">
        <v>0</v>
      </c>
      <c r="M4801" s="12"/>
    </row>
    <row r="4802" spans="1:13" s="23" customFormat="1" ht="27" customHeight="1" x14ac:dyDescent="0.3">
      <c r="A4802" s="22">
        <v>8363</v>
      </c>
      <c r="B4802" s="15" t="s">
        <v>6087</v>
      </c>
      <c r="C4802" s="9" t="s">
        <v>16</v>
      </c>
      <c r="D4802" s="9" t="s">
        <v>5091</v>
      </c>
      <c r="E4802" s="9" t="s">
        <v>5594</v>
      </c>
      <c r="F4802" s="24">
        <v>0</v>
      </c>
      <c r="G4802" s="6" t="s">
        <v>7790</v>
      </c>
      <c r="H4802" s="4">
        <v>0</v>
      </c>
      <c r="I4802" s="4">
        <v>0</v>
      </c>
      <c r="J4802" s="32">
        <v>0</v>
      </c>
      <c r="M4802" s="12"/>
    </row>
    <row r="4803" spans="1:13" s="23" customFormat="1" ht="27" customHeight="1" x14ac:dyDescent="0.3">
      <c r="A4803" s="22">
        <v>8368</v>
      </c>
      <c r="B4803" s="15" t="s">
        <v>6087</v>
      </c>
      <c r="C4803" s="9" t="s">
        <v>16</v>
      </c>
      <c r="D4803" s="9" t="s">
        <v>302</v>
      </c>
      <c r="E4803" s="9" t="s">
        <v>5905</v>
      </c>
      <c r="F4803" s="24">
        <v>0</v>
      </c>
      <c r="G4803" s="6" t="s">
        <v>7790</v>
      </c>
      <c r="H4803" s="4">
        <v>0</v>
      </c>
      <c r="I4803" s="4">
        <v>0</v>
      </c>
      <c r="J4803" s="32">
        <v>0</v>
      </c>
      <c r="M4803" s="12"/>
    </row>
    <row r="4804" spans="1:13" s="23" customFormat="1" ht="27" customHeight="1" x14ac:dyDescent="0.3">
      <c r="A4804" s="22">
        <v>8380</v>
      </c>
      <c r="B4804" s="15" t="s">
        <v>6087</v>
      </c>
      <c r="C4804" s="9" t="s">
        <v>16</v>
      </c>
      <c r="D4804" s="9" t="s">
        <v>379</v>
      </c>
      <c r="E4804" s="9" t="s">
        <v>5680</v>
      </c>
      <c r="F4804" s="24">
        <v>0</v>
      </c>
      <c r="G4804" s="6" t="s">
        <v>7790</v>
      </c>
      <c r="H4804" s="4">
        <v>0</v>
      </c>
      <c r="I4804" s="4">
        <v>0</v>
      </c>
      <c r="J4804" s="32">
        <v>0</v>
      </c>
      <c r="M4804" s="12"/>
    </row>
    <row r="4805" spans="1:13" s="23" customFormat="1" ht="27" customHeight="1" x14ac:dyDescent="0.3">
      <c r="A4805" s="22">
        <v>8424</v>
      </c>
      <c r="B4805" s="15" t="s">
        <v>6087</v>
      </c>
      <c r="C4805" s="9" t="s">
        <v>5557</v>
      </c>
      <c r="D4805" s="9" t="s">
        <v>22</v>
      </c>
      <c r="E4805" s="9" t="s">
        <v>5615</v>
      </c>
      <c r="F4805" s="24">
        <v>0</v>
      </c>
      <c r="G4805" s="6" t="s">
        <v>7790</v>
      </c>
      <c r="H4805" s="4">
        <v>0</v>
      </c>
      <c r="I4805" s="4">
        <v>0</v>
      </c>
      <c r="J4805" s="32">
        <v>0</v>
      </c>
      <c r="M4805" s="12"/>
    </row>
    <row r="4806" spans="1:13" s="23" customFormat="1" ht="27" customHeight="1" x14ac:dyDescent="0.3">
      <c r="A4806" s="22">
        <v>8440</v>
      </c>
      <c r="B4806" s="15" t="s">
        <v>6087</v>
      </c>
      <c r="C4806" s="9" t="s">
        <v>5128</v>
      </c>
      <c r="D4806" s="9" t="s">
        <v>31</v>
      </c>
      <c r="E4806" s="9" t="s">
        <v>7768</v>
      </c>
      <c r="F4806" s="24">
        <v>0</v>
      </c>
      <c r="G4806" s="6" t="s">
        <v>7790</v>
      </c>
      <c r="H4806" s="4">
        <v>0</v>
      </c>
      <c r="I4806" s="4">
        <v>0</v>
      </c>
      <c r="J4806" s="32">
        <v>0</v>
      </c>
      <c r="M4806" s="12"/>
    </row>
    <row r="4807" spans="1:13" s="23" customFormat="1" ht="27" customHeight="1" x14ac:dyDescent="0.3">
      <c r="A4807" s="22">
        <v>8364</v>
      </c>
      <c r="B4807" s="15" t="s">
        <v>6087</v>
      </c>
      <c r="C4807" s="9" t="s">
        <v>61</v>
      </c>
      <c r="D4807" s="9" t="s">
        <v>79</v>
      </c>
      <c r="E4807" s="9" t="s">
        <v>5641</v>
      </c>
      <c r="F4807" s="24">
        <v>0</v>
      </c>
      <c r="G4807" s="6" t="s">
        <v>7790</v>
      </c>
      <c r="H4807" s="4">
        <v>0</v>
      </c>
      <c r="I4807" s="4">
        <v>0</v>
      </c>
      <c r="J4807" s="32">
        <v>0</v>
      </c>
      <c r="M4807" s="12"/>
    </row>
    <row r="4808" spans="1:13" s="23" customFormat="1" ht="27" customHeight="1" x14ac:dyDescent="0.3">
      <c r="A4808" s="22">
        <v>8429</v>
      </c>
      <c r="B4808" s="15" t="s">
        <v>6087</v>
      </c>
      <c r="C4808" s="9" t="s">
        <v>28</v>
      </c>
      <c r="D4808" s="9" t="s">
        <v>27</v>
      </c>
      <c r="E4808" s="9" t="s">
        <v>7769</v>
      </c>
      <c r="F4808" s="24">
        <v>0</v>
      </c>
      <c r="G4808" s="6" t="s">
        <v>7790</v>
      </c>
      <c r="H4808" s="4">
        <v>0</v>
      </c>
      <c r="I4808" s="4">
        <v>0</v>
      </c>
      <c r="J4808" s="32">
        <v>0</v>
      </c>
      <c r="M4808" s="12"/>
    </row>
    <row r="4809" spans="1:13" s="23" customFormat="1" ht="27" customHeight="1" x14ac:dyDescent="0.3">
      <c r="A4809" s="22">
        <v>8367</v>
      </c>
      <c r="B4809" s="15" t="s">
        <v>6087</v>
      </c>
      <c r="C4809" s="9" t="s">
        <v>5128</v>
      </c>
      <c r="D4809" s="9" t="s">
        <v>129</v>
      </c>
      <c r="E4809" s="9" t="s">
        <v>354</v>
      </c>
      <c r="F4809" s="24">
        <v>0</v>
      </c>
      <c r="G4809" s="6" t="s">
        <v>7790</v>
      </c>
      <c r="H4809" s="4">
        <v>0</v>
      </c>
      <c r="I4809" s="4">
        <v>0</v>
      </c>
      <c r="J4809" s="32">
        <v>0</v>
      </c>
      <c r="M4809" s="12"/>
    </row>
    <row r="4810" spans="1:13" s="23" customFormat="1" ht="27" customHeight="1" x14ac:dyDescent="0.3">
      <c r="A4810" s="22">
        <v>6122</v>
      </c>
      <c r="B4810" s="15" t="s">
        <v>6087</v>
      </c>
      <c r="C4810" s="9" t="s">
        <v>264</v>
      </c>
      <c r="D4810" s="9" t="s">
        <v>263</v>
      </c>
      <c r="E4810" s="9" t="s">
        <v>5698</v>
      </c>
      <c r="F4810" s="24">
        <v>0</v>
      </c>
      <c r="G4810" s="6" t="s">
        <v>7790</v>
      </c>
      <c r="H4810" s="4">
        <v>0</v>
      </c>
      <c r="I4810" s="4">
        <v>0</v>
      </c>
      <c r="J4810" s="32">
        <v>0</v>
      </c>
      <c r="M4810" s="12"/>
    </row>
    <row r="4811" spans="1:13" s="23" customFormat="1" ht="27" customHeight="1" x14ac:dyDescent="0.3">
      <c r="A4811" s="22">
        <v>8290</v>
      </c>
      <c r="B4811" s="15" t="s">
        <v>6087</v>
      </c>
      <c r="C4811" s="9" t="s">
        <v>89</v>
      </c>
      <c r="D4811" s="9" t="s">
        <v>140</v>
      </c>
      <c r="E4811" s="9" t="s">
        <v>7770</v>
      </c>
      <c r="F4811" s="24">
        <v>0</v>
      </c>
      <c r="G4811" s="6" t="s">
        <v>7790</v>
      </c>
      <c r="H4811" s="4">
        <v>0</v>
      </c>
      <c r="I4811" s="4">
        <v>0</v>
      </c>
      <c r="J4811" s="32">
        <v>0</v>
      </c>
      <c r="M4811" s="12"/>
    </row>
    <row r="4812" spans="1:13" s="23" customFormat="1" ht="27" customHeight="1" x14ac:dyDescent="0.3">
      <c r="A4812" s="22">
        <v>8285</v>
      </c>
      <c r="B4812" s="15" t="s">
        <v>6087</v>
      </c>
      <c r="C4812" s="9" t="s">
        <v>5180</v>
      </c>
      <c r="D4812" s="9" t="s">
        <v>5082</v>
      </c>
      <c r="E4812" s="9" t="s">
        <v>7771</v>
      </c>
      <c r="F4812" s="24">
        <v>0</v>
      </c>
      <c r="G4812" s="6" t="s">
        <v>7790</v>
      </c>
      <c r="H4812" s="4">
        <v>0</v>
      </c>
      <c r="I4812" s="4">
        <v>0</v>
      </c>
      <c r="J4812" s="32">
        <v>0</v>
      </c>
      <c r="M4812" s="12"/>
    </row>
    <row r="4813" spans="1:13" s="23" customFormat="1" ht="27" customHeight="1" x14ac:dyDescent="0.3">
      <c r="A4813" s="22">
        <v>8417</v>
      </c>
      <c r="B4813" s="15" t="s">
        <v>6087</v>
      </c>
      <c r="C4813" s="9" t="s">
        <v>5557</v>
      </c>
      <c r="D4813" s="9" t="s">
        <v>22</v>
      </c>
      <c r="E4813" s="9" t="s">
        <v>5619</v>
      </c>
      <c r="F4813" s="24">
        <v>0</v>
      </c>
      <c r="G4813" s="6" t="s">
        <v>7790</v>
      </c>
      <c r="H4813" s="4">
        <v>0</v>
      </c>
      <c r="I4813" s="4">
        <v>0</v>
      </c>
      <c r="J4813" s="32">
        <v>0</v>
      </c>
      <c r="M4813" s="12"/>
    </row>
    <row r="4814" spans="1:13" s="23" customFormat="1" ht="27" customHeight="1" x14ac:dyDescent="0.3">
      <c r="A4814" s="22">
        <v>6136</v>
      </c>
      <c r="B4814" s="15" t="s">
        <v>6087</v>
      </c>
      <c r="C4814" s="9" t="s">
        <v>45</v>
      </c>
      <c r="D4814" s="9" t="s">
        <v>5254</v>
      </c>
      <c r="E4814" s="9" t="s">
        <v>7772</v>
      </c>
      <c r="F4814" s="24">
        <v>0</v>
      </c>
      <c r="G4814" s="6" t="s">
        <v>7790</v>
      </c>
      <c r="H4814" s="4">
        <v>0</v>
      </c>
      <c r="I4814" s="4">
        <v>0</v>
      </c>
      <c r="J4814" s="32">
        <v>0</v>
      </c>
      <c r="M4814" s="12"/>
    </row>
    <row r="4815" spans="1:13" s="23" customFormat="1" ht="27" customHeight="1" x14ac:dyDescent="0.3">
      <c r="A4815" s="22">
        <v>4141</v>
      </c>
      <c r="B4815" s="15" t="s">
        <v>6087</v>
      </c>
      <c r="C4815" s="9" t="s">
        <v>5205</v>
      </c>
      <c r="D4815" s="9" t="s">
        <v>490</v>
      </c>
      <c r="E4815" s="9" t="s">
        <v>7773</v>
      </c>
      <c r="F4815" s="24">
        <v>0</v>
      </c>
      <c r="G4815" s="6" t="s">
        <v>7790</v>
      </c>
      <c r="H4815" s="4">
        <v>0</v>
      </c>
      <c r="I4815" s="4">
        <v>0</v>
      </c>
      <c r="J4815" s="32">
        <v>0</v>
      </c>
      <c r="M4815" s="12"/>
    </row>
    <row r="4816" spans="1:13" s="23" customFormat="1" ht="27" customHeight="1" x14ac:dyDescent="0.3">
      <c r="A4816" s="22">
        <v>4142</v>
      </c>
      <c r="B4816" s="15" t="s">
        <v>6087</v>
      </c>
      <c r="C4816" s="9" t="s">
        <v>5559</v>
      </c>
      <c r="D4816" s="9" t="s">
        <v>5164</v>
      </c>
      <c r="E4816" s="9" t="s">
        <v>7774</v>
      </c>
      <c r="F4816" s="24">
        <v>75</v>
      </c>
      <c r="G4816" s="6">
        <v>1.5</v>
      </c>
      <c r="H4816" s="4">
        <v>1.5</v>
      </c>
      <c r="I4816" s="4">
        <v>0</v>
      </c>
      <c r="J4816" s="32">
        <v>1.5</v>
      </c>
      <c r="M4816" s="12"/>
    </row>
    <row r="4817" spans="1:13" s="23" customFormat="1" ht="27" customHeight="1" x14ac:dyDescent="0.3">
      <c r="A4817" s="22">
        <v>8436</v>
      </c>
      <c r="B4817" s="15" t="s">
        <v>6087</v>
      </c>
      <c r="C4817" s="9" t="s">
        <v>5187</v>
      </c>
      <c r="D4817" s="9" t="s">
        <v>5187</v>
      </c>
      <c r="E4817" s="9" t="s">
        <v>4618</v>
      </c>
      <c r="F4817" s="24">
        <v>0</v>
      </c>
      <c r="G4817" s="6" t="s">
        <v>7790</v>
      </c>
      <c r="H4817" s="4">
        <v>0</v>
      </c>
      <c r="I4817" s="4">
        <v>0</v>
      </c>
      <c r="J4817" s="32">
        <v>0</v>
      </c>
      <c r="M4817" s="12"/>
    </row>
    <row r="4818" spans="1:13" s="23" customFormat="1" ht="27" customHeight="1" x14ac:dyDescent="0.3">
      <c r="A4818" s="22">
        <v>8354</v>
      </c>
      <c r="B4818" s="15" t="s">
        <v>6087</v>
      </c>
      <c r="C4818" s="9" t="s">
        <v>105</v>
      </c>
      <c r="D4818" s="9" t="s">
        <v>391</v>
      </c>
      <c r="E4818" s="9" t="s">
        <v>4568</v>
      </c>
      <c r="F4818" s="24">
        <v>0</v>
      </c>
      <c r="G4818" s="6" t="s">
        <v>7790</v>
      </c>
      <c r="H4818" s="4">
        <v>0</v>
      </c>
      <c r="I4818" s="4">
        <v>0</v>
      </c>
      <c r="J4818" s="32">
        <v>0</v>
      </c>
      <c r="M4818" s="12"/>
    </row>
    <row r="4819" spans="1:13" s="23" customFormat="1" ht="27" customHeight="1" x14ac:dyDescent="0.3">
      <c r="A4819" s="22">
        <v>6142</v>
      </c>
      <c r="B4819" s="15" t="s">
        <v>6087</v>
      </c>
      <c r="C4819" s="9" t="s">
        <v>39</v>
      </c>
      <c r="D4819" s="9" t="s">
        <v>204</v>
      </c>
      <c r="E4819" s="9" t="s">
        <v>7775</v>
      </c>
      <c r="F4819" s="24">
        <v>0</v>
      </c>
      <c r="G4819" s="6" t="s">
        <v>7790</v>
      </c>
      <c r="H4819" s="4">
        <v>0</v>
      </c>
      <c r="I4819" s="4">
        <v>0</v>
      </c>
      <c r="J4819" s="32">
        <v>0</v>
      </c>
      <c r="M4819" s="12"/>
    </row>
    <row r="4820" spans="1:13" s="23" customFormat="1" ht="27" customHeight="1" x14ac:dyDescent="0.3">
      <c r="A4820" s="22">
        <v>6145</v>
      </c>
      <c r="B4820" s="15" t="s">
        <v>6087</v>
      </c>
      <c r="C4820" s="9" t="s">
        <v>61</v>
      </c>
      <c r="D4820" s="9" t="s">
        <v>79</v>
      </c>
      <c r="E4820" s="9" t="s">
        <v>4453</v>
      </c>
      <c r="F4820" s="24">
        <v>0</v>
      </c>
      <c r="G4820" s="6" t="s">
        <v>7790</v>
      </c>
      <c r="H4820" s="4">
        <v>0</v>
      </c>
      <c r="I4820" s="4">
        <v>0</v>
      </c>
      <c r="J4820" s="32">
        <v>0</v>
      </c>
      <c r="M4820" s="12"/>
    </row>
    <row r="4821" spans="1:13" s="23" customFormat="1" ht="27" customHeight="1" x14ac:dyDescent="0.3">
      <c r="A4821" s="22">
        <v>6147</v>
      </c>
      <c r="B4821" s="15" t="s">
        <v>6087</v>
      </c>
      <c r="C4821" s="9" t="s">
        <v>5128</v>
      </c>
      <c r="D4821" s="9" t="s">
        <v>5334</v>
      </c>
      <c r="E4821" s="9" t="s">
        <v>4454</v>
      </c>
      <c r="F4821" s="24">
        <v>0</v>
      </c>
      <c r="G4821" s="6" t="s">
        <v>7790</v>
      </c>
      <c r="H4821" s="4">
        <v>0</v>
      </c>
      <c r="I4821" s="4">
        <v>0</v>
      </c>
      <c r="J4821" s="32">
        <v>0</v>
      </c>
      <c r="M4821" s="12"/>
    </row>
    <row r="4822" spans="1:13" s="23" customFormat="1" ht="27" customHeight="1" x14ac:dyDescent="0.3">
      <c r="A4822" s="22">
        <v>6148</v>
      </c>
      <c r="B4822" s="15" t="s">
        <v>6087</v>
      </c>
      <c r="C4822" s="9" t="s">
        <v>10</v>
      </c>
      <c r="D4822" s="9" t="s">
        <v>5084</v>
      </c>
      <c r="E4822" s="9" t="s">
        <v>7776</v>
      </c>
      <c r="F4822" s="24">
        <v>0</v>
      </c>
      <c r="G4822" s="6" t="s">
        <v>7790</v>
      </c>
      <c r="H4822" s="4">
        <v>0</v>
      </c>
      <c r="I4822" s="4">
        <v>0</v>
      </c>
      <c r="J4822" s="32">
        <v>0</v>
      </c>
      <c r="M4822" s="12"/>
    </row>
    <row r="4823" spans="1:13" s="23" customFormat="1" ht="27" customHeight="1" x14ac:dyDescent="0.3">
      <c r="A4823" s="22">
        <v>8461</v>
      </c>
      <c r="B4823" s="15" t="s">
        <v>6087</v>
      </c>
      <c r="C4823" s="9" t="s">
        <v>5128</v>
      </c>
      <c r="D4823" s="9" t="s">
        <v>31</v>
      </c>
      <c r="E4823" s="9" t="s">
        <v>7777</v>
      </c>
      <c r="F4823" s="24">
        <v>1</v>
      </c>
      <c r="G4823" s="6">
        <v>0.03</v>
      </c>
      <c r="H4823" s="4">
        <v>0</v>
      </c>
      <c r="I4823" s="4">
        <v>0</v>
      </c>
      <c r="J4823" s="32">
        <v>0</v>
      </c>
      <c r="M4823" s="12"/>
    </row>
    <row r="4824" spans="1:13" s="23" customFormat="1" ht="27" customHeight="1" x14ac:dyDescent="0.3">
      <c r="A4824" s="22">
        <v>6150</v>
      </c>
      <c r="B4824" s="15" t="s">
        <v>6087</v>
      </c>
      <c r="C4824" s="9" t="s">
        <v>8</v>
      </c>
      <c r="D4824" s="9" t="s">
        <v>7</v>
      </c>
      <c r="E4824" s="9" t="s">
        <v>4456</v>
      </c>
      <c r="F4824" s="24">
        <v>0</v>
      </c>
      <c r="G4824" s="6" t="s">
        <v>7790</v>
      </c>
      <c r="H4824" s="4">
        <v>0</v>
      </c>
      <c r="I4824" s="4">
        <v>0</v>
      </c>
      <c r="J4824" s="32">
        <v>0</v>
      </c>
      <c r="M4824" s="12"/>
    </row>
    <row r="4825" spans="1:13" s="23" customFormat="1" ht="27" customHeight="1" x14ac:dyDescent="0.3">
      <c r="A4825" s="22">
        <v>6151</v>
      </c>
      <c r="B4825" s="15" t="s">
        <v>6087</v>
      </c>
      <c r="C4825" s="9" t="s">
        <v>6</v>
      </c>
      <c r="D4825" s="9" t="s">
        <v>371</v>
      </c>
      <c r="E4825" s="9" t="s">
        <v>4457</v>
      </c>
      <c r="F4825" s="24">
        <v>0</v>
      </c>
      <c r="G4825" s="6" t="s">
        <v>7790</v>
      </c>
      <c r="H4825" s="4">
        <v>0</v>
      </c>
      <c r="I4825" s="4">
        <v>0</v>
      </c>
      <c r="J4825" s="32">
        <v>0</v>
      </c>
      <c r="M4825" s="12"/>
    </row>
    <row r="4826" spans="1:13" s="23" customFormat="1" ht="27" customHeight="1" x14ac:dyDescent="0.3">
      <c r="A4826" s="22">
        <v>3702</v>
      </c>
      <c r="B4826" s="15" t="s">
        <v>6087</v>
      </c>
      <c r="C4826" s="9" t="s">
        <v>5559</v>
      </c>
      <c r="D4826" s="9" t="s">
        <v>242</v>
      </c>
      <c r="E4826" s="9" t="s">
        <v>5581</v>
      </c>
      <c r="F4826" s="24">
        <v>12</v>
      </c>
      <c r="G4826" s="6">
        <v>0.24</v>
      </c>
      <c r="H4826" s="4">
        <v>0</v>
      </c>
      <c r="I4826" s="4">
        <v>12</v>
      </c>
      <c r="J4826" s="32">
        <v>-12</v>
      </c>
      <c r="M4826" s="12"/>
    </row>
    <row r="4827" spans="1:13" s="23" customFormat="1" ht="27" customHeight="1" x14ac:dyDescent="0.3">
      <c r="A4827" s="22">
        <v>6153</v>
      </c>
      <c r="B4827" s="15" t="s">
        <v>6087</v>
      </c>
      <c r="C4827" s="9" t="s">
        <v>5128</v>
      </c>
      <c r="D4827" s="9" t="s">
        <v>4706</v>
      </c>
      <c r="E4827" s="9" t="s">
        <v>4459</v>
      </c>
      <c r="F4827" s="24">
        <v>0</v>
      </c>
      <c r="G4827" s="6" t="s">
        <v>7790</v>
      </c>
      <c r="H4827" s="4">
        <v>0</v>
      </c>
      <c r="I4827" s="4">
        <v>0</v>
      </c>
      <c r="J4827" s="32">
        <v>0</v>
      </c>
      <c r="M4827" s="12"/>
    </row>
    <row r="4828" spans="1:13" s="23" customFormat="1" ht="27" customHeight="1" x14ac:dyDescent="0.3">
      <c r="A4828" s="22">
        <v>6155</v>
      </c>
      <c r="B4828" s="15" t="s">
        <v>6087</v>
      </c>
      <c r="C4828" s="9" t="s">
        <v>89</v>
      </c>
      <c r="D4828" s="9" t="s">
        <v>140</v>
      </c>
      <c r="E4828" s="9" t="s">
        <v>4460</v>
      </c>
      <c r="F4828" s="24">
        <v>0</v>
      </c>
      <c r="G4828" s="6" t="s">
        <v>7790</v>
      </c>
      <c r="H4828" s="4">
        <v>0</v>
      </c>
      <c r="I4828" s="4">
        <v>0</v>
      </c>
      <c r="J4828" s="32">
        <v>0</v>
      </c>
      <c r="M4828" s="12"/>
    </row>
    <row r="4829" spans="1:13" s="23" customFormat="1" ht="27" customHeight="1" x14ac:dyDescent="0.3">
      <c r="A4829" s="22">
        <v>6156</v>
      </c>
      <c r="B4829" s="15" t="s">
        <v>6087</v>
      </c>
      <c r="C4829" s="9" t="s">
        <v>82</v>
      </c>
      <c r="D4829" s="9" t="s">
        <v>5075</v>
      </c>
      <c r="E4829" s="9" t="s">
        <v>4461</v>
      </c>
      <c r="F4829" s="24">
        <v>0</v>
      </c>
      <c r="G4829" s="6" t="s">
        <v>7790</v>
      </c>
      <c r="H4829" s="4">
        <v>0</v>
      </c>
      <c r="I4829" s="4">
        <v>0</v>
      </c>
      <c r="J4829" s="32">
        <v>0</v>
      </c>
      <c r="M4829" s="12"/>
    </row>
    <row r="4830" spans="1:13" s="23" customFormat="1" ht="27" customHeight="1" x14ac:dyDescent="0.3">
      <c r="A4830" s="22">
        <v>8089</v>
      </c>
      <c r="B4830" s="15" t="s">
        <v>6087</v>
      </c>
      <c r="C4830" s="9" t="s">
        <v>28</v>
      </c>
      <c r="D4830" s="9" t="s">
        <v>27</v>
      </c>
      <c r="E4830" s="9" t="s">
        <v>4522</v>
      </c>
      <c r="F4830" s="24">
        <v>0</v>
      </c>
      <c r="G4830" s="6" t="s">
        <v>7790</v>
      </c>
      <c r="H4830" s="4">
        <v>0</v>
      </c>
      <c r="I4830" s="4">
        <v>0</v>
      </c>
      <c r="J4830" s="32">
        <v>0</v>
      </c>
      <c r="M4830" s="12"/>
    </row>
    <row r="4831" spans="1:13" s="23" customFormat="1" ht="27" customHeight="1" x14ac:dyDescent="0.3">
      <c r="A4831" s="22">
        <v>6158</v>
      </c>
      <c r="B4831" s="15" t="s">
        <v>6087</v>
      </c>
      <c r="C4831" s="9" t="s">
        <v>48</v>
      </c>
      <c r="D4831" s="9" t="s">
        <v>76</v>
      </c>
      <c r="E4831" s="9" t="s">
        <v>4679</v>
      </c>
      <c r="F4831" s="24">
        <v>0</v>
      </c>
      <c r="G4831" s="6" t="s">
        <v>7790</v>
      </c>
      <c r="H4831" s="4">
        <v>0</v>
      </c>
      <c r="I4831" s="4">
        <v>0</v>
      </c>
      <c r="J4831" s="32">
        <v>0</v>
      </c>
      <c r="M4831" s="12"/>
    </row>
    <row r="4832" spans="1:13" s="23" customFormat="1" ht="27" customHeight="1" x14ac:dyDescent="0.3">
      <c r="A4832" s="22">
        <v>6159</v>
      </c>
      <c r="B4832" s="15" t="s">
        <v>6087</v>
      </c>
      <c r="C4832" s="9" t="s">
        <v>28</v>
      </c>
      <c r="D4832" s="9" t="s">
        <v>27</v>
      </c>
      <c r="E4832" s="9" t="s">
        <v>4462</v>
      </c>
      <c r="F4832" s="24">
        <v>0</v>
      </c>
      <c r="G4832" s="6" t="s">
        <v>7790</v>
      </c>
      <c r="H4832" s="4">
        <v>0</v>
      </c>
      <c r="I4832" s="4">
        <v>0</v>
      </c>
      <c r="J4832" s="32">
        <v>0</v>
      </c>
      <c r="M4832" s="12"/>
    </row>
    <row r="4833" spans="1:13" s="23" customFormat="1" ht="27" customHeight="1" x14ac:dyDescent="0.3">
      <c r="A4833" s="22">
        <v>6173</v>
      </c>
      <c r="B4833" s="15" t="s">
        <v>6087</v>
      </c>
      <c r="C4833" s="9" t="s">
        <v>5559</v>
      </c>
      <c r="D4833" s="9" t="s">
        <v>113</v>
      </c>
      <c r="E4833" s="9" t="s">
        <v>4466</v>
      </c>
      <c r="F4833" s="24">
        <v>0</v>
      </c>
      <c r="G4833" s="6" t="s">
        <v>7790</v>
      </c>
      <c r="H4833" s="4">
        <v>0</v>
      </c>
      <c r="I4833" s="4">
        <v>0</v>
      </c>
      <c r="J4833" s="32">
        <v>0</v>
      </c>
      <c r="M4833" s="12"/>
    </row>
    <row r="4834" spans="1:13" s="23" customFormat="1" ht="27" customHeight="1" x14ac:dyDescent="0.3">
      <c r="A4834" s="22">
        <v>6185</v>
      </c>
      <c r="B4834" s="15" t="s">
        <v>6087</v>
      </c>
      <c r="C4834" s="9" t="s">
        <v>93</v>
      </c>
      <c r="D4834" s="9" t="s">
        <v>260</v>
      </c>
      <c r="E4834" s="9" t="s">
        <v>4471</v>
      </c>
      <c r="F4834" s="24">
        <v>0</v>
      </c>
      <c r="G4834" s="6" t="s">
        <v>7790</v>
      </c>
      <c r="H4834" s="4">
        <v>0</v>
      </c>
      <c r="I4834" s="4">
        <v>0</v>
      </c>
      <c r="J4834" s="32">
        <v>0</v>
      </c>
      <c r="M4834" s="12"/>
    </row>
    <row r="4835" spans="1:13" s="23" customFormat="1" ht="27" customHeight="1" x14ac:dyDescent="0.3">
      <c r="A4835" s="22">
        <v>6186</v>
      </c>
      <c r="B4835" s="15" t="s">
        <v>6087</v>
      </c>
      <c r="C4835" s="9" t="s">
        <v>45</v>
      </c>
      <c r="D4835" s="9" t="s">
        <v>143</v>
      </c>
      <c r="E4835" s="9" t="s">
        <v>4685</v>
      </c>
      <c r="F4835" s="24">
        <v>0</v>
      </c>
      <c r="G4835" s="6" t="s">
        <v>7790</v>
      </c>
      <c r="H4835" s="4">
        <v>0</v>
      </c>
      <c r="I4835" s="4">
        <v>0</v>
      </c>
      <c r="J4835" s="32">
        <v>0</v>
      </c>
      <c r="M4835" s="12"/>
    </row>
    <row r="4836" spans="1:13" s="23" customFormat="1" ht="27" customHeight="1" x14ac:dyDescent="0.3">
      <c r="A4836" s="22">
        <v>6187</v>
      </c>
      <c r="B4836" s="15" t="s">
        <v>6087</v>
      </c>
      <c r="C4836" s="9" t="s">
        <v>6</v>
      </c>
      <c r="D4836" s="9" t="s">
        <v>371</v>
      </c>
      <c r="E4836" s="9" t="s">
        <v>4472</v>
      </c>
      <c r="F4836" s="24">
        <v>24</v>
      </c>
      <c r="G4836" s="6">
        <v>0.48</v>
      </c>
      <c r="H4836" s="4">
        <v>0</v>
      </c>
      <c r="I4836" s="4">
        <v>0</v>
      </c>
      <c r="J4836" s="32">
        <v>0</v>
      </c>
      <c r="M4836" s="12"/>
    </row>
    <row r="4837" spans="1:13" s="23" customFormat="1" ht="27" customHeight="1" x14ac:dyDescent="0.3">
      <c r="A4837" s="22">
        <v>6192</v>
      </c>
      <c r="B4837" s="15" t="s">
        <v>6087</v>
      </c>
      <c r="C4837" s="9" t="s">
        <v>48</v>
      </c>
      <c r="D4837" s="9" t="s">
        <v>76</v>
      </c>
      <c r="E4837" s="9" t="s">
        <v>4475</v>
      </c>
      <c r="F4837" s="24">
        <v>0</v>
      </c>
      <c r="G4837" s="6" t="s">
        <v>7790</v>
      </c>
      <c r="H4837" s="4">
        <v>0</v>
      </c>
      <c r="I4837" s="4">
        <v>0</v>
      </c>
      <c r="J4837" s="32">
        <v>0</v>
      </c>
      <c r="M4837" s="12"/>
    </row>
    <row r="4838" spans="1:13" s="23" customFormat="1" ht="27" customHeight="1" x14ac:dyDescent="0.3">
      <c r="A4838" s="22">
        <v>6200</v>
      </c>
      <c r="B4838" s="15" t="s">
        <v>6087</v>
      </c>
      <c r="C4838" s="9" t="s">
        <v>39</v>
      </c>
      <c r="D4838" s="9" t="s">
        <v>4596</v>
      </c>
      <c r="E4838" s="9" t="s">
        <v>7778</v>
      </c>
      <c r="F4838" s="24">
        <v>0</v>
      </c>
      <c r="G4838" s="6" t="s">
        <v>7790</v>
      </c>
      <c r="H4838" s="4">
        <v>0</v>
      </c>
      <c r="I4838" s="4">
        <v>0</v>
      </c>
      <c r="J4838" s="32">
        <v>0</v>
      </c>
      <c r="M4838" s="12"/>
    </row>
    <row r="4839" spans="1:13" s="23" customFormat="1" ht="27" customHeight="1" x14ac:dyDescent="0.3">
      <c r="A4839" s="22">
        <v>6206</v>
      </c>
      <c r="B4839" s="15" t="s">
        <v>6087</v>
      </c>
      <c r="C4839" s="9" t="s">
        <v>89</v>
      </c>
      <c r="D4839" s="9" t="s">
        <v>5347</v>
      </c>
      <c r="E4839" s="9" t="s">
        <v>4480</v>
      </c>
      <c r="F4839" s="24">
        <v>0</v>
      </c>
      <c r="G4839" s="6" t="s">
        <v>7790</v>
      </c>
      <c r="H4839" s="4">
        <v>0</v>
      </c>
      <c r="I4839" s="4">
        <v>0</v>
      </c>
      <c r="J4839" s="32">
        <v>0</v>
      </c>
      <c r="M4839" s="12"/>
    </row>
    <row r="4840" spans="1:13" s="23" customFormat="1" ht="27" customHeight="1" x14ac:dyDescent="0.3">
      <c r="A4840" s="22">
        <v>6210</v>
      </c>
      <c r="B4840" s="15" t="s">
        <v>6087</v>
      </c>
      <c r="C4840" s="9" t="s">
        <v>89</v>
      </c>
      <c r="D4840" s="9" t="s">
        <v>139</v>
      </c>
      <c r="E4840" s="9" t="s">
        <v>4483</v>
      </c>
      <c r="F4840" s="24">
        <v>0</v>
      </c>
      <c r="G4840" s="6" t="s">
        <v>7790</v>
      </c>
      <c r="H4840" s="4">
        <v>0</v>
      </c>
      <c r="I4840" s="4">
        <v>0</v>
      </c>
      <c r="J4840" s="32">
        <v>0</v>
      </c>
      <c r="M4840" s="12"/>
    </row>
    <row r="4841" spans="1:13" s="23" customFormat="1" ht="27" customHeight="1" x14ac:dyDescent="0.3">
      <c r="A4841" s="22">
        <v>6215</v>
      </c>
      <c r="B4841" s="15" t="s">
        <v>6087</v>
      </c>
      <c r="C4841" s="9" t="s">
        <v>6</v>
      </c>
      <c r="D4841" s="9" t="s">
        <v>5365</v>
      </c>
      <c r="E4841" s="9" t="s">
        <v>4487</v>
      </c>
      <c r="F4841" s="24">
        <v>0</v>
      </c>
      <c r="G4841" s="6" t="s">
        <v>7790</v>
      </c>
      <c r="H4841" s="4">
        <v>0</v>
      </c>
      <c r="I4841" s="4">
        <v>0</v>
      </c>
      <c r="J4841" s="32">
        <v>0</v>
      </c>
      <c r="M4841" s="12"/>
    </row>
    <row r="4842" spans="1:13" s="23" customFormat="1" ht="27" customHeight="1" x14ac:dyDescent="0.3">
      <c r="A4842" s="22">
        <v>8365</v>
      </c>
      <c r="B4842" s="15" t="s">
        <v>6087</v>
      </c>
      <c r="C4842" s="9" t="s">
        <v>5128</v>
      </c>
      <c r="D4842" s="9" t="s">
        <v>31</v>
      </c>
      <c r="E4842" s="9" t="s">
        <v>6062</v>
      </c>
      <c r="F4842" s="24">
        <v>0</v>
      </c>
      <c r="G4842" s="6" t="s">
        <v>7790</v>
      </c>
      <c r="H4842" s="4">
        <v>0</v>
      </c>
      <c r="I4842" s="4">
        <v>0</v>
      </c>
      <c r="J4842" s="32">
        <v>0</v>
      </c>
      <c r="M4842" s="12"/>
    </row>
    <row r="4843" spans="1:13" s="23" customFormat="1" ht="27" customHeight="1" x14ac:dyDescent="0.3">
      <c r="A4843" s="22">
        <v>8081</v>
      </c>
      <c r="B4843" s="15" t="s">
        <v>6087</v>
      </c>
      <c r="C4843" s="9" t="s">
        <v>5187</v>
      </c>
      <c r="D4843" s="9" t="s">
        <v>5187</v>
      </c>
      <c r="E4843" s="9" t="s">
        <v>4689</v>
      </c>
      <c r="F4843" s="24">
        <v>0</v>
      </c>
      <c r="G4843" s="6" t="s">
        <v>7790</v>
      </c>
      <c r="H4843" s="4">
        <v>0</v>
      </c>
      <c r="I4843" s="4">
        <v>0</v>
      </c>
      <c r="J4843" s="32">
        <v>0</v>
      </c>
      <c r="M4843" s="12"/>
    </row>
    <row r="4844" spans="1:13" s="23" customFormat="1" ht="27" customHeight="1" x14ac:dyDescent="0.3">
      <c r="A4844" s="22">
        <v>8061</v>
      </c>
      <c r="B4844" s="15" t="s">
        <v>6087</v>
      </c>
      <c r="C4844" s="9" t="s">
        <v>5187</v>
      </c>
      <c r="D4844" s="9" t="s">
        <v>5187</v>
      </c>
      <c r="E4844" s="9" t="s">
        <v>7779</v>
      </c>
      <c r="F4844" s="24">
        <v>9</v>
      </c>
      <c r="G4844" s="6">
        <v>0.27</v>
      </c>
      <c r="H4844" s="4">
        <v>0</v>
      </c>
      <c r="I4844" s="4">
        <v>0</v>
      </c>
      <c r="J4844" s="32">
        <v>0</v>
      </c>
      <c r="M4844" s="12"/>
    </row>
    <row r="4845" spans="1:13" s="23" customFormat="1" ht="27" customHeight="1" x14ac:dyDescent="0.3">
      <c r="A4845" s="22">
        <v>2757</v>
      </c>
      <c r="B4845" s="15" t="s">
        <v>6087</v>
      </c>
      <c r="C4845" s="9" t="s">
        <v>28</v>
      </c>
      <c r="D4845" s="9" t="s">
        <v>27</v>
      </c>
      <c r="E4845" s="9" t="s">
        <v>2402</v>
      </c>
      <c r="F4845" s="24">
        <v>0</v>
      </c>
      <c r="G4845" s="6" t="s">
        <v>7790</v>
      </c>
      <c r="H4845" s="4">
        <v>0</v>
      </c>
      <c r="I4845" s="4">
        <v>0</v>
      </c>
      <c r="J4845" s="32">
        <v>0</v>
      </c>
      <c r="M4845" s="12"/>
    </row>
    <row r="4846" spans="1:13" s="23" customFormat="1" ht="27" customHeight="1" x14ac:dyDescent="0.3">
      <c r="A4846" s="22">
        <v>3705</v>
      </c>
      <c r="B4846" s="15" t="s">
        <v>6087</v>
      </c>
      <c r="C4846" s="9" t="s">
        <v>264</v>
      </c>
      <c r="D4846" s="9" t="s">
        <v>263</v>
      </c>
      <c r="E4846" s="9" t="s">
        <v>7780</v>
      </c>
      <c r="F4846" s="24">
        <v>0</v>
      </c>
      <c r="G4846" s="6" t="s">
        <v>7790</v>
      </c>
      <c r="H4846" s="4">
        <v>0</v>
      </c>
      <c r="I4846" s="4">
        <v>0</v>
      </c>
      <c r="J4846" s="32">
        <v>0</v>
      </c>
      <c r="M4846" s="12"/>
    </row>
    <row r="4847" spans="1:13" s="23" customFormat="1" ht="27" customHeight="1" x14ac:dyDescent="0.3">
      <c r="A4847" s="22">
        <v>8111</v>
      </c>
      <c r="B4847" s="15" t="s">
        <v>6087</v>
      </c>
      <c r="C4847" s="9" t="s">
        <v>71</v>
      </c>
      <c r="D4847" s="9" t="s">
        <v>311</v>
      </c>
      <c r="E4847" s="9" t="s">
        <v>7781</v>
      </c>
      <c r="F4847" s="24">
        <v>0</v>
      </c>
      <c r="G4847" s="6" t="s">
        <v>7790</v>
      </c>
      <c r="H4847" s="4">
        <v>0</v>
      </c>
      <c r="I4847" s="4">
        <v>0</v>
      </c>
      <c r="J4847" s="32">
        <v>0</v>
      </c>
      <c r="M4847" s="12"/>
    </row>
    <row r="4848" spans="1:13" s="23" customFormat="1" ht="27" customHeight="1" x14ac:dyDescent="0.3">
      <c r="A4848" s="22">
        <v>6221</v>
      </c>
      <c r="B4848" s="15" t="s">
        <v>6087</v>
      </c>
      <c r="C4848" s="9" t="s">
        <v>5128</v>
      </c>
      <c r="D4848" s="9" t="s">
        <v>5513</v>
      </c>
      <c r="E4848" s="9" t="s">
        <v>7782</v>
      </c>
      <c r="F4848" s="24">
        <v>0</v>
      </c>
      <c r="G4848" s="6" t="s">
        <v>7790</v>
      </c>
      <c r="H4848" s="4">
        <v>0</v>
      </c>
      <c r="I4848" s="4">
        <v>0</v>
      </c>
      <c r="J4848" s="32">
        <v>0</v>
      </c>
      <c r="M4848" s="12"/>
    </row>
    <row r="4849" spans="1:13" s="23" customFormat="1" ht="27" customHeight="1" x14ac:dyDescent="0.3">
      <c r="A4849" s="22">
        <v>8444</v>
      </c>
      <c r="B4849" s="15" t="s">
        <v>6087</v>
      </c>
      <c r="C4849" s="9" t="s">
        <v>93</v>
      </c>
      <c r="D4849" s="9" t="s">
        <v>5221</v>
      </c>
      <c r="E4849" s="9" t="s">
        <v>7783</v>
      </c>
      <c r="F4849" s="24">
        <v>0</v>
      </c>
      <c r="G4849" s="6" t="s">
        <v>7790</v>
      </c>
      <c r="H4849" s="4">
        <v>0</v>
      </c>
      <c r="I4849" s="4">
        <v>0</v>
      </c>
      <c r="J4849" s="32">
        <v>0</v>
      </c>
      <c r="M4849" s="12"/>
    </row>
    <row r="4850" spans="1:13" s="23" customFormat="1" ht="27" customHeight="1" x14ac:dyDescent="0.3">
      <c r="A4850" s="22">
        <v>6224</v>
      </c>
      <c r="B4850" s="15" t="s">
        <v>6087</v>
      </c>
      <c r="C4850" s="9" t="s">
        <v>93</v>
      </c>
      <c r="D4850" s="9" t="s">
        <v>5106</v>
      </c>
      <c r="E4850" s="9" t="s">
        <v>59</v>
      </c>
      <c r="F4850" s="24">
        <v>0</v>
      </c>
      <c r="G4850" s="6" t="s">
        <v>7790</v>
      </c>
      <c r="H4850" s="4">
        <v>0</v>
      </c>
      <c r="I4850" s="4">
        <v>0</v>
      </c>
      <c r="J4850" s="32">
        <v>0</v>
      </c>
      <c r="M4850" s="12"/>
    </row>
    <row r="4851" spans="1:13" s="23" customFormat="1" ht="27" customHeight="1" x14ac:dyDescent="0.3">
      <c r="A4851" s="22">
        <v>6225</v>
      </c>
      <c r="B4851" s="15" t="s">
        <v>6087</v>
      </c>
      <c r="C4851" s="9" t="s">
        <v>10</v>
      </c>
      <c r="D4851" s="9" t="s">
        <v>5289</v>
      </c>
      <c r="E4851" s="9" t="s">
        <v>7784</v>
      </c>
      <c r="F4851" s="24">
        <v>0</v>
      </c>
      <c r="G4851" s="6" t="s">
        <v>7790</v>
      </c>
      <c r="H4851" s="4">
        <v>0</v>
      </c>
      <c r="I4851" s="4">
        <v>0</v>
      </c>
      <c r="J4851" s="32">
        <v>0</v>
      </c>
      <c r="M4851" s="12"/>
    </row>
    <row r="4852" spans="1:13" s="23" customFormat="1" ht="27" customHeight="1" x14ac:dyDescent="0.3">
      <c r="A4852" s="22">
        <v>6226</v>
      </c>
      <c r="B4852" s="15" t="s">
        <v>6087</v>
      </c>
      <c r="C4852" s="9" t="s">
        <v>8</v>
      </c>
      <c r="D4852" s="9" t="s">
        <v>7</v>
      </c>
      <c r="E4852" s="9" t="s">
        <v>4493</v>
      </c>
      <c r="F4852" s="24">
        <v>2</v>
      </c>
      <c r="G4852" s="6">
        <v>0.06</v>
      </c>
      <c r="H4852" s="4">
        <v>0</v>
      </c>
      <c r="I4852" s="4">
        <v>0</v>
      </c>
      <c r="J4852" s="32">
        <v>0</v>
      </c>
      <c r="M4852" s="12"/>
    </row>
    <row r="4853" spans="1:13" s="23" customFormat="1" ht="27" customHeight="1" x14ac:dyDescent="0.3">
      <c r="A4853" s="22">
        <v>8080</v>
      </c>
      <c r="B4853" s="15" t="s">
        <v>6087</v>
      </c>
      <c r="C4853" s="9" t="s">
        <v>6</v>
      </c>
      <c r="D4853" s="9" t="s">
        <v>26</v>
      </c>
      <c r="E4853" s="9" t="s">
        <v>7785</v>
      </c>
      <c r="F4853" s="24">
        <v>0</v>
      </c>
      <c r="G4853" s="6" t="s">
        <v>7790</v>
      </c>
      <c r="H4853" s="4">
        <v>0</v>
      </c>
      <c r="I4853" s="4">
        <v>0</v>
      </c>
      <c r="J4853" s="32">
        <v>0</v>
      </c>
      <c r="M4853" s="12"/>
    </row>
    <row r="4854" spans="1:13" s="23" customFormat="1" ht="27" customHeight="1" x14ac:dyDescent="0.3">
      <c r="A4854" s="22">
        <v>1413</v>
      </c>
      <c r="B4854" s="15" t="s">
        <v>6087</v>
      </c>
      <c r="C4854" s="9" t="s">
        <v>6</v>
      </c>
      <c r="D4854" s="9" t="s">
        <v>26</v>
      </c>
      <c r="E4854" s="9" t="s">
        <v>4598</v>
      </c>
      <c r="F4854" s="24">
        <v>25</v>
      </c>
      <c r="G4854" s="6">
        <v>0.5</v>
      </c>
      <c r="H4854" s="4">
        <v>0.5</v>
      </c>
      <c r="I4854" s="4">
        <v>0</v>
      </c>
      <c r="J4854" s="32">
        <v>0.5</v>
      </c>
      <c r="M4854" s="12"/>
    </row>
    <row r="4855" spans="1:13" s="23" customFormat="1" ht="27" customHeight="1" x14ac:dyDescent="0.3">
      <c r="A4855" s="22">
        <v>6416</v>
      </c>
      <c r="B4855" s="15" t="s">
        <v>6087</v>
      </c>
      <c r="C4855" s="9" t="s">
        <v>5187</v>
      </c>
      <c r="D4855" s="9" t="s">
        <v>5187</v>
      </c>
      <c r="E4855" s="9" t="s">
        <v>543</v>
      </c>
      <c r="F4855" s="24">
        <v>54</v>
      </c>
      <c r="G4855" s="6">
        <v>1.6199999999999999</v>
      </c>
      <c r="H4855" s="4">
        <v>2</v>
      </c>
      <c r="I4855" s="4">
        <v>0</v>
      </c>
      <c r="J4855" s="32">
        <v>2</v>
      </c>
      <c r="M4855" s="12"/>
    </row>
    <row r="4856" spans="1:13" s="23" customFormat="1" ht="27" customHeight="1" x14ac:dyDescent="0.3">
      <c r="A4856" s="22">
        <v>6440</v>
      </c>
      <c r="B4856" s="15" t="s">
        <v>6087</v>
      </c>
      <c r="C4856" s="9" t="s">
        <v>89</v>
      </c>
      <c r="D4856" s="9" t="s">
        <v>140</v>
      </c>
      <c r="E4856" s="9" t="s">
        <v>545</v>
      </c>
      <c r="F4856" s="24">
        <v>0</v>
      </c>
      <c r="G4856" s="6" t="s">
        <v>7790</v>
      </c>
      <c r="H4856" s="4">
        <v>0</v>
      </c>
      <c r="I4856" s="4">
        <v>0</v>
      </c>
      <c r="J4856" s="32">
        <v>0</v>
      </c>
      <c r="M4856" s="12"/>
    </row>
    <row r="4857" spans="1:13" s="23" customFormat="1" ht="27" customHeight="1" x14ac:dyDescent="0.3">
      <c r="A4857" s="22">
        <v>6445</v>
      </c>
      <c r="B4857" s="15" t="s">
        <v>6087</v>
      </c>
      <c r="C4857" s="9" t="s">
        <v>39</v>
      </c>
      <c r="D4857" s="9" t="s">
        <v>4596</v>
      </c>
      <c r="E4857" s="9" t="s">
        <v>546</v>
      </c>
      <c r="F4857" s="24">
        <v>53</v>
      </c>
      <c r="G4857" s="6">
        <v>1.5899999999999999</v>
      </c>
      <c r="H4857" s="4">
        <v>2</v>
      </c>
      <c r="I4857" s="4">
        <v>0</v>
      </c>
      <c r="J4857" s="32">
        <v>2</v>
      </c>
      <c r="M4857" s="12"/>
    </row>
    <row r="4858" spans="1:13" s="23" customFormat="1" ht="27" customHeight="1" x14ac:dyDescent="0.3">
      <c r="A4858" s="22">
        <v>6250</v>
      </c>
      <c r="B4858" s="15" t="s">
        <v>6087</v>
      </c>
      <c r="C4858" s="9" t="s">
        <v>48</v>
      </c>
      <c r="D4858" s="9" t="s">
        <v>76</v>
      </c>
      <c r="E4858" s="9" t="s">
        <v>4506</v>
      </c>
      <c r="F4858" s="24">
        <v>0</v>
      </c>
      <c r="G4858" s="6" t="s">
        <v>7790</v>
      </c>
      <c r="H4858" s="4">
        <v>0</v>
      </c>
      <c r="I4858" s="4">
        <v>0</v>
      </c>
      <c r="J4858" s="32">
        <v>0</v>
      </c>
      <c r="M4858" s="12"/>
    </row>
    <row r="4859" spans="1:13" s="23" customFormat="1" ht="27" customHeight="1" x14ac:dyDescent="0.3">
      <c r="A4859" s="22">
        <v>4910</v>
      </c>
      <c r="B4859" s="15" t="s">
        <v>4720</v>
      </c>
      <c r="C4859" s="9" t="s">
        <v>10</v>
      </c>
      <c r="D4859" s="9" t="s">
        <v>278</v>
      </c>
      <c r="E4859" s="9" t="s">
        <v>3610</v>
      </c>
      <c r="F4859" s="24">
        <v>2</v>
      </c>
      <c r="G4859" s="6">
        <v>0.06</v>
      </c>
      <c r="H4859" s="4">
        <v>0</v>
      </c>
      <c r="I4859" s="4">
        <v>0</v>
      </c>
      <c r="J4859" s="32">
        <v>0</v>
      </c>
      <c r="M4859" s="12"/>
    </row>
    <row r="4860" spans="1:13" s="23" customFormat="1" ht="27" customHeight="1" x14ac:dyDescent="0.3">
      <c r="A4860" s="22">
        <v>5068</v>
      </c>
      <c r="B4860" s="15" t="s">
        <v>4720</v>
      </c>
      <c r="C4860" s="9" t="s">
        <v>754</v>
      </c>
      <c r="D4860" s="9" t="s">
        <v>405</v>
      </c>
      <c r="E4860" s="9" t="s">
        <v>3724</v>
      </c>
      <c r="F4860" s="24">
        <v>2</v>
      </c>
      <c r="G4860" s="6">
        <v>0.06</v>
      </c>
      <c r="H4860" s="4">
        <v>0</v>
      </c>
      <c r="I4860" s="4">
        <v>0</v>
      </c>
      <c r="J4860" s="32">
        <v>0</v>
      </c>
      <c r="M4860" s="12"/>
    </row>
    <row r="4861" spans="1:13" s="23" customFormat="1" ht="27" customHeight="1" x14ac:dyDescent="0.3">
      <c r="A4861" s="22">
        <v>5069</v>
      </c>
      <c r="B4861" s="15" t="s">
        <v>4720</v>
      </c>
      <c r="C4861" s="9" t="s">
        <v>753</v>
      </c>
      <c r="D4861" s="9" t="s">
        <v>5466</v>
      </c>
      <c r="E4861" s="9" t="s">
        <v>3725</v>
      </c>
      <c r="F4861" s="24">
        <v>1</v>
      </c>
      <c r="G4861" s="6">
        <v>0.03</v>
      </c>
      <c r="H4861" s="4">
        <v>0</v>
      </c>
      <c r="I4861" s="4">
        <v>0</v>
      </c>
      <c r="J4861" s="32">
        <v>0</v>
      </c>
      <c r="M4861" s="12"/>
    </row>
    <row r="4862" spans="1:13" s="23" customFormat="1" ht="27" customHeight="1" x14ac:dyDescent="0.3">
      <c r="A4862" s="22">
        <v>4911</v>
      </c>
      <c r="B4862" s="15" t="s">
        <v>4817</v>
      </c>
      <c r="C4862" s="9" t="s">
        <v>755</v>
      </c>
      <c r="D4862" s="9" t="s">
        <v>5105</v>
      </c>
      <c r="E4862" s="9" t="s">
        <v>3611</v>
      </c>
      <c r="F4862" s="24">
        <v>2</v>
      </c>
      <c r="G4862" s="6">
        <v>0.06</v>
      </c>
      <c r="H4862" s="4">
        <v>0</v>
      </c>
      <c r="I4862" s="4">
        <v>0</v>
      </c>
      <c r="J4862" s="32">
        <v>0</v>
      </c>
      <c r="M4862" s="12"/>
    </row>
    <row r="4863" spans="1:13" s="23" customFormat="1" ht="27" customHeight="1" x14ac:dyDescent="0.3">
      <c r="A4863" s="22">
        <v>4912</v>
      </c>
      <c r="B4863" s="15" t="s">
        <v>4720</v>
      </c>
      <c r="C4863" s="9" t="s">
        <v>756</v>
      </c>
      <c r="D4863" s="9" t="s">
        <v>5212</v>
      </c>
      <c r="E4863" s="9" t="s">
        <v>3612</v>
      </c>
      <c r="F4863" s="24">
        <v>1</v>
      </c>
      <c r="G4863" s="6">
        <v>0.03</v>
      </c>
      <c r="H4863" s="4">
        <v>0</v>
      </c>
      <c r="I4863" s="4">
        <v>0</v>
      </c>
      <c r="J4863" s="32">
        <v>0</v>
      </c>
      <c r="M4863" s="12"/>
    </row>
    <row r="4864" spans="1:13" s="23" customFormat="1" ht="27" customHeight="1" x14ac:dyDescent="0.3">
      <c r="A4864" s="22">
        <v>4913</v>
      </c>
      <c r="B4864" s="15" t="s">
        <v>4720</v>
      </c>
      <c r="C4864" s="9" t="s">
        <v>757</v>
      </c>
      <c r="D4864" s="9" t="s">
        <v>1192</v>
      </c>
      <c r="E4864" s="9" t="s">
        <v>3613</v>
      </c>
      <c r="F4864" s="24">
        <v>1</v>
      </c>
      <c r="G4864" s="6">
        <v>0.03</v>
      </c>
      <c r="H4864" s="4">
        <v>0</v>
      </c>
      <c r="I4864" s="4">
        <v>0</v>
      </c>
      <c r="J4864" s="32">
        <v>0</v>
      </c>
      <c r="M4864" s="12"/>
    </row>
    <row r="4865" spans="1:13" s="23" customFormat="1" ht="27" customHeight="1" x14ac:dyDescent="0.3">
      <c r="A4865" s="22">
        <v>1078</v>
      </c>
      <c r="B4865" s="15" t="s">
        <v>4817</v>
      </c>
      <c r="C4865" s="9" t="s">
        <v>758</v>
      </c>
      <c r="D4865" s="9" t="s">
        <v>5214</v>
      </c>
      <c r="E4865" s="9" t="s">
        <v>1307</v>
      </c>
      <c r="F4865" s="24">
        <v>1</v>
      </c>
      <c r="G4865" s="6">
        <v>0.03</v>
      </c>
      <c r="H4865" s="4">
        <v>0</v>
      </c>
      <c r="I4865" s="4">
        <v>0</v>
      </c>
      <c r="J4865" s="32">
        <v>0</v>
      </c>
      <c r="M4865" s="12"/>
    </row>
    <row r="4866" spans="1:13" s="23" customFormat="1" ht="27" customHeight="1" x14ac:dyDescent="0.3">
      <c r="A4866" s="22">
        <v>5564</v>
      </c>
      <c r="B4866" s="15" t="s">
        <v>4720</v>
      </c>
      <c r="C4866" s="9" t="s">
        <v>757</v>
      </c>
      <c r="D4866" s="9" t="s">
        <v>88</v>
      </c>
      <c r="E4866" s="9" t="s">
        <v>4058</v>
      </c>
      <c r="F4866" s="24">
        <v>1</v>
      </c>
      <c r="G4866" s="6">
        <v>0.03</v>
      </c>
      <c r="H4866" s="4">
        <v>0</v>
      </c>
      <c r="I4866" s="4">
        <v>0</v>
      </c>
      <c r="J4866" s="32">
        <v>0</v>
      </c>
      <c r="M4866" s="12"/>
    </row>
    <row r="4867" spans="1:13" s="23" customFormat="1" ht="27" customHeight="1" x14ac:dyDescent="0.3">
      <c r="A4867" s="22">
        <v>5070</v>
      </c>
      <c r="B4867" s="15" t="s">
        <v>4720</v>
      </c>
      <c r="C4867" s="9" t="s">
        <v>759</v>
      </c>
      <c r="D4867" s="9" t="s">
        <v>671</v>
      </c>
      <c r="E4867" s="9" t="s">
        <v>3726</v>
      </c>
      <c r="F4867" s="24">
        <v>2</v>
      </c>
      <c r="G4867" s="6">
        <v>0.06</v>
      </c>
      <c r="H4867" s="4">
        <v>0</v>
      </c>
      <c r="I4867" s="4">
        <v>0</v>
      </c>
      <c r="J4867" s="32">
        <v>0</v>
      </c>
      <c r="M4867" s="12"/>
    </row>
    <row r="4868" spans="1:13" s="23" customFormat="1" ht="27" customHeight="1" x14ac:dyDescent="0.3">
      <c r="A4868" s="22">
        <v>4914</v>
      </c>
      <c r="B4868" s="15" t="s">
        <v>4720</v>
      </c>
      <c r="C4868" s="9" t="s">
        <v>760</v>
      </c>
      <c r="D4868" s="9" t="s">
        <v>406</v>
      </c>
      <c r="E4868" s="9" t="s">
        <v>3614</v>
      </c>
      <c r="F4868" s="24">
        <v>3</v>
      </c>
      <c r="G4868" s="6">
        <v>0.09</v>
      </c>
      <c r="H4868" s="4">
        <v>0</v>
      </c>
      <c r="I4868" s="4">
        <v>0</v>
      </c>
      <c r="J4868" s="32">
        <v>0</v>
      </c>
      <c r="M4868" s="12"/>
    </row>
    <row r="4869" spans="1:13" s="23" customFormat="1" ht="27" customHeight="1" x14ac:dyDescent="0.3">
      <c r="A4869" s="22">
        <v>4915</v>
      </c>
      <c r="B4869" s="15" t="s">
        <v>4720</v>
      </c>
      <c r="C4869" s="9" t="s">
        <v>746</v>
      </c>
      <c r="D4869" s="9" t="s">
        <v>5349</v>
      </c>
      <c r="E4869" s="9" t="s">
        <v>3615</v>
      </c>
      <c r="F4869" s="24">
        <v>1</v>
      </c>
      <c r="G4869" s="6">
        <v>0.03</v>
      </c>
      <c r="H4869" s="4">
        <v>0</v>
      </c>
      <c r="I4869" s="4">
        <v>0</v>
      </c>
      <c r="J4869" s="32">
        <v>0</v>
      </c>
      <c r="M4869" s="12"/>
    </row>
    <row r="4870" spans="1:13" s="23" customFormat="1" ht="27" customHeight="1" x14ac:dyDescent="0.3">
      <c r="A4870" s="22">
        <v>4916</v>
      </c>
      <c r="B4870" s="15" t="s">
        <v>4720</v>
      </c>
      <c r="C4870" s="9" t="s">
        <v>48</v>
      </c>
      <c r="D4870" s="9" t="s">
        <v>1193</v>
      </c>
      <c r="E4870" s="9" t="s">
        <v>4921</v>
      </c>
      <c r="F4870" s="24">
        <v>1</v>
      </c>
      <c r="G4870" s="6">
        <v>0.03</v>
      </c>
      <c r="H4870" s="4">
        <v>0</v>
      </c>
      <c r="I4870" s="4">
        <v>0</v>
      </c>
      <c r="J4870" s="32">
        <v>0</v>
      </c>
      <c r="M4870" s="12"/>
    </row>
    <row r="4871" spans="1:13" s="23" customFormat="1" ht="27" customHeight="1" x14ac:dyDescent="0.3">
      <c r="A4871" s="22">
        <v>5072</v>
      </c>
      <c r="B4871" s="15" t="s">
        <v>4720</v>
      </c>
      <c r="C4871" s="9" t="s">
        <v>752</v>
      </c>
      <c r="D4871" s="9" t="s">
        <v>297</v>
      </c>
      <c r="E4871" s="9" t="s">
        <v>3727</v>
      </c>
      <c r="F4871" s="24">
        <v>1</v>
      </c>
      <c r="G4871" s="6">
        <v>0.03</v>
      </c>
      <c r="H4871" s="4">
        <v>0</v>
      </c>
      <c r="I4871" s="4">
        <v>0</v>
      </c>
      <c r="J4871" s="32">
        <v>0</v>
      </c>
      <c r="M4871" s="12"/>
    </row>
    <row r="4872" spans="1:13" s="23" customFormat="1" ht="27" customHeight="1" x14ac:dyDescent="0.3">
      <c r="A4872" s="22">
        <v>4909</v>
      </c>
      <c r="B4872" s="15" t="s">
        <v>4720</v>
      </c>
      <c r="C4872" s="9" t="s">
        <v>760</v>
      </c>
      <c r="D4872" s="9" t="s">
        <v>5234</v>
      </c>
      <c r="E4872" s="9" t="s">
        <v>3609</v>
      </c>
      <c r="F4872" s="24">
        <v>1</v>
      </c>
      <c r="G4872" s="6">
        <v>0.03</v>
      </c>
      <c r="H4872" s="4">
        <v>0</v>
      </c>
      <c r="I4872" s="4">
        <v>0</v>
      </c>
      <c r="J4872" s="32">
        <v>0</v>
      </c>
      <c r="M4872" s="12"/>
    </row>
    <row r="4873" spans="1:13" s="23" customFormat="1" ht="27" customHeight="1" x14ac:dyDescent="0.3">
      <c r="A4873" s="22">
        <v>5073</v>
      </c>
      <c r="B4873" s="15" t="s">
        <v>4720</v>
      </c>
      <c r="C4873" s="9" t="s">
        <v>757</v>
      </c>
      <c r="D4873" s="9" t="s">
        <v>417</v>
      </c>
      <c r="E4873" s="9" t="s">
        <v>3728</v>
      </c>
      <c r="F4873" s="24">
        <v>1</v>
      </c>
      <c r="G4873" s="6">
        <v>0.03</v>
      </c>
      <c r="H4873" s="4">
        <v>0</v>
      </c>
      <c r="I4873" s="4">
        <v>0</v>
      </c>
      <c r="J4873" s="32">
        <v>0</v>
      </c>
      <c r="M4873" s="12"/>
    </row>
    <row r="4874" spans="1:13" s="23" customFormat="1" ht="27" customHeight="1" x14ac:dyDescent="0.3">
      <c r="A4874" s="22">
        <v>4917</v>
      </c>
      <c r="B4874" s="15" t="s">
        <v>4720</v>
      </c>
      <c r="C4874" s="9" t="s">
        <v>759</v>
      </c>
      <c r="D4874" s="9" t="s">
        <v>5161</v>
      </c>
      <c r="E4874" s="9" t="s">
        <v>4922</v>
      </c>
      <c r="F4874" s="24">
        <v>2</v>
      </c>
      <c r="G4874" s="6">
        <v>0.06</v>
      </c>
      <c r="H4874" s="4">
        <v>0</v>
      </c>
      <c r="I4874" s="4">
        <v>0</v>
      </c>
      <c r="J4874" s="32">
        <v>0</v>
      </c>
      <c r="M4874" s="12"/>
    </row>
    <row r="4875" spans="1:13" s="23" customFormat="1" ht="27" customHeight="1" x14ac:dyDescent="0.3">
      <c r="A4875" s="22">
        <v>4918</v>
      </c>
      <c r="B4875" s="15" t="s">
        <v>4720</v>
      </c>
      <c r="C4875" s="9" t="s">
        <v>762</v>
      </c>
      <c r="D4875" s="9" t="s">
        <v>5161</v>
      </c>
      <c r="E4875" s="9" t="s">
        <v>4923</v>
      </c>
      <c r="F4875" s="24">
        <v>2</v>
      </c>
      <c r="G4875" s="6">
        <v>0.06</v>
      </c>
      <c r="H4875" s="4">
        <v>0</v>
      </c>
      <c r="I4875" s="4">
        <v>0</v>
      </c>
      <c r="J4875" s="32">
        <v>0</v>
      </c>
      <c r="M4875" s="12"/>
    </row>
    <row r="4876" spans="1:13" s="23" customFormat="1" ht="27" customHeight="1" x14ac:dyDescent="0.3">
      <c r="A4876" s="22">
        <v>4920</v>
      </c>
      <c r="B4876" s="15" t="s">
        <v>4720</v>
      </c>
      <c r="C4876" s="9" t="s">
        <v>97</v>
      </c>
      <c r="D4876" s="9" t="s">
        <v>308</v>
      </c>
      <c r="E4876" s="9" t="s">
        <v>4831</v>
      </c>
      <c r="F4876" s="24">
        <v>1</v>
      </c>
      <c r="G4876" s="6">
        <v>0.03</v>
      </c>
      <c r="H4876" s="4">
        <v>0</v>
      </c>
      <c r="I4876" s="4">
        <v>0</v>
      </c>
      <c r="J4876" s="32">
        <v>0</v>
      </c>
      <c r="M4876" s="12"/>
    </row>
    <row r="4877" spans="1:13" s="23" customFormat="1" ht="27" customHeight="1" x14ac:dyDescent="0.3">
      <c r="A4877" s="22">
        <v>4919</v>
      </c>
      <c r="B4877" s="15" t="s">
        <v>4720</v>
      </c>
      <c r="C4877" s="9" t="s">
        <v>751</v>
      </c>
      <c r="D4877" s="9" t="s">
        <v>308</v>
      </c>
      <c r="E4877" s="9" t="s">
        <v>4827</v>
      </c>
      <c r="F4877" s="24">
        <v>2</v>
      </c>
      <c r="G4877" s="6">
        <v>0.06</v>
      </c>
      <c r="H4877" s="4">
        <v>0</v>
      </c>
      <c r="I4877" s="4">
        <v>0</v>
      </c>
      <c r="J4877" s="32">
        <v>0</v>
      </c>
      <c r="M4877" s="12"/>
    </row>
    <row r="4878" spans="1:13" s="23" customFormat="1" ht="27" customHeight="1" x14ac:dyDescent="0.3">
      <c r="A4878" s="22">
        <v>5074</v>
      </c>
      <c r="B4878" s="15" t="s">
        <v>4720</v>
      </c>
      <c r="C4878" s="9" t="s">
        <v>746</v>
      </c>
      <c r="D4878" s="9" t="s">
        <v>308</v>
      </c>
      <c r="E4878" s="9" t="s">
        <v>4832</v>
      </c>
      <c r="F4878" s="24">
        <v>1</v>
      </c>
      <c r="G4878" s="6">
        <v>0.03</v>
      </c>
      <c r="H4878" s="4">
        <v>0</v>
      </c>
      <c r="I4878" s="4">
        <v>0</v>
      </c>
      <c r="J4878" s="32">
        <v>0</v>
      </c>
      <c r="M4878" s="12"/>
    </row>
    <row r="4879" spans="1:13" s="23" customFormat="1" ht="27" customHeight="1" x14ac:dyDescent="0.3">
      <c r="A4879" s="22">
        <v>4921</v>
      </c>
      <c r="B4879" s="15" t="s">
        <v>4720</v>
      </c>
      <c r="C4879" s="9" t="s">
        <v>763</v>
      </c>
      <c r="D4879" s="9" t="s">
        <v>5134</v>
      </c>
      <c r="E4879" s="9" t="s">
        <v>3616</v>
      </c>
      <c r="F4879" s="24">
        <v>2</v>
      </c>
      <c r="G4879" s="6">
        <v>0.06</v>
      </c>
      <c r="H4879" s="4">
        <v>0</v>
      </c>
      <c r="I4879" s="4">
        <v>0</v>
      </c>
      <c r="J4879" s="32">
        <v>0</v>
      </c>
      <c r="M4879" s="12"/>
    </row>
    <row r="4880" spans="1:13" s="23" customFormat="1" ht="27" customHeight="1" x14ac:dyDescent="0.3">
      <c r="A4880" s="22">
        <v>5075</v>
      </c>
      <c r="B4880" s="15" t="s">
        <v>4720</v>
      </c>
      <c r="C4880" s="9" t="s">
        <v>762</v>
      </c>
      <c r="D4880" s="9" t="s">
        <v>1213</v>
      </c>
      <c r="E4880" s="9" t="s">
        <v>3729</v>
      </c>
      <c r="F4880" s="24">
        <v>2</v>
      </c>
      <c r="G4880" s="6">
        <v>0.06</v>
      </c>
      <c r="H4880" s="4">
        <v>0</v>
      </c>
      <c r="I4880" s="4">
        <v>0</v>
      </c>
      <c r="J4880" s="32">
        <v>0</v>
      </c>
      <c r="M4880" s="12"/>
    </row>
    <row r="4881" spans="1:13" s="23" customFormat="1" ht="27" customHeight="1" x14ac:dyDescent="0.3">
      <c r="A4881" s="22">
        <v>4922</v>
      </c>
      <c r="B4881" s="15" t="s">
        <v>4720</v>
      </c>
      <c r="C4881" s="9" t="s">
        <v>753</v>
      </c>
      <c r="D4881" s="9" t="s">
        <v>5467</v>
      </c>
      <c r="E4881" s="9" t="s">
        <v>4833</v>
      </c>
      <c r="F4881" s="24">
        <v>2</v>
      </c>
      <c r="G4881" s="6">
        <v>0.06</v>
      </c>
      <c r="H4881" s="4">
        <v>0</v>
      </c>
      <c r="I4881" s="4">
        <v>0</v>
      </c>
      <c r="J4881" s="32">
        <v>0</v>
      </c>
      <c r="M4881" s="12"/>
    </row>
    <row r="4882" spans="1:13" s="23" customFormat="1" ht="27" customHeight="1" x14ac:dyDescent="0.3">
      <c r="A4882" s="22">
        <v>4923</v>
      </c>
      <c r="B4882" s="15" t="s">
        <v>4720</v>
      </c>
      <c r="C4882" s="9" t="s">
        <v>71</v>
      </c>
      <c r="D4882" s="9" t="s">
        <v>5350</v>
      </c>
      <c r="E4882" s="9" t="s">
        <v>3617</v>
      </c>
      <c r="F4882" s="24">
        <v>1</v>
      </c>
      <c r="G4882" s="6">
        <v>0.03</v>
      </c>
      <c r="H4882" s="4">
        <v>0</v>
      </c>
      <c r="I4882" s="4">
        <v>0</v>
      </c>
      <c r="J4882" s="32">
        <v>0</v>
      </c>
      <c r="M4882" s="12"/>
    </row>
    <row r="4883" spans="1:13" s="23" customFormat="1" ht="27" customHeight="1" x14ac:dyDescent="0.3">
      <c r="A4883" s="22">
        <v>5076</v>
      </c>
      <c r="B4883" s="15" t="s">
        <v>4720</v>
      </c>
      <c r="C4883" s="9" t="s">
        <v>757</v>
      </c>
      <c r="D4883" s="9" t="s">
        <v>182</v>
      </c>
      <c r="E4883" s="9" t="s">
        <v>3730</v>
      </c>
      <c r="F4883" s="24">
        <v>2</v>
      </c>
      <c r="G4883" s="6">
        <v>0.06</v>
      </c>
      <c r="H4883" s="4">
        <v>0</v>
      </c>
      <c r="I4883" s="4">
        <v>0</v>
      </c>
      <c r="J4883" s="32">
        <v>0</v>
      </c>
      <c r="M4883" s="12"/>
    </row>
    <row r="4884" spans="1:13" s="23" customFormat="1" ht="27" customHeight="1" x14ac:dyDescent="0.3">
      <c r="A4884" s="22">
        <v>5077</v>
      </c>
      <c r="B4884" s="15" t="s">
        <v>4720</v>
      </c>
      <c r="C4884" s="9" t="s">
        <v>749</v>
      </c>
      <c r="D4884" s="9" t="s">
        <v>716</v>
      </c>
      <c r="E4884" s="9" t="s">
        <v>3731</v>
      </c>
      <c r="F4884" s="24">
        <v>2</v>
      </c>
      <c r="G4884" s="6">
        <v>0.06</v>
      </c>
      <c r="H4884" s="4">
        <v>0</v>
      </c>
      <c r="I4884" s="4">
        <v>0</v>
      </c>
      <c r="J4884" s="32">
        <v>0</v>
      </c>
      <c r="M4884" s="12"/>
    </row>
    <row r="4885" spans="1:13" s="23" customFormat="1" ht="27" customHeight="1" x14ac:dyDescent="0.3">
      <c r="A4885" s="22">
        <v>4924</v>
      </c>
      <c r="B4885" s="15" t="s">
        <v>4720</v>
      </c>
      <c r="C4885" s="9" t="s">
        <v>764</v>
      </c>
      <c r="D4885" s="9" t="s">
        <v>5351</v>
      </c>
      <c r="E4885" s="9" t="s">
        <v>3618</v>
      </c>
      <c r="F4885" s="24">
        <v>2</v>
      </c>
      <c r="G4885" s="6">
        <v>0.06</v>
      </c>
      <c r="H4885" s="4">
        <v>0</v>
      </c>
      <c r="I4885" s="4">
        <v>0</v>
      </c>
      <c r="J4885" s="32">
        <v>0</v>
      </c>
      <c r="M4885" s="12"/>
    </row>
    <row r="4886" spans="1:13" s="23" customFormat="1" ht="27" customHeight="1" x14ac:dyDescent="0.3">
      <c r="A4886" s="22">
        <v>5078</v>
      </c>
      <c r="B4886" s="15" t="s">
        <v>4720</v>
      </c>
      <c r="C4886" s="9" t="s">
        <v>765</v>
      </c>
      <c r="D4886" s="9" t="s">
        <v>174</v>
      </c>
      <c r="E4886" s="9" t="s">
        <v>3732</v>
      </c>
      <c r="F4886" s="24">
        <v>2</v>
      </c>
      <c r="G4886" s="6">
        <v>0.06</v>
      </c>
      <c r="H4886" s="4">
        <v>0</v>
      </c>
      <c r="I4886" s="4">
        <v>0</v>
      </c>
      <c r="J4886" s="32">
        <v>0</v>
      </c>
      <c r="M4886" s="12"/>
    </row>
    <row r="4887" spans="1:13" s="23" customFormat="1" ht="27" customHeight="1" x14ac:dyDescent="0.3">
      <c r="A4887" s="22">
        <v>4925</v>
      </c>
      <c r="B4887" s="15" t="s">
        <v>4720</v>
      </c>
      <c r="C4887" s="9" t="s">
        <v>89</v>
      </c>
      <c r="D4887" s="9" t="s">
        <v>139</v>
      </c>
      <c r="E4887" s="9" t="s">
        <v>3619</v>
      </c>
      <c r="F4887" s="24">
        <v>1</v>
      </c>
      <c r="G4887" s="6">
        <v>0.03</v>
      </c>
      <c r="H4887" s="4">
        <v>0</v>
      </c>
      <c r="I4887" s="4">
        <v>0</v>
      </c>
      <c r="J4887" s="32">
        <v>0</v>
      </c>
      <c r="M4887" s="12"/>
    </row>
    <row r="4888" spans="1:13" s="23" customFormat="1" ht="27" customHeight="1" x14ac:dyDescent="0.3">
      <c r="A4888" s="22">
        <v>4926</v>
      </c>
      <c r="B4888" s="15" t="s">
        <v>4720</v>
      </c>
      <c r="C4888" s="9" t="s">
        <v>756</v>
      </c>
      <c r="D4888" s="9" t="s">
        <v>85</v>
      </c>
      <c r="E4888" s="9" t="s">
        <v>3620</v>
      </c>
      <c r="F4888" s="24">
        <v>2</v>
      </c>
      <c r="G4888" s="6">
        <v>0.06</v>
      </c>
      <c r="H4888" s="4">
        <v>0</v>
      </c>
      <c r="I4888" s="4">
        <v>0</v>
      </c>
      <c r="J4888" s="32">
        <v>0</v>
      </c>
      <c r="M4888" s="12"/>
    </row>
    <row r="4889" spans="1:13" s="23" customFormat="1" ht="27" customHeight="1" x14ac:dyDescent="0.3">
      <c r="A4889" s="22">
        <v>4927</v>
      </c>
      <c r="B4889" s="15" t="s">
        <v>4720</v>
      </c>
      <c r="C4889" s="9" t="s">
        <v>758</v>
      </c>
      <c r="D4889" s="9" t="s">
        <v>5352</v>
      </c>
      <c r="E4889" s="9" t="s">
        <v>3621</v>
      </c>
      <c r="F4889" s="24">
        <v>1</v>
      </c>
      <c r="G4889" s="6">
        <v>0.03</v>
      </c>
      <c r="H4889" s="4">
        <v>0</v>
      </c>
      <c r="I4889" s="4">
        <v>0</v>
      </c>
      <c r="J4889" s="32">
        <v>0</v>
      </c>
      <c r="M4889" s="12"/>
    </row>
    <row r="4890" spans="1:13" s="23" customFormat="1" ht="27" customHeight="1" x14ac:dyDescent="0.3">
      <c r="A4890" s="22">
        <v>5080</v>
      </c>
      <c r="B4890" s="15" t="s">
        <v>4720</v>
      </c>
      <c r="C4890" s="9" t="s">
        <v>765</v>
      </c>
      <c r="D4890" s="9" t="s">
        <v>1194</v>
      </c>
      <c r="E4890" s="9" t="s">
        <v>3733</v>
      </c>
      <c r="F4890" s="24">
        <v>1</v>
      </c>
      <c r="G4890" s="6">
        <v>0.03</v>
      </c>
      <c r="H4890" s="4">
        <v>0</v>
      </c>
      <c r="I4890" s="4">
        <v>0</v>
      </c>
      <c r="J4890" s="32">
        <v>0</v>
      </c>
      <c r="M4890" s="12"/>
    </row>
    <row r="4891" spans="1:13" s="23" customFormat="1" ht="27" customHeight="1" x14ac:dyDescent="0.3">
      <c r="A4891" s="22">
        <v>4928</v>
      </c>
      <c r="B4891" s="15" t="s">
        <v>4720</v>
      </c>
      <c r="C4891" s="9" t="s">
        <v>753</v>
      </c>
      <c r="D4891" s="9" t="s">
        <v>5508</v>
      </c>
      <c r="E4891" s="9" t="s">
        <v>3622</v>
      </c>
      <c r="F4891" s="24">
        <v>1</v>
      </c>
      <c r="G4891" s="6">
        <v>0.03</v>
      </c>
      <c r="H4891" s="4">
        <v>0</v>
      </c>
      <c r="I4891" s="4">
        <v>0</v>
      </c>
      <c r="J4891" s="32">
        <v>0</v>
      </c>
      <c r="M4891" s="12"/>
    </row>
    <row r="4892" spans="1:13" s="23" customFormat="1" ht="27" customHeight="1" x14ac:dyDescent="0.3">
      <c r="A4892" s="22">
        <v>5081</v>
      </c>
      <c r="B4892" s="15" t="s">
        <v>4720</v>
      </c>
      <c r="C4892" s="9" t="s">
        <v>10</v>
      </c>
      <c r="D4892" s="9" t="s">
        <v>4758</v>
      </c>
      <c r="E4892" s="9" t="s">
        <v>3734</v>
      </c>
      <c r="F4892" s="24">
        <v>2</v>
      </c>
      <c r="G4892" s="6">
        <v>0.06</v>
      </c>
      <c r="H4892" s="4">
        <v>0</v>
      </c>
      <c r="I4892" s="4">
        <v>0</v>
      </c>
      <c r="J4892" s="32">
        <v>0</v>
      </c>
      <c r="M4892" s="12"/>
    </row>
    <row r="4893" spans="1:13" s="23" customFormat="1" ht="27" customHeight="1" x14ac:dyDescent="0.3">
      <c r="A4893" s="22">
        <v>4929</v>
      </c>
      <c r="B4893" s="15" t="s">
        <v>4720</v>
      </c>
      <c r="C4893" s="9" t="s">
        <v>765</v>
      </c>
      <c r="D4893" s="9" t="s">
        <v>328</v>
      </c>
      <c r="E4893" s="9" t="s">
        <v>3623</v>
      </c>
      <c r="F4893" s="24">
        <v>4</v>
      </c>
      <c r="G4893" s="6">
        <v>0.12</v>
      </c>
      <c r="H4893" s="4">
        <v>0</v>
      </c>
      <c r="I4893" s="4">
        <v>0</v>
      </c>
      <c r="J4893" s="32">
        <v>0</v>
      </c>
      <c r="M4893" s="12"/>
    </row>
    <row r="4894" spans="1:13" s="23" customFormat="1" ht="27" customHeight="1" x14ac:dyDescent="0.3">
      <c r="A4894" s="22">
        <v>5082</v>
      </c>
      <c r="B4894" s="15" t="s">
        <v>4720</v>
      </c>
      <c r="C4894" s="9" t="s">
        <v>759</v>
      </c>
      <c r="D4894" s="9" t="s">
        <v>322</v>
      </c>
      <c r="E4894" s="9" t="s">
        <v>3735</v>
      </c>
      <c r="F4894" s="24">
        <v>2</v>
      </c>
      <c r="G4894" s="6">
        <v>0.06</v>
      </c>
      <c r="H4894" s="4">
        <v>0</v>
      </c>
      <c r="I4894" s="4">
        <v>0</v>
      </c>
      <c r="J4894" s="32">
        <v>0</v>
      </c>
      <c r="M4894" s="12"/>
    </row>
    <row r="4895" spans="1:13" s="23" customFormat="1" ht="27" customHeight="1" x14ac:dyDescent="0.3">
      <c r="A4895" s="22">
        <v>5083</v>
      </c>
      <c r="B4895" s="15" t="s">
        <v>4720</v>
      </c>
      <c r="C4895" s="9" t="s">
        <v>762</v>
      </c>
      <c r="D4895" s="9" t="s">
        <v>5224</v>
      </c>
      <c r="E4895" s="9" t="s">
        <v>3736</v>
      </c>
      <c r="F4895" s="24">
        <v>2</v>
      </c>
      <c r="G4895" s="6">
        <v>0.06</v>
      </c>
      <c r="H4895" s="4">
        <v>0</v>
      </c>
      <c r="I4895" s="4">
        <v>0</v>
      </c>
      <c r="J4895" s="32">
        <v>0</v>
      </c>
      <c r="M4895" s="12"/>
    </row>
    <row r="4896" spans="1:13" s="23" customFormat="1" ht="27" customHeight="1" x14ac:dyDescent="0.3">
      <c r="A4896" s="22">
        <v>4931</v>
      </c>
      <c r="B4896" s="15" t="s">
        <v>4817</v>
      </c>
      <c r="C4896" s="9" t="s">
        <v>28</v>
      </c>
      <c r="D4896" s="9" t="s">
        <v>5270</v>
      </c>
      <c r="E4896" s="9" t="s">
        <v>3624</v>
      </c>
      <c r="F4896" s="24">
        <v>3</v>
      </c>
      <c r="G4896" s="6">
        <v>0.09</v>
      </c>
      <c r="H4896" s="4">
        <v>0</v>
      </c>
      <c r="I4896" s="4">
        <v>0</v>
      </c>
      <c r="J4896" s="32">
        <v>0</v>
      </c>
      <c r="M4896" s="12"/>
    </row>
    <row r="4897" spans="1:13" s="23" customFormat="1" ht="27" customHeight="1" x14ac:dyDescent="0.3">
      <c r="A4897" s="22">
        <v>4932</v>
      </c>
      <c r="B4897" s="15" t="s">
        <v>4720</v>
      </c>
      <c r="C4897" s="9" t="s">
        <v>753</v>
      </c>
      <c r="D4897" s="9" t="s">
        <v>213</v>
      </c>
      <c r="E4897" s="9" t="s">
        <v>3625</v>
      </c>
      <c r="F4897" s="24">
        <v>1</v>
      </c>
      <c r="G4897" s="6">
        <v>0.03</v>
      </c>
      <c r="H4897" s="4">
        <v>0</v>
      </c>
      <c r="I4897" s="4">
        <v>0</v>
      </c>
      <c r="J4897" s="32">
        <v>0</v>
      </c>
      <c r="M4897" s="12"/>
    </row>
    <row r="4898" spans="1:13" s="23" customFormat="1" ht="27" customHeight="1" x14ac:dyDescent="0.3">
      <c r="A4898" s="22">
        <v>4933</v>
      </c>
      <c r="B4898" s="15" t="s">
        <v>4720</v>
      </c>
      <c r="C4898" s="9" t="s">
        <v>10</v>
      </c>
      <c r="D4898" s="9" t="s">
        <v>5468</v>
      </c>
      <c r="E4898" s="9" t="s">
        <v>3626</v>
      </c>
      <c r="F4898" s="24">
        <v>2</v>
      </c>
      <c r="G4898" s="6">
        <v>0.06</v>
      </c>
      <c r="H4898" s="4">
        <v>0</v>
      </c>
      <c r="I4898" s="4">
        <v>0</v>
      </c>
      <c r="J4898" s="32">
        <v>0</v>
      </c>
      <c r="M4898" s="12"/>
    </row>
    <row r="4899" spans="1:13" s="23" customFormat="1" ht="27" customHeight="1" x14ac:dyDescent="0.3">
      <c r="A4899" s="22">
        <v>5084</v>
      </c>
      <c r="B4899" s="15" t="s">
        <v>4720</v>
      </c>
      <c r="C4899" s="9" t="s">
        <v>10</v>
      </c>
      <c r="D4899" s="9" t="s">
        <v>489</v>
      </c>
      <c r="E4899" s="9" t="s">
        <v>3737</v>
      </c>
      <c r="F4899" s="24">
        <v>1</v>
      </c>
      <c r="G4899" s="6">
        <v>0.03</v>
      </c>
      <c r="H4899" s="4">
        <v>0</v>
      </c>
      <c r="I4899" s="4">
        <v>0</v>
      </c>
      <c r="J4899" s="32">
        <v>0</v>
      </c>
      <c r="M4899" s="12"/>
    </row>
    <row r="4900" spans="1:13" s="23" customFormat="1" ht="27" customHeight="1" x14ac:dyDescent="0.3">
      <c r="A4900" s="22">
        <v>4934</v>
      </c>
      <c r="B4900" s="15" t="s">
        <v>4720</v>
      </c>
      <c r="C4900" s="9" t="s">
        <v>16</v>
      </c>
      <c r="D4900" s="9" t="s">
        <v>52</v>
      </c>
      <c r="E4900" s="9" t="s">
        <v>3627</v>
      </c>
      <c r="F4900" s="24">
        <v>2</v>
      </c>
      <c r="G4900" s="6">
        <v>0.06</v>
      </c>
      <c r="H4900" s="4">
        <v>0</v>
      </c>
      <c r="I4900" s="4">
        <v>0</v>
      </c>
      <c r="J4900" s="32">
        <v>0</v>
      </c>
      <c r="M4900" s="12"/>
    </row>
    <row r="4901" spans="1:13" s="23" customFormat="1" ht="27" customHeight="1" x14ac:dyDescent="0.3">
      <c r="A4901" s="22">
        <v>4935</v>
      </c>
      <c r="B4901" s="15" t="s">
        <v>4720</v>
      </c>
      <c r="C4901" s="9" t="s">
        <v>10</v>
      </c>
      <c r="D4901" s="9" t="s">
        <v>5188</v>
      </c>
      <c r="E4901" s="9" t="s">
        <v>3628</v>
      </c>
      <c r="F4901" s="24">
        <v>2</v>
      </c>
      <c r="G4901" s="6">
        <v>0.06</v>
      </c>
      <c r="H4901" s="4">
        <v>0</v>
      </c>
      <c r="I4901" s="4">
        <v>0</v>
      </c>
      <c r="J4901" s="32">
        <v>0</v>
      </c>
      <c r="M4901" s="12"/>
    </row>
    <row r="4902" spans="1:13" s="23" customFormat="1" ht="27" customHeight="1" x14ac:dyDescent="0.3">
      <c r="A4902" s="22">
        <v>4936</v>
      </c>
      <c r="B4902" s="15" t="s">
        <v>4720</v>
      </c>
      <c r="C4902" s="9" t="s">
        <v>761</v>
      </c>
      <c r="D4902" s="9" t="s">
        <v>299</v>
      </c>
      <c r="E4902" s="9" t="s">
        <v>3629</v>
      </c>
      <c r="F4902" s="24">
        <v>2</v>
      </c>
      <c r="G4902" s="6">
        <v>0.06</v>
      </c>
      <c r="H4902" s="4">
        <v>0</v>
      </c>
      <c r="I4902" s="4">
        <v>0</v>
      </c>
      <c r="J4902" s="32">
        <v>0</v>
      </c>
      <c r="M4902" s="12"/>
    </row>
    <row r="4903" spans="1:13" s="23" customFormat="1" ht="27" customHeight="1" x14ac:dyDescent="0.3">
      <c r="A4903" s="22">
        <v>4937</v>
      </c>
      <c r="B4903" s="15" t="s">
        <v>4720</v>
      </c>
      <c r="C4903" s="9" t="s">
        <v>763</v>
      </c>
      <c r="D4903" s="9" t="s">
        <v>4759</v>
      </c>
      <c r="E4903" s="9" t="s">
        <v>3630</v>
      </c>
      <c r="F4903" s="24">
        <v>2</v>
      </c>
      <c r="G4903" s="6">
        <v>0.06</v>
      </c>
      <c r="H4903" s="4">
        <v>0</v>
      </c>
      <c r="I4903" s="4">
        <v>0</v>
      </c>
      <c r="J4903" s="32">
        <v>0</v>
      </c>
      <c r="M4903" s="12"/>
    </row>
    <row r="4904" spans="1:13" s="23" customFormat="1" ht="27" customHeight="1" x14ac:dyDescent="0.3">
      <c r="A4904" s="22">
        <v>4938</v>
      </c>
      <c r="B4904" s="15" t="s">
        <v>4720</v>
      </c>
      <c r="C4904" s="9" t="s">
        <v>753</v>
      </c>
      <c r="D4904" s="9" t="s">
        <v>5331</v>
      </c>
      <c r="E4904" s="9" t="s">
        <v>4834</v>
      </c>
      <c r="F4904" s="24">
        <v>2</v>
      </c>
      <c r="G4904" s="6">
        <v>0.06</v>
      </c>
      <c r="H4904" s="4">
        <v>0</v>
      </c>
      <c r="I4904" s="4">
        <v>0</v>
      </c>
      <c r="J4904" s="32">
        <v>0</v>
      </c>
      <c r="M4904" s="12"/>
    </row>
    <row r="4905" spans="1:13" s="23" customFormat="1" ht="27" customHeight="1" x14ac:dyDescent="0.3">
      <c r="A4905" s="22">
        <v>5085</v>
      </c>
      <c r="B4905" s="15" t="s">
        <v>4720</v>
      </c>
      <c r="C4905" s="9" t="s">
        <v>765</v>
      </c>
      <c r="D4905" s="9" t="s">
        <v>5126</v>
      </c>
      <c r="E4905" s="9" t="s">
        <v>3738</v>
      </c>
      <c r="F4905" s="24">
        <v>2</v>
      </c>
      <c r="G4905" s="6">
        <v>0.06</v>
      </c>
      <c r="H4905" s="4">
        <v>0</v>
      </c>
      <c r="I4905" s="4">
        <v>0</v>
      </c>
      <c r="J4905" s="32">
        <v>0</v>
      </c>
      <c r="M4905" s="12"/>
    </row>
    <row r="4906" spans="1:13" s="23" customFormat="1" ht="27" customHeight="1" x14ac:dyDescent="0.3">
      <c r="A4906" s="22">
        <v>4939</v>
      </c>
      <c r="B4906" s="15" t="s">
        <v>4720</v>
      </c>
      <c r="C4906" s="9" t="s">
        <v>10</v>
      </c>
      <c r="D4906" s="9" t="s">
        <v>5072</v>
      </c>
      <c r="E4906" s="9" t="s">
        <v>3631</v>
      </c>
      <c r="F4906" s="24">
        <v>1</v>
      </c>
      <c r="G4906" s="6">
        <v>0.03</v>
      </c>
      <c r="H4906" s="4">
        <v>0</v>
      </c>
      <c r="I4906" s="4">
        <v>0</v>
      </c>
      <c r="J4906" s="32">
        <v>0</v>
      </c>
      <c r="M4906" s="12"/>
    </row>
    <row r="4907" spans="1:13" s="23" customFormat="1" ht="27" customHeight="1" x14ac:dyDescent="0.3">
      <c r="A4907" s="22">
        <v>4940</v>
      </c>
      <c r="B4907" s="15" t="s">
        <v>4720</v>
      </c>
      <c r="C4907" s="9" t="s">
        <v>766</v>
      </c>
      <c r="D4907" s="9" t="s">
        <v>5537</v>
      </c>
      <c r="E4907" s="9" t="s">
        <v>3632</v>
      </c>
      <c r="F4907" s="24">
        <v>2</v>
      </c>
      <c r="G4907" s="6">
        <v>0.06</v>
      </c>
      <c r="H4907" s="4">
        <v>0</v>
      </c>
      <c r="I4907" s="4">
        <v>0</v>
      </c>
      <c r="J4907" s="32">
        <v>0</v>
      </c>
      <c r="M4907" s="12"/>
    </row>
    <row r="4908" spans="1:13" s="23" customFormat="1" ht="27" customHeight="1" x14ac:dyDescent="0.3">
      <c r="A4908" s="22">
        <v>5086</v>
      </c>
      <c r="B4908" s="15" t="s">
        <v>4720</v>
      </c>
      <c r="C4908" s="9" t="s">
        <v>759</v>
      </c>
      <c r="D4908" s="9" t="s">
        <v>21</v>
      </c>
      <c r="E4908" s="9" t="s">
        <v>274</v>
      </c>
      <c r="F4908" s="24">
        <v>2</v>
      </c>
      <c r="G4908" s="6">
        <v>0.06</v>
      </c>
      <c r="H4908" s="4">
        <v>0</v>
      </c>
      <c r="I4908" s="4">
        <v>1</v>
      </c>
      <c r="J4908" s="32">
        <v>-1</v>
      </c>
      <c r="M4908" s="12"/>
    </row>
    <row r="4909" spans="1:13" s="23" customFormat="1" ht="27" customHeight="1" x14ac:dyDescent="0.3">
      <c r="A4909" s="22">
        <v>5087</v>
      </c>
      <c r="B4909" s="15" t="s">
        <v>4720</v>
      </c>
      <c r="C4909" s="9" t="s">
        <v>764</v>
      </c>
      <c r="D4909" s="9" t="s">
        <v>1195</v>
      </c>
      <c r="E4909" s="9" t="s">
        <v>3739</v>
      </c>
      <c r="F4909" s="24">
        <v>2</v>
      </c>
      <c r="G4909" s="6">
        <v>0.06</v>
      </c>
      <c r="H4909" s="4">
        <v>0</v>
      </c>
      <c r="I4909" s="4">
        <v>0</v>
      </c>
      <c r="J4909" s="32">
        <v>0</v>
      </c>
      <c r="M4909" s="12"/>
    </row>
    <row r="4910" spans="1:13" s="23" customFormat="1" ht="27" customHeight="1" x14ac:dyDescent="0.3">
      <c r="A4910" s="22">
        <v>4941</v>
      </c>
      <c r="B4910" s="15" t="s">
        <v>4720</v>
      </c>
      <c r="C4910" s="9" t="s">
        <v>750</v>
      </c>
      <c r="D4910" s="9" t="s">
        <v>267</v>
      </c>
      <c r="E4910" s="9" t="s">
        <v>3633</v>
      </c>
      <c r="F4910" s="24">
        <v>2</v>
      </c>
      <c r="G4910" s="6">
        <v>0.06</v>
      </c>
      <c r="H4910" s="4">
        <v>0</v>
      </c>
      <c r="I4910" s="4">
        <v>0</v>
      </c>
      <c r="J4910" s="32">
        <v>0</v>
      </c>
      <c r="M4910" s="12"/>
    </row>
    <row r="4911" spans="1:13" s="23" customFormat="1" ht="27" customHeight="1" x14ac:dyDescent="0.3">
      <c r="A4911" s="22">
        <v>4942</v>
      </c>
      <c r="B4911" s="15" t="s">
        <v>4720</v>
      </c>
      <c r="C4911" s="9" t="s">
        <v>761</v>
      </c>
      <c r="D4911" s="9" t="s">
        <v>676</v>
      </c>
      <c r="E4911" s="9" t="s">
        <v>3634</v>
      </c>
      <c r="F4911" s="24">
        <v>2</v>
      </c>
      <c r="G4911" s="6">
        <v>0.06</v>
      </c>
      <c r="H4911" s="4">
        <v>0</v>
      </c>
      <c r="I4911" s="4">
        <v>0</v>
      </c>
      <c r="J4911" s="32">
        <v>0</v>
      </c>
      <c r="M4911" s="12"/>
    </row>
    <row r="4912" spans="1:13" s="23" customFormat="1" ht="27" customHeight="1" x14ac:dyDescent="0.3">
      <c r="A4912" s="22">
        <v>5088</v>
      </c>
      <c r="B4912" s="15" t="s">
        <v>4720</v>
      </c>
      <c r="C4912" s="9" t="s">
        <v>6</v>
      </c>
      <c r="D4912" s="9" t="s">
        <v>5353</v>
      </c>
      <c r="E4912" s="9" t="s">
        <v>4924</v>
      </c>
      <c r="F4912" s="24">
        <v>2</v>
      </c>
      <c r="G4912" s="6">
        <v>0.06</v>
      </c>
      <c r="H4912" s="4">
        <v>0</v>
      </c>
      <c r="I4912" s="4">
        <v>0</v>
      </c>
      <c r="J4912" s="32">
        <v>0</v>
      </c>
      <c r="M4912" s="12"/>
    </row>
    <row r="4913" spans="1:13" s="23" customFormat="1" ht="27" customHeight="1" x14ac:dyDescent="0.3">
      <c r="A4913" s="22">
        <v>5089</v>
      </c>
      <c r="B4913" s="15" t="s">
        <v>4720</v>
      </c>
      <c r="C4913" s="9" t="s">
        <v>767</v>
      </c>
      <c r="D4913" s="9" t="s">
        <v>210</v>
      </c>
      <c r="E4913" s="9" t="s">
        <v>3740</v>
      </c>
      <c r="F4913" s="24">
        <v>2</v>
      </c>
      <c r="G4913" s="6">
        <v>0.06</v>
      </c>
      <c r="H4913" s="4">
        <v>0</v>
      </c>
      <c r="I4913" s="4">
        <v>0</v>
      </c>
      <c r="J4913" s="32">
        <v>0</v>
      </c>
      <c r="M4913" s="12"/>
    </row>
    <row r="4914" spans="1:13" s="23" customFormat="1" ht="27" customHeight="1" x14ac:dyDescent="0.3">
      <c r="A4914" s="22">
        <v>5090</v>
      </c>
      <c r="B4914" s="15" t="s">
        <v>4720</v>
      </c>
      <c r="C4914" s="9" t="s">
        <v>767</v>
      </c>
      <c r="D4914" s="9" t="s">
        <v>298</v>
      </c>
      <c r="E4914" s="9" t="s">
        <v>3741</v>
      </c>
      <c r="F4914" s="24">
        <v>2</v>
      </c>
      <c r="G4914" s="6">
        <v>0.06</v>
      </c>
      <c r="H4914" s="4">
        <v>0</v>
      </c>
      <c r="I4914" s="4">
        <v>0</v>
      </c>
      <c r="J4914" s="32">
        <v>0</v>
      </c>
      <c r="M4914" s="12"/>
    </row>
    <row r="4915" spans="1:13" s="23" customFormat="1" ht="27" customHeight="1" x14ac:dyDescent="0.3">
      <c r="A4915" s="22">
        <v>5091</v>
      </c>
      <c r="B4915" s="15" t="s">
        <v>4720</v>
      </c>
      <c r="C4915" s="9" t="s">
        <v>759</v>
      </c>
      <c r="D4915" s="9" t="s">
        <v>5191</v>
      </c>
      <c r="E4915" s="9" t="s">
        <v>3742</v>
      </c>
      <c r="F4915" s="24">
        <v>2</v>
      </c>
      <c r="G4915" s="6">
        <v>0.06</v>
      </c>
      <c r="H4915" s="4">
        <v>0</v>
      </c>
      <c r="I4915" s="4">
        <v>0</v>
      </c>
      <c r="J4915" s="32">
        <v>0</v>
      </c>
      <c r="M4915" s="12"/>
    </row>
    <row r="4916" spans="1:13" s="23" customFormat="1" ht="27" customHeight="1" x14ac:dyDescent="0.3">
      <c r="A4916" s="22">
        <v>4943</v>
      </c>
      <c r="B4916" s="15" t="s">
        <v>4720</v>
      </c>
      <c r="C4916" s="9" t="s">
        <v>762</v>
      </c>
      <c r="D4916" s="9" t="s">
        <v>11</v>
      </c>
      <c r="E4916" s="9" t="s">
        <v>3635</v>
      </c>
      <c r="F4916" s="24">
        <v>2</v>
      </c>
      <c r="G4916" s="6">
        <v>0.06</v>
      </c>
      <c r="H4916" s="4">
        <v>0</v>
      </c>
      <c r="I4916" s="4">
        <v>0</v>
      </c>
      <c r="J4916" s="32">
        <v>0</v>
      </c>
      <c r="M4916" s="12"/>
    </row>
    <row r="4917" spans="1:13" s="23" customFormat="1" ht="27" customHeight="1" x14ac:dyDescent="0.3">
      <c r="A4917" s="22">
        <v>4944</v>
      </c>
      <c r="B4917" s="15" t="s">
        <v>4720</v>
      </c>
      <c r="C4917" s="9" t="s">
        <v>8</v>
      </c>
      <c r="D4917" s="9" t="s">
        <v>193</v>
      </c>
      <c r="E4917" s="9" t="s">
        <v>3636</v>
      </c>
      <c r="F4917" s="24">
        <v>2</v>
      </c>
      <c r="G4917" s="6">
        <v>0.06</v>
      </c>
      <c r="H4917" s="4">
        <v>0</v>
      </c>
      <c r="I4917" s="4">
        <v>0</v>
      </c>
      <c r="J4917" s="32">
        <v>0</v>
      </c>
      <c r="M4917" s="12"/>
    </row>
    <row r="4918" spans="1:13" s="23" customFormat="1" ht="27" customHeight="1" x14ac:dyDescent="0.3">
      <c r="A4918" s="22">
        <v>5092</v>
      </c>
      <c r="B4918" s="15" t="s">
        <v>4720</v>
      </c>
      <c r="C4918" s="9" t="s">
        <v>10</v>
      </c>
      <c r="D4918" s="9" t="s">
        <v>120</v>
      </c>
      <c r="E4918" s="9" t="s">
        <v>3743</v>
      </c>
      <c r="F4918" s="24">
        <v>2</v>
      </c>
      <c r="G4918" s="6">
        <v>0.06</v>
      </c>
      <c r="H4918" s="4">
        <v>0</v>
      </c>
      <c r="I4918" s="4">
        <v>0</v>
      </c>
      <c r="J4918" s="32">
        <v>0</v>
      </c>
      <c r="M4918" s="12"/>
    </row>
    <row r="4919" spans="1:13" s="23" customFormat="1" ht="27" customHeight="1" x14ac:dyDescent="0.3">
      <c r="A4919" s="22">
        <v>4945</v>
      </c>
      <c r="B4919" s="15" t="s">
        <v>4720</v>
      </c>
      <c r="C4919" s="9" t="s">
        <v>764</v>
      </c>
      <c r="D4919" s="9" t="s">
        <v>258</v>
      </c>
      <c r="E4919" s="9" t="s">
        <v>3637</v>
      </c>
      <c r="F4919" s="24">
        <v>2</v>
      </c>
      <c r="G4919" s="6">
        <v>0.06</v>
      </c>
      <c r="H4919" s="4">
        <v>0</v>
      </c>
      <c r="I4919" s="4">
        <v>0</v>
      </c>
      <c r="J4919" s="32">
        <v>0</v>
      </c>
      <c r="M4919" s="12"/>
    </row>
    <row r="4920" spans="1:13" s="23" customFormat="1" ht="27" customHeight="1" x14ac:dyDescent="0.3">
      <c r="A4920" s="22">
        <v>4946</v>
      </c>
      <c r="B4920" s="15" t="s">
        <v>4720</v>
      </c>
      <c r="C4920" s="9" t="s">
        <v>758</v>
      </c>
      <c r="D4920" s="9" t="s">
        <v>4760</v>
      </c>
      <c r="E4920" s="9" t="s">
        <v>3638</v>
      </c>
      <c r="F4920" s="24">
        <v>2</v>
      </c>
      <c r="G4920" s="6">
        <v>0.06</v>
      </c>
      <c r="H4920" s="4">
        <v>0</v>
      </c>
      <c r="I4920" s="4">
        <v>0</v>
      </c>
      <c r="J4920" s="32">
        <v>0</v>
      </c>
      <c r="M4920" s="12"/>
    </row>
    <row r="4921" spans="1:13" s="23" customFormat="1" ht="27" customHeight="1" x14ac:dyDescent="0.3">
      <c r="A4921" s="22">
        <v>5093</v>
      </c>
      <c r="B4921" s="15" t="s">
        <v>4720</v>
      </c>
      <c r="C4921" s="9" t="s">
        <v>10</v>
      </c>
      <c r="D4921" s="9" t="s">
        <v>358</v>
      </c>
      <c r="E4921" s="9" t="s">
        <v>4739</v>
      </c>
      <c r="F4921" s="24">
        <v>1</v>
      </c>
      <c r="G4921" s="6">
        <v>0.03</v>
      </c>
      <c r="H4921" s="4">
        <v>0</v>
      </c>
      <c r="I4921" s="4">
        <v>0</v>
      </c>
      <c r="J4921" s="32">
        <v>0</v>
      </c>
      <c r="M4921" s="12"/>
    </row>
    <row r="4922" spans="1:13" s="23" customFormat="1" ht="27" customHeight="1" x14ac:dyDescent="0.3">
      <c r="A4922" s="22">
        <v>5094</v>
      </c>
      <c r="B4922" s="15" t="s">
        <v>4720</v>
      </c>
      <c r="C4922" s="9" t="s">
        <v>82</v>
      </c>
      <c r="D4922" s="9" t="s">
        <v>358</v>
      </c>
      <c r="E4922" s="9" t="s">
        <v>4925</v>
      </c>
      <c r="F4922" s="24">
        <v>1</v>
      </c>
      <c r="G4922" s="6">
        <v>0.03</v>
      </c>
      <c r="H4922" s="4">
        <v>0</v>
      </c>
      <c r="I4922" s="4">
        <v>0</v>
      </c>
      <c r="J4922" s="32">
        <v>0</v>
      </c>
      <c r="M4922" s="12"/>
    </row>
    <row r="4923" spans="1:13" s="23" customFormat="1" ht="27" customHeight="1" x14ac:dyDescent="0.3">
      <c r="A4923" s="22">
        <v>4947</v>
      </c>
      <c r="B4923" s="15" t="s">
        <v>4720</v>
      </c>
      <c r="C4923" s="9" t="s">
        <v>763</v>
      </c>
      <c r="D4923" s="9" t="s">
        <v>358</v>
      </c>
      <c r="E4923" s="9" t="s">
        <v>4835</v>
      </c>
      <c r="F4923" s="24">
        <v>1</v>
      </c>
      <c r="G4923" s="6">
        <v>0.03</v>
      </c>
      <c r="H4923" s="4">
        <v>0</v>
      </c>
      <c r="I4923" s="4">
        <v>0</v>
      </c>
      <c r="J4923" s="32">
        <v>0</v>
      </c>
      <c r="M4923" s="12"/>
    </row>
    <row r="4924" spans="1:13" s="23" customFormat="1" ht="27" customHeight="1" x14ac:dyDescent="0.3">
      <c r="A4924" s="22">
        <v>4948</v>
      </c>
      <c r="B4924" s="15" t="s">
        <v>4720</v>
      </c>
      <c r="C4924" s="9" t="s">
        <v>71</v>
      </c>
      <c r="D4924" s="9" t="s">
        <v>5277</v>
      </c>
      <c r="E4924" s="9" t="s">
        <v>3639</v>
      </c>
      <c r="F4924" s="24">
        <v>1</v>
      </c>
      <c r="G4924" s="6">
        <v>0.03</v>
      </c>
      <c r="H4924" s="4">
        <v>0</v>
      </c>
      <c r="I4924" s="4">
        <v>0</v>
      </c>
      <c r="J4924" s="32">
        <v>0</v>
      </c>
      <c r="M4924" s="12"/>
    </row>
    <row r="4925" spans="1:13" s="23" customFormat="1" ht="27" customHeight="1" x14ac:dyDescent="0.3">
      <c r="A4925" s="22">
        <v>4949</v>
      </c>
      <c r="B4925" s="15" t="s">
        <v>4720</v>
      </c>
      <c r="C4925" s="9" t="s">
        <v>758</v>
      </c>
      <c r="D4925" s="9" t="s">
        <v>144</v>
      </c>
      <c r="E4925" s="9" t="s">
        <v>3640</v>
      </c>
      <c r="F4925" s="24">
        <v>2</v>
      </c>
      <c r="G4925" s="6">
        <v>0.06</v>
      </c>
      <c r="H4925" s="4">
        <v>0</v>
      </c>
      <c r="I4925" s="4">
        <v>0</v>
      </c>
      <c r="J4925" s="32">
        <v>0</v>
      </c>
      <c r="M4925" s="12"/>
    </row>
    <row r="4926" spans="1:13" s="23" customFormat="1" ht="27" customHeight="1" x14ac:dyDescent="0.3">
      <c r="A4926" s="22">
        <v>4950</v>
      </c>
      <c r="B4926" s="15" t="s">
        <v>4720</v>
      </c>
      <c r="C4926" s="9" t="s">
        <v>10</v>
      </c>
      <c r="D4926" s="9" t="s">
        <v>79</v>
      </c>
      <c r="E4926" s="9" t="s">
        <v>4836</v>
      </c>
      <c r="F4926" s="24">
        <v>2</v>
      </c>
      <c r="G4926" s="6">
        <v>0.06</v>
      </c>
      <c r="H4926" s="4">
        <v>0</v>
      </c>
      <c r="I4926" s="4">
        <v>0</v>
      </c>
      <c r="J4926" s="32">
        <v>0</v>
      </c>
      <c r="M4926" s="12"/>
    </row>
    <row r="4927" spans="1:13" s="23" customFormat="1" ht="27" customHeight="1" x14ac:dyDescent="0.3">
      <c r="A4927" s="22">
        <v>4951</v>
      </c>
      <c r="B4927" s="15" t="s">
        <v>4720</v>
      </c>
      <c r="C4927" s="9" t="s">
        <v>769</v>
      </c>
      <c r="D4927" s="9" t="s">
        <v>79</v>
      </c>
      <c r="E4927" s="9" t="s">
        <v>5050</v>
      </c>
      <c r="F4927" s="24">
        <v>19</v>
      </c>
      <c r="G4927" s="6">
        <v>0.56999999999999995</v>
      </c>
      <c r="H4927" s="4">
        <v>1</v>
      </c>
      <c r="I4927" s="4">
        <v>0</v>
      </c>
      <c r="J4927" s="32">
        <v>1</v>
      </c>
      <c r="M4927" s="12"/>
    </row>
    <row r="4928" spans="1:13" s="23" customFormat="1" ht="27" customHeight="1" x14ac:dyDescent="0.3">
      <c r="A4928" s="22">
        <v>5095</v>
      </c>
      <c r="B4928" s="15" t="s">
        <v>4720</v>
      </c>
      <c r="C4928" s="9" t="s">
        <v>765</v>
      </c>
      <c r="D4928" s="9" t="s">
        <v>207</v>
      </c>
      <c r="E4928" s="9" t="s">
        <v>3744</v>
      </c>
      <c r="F4928" s="24">
        <v>2</v>
      </c>
      <c r="G4928" s="6">
        <v>0.06</v>
      </c>
      <c r="H4928" s="4">
        <v>0</v>
      </c>
      <c r="I4928" s="4">
        <v>0</v>
      </c>
      <c r="J4928" s="32">
        <v>0</v>
      </c>
      <c r="M4928" s="12"/>
    </row>
    <row r="4929" spans="1:13" s="23" customFormat="1" ht="27" customHeight="1" x14ac:dyDescent="0.3">
      <c r="A4929" s="22">
        <v>4952</v>
      </c>
      <c r="B4929" s="15" t="s">
        <v>4720</v>
      </c>
      <c r="C4929" s="9" t="s">
        <v>758</v>
      </c>
      <c r="D4929" s="9" t="s">
        <v>5354</v>
      </c>
      <c r="E4929" s="9" t="s">
        <v>3641</v>
      </c>
      <c r="F4929" s="24">
        <v>1</v>
      </c>
      <c r="G4929" s="6">
        <v>0.03</v>
      </c>
      <c r="H4929" s="4">
        <v>0</v>
      </c>
      <c r="I4929" s="4">
        <v>0</v>
      </c>
      <c r="J4929" s="32">
        <v>0</v>
      </c>
      <c r="M4929" s="12"/>
    </row>
    <row r="4930" spans="1:13" s="23" customFormat="1" ht="27" customHeight="1" x14ac:dyDescent="0.3">
      <c r="A4930" s="22">
        <v>5096</v>
      </c>
      <c r="B4930" s="15" t="s">
        <v>4720</v>
      </c>
      <c r="C4930" s="9" t="s">
        <v>760</v>
      </c>
      <c r="D4930" s="9" t="s">
        <v>1214</v>
      </c>
      <c r="E4930" s="9" t="s">
        <v>3745</v>
      </c>
      <c r="F4930" s="24">
        <v>2</v>
      </c>
      <c r="G4930" s="6">
        <v>0.06</v>
      </c>
      <c r="H4930" s="4">
        <v>0</v>
      </c>
      <c r="I4930" s="4">
        <v>0</v>
      </c>
      <c r="J4930" s="32">
        <v>0</v>
      </c>
      <c r="M4930" s="12"/>
    </row>
    <row r="4931" spans="1:13" s="23" customFormat="1" ht="27" customHeight="1" x14ac:dyDescent="0.3">
      <c r="A4931" s="22">
        <v>4953</v>
      </c>
      <c r="B4931" s="15" t="s">
        <v>4720</v>
      </c>
      <c r="C4931" s="9" t="s">
        <v>765</v>
      </c>
      <c r="D4931" s="9" t="s">
        <v>329</v>
      </c>
      <c r="E4931" s="9" t="s">
        <v>3642</v>
      </c>
      <c r="F4931" s="24">
        <v>2</v>
      </c>
      <c r="G4931" s="6">
        <v>0.06</v>
      </c>
      <c r="H4931" s="4">
        <v>0</v>
      </c>
      <c r="I4931" s="4">
        <v>0</v>
      </c>
      <c r="J4931" s="32">
        <v>0</v>
      </c>
      <c r="M4931" s="12"/>
    </row>
    <row r="4932" spans="1:13" s="23" customFormat="1" ht="27" customHeight="1" x14ac:dyDescent="0.3">
      <c r="A4932" s="22">
        <v>4954</v>
      </c>
      <c r="B4932" s="15" t="s">
        <v>4720</v>
      </c>
      <c r="C4932" s="9" t="s">
        <v>756</v>
      </c>
      <c r="D4932" s="9" t="s">
        <v>5355</v>
      </c>
      <c r="E4932" s="9" t="s">
        <v>4926</v>
      </c>
      <c r="F4932" s="24">
        <v>2</v>
      </c>
      <c r="G4932" s="6">
        <v>0.06</v>
      </c>
      <c r="H4932" s="4">
        <v>0</v>
      </c>
      <c r="I4932" s="4">
        <v>0</v>
      </c>
      <c r="J4932" s="32">
        <v>0</v>
      </c>
      <c r="M4932" s="12"/>
    </row>
    <row r="4933" spans="1:13" s="23" customFormat="1" ht="27" customHeight="1" x14ac:dyDescent="0.3">
      <c r="A4933" s="22">
        <v>4955</v>
      </c>
      <c r="B4933" s="15" t="s">
        <v>4817</v>
      </c>
      <c r="C4933" s="9" t="s">
        <v>768</v>
      </c>
      <c r="D4933" s="9" t="s">
        <v>1196</v>
      </c>
      <c r="E4933" s="9" t="s">
        <v>3643</v>
      </c>
      <c r="F4933" s="24">
        <v>2</v>
      </c>
      <c r="G4933" s="6">
        <v>0.06</v>
      </c>
      <c r="H4933" s="4">
        <v>0</v>
      </c>
      <c r="I4933" s="4">
        <v>0</v>
      </c>
      <c r="J4933" s="32">
        <v>0</v>
      </c>
      <c r="M4933" s="12"/>
    </row>
    <row r="4934" spans="1:13" s="23" customFormat="1" ht="27" customHeight="1" x14ac:dyDescent="0.3">
      <c r="A4934" s="22">
        <v>4956</v>
      </c>
      <c r="B4934" s="15" t="s">
        <v>4720</v>
      </c>
      <c r="C4934" s="9" t="s">
        <v>756</v>
      </c>
      <c r="D4934" s="9" t="s">
        <v>5545</v>
      </c>
      <c r="E4934" s="9" t="s">
        <v>3644</v>
      </c>
      <c r="F4934" s="24">
        <v>2</v>
      </c>
      <c r="G4934" s="6">
        <v>0.06</v>
      </c>
      <c r="H4934" s="4">
        <v>0</v>
      </c>
      <c r="I4934" s="4">
        <v>0</v>
      </c>
      <c r="J4934" s="32">
        <v>0</v>
      </c>
      <c r="M4934" s="12"/>
    </row>
    <row r="4935" spans="1:13" s="23" customFormat="1" ht="27" customHeight="1" x14ac:dyDescent="0.3">
      <c r="A4935" s="22">
        <v>4957</v>
      </c>
      <c r="B4935" s="15" t="s">
        <v>4720</v>
      </c>
      <c r="C4935" s="9" t="s">
        <v>756</v>
      </c>
      <c r="D4935" s="9" t="s">
        <v>5469</v>
      </c>
      <c r="E4935" s="9" t="s">
        <v>3645</v>
      </c>
      <c r="F4935" s="24">
        <v>2</v>
      </c>
      <c r="G4935" s="6">
        <v>0.06</v>
      </c>
      <c r="H4935" s="4">
        <v>0</v>
      </c>
      <c r="I4935" s="4">
        <v>0</v>
      </c>
      <c r="J4935" s="32">
        <v>0</v>
      </c>
      <c r="M4935" s="12"/>
    </row>
    <row r="4936" spans="1:13" s="23" customFormat="1" ht="27" customHeight="1" x14ac:dyDescent="0.3">
      <c r="A4936" s="22">
        <v>4958</v>
      </c>
      <c r="B4936" s="15" t="s">
        <v>4720</v>
      </c>
      <c r="C4936" s="9" t="s">
        <v>756</v>
      </c>
      <c r="D4936" s="9" t="s">
        <v>5548</v>
      </c>
      <c r="E4936" s="9" t="s">
        <v>3646</v>
      </c>
      <c r="F4936" s="24">
        <v>1</v>
      </c>
      <c r="G4936" s="6">
        <v>0.03</v>
      </c>
      <c r="H4936" s="4">
        <v>0</v>
      </c>
      <c r="I4936" s="4">
        <v>0</v>
      </c>
      <c r="J4936" s="32">
        <v>0</v>
      </c>
      <c r="M4936" s="12"/>
    </row>
    <row r="4937" spans="1:13" s="23" customFormat="1" ht="27" customHeight="1" x14ac:dyDescent="0.3">
      <c r="A4937" s="22">
        <v>4959</v>
      </c>
      <c r="B4937" s="15" t="s">
        <v>4720</v>
      </c>
      <c r="C4937" s="9" t="s">
        <v>82</v>
      </c>
      <c r="D4937" s="9" t="s">
        <v>149</v>
      </c>
      <c r="E4937" s="9" t="s">
        <v>4837</v>
      </c>
      <c r="F4937" s="24">
        <v>1</v>
      </c>
      <c r="G4937" s="6">
        <v>0.03</v>
      </c>
      <c r="H4937" s="4">
        <v>0</v>
      </c>
      <c r="I4937" s="4">
        <v>0</v>
      </c>
      <c r="J4937" s="32">
        <v>0</v>
      </c>
      <c r="M4937" s="12"/>
    </row>
    <row r="4938" spans="1:13" s="23" customFormat="1" ht="27" customHeight="1" x14ac:dyDescent="0.3">
      <c r="A4938" s="22">
        <v>5098</v>
      </c>
      <c r="B4938" s="15" t="s">
        <v>4720</v>
      </c>
      <c r="C4938" s="9" t="s">
        <v>766</v>
      </c>
      <c r="D4938" s="9" t="s">
        <v>149</v>
      </c>
      <c r="E4938" s="9" t="s">
        <v>4927</v>
      </c>
      <c r="F4938" s="24">
        <v>2</v>
      </c>
      <c r="G4938" s="6">
        <v>0.06</v>
      </c>
      <c r="H4938" s="4">
        <v>0</v>
      </c>
      <c r="I4938" s="4">
        <v>0</v>
      </c>
      <c r="J4938" s="32">
        <v>0</v>
      </c>
      <c r="M4938" s="12"/>
    </row>
    <row r="4939" spans="1:13" s="23" customFormat="1" ht="27" customHeight="1" x14ac:dyDescent="0.3">
      <c r="A4939" s="22">
        <v>4908</v>
      </c>
      <c r="B4939" s="15" t="s">
        <v>4720</v>
      </c>
      <c r="C4939" s="9" t="s">
        <v>747</v>
      </c>
      <c r="D4939" s="9" t="s">
        <v>281</v>
      </c>
      <c r="E4939" s="9" t="s">
        <v>3608</v>
      </c>
      <c r="F4939" s="24">
        <v>1</v>
      </c>
      <c r="G4939" s="6">
        <v>0.03</v>
      </c>
      <c r="H4939" s="4">
        <v>0</v>
      </c>
      <c r="I4939" s="4">
        <v>0</v>
      </c>
      <c r="J4939" s="32">
        <v>0</v>
      </c>
      <c r="M4939" s="12"/>
    </row>
    <row r="4940" spans="1:13" s="23" customFormat="1" ht="27" customHeight="1" x14ac:dyDescent="0.3">
      <c r="A4940" s="22">
        <v>4960</v>
      </c>
      <c r="B4940" s="15" t="s">
        <v>4720</v>
      </c>
      <c r="C4940" s="9" t="s">
        <v>757</v>
      </c>
      <c r="D4940" s="9" t="s">
        <v>362</v>
      </c>
      <c r="E4940" s="9" t="s">
        <v>3647</v>
      </c>
      <c r="F4940" s="24">
        <v>1</v>
      </c>
      <c r="G4940" s="6">
        <v>0.03</v>
      </c>
      <c r="H4940" s="4">
        <v>0</v>
      </c>
      <c r="I4940" s="4">
        <v>0</v>
      </c>
      <c r="J4940" s="32">
        <v>0</v>
      </c>
      <c r="M4940" s="12"/>
    </row>
    <row r="4941" spans="1:13" s="23" customFormat="1" ht="27" customHeight="1" x14ac:dyDescent="0.3">
      <c r="A4941" s="22">
        <v>5099</v>
      </c>
      <c r="B4941" s="15" t="s">
        <v>4720</v>
      </c>
      <c r="C4941" s="9" t="s">
        <v>762</v>
      </c>
      <c r="D4941" s="9" t="s">
        <v>355</v>
      </c>
      <c r="E4941" s="9" t="s">
        <v>3746</v>
      </c>
      <c r="F4941" s="24">
        <v>1</v>
      </c>
      <c r="G4941" s="6">
        <v>0.03</v>
      </c>
      <c r="H4941" s="4">
        <v>0</v>
      </c>
      <c r="I4941" s="4">
        <v>0</v>
      </c>
      <c r="J4941" s="32">
        <v>0</v>
      </c>
      <c r="M4941" s="12"/>
    </row>
    <row r="4942" spans="1:13" s="23" customFormat="1" ht="27" customHeight="1" x14ac:dyDescent="0.3">
      <c r="A4942" s="22">
        <v>5100</v>
      </c>
      <c r="B4942" s="15" t="s">
        <v>4720</v>
      </c>
      <c r="C4942" s="9" t="s">
        <v>746</v>
      </c>
      <c r="D4942" s="9" t="s">
        <v>294</v>
      </c>
      <c r="E4942" s="9" t="s">
        <v>3648</v>
      </c>
      <c r="F4942" s="24">
        <v>1</v>
      </c>
      <c r="G4942" s="6">
        <v>0.03</v>
      </c>
      <c r="H4942" s="4">
        <v>0</v>
      </c>
      <c r="I4942" s="4">
        <v>0</v>
      </c>
      <c r="J4942" s="32">
        <v>0</v>
      </c>
      <c r="M4942" s="12"/>
    </row>
    <row r="4943" spans="1:13" s="23" customFormat="1" ht="27" customHeight="1" x14ac:dyDescent="0.3">
      <c r="A4943" s="22">
        <v>4961</v>
      </c>
      <c r="B4943" s="15" t="s">
        <v>4720</v>
      </c>
      <c r="C4943" s="9" t="s">
        <v>10</v>
      </c>
      <c r="D4943" s="9" t="s">
        <v>294</v>
      </c>
      <c r="E4943" s="9" t="s">
        <v>4928</v>
      </c>
      <c r="F4943" s="24">
        <v>3</v>
      </c>
      <c r="G4943" s="6">
        <v>0.09</v>
      </c>
      <c r="H4943" s="4">
        <v>0</v>
      </c>
      <c r="I4943" s="4">
        <v>0</v>
      </c>
      <c r="J4943" s="32">
        <v>0</v>
      </c>
      <c r="M4943" s="12"/>
    </row>
    <row r="4944" spans="1:13" s="23" customFormat="1" ht="27" customHeight="1" x14ac:dyDescent="0.3">
      <c r="A4944" s="22">
        <v>5101</v>
      </c>
      <c r="B4944" s="15" t="s">
        <v>4720</v>
      </c>
      <c r="C4944" s="9" t="s">
        <v>746</v>
      </c>
      <c r="D4944" s="9" t="s">
        <v>4761</v>
      </c>
      <c r="E4944" s="9" t="s">
        <v>3747</v>
      </c>
      <c r="F4944" s="24">
        <v>2</v>
      </c>
      <c r="G4944" s="6">
        <v>0.06</v>
      </c>
      <c r="H4944" s="4">
        <v>0</v>
      </c>
      <c r="I4944" s="4">
        <v>0</v>
      </c>
      <c r="J4944" s="32">
        <v>0</v>
      </c>
      <c r="M4944" s="12"/>
    </row>
    <row r="4945" spans="1:13" s="23" customFormat="1" ht="27" customHeight="1" x14ac:dyDescent="0.3">
      <c r="A4945" s="22">
        <v>4962</v>
      </c>
      <c r="B4945" s="15" t="s">
        <v>4720</v>
      </c>
      <c r="C4945" s="9" t="s">
        <v>755</v>
      </c>
      <c r="D4945" s="9" t="s">
        <v>5535</v>
      </c>
      <c r="E4945" s="9" t="s">
        <v>3649</v>
      </c>
      <c r="F4945" s="24">
        <v>2</v>
      </c>
      <c r="G4945" s="6">
        <v>0.06</v>
      </c>
      <c r="H4945" s="4">
        <v>0</v>
      </c>
      <c r="I4945" s="4">
        <v>0</v>
      </c>
      <c r="J4945" s="32">
        <v>0</v>
      </c>
      <c r="M4945" s="12"/>
    </row>
    <row r="4946" spans="1:13" s="23" customFormat="1" ht="27" customHeight="1" x14ac:dyDescent="0.3">
      <c r="A4946" s="22">
        <v>5102</v>
      </c>
      <c r="B4946" s="15" t="s">
        <v>4720</v>
      </c>
      <c r="C4946" s="9" t="s">
        <v>746</v>
      </c>
      <c r="D4946" s="9" t="s">
        <v>202</v>
      </c>
      <c r="E4946" s="9" t="s">
        <v>5054</v>
      </c>
      <c r="F4946" s="24">
        <v>24</v>
      </c>
      <c r="G4946" s="6">
        <v>0.72</v>
      </c>
      <c r="H4946" s="4">
        <v>1</v>
      </c>
      <c r="I4946" s="4">
        <v>0</v>
      </c>
      <c r="J4946" s="32">
        <v>1</v>
      </c>
      <c r="M4946" s="12"/>
    </row>
    <row r="4947" spans="1:13" s="23" customFormat="1" ht="27" customHeight="1" x14ac:dyDescent="0.3">
      <c r="A4947" s="22">
        <v>4963</v>
      </c>
      <c r="B4947" s="15" t="s">
        <v>4720</v>
      </c>
      <c r="C4947" s="9" t="s">
        <v>748</v>
      </c>
      <c r="D4947" s="9" t="s">
        <v>1197</v>
      </c>
      <c r="E4947" s="9" t="s">
        <v>4929</v>
      </c>
      <c r="F4947" s="24">
        <v>2</v>
      </c>
      <c r="G4947" s="6">
        <v>0.06</v>
      </c>
      <c r="H4947" s="4">
        <v>0</v>
      </c>
      <c r="I4947" s="4">
        <v>0</v>
      </c>
      <c r="J4947" s="32">
        <v>0</v>
      </c>
      <c r="M4947" s="12"/>
    </row>
    <row r="4948" spans="1:13" s="23" customFormat="1" ht="27" customHeight="1" x14ac:dyDescent="0.3">
      <c r="A4948" s="22">
        <v>5103</v>
      </c>
      <c r="B4948" s="15" t="s">
        <v>4720</v>
      </c>
      <c r="C4948" s="9" t="s">
        <v>758</v>
      </c>
      <c r="D4948" s="9" t="s">
        <v>4762</v>
      </c>
      <c r="E4948" s="9" t="s">
        <v>3748</v>
      </c>
      <c r="F4948" s="24">
        <v>1</v>
      </c>
      <c r="G4948" s="6">
        <v>0.03</v>
      </c>
      <c r="H4948" s="4">
        <v>0</v>
      </c>
      <c r="I4948" s="4">
        <v>0</v>
      </c>
      <c r="J4948" s="32">
        <v>0</v>
      </c>
      <c r="M4948" s="12"/>
    </row>
    <row r="4949" spans="1:13" s="23" customFormat="1" ht="27" customHeight="1" x14ac:dyDescent="0.3">
      <c r="A4949" s="22">
        <v>4964</v>
      </c>
      <c r="B4949" s="15" t="s">
        <v>4720</v>
      </c>
      <c r="C4949" s="9" t="s">
        <v>760</v>
      </c>
      <c r="D4949" s="9" t="s">
        <v>5319</v>
      </c>
      <c r="E4949" s="9" t="s">
        <v>3650</v>
      </c>
      <c r="F4949" s="24">
        <v>2</v>
      </c>
      <c r="G4949" s="6">
        <v>0.06</v>
      </c>
      <c r="H4949" s="4">
        <v>0</v>
      </c>
      <c r="I4949" s="4">
        <v>0</v>
      </c>
      <c r="J4949" s="32">
        <v>0</v>
      </c>
      <c r="M4949" s="12"/>
    </row>
    <row r="4950" spans="1:13" s="23" customFormat="1" ht="27" customHeight="1" x14ac:dyDescent="0.3">
      <c r="A4950" s="22">
        <v>8297</v>
      </c>
      <c r="B4950" s="15" t="s">
        <v>4720</v>
      </c>
      <c r="C4950" s="9" t="s">
        <v>761</v>
      </c>
      <c r="D4950" s="9" t="s">
        <v>5144</v>
      </c>
      <c r="E4950" s="9" t="s">
        <v>4556</v>
      </c>
      <c r="F4950" s="24">
        <v>2</v>
      </c>
      <c r="G4950" s="6">
        <v>0.06</v>
      </c>
      <c r="H4950" s="4">
        <v>0</v>
      </c>
      <c r="I4950" s="4">
        <v>0</v>
      </c>
      <c r="J4950" s="32">
        <v>0</v>
      </c>
      <c r="M4950" s="12"/>
    </row>
    <row r="4951" spans="1:13" s="23" customFormat="1" ht="27" customHeight="1" x14ac:dyDescent="0.3">
      <c r="A4951" s="22">
        <v>8189</v>
      </c>
      <c r="B4951" s="15" t="s">
        <v>4720</v>
      </c>
      <c r="C4951" s="9" t="s">
        <v>762</v>
      </c>
      <c r="D4951" s="9" t="s">
        <v>5100</v>
      </c>
      <c r="E4951" s="9" t="s">
        <v>4529</v>
      </c>
      <c r="F4951" s="24">
        <v>2</v>
      </c>
      <c r="G4951" s="6">
        <v>0.06</v>
      </c>
      <c r="H4951" s="4">
        <v>0</v>
      </c>
      <c r="I4951" s="4">
        <v>0</v>
      </c>
      <c r="J4951" s="32">
        <v>0</v>
      </c>
      <c r="M4951" s="12"/>
    </row>
    <row r="4952" spans="1:13" s="23" customFormat="1" ht="27" customHeight="1" x14ac:dyDescent="0.3">
      <c r="A4952" s="22">
        <v>4899</v>
      </c>
      <c r="B4952" s="15" t="s">
        <v>4720</v>
      </c>
      <c r="C4952" s="9" t="s">
        <v>751</v>
      </c>
      <c r="D4952" s="9" t="s">
        <v>5155</v>
      </c>
      <c r="E4952" s="9" t="s">
        <v>3600</v>
      </c>
      <c r="F4952" s="24">
        <v>1</v>
      </c>
      <c r="G4952" s="6">
        <v>0.03</v>
      </c>
      <c r="H4952" s="4">
        <v>0</v>
      </c>
      <c r="I4952" s="4">
        <v>0</v>
      </c>
      <c r="J4952" s="32">
        <v>0</v>
      </c>
      <c r="M4952" s="12"/>
    </row>
    <row r="4953" spans="1:13" s="23" customFormat="1" ht="27" customHeight="1" x14ac:dyDescent="0.3">
      <c r="A4953" s="22">
        <v>4967</v>
      </c>
      <c r="B4953" s="15" t="s">
        <v>4720</v>
      </c>
      <c r="C4953" s="9" t="s">
        <v>764</v>
      </c>
      <c r="D4953" s="9" t="s">
        <v>5100</v>
      </c>
      <c r="E4953" s="9" t="s">
        <v>3651</v>
      </c>
      <c r="F4953" s="24">
        <v>2</v>
      </c>
      <c r="G4953" s="6">
        <v>0.06</v>
      </c>
      <c r="H4953" s="4">
        <v>0</v>
      </c>
      <c r="I4953" s="4">
        <v>0</v>
      </c>
      <c r="J4953" s="32">
        <v>0</v>
      </c>
      <c r="M4953" s="12"/>
    </row>
    <row r="4954" spans="1:13" s="23" customFormat="1" ht="27" customHeight="1" x14ac:dyDescent="0.3">
      <c r="A4954" s="22">
        <v>4889</v>
      </c>
      <c r="B4954" s="15" t="s">
        <v>4720</v>
      </c>
      <c r="C4954" s="9" t="s">
        <v>766</v>
      </c>
      <c r="D4954" s="9" t="s">
        <v>5235</v>
      </c>
      <c r="E4954" s="9" t="s">
        <v>3591</v>
      </c>
      <c r="F4954" s="24">
        <v>2</v>
      </c>
      <c r="G4954" s="6">
        <v>0.06</v>
      </c>
      <c r="H4954" s="4">
        <v>0</v>
      </c>
      <c r="I4954" s="4">
        <v>0</v>
      </c>
      <c r="J4954" s="32">
        <v>0</v>
      </c>
      <c r="M4954" s="12"/>
    </row>
    <row r="4955" spans="1:13" s="23" customFormat="1" ht="27" customHeight="1" x14ac:dyDescent="0.3">
      <c r="A4955" s="22">
        <v>5105</v>
      </c>
      <c r="B4955" s="15" t="s">
        <v>4720</v>
      </c>
      <c r="C4955" s="9" t="s">
        <v>753</v>
      </c>
      <c r="D4955" s="9" t="s">
        <v>147</v>
      </c>
      <c r="E4955" s="9" t="s">
        <v>3749</v>
      </c>
      <c r="F4955" s="24">
        <v>22</v>
      </c>
      <c r="G4955" s="6">
        <v>0.65999999999999992</v>
      </c>
      <c r="H4955" s="4">
        <v>1</v>
      </c>
      <c r="I4955" s="4">
        <v>0</v>
      </c>
      <c r="J4955" s="32">
        <v>1</v>
      </c>
      <c r="M4955" s="12"/>
    </row>
    <row r="4956" spans="1:13" s="23" customFormat="1" ht="27" customHeight="1" x14ac:dyDescent="0.3">
      <c r="A4956" s="22">
        <v>4969</v>
      </c>
      <c r="B4956" s="15" t="s">
        <v>4720</v>
      </c>
      <c r="C4956" s="9" t="s">
        <v>10</v>
      </c>
      <c r="D4956" s="9" t="s">
        <v>4713</v>
      </c>
      <c r="E4956" s="9" t="s">
        <v>3652</v>
      </c>
      <c r="F4956" s="24">
        <v>1</v>
      </c>
      <c r="G4956" s="6">
        <v>0.03</v>
      </c>
      <c r="H4956" s="4">
        <v>0</v>
      </c>
      <c r="I4956" s="4">
        <v>1</v>
      </c>
      <c r="J4956" s="32">
        <v>-1</v>
      </c>
      <c r="M4956" s="12"/>
    </row>
    <row r="4957" spans="1:13" s="23" customFormat="1" ht="27" customHeight="1" x14ac:dyDescent="0.3">
      <c r="A4957" s="22">
        <v>5106</v>
      </c>
      <c r="B4957" s="15" t="s">
        <v>4720</v>
      </c>
      <c r="C4957" s="9" t="s">
        <v>759</v>
      </c>
      <c r="D4957" s="9" t="s">
        <v>5514</v>
      </c>
      <c r="E4957" s="9" t="s">
        <v>3750</v>
      </c>
      <c r="F4957" s="24">
        <v>2</v>
      </c>
      <c r="G4957" s="6">
        <v>0.06</v>
      </c>
      <c r="H4957" s="4">
        <v>0</v>
      </c>
      <c r="I4957" s="4">
        <v>0</v>
      </c>
      <c r="J4957" s="32">
        <v>0</v>
      </c>
      <c r="M4957" s="12"/>
    </row>
    <row r="4958" spans="1:13" s="23" customFormat="1" ht="27" customHeight="1" x14ac:dyDescent="0.3">
      <c r="A4958" s="22">
        <v>4887</v>
      </c>
      <c r="B4958" s="15" t="s">
        <v>4720</v>
      </c>
      <c r="C4958" s="9" t="s">
        <v>764</v>
      </c>
      <c r="D4958" s="9" t="s">
        <v>5356</v>
      </c>
      <c r="E4958" s="9" t="s">
        <v>3590</v>
      </c>
      <c r="F4958" s="24">
        <v>1</v>
      </c>
      <c r="G4958" s="6">
        <v>0.03</v>
      </c>
      <c r="H4958" s="4">
        <v>0</v>
      </c>
      <c r="I4958" s="4">
        <v>0</v>
      </c>
      <c r="J4958" s="32">
        <v>0</v>
      </c>
      <c r="M4958" s="12"/>
    </row>
    <row r="4959" spans="1:13" s="23" customFormat="1" ht="27" customHeight="1" x14ac:dyDescent="0.3">
      <c r="A4959" s="22">
        <v>5107</v>
      </c>
      <c r="B4959" s="15" t="s">
        <v>4720</v>
      </c>
      <c r="C4959" s="9" t="s">
        <v>10</v>
      </c>
      <c r="D4959" s="9" t="s">
        <v>5340</v>
      </c>
      <c r="E4959" s="9" t="s">
        <v>3751</v>
      </c>
      <c r="F4959" s="24">
        <v>2</v>
      </c>
      <c r="G4959" s="6">
        <v>0.06</v>
      </c>
      <c r="H4959" s="4">
        <v>0</v>
      </c>
      <c r="I4959" s="4">
        <v>0</v>
      </c>
      <c r="J4959" s="32">
        <v>0</v>
      </c>
      <c r="M4959" s="12"/>
    </row>
    <row r="4960" spans="1:13" s="23" customFormat="1" ht="27" customHeight="1" x14ac:dyDescent="0.3">
      <c r="A4960" s="22">
        <v>5108</v>
      </c>
      <c r="B4960" s="15" t="s">
        <v>4720</v>
      </c>
      <c r="C4960" s="9" t="s">
        <v>764</v>
      </c>
      <c r="D4960" s="9" t="s">
        <v>5294</v>
      </c>
      <c r="E4960" s="9" t="s">
        <v>4838</v>
      </c>
      <c r="F4960" s="24">
        <v>1</v>
      </c>
      <c r="G4960" s="6">
        <v>0.03</v>
      </c>
      <c r="H4960" s="4">
        <v>0</v>
      </c>
      <c r="I4960" s="4">
        <v>0</v>
      </c>
      <c r="J4960" s="32">
        <v>0</v>
      </c>
      <c r="M4960" s="12"/>
    </row>
    <row r="4961" spans="1:13" s="23" customFormat="1" ht="27" customHeight="1" x14ac:dyDescent="0.3">
      <c r="A4961" s="22">
        <v>5109</v>
      </c>
      <c r="B4961" s="15" t="s">
        <v>4720</v>
      </c>
      <c r="C4961" s="9" t="s">
        <v>753</v>
      </c>
      <c r="D4961" s="9" t="s">
        <v>9</v>
      </c>
      <c r="E4961" s="9" t="s">
        <v>65</v>
      </c>
      <c r="F4961" s="24">
        <v>2</v>
      </c>
      <c r="G4961" s="6">
        <v>0.06</v>
      </c>
      <c r="H4961" s="4">
        <v>0</v>
      </c>
      <c r="I4961" s="4">
        <v>0</v>
      </c>
      <c r="J4961" s="32">
        <v>0</v>
      </c>
      <c r="M4961" s="12"/>
    </row>
    <row r="4962" spans="1:13" s="23" customFormat="1" ht="27" customHeight="1" x14ac:dyDescent="0.3">
      <c r="A4962" s="22">
        <v>5110</v>
      </c>
      <c r="B4962" s="15" t="s">
        <v>4720</v>
      </c>
      <c r="C4962" s="9" t="s">
        <v>6</v>
      </c>
      <c r="D4962" s="9" t="s">
        <v>9</v>
      </c>
      <c r="E4962" s="9" t="s">
        <v>4839</v>
      </c>
      <c r="F4962" s="24">
        <v>1</v>
      </c>
      <c r="G4962" s="6">
        <v>0.03</v>
      </c>
      <c r="H4962" s="4">
        <v>0</v>
      </c>
      <c r="I4962" s="4">
        <v>0</v>
      </c>
      <c r="J4962" s="32">
        <v>0</v>
      </c>
      <c r="M4962" s="12"/>
    </row>
    <row r="4963" spans="1:13" s="23" customFormat="1" ht="27" customHeight="1" x14ac:dyDescent="0.3">
      <c r="A4963" s="22">
        <v>5111</v>
      </c>
      <c r="B4963" s="15" t="s">
        <v>4720</v>
      </c>
      <c r="C4963" s="9" t="s">
        <v>16</v>
      </c>
      <c r="D4963" s="9" t="s">
        <v>5357</v>
      </c>
      <c r="E4963" s="9" t="s">
        <v>3752</v>
      </c>
      <c r="F4963" s="24">
        <v>2</v>
      </c>
      <c r="G4963" s="6">
        <v>0.06</v>
      </c>
      <c r="H4963" s="4">
        <v>0</v>
      </c>
      <c r="I4963" s="4">
        <v>0</v>
      </c>
      <c r="J4963" s="32">
        <v>0</v>
      </c>
      <c r="M4963" s="12"/>
    </row>
    <row r="4964" spans="1:13" s="23" customFormat="1" ht="27" customHeight="1" x14ac:dyDescent="0.3">
      <c r="A4964" s="22">
        <v>5066</v>
      </c>
      <c r="B4964" s="15" t="s">
        <v>4720</v>
      </c>
      <c r="C4964" s="9" t="s">
        <v>764</v>
      </c>
      <c r="D4964" s="9" t="s">
        <v>249</v>
      </c>
      <c r="E4964" s="9" t="s">
        <v>3723</v>
      </c>
      <c r="F4964" s="24">
        <v>1</v>
      </c>
      <c r="G4964" s="6">
        <v>0.03</v>
      </c>
      <c r="H4964" s="4">
        <v>0</v>
      </c>
      <c r="I4964" s="4">
        <v>0</v>
      </c>
      <c r="J4964" s="32">
        <v>0</v>
      </c>
      <c r="M4964" s="12"/>
    </row>
    <row r="4965" spans="1:13" s="23" customFormat="1" ht="27" customHeight="1" x14ac:dyDescent="0.3">
      <c r="A4965" s="22">
        <v>4970</v>
      </c>
      <c r="B4965" s="15" t="s">
        <v>4720</v>
      </c>
      <c r="C4965" s="9" t="s">
        <v>754</v>
      </c>
      <c r="D4965" s="9" t="s">
        <v>240</v>
      </c>
      <c r="E4965" s="9" t="s">
        <v>3653</v>
      </c>
      <c r="F4965" s="24">
        <v>2</v>
      </c>
      <c r="G4965" s="6">
        <v>0.06</v>
      </c>
      <c r="H4965" s="4">
        <v>0</v>
      </c>
      <c r="I4965" s="4">
        <v>1</v>
      </c>
      <c r="J4965" s="32">
        <v>-1</v>
      </c>
      <c r="M4965" s="12"/>
    </row>
    <row r="4966" spans="1:13" s="23" customFormat="1" ht="27" customHeight="1" x14ac:dyDescent="0.3">
      <c r="A4966" s="22">
        <v>4971</v>
      </c>
      <c r="B4966" s="15" t="s">
        <v>4720</v>
      </c>
      <c r="C4966" s="9" t="s">
        <v>759</v>
      </c>
      <c r="D4966" s="9" t="s">
        <v>5515</v>
      </c>
      <c r="E4966" s="9" t="s">
        <v>3654</v>
      </c>
      <c r="F4966" s="24">
        <v>2</v>
      </c>
      <c r="G4966" s="6">
        <v>0.06</v>
      </c>
      <c r="H4966" s="4">
        <v>0</v>
      </c>
      <c r="I4966" s="4">
        <v>0</v>
      </c>
      <c r="J4966" s="32">
        <v>0</v>
      </c>
      <c r="M4966" s="12"/>
    </row>
    <row r="4967" spans="1:13" s="23" customFormat="1" ht="27" customHeight="1" x14ac:dyDescent="0.3">
      <c r="A4967" s="22">
        <v>4972</v>
      </c>
      <c r="B4967" s="15" t="s">
        <v>4720</v>
      </c>
      <c r="C4967" s="9" t="s">
        <v>756</v>
      </c>
      <c r="D4967" s="9" t="s">
        <v>5358</v>
      </c>
      <c r="E4967" s="9" t="s">
        <v>3655</v>
      </c>
      <c r="F4967" s="24">
        <v>1</v>
      </c>
      <c r="G4967" s="6">
        <v>0.03</v>
      </c>
      <c r="H4967" s="4">
        <v>0</v>
      </c>
      <c r="I4967" s="4">
        <v>0</v>
      </c>
      <c r="J4967" s="32">
        <v>0</v>
      </c>
      <c r="M4967" s="12"/>
    </row>
    <row r="4968" spans="1:13" s="23" customFormat="1" ht="27" customHeight="1" x14ac:dyDescent="0.3">
      <c r="A4968" s="22">
        <v>4973</v>
      </c>
      <c r="B4968" s="15" t="s">
        <v>4720</v>
      </c>
      <c r="C4968" s="9" t="s">
        <v>746</v>
      </c>
      <c r="D4968" s="9" t="s">
        <v>5205</v>
      </c>
      <c r="E4968" s="9" t="s">
        <v>4930</v>
      </c>
      <c r="F4968" s="24">
        <v>2</v>
      </c>
      <c r="G4968" s="6">
        <v>0.06</v>
      </c>
      <c r="H4968" s="4">
        <v>0</v>
      </c>
      <c r="I4968" s="4">
        <v>0</v>
      </c>
      <c r="J4968" s="32">
        <v>0</v>
      </c>
      <c r="M4968" s="12"/>
    </row>
    <row r="4969" spans="1:13" s="23" customFormat="1" ht="27" customHeight="1" x14ac:dyDescent="0.3">
      <c r="A4969" s="22">
        <v>4974</v>
      </c>
      <c r="B4969" s="15" t="s">
        <v>4720</v>
      </c>
      <c r="C4969" s="9" t="s">
        <v>749</v>
      </c>
      <c r="D4969" s="9" t="s">
        <v>5205</v>
      </c>
      <c r="E4969" s="9" t="s">
        <v>4840</v>
      </c>
      <c r="F4969" s="24">
        <v>1</v>
      </c>
      <c r="G4969" s="6">
        <v>0.03</v>
      </c>
      <c r="H4969" s="4">
        <v>0</v>
      </c>
      <c r="I4969" s="4">
        <v>0</v>
      </c>
      <c r="J4969" s="32">
        <v>0</v>
      </c>
      <c r="M4969" s="12"/>
    </row>
    <row r="4970" spans="1:13" s="23" customFormat="1" ht="27" customHeight="1" x14ac:dyDescent="0.3">
      <c r="A4970" s="22">
        <v>5112</v>
      </c>
      <c r="B4970" s="15" t="s">
        <v>4720</v>
      </c>
      <c r="C4970" s="9" t="s">
        <v>763</v>
      </c>
      <c r="D4970" s="9" t="s">
        <v>5205</v>
      </c>
      <c r="E4970" s="9" t="s">
        <v>4931</v>
      </c>
      <c r="F4970" s="24">
        <v>2</v>
      </c>
      <c r="G4970" s="6">
        <v>0.06</v>
      </c>
      <c r="H4970" s="4">
        <v>0</v>
      </c>
      <c r="I4970" s="4">
        <v>0</v>
      </c>
      <c r="J4970" s="32">
        <v>0</v>
      </c>
      <c r="M4970" s="12"/>
    </row>
    <row r="4971" spans="1:13" s="23" customFormat="1" ht="27" customHeight="1" x14ac:dyDescent="0.3">
      <c r="A4971" s="22">
        <v>5113</v>
      </c>
      <c r="B4971" s="15" t="s">
        <v>4720</v>
      </c>
      <c r="C4971" s="9" t="s">
        <v>760</v>
      </c>
      <c r="D4971" s="9" t="s">
        <v>5337</v>
      </c>
      <c r="E4971" s="9" t="s">
        <v>3753</v>
      </c>
      <c r="F4971" s="24">
        <v>2</v>
      </c>
      <c r="G4971" s="6">
        <v>0.06</v>
      </c>
      <c r="H4971" s="4">
        <v>0</v>
      </c>
      <c r="I4971" s="4">
        <v>0</v>
      </c>
      <c r="J4971" s="32">
        <v>0</v>
      </c>
      <c r="M4971" s="12"/>
    </row>
    <row r="4972" spans="1:13" s="23" customFormat="1" ht="27" customHeight="1" x14ac:dyDescent="0.3">
      <c r="A4972" s="22">
        <v>5114</v>
      </c>
      <c r="B4972" s="15" t="s">
        <v>4720</v>
      </c>
      <c r="C4972" s="9" t="s">
        <v>764</v>
      </c>
      <c r="D4972" s="9" t="s">
        <v>5128</v>
      </c>
      <c r="E4972" s="9" t="s">
        <v>4932</v>
      </c>
      <c r="F4972" s="24">
        <v>2</v>
      </c>
      <c r="G4972" s="6">
        <v>0.06</v>
      </c>
      <c r="H4972" s="4">
        <v>0</v>
      </c>
      <c r="I4972" s="4">
        <v>0</v>
      </c>
      <c r="J4972" s="32">
        <v>0</v>
      </c>
      <c r="M4972" s="12"/>
    </row>
    <row r="4973" spans="1:13" s="23" customFormat="1" ht="27" customHeight="1" x14ac:dyDescent="0.3">
      <c r="A4973" s="22">
        <v>5115</v>
      </c>
      <c r="B4973" s="15" t="s">
        <v>4720</v>
      </c>
      <c r="C4973" s="9" t="s">
        <v>753</v>
      </c>
      <c r="D4973" s="9" t="s">
        <v>5359</v>
      </c>
      <c r="E4973" s="9" t="s">
        <v>4841</v>
      </c>
      <c r="F4973" s="24">
        <v>1</v>
      </c>
      <c r="G4973" s="6">
        <v>0.03</v>
      </c>
      <c r="H4973" s="4">
        <v>0</v>
      </c>
      <c r="I4973" s="4">
        <v>0</v>
      </c>
      <c r="J4973" s="32">
        <v>0</v>
      </c>
      <c r="M4973" s="12"/>
    </row>
    <row r="4974" spans="1:13" s="23" customFormat="1" ht="27" customHeight="1" x14ac:dyDescent="0.3">
      <c r="A4974" s="22">
        <v>4975</v>
      </c>
      <c r="B4974" s="15" t="s">
        <v>4720</v>
      </c>
      <c r="C4974" s="9" t="s">
        <v>764</v>
      </c>
      <c r="D4974" s="9" t="s">
        <v>5359</v>
      </c>
      <c r="E4974" s="9" t="s">
        <v>4933</v>
      </c>
      <c r="F4974" s="24">
        <v>2</v>
      </c>
      <c r="G4974" s="6">
        <v>0.06</v>
      </c>
      <c r="H4974" s="4">
        <v>0</v>
      </c>
      <c r="I4974" s="4">
        <v>0</v>
      </c>
      <c r="J4974" s="32">
        <v>0</v>
      </c>
      <c r="M4974" s="12"/>
    </row>
    <row r="4975" spans="1:13" s="23" customFormat="1" ht="27" customHeight="1" x14ac:dyDescent="0.3">
      <c r="A4975" s="22">
        <v>4976</v>
      </c>
      <c r="B4975" s="15" t="s">
        <v>4720</v>
      </c>
      <c r="C4975" s="9" t="s">
        <v>746</v>
      </c>
      <c r="D4975" s="9" t="s">
        <v>26</v>
      </c>
      <c r="E4975" s="9" t="s">
        <v>3656</v>
      </c>
      <c r="F4975" s="24">
        <v>23</v>
      </c>
      <c r="G4975" s="6">
        <v>0.69</v>
      </c>
      <c r="H4975" s="4">
        <v>1</v>
      </c>
      <c r="I4975" s="4">
        <v>0</v>
      </c>
      <c r="J4975" s="32">
        <v>1</v>
      </c>
      <c r="M4975" s="12"/>
    </row>
    <row r="4976" spans="1:13" s="23" customFormat="1" ht="27" customHeight="1" x14ac:dyDescent="0.3">
      <c r="A4976" s="22">
        <v>4977</v>
      </c>
      <c r="B4976" s="15" t="s">
        <v>4720</v>
      </c>
      <c r="C4976" s="9" t="s">
        <v>754</v>
      </c>
      <c r="D4976" s="9" t="s">
        <v>4763</v>
      </c>
      <c r="E4976" s="9" t="s">
        <v>3657</v>
      </c>
      <c r="F4976" s="24">
        <v>2</v>
      </c>
      <c r="G4976" s="6">
        <v>0.06</v>
      </c>
      <c r="H4976" s="4">
        <v>0</v>
      </c>
      <c r="I4976" s="4">
        <v>0</v>
      </c>
      <c r="J4976" s="32">
        <v>0</v>
      </c>
      <c r="M4976" s="12"/>
    </row>
    <row r="4977" spans="1:13" s="23" customFormat="1" ht="27" customHeight="1" x14ac:dyDescent="0.3">
      <c r="A4977" s="22">
        <v>4979</v>
      </c>
      <c r="B4977" s="15" t="s">
        <v>4720</v>
      </c>
      <c r="C4977" s="9" t="s">
        <v>769</v>
      </c>
      <c r="D4977" s="9" t="s">
        <v>72</v>
      </c>
      <c r="E4977" s="9" t="s">
        <v>5043</v>
      </c>
      <c r="F4977" s="24">
        <v>2</v>
      </c>
      <c r="G4977" s="6">
        <v>0.06</v>
      </c>
      <c r="H4977" s="4">
        <v>0</v>
      </c>
      <c r="I4977" s="4">
        <v>0</v>
      </c>
      <c r="J4977" s="32">
        <v>0</v>
      </c>
      <c r="M4977" s="12"/>
    </row>
    <row r="4978" spans="1:13" s="23" customFormat="1" ht="27" customHeight="1" x14ac:dyDescent="0.3">
      <c r="A4978" s="22">
        <v>4980</v>
      </c>
      <c r="B4978" s="15" t="s">
        <v>4720</v>
      </c>
      <c r="C4978" s="9" t="s">
        <v>764</v>
      </c>
      <c r="D4978" s="9" t="s">
        <v>72</v>
      </c>
      <c r="E4978" s="9" t="s">
        <v>4934</v>
      </c>
      <c r="F4978" s="24">
        <v>1</v>
      </c>
      <c r="G4978" s="6">
        <v>0.03</v>
      </c>
      <c r="H4978" s="4">
        <v>0</v>
      </c>
      <c r="I4978" s="4">
        <v>0</v>
      </c>
      <c r="J4978" s="32">
        <v>0</v>
      </c>
      <c r="M4978" s="12"/>
    </row>
    <row r="4979" spans="1:13" s="23" customFormat="1" ht="27" customHeight="1" x14ac:dyDescent="0.3">
      <c r="A4979" s="22">
        <v>4981</v>
      </c>
      <c r="B4979" s="15" t="s">
        <v>4720</v>
      </c>
      <c r="C4979" s="9" t="s">
        <v>768</v>
      </c>
      <c r="D4979" s="9" t="s">
        <v>72</v>
      </c>
      <c r="E4979" s="9" t="s">
        <v>4737</v>
      </c>
      <c r="F4979" s="24">
        <v>2</v>
      </c>
      <c r="G4979" s="6">
        <v>0.06</v>
      </c>
      <c r="H4979" s="4">
        <v>0</v>
      </c>
      <c r="I4979" s="4">
        <v>0</v>
      </c>
      <c r="J4979" s="32">
        <v>0</v>
      </c>
      <c r="M4979" s="12"/>
    </row>
    <row r="4980" spans="1:13" s="23" customFormat="1" ht="27" customHeight="1" x14ac:dyDescent="0.3">
      <c r="A4980" s="22">
        <v>4982</v>
      </c>
      <c r="B4980" s="15" t="s">
        <v>4720</v>
      </c>
      <c r="C4980" s="9" t="s">
        <v>105</v>
      </c>
      <c r="D4980" s="9" t="s">
        <v>72</v>
      </c>
      <c r="E4980" s="9" t="s">
        <v>4935</v>
      </c>
      <c r="F4980" s="24">
        <v>2</v>
      </c>
      <c r="G4980" s="6">
        <v>0.06</v>
      </c>
      <c r="H4980" s="4">
        <v>0</v>
      </c>
      <c r="I4980" s="4">
        <v>0</v>
      </c>
      <c r="J4980" s="32">
        <v>0</v>
      </c>
      <c r="M4980" s="12"/>
    </row>
    <row r="4981" spans="1:13" s="23" customFormat="1" ht="27" customHeight="1" x14ac:dyDescent="0.3">
      <c r="A4981" s="22">
        <v>5117</v>
      </c>
      <c r="B4981" s="15" t="s">
        <v>4720</v>
      </c>
      <c r="C4981" s="9" t="s">
        <v>82</v>
      </c>
      <c r="D4981" s="9" t="s">
        <v>233</v>
      </c>
      <c r="E4981" s="9" t="s">
        <v>3755</v>
      </c>
      <c r="F4981" s="24">
        <v>2</v>
      </c>
      <c r="G4981" s="6">
        <v>0.06</v>
      </c>
      <c r="H4981" s="4">
        <v>0</v>
      </c>
      <c r="I4981" s="4">
        <v>0</v>
      </c>
      <c r="J4981" s="32">
        <v>0</v>
      </c>
      <c r="M4981" s="12"/>
    </row>
    <row r="4982" spans="1:13" s="23" customFormat="1" ht="27" customHeight="1" x14ac:dyDescent="0.3">
      <c r="A4982" s="22">
        <v>5118</v>
      </c>
      <c r="B4982" s="15" t="s">
        <v>4720</v>
      </c>
      <c r="C4982" s="9" t="s">
        <v>762</v>
      </c>
      <c r="D4982" s="9" t="s">
        <v>4768</v>
      </c>
      <c r="E4982" s="9" t="s">
        <v>3756</v>
      </c>
      <c r="F4982" s="24">
        <v>2</v>
      </c>
      <c r="G4982" s="6">
        <v>0.06</v>
      </c>
      <c r="H4982" s="4">
        <v>0</v>
      </c>
      <c r="I4982" s="4">
        <v>0</v>
      </c>
      <c r="J4982" s="32">
        <v>0</v>
      </c>
      <c r="M4982" s="12"/>
    </row>
    <row r="4983" spans="1:13" s="23" customFormat="1" ht="27" customHeight="1" x14ac:dyDescent="0.3">
      <c r="A4983" s="22">
        <v>5629</v>
      </c>
      <c r="B4983" s="15" t="s">
        <v>4720</v>
      </c>
      <c r="C4983" s="9" t="s">
        <v>763</v>
      </c>
      <c r="D4983" s="9" t="s">
        <v>332</v>
      </c>
      <c r="E4983" s="9" t="s">
        <v>5048</v>
      </c>
      <c r="F4983" s="24">
        <v>8</v>
      </c>
      <c r="G4983" s="6">
        <v>0.24</v>
      </c>
      <c r="H4983" s="4">
        <v>0</v>
      </c>
      <c r="I4983" s="4">
        <v>0</v>
      </c>
      <c r="J4983" s="32">
        <v>0</v>
      </c>
      <c r="M4983" s="12"/>
    </row>
    <row r="4984" spans="1:13" s="23" customFormat="1" ht="27" customHeight="1" x14ac:dyDescent="0.3">
      <c r="A4984" s="22">
        <v>4983</v>
      </c>
      <c r="B4984" s="15" t="s">
        <v>4720</v>
      </c>
      <c r="C4984" s="9" t="s">
        <v>763</v>
      </c>
      <c r="D4984" s="9" t="s">
        <v>110</v>
      </c>
      <c r="E4984" s="9" t="s">
        <v>3658</v>
      </c>
      <c r="F4984" s="24">
        <v>2</v>
      </c>
      <c r="G4984" s="6">
        <v>0.06</v>
      </c>
      <c r="H4984" s="4">
        <v>0</v>
      </c>
      <c r="I4984" s="4">
        <v>0</v>
      </c>
      <c r="J4984" s="32">
        <v>0</v>
      </c>
      <c r="M4984" s="12"/>
    </row>
    <row r="4985" spans="1:13" s="23" customFormat="1" ht="27" customHeight="1" x14ac:dyDescent="0.3">
      <c r="A4985" s="22">
        <v>5119</v>
      </c>
      <c r="B4985" s="15" t="s">
        <v>4817</v>
      </c>
      <c r="C4985" s="9" t="s">
        <v>10</v>
      </c>
      <c r="D4985" s="9" t="s">
        <v>5470</v>
      </c>
      <c r="E4985" s="9" t="s">
        <v>3757</v>
      </c>
      <c r="F4985" s="24">
        <v>1</v>
      </c>
      <c r="G4985" s="6">
        <v>0.03</v>
      </c>
      <c r="H4985" s="4">
        <v>0</v>
      </c>
      <c r="I4985" s="4">
        <v>0</v>
      </c>
      <c r="J4985" s="32">
        <v>0</v>
      </c>
      <c r="M4985" s="12"/>
    </row>
    <row r="4986" spans="1:13" s="23" customFormat="1" ht="27" customHeight="1" x14ac:dyDescent="0.3">
      <c r="A4986" s="22">
        <v>5120</v>
      </c>
      <c r="B4986" s="15" t="s">
        <v>4720</v>
      </c>
      <c r="C4986" s="9" t="s">
        <v>764</v>
      </c>
      <c r="D4986" s="9" t="s">
        <v>5068</v>
      </c>
      <c r="E4986" s="9" t="s">
        <v>4936</v>
      </c>
      <c r="F4986" s="24">
        <v>2</v>
      </c>
      <c r="G4986" s="6">
        <v>0.06</v>
      </c>
      <c r="H4986" s="4">
        <v>0</v>
      </c>
      <c r="I4986" s="4">
        <v>0</v>
      </c>
      <c r="J4986" s="32">
        <v>0</v>
      </c>
      <c r="M4986" s="12"/>
    </row>
    <row r="4987" spans="1:13" s="23" customFormat="1" ht="27" customHeight="1" x14ac:dyDescent="0.3">
      <c r="A4987" s="22">
        <v>5121</v>
      </c>
      <c r="B4987" s="15" t="s">
        <v>4720</v>
      </c>
      <c r="C4987" s="9" t="s">
        <v>16</v>
      </c>
      <c r="D4987" s="9" t="s">
        <v>698</v>
      </c>
      <c r="E4987" s="9" t="s">
        <v>3659</v>
      </c>
      <c r="F4987" s="24">
        <v>2</v>
      </c>
      <c r="G4987" s="6">
        <v>0.06</v>
      </c>
      <c r="H4987" s="4">
        <v>0</v>
      </c>
      <c r="I4987" s="4">
        <v>0</v>
      </c>
      <c r="J4987" s="32">
        <v>0</v>
      </c>
      <c r="M4987" s="12"/>
    </row>
    <row r="4988" spans="1:13" s="23" customFormat="1" ht="27" customHeight="1" x14ac:dyDescent="0.3">
      <c r="A4988" s="22">
        <v>4984</v>
      </c>
      <c r="B4988" s="15" t="s">
        <v>4720</v>
      </c>
      <c r="C4988" s="9" t="s">
        <v>6</v>
      </c>
      <c r="D4988" s="9" t="s">
        <v>698</v>
      </c>
      <c r="E4988" s="9" t="s">
        <v>4842</v>
      </c>
      <c r="F4988" s="24">
        <v>1</v>
      </c>
      <c r="G4988" s="6">
        <v>0.03</v>
      </c>
      <c r="H4988" s="4">
        <v>0</v>
      </c>
      <c r="I4988" s="4">
        <v>0</v>
      </c>
      <c r="J4988" s="32">
        <v>0</v>
      </c>
      <c r="M4988" s="12"/>
    </row>
    <row r="4989" spans="1:13" s="23" customFormat="1" ht="27" customHeight="1" x14ac:dyDescent="0.3">
      <c r="A4989" s="22">
        <v>4986</v>
      </c>
      <c r="B4989" s="15" t="s">
        <v>4720</v>
      </c>
      <c r="C4989" s="9" t="s">
        <v>755</v>
      </c>
      <c r="D4989" s="9" t="s">
        <v>4764</v>
      </c>
      <c r="E4989" s="9" t="s">
        <v>3660</v>
      </c>
      <c r="F4989" s="24">
        <v>1</v>
      </c>
      <c r="G4989" s="6">
        <v>0.03</v>
      </c>
      <c r="H4989" s="4">
        <v>0</v>
      </c>
      <c r="I4989" s="4">
        <v>0</v>
      </c>
      <c r="J4989" s="32">
        <v>0</v>
      </c>
      <c r="M4989" s="12"/>
    </row>
    <row r="4990" spans="1:13" s="23" customFormat="1" ht="27" customHeight="1" x14ac:dyDescent="0.3">
      <c r="A4990" s="22">
        <v>4987</v>
      </c>
      <c r="B4990" s="15" t="s">
        <v>4720</v>
      </c>
      <c r="C4990" s="9" t="s">
        <v>10</v>
      </c>
      <c r="D4990" s="9" t="s">
        <v>5206</v>
      </c>
      <c r="E4990" s="9" t="s">
        <v>3661</v>
      </c>
      <c r="F4990" s="24">
        <v>1</v>
      </c>
      <c r="G4990" s="6">
        <v>0.03</v>
      </c>
      <c r="H4990" s="4">
        <v>0</v>
      </c>
      <c r="I4990" s="4">
        <v>0</v>
      </c>
      <c r="J4990" s="32">
        <v>0</v>
      </c>
      <c r="M4990" s="12"/>
    </row>
    <row r="4991" spans="1:13" s="23" customFormat="1" ht="27" customHeight="1" x14ac:dyDescent="0.3">
      <c r="A4991" s="22">
        <v>4988</v>
      </c>
      <c r="B4991" s="15" t="s">
        <v>4720</v>
      </c>
      <c r="C4991" s="9" t="s">
        <v>759</v>
      </c>
      <c r="D4991" s="9" t="s">
        <v>1198</v>
      </c>
      <c r="E4991" s="9" t="s">
        <v>3662</v>
      </c>
      <c r="F4991" s="24">
        <v>1</v>
      </c>
      <c r="G4991" s="6">
        <v>0.03</v>
      </c>
      <c r="H4991" s="4">
        <v>0</v>
      </c>
      <c r="I4991" s="4">
        <v>0</v>
      </c>
      <c r="J4991" s="32">
        <v>0</v>
      </c>
      <c r="M4991" s="12"/>
    </row>
    <row r="4992" spans="1:13" s="23" customFormat="1" ht="27" customHeight="1" x14ac:dyDescent="0.3">
      <c r="A4992" s="22">
        <v>4989</v>
      </c>
      <c r="B4992" s="15" t="s">
        <v>4720</v>
      </c>
      <c r="C4992" s="9" t="s">
        <v>754</v>
      </c>
      <c r="D4992" s="9" t="s">
        <v>5265</v>
      </c>
      <c r="E4992" s="9" t="s">
        <v>4937</v>
      </c>
      <c r="F4992" s="24">
        <v>2</v>
      </c>
      <c r="G4992" s="6">
        <v>0.06</v>
      </c>
      <c r="H4992" s="4">
        <v>0</v>
      </c>
      <c r="I4992" s="4">
        <v>0</v>
      </c>
      <c r="J4992" s="32">
        <v>0</v>
      </c>
      <c r="M4992" s="12"/>
    </row>
    <row r="4993" spans="1:13" s="23" customFormat="1" ht="27" customHeight="1" x14ac:dyDescent="0.3">
      <c r="A4993" s="22">
        <v>4990</v>
      </c>
      <c r="B4993" s="15" t="s">
        <v>4720</v>
      </c>
      <c r="C4993" s="9" t="s">
        <v>754</v>
      </c>
      <c r="D4993" s="9" t="s">
        <v>5516</v>
      </c>
      <c r="E4993" s="9" t="s">
        <v>3663</v>
      </c>
      <c r="F4993" s="24">
        <v>2</v>
      </c>
      <c r="G4993" s="6">
        <v>0.06</v>
      </c>
      <c r="H4993" s="4">
        <v>0</v>
      </c>
      <c r="I4993" s="4">
        <v>0</v>
      </c>
      <c r="J4993" s="32">
        <v>0</v>
      </c>
      <c r="M4993" s="12"/>
    </row>
    <row r="4994" spans="1:13" s="23" customFormat="1" ht="27" customHeight="1" x14ac:dyDescent="0.3">
      <c r="A4994" s="22">
        <v>5122</v>
      </c>
      <c r="B4994" s="15" t="s">
        <v>4720</v>
      </c>
      <c r="C4994" s="9" t="s">
        <v>753</v>
      </c>
      <c r="D4994" s="9" t="s">
        <v>5342</v>
      </c>
      <c r="E4994" s="9" t="s">
        <v>3758</v>
      </c>
      <c r="F4994" s="24">
        <v>1</v>
      </c>
      <c r="G4994" s="6">
        <v>0.03</v>
      </c>
      <c r="H4994" s="4">
        <v>0</v>
      </c>
      <c r="I4994" s="4">
        <v>0</v>
      </c>
      <c r="J4994" s="32">
        <v>0</v>
      </c>
      <c r="M4994" s="12"/>
    </row>
    <row r="4995" spans="1:13" s="23" customFormat="1" ht="27" customHeight="1" x14ac:dyDescent="0.3">
      <c r="A4995" s="22">
        <v>5123</v>
      </c>
      <c r="B4995" s="15" t="s">
        <v>4720</v>
      </c>
      <c r="C4995" s="9" t="s">
        <v>763</v>
      </c>
      <c r="D4995" s="9" t="s">
        <v>111</v>
      </c>
      <c r="E4995" s="9" t="s">
        <v>4938</v>
      </c>
      <c r="F4995" s="24">
        <v>2</v>
      </c>
      <c r="G4995" s="6">
        <v>0.06</v>
      </c>
      <c r="H4995" s="4">
        <v>0</v>
      </c>
      <c r="I4995" s="4">
        <v>0</v>
      </c>
      <c r="J4995" s="32">
        <v>0</v>
      </c>
      <c r="M4995" s="12"/>
    </row>
    <row r="4996" spans="1:13" s="23" customFormat="1" ht="27" customHeight="1" x14ac:dyDescent="0.3">
      <c r="A4996" s="22">
        <v>5124</v>
      </c>
      <c r="B4996" s="15" t="s">
        <v>4720</v>
      </c>
      <c r="C4996" s="9" t="s">
        <v>105</v>
      </c>
      <c r="D4996" s="9" t="s">
        <v>5307</v>
      </c>
      <c r="E4996" s="9" t="s">
        <v>3759</v>
      </c>
      <c r="F4996" s="24">
        <v>1</v>
      </c>
      <c r="G4996" s="6">
        <v>0.03</v>
      </c>
      <c r="H4996" s="4">
        <v>0</v>
      </c>
      <c r="I4996" s="4">
        <v>0</v>
      </c>
      <c r="J4996" s="32">
        <v>0</v>
      </c>
      <c r="M4996" s="12"/>
    </row>
    <row r="4997" spans="1:13" s="23" customFormat="1" ht="27" customHeight="1" x14ac:dyDescent="0.3">
      <c r="A4997" s="22">
        <v>4991</v>
      </c>
      <c r="B4997" s="15" t="s">
        <v>4720</v>
      </c>
      <c r="C4997" s="9" t="s">
        <v>765</v>
      </c>
      <c r="D4997" s="9" t="s">
        <v>1199</v>
      </c>
      <c r="E4997" s="9" t="s">
        <v>3664</v>
      </c>
      <c r="F4997" s="24">
        <v>2</v>
      </c>
      <c r="G4997" s="6">
        <v>0.06</v>
      </c>
      <c r="H4997" s="4">
        <v>0</v>
      </c>
      <c r="I4997" s="4">
        <v>0</v>
      </c>
      <c r="J4997" s="32">
        <v>0</v>
      </c>
      <c r="M4997" s="12"/>
    </row>
    <row r="4998" spans="1:13" s="23" customFormat="1" ht="27" customHeight="1" x14ac:dyDescent="0.3">
      <c r="A4998" s="22">
        <v>5125</v>
      </c>
      <c r="B4998" s="15" t="s">
        <v>4720</v>
      </c>
      <c r="C4998" s="9" t="s">
        <v>749</v>
      </c>
      <c r="D4998" s="9" t="s">
        <v>5538</v>
      </c>
      <c r="E4998" s="9" t="s">
        <v>3760</v>
      </c>
      <c r="F4998" s="24">
        <v>2</v>
      </c>
      <c r="G4998" s="6">
        <v>0.06</v>
      </c>
      <c r="H4998" s="4">
        <v>0</v>
      </c>
      <c r="I4998" s="4">
        <v>0</v>
      </c>
      <c r="J4998" s="32">
        <v>0</v>
      </c>
      <c r="M4998" s="12"/>
    </row>
    <row r="4999" spans="1:13" s="23" customFormat="1" ht="27" customHeight="1" x14ac:dyDescent="0.3">
      <c r="A4999" s="22">
        <v>5126</v>
      </c>
      <c r="B4999" s="15" t="s">
        <v>4720</v>
      </c>
      <c r="C4999" s="9" t="s">
        <v>759</v>
      </c>
      <c r="D4999" s="9" t="s">
        <v>5465</v>
      </c>
      <c r="E4999" s="9" t="s">
        <v>3761</v>
      </c>
      <c r="F4999" s="24">
        <v>5</v>
      </c>
      <c r="G4999" s="6">
        <v>0.15</v>
      </c>
      <c r="H4999" s="4">
        <v>0</v>
      </c>
      <c r="I4999" s="4">
        <v>0</v>
      </c>
      <c r="J4999" s="32">
        <v>0</v>
      </c>
      <c r="M4999" s="12"/>
    </row>
    <row r="5000" spans="1:13" s="23" customFormat="1" ht="27" customHeight="1" x14ac:dyDescent="0.3">
      <c r="A5000" s="22">
        <v>4992</v>
      </c>
      <c r="B5000" s="15" t="s">
        <v>4720</v>
      </c>
      <c r="C5000" s="9" t="s">
        <v>758</v>
      </c>
      <c r="D5000" s="9" t="s">
        <v>286</v>
      </c>
      <c r="E5000" s="9" t="s">
        <v>4939</v>
      </c>
      <c r="F5000" s="24">
        <v>1</v>
      </c>
      <c r="G5000" s="6">
        <v>0.03</v>
      </c>
      <c r="H5000" s="4">
        <v>0</v>
      </c>
      <c r="I5000" s="4">
        <v>0</v>
      </c>
      <c r="J5000" s="32">
        <v>0</v>
      </c>
      <c r="M5000" s="12"/>
    </row>
    <row r="5001" spans="1:13" s="23" customFormat="1" ht="27" customHeight="1" x14ac:dyDescent="0.3">
      <c r="A5001" s="22">
        <v>4993</v>
      </c>
      <c r="B5001" s="15" t="s">
        <v>4720</v>
      </c>
      <c r="C5001" s="9" t="s">
        <v>194</v>
      </c>
      <c r="D5001" s="9" t="s">
        <v>286</v>
      </c>
      <c r="E5001" s="9" t="s">
        <v>4738</v>
      </c>
      <c r="F5001" s="24">
        <v>1</v>
      </c>
      <c r="G5001" s="6">
        <v>0.03</v>
      </c>
      <c r="H5001" s="4">
        <v>0</v>
      </c>
      <c r="I5001" s="4">
        <v>0</v>
      </c>
      <c r="J5001" s="32">
        <v>0</v>
      </c>
      <c r="M5001" s="12"/>
    </row>
    <row r="5002" spans="1:13" s="23" customFormat="1" ht="27" customHeight="1" x14ac:dyDescent="0.3">
      <c r="A5002" s="22">
        <v>4994</v>
      </c>
      <c r="B5002" s="15" t="s">
        <v>4817</v>
      </c>
      <c r="C5002" s="9" t="s">
        <v>769</v>
      </c>
      <c r="D5002" s="9" t="s">
        <v>5096</v>
      </c>
      <c r="E5002" s="9" t="s">
        <v>3665</v>
      </c>
      <c r="F5002" s="24">
        <v>1</v>
      </c>
      <c r="G5002" s="6">
        <v>0.03</v>
      </c>
      <c r="H5002" s="4">
        <v>0</v>
      </c>
      <c r="I5002" s="4">
        <v>0</v>
      </c>
      <c r="J5002" s="32">
        <v>0</v>
      </c>
      <c r="M5002" s="12"/>
    </row>
    <row r="5003" spans="1:13" s="23" customFormat="1" ht="27" customHeight="1" x14ac:dyDescent="0.3">
      <c r="A5003" s="22">
        <v>4995</v>
      </c>
      <c r="B5003" s="15" t="s">
        <v>4720</v>
      </c>
      <c r="C5003" s="9" t="s">
        <v>10</v>
      </c>
      <c r="D5003" s="9" t="s">
        <v>48</v>
      </c>
      <c r="E5003" s="9" t="s">
        <v>3666</v>
      </c>
      <c r="F5003" s="24">
        <v>2</v>
      </c>
      <c r="G5003" s="6">
        <v>0.06</v>
      </c>
      <c r="H5003" s="4">
        <v>0</v>
      </c>
      <c r="I5003" s="4">
        <v>0</v>
      </c>
      <c r="J5003" s="32">
        <v>0</v>
      </c>
      <c r="M5003" s="12"/>
    </row>
    <row r="5004" spans="1:13" s="23" customFormat="1" ht="27" customHeight="1" x14ac:dyDescent="0.3">
      <c r="A5004" s="22">
        <v>5127</v>
      </c>
      <c r="B5004" s="15" t="s">
        <v>4720</v>
      </c>
      <c r="C5004" s="9" t="s">
        <v>764</v>
      </c>
      <c r="D5004" s="9" t="s">
        <v>48</v>
      </c>
      <c r="E5004" s="9" t="s">
        <v>4843</v>
      </c>
      <c r="F5004" s="24">
        <v>2</v>
      </c>
      <c r="G5004" s="6">
        <v>0.06</v>
      </c>
      <c r="H5004" s="4">
        <v>0</v>
      </c>
      <c r="I5004" s="4">
        <v>0</v>
      </c>
      <c r="J5004" s="32">
        <v>0</v>
      </c>
      <c r="M5004" s="12"/>
    </row>
    <row r="5005" spans="1:13" s="23" customFormat="1" ht="27" customHeight="1" x14ac:dyDescent="0.3">
      <c r="A5005" s="22">
        <v>4996</v>
      </c>
      <c r="B5005" s="15" t="s">
        <v>4720</v>
      </c>
      <c r="C5005" s="9" t="s">
        <v>749</v>
      </c>
      <c r="D5005" s="9" t="s">
        <v>4765</v>
      </c>
      <c r="E5005" s="9" t="s">
        <v>3667</v>
      </c>
      <c r="F5005" s="24">
        <v>2</v>
      </c>
      <c r="G5005" s="6">
        <v>0.06</v>
      </c>
      <c r="H5005" s="4">
        <v>0</v>
      </c>
      <c r="I5005" s="4">
        <v>0</v>
      </c>
      <c r="J5005" s="32">
        <v>0</v>
      </c>
      <c r="M5005" s="12"/>
    </row>
    <row r="5006" spans="1:13" s="23" customFormat="1" ht="27" customHeight="1" x14ac:dyDescent="0.3">
      <c r="A5006" s="22">
        <v>5963</v>
      </c>
      <c r="B5006" s="15" t="s">
        <v>4720</v>
      </c>
      <c r="C5006" s="9" t="s">
        <v>763</v>
      </c>
      <c r="D5006" s="9" t="s">
        <v>27</v>
      </c>
      <c r="E5006" s="9" t="s">
        <v>4322</v>
      </c>
      <c r="F5006" s="24">
        <v>103</v>
      </c>
      <c r="G5006" s="6">
        <v>3.09</v>
      </c>
      <c r="H5006" s="4">
        <v>3</v>
      </c>
      <c r="I5006" s="4">
        <v>2</v>
      </c>
      <c r="J5006" s="32">
        <v>1</v>
      </c>
      <c r="M5006" s="12"/>
    </row>
    <row r="5007" spans="1:13" s="23" customFormat="1" ht="27" customHeight="1" x14ac:dyDescent="0.3">
      <c r="A5007" s="22">
        <v>4997</v>
      </c>
      <c r="B5007" s="15" t="s">
        <v>4720</v>
      </c>
      <c r="C5007" s="9" t="s">
        <v>6</v>
      </c>
      <c r="D5007" s="9" t="s">
        <v>484</v>
      </c>
      <c r="E5007" s="9" t="s">
        <v>3668</v>
      </c>
      <c r="F5007" s="24">
        <v>1</v>
      </c>
      <c r="G5007" s="6">
        <v>0.03</v>
      </c>
      <c r="H5007" s="4">
        <v>0</v>
      </c>
      <c r="I5007" s="4">
        <v>0</v>
      </c>
      <c r="J5007" s="32">
        <v>0</v>
      </c>
      <c r="M5007" s="12"/>
    </row>
    <row r="5008" spans="1:13" s="23" customFormat="1" ht="27" customHeight="1" x14ac:dyDescent="0.3">
      <c r="A5008" s="22">
        <v>4998</v>
      </c>
      <c r="B5008" s="15" t="s">
        <v>4720</v>
      </c>
      <c r="C5008" s="9" t="s">
        <v>28</v>
      </c>
      <c r="D5008" s="9" t="s">
        <v>1200</v>
      </c>
      <c r="E5008" s="9" t="s">
        <v>3669</v>
      </c>
      <c r="F5008" s="24">
        <v>2</v>
      </c>
      <c r="G5008" s="6">
        <v>0.06</v>
      </c>
      <c r="H5008" s="4">
        <v>0</v>
      </c>
      <c r="I5008" s="4">
        <v>0</v>
      </c>
      <c r="J5008" s="32">
        <v>0</v>
      </c>
      <c r="M5008" s="12"/>
    </row>
    <row r="5009" spans="1:13" s="23" customFormat="1" ht="27" customHeight="1" x14ac:dyDescent="0.3">
      <c r="A5009" s="22">
        <v>5128</v>
      </c>
      <c r="B5009" s="15" t="s">
        <v>4720</v>
      </c>
      <c r="C5009" s="9" t="s">
        <v>749</v>
      </c>
      <c r="D5009" s="9" t="s">
        <v>335</v>
      </c>
      <c r="E5009" s="9" t="s">
        <v>3762</v>
      </c>
      <c r="F5009" s="24">
        <v>2</v>
      </c>
      <c r="G5009" s="6">
        <v>0.06</v>
      </c>
      <c r="H5009" s="4">
        <v>0</v>
      </c>
      <c r="I5009" s="4">
        <v>0</v>
      </c>
      <c r="J5009" s="32">
        <v>0</v>
      </c>
      <c r="M5009" s="12"/>
    </row>
    <row r="5010" spans="1:13" s="23" customFormat="1" ht="27" customHeight="1" x14ac:dyDescent="0.3">
      <c r="A5010" s="22">
        <v>5129</v>
      </c>
      <c r="B5010" s="15" t="s">
        <v>4720</v>
      </c>
      <c r="C5010" s="9" t="s">
        <v>753</v>
      </c>
      <c r="D5010" s="9" t="s">
        <v>1201</v>
      </c>
      <c r="E5010" s="9" t="s">
        <v>3763</v>
      </c>
      <c r="F5010" s="24">
        <v>2</v>
      </c>
      <c r="G5010" s="6">
        <v>0.06</v>
      </c>
      <c r="H5010" s="4">
        <v>0</v>
      </c>
      <c r="I5010" s="4">
        <v>0</v>
      </c>
      <c r="J5010" s="32">
        <v>0</v>
      </c>
      <c r="M5010" s="12"/>
    </row>
    <row r="5011" spans="1:13" s="23" customFormat="1" ht="27" customHeight="1" x14ac:dyDescent="0.3">
      <c r="A5011" s="22">
        <v>4999</v>
      </c>
      <c r="B5011" s="15" t="s">
        <v>4720</v>
      </c>
      <c r="C5011" s="9" t="s">
        <v>747</v>
      </c>
      <c r="D5011" s="9" t="s">
        <v>1202</v>
      </c>
      <c r="E5011" s="9" t="s">
        <v>3670</v>
      </c>
      <c r="F5011" s="24">
        <v>1</v>
      </c>
      <c r="G5011" s="6">
        <v>0.03</v>
      </c>
      <c r="H5011" s="4">
        <v>0</v>
      </c>
      <c r="I5011" s="4">
        <v>0</v>
      </c>
      <c r="J5011" s="32">
        <v>0</v>
      </c>
      <c r="M5011" s="12"/>
    </row>
    <row r="5012" spans="1:13" s="23" customFormat="1" ht="27" customHeight="1" x14ac:dyDescent="0.3">
      <c r="A5012" s="22">
        <v>5000</v>
      </c>
      <c r="B5012" s="15" t="s">
        <v>4720</v>
      </c>
      <c r="C5012" s="9" t="s">
        <v>757</v>
      </c>
      <c r="D5012" s="9" t="s">
        <v>5360</v>
      </c>
      <c r="E5012" s="9" t="s">
        <v>3671</v>
      </c>
      <c r="F5012" s="24">
        <v>2</v>
      </c>
      <c r="G5012" s="6">
        <v>0.06</v>
      </c>
      <c r="H5012" s="4">
        <v>0</v>
      </c>
      <c r="I5012" s="4">
        <v>0</v>
      </c>
      <c r="J5012" s="32">
        <v>0</v>
      </c>
      <c r="M5012" s="12"/>
    </row>
    <row r="5013" spans="1:13" s="23" customFormat="1" ht="27" customHeight="1" x14ac:dyDescent="0.3">
      <c r="A5013" s="22">
        <v>5001</v>
      </c>
      <c r="B5013" s="15" t="s">
        <v>4720</v>
      </c>
      <c r="C5013" s="9" t="s">
        <v>764</v>
      </c>
      <c r="D5013" s="9" t="s">
        <v>686</v>
      </c>
      <c r="E5013" s="9" t="s">
        <v>3672</v>
      </c>
      <c r="F5013" s="24">
        <v>2</v>
      </c>
      <c r="G5013" s="6">
        <v>0.06</v>
      </c>
      <c r="H5013" s="4">
        <v>0</v>
      </c>
      <c r="I5013" s="4">
        <v>0</v>
      </c>
      <c r="J5013" s="32">
        <v>0</v>
      </c>
      <c r="M5013" s="12"/>
    </row>
    <row r="5014" spans="1:13" s="23" customFormat="1" ht="27" customHeight="1" x14ac:dyDescent="0.3">
      <c r="A5014" s="22">
        <v>5130</v>
      </c>
      <c r="B5014" s="15" t="s">
        <v>4817</v>
      </c>
      <c r="C5014" s="9" t="s">
        <v>768</v>
      </c>
      <c r="D5014" s="9" t="s">
        <v>1203</v>
      </c>
      <c r="E5014" s="9" t="s">
        <v>3764</v>
      </c>
      <c r="F5014" s="24">
        <v>2</v>
      </c>
      <c r="G5014" s="6">
        <v>0.06</v>
      </c>
      <c r="H5014" s="4">
        <v>0</v>
      </c>
      <c r="I5014" s="4">
        <v>0</v>
      </c>
      <c r="J5014" s="32">
        <v>0</v>
      </c>
      <c r="M5014" s="12"/>
    </row>
    <row r="5015" spans="1:13" s="23" customFormat="1" ht="27" customHeight="1" x14ac:dyDescent="0.3">
      <c r="A5015" s="22">
        <v>5002</v>
      </c>
      <c r="B5015" s="15" t="s">
        <v>4720</v>
      </c>
      <c r="C5015" s="9" t="s">
        <v>747</v>
      </c>
      <c r="D5015" s="9" t="s">
        <v>347</v>
      </c>
      <c r="E5015" s="9" t="s">
        <v>3673</v>
      </c>
      <c r="F5015" s="24">
        <v>2</v>
      </c>
      <c r="G5015" s="6">
        <v>0.06</v>
      </c>
      <c r="H5015" s="4">
        <v>0</v>
      </c>
      <c r="I5015" s="4">
        <v>0</v>
      </c>
      <c r="J5015" s="32">
        <v>0</v>
      </c>
      <c r="M5015" s="12"/>
    </row>
    <row r="5016" spans="1:13" s="23" customFormat="1" ht="27" customHeight="1" x14ac:dyDescent="0.3">
      <c r="A5016" s="22">
        <v>5131</v>
      </c>
      <c r="B5016" s="15" t="s">
        <v>4720</v>
      </c>
      <c r="C5016" s="9" t="s">
        <v>28</v>
      </c>
      <c r="D5016" s="9" t="s">
        <v>347</v>
      </c>
      <c r="E5016" s="9" t="s">
        <v>4940</v>
      </c>
      <c r="F5016" s="24">
        <v>2</v>
      </c>
      <c r="G5016" s="6">
        <v>0.06</v>
      </c>
      <c r="H5016" s="4">
        <v>0</v>
      </c>
      <c r="I5016" s="4">
        <v>0</v>
      </c>
      <c r="J5016" s="32">
        <v>0</v>
      </c>
      <c r="M5016" s="12"/>
    </row>
    <row r="5017" spans="1:13" s="23" customFormat="1" ht="27" customHeight="1" x14ac:dyDescent="0.3">
      <c r="A5017" s="22">
        <v>5003</v>
      </c>
      <c r="B5017" s="15" t="s">
        <v>4720</v>
      </c>
      <c r="C5017" s="9" t="s">
        <v>758</v>
      </c>
      <c r="D5017" s="9" t="s">
        <v>325</v>
      </c>
      <c r="E5017" s="9" t="s">
        <v>3674</v>
      </c>
      <c r="F5017" s="24">
        <v>1</v>
      </c>
      <c r="G5017" s="6">
        <v>0.03</v>
      </c>
      <c r="H5017" s="4">
        <v>0</v>
      </c>
      <c r="I5017" s="4">
        <v>0</v>
      </c>
      <c r="J5017" s="32">
        <v>0</v>
      </c>
      <c r="M5017" s="12"/>
    </row>
    <row r="5018" spans="1:13" s="23" customFormat="1" ht="27" customHeight="1" x14ac:dyDescent="0.3">
      <c r="A5018" s="22">
        <v>5184</v>
      </c>
      <c r="B5018" s="15" t="s">
        <v>4720</v>
      </c>
      <c r="C5018" s="9" t="s">
        <v>756</v>
      </c>
      <c r="D5018" s="9" t="s">
        <v>5471</v>
      </c>
      <c r="E5018" s="9" t="s">
        <v>3806</v>
      </c>
      <c r="F5018" s="24">
        <v>1</v>
      </c>
      <c r="G5018" s="6">
        <v>0.03</v>
      </c>
      <c r="H5018" s="4">
        <v>0</v>
      </c>
      <c r="I5018" s="4">
        <v>0</v>
      </c>
      <c r="J5018" s="32">
        <v>0</v>
      </c>
      <c r="M5018" s="12"/>
    </row>
    <row r="5019" spans="1:13" s="23" customFormat="1" ht="27" customHeight="1" x14ac:dyDescent="0.3">
      <c r="A5019" s="22">
        <v>5004</v>
      </c>
      <c r="B5019" s="15" t="s">
        <v>4720</v>
      </c>
      <c r="C5019" s="9" t="s">
        <v>753</v>
      </c>
      <c r="D5019" s="9" t="s">
        <v>1204</v>
      </c>
      <c r="E5019" s="9" t="s">
        <v>3675</v>
      </c>
      <c r="F5019" s="24">
        <v>2</v>
      </c>
      <c r="G5019" s="6">
        <v>0.06</v>
      </c>
      <c r="H5019" s="4">
        <v>0</v>
      </c>
      <c r="I5019" s="4">
        <v>0</v>
      </c>
      <c r="J5019" s="32">
        <v>0</v>
      </c>
      <c r="M5019" s="12"/>
    </row>
    <row r="5020" spans="1:13" s="23" customFormat="1" ht="27" customHeight="1" x14ac:dyDescent="0.3">
      <c r="A5020" s="22">
        <v>5005</v>
      </c>
      <c r="B5020" s="15" t="s">
        <v>4720</v>
      </c>
      <c r="C5020" s="9" t="s">
        <v>16</v>
      </c>
      <c r="D5020" s="9" t="s">
        <v>5145</v>
      </c>
      <c r="E5020" s="9" t="s">
        <v>3676</v>
      </c>
      <c r="F5020" s="24">
        <v>2</v>
      </c>
      <c r="G5020" s="6">
        <v>0.06</v>
      </c>
      <c r="H5020" s="4">
        <v>0</v>
      </c>
      <c r="I5020" s="4">
        <v>0</v>
      </c>
      <c r="J5020" s="32">
        <v>0</v>
      </c>
      <c r="M5020" s="12"/>
    </row>
    <row r="5021" spans="1:13" s="23" customFormat="1" ht="27" customHeight="1" x14ac:dyDescent="0.3">
      <c r="A5021" s="22">
        <v>5132</v>
      </c>
      <c r="B5021" s="15" t="s">
        <v>4720</v>
      </c>
      <c r="C5021" s="9" t="s">
        <v>6</v>
      </c>
      <c r="D5021" s="9" t="s">
        <v>691</v>
      </c>
      <c r="E5021" s="9" t="s">
        <v>3765</v>
      </c>
      <c r="F5021" s="24">
        <v>2</v>
      </c>
      <c r="G5021" s="6">
        <v>0.06</v>
      </c>
      <c r="H5021" s="4">
        <v>0</v>
      </c>
      <c r="I5021" s="4">
        <v>0</v>
      </c>
      <c r="J5021" s="32">
        <v>0</v>
      </c>
      <c r="M5021" s="12"/>
    </row>
    <row r="5022" spans="1:13" s="23" customFormat="1" ht="27" customHeight="1" x14ac:dyDescent="0.3">
      <c r="A5022" s="22">
        <v>5133</v>
      </c>
      <c r="B5022" s="15" t="s">
        <v>4720</v>
      </c>
      <c r="C5022" s="9" t="s">
        <v>759</v>
      </c>
      <c r="D5022" s="9" t="s">
        <v>494</v>
      </c>
      <c r="E5022" s="9" t="s">
        <v>3766</v>
      </c>
      <c r="F5022" s="24">
        <v>2</v>
      </c>
      <c r="G5022" s="6">
        <v>0.06</v>
      </c>
      <c r="H5022" s="4">
        <v>0</v>
      </c>
      <c r="I5022" s="4">
        <v>0</v>
      </c>
      <c r="J5022" s="32">
        <v>0</v>
      </c>
      <c r="M5022" s="12"/>
    </row>
    <row r="5023" spans="1:13" s="23" customFormat="1" ht="27" customHeight="1" x14ac:dyDescent="0.3">
      <c r="A5023" s="22">
        <v>5006</v>
      </c>
      <c r="B5023" s="15" t="s">
        <v>4720</v>
      </c>
      <c r="C5023" s="9" t="s">
        <v>753</v>
      </c>
      <c r="D5023" s="9" t="s">
        <v>5539</v>
      </c>
      <c r="E5023" s="9" t="s">
        <v>4844</v>
      </c>
      <c r="F5023" s="24">
        <v>1</v>
      </c>
      <c r="G5023" s="6">
        <v>0.03</v>
      </c>
      <c r="H5023" s="4">
        <v>0</v>
      </c>
      <c r="I5023" s="4">
        <v>0</v>
      </c>
      <c r="J5023" s="32">
        <v>0</v>
      </c>
      <c r="M5023" s="12"/>
    </row>
    <row r="5024" spans="1:13" s="23" customFormat="1" ht="27" customHeight="1" x14ac:dyDescent="0.3">
      <c r="A5024" s="22">
        <v>5007</v>
      </c>
      <c r="B5024" s="15" t="s">
        <v>4720</v>
      </c>
      <c r="C5024" s="9" t="s">
        <v>753</v>
      </c>
      <c r="D5024" s="9" t="s">
        <v>1205</v>
      </c>
      <c r="E5024" s="9" t="s">
        <v>4845</v>
      </c>
      <c r="F5024" s="24">
        <v>1</v>
      </c>
      <c r="G5024" s="6">
        <v>0.03</v>
      </c>
      <c r="H5024" s="4">
        <v>0</v>
      </c>
      <c r="I5024" s="4">
        <v>0</v>
      </c>
      <c r="J5024" s="32">
        <v>0</v>
      </c>
      <c r="M5024" s="12"/>
    </row>
    <row r="5025" spans="1:13" s="23" customFormat="1" ht="27" customHeight="1" x14ac:dyDescent="0.3">
      <c r="A5025" s="22">
        <v>5134</v>
      </c>
      <c r="B5025" s="15" t="s">
        <v>4720</v>
      </c>
      <c r="C5025" s="9" t="s">
        <v>746</v>
      </c>
      <c r="D5025" s="9" t="s">
        <v>5540</v>
      </c>
      <c r="E5025" s="9" t="s">
        <v>4846</v>
      </c>
      <c r="F5025" s="24">
        <v>1</v>
      </c>
      <c r="G5025" s="6">
        <v>0.03</v>
      </c>
      <c r="H5025" s="4">
        <v>0</v>
      </c>
      <c r="I5025" s="4">
        <v>0</v>
      </c>
      <c r="J5025" s="32">
        <v>0</v>
      </c>
      <c r="M5025" s="12"/>
    </row>
    <row r="5026" spans="1:13" s="23" customFormat="1" ht="27" customHeight="1" x14ac:dyDescent="0.3">
      <c r="A5026" s="22">
        <v>5008</v>
      </c>
      <c r="B5026" s="15" t="s">
        <v>4817</v>
      </c>
      <c r="C5026" s="9" t="s">
        <v>753</v>
      </c>
      <c r="D5026" s="9" t="s">
        <v>307</v>
      </c>
      <c r="E5026" s="9" t="s">
        <v>3677</v>
      </c>
      <c r="F5026" s="24">
        <v>1</v>
      </c>
      <c r="G5026" s="6">
        <v>0.03</v>
      </c>
      <c r="H5026" s="4">
        <v>0</v>
      </c>
      <c r="I5026" s="4">
        <v>0</v>
      </c>
      <c r="J5026" s="32">
        <v>0</v>
      </c>
      <c r="M5026" s="12"/>
    </row>
    <row r="5027" spans="1:13" s="23" customFormat="1" ht="27" customHeight="1" x14ac:dyDescent="0.3">
      <c r="A5027" s="22">
        <v>5552</v>
      </c>
      <c r="B5027" s="15" t="s">
        <v>4720</v>
      </c>
      <c r="C5027" s="9" t="s">
        <v>765</v>
      </c>
      <c r="D5027" s="9" t="s">
        <v>5174</v>
      </c>
      <c r="E5027" s="9" t="s">
        <v>4049</v>
      </c>
      <c r="F5027" s="24">
        <v>2</v>
      </c>
      <c r="G5027" s="6">
        <v>0.06</v>
      </c>
      <c r="H5027" s="4">
        <v>0</v>
      </c>
      <c r="I5027" s="4">
        <v>0</v>
      </c>
      <c r="J5027" s="32">
        <v>0</v>
      </c>
      <c r="M5027" s="12"/>
    </row>
    <row r="5028" spans="1:13" s="23" customFormat="1" ht="27" customHeight="1" x14ac:dyDescent="0.3">
      <c r="A5028" s="22">
        <v>5009</v>
      </c>
      <c r="B5028" s="15" t="s">
        <v>4720</v>
      </c>
      <c r="C5028" s="9" t="s">
        <v>759</v>
      </c>
      <c r="D5028" s="9" t="s">
        <v>466</v>
      </c>
      <c r="E5028" s="9" t="s">
        <v>3678</v>
      </c>
      <c r="F5028" s="24">
        <v>2</v>
      </c>
      <c r="G5028" s="6">
        <v>0.06</v>
      </c>
      <c r="H5028" s="4">
        <v>0</v>
      </c>
      <c r="I5028" s="4">
        <v>0</v>
      </c>
      <c r="J5028" s="32">
        <v>0</v>
      </c>
      <c r="M5028" s="12"/>
    </row>
    <row r="5029" spans="1:13" s="23" customFormat="1" ht="27" customHeight="1" x14ac:dyDescent="0.3">
      <c r="A5029" s="22">
        <v>5573</v>
      </c>
      <c r="B5029" s="15" t="s">
        <v>4720</v>
      </c>
      <c r="C5029" s="9" t="s">
        <v>10</v>
      </c>
      <c r="D5029" s="9" t="s">
        <v>398</v>
      </c>
      <c r="E5029" s="9" t="s">
        <v>4063</v>
      </c>
      <c r="F5029" s="24">
        <v>2</v>
      </c>
      <c r="G5029" s="6">
        <v>0.06</v>
      </c>
      <c r="H5029" s="4">
        <v>0</v>
      </c>
      <c r="I5029" s="4">
        <v>0</v>
      </c>
      <c r="J5029" s="32">
        <v>0</v>
      </c>
      <c r="M5029" s="12"/>
    </row>
    <row r="5030" spans="1:13" s="23" customFormat="1" ht="27" customHeight="1" x14ac:dyDescent="0.3">
      <c r="A5030" s="22">
        <v>5010</v>
      </c>
      <c r="B5030" s="15" t="s">
        <v>4720</v>
      </c>
      <c r="C5030" s="9" t="s">
        <v>756</v>
      </c>
      <c r="D5030" s="9" t="s">
        <v>5361</v>
      </c>
      <c r="E5030" s="9" t="s">
        <v>3679</v>
      </c>
      <c r="F5030" s="24">
        <v>2</v>
      </c>
      <c r="G5030" s="6">
        <v>0.06</v>
      </c>
      <c r="H5030" s="4">
        <v>0</v>
      </c>
      <c r="I5030" s="4">
        <v>0</v>
      </c>
      <c r="J5030" s="32">
        <v>0</v>
      </c>
      <c r="M5030" s="12"/>
    </row>
    <row r="5031" spans="1:13" s="23" customFormat="1" ht="27" customHeight="1" x14ac:dyDescent="0.3">
      <c r="A5031" s="22">
        <v>5135</v>
      </c>
      <c r="B5031" s="15" t="s">
        <v>4720</v>
      </c>
      <c r="C5031" s="9" t="s">
        <v>753</v>
      </c>
      <c r="D5031" s="9" t="s">
        <v>455</v>
      </c>
      <c r="E5031" s="9" t="s">
        <v>3767</v>
      </c>
      <c r="F5031" s="24">
        <v>2</v>
      </c>
      <c r="G5031" s="6">
        <v>0.06</v>
      </c>
      <c r="H5031" s="4">
        <v>0</v>
      </c>
      <c r="I5031" s="4">
        <v>0</v>
      </c>
      <c r="J5031" s="32">
        <v>0</v>
      </c>
      <c r="M5031" s="12"/>
    </row>
    <row r="5032" spans="1:13" s="23" customFormat="1" ht="27" customHeight="1" x14ac:dyDescent="0.3">
      <c r="A5032" s="22">
        <v>5011</v>
      </c>
      <c r="B5032" s="15" t="s">
        <v>4720</v>
      </c>
      <c r="C5032" s="9" t="s">
        <v>751</v>
      </c>
      <c r="D5032" s="9" t="s">
        <v>5210</v>
      </c>
      <c r="E5032" s="9" t="s">
        <v>3680</v>
      </c>
      <c r="F5032" s="24">
        <v>1</v>
      </c>
      <c r="G5032" s="6">
        <v>0.03</v>
      </c>
      <c r="H5032" s="4">
        <v>0</v>
      </c>
      <c r="I5032" s="4">
        <v>0</v>
      </c>
      <c r="J5032" s="32">
        <v>0</v>
      </c>
      <c r="M5032" s="12"/>
    </row>
    <row r="5033" spans="1:13" s="23" customFormat="1" ht="27" customHeight="1" x14ac:dyDescent="0.3">
      <c r="A5033" s="22">
        <v>5012</v>
      </c>
      <c r="B5033" s="15" t="s">
        <v>4720</v>
      </c>
      <c r="C5033" s="9" t="s">
        <v>763</v>
      </c>
      <c r="D5033" s="9" t="s">
        <v>224</v>
      </c>
      <c r="E5033" s="9" t="s">
        <v>3681</v>
      </c>
      <c r="F5033" s="24">
        <v>4</v>
      </c>
      <c r="G5033" s="6">
        <v>0.12</v>
      </c>
      <c r="H5033" s="4">
        <v>0</v>
      </c>
      <c r="I5033" s="4">
        <v>0</v>
      </c>
      <c r="J5033" s="32">
        <v>0</v>
      </c>
      <c r="M5033" s="12"/>
    </row>
    <row r="5034" spans="1:13" s="23" customFormat="1" ht="27" customHeight="1" x14ac:dyDescent="0.3">
      <c r="A5034" s="22">
        <v>5013</v>
      </c>
      <c r="B5034" s="15" t="s">
        <v>4817</v>
      </c>
      <c r="C5034" s="9" t="s">
        <v>5333</v>
      </c>
      <c r="D5034" s="9" t="s">
        <v>5362</v>
      </c>
      <c r="E5034" s="9" t="s">
        <v>3682</v>
      </c>
      <c r="F5034" s="24">
        <v>1</v>
      </c>
      <c r="G5034" s="6">
        <v>0.03</v>
      </c>
      <c r="H5034" s="4">
        <v>0</v>
      </c>
      <c r="I5034" s="4">
        <v>0</v>
      </c>
      <c r="J5034" s="32">
        <v>0</v>
      </c>
      <c r="M5034" s="12"/>
    </row>
    <row r="5035" spans="1:13" s="23" customFormat="1" ht="27" customHeight="1" x14ac:dyDescent="0.3">
      <c r="A5035" s="22">
        <v>4902</v>
      </c>
      <c r="B5035" s="15" t="s">
        <v>4720</v>
      </c>
      <c r="C5035" s="9" t="s">
        <v>765</v>
      </c>
      <c r="D5035" s="9" t="s">
        <v>1215</v>
      </c>
      <c r="E5035" s="9" t="s">
        <v>3603</v>
      </c>
      <c r="F5035" s="24">
        <v>1</v>
      </c>
      <c r="G5035" s="6">
        <v>0.03</v>
      </c>
      <c r="H5035" s="4">
        <v>0</v>
      </c>
      <c r="I5035" s="4">
        <v>0</v>
      </c>
      <c r="J5035" s="32">
        <v>0</v>
      </c>
      <c r="M5035" s="12"/>
    </row>
    <row r="5036" spans="1:13" s="23" customFormat="1" ht="27" customHeight="1" x14ac:dyDescent="0.3">
      <c r="A5036" s="22">
        <v>5014</v>
      </c>
      <c r="B5036" s="15" t="s">
        <v>4720</v>
      </c>
      <c r="C5036" s="9" t="s">
        <v>755</v>
      </c>
      <c r="D5036" s="9" t="s">
        <v>142</v>
      </c>
      <c r="E5036" s="9" t="s">
        <v>3683</v>
      </c>
      <c r="F5036" s="24">
        <v>2</v>
      </c>
      <c r="G5036" s="6">
        <v>0.06</v>
      </c>
      <c r="H5036" s="4">
        <v>0</v>
      </c>
      <c r="I5036" s="4">
        <v>0</v>
      </c>
      <c r="J5036" s="32">
        <v>0</v>
      </c>
      <c r="M5036" s="12"/>
    </row>
    <row r="5037" spans="1:13" s="23" customFormat="1" ht="27" customHeight="1" x14ac:dyDescent="0.3">
      <c r="A5037" s="22">
        <v>5015</v>
      </c>
      <c r="B5037" s="15" t="s">
        <v>4720</v>
      </c>
      <c r="C5037" s="9" t="s">
        <v>10</v>
      </c>
      <c r="D5037" s="9" t="s">
        <v>305</v>
      </c>
      <c r="E5037" s="9" t="s">
        <v>3684</v>
      </c>
      <c r="F5037" s="24">
        <v>2</v>
      </c>
      <c r="G5037" s="6">
        <v>0.06</v>
      </c>
      <c r="H5037" s="4">
        <v>0</v>
      </c>
      <c r="I5037" s="4">
        <v>0</v>
      </c>
      <c r="J5037" s="32">
        <v>0</v>
      </c>
      <c r="M5037" s="12"/>
    </row>
    <row r="5038" spans="1:13" s="23" customFormat="1" ht="27" customHeight="1" x14ac:dyDescent="0.3">
      <c r="A5038" s="22">
        <v>5016</v>
      </c>
      <c r="B5038" s="15" t="s">
        <v>4720</v>
      </c>
      <c r="C5038" s="9" t="s">
        <v>746</v>
      </c>
      <c r="D5038" s="9" t="s">
        <v>5511</v>
      </c>
      <c r="E5038" s="9" t="s">
        <v>4941</v>
      </c>
      <c r="F5038" s="24">
        <v>2</v>
      </c>
      <c r="G5038" s="6">
        <v>0.06</v>
      </c>
      <c r="H5038" s="4">
        <v>0</v>
      </c>
      <c r="I5038" s="4">
        <v>0</v>
      </c>
      <c r="J5038" s="32">
        <v>0</v>
      </c>
      <c r="M5038" s="12"/>
    </row>
    <row r="5039" spans="1:13" s="23" customFormat="1" ht="27" customHeight="1" x14ac:dyDescent="0.3">
      <c r="A5039" s="22">
        <v>5017</v>
      </c>
      <c r="B5039" s="15" t="s">
        <v>4720</v>
      </c>
      <c r="C5039" s="9" t="s">
        <v>768</v>
      </c>
      <c r="D5039" s="9" t="s">
        <v>5146</v>
      </c>
      <c r="E5039" s="9" t="s">
        <v>3685</v>
      </c>
      <c r="F5039" s="24">
        <v>1</v>
      </c>
      <c r="G5039" s="6">
        <v>0.03</v>
      </c>
      <c r="H5039" s="4">
        <v>0</v>
      </c>
      <c r="I5039" s="4">
        <v>0</v>
      </c>
      <c r="J5039" s="32">
        <v>0</v>
      </c>
      <c r="M5039" s="12"/>
    </row>
    <row r="5040" spans="1:13" s="23" customFormat="1" ht="27" customHeight="1" x14ac:dyDescent="0.3">
      <c r="A5040" s="22">
        <v>5018</v>
      </c>
      <c r="B5040" s="15" t="s">
        <v>4720</v>
      </c>
      <c r="C5040" s="9" t="s">
        <v>764</v>
      </c>
      <c r="D5040" s="9" t="s">
        <v>25</v>
      </c>
      <c r="E5040" s="9" t="s">
        <v>3686</v>
      </c>
      <c r="F5040" s="24">
        <v>2</v>
      </c>
      <c r="G5040" s="6">
        <v>0.06</v>
      </c>
      <c r="H5040" s="4">
        <v>0</v>
      </c>
      <c r="I5040" s="4">
        <v>0</v>
      </c>
      <c r="J5040" s="32">
        <v>0</v>
      </c>
      <c r="M5040" s="12"/>
    </row>
    <row r="5041" spans="1:13" s="23" customFormat="1" ht="27" customHeight="1" x14ac:dyDescent="0.3">
      <c r="A5041" s="22">
        <v>5137</v>
      </c>
      <c r="B5041" s="15" t="s">
        <v>4720</v>
      </c>
      <c r="C5041" s="9" t="s">
        <v>746</v>
      </c>
      <c r="D5041" s="9" t="s">
        <v>5363</v>
      </c>
      <c r="E5041" s="9" t="s">
        <v>3768</v>
      </c>
      <c r="F5041" s="24">
        <v>1</v>
      </c>
      <c r="G5041" s="6">
        <v>0.03</v>
      </c>
      <c r="H5041" s="4">
        <v>0</v>
      </c>
      <c r="I5041" s="4">
        <v>0</v>
      </c>
      <c r="J5041" s="32">
        <v>0</v>
      </c>
      <c r="M5041" s="12"/>
    </row>
    <row r="5042" spans="1:13" s="23" customFormat="1" ht="27" customHeight="1" x14ac:dyDescent="0.3">
      <c r="A5042" s="22">
        <v>5019</v>
      </c>
      <c r="B5042" s="15" t="s">
        <v>4720</v>
      </c>
      <c r="C5042" s="9" t="s">
        <v>71</v>
      </c>
      <c r="D5042" s="9" t="s">
        <v>4766</v>
      </c>
      <c r="E5042" s="9" t="s">
        <v>3687</v>
      </c>
      <c r="F5042" s="24">
        <v>1</v>
      </c>
      <c r="G5042" s="6">
        <v>0.03</v>
      </c>
      <c r="H5042" s="4">
        <v>0</v>
      </c>
      <c r="I5042" s="4">
        <v>0</v>
      </c>
      <c r="J5042" s="32">
        <v>0</v>
      </c>
      <c r="M5042" s="12"/>
    </row>
    <row r="5043" spans="1:13" s="23" customFormat="1" ht="27" customHeight="1" x14ac:dyDescent="0.3">
      <c r="A5043" s="22">
        <v>5020</v>
      </c>
      <c r="B5043" s="15" t="s">
        <v>4720</v>
      </c>
      <c r="C5043" s="9" t="s">
        <v>756</v>
      </c>
      <c r="D5043" s="9" t="s">
        <v>5261</v>
      </c>
      <c r="E5043" s="9" t="s">
        <v>3688</v>
      </c>
      <c r="F5043" s="24">
        <v>1</v>
      </c>
      <c r="G5043" s="6">
        <v>0.03</v>
      </c>
      <c r="H5043" s="4">
        <v>0</v>
      </c>
      <c r="I5043" s="4">
        <v>0</v>
      </c>
      <c r="J5043" s="32">
        <v>0</v>
      </c>
      <c r="M5043" s="12"/>
    </row>
    <row r="5044" spans="1:13" s="23" customFormat="1" ht="27" customHeight="1" x14ac:dyDescent="0.3">
      <c r="A5044" s="22">
        <v>5138</v>
      </c>
      <c r="B5044" s="15" t="s">
        <v>4720</v>
      </c>
      <c r="C5044" s="9" t="s">
        <v>762</v>
      </c>
      <c r="D5044" s="9" t="s">
        <v>5284</v>
      </c>
      <c r="E5044" s="9" t="s">
        <v>3769</v>
      </c>
      <c r="F5044" s="24">
        <v>2</v>
      </c>
      <c r="G5044" s="6">
        <v>0.06</v>
      </c>
      <c r="H5044" s="4">
        <v>0</v>
      </c>
      <c r="I5044" s="4">
        <v>0</v>
      </c>
      <c r="J5044" s="32">
        <v>0</v>
      </c>
      <c r="M5044" s="12"/>
    </row>
    <row r="5045" spans="1:13" s="23" customFormat="1" ht="27" customHeight="1" x14ac:dyDescent="0.3">
      <c r="A5045" s="22">
        <v>5021</v>
      </c>
      <c r="B5045" s="15" t="s">
        <v>4720</v>
      </c>
      <c r="C5045" s="9" t="s">
        <v>759</v>
      </c>
      <c r="D5045" s="9" t="s">
        <v>5541</v>
      </c>
      <c r="E5045" s="9" t="s">
        <v>3689</v>
      </c>
      <c r="F5045" s="24">
        <v>2</v>
      </c>
      <c r="G5045" s="6">
        <v>0.06</v>
      </c>
      <c r="H5045" s="4">
        <v>0</v>
      </c>
      <c r="I5045" s="4">
        <v>0</v>
      </c>
      <c r="J5045" s="32">
        <v>0</v>
      </c>
      <c r="M5045" s="12"/>
    </row>
    <row r="5046" spans="1:13" s="23" customFormat="1" ht="27" customHeight="1" x14ac:dyDescent="0.3">
      <c r="A5046" s="22">
        <v>5139</v>
      </c>
      <c r="B5046" s="15" t="s">
        <v>4817</v>
      </c>
      <c r="C5046" s="9" t="s">
        <v>770</v>
      </c>
      <c r="D5046" s="9" t="s">
        <v>5240</v>
      </c>
      <c r="E5046" s="9" t="s">
        <v>3770</v>
      </c>
      <c r="F5046" s="24">
        <v>0</v>
      </c>
      <c r="G5046" s="6" t="s">
        <v>7790</v>
      </c>
      <c r="H5046" s="4">
        <v>0</v>
      </c>
      <c r="I5046" s="4">
        <v>0</v>
      </c>
      <c r="J5046" s="32">
        <v>0</v>
      </c>
      <c r="M5046" s="12"/>
    </row>
    <row r="5047" spans="1:13" s="23" customFormat="1" ht="27" customHeight="1" x14ac:dyDescent="0.3">
      <c r="A5047" s="22">
        <v>5140</v>
      </c>
      <c r="B5047" s="15" t="s">
        <v>4720</v>
      </c>
      <c r="C5047" s="9" t="s">
        <v>752</v>
      </c>
      <c r="D5047" s="9" t="s">
        <v>5364</v>
      </c>
      <c r="E5047" s="9" t="s">
        <v>4847</v>
      </c>
      <c r="F5047" s="24">
        <v>2</v>
      </c>
      <c r="G5047" s="6">
        <v>0.06</v>
      </c>
      <c r="H5047" s="4">
        <v>0</v>
      </c>
      <c r="I5047" s="4">
        <v>0</v>
      </c>
      <c r="J5047" s="32">
        <v>0</v>
      </c>
      <c r="M5047" s="12"/>
    </row>
    <row r="5048" spans="1:13" s="23" customFormat="1" ht="27" customHeight="1" x14ac:dyDescent="0.3">
      <c r="A5048" s="22">
        <v>5141</v>
      </c>
      <c r="B5048" s="15" t="s">
        <v>4720</v>
      </c>
      <c r="C5048" s="9" t="s">
        <v>765</v>
      </c>
      <c r="D5048" s="9" t="s">
        <v>204</v>
      </c>
      <c r="E5048" s="9" t="s">
        <v>3771</v>
      </c>
      <c r="F5048" s="24">
        <v>2</v>
      </c>
      <c r="G5048" s="6">
        <v>0.06</v>
      </c>
      <c r="H5048" s="4">
        <v>0</v>
      </c>
      <c r="I5048" s="4">
        <v>0</v>
      </c>
      <c r="J5048" s="32">
        <v>0</v>
      </c>
      <c r="M5048" s="12"/>
    </row>
    <row r="5049" spans="1:13" s="23" customFormat="1" ht="27" customHeight="1" x14ac:dyDescent="0.3">
      <c r="A5049" s="22">
        <v>5143</v>
      </c>
      <c r="B5049" s="15" t="s">
        <v>4720</v>
      </c>
      <c r="C5049" s="9" t="s">
        <v>746</v>
      </c>
      <c r="D5049" s="9" t="s">
        <v>5169</v>
      </c>
      <c r="E5049" s="9" t="s">
        <v>3772</v>
      </c>
      <c r="F5049" s="24">
        <v>2</v>
      </c>
      <c r="G5049" s="6">
        <v>0.06</v>
      </c>
      <c r="H5049" s="4">
        <v>0</v>
      </c>
      <c r="I5049" s="4">
        <v>0</v>
      </c>
      <c r="J5049" s="32">
        <v>0</v>
      </c>
      <c r="M5049" s="12"/>
    </row>
    <row r="5050" spans="1:13" s="23" customFormat="1" ht="27" customHeight="1" x14ac:dyDescent="0.3">
      <c r="A5050" s="22">
        <v>5144</v>
      </c>
      <c r="B5050" s="15" t="s">
        <v>4720</v>
      </c>
      <c r="C5050" s="9" t="s">
        <v>6</v>
      </c>
      <c r="D5050" s="9" t="s">
        <v>5365</v>
      </c>
      <c r="E5050" s="9" t="s">
        <v>3773</v>
      </c>
      <c r="F5050" s="24">
        <v>1</v>
      </c>
      <c r="G5050" s="6">
        <v>0.03</v>
      </c>
      <c r="H5050" s="4">
        <v>0</v>
      </c>
      <c r="I5050" s="4">
        <v>0</v>
      </c>
      <c r="J5050" s="32">
        <v>0</v>
      </c>
      <c r="M5050" s="12"/>
    </row>
    <row r="5051" spans="1:13" s="23" customFormat="1" ht="27" customHeight="1" x14ac:dyDescent="0.3">
      <c r="A5051" s="22">
        <v>4892</v>
      </c>
      <c r="B5051" s="15" t="s">
        <v>4720</v>
      </c>
      <c r="C5051" s="9" t="s">
        <v>16</v>
      </c>
      <c r="D5051" s="9" t="s">
        <v>5091</v>
      </c>
      <c r="E5051" s="9" t="s">
        <v>3593</v>
      </c>
      <c r="F5051" s="24">
        <v>25</v>
      </c>
      <c r="G5051" s="6">
        <v>0.75</v>
      </c>
      <c r="H5051" s="4">
        <v>1</v>
      </c>
      <c r="I5051" s="4">
        <v>0</v>
      </c>
      <c r="J5051" s="32">
        <v>1</v>
      </c>
      <c r="M5051" s="12"/>
    </row>
    <row r="5052" spans="1:13" s="23" customFormat="1" ht="27" customHeight="1" x14ac:dyDescent="0.3">
      <c r="A5052" s="22">
        <v>5022</v>
      </c>
      <c r="B5052" s="15" t="s">
        <v>4720</v>
      </c>
      <c r="C5052" s="9" t="s">
        <v>753</v>
      </c>
      <c r="D5052" s="9" t="s">
        <v>5122</v>
      </c>
      <c r="E5052" s="9" t="s">
        <v>3690</v>
      </c>
      <c r="F5052" s="24">
        <v>1</v>
      </c>
      <c r="G5052" s="6">
        <v>0.03</v>
      </c>
      <c r="H5052" s="4">
        <v>0</v>
      </c>
      <c r="I5052" s="4">
        <v>0</v>
      </c>
      <c r="J5052" s="32">
        <v>0</v>
      </c>
      <c r="M5052" s="12"/>
    </row>
    <row r="5053" spans="1:13" s="23" customFormat="1" ht="27" customHeight="1" x14ac:dyDescent="0.3">
      <c r="A5053" s="22">
        <v>5023</v>
      </c>
      <c r="B5053" s="15" t="s">
        <v>4817</v>
      </c>
      <c r="C5053" s="9" t="s">
        <v>768</v>
      </c>
      <c r="D5053" s="9" t="s">
        <v>5219</v>
      </c>
      <c r="E5053" s="9" t="s">
        <v>4848</v>
      </c>
      <c r="F5053" s="24">
        <v>0</v>
      </c>
      <c r="G5053" s="6" t="s">
        <v>7790</v>
      </c>
      <c r="H5053" s="4">
        <v>0</v>
      </c>
      <c r="I5053" s="4">
        <v>0</v>
      </c>
      <c r="J5053" s="32">
        <v>0</v>
      </c>
      <c r="M5053" s="12"/>
    </row>
    <row r="5054" spans="1:13" s="23" customFormat="1" ht="27" customHeight="1" x14ac:dyDescent="0.3">
      <c r="A5054" s="22">
        <v>5145</v>
      </c>
      <c r="B5054" s="15" t="s">
        <v>4720</v>
      </c>
      <c r="C5054" s="9" t="s">
        <v>746</v>
      </c>
      <c r="D5054" s="9" t="s">
        <v>5219</v>
      </c>
      <c r="E5054" s="9" t="s">
        <v>4849</v>
      </c>
      <c r="F5054" s="24">
        <v>1</v>
      </c>
      <c r="G5054" s="6">
        <v>0.03</v>
      </c>
      <c r="H5054" s="4">
        <v>0</v>
      </c>
      <c r="I5054" s="4">
        <v>0</v>
      </c>
      <c r="J5054" s="32">
        <v>0</v>
      </c>
      <c r="M5054" s="12"/>
    </row>
    <row r="5055" spans="1:13" s="23" customFormat="1" ht="27" customHeight="1" x14ac:dyDescent="0.3">
      <c r="A5055" s="22">
        <v>5024</v>
      </c>
      <c r="B5055" s="15" t="s">
        <v>4720</v>
      </c>
      <c r="C5055" s="9" t="s">
        <v>760</v>
      </c>
      <c r="D5055" s="9" t="s">
        <v>407</v>
      </c>
      <c r="E5055" s="9" t="s">
        <v>3691</v>
      </c>
      <c r="F5055" s="24">
        <v>2</v>
      </c>
      <c r="G5055" s="6">
        <v>0.06</v>
      </c>
      <c r="H5055" s="4">
        <v>0</v>
      </c>
      <c r="I5055" s="4">
        <v>0</v>
      </c>
      <c r="J5055" s="32">
        <v>0</v>
      </c>
      <c r="M5055" s="12"/>
    </row>
    <row r="5056" spans="1:13" s="23" customFormat="1" ht="27" customHeight="1" x14ac:dyDescent="0.3">
      <c r="A5056" s="22">
        <v>5025</v>
      </c>
      <c r="B5056" s="15" t="s">
        <v>4720</v>
      </c>
      <c r="C5056" s="9" t="s">
        <v>754</v>
      </c>
      <c r="D5056" s="9" t="s">
        <v>5133</v>
      </c>
      <c r="E5056" s="9" t="s">
        <v>3692</v>
      </c>
      <c r="F5056" s="24">
        <v>2</v>
      </c>
      <c r="G5056" s="6">
        <v>0.06</v>
      </c>
      <c r="H5056" s="4">
        <v>0</v>
      </c>
      <c r="I5056" s="4">
        <v>0</v>
      </c>
      <c r="J5056" s="32">
        <v>0</v>
      </c>
      <c r="M5056" s="12"/>
    </row>
    <row r="5057" spans="1:13" s="23" customFormat="1" ht="27" customHeight="1" x14ac:dyDescent="0.3">
      <c r="A5057" s="22">
        <v>5146</v>
      </c>
      <c r="B5057" s="15" t="s">
        <v>4720</v>
      </c>
      <c r="C5057" s="9" t="s">
        <v>764</v>
      </c>
      <c r="D5057" s="9" t="s">
        <v>5366</v>
      </c>
      <c r="E5057" s="9" t="s">
        <v>3774</v>
      </c>
      <c r="F5057" s="24">
        <v>1</v>
      </c>
      <c r="G5057" s="6">
        <v>0.03</v>
      </c>
      <c r="H5057" s="4">
        <v>0</v>
      </c>
      <c r="I5057" s="4">
        <v>0</v>
      </c>
      <c r="J5057" s="32">
        <v>0</v>
      </c>
      <c r="M5057" s="12"/>
    </row>
    <row r="5058" spans="1:13" s="23" customFormat="1" ht="27" customHeight="1" x14ac:dyDescent="0.3">
      <c r="A5058" s="22">
        <v>5026</v>
      </c>
      <c r="B5058" s="15" t="s">
        <v>4720</v>
      </c>
      <c r="C5058" s="9" t="s">
        <v>761</v>
      </c>
      <c r="D5058" s="9" t="s">
        <v>5156</v>
      </c>
      <c r="E5058" s="9" t="s">
        <v>3693</v>
      </c>
      <c r="F5058" s="24">
        <v>2</v>
      </c>
      <c r="G5058" s="6">
        <v>0.06</v>
      </c>
      <c r="H5058" s="4">
        <v>0</v>
      </c>
      <c r="I5058" s="4">
        <v>0</v>
      </c>
      <c r="J5058" s="32">
        <v>0</v>
      </c>
      <c r="M5058" s="12"/>
    </row>
    <row r="5059" spans="1:13" s="23" customFormat="1" ht="27" customHeight="1" x14ac:dyDescent="0.3">
      <c r="A5059" s="22">
        <v>5147</v>
      </c>
      <c r="B5059" s="15" t="s">
        <v>4720</v>
      </c>
      <c r="C5059" s="9" t="s">
        <v>768</v>
      </c>
      <c r="D5059" s="9" t="s">
        <v>5157</v>
      </c>
      <c r="E5059" s="9" t="s">
        <v>4828</v>
      </c>
      <c r="F5059" s="24">
        <v>1</v>
      </c>
      <c r="G5059" s="6">
        <v>0.03</v>
      </c>
      <c r="H5059" s="4">
        <v>0</v>
      </c>
      <c r="I5059" s="4">
        <v>0</v>
      </c>
      <c r="J5059" s="32">
        <v>0</v>
      </c>
      <c r="M5059" s="12"/>
    </row>
    <row r="5060" spans="1:13" s="23" customFormat="1" ht="27" customHeight="1" x14ac:dyDescent="0.3">
      <c r="A5060" s="22">
        <v>5148</v>
      </c>
      <c r="B5060" s="15" t="s">
        <v>4720</v>
      </c>
      <c r="C5060" s="9" t="s">
        <v>16</v>
      </c>
      <c r="D5060" s="9" t="s">
        <v>5325</v>
      </c>
      <c r="E5060" s="9" t="s">
        <v>3775</v>
      </c>
      <c r="F5060" s="24">
        <v>2</v>
      </c>
      <c r="G5060" s="6">
        <v>0.06</v>
      </c>
      <c r="H5060" s="4">
        <v>0</v>
      </c>
      <c r="I5060" s="4">
        <v>0</v>
      </c>
      <c r="J5060" s="32">
        <v>0</v>
      </c>
      <c r="M5060" s="12"/>
    </row>
    <row r="5061" spans="1:13" s="23" customFormat="1" ht="27" customHeight="1" x14ac:dyDescent="0.3">
      <c r="A5061" s="22">
        <v>5149</v>
      </c>
      <c r="B5061" s="15" t="s">
        <v>4720</v>
      </c>
      <c r="C5061" s="9" t="s">
        <v>746</v>
      </c>
      <c r="D5061" s="9" t="s">
        <v>5472</v>
      </c>
      <c r="E5061" s="9" t="s">
        <v>3776</v>
      </c>
      <c r="F5061" s="24">
        <v>2</v>
      </c>
      <c r="G5061" s="6">
        <v>0.06</v>
      </c>
      <c r="H5061" s="4">
        <v>0</v>
      </c>
      <c r="I5061" s="4">
        <v>0</v>
      </c>
      <c r="J5061" s="32">
        <v>0</v>
      </c>
      <c r="M5061" s="12"/>
    </row>
    <row r="5062" spans="1:13" s="23" customFormat="1" ht="27" customHeight="1" x14ac:dyDescent="0.3">
      <c r="A5062" s="22">
        <v>5027</v>
      </c>
      <c r="B5062" s="15" t="s">
        <v>4720</v>
      </c>
      <c r="C5062" s="9" t="s">
        <v>764</v>
      </c>
      <c r="D5062" s="9" t="s">
        <v>5089</v>
      </c>
      <c r="E5062" s="9" t="s">
        <v>4850</v>
      </c>
      <c r="F5062" s="24">
        <v>1</v>
      </c>
      <c r="G5062" s="6">
        <v>0.03</v>
      </c>
      <c r="H5062" s="4">
        <v>0</v>
      </c>
      <c r="I5062" s="4">
        <v>0</v>
      </c>
      <c r="J5062" s="32">
        <v>0</v>
      </c>
      <c r="M5062" s="12"/>
    </row>
    <row r="5063" spans="1:13" s="23" customFormat="1" ht="27" customHeight="1" x14ac:dyDescent="0.3">
      <c r="A5063" s="22">
        <v>5150</v>
      </c>
      <c r="B5063" s="15" t="s">
        <v>4720</v>
      </c>
      <c r="C5063" s="9" t="s">
        <v>764</v>
      </c>
      <c r="D5063" s="9" t="s">
        <v>5473</v>
      </c>
      <c r="E5063" s="9" t="s">
        <v>3777</v>
      </c>
      <c r="F5063" s="24">
        <v>2</v>
      </c>
      <c r="G5063" s="6">
        <v>0.06</v>
      </c>
      <c r="H5063" s="4">
        <v>0</v>
      </c>
      <c r="I5063" s="4">
        <v>0</v>
      </c>
      <c r="J5063" s="32">
        <v>0</v>
      </c>
      <c r="M5063" s="12"/>
    </row>
    <row r="5064" spans="1:13" s="23" customFormat="1" ht="27" customHeight="1" x14ac:dyDescent="0.3">
      <c r="A5064" s="22">
        <v>5151</v>
      </c>
      <c r="B5064" s="15" t="s">
        <v>4720</v>
      </c>
      <c r="C5064" s="9" t="s">
        <v>760</v>
      </c>
      <c r="D5064" s="9" t="s">
        <v>5221</v>
      </c>
      <c r="E5064" s="9" t="s">
        <v>3778</v>
      </c>
      <c r="F5064" s="24">
        <v>2</v>
      </c>
      <c r="G5064" s="6">
        <v>0.06</v>
      </c>
      <c r="H5064" s="4">
        <v>0</v>
      </c>
      <c r="I5064" s="4">
        <v>0</v>
      </c>
      <c r="J5064" s="32">
        <v>0</v>
      </c>
      <c r="M5064" s="12"/>
    </row>
    <row r="5065" spans="1:13" s="23" customFormat="1" ht="27" customHeight="1" x14ac:dyDescent="0.3">
      <c r="A5065" s="22">
        <v>5028</v>
      </c>
      <c r="B5065" s="15" t="s">
        <v>4720</v>
      </c>
      <c r="C5065" s="9" t="s">
        <v>764</v>
      </c>
      <c r="D5065" s="9" t="s">
        <v>288</v>
      </c>
      <c r="E5065" s="9" t="s">
        <v>4942</v>
      </c>
      <c r="F5065" s="24">
        <v>2</v>
      </c>
      <c r="G5065" s="6">
        <v>0.06</v>
      </c>
      <c r="H5065" s="4">
        <v>0</v>
      </c>
      <c r="I5065" s="4">
        <v>0</v>
      </c>
      <c r="J5065" s="32">
        <v>0</v>
      </c>
      <c r="M5065" s="12"/>
    </row>
    <row r="5066" spans="1:13" s="23" customFormat="1" ht="27" customHeight="1" x14ac:dyDescent="0.3">
      <c r="A5066" s="22">
        <v>5029</v>
      </c>
      <c r="B5066" s="15" t="s">
        <v>4720</v>
      </c>
      <c r="C5066" s="9" t="s">
        <v>764</v>
      </c>
      <c r="D5066" s="9" t="s">
        <v>1206</v>
      </c>
      <c r="E5066" s="9" t="s">
        <v>3694</v>
      </c>
      <c r="F5066" s="24">
        <v>2</v>
      </c>
      <c r="G5066" s="6">
        <v>0.06</v>
      </c>
      <c r="H5066" s="4">
        <v>0</v>
      </c>
      <c r="I5066" s="4">
        <v>0</v>
      </c>
      <c r="J5066" s="32">
        <v>0</v>
      </c>
      <c r="M5066" s="12"/>
    </row>
    <row r="5067" spans="1:13" s="23" customFormat="1" ht="27" customHeight="1" x14ac:dyDescent="0.3">
      <c r="A5067" s="22">
        <v>5030</v>
      </c>
      <c r="B5067" s="15" t="s">
        <v>4720</v>
      </c>
      <c r="C5067" s="9" t="s">
        <v>8</v>
      </c>
      <c r="D5067" s="9" t="s">
        <v>5117</v>
      </c>
      <c r="E5067" s="9" t="s">
        <v>4851</v>
      </c>
      <c r="F5067" s="24">
        <v>1</v>
      </c>
      <c r="G5067" s="6">
        <v>0.03</v>
      </c>
      <c r="H5067" s="4">
        <v>0</v>
      </c>
      <c r="I5067" s="4">
        <v>0</v>
      </c>
      <c r="J5067" s="32">
        <v>0</v>
      </c>
      <c r="M5067" s="12"/>
    </row>
    <row r="5068" spans="1:13" s="23" customFormat="1" ht="27" customHeight="1" x14ac:dyDescent="0.3">
      <c r="A5068" s="22">
        <v>5031</v>
      </c>
      <c r="B5068" s="15" t="s">
        <v>4720</v>
      </c>
      <c r="C5068" s="9" t="s">
        <v>764</v>
      </c>
      <c r="D5068" s="9" t="s">
        <v>5367</v>
      </c>
      <c r="E5068" s="9" t="s">
        <v>3695</v>
      </c>
      <c r="F5068" s="24">
        <v>2</v>
      </c>
      <c r="G5068" s="6">
        <v>0.06</v>
      </c>
      <c r="H5068" s="4">
        <v>0</v>
      </c>
      <c r="I5068" s="4">
        <v>0</v>
      </c>
      <c r="J5068" s="32">
        <v>0</v>
      </c>
      <c r="M5068" s="12"/>
    </row>
    <row r="5069" spans="1:13" s="23" customFormat="1" ht="27" customHeight="1" x14ac:dyDescent="0.3">
      <c r="A5069" s="22">
        <v>5032</v>
      </c>
      <c r="B5069" s="15" t="s">
        <v>4720</v>
      </c>
      <c r="C5069" s="9" t="s">
        <v>764</v>
      </c>
      <c r="D5069" s="9" t="s">
        <v>5513</v>
      </c>
      <c r="E5069" s="9" t="s">
        <v>3696</v>
      </c>
      <c r="F5069" s="24">
        <v>2</v>
      </c>
      <c r="G5069" s="6">
        <v>0.06</v>
      </c>
      <c r="H5069" s="4">
        <v>0</v>
      </c>
      <c r="I5069" s="4">
        <v>0</v>
      </c>
      <c r="J5069" s="32">
        <v>0</v>
      </c>
      <c r="M5069" s="12"/>
    </row>
    <row r="5070" spans="1:13" s="23" customFormat="1" ht="27" customHeight="1" x14ac:dyDescent="0.3">
      <c r="A5070" s="22">
        <v>5033</v>
      </c>
      <c r="B5070" s="15" t="s">
        <v>4720</v>
      </c>
      <c r="C5070" s="9" t="s">
        <v>71</v>
      </c>
      <c r="D5070" s="9" t="s">
        <v>5311</v>
      </c>
      <c r="E5070" s="9" t="s">
        <v>3697</v>
      </c>
      <c r="F5070" s="24">
        <v>1</v>
      </c>
      <c r="G5070" s="6">
        <v>0.03</v>
      </c>
      <c r="H5070" s="4">
        <v>0</v>
      </c>
      <c r="I5070" s="4">
        <v>0</v>
      </c>
      <c r="J5070" s="32">
        <v>0</v>
      </c>
      <c r="M5070" s="12"/>
    </row>
    <row r="5071" spans="1:13" s="23" customFormat="1" ht="27" customHeight="1" x14ac:dyDescent="0.3">
      <c r="A5071" s="22">
        <v>5034</v>
      </c>
      <c r="B5071" s="15" t="s">
        <v>4720</v>
      </c>
      <c r="C5071" s="9" t="s">
        <v>764</v>
      </c>
      <c r="D5071" s="9" t="s">
        <v>5368</v>
      </c>
      <c r="E5071" s="9" t="s">
        <v>3698</v>
      </c>
      <c r="F5071" s="24">
        <v>2</v>
      </c>
      <c r="G5071" s="6">
        <v>0.06</v>
      </c>
      <c r="H5071" s="4">
        <v>0</v>
      </c>
      <c r="I5071" s="4">
        <v>0</v>
      </c>
      <c r="J5071" s="32">
        <v>0</v>
      </c>
      <c r="M5071" s="12"/>
    </row>
    <row r="5072" spans="1:13" s="23" customFormat="1" ht="27" customHeight="1" x14ac:dyDescent="0.3">
      <c r="A5072" s="22">
        <v>5035</v>
      </c>
      <c r="B5072" s="15" t="s">
        <v>4720</v>
      </c>
      <c r="C5072" s="9" t="s">
        <v>759</v>
      </c>
      <c r="D5072" s="9" t="s">
        <v>5170</v>
      </c>
      <c r="E5072" s="9" t="s">
        <v>3699</v>
      </c>
      <c r="F5072" s="24">
        <v>2</v>
      </c>
      <c r="G5072" s="6">
        <v>0.06</v>
      </c>
      <c r="H5072" s="4">
        <v>0</v>
      </c>
      <c r="I5072" s="4">
        <v>0</v>
      </c>
      <c r="J5072" s="32">
        <v>0</v>
      </c>
      <c r="M5072" s="12"/>
    </row>
    <row r="5073" spans="1:13" s="23" customFormat="1" ht="27" customHeight="1" x14ac:dyDescent="0.3">
      <c r="A5073" s="22">
        <v>5152</v>
      </c>
      <c r="B5073" s="15" t="s">
        <v>4720</v>
      </c>
      <c r="C5073" s="9" t="s">
        <v>759</v>
      </c>
      <c r="D5073" s="9" t="s">
        <v>5136</v>
      </c>
      <c r="E5073" s="9" t="s">
        <v>3779</v>
      </c>
      <c r="F5073" s="24">
        <v>6</v>
      </c>
      <c r="G5073" s="6">
        <v>0.18</v>
      </c>
      <c r="H5073" s="4">
        <v>0</v>
      </c>
      <c r="I5073" s="4">
        <v>0</v>
      </c>
      <c r="J5073" s="32">
        <v>0</v>
      </c>
      <c r="M5073" s="12"/>
    </row>
    <row r="5074" spans="1:13" s="23" customFormat="1" ht="27" customHeight="1" x14ac:dyDescent="0.3">
      <c r="A5074" s="22">
        <v>5036</v>
      </c>
      <c r="B5074" s="15" t="s">
        <v>4720</v>
      </c>
      <c r="C5074" s="9" t="s">
        <v>758</v>
      </c>
      <c r="D5074" s="9" t="s">
        <v>1207</v>
      </c>
      <c r="E5074" s="9" t="s">
        <v>3700</v>
      </c>
      <c r="F5074" s="24">
        <v>2</v>
      </c>
      <c r="G5074" s="6">
        <v>0.06</v>
      </c>
      <c r="H5074" s="4">
        <v>0</v>
      </c>
      <c r="I5074" s="4">
        <v>0</v>
      </c>
      <c r="J5074" s="32">
        <v>0</v>
      </c>
      <c r="M5074" s="12"/>
    </row>
    <row r="5075" spans="1:13" s="23" customFormat="1" ht="27" customHeight="1" x14ac:dyDescent="0.3">
      <c r="A5075" s="22">
        <v>5037</v>
      </c>
      <c r="B5075" s="15" t="s">
        <v>4720</v>
      </c>
      <c r="C5075" s="9" t="s">
        <v>750</v>
      </c>
      <c r="D5075" s="9" t="s">
        <v>5101</v>
      </c>
      <c r="E5075" s="9" t="s">
        <v>3701</v>
      </c>
      <c r="F5075" s="24">
        <v>2</v>
      </c>
      <c r="G5075" s="6">
        <v>0.06</v>
      </c>
      <c r="H5075" s="4">
        <v>0</v>
      </c>
      <c r="I5075" s="4">
        <v>0</v>
      </c>
      <c r="J5075" s="32">
        <v>0</v>
      </c>
      <c r="M5075" s="12"/>
    </row>
    <row r="5076" spans="1:13" s="23" customFormat="1" ht="27" customHeight="1" x14ac:dyDescent="0.3">
      <c r="A5076" s="22">
        <v>5038</v>
      </c>
      <c r="B5076" s="15" t="s">
        <v>4817</v>
      </c>
      <c r="C5076" s="9" t="s">
        <v>768</v>
      </c>
      <c r="D5076" s="9" t="s">
        <v>5070</v>
      </c>
      <c r="E5076" s="9" t="s">
        <v>3702</v>
      </c>
      <c r="F5076" s="24">
        <v>0</v>
      </c>
      <c r="G5076" s="6" t="s">
        <v>7790</v>
      </c>
      <c r="H5076" s="4">
        <v>0</v>
      </c>
      <c r="I5076" s="4">
        <v>0</v>
      </c>
      <c r="J5076" s="32">
        <v>0</v>
      </c>
      <c r="M5076" s="12"/>
    </row>
    <row r="5077" spans="1:13" s="23" customFormat="1" ht="27" customHeight="1" x14ac:dyDescent="0.3">
      <c r="A5077" s="22">
        <v>8188</v>
      </c>
      <c r="B5077" s="15" t="s">
        <v>4720</v>
      </c>
      <c r="C5077" s="9" t="s">
        <v>764</v>
      </c>
      <c r="D5077" s="9" t="s">
        <v>5525</v>
      </c>
      <c r="E5077" s="9" t="s">
        <v>4943</v>
      </c>
      <c r="F5077" s="24">
        <v>2</v>
      </c>
      <c r="G5077" s="6">
        <v>0.06</v>
      </c>
      <c r="H5077" s="4">
        <v>0</v>
      </c>
      <c r="I5077" s="4">
        <v>0</v>
      </c>
      <c r="J5077" s="32">
        <v>0</v>
      </c>
      <c r="M5077" s="12"/>
    </row>
    <row r="5078" spans="1:13" s="23" customFormat="1" ht="27" customHeight="1" x14ac:dyDescent="0.3">
      <c r="A5078" s="22">
        <v>5039</v>
      </c>
      <c r="B5078" s="15" t="s">
        <v>4720</v>
      </c>
      <c r="C5078" s="9" t="s">
        <v>6</v>
      </c>
      <c r="D5078" s="9" t="s">
        <v>5320</v>
      </c>
      <c r="E5078" s="9" t="s">
        <v>3703</v>
      </c>
      <c r="F5078" s="24">
        <v>2</v>
      </c>
      <c r="G5078" s="6">
        <v>0.06</v>
      </c>
      <c r="H5078" s="4">
        <v>0</v>
      </c>
      <c r="I5078" s="4">
        <v>0</v>
      </c>
      <c r="J5078" s="32">
        <v>0</v>
      </c>
      <c r="M5078" s="12"/>
    </row>
    <row r="5079" spans="1:13" s="23" customFormat="1" ht="27" customHeight="1" x14ac:dyDescent="0.3">
      <c r="A5079" s="22">
        <v>5153</v>
      </c>
      <c r="B5079" s="15" t="s">
        <v>4720</v>
      </c>
      <c r="C5079" s="9" t="s">
        <v>769</v>
      </c>
      <c r="D5079" s="9" t="s">
        <v>244</v>
      </c>
      <c r="E5079" s="9" t="s">
        <v>3780</v>
      </c>
      <c r="F5079" s="24">
        <v>2</v>
      </c>
      <c r="G5079" s="6">
        <v>0.06</v>
      </c>
      <c r="H5079" s="4">
        <v>0</v>
      </c>
      <c r="I5079" s="4">
        <v>0</v>
      </c>
      <c r="J5079" s="32">
        <v>0</v>
      </c>
      <c r="M5079" s="12"/>
    </row>
    <row r="5080" spans="1:13" s="23" customFormat="1" ht="27" customHeight="1" x14ac:dyDescent="0.3">
      <c r="A5080" s="22">
        <v>5154</v>
      </c>
      <c r="B5080" s="15" t="s">
        <v>4720</v>
      </c>
      <c r="C5080" s="9" t="s">
        <v>753</v>
      </c>
      <c r="D5080" s="9" t="s">
        <v>395</v>
      </c>
      <c r="E5080" s="9" t="s">
        <v>3781</v>
      </c>
      <c r="F5080" s="24">
        <v>1</v>
      </c>
      <c r="G5080" s="6">
        <v>0.03</v>
      </c>
      <c r="H5080" s="4">
        <v>0</v>
      </c>
      <c r="I5080" s="4">
        <v>0</v>
      </c>
      <c r="J5080" s="32">
        <v>0</v>
      </c>
      <c r="M5080" s="12"/>
    </row>
    <row r="5081" spans="1:13" s="23" customFormat="1" ht="27" customHeight="1" x14ac:dyDescent="0.3">
      <c r="A5081" s="22">
        <v>5155</v>
      </c>
      <c r="B5081" s="15" t="s">
        <v>4720</v>
      </c>
      <c r="C5081" s="9" t="s">
        <v>753</v>
      </c>
      <c r="D5081" s="9" t="s">
        <v>5242</v>
      </c>
      <c r="E5081" s="9" t="s">
        <v>3782</v>
      </c>
      <c r="F5081" s="24">
        <v>2</v>
      </c>
      <c r="G5081" s="6">
        <v>0.06</v>
      </c>
      <c r="H5081" s="4">
        <v>0</v>
      </c>
      <c r="I5081" s="4">
        <v>0</v>
      </c>
      <c r="J5081" s="32">
        <v>0</v>
      </c>
      <c r="M5081" s="12"/>
    </row>
    <row r="5082" spans="1:13" s="23" customFormat="1" ht="27" customHeight="1" x14ac:dyDescent="0.3">
      <c r="A5082" s="22">
        <v>5040</v>
      </c>
      <c r="B5082" s="15" t="s">
        <v>4720</v>
      </c>
      <c r="C5082" s="9" t="s">
        <v>758</v>
      </c>
      <c r="D5082" s="9" t="s">
        <v>460</v>
      </c>
      <c r="E5082" s="9" t="s">
        <v>3704</v>
      </c>
      <c r="F5082" s="24">
        <v>1</v>
      </c>
      <c r="G5082" s="6">
        <v>0.03</v>
      </c>
      <c r="H5082" s="4">
        <v>0</v>
      </c>
      <c r="I5082" s="4">
        <v>0</v>
      </c>
      <c r="J5082" s="32">
        <v>0</v>
      </c>
      <c r="M5082" s="12"/>
    </row>
    <row r="5083" spans="1:13" s="23" customFormat="1" ht="27" customHeight="1" x14ac:dyDescent="0.3">
      <c r="A5083" s="22">
        <v>5157</v>
      </c>
      <c r="B5083" s="15" t="s">
        <v>4720</v>
      </c>
      <c r="C5083" s="9" t="s">
        <v>753</v>
      </c>
      <c r="D5083" s="9" t="s">
        <v>5274</v>
      </c>
      <c r="E5083" s="9" t="s">
        <v>3783</v>
      </c>
      <c r="F5083" s="24">
        <v>2</v>
      </c>
      <c r="G5083" s="6">
        <v>0.06</v>
      </c>
      <c r="H5083" s="4">
        <v>0</v>
      </c>
      <c r="I5083" s="4">
        <v>0</v>
      </c>
      <c r="J5083" s="32">
        <v>0</v>
      </c>
      <c r="M5083" s="12"/>
    </row>
    <row r="5084" spans="1:13" s="23" customFormat="1" ht="27" customHeight="1" x14ac:dyDescent="0.3">
      <c r="A5084" s="22">
        <v>5158</v>
      </c>
      <c r="B5084" s="15" t="s">
        <v>4720</v>
      </c>
      <c r="C5084" s="9" t="s">
        <v>765</v>
      </c>
      <c r="D5084" s="9" t="s">
        <v>5369</v>
      </c>
      <c r="E5084" s="9" t="s">
        <v>3784</v>
      </c>
      <c r="F5084" s="24">
        <v>2</v>
      </c>
      <c r="G5084" s="6">
        <v>0.06</v>
      </c>
      <c r="H5084" s="4">
        <v>0</v>
      </c>
      <c r="I5084" s="4">
        <v>0</v>
      </c>
      <c r="J5084" s="32">
        <v>0</v>
      </c>
      <c r="M5084" s="12"/>
    </row>
    <row r="5085" spans="1:13" s="23" customFormat="1" ht="27" customHeight="1" x14ac:dyDescent="0.3">
      <c r="A5085" s="22">
        <v>4901</v>
      </c>
      <c r="B5085" s="15" t="s">
        <v>4720</v>
      </c>
      <c r="C5085" s="9" t="s">
        <v>759</v>
      </c>
      <c r="D5085" s="9" t="s">
        <v>1208</v>
      </c>
      <c r="E5085" s="9" t="s">
        <v>3602</v>
      </c>
      <c r="F5085" s="24">
        <v>14</v>
      </c>
      <c r="G5085" s="6">
        <v>0.42</v>
      </c>
      <c r="H5085" s="4">
        <v>0</v>
      </c>
      <c r="I5085" s="4">
        <v>0</v>
      </c>
      <c r="J5085" s="32">
        <v>0</v>
      </c>
      <c r="M5085" s="12"/>
    </row>
    <row r="5086" spans="1:13" s="23" customFormat="1" ht="27" customHeight="1" x14ac:dyDescent="0.3">
      <c r="A5086" s="22">
        <v>5042</v>
      </c>
      <c r="B5086" s="15" t="s">
        <v>4720</v>
      </c>
      <c r="C5086" s="9" t="s">
        <v>757</v>
      </c>
      <c r="D5086" s="9" t="s">
        <v>1166</v>
      </c>
      <c r="E5086" s="9" t="s">
        <v>3705</v>
      </c>
      <c r="F5086" s="24">
        <v>1</v>
      </c>
      <c r="G5086" s="6">
        <v>0.03</v>
      </c>
      <c r="H5086" s="4">
        <v>0</v>
      </c>
      <c r="I5086" s="4">
        <v>0</v>
      </c>
      <c r="J5086" s="32">
        <v>0</v>
      </c>
      <c r="M5086" s="12"/>
    </row>
    <row r="5087" spans="1:13" s="23" customFormat="1" ht="27" customHeight="1" x14ac:dyDescent="0.3">
      <c r="A5087" s="22">
        <v>5043</v>
      </c>
      <c r="B5087" s="15" t="s">
        <v>4720</v>
      </c>
      <c r="C5087" s="9" t="s">
        <v>771</v>
      </c>
      <c r="D5087" s="9" t="s">
        <v>5282</v>
      </c>
      <c r="E5087" s="9" t="s">
        <v>3706</v>
      </c>
      <c r="F5087" s="24">
        <v>1</v>
      </c>
      <c r="G5087" s="6">
        <v>0.03</v>
      </c>
      <c r="H5087" s="4">
        <v>0</v>
      </c>
      <c r="I5087" s="4">
        <v>0</v>
      </c>
      <c r="J5087" s="32">
        <v>0</v>
      </c>
      <c r="M5087" s="12"/>
    </row>
    <row r="5088" spans="1:13" s="23" customFormat="1" ht="27" customHeight="1" x14ac:dyDescent="0.3">
      <c r="A5088" s="22">
        <v>5160</v>
      </c>
      <c r="B5088" s="15" t="s">
        <v>4720</v>
      </c>
      <c r="C5088" s="9" t="s">
        <v>762</v>
      </c>
      <c r="D5088" s="9" t="s">
        <v>5282</v>
      </c>
      <c r="E5088" s="9" t="s">
        <v>3785</v>
      </c>
      <c r="F5088" s="24">
        <v>2</v>
      </c>
      <c r="G5088" s="6">
        <v>0.06</v>
      </c>
      <c r="H5088" s="4">
        <v>0</v>
      </c>
      <c r="I5088" s="4">
        <v>0</v>
      </c>
      <c r="J5088" s="32">
        <v>0</v>
      </c>
      <c r="M5088" s="12"/>
    </row>
    <row r="5089" spans="1:13" s="23" customFormat="1" ht="27" customHeight="1" x14ac:dyDescent="0.3">
      <c r="A5089" s="22">
        <v>5161</v>
      </c>
      <c r="B5089" s="15" t="s">
        <v>4720</v>
      </c>
      <c r="C5089" s="9" t="s">
        <v>770</v>
      </c>
      <c r="D5089" s="9" t="s">
        <v>157</v>
      </c>
      <c r="E5089" s="9" t="s">
        <v>3786</v>
      </c>
      <c r="F5089" s="24">
        <v>2</v>
      </c>
      <c r="G5089" s="6">
        <v>0.06</v>
      </c>
      <c r="H5089" s="4">
        <v>0</v>
      </c>
      <c r="I5089" s="4">
        <v>0</v>
      </c>
      <c r="J5089" s="32">
        <v>0</v>
      </c>
      <c r="M5089" s="12"/>
    </row>
    <row r="5090" spans="1:13" s="23" customFormat="1" ht="27" customHeight="1" x14ac:dyDescent="0.3">
      <c r="A5090" s="22">
        <v>5162</v>
      </c>
      <c r="B5090" s="15" t="s">
        <v>4720</v>
      </c>
      <c r="C5090" s="9" t="s">
        <v>764</v>
      </c>
      <c r="D5090" s="9" t="s">
        <v>5159</v>
      </c>
      <c r="E5090" s="9" t="s">
        <v>3787</v>
      </c>
      <c r="F5090" s="24">
        <v>2</v>
      </c>
      <c r="G5090" s="6">
        <v>0.06</v>
      </c>
      <c r="H5090" s="4">
        <v>0</v>
      </c>
      <c r="I5090" s="4">
        <v>1</v>
      </c>
      <c r="J5090" s="32">
        <v>-1</v>
      </c>
      <c r="M5090" s="12"/>
    </row>
    <row r="5091" spans="1:13" s="23" customFormat="1" ht="27" customHeight="1" x14ac:dyDescent="0.3">
      <c r="A5091" s="22">
        <v>5163</v>
      </c>
      <c r="B5091" s="15" t="s">
        <v>4720</v>
      </c>
      <c r="C5091" s="9" t="s">
        <v>746</v>
      </c>
      <c r="D5091" s="9" t="s">
        <v>5115</v>
      </c>
      <c r="E5091" s="9" t="s">
        <v>3707</v>
      </c>
      <c r="F5091" s="24">
        <v>1</v>
      </c>
      <c r="G5091" s="6">
        <v>0.03</v>
      </c>
      <c r="H5091" s="4">
        <v>0</v>
      </c>
      <c r="I5091" s="4">
        <v>0</v>
      </c>
      <c r="J5091" s="32">
        <v>0</v>
      </c>
      <c r="M5091" s="12"/>
    </row>
    <row r="5092" spans="1:13" s="23" customFormat="1" ht="27" customHeight="1" x14ac:dyDescent="0.3">
      <c r="A5092" s="22">
        <v>5044</v>
      </c>
      <c r="B5092" s="15" t="s">
        <v>4720</v>
      </c>
      <c r="C5092" s="9" t="s">
        <v>753</v>
      </c>
      <c r="D5092" s="9" t="s">
        <v>5115</v>
      </c>
      <c r="E5092" s="9" t="s">
        <v>4944</v>
      </c>
      <c r="F5092" s="24">
        <v>2</v>
      </c>
      <c r="G5092" s="6">
        <v>0.06</v>
      </c>
      <c r="H5092" s="4">
        <v>0</v>
      </c>
      <c r="I5092" s="4">
        <v>0</v>
      </c>
      <c r="J5092" s="32">
        <v>0</v>
      </c>
      <c r="M5092" s="12"/>
    </row>
    <row r="5093" spans="1:13" s="23" customFormat="1" ht="27" customHeight="1" x14ac:dyDescent="0.3">
      <c r="A5093" s="22">
        <v>5045</v>
      </c>
      <c r="B5093" s="15" t="s">
        <v>4817</v>
      </c>
      <c r="C5093" s="9" t="s">
        <v>71</v>
      </c>
      <c r="D5093" s="9" t="s">
        <v>1209</v>
      </c>
      <c r="E5093" s="9" t="s">
        <v>3708</v>
      </c>
      <c r="F5093" s="24">
        <v>2</v>
      </c>
      <c r="G5093" s="6">
        <v>0.06</v>
      </c>
      <c r="H5093" s="4">
        <v>0</v>
      </c>
      <c r="I5093" s="4">
        <v>0</v>
      </c>
      <c r="J5093" s="32">
        <v>0</v>
      </c>
      <c r="M5093" s="12"/>
    </row>
    <row r="5094" spans="1:13" s="23" customFormat="1" ht="27" customHeight="1" x14ac:dyDescent="0.3">
      <c r="A5094" s="22">
        <v>5164</v>
      </c>
      <c r="B5094" s="15" t="s">
        <v>4720</v>
      </c>
      <c r="C5094" s="9" t="s">
        <v>10</v>
      </c>
      <c r="D5094" s="9" t="s">
        <v>1209</v>
      </c>
      <c r="E5094" s="9" t="s">
        <v>4945</v>
      </c>
      <c r="F5094" s="24">
        <v>2</v>
      </c>
      <c r="G5094" s="6">
        <v>0.06</v>
      </c>
      <c r="H5094" s="4">
        <v>0</v>
      </c>
      <c r="I5094" s="4">
        <v>0</v>
      </c>
      <c r="J5094" s="32">
        <v>0</v>
      </c>
      <c r="M5094" s="12"/>
    </row>
    <row r="5095" spans="1:13" s="23" customFormat="1" ht="27" customHeight="1" x14ac:dyDescent="0.3">
      <c r="A5095" s="22">
        <v>5046</v>
      </c>
      <c r="B5095" s="15" t="s">
        <v>4720</v>
      </c>
      <c r="C5095" s="9" t="s">
        <v>756</v>
      </c>
      <c r="D5095" s="9" t="s">
        <v>507</v>
      </c>
      <c r="E5095" s="9" t="s">
        <v>3709</v>
      </c>
      <c r="F5095" s="24">
        <v>2</v>
      </c>
      <c r="G5095" s="6">
        <v>0.06</v>
      </c>
      <c r="H5095" s="4">
        <v>0</v>
      </c>
      <c r="I5095" s="4">
        <v>0</v>
      </c>
      <c r="J5095" s="32">
        <v>0</v>
      </c>
      <c r="M5095" s="12"/>
    </row>
    <row r="5096" spans="1:13" s="23" customFormat="1" ht="27" customHeight="1" x14ac:dyDescent="0.3">
      <c r="A5096" s="22">
        <v>5047</v>
      </c>
      <c r="B5096" s="15" t="s">
        <v>4720</v>
      </c>
      <c r="C5096" s="9" t="s">
        <v>746</v>
      </c>
      <c r="D5096" s="9" t="s">
        <v>5370</v>
      </c>
      <c r="E5096" s="9" t="s">
        <v>4852</v>
      </c>
      <c r="F5096" s="24">
        <v>1</v>
      </c>
      <c r="G5096" s="6">
        <v>0.03</v>
      </c>
      <c r="H5096" s="4">
        <v>0</v>
      </c>
      <c r="I5096" s="4">
        <v>0</v>
      </c>
      <c r="J5096" s="32">
        <v>0</v>
      </c>
      <c r="M5096" s="12"/>
    </row>
    <row r="5097" spans="1:13" s="23" customFormat="1" ht="27" customHeight="1" x14ac:dyDescent="0.3">
      <c r="A5097" s="22">
        <v>5048</v>
      </c>
      <c r="B5097" s="15" t="s">
        <v>4720</v>
      </c>
      <c r="C5097" s="9" t="s">
        <v>762</v>
      </c>
      <c r="D5097" s="9" t="s">
        <v>5371</v>
      </c>
      <c r="E5097" s="9" t="s">
        <v>3710</v>
      </c>
      <c r="F5097" s="24">
        <v>2</v>
      </c>
      <c r="G5097" s="6">
        <v>0.06</v>
      </c>
      <c r="H5097" s="4">
        <v>0</v>
      </c>
      <c r="I5097" s="4">
        <v>0</v>
      </c>
      <c r="J5097" s="32">
        <v>0</v>
      </c>
      <c r="M5097" s="12"/>
    </row>
    <row r="5098" spans="1:13" s="23" customFormat="1" ht="27" customHeight="1" x14ac:dyDescent="0.3">
      <c r="A5098" s="22">
        <v>5553</v>
      </c>
      <c r="B5098" s="15" t="s">
        <v>4720</v>
      </c>
      <c r="C5098" s="9" t="s">
        <v>762</v>
      </c>
      <c r="D5098" s="9" t="s">
        <v>315</v>
      </c>
      <c r="E5098" s="9" t="s">
        <v>4050</v>
      </c>
      <c r="F5098" s="24">
        <v>2</v>
      </c>
      <c r="G5098" s="6">
        <v>0.06</v>
      </c>
      <c r="H5098" s="4">
        <v>0</v>
      </c>
      <c r="I5098" s="4">
        <v>0</v>
      </c>
      <c r="J5098" s="32">
        <v>0</v>
      </c>
      <c r="M5098" s="12"/>
    </row>
    <row r="5099" spans="1:13" s="23" customFormat="1" ht="27" customHeight="1" x14ac:dyDescent="0.3">
      <c r="A5099" s="22">
        <v>5165</v>
      </c>
      <c r="B5099" s="15" t="s">
        <v>4720</v>
      </c>
      <c r="C5099" s="9" t="s">
        <v>6</v>
      </c>
      <c r="D5099" s="9" t="s">
        <v>5074</v>
      </c>
      <c r="E5099" s="9" t="s">
        <v>3788</v>
      </c>
      <c r="F5099" s="24">
        <v>1</v>
      </c>
      <c r="G5099" s="6">
        <v>0.03</v>
      </c>
      <c r="H5099" s="4">
        <v>0</v>
      </c>
      <c r="I5099" s="4">
        <v>0</v>
      </c>
      <c r="J5099" s="32">
        <v>0</v>
      </c>
      <c r="M5099" s="12"/>
    </row>
    <row r="5100" spans="1:13" s="23" customFormat="1" ht="27" customHeight="1" x14ac:dyDescent="0.3">
      <c r="A5100" s="22">
        <v>5049</v>
      </c>
      <c r="B5100" s="15" t="s">
        <v>4720</v>
      </c>
      <c r="C5100" s="9" t="s">
        <v>754</v>
      </c>
      <c r="D5100" s="9" t="s">
        <v>5093</v>
      </c>
      <c r="E5100" s="9" t="s">
        <v>3711</v>
      </c>
      <c r="F5100" s="24">
        <v>2</v>
      </c>
      <c r="G5100" s="6">
        <v>0.06</v>
      </c>
      <c r="H5100" s="4">
        <v>0</v>
      </c>
      <c r="I5100" s="4">
        <v>0</v>
      </c>
      <c r="J5100" s="32">
        <v>0</v>
      </c>
      <c r="M5100" s="12"/>
    </row>
    <row r="5101" spans="1:13" s="23" customFormat="1" ht="27" customHeight="1" x14ac:dyDescent="0.3">
      <c r="A5101" s="22">
        <v>5050</v>
      </c>
      <c r="B5101" s="15" t="s">
        <v>4720</v>
      </c>
      <c r="C5101" s="9" t="s">
        <v>753</v>
      </c>
      <c r="D5101" s="9" t="s">
        <v>392</v>
      </c>
      <c r="E5101" s="9" t="s">
        <v>3712</v>
      </c>
      <c r="F5101" s="24">
        <v>2</v>
      </c>
      <c r="G5101" s="6">
        <v>0.06</v>
      </c>
      <c r="H5101" s="4">
        <v>0</v>
      </c>
      <c r="I5101" s="4">
        <v>0</v>
      </c>
      <c r="J5101" s="32">
        <v>0</v>
      </c>
      <c r="M5101" s="12"/>
    </row>
    <row r="5102" spans="1:13" s="23" customFormat="1" ht="27" customHeight="1" x14ac:dyDescent="0.3">
      <c r="A5102" s="22">
        <v>4893</v>
      </c>
      <c r="B5102" s="15" t="s">
        <v>4720</v>
      </c>
      <c r="C5102" s="9" t="s">
        <v>764</v>
      </c>
      <c r="D5102" s="9" t="s">
        <v>5372</v>
      </c>
      <c r="E5102" s="9" t="s">
        <v>3594</v>
      </c>
      <c r="F5102" s="24">
        <v>2</v>
      </c>
      <c r="G5102" s="6">
        <v>0.06</v>
      </c>
      <c r="H5102" s="4">
        <v>0</v>
      </c>
      <c r="I5102" s="4">
        <v>0</v>
      </c>
      <c r="J5102" s="32">
        <v>0</v>
      </c>
      <c r="M5102" s="12"/>
    </row>
    <row r="5103" spans="1:13" s="23" customFormat="1" ht="27" customHeight="1" x14ac:dyDescent="0.3">
      <c r="A5103" s="22">
        <v>5051</v>
      </c>
      <c r="B5103" s="15" t="s">
        <v>4720</v>
      </c>
      <c r="C5103" s="9" t="s">
        <v>758</v>
      </c>
      <c r="D5103" s="9" t="s">
        <v>5225</v>
      </c>
      <c r="E5103" s="9" t="s">
        <v>5056</v>
      </c>
      <c r="F5103" s="24">
        <v>2</v>
      </c>
      <c r="G5103" s="6">
        <v>0.06</v>
      </c>
      <c r="H5103" s="4">
        <v>0</v>
      </c>
      <c r="I5103" s="4">
        <v>0</v>
      </c>
      <c r="J5103" s="32">
        <v>0</v>
      </c>
      <c r="M5103" s="12"/>
    </row>
    <row r="5104" spans="1:13" s="23" customFormat="1" ht="27" customHeight="1" x14ac:dyDescent="0.3">
      <c r="A5104" s="22">
        <v>5166</v>
      </c>
      <c r="B5104" s="15" t="s">
        <v>4720</v>
      </c>
      <c r="C5104" s="9" t="s">
        <v>762</v>
      </c>
      <c r="D5104" s="9" t="s">
        <v>5225</v>
      </c>
      <c r="E5104" s="9" t="s">
        <v>4946</v>
      </c>
      <c r="F5104" s="24">
        <v>2</v>
      </c>
      <c r="G5104" s="6">
        <v>0.06</v>
      </c>
      <c r="H5104" s="4">
        <v>0</v>
      </c>
      <c r="I5104" s="4">
        <v>0</v>
      </c>
      <c r="J5104" s="32">
        <v>0</v>
      </c>
      <c r="M5104" s="12"/>
    </row>
    <row r="5105" spans="1:13" s="23" customFormat="1" ht="27" customHeight="1" x14ac:dyDescent="0.3">
      <c r="A5105" s="22">
        <v>4906</v>
      </c>
      <c r="B5105" s="15" t="s">
        <v>4720</v>
      </c>
      <c r="C5105" s="9" t="s">
        <v>769</v>
      </c>
      <c r="D5105" s="9" t="s">
        <v>5225</v>
      </c>
      <c r="E5105" s="9" t="s">
        <v>4947</v>
      </c>
      <c r="F5105" s="24">
        <v>2</v>
      </c>
      <c r="G5105" s="6">
        <v>0.06</v>
      </c>
      <c r="H5105" s="4">
        <v>0</v>
      </c>
      <c r="I5105" s="4">
        <v>0</v>
      </c>
      <c r="J5105" s="32">
        <v>0</v>
      </c>
      <c r="M5105" s="12"/>
    </row>
    <row r="5106" spans="1:13" s="23" customFormat="1" ht="27" customHeight="1" x14ac:dyDescent="0.3">
      <c r="A5106" s="22">
        <v>5167</v>
      </c>
      <c r="B5106" s="15" t="s">
        <v>4720</v>
      </c>
      <c r="C5106" s="9" t="s">
        <v>749</v>
      </c>
      <c r="D5106" s="9" t="s">
        <v>439</v>
      </c>
      <c r="E5106" s="9" t="s">
        <v>3789</v>
      </c>
      <c r="F5106" s="24">
        <v>2</v>
      </c>
      <c r="G5106" s="6">
        <v>0.06</v>
      </c>
      <c r="H5106" s="4">
        <v>0</v>
      </c>
      <c r="I5106" s="4">
        <v>0</v>
      </c>
      <c r="J5106" s="32">
        <v>0</v>
      </c>
      <c r="M5106" s="12"/>
    </row>
    <row r="5107" spans="1:13" s="23" customFormat="1" ht="27" customHeight="1" x14ac:dyDescent="0.3">
      <c r="A5107" s="22">
        <v>5168</v>
      </c>
      <c r="B5107" s="15" t="s">
        <v>4720</v>
      </c>
      <c r="C5107" s="9" t="s">
        <v>746</v>
      </c>
      <c r="D5107" s="9" t="s">
        <v>5373</v>
      </c>
      <c r="E5107" s="9" t="s">
        <v>3790</v>
      </c>
      <c r="F5107" s="24">
        <v>2</v>
      </c>
      <c r="G5107" s="6">
        <v>0.06</v>
      </c>
      <c r="H5107" s="4">
        <v>0</v>
      </c>
      <c r="I5107" s="4">
        <v>0</v>
      </c>
      <c r="J5107" s="32">
        <v>0</v>
      </c>
      <c r="M5107" s="12"/>
    </row>
    <row r="5108" spans="1:13" s="23" customFormat="1" ht="27" customHeight="1" x14ac:dyDescent="0.3">
      <c r="A5108" s="22">
        <v>5169</v>
      </c>
      <c r="B5108" s="15" t="s">
        <v>4817</v>
      </c>
      <c r="C5108" s="9" t="s">
        <v>105</v>
      </c>
      <c r="D5108" s="9" t="s">
        <v>391</v>
      </c>
      <c r="E5108" s="9" t="s">
        <v>3791</v>
      </c>
      <c r="F5108" s="24">
        <v>2</v>
      </c>
      <c r="G5108" s="6">
        <v>0.06</v>
      </c>
      <c r="H5108" s="4">
        <v>0</v>
      </c>
      <c r="I5108" s="4">
        <v>0</v>
      </c>
      <c r="J5108" s="32">
        <v>0</v>
      </c>
      <c r="M5108" s="12"/>
    </row>
    <row r="5109" spans="1:13" s="23" customFormat="1" ht="27" customHeight="1" x14ac:dyDescent="0.3">
      <c r="A5109" s="22">
        <v>5053</v>
      </c>
      <c r="B5109" s="15" t="s">
        <v>4720</v>
      </c>
      <c r="C5109" s="9" t="s">
        <v>764</v>
      </c>
      <c r="D5109" s="9" t="s">
        <v>5374</v>
      </c>
      <c r="E5109" s="9" t="s">
        <v>5037</v>
      </c>
      <c r="F5109" s="24">
        <v>2</v>
      </c>
      <c r="G5109" s="6">
        <v>0.06</v>
      </c>
      <c r="H5109" s="4">
        <v>0</v>
      </c>
      <c r="I5109" s="4">
        <v>0</v>
      </c>
      <c r="J5109" s="32">
        <v>0</v>
      </c>
      <c r="M5109" s="12"/>
    </row>
    <row r="5110" spans="1:13" s="23" customFormat="1" ht="27" customHeight="1" x14ac:dyDescent="0.3">
      <c r="A5110" s="22">
        <v>5170</v>
      </c>
      <c r="B5110" s="15" t="s">
        <v>4720</v>
      </c>
      <c r="C5110" s="9" t="s">
        <v>759</v>
      </c>
      <c r="D5110" s="9" t="s">
        <v>5375</v>
      </c>
      <c r="E5110" s="9" t="s">
        <v>3792</v>
      </c>
      <c r="F5110" s="24">
        <v>2</v>
      </c>
      <c r="G5110" s="6">
        <v>0.06</v>
      </c>
      <c r="H5110" s="4">
        <v>0</v>
      </c>
      <c r="I5110" s="4">
        <v>0</v>
      </c>
      <c r="J5110" s="32">
        <v>0</v>
      </c>
      <c r="M5110" s="12"/>
    </row>
    <row r="5111" spans="1:13" s="23" customFormat="1" ht="27" customHeight="1" x14ac:dyDescent="0.3">
      <c r="A5111" s="22">
        <v>5171</v>
      </c>
      <c r="B5111" s="15" t="s">
        <v>4720</v>
      </c>
      <c r="C5111" s="9" t="s">
        <v>768</v>
      </c>
      <c r="D5111" s="9" t="s">
        <v>5376</v>
      </c>
      <c r="E5111" s="9" t="s">
        <v>3793</v>
      </c>
      <c r="F5111" s="24">
        <v>2</v>
      </c>
      <c r="G5111" s="6">
        <v>0.06</v>
      </c>
      <c r="H5111" s="4">
        <v>0</v>
      </c>
      <c r="I5111" s="4">
        <v>0</v>
      </c>
      <c r="J5111" s="32">
        <v>0</v>
      </c>
      <c r="M5111" s="12"/>
    </row>
    <row r="5112" spans="1:13" s="23" customFormat="1" ht="27" customHeight="1" x14ac:dyDescent="0.3">
      <c r="A5112" s="22">
        <v>5054</v>
      </c>
      <c r="B5112" s="15" t="s">
        <v>4720</v>
      </c>
      <c r="C5112" s="9" t="s">
        <v>764</v>
      </c>
      <c r="D5112" s="9" t="s">
        <v>5184</v>
      </c>
      <c r="E5112" s="9" t="s">
        <v>3713</v>
      </c>
      <c r="F5112" s="24">
        <v>1</v>
      </c>
      <c r="G5112" s="6">
        <v>0.03</v>
      </c>
      <c r="H5112" s="4">
        <v>0</v>
      </c>
      <c r="I5112" s="4">
        <v>0</v>
      </c>
      <c r="J5112" s="32">
        <v>0</v>
      </c>
      <c r="M5112" s="12"/>
    </row>
    <row r="5113" spans="1:13" s="23" customFormat="1" ht="27" customHeight="1" x14ac:dyDescent="0.3">
      <c r="A5113" s="22">
        <v>5055</v>
      </c>
      <c r="B5113" s="15" t="s">
        <v>4720</v>
      </c>
      <c r="C5113" s="9" t="s">
        <v>770</v>
      </c>
      <c r="D5113" s="9" t="s">
        <v>674</v>
      </c>
      <c r="E5113" s="9" t="s">
        <v>3714</v>
      </c>
      <c r="F5113" s="24">
        <v>2</v>
      </c>
      <c r="G5113" s="6">
        <v>0.06</v>
      </c>
      <c r="H5113" s="4">
        <v>0</v>
      </c>
      <c r="I5113" s="4">
        <v>0</v>
      </c>
      <c r="J5113" s="32">
        <v>0</v>
      </c>
      <c r="M5113" s="12"/>
    </row>
    <row r="5114" spans="1:13" s="23" customFormat="1" ht="27" customHeight="1" x14ac:dyDescent="0.3">
      <c r="A5114" s="22">
        <v>5056</v>
      </c>
      <c r="B5114" s="15" t="s">
        <v>4720</v>
      </c>
      <c r="C5114" s="9" t="s">
        <v>765</v>
      </c>
      <c r="D5114" s="9" t="s">
        <v>1210</v>
      </c>
      <c r="E5114" s="9" t="s">
        <v>4948</v>
      </c>
      <c r="F5114" s="24">
        <v>2</v>
      </c>
      <c r="G5114" s="6">
        <v>0.06</v>
      </c>
      <c r="H5114" s="4">
        <v>0</v>
      </c>
      <c r="I5114" s="4">
        <v>0</v>
      </c>
      <c r="J5114" s="32">
        <v>0</v>
      </c>
      <c r="M5114" s="12"/>
    </row>
    <row r="5115" spans="1:13" s="23" customFormat="1" ht="27" customHeight="1" x14ac:dyDescent="0.3">
      <c r="A5115" s="22">
        <v>5172</v>
      </c>
      <c r="B5115" s="15" t="s">
        <v>4720</v>
      </c>
      <c r="C5115" s="9" t="s">
        <v>767</v>
      </c>
      <c r="D5115" s="9" t="s">
        <v>5377</v>
      </c>
      <c r="E5115" s="9" t="s">
        <v>3794</v>
      </c>
      <c r="F5115" s="24">
        <v>2</v>
      </c>
      <c r="G5115" s="6">
        <v>0.06</v>
      </c>
      <c r="H5115" s="4">
        <v>0</v>
      </c>
      <c r="I5115" s="4">
        <v>0</v>
      </c>
      <c r="J5115" s="32">
        <v>0</v>
      </c>
      <c r="M5115" s="12"/>
    </row>
    <row r="5116" spans="1:13" s="23" customFormat="1" ht="27" customHeight="1" x14ac:dyDescent="0.3">
      <c r="A5116" s="22">
        <v>5173</v>
      </c>
      <c r="B5116" s="15" t="s">
        <v>4720</v>
      </c>
      <c r="C5116" s="9" t="s">
        <v>762</v>
      </c>
      <c r="D5116" s="9" t="s">
        <v>368</v>
      </c>
      <c r="E5116" s="9" t="s">
        <v>3795</v>
      </c>
      <c r="F5116" s="24">
        <v>2</v>
      </c>
      <c r="G5116" s="6">
        <v>0.06</v>
      </c>
      <c r="H5116" s="4">
        <v>0</v>
      </c>
      <c r="I5116" s="4">
        <v>0</v>
      </c>
      <c r="J5116" s="32">
        <v>0</v>
      </c>
      <c r="M5116" s="12"/>
    </row>
    <row r="5117" spans="1:13" s="23" customFormat="1" ht="27" customHeight="1" x14ac:dyDescent="0.3">
      <c r="A5117" s="22">
        <v>5174</v>
      </c>
      <c r="B5117" s="15" t="s">
        <v>4720</v>
      </c>
      <c r="C5117" s="9" t="s">
        <v>764</v>
      </c>
      <c r="D5117" s="9" t="s">
        <v>5266</v>
      </c>
      <c r="E5117" s="9" t="s">
        <v>3796</v>
      </c>
      <c r="F5117" s="24">
        <v>2</v>
      </c>
      <c r="G5117" s="6">
        <v>0.06</v>
      </c>
      <c r="H5117" s="4">
        <v>0</v>
      </c>
      <c r="I5117" s="4">
        <v>0</v>
      </c>
      <c r="J5117" s="32">
        <v>0</v>
      </c>
      <c r="M5117" s="12"/>
    </row>
    <row r="5118" spans="1:13" s="23" customFormat="1" ht="27" customHeight="1" x14ac:dyDescent="0.3">
      <c r="A5118" s="22">
        <v>5057</v>
      </c>
      <c r="B5118" s="15" t="s">
        <v>4720</v>
      </c>
      <c r="C5118" s="9" t="s">
        <v>755</v>
      </c>
      <c r="D5118" s="9" t="s">
        <v>117</v>
      </c>
      <c r="E5118" s="9" t="s">
        <v>3715</v>
      </c>
      <c r="F5118" s="24">
        <v>2</v>
      </c>
      <c r="G5118" s="6">
        <v>0.06</v>
      </c>
      <c r="H5118" s="4">
        <v>0</v>
      </c>
      <c r="I5118" s="4">
        <v>0</v>
      </c>
      <c r="J5118" s="32">
        <v>0</v>
      </c>
      <c r="M5118" s="12"/>
    </row>
    <row r="5119" spans="1:13" s="23" customFormat="1" ht="27" customHeight="1" x14ac:dyDescent="0.3">
      <c r="A5119" s="22">
        <v>5058</v>
      </c>
      <c r="B5119" s="15" t="s">
        <v>4720</v>
      </c>
      <c r="C5119" s="9" t="s">
        <v>764</v>
      </c>
      <c r="D5119" s="9" t="s">
        <v>5297</v>
      </c>
      <c r="E5119" s="9" t="s">
        <v>3716</v>
      </c>
      <c r="F5119" s="24">
        <v>2</v>
      </c>
      <c r="G5119" s="6">
        <v>0.06</v>
      </c>
      <c r="H5119" s="4">
        <v>0</v>
      </c>
      <c r="I5119" s="4">
        <v>0</v>
      </c>
      <c r="J5119" s="32">
        <v>0</v>
      </c>
      <c r="M5119" s="12"/>
    </row>
    <row r="5120" spans="1:13" s="23" customFormat="1" ht="27" customHeight="1" x14ac:dyDescent="0.3">
      <c r="A5120" s="22">
        <v>5059</v>
      </c>
      <c r="B5120" s="15" t="s">
        <v>4720</v>
      </c>
      <c r="C5120" s="9" t="s">
        <v>16</v>
      </c>
      <c r="D5120" s="9" t="s">
        <v>5503</v>
      </c>
      <c r="E5120" s="9" t="s">
        <v>3717</v>
      </c>
      <c r="F5120" s="24">
        <v>2</v>
      </c>
      <c r="G5120" s="6">
        <v>0.06</v>
      </c>
      <c r="H5120" s="4">
        <v>0</v>
      </c>
      <c r="I5120" s="4">
        <v>0</v>
      </c>
      <c r="J5120" s="32">
        <v>0</v>
      </c>
      <c r="M5120" s="12"/>
    </row>
    <row r="5121" spans="1:13" s="23" customFormat="1" ht="27" customHeight="1" x14ac:dyDescent="0.3">
      <c r="A5121" s="22">
        <v>5445</v>
      </c>
      <c r="B5121" s="15" t="s">
        <v>4720</v>
      </c>
      <c r="C5121" s="9" t="s">
        <v>754</v>
      </c>
      <c r="D5121" s="9" t="s">
        <v>5097</v>
      </c>
      <c r="E5121" s="9" t="s">
        <v>3964</v>
      </c>
      <c r="F5121" s="24">
        <v>17</v>
      </c>
      <c r="G5121" s="6">
        <v>0.51</v>
      </c>
      <c r="H5121" s="4">
        <v>1</v>
      </c>
      <c r="I5121" s="4">
        <v>0</v>
      </c>
      <c r="J5121" s="32">
        <v>1</v>
      </c>
      <c r="M5121" s="12"/>
    </row>
    <row r="5122" spans="1:13" s="23" customFormat="1" ht="27" customHeight="1" x14ac:dyDescent="0.3">
      <c r="A5122" s="22">
        <v>5175</v>
      </c>
      <c r="B5122" s="15" t="s">
        <v>4720</v>
      </c>
      <c r="C5122" s="9" t="s">
        <v>754</v>
      </c>
      <c r="D5122" s="9" t="s">
        <v>504</v>
      </c>
      <c r="E5122" s="9" t="s">
        <v>3797</v>
      </c>
      <c r="F5122" s="24">
        <v>2</v>
      </c>
      <c r="G5122" s="6">
        <v>0.06</v>
      </c>
      <c r="H5122" s="4">
        <v>0</v>
      </c>
      <c r="I5122" s="4">
        <v>0</v>
      </c>
      <c r="J5122" s="32">
        <v>0</v>
      </c>
      <c r="M5122" s="12"/>
    </row>
    <row r="5123" spans="1:13" s="23" customFormat="1" ht="27" customHeight="1" x14ac:dyDescent="0.3">
      <c r="A5123" s="22">
        <v>5176</v>
      </c>
      <c r="B5123" s="15" t="s">
        <v>4720</v>
      </c>
      <c r="C5123" s="9" t="s">
        <v>764</v>
      </c>
      <c r="D5123" s="9" t="s">
        <v>5162</v>
      </c>
      <c r="E5123" s="9" t="s">
        <v>3798</v>
      </c>
      <c r="F5123" s="24">
        <v>2</v>
      </c>
      <c r="G5123" s="6">
        <v>0.06</v>
      </c>
      <c r="H5123" s="4">
        <v>0</v>
      </c>
      <c r="I5123" s="4">
        <v>0</v>
      </c>
      <c r="J5123" s="32">
        <v>0</v>
      </c>
      <c r="M5123" s="12"/>
    </row>
    <row r="5124" spans="1:13" s="23" customFormat="1" ht="27" customHeight="1" x14ac:dyDescent="0.3">
      <c r="A5124" s="22">
        <v>5177</v>
      </c>
      <c r="B5124" s="15" t="s">
        <v>4720</v>
      </c>
      <c r="C5124" s="9" t="s">
        <v>755</v>
      </c>
      <c r="D5124" s="9" t="s">
        <v>235</v>
      </c>
      <c r="E5124" s="9" t="s">
        <v>3799</v>
      </c>
      <c r="F5124" s="24">
        <v>2</v>
      </c>
      <c r="G5124" s="6">
        <v>0.06</v>
      </c>
      <c r="H5124" s="4">
        <v>0</v>
      </c>
      <c r="I5124" s="4">
        <v>0</v>
      </c>
      <c r="J5124" s="32">
        <v>0</v>
      </c>
      <c r="M5124" s="12"/>
    </row>
    <row r="5125" spans="1:13" s="23" customFormat="1" ht="27" customHeight="1" x14ac:dyDescent="0.3">
      <c r="A5125" s="22">
        <v>5060</v>
      </c>
      <c r="B5125" s="15" t="s">
        <v>4720</v>
      </c>
      <c r="C5125" s="9" t="s">
        <v>5299</v>
      </c>
      <c r="D5125" s="9" t="s">
        <v>4767</v>
      </c>
      <c r="E5125" s="9" t="s">
        <v>4949</v>
      </c>
      <c r="F5125" s="24">
        <v>2</v>
      </c>
      <c r="G5125" s="6">
        <v>0.06</v>
      </c>
      <c r="H5125" s="4">
        <v>0</v>
      </c>
      <c r="I5125" s="4">
        <v>0</v>
      </c>
      <c r="J5125" s="32">
        <v>0</v>
      </c>
      <c r="M5125" s="12"/>
    </row>
    <row r="5126" spans="1:13" s="23" customFormat="1" ht="27" customHeight="1" x14ac:dyDescent="0.3">
      <c r="A5126" s="22">
        <v>5178</v>
      </c>
      <c r="B5126" s="15" t="s">
        <v>4720</v>
      </c>
      <c r="C5126" s="9" t="s">
        <v>762</v>
      </c>
      <c r="D5126" s="9" t="s">
        <v>316</v>
      </c>
      <c r="E5126" s="9" t="s">
        <v>3800</v>
      </c>
      <c r="F5126" s="24">
        <v>2</v>
      </c>
      <c r="G5126" s="6">
        <v>0.06</v>
      </c>
      <c r="H5126" s="4">
        <v>0</v>
      </c>
      <c r="I5126" s="4">
        <v>0</v>
      </c>
      <c r="J5126" s="32">
        <v>0</v>
      </c>
      <c r="M5126" s="12"/>
    </row>
    <row r="5127" spans="1:13" s="23" customFormat="1" ht="27" customHeight="1" x14ac:dyDescent="0.3">
      <c r="A5127" s="22">
        <v>5179</v>
      </c>
      <c r="B5127" s="15" t="s">
        <v>4720</v>
      </c>
      <c r="C5127" s="9" t="s">
        <v>762</v>
      </c>
      <c r="D5127" s="9" t="s">
        <v>343</v>
      </c>
      <c r="E5127" s="9" t="s">
        <v>3801</v>
      </c>
      <c r="F5127" s="24">
        <v>2</v>
      </c>
      <c r="G5127" s="6">
        <v>0.06</v>
      </c>
      <c r="H5127" s="4">
        <v>0</v>
      </c>
      <c r="I5127" s="4">
        <v>0</v>
      </c>
      <c r="J5127" s="32">
        <v>0</v>
      </c>
      <c r="M5127" s="12"/>
    </row>
    <row r="5128" spans="1:13" s="23" customFormat="1" ht="27" customHeight="1" x14ac:dyDescent="0.3">
      <c r="A5128" s="22">
        <v>5061</v>
      </c>
      <c r="B5128" s="15" t="s">
        <v>4817</v>
      </c>
      <c r="C5128" s="9" t="s">
        <v>765</v>
      </c>
      <c r="D5128" s="9" t="s">
        <v>468</v>
      </c>
      <c r="E5128" s="9" t="s">
        <v>3718</v>
      </c>
      <c r="F5128" s="24">
        <v>2</v>
      </c>
      <c r="G5128" s="6">
        <v>0.06</v>
      </c>
      <c r="H5128" s="4">
        <v>0</v>
      </c>
      <c r="I5128" s="4">
        <v>0</v>
      </c>
      <c r="J5128" s="32">
        <v>0</v>
      </c>
      <c r="M5128" s="12"/>
    </row>
    <row r="5129" spans="1:13" s="23" customFormat="1" ht="27" customHeight="1" x14ac:dyDescent="0.3">
      <c r="A5129" s="22">
        <v>5062</v>
      </c>
      <c r="B5129" s="15" t="s">
        <v>4720</v>
      </c>
      <c r="C5129" s="9" t="s">
        <v>751</v>
      </c>
      <c r="D5129" s="9" t="s">
        <v>1211</v>
      </c>
      <c r="E5129" s="9" t="s">
        <v>3719</v>
      </c>
      <c r="F5129" s="24">
        <v>3</v>
      </c>
      <c r="G5129" s="6">
        <v>0.09</v>
      </c>
      <c r="H5129" s="4">
        <v>0</v>
      </c>
      <c r="I5129" s="4">
        <v>0</v>
      </c>
      <c r="J5129" s="32">
        <v>0</v>
      </c>
      <c r="M5129" s="12"/>
    </row>
    <row r="5130" spans="1:13" s="23" customFormat="1" ht="27" customHeight="1" x14ac:dyDescent="0.3">
      <c r="A5130" s="22">
        <v>5180</v>
      </c>
      <c r="B5130" s="15" t="s">
        <v>4720</v>
      </c>
      <c r="C5130" s="9" t="s">
        <v>6</v>
      </c>
      <c r="D5130" s="9" t="s">
        <v>5474</v>
      </c>
      <c r="E5130" s="9" t="s">
        <v>3802</v>
      </c>
      <c r="F5130" s="24">
        <v>2</v>
      </c>
      <c r="G5130" s="6">
        <v>0.06</v>
      </c>
      <c r="H5130" s="4">
        <v>0</v>
      </c>
      <c r="I5130" s="4">
        <v>0</v>
      </c>
      <c r="J5130" s="32">
        <v>0</v>
      </c>
      <c r="M5130" s="12"/>
    </row>
    <row r="5131" spans="1:13" s="23" customFormat="1" ht="27" customHeight="1" x14ac:dyDescent="0.3">
      <c r="A5131" s="22">
        <v>5063</v>
      </c>
      <c r="B5131" s="15" t="s">
        <v>4720</v>
      </c>
      <c r="C5131" s="9" t="s">
        <v>760</v>
      </c>
      <c r="D5131" s="9" t="s">
        <v>5106</v>
      </c>
      <c r="E5131" s="9" t="s">
        <v>3720</v>
      </c>
      <c r="F5131" s="24">
        <v>2</v>
      </c>
      <c r="G5131" s="6">
        <v>0.06</v>
      </c>
      <c r="H5131" s="4">
        <v>0</v>
      </c>
      <c r="I5131" s="4">
        <v>0</v>
      </c>
      <c r="J5131" s="32">
        <v>0</v>
      </c>
      <c r="M5131" s="12"/>
    </row>
    <row r="5132" spans="1:13" s="23" customFormat="1" ht="27" customHeight="1" x14ac:dyDescent="0.3">
      <c r="A5132" s="22">
        <v>5064</v>
      </c>
      <c r="B5132" s="15" t="s">
        <v>4720</v>
      </c>
      <c r="C5132" s="9" t="s">
        <v>10</v>
      </c>
      <c r="D5132" s="9" t="s">
        <v>1212</v>
      </c>
      <c r="E5132" s="9" t="s">
        <v>3721</v>
      </c>
      <c r="F5132" s="24">
        <v>2</v>
      </c>
      <c r="G5132" s="6">
        <v>0.06</v>
      </c>
      <c r="H5132" s="4">
        <v>0</v>
      </c>
      <c r="I5132" s="4">
        <v>0</v>
      </c>
      <c r="J5132" s="32">
        <v>0</v>
      </c>
      <c r="M5132" s="12"/>
    </row>
    <row r="5133" spans="1:13" s="23" customFormat="1" ht="27" customHeight="1" x14ac:dyDescent="0.3">
      <c r="A5133" s="22">
        <v>5065</v>
      </c>
      <c r="B5133" s="15" t="s">
        <v>4720</v>
      </c>
      <c r="C5133" s="9" t="s">
        <v>763</v>
      </c>
      <c r="D5133" s="9" t="s">
        <v>227</v>
      </c>
      <c r="E5133" s="9" t="s">
        <v>3722</v>
      </c>
      <c r="F5133" s="24">
        <v>2</v>
      </c>
      <c r="G5133" s="6">
        <v>0.06</v>
      </c>
      <c r="H5133" s="4">
        <v>0</v>
      </c>
      <c r="I5133" s="4">
        <v>0</v>
      </c>
      <c r="J5133" s="32">
        <v>0</v>
      </c>
      <c r="M5133" s="12"/>
    </row>
    <row r="5134" spans="1:13" s="23" customFormat="1" ht="27" customHeight="1" x14ac:dyDescent="0.3">
      <c r="A5134" s="22">
        <v>5181</v>
      </c>
      <c r="B5134" s="15" t="s">
        <v>4720</v>
      </c>
      <c r="C5134" s="9" t="s">
        <v>748</v>
      </c>
      <c r="D5134" s="9" t="s">
        <v>5378</v>
      </c>
      <c r="E5134" s="9" t="s">
        <v>3803</v>
      </c>
      <c r="F5134" s="24">
        <v>2</v>
      </c>
      <c r="G5134" s="6">
        <v>0.06</v>
      </c>
      <c r="H5134" s="4">
        <v>0</v>
      </c>
      <c r="I5134" s="4">
        <v>0</v>
      </c>
      <c r="J5134" s="32">
        <v>0</v>
      </c>
      <c r="M5134" s="12"/>
    </row>
    <row r="5135" spans="1:13" s="23" customFormat="1" ht="27" customHeight="1" x14ac:dyDescent="0.3">
      <c r="A5135" s="22">
        <v>5558</v>
      </c>
      <c r="B5135" s="15" t="s">
        <v>4720</v>
      </c>
      <c r="C5135" s="9" t="s">
        <v>748</v>
      </c>
      <c r="D5135" s="9" t="s">
        <v>5547</v>
      </c>
      <c r="E5135" s="9" t="s">
        <v>4054</v>
      </c>
      <c r="F5135" s="24">
        <v>1</v>
      </c>
      <c r="G5135" s="6">
        <v>0.03</v>
      </c>
      <c r="H5135" s="4">
        <v>0</v>
      </c>
      <c r="I5135" s="4">
        <v>0</v>
      </c>
      <c r="J5135" s="32">
        <v>0</v>
      </c>
      <c r="M5135" s="12"/>
    </row>
    <row r="5136" spans="1:13" s="23" customFormat="1" ht="27" customHeight="1" x14ac:dyDescent="0.3">
      <c r="A5136" s="22">
        <v>5182</v>
      </c>
      <c r="B5136" s="15" t="s">
        <v>4720</v>
      </c>
      <c r="C5136" s="9" t="s">
        <v>765</v>
      </c>
      <c r="D5136" s="9" t="s">
        <v>486</v>
      </c>
      <c r="E5136" s="9" t="s">
        <v>3804</v>
      </c>
      <c r="F5136" s="24">
        <v>2</v>
      </c>
      <c r="G5136" s="6">
        <v>0.06</v>
      </c>
      <c r="H5136" s="4">
        <v>0</v>
      </c>
      <c r="I5136" s="4">
        <v>0</v>
      </c>
      <c r="J5136" s="32">
        <v>0</v>
      </c>
      <c r="M5136" s="12"/>
    </row>
    <row r="5137" spans="1:13" s="23" customFormat="1" ht="27" customHeight="1" x14ac:dyDescent="0.3">
      <c r="A5137" s="22">
        <v>5559</v>
      </c>
      <c r="B5137" s="15" t="s">
        <v>4720</v>
      </c>
      <c r="C5137" s="9" t="s">
        <v>753</v>
      </c>
      <c r="D5137" s="9" t="s">
        <v>5243</v>
      </c>
      <c r="E5137" s="9" t="s">
        <v>4853</v>
      </c>
      <c r="F5137" s="24">
        <v>2</v>
      </c>
      <c r="G5137" s="6">
        <v>0.06</v>
      </c>
      <c r="H5137" s="4">
        <v>0</v>
      </c>
      <c r="I5137" s="4">
        <v>0</v>
      </c>
      <c r="J5137" s="32">
        <v>0</v>
      </c>
      <c r="M5137" s="12"/>
    </row>
    <row r="5138" spans="1:13" s="23" customFormat="1" ht="27" customHeight="1" x14ac:dyDescent="0.3">
      <c r="A5138" s="22">
        <v>5183</v>
      </c>
      <c r="B5138" s="15" t="s">
        <v>4720</v>
      </c>
      <c r="C5138" s="9" t="s">
        <v>766</v>
      </c>
      <c r="D5138" s="9" t="s">
        <v>164</v>
      </c>
      <c r="E5138" s="9" t="s">
        <v>3805</v>
      </c>
      <c r="F5138" s="24">
        <v>12</v>
      </c>
      <c r="G5138" s="6">
        <v>0.36</v>
      </c>
      <c r="H5138" s="4">
        <v>0</v>
      </c>
      <c r="I5138" s="4">
        <v>0</v>
      </c>
      <c r="J5138" s="32">
        <v>0</v>
      </c>
      <c r="M5138" s="12"/>
    </row>
    <row r="5139" spans="1:13" s="23" customFormat="1" ht="27" customHeight="1" x14ac:dyDescent="0.3">
      <c r="A5139" s="22">
        <v>5560</v>
      </c>
      <c r="B5139" s="15" t="s">
        <v>4720</v>
      </c>
      <c r="C5139" s="9" t="s">
        <v>764</v>
      </c>
      <c r="D5139" s="9" t="s">
        <v>127</v>
      </c>
      <c r="E5139" s="9" t="s">
        <v>4055</v>
      </c>
      <c r="F5139" s="24">
        <v>2</v>
      </c>
      <c r="G5139" s="6">
        <v>0.06</v>
      </c>
      <c r="H5139" s="4">
        <v>0</v>
      </c>
      <c r="I5139" s="4">
        <v>0</v>
      </c>
      <c r="J5139" s="32">
        <v>0</v>
      </c>
      <c r="M5139" s="12"/>
    </row>
    <row r="5140" spans="1:13" s="23" customFormat="1" ht="27" customHeight="1" x14ac:dyDescent="0.3">
      <c r="A5140" s="22">
        <v>5561</v>
      </c>
      <c r="B5140" s="15" t="s">
        <v>4720</v>
      </c>
      <c r="C5140" s="9" t="s">
        <v>754</v>
      </c>
      <c r="D5140" s="9" t="s">
        <v>467</v>
      </c>
      <c r="E5140" s="9" t="s">
        <v>4056</v>
      </c>
      <c r="F5140" s="24">
        <v>2</v>
      </c>
      <c r="G5140" s="6">
        <v>0.06</v>
      </c>
      <c r="H5140" s="4">
        <v>0</v>
      </c>
      <c r="I5140" s="4">
        <v>0</v>
      </c>
      <c r="J5140" s="32">
        <v>0</v>
      </c>
      <c r="M5140" s="12"/>
    </row>
    <row r="5141" spans="1:13" s="23" customFormat="1" ht="27" customHeight="1" x14ac:dyDescent="0.3">
      <c r="A5141" s="22">
        <v>5563</v>
      </c>
      <c r="B5141" s="15" t="s">
        <v>4720</v>
      </c>
      <c r="C5141" s="9" t="s">
        <v>10</v>
      </c>
      <c r="D5141" s="9" t="s">
        <v>5272</v>
      </c>
      <c r="E5141" s="9" t="s">
        <v>4057</v>
      </c>
      <c r="F5141" s="24">
        <v>1</v>
      </c>
      <c r="G5141" s="6">
        <v>0.03</v>
      </c>
      <c r="H5141" s="4">
        <v>0</v>
      </c>
      <c r="I5141" s="4">
        <v>0</v>
      </c>
      <c r="J5141" s="32">
        <v>0</v>
      </c>
      <c r="M5141" s="12"/>
    </row>
    <row r="5142" spans="1:13" s="23" customFormat="1" ht="27" customHeight="1" x14ac:dyDescent="0.3">
      <c r="A5142" s="22">
        <v>5565</v>
      </c>
      <c r="B5142" s="15" t="s">
        <v>4720</v>
      </c>
      <c r="C5142" s="9" t="s">
        <v>763</v>
      </c>
      <c r="D5142" s="9" t="s">
        <v>5510</v>
      </c>
      <c r="E5142" s="9" t="s">
        <v>4854</v>
      </c>
      <c r="F5142" s="24">
        <v>1</v>
      </c>
      <c r="G5142" s="6">
        <v>0.03</v>
      </c>
      <c r="H5142" s="4">
        <v>0</v>
      </c>
      <c r="I5142" s="4">
        <v>0</v>
      </c>
      <c r="J5142" s="32">
        <v>0</v>
      </c>
      <c r="M5142" s="12"/>
    </row>
    <row r="5143" spans="1:13" s="23" customFormat="1" ht="27" customHeight="1" x14ac:dyDescent="0.3">
      <c r="A5143" s="22">
        <v>5566</v>
      </c>
      <c r="B5143" s="15" t="s">
        <v>4720</v>
      </c>
      <c r="C5143" s="9" t="s">
        <v>753</v>
      </c>
      <c r="D5143" s="9" t="s">
        <v>146</v>
      </c>
      <c r="E5143" s="9" t="s">
        <v>4059</v>
      </c>
      <c r="F5143" s="24">
        <v>2</v>
      </c>
      <c r="G5143" s="6">
        <v>0.06</v>
      </c>
      <c r="H5143" s="4">
        <v>0</v>
      </c>
      <c r="I5143" s="4">
        <v>0</v>
      </c>
      <c r="J5143" s="32">
        <v>0</v>
      </c>
      <c r="M5143" s="12"/>
    </row>
    <row r="5144" spans="1:13" s="23" customFormat="1" ht="27" customHeight="1" x14ac:dyDescent="0.3">
      <c r="A5144" s="22">
        <v>5567</v>
      </c>
      <c r="B5144" s="15" t="s">
        <v>4720</v>
      </c>
      <c r="C5144" s="9" t="s">
        <v>71</v>
      </c>
      <c r="D5144" s="9" t="s">
        <v>94</v>
      </c>
      <c r="E5144" s="9" t="s">
        <v>4060</v>
      </c>
      <c r="F5144" s="24">
        <v>2</v>
      </c>
      <c r="G5144" s="6">
        <v>0.06</v>
      </c>
      <c r="H5144" s="4">
        <v>0</v>
      </c>
      <c r="I5144" s="4">
        <v>0</v>
      </c>
      <c r="J5144" s="32">
        <v>0</v>
      </c>
      <c r="M5144" s="12"/>
    </row>
    <row r="5145" spans="1:13" s="23" customFormat="1" ht="27" customHeight="1" x14ac:dyDescent="0.3">
      <c r="A5145" s="22">
        <v>5568</v>
      </c>
      <c r="B5145" s="15" t="s">
        <v>4720</v>
      </c>
      <c r="C5145" s="9" t="s">
        <v>763</v>
      </c>
      <c r="D5145" s="9" t="s">
        <v>4773</v>
      </c>
      <c r="E5145" s="9" t="s">
        <v>4061</v>
      </c>
      <c r="F5145" s="24">
        <v>1</v>
      </c>
      <c r="G5145" s="6">
        <v>0.03</v>
      </c>
      <c r="H5145" s="4">
        <v>0</v>
      </c>
      <c r="I5145" s="4">
        <v>0</v>
      </c>
      <c r="J5145" s="32">
        <v>0</v>
      </c>
      <c r="M5145" s="12"/>
    </row>
    <row r="5146" spans="1:13" s="23" customFormat="1" ht="27" customHeight="1" x14ac:dyDescent="0.3">
      <c r="A5146" s="22">
        <v>5569</v>
      </c>
      <c r="B5146" s="15" t="s">
        <v>4720</v>
      </c>
      <c r="C5146" s="9" t="s">
        <v>755</v>
      </c>
      <c r="D5146" s="9" t="s">
        <v>44</v>
      </c>
      <c r="E5146" s="9" t="s">
        <v>4062</v>
      </c>
      <c r="F5146" s="24">
        <v>2</v>
      </c>
      <c r="G5146" s="6">
        <v>0.06</v>
      </c>
      <c r="H5146" s="4">
        <v>0</v>
      </c>
      <c r="I5146" s="4">
        <v>0</v>
      </c>
      <c r="J5146" s="32">
        <v>0</v>
      </c>
      <c r="M5146" s="12"/>
    </row>
    <row r="5147" spans="1:13" s="23" customFormat="1" ht="27" customHeight="1" x14ac:dyDescent="0.3">
      <c r="A5147" s="22">
        <v>5571</v>
      </c>
      <c r="B5147" s="15" t="s">
        <v>4720</v>
      </c>
      <c r="C5147" s="9" t="s">
        <v>756</v>
      </c>
      <c r="D5147" s="9" t="s">
        <v>458</v>
      </c>
      <c r="E5147" s="9" t="s">
        <v>5057</v>
      </c>
      <c r="F5147" s="24">
        <v>1</v>
      </c>
      <c r="G5147" s="6">
        <v>0.03</v>
      </c>
      <c r="H5147" s="4">
        <v>0</v>
      </c>
      <c r="I5147" s="4">
        <v>0</v>
      </c>
      <c r="J5147" s="32">
        <v>0</v>
      </c>
      <c r="M5147" s="12"/>
    </row>
    <row r="5148" spans="1:13" s="23" customFormat="1" ht="27" customHeight="1" x14ac:dyDescent="0.3">
      <c r="A5148" s="22">
        <v>5572</v>
      </c>
      <c r="B5148" s="15" t="s">
        <v>4720</v>
      </c>
      <c r="C5148" s="9" t="s">
        <v>746</v>
      </c>
      <c r="D5148" s="9" t="s">
        <v>5230</v>
      </c>
      <c r="E5148" s="9" t="s">
        <v>4950</v>
      </c>
      <c r="F5148" s="24">
        <v>2</v>
      </c>
      <c r="G5148" s="6">
        <v>0.06</v>
      </c>
      <c r="H5148" s="4">
        <v>0</v>
      </c>
      <c r="I5148" s="4">
        <v>0</v>
      </c>
      <c r="J5148" s="32">
        <v>0</v>
      </c>
      <c r="M5148" s="12"/>
    </row>
    <row r="5149" spans="1:13" s="23" customFormat="1" ht="27" customHeight="1" x14ac:dyDescent="0.3">
      <c r="A5149" s="22">
        <v>5570</v>
      </c>
      <c r="B5149" s="15" t="s">
        <v>4720</v>
      </c>
      <c r="C5149" s="9" t="s">
        <v>754</v>
      </c>
      <c r="D5149" s="9" t="s">
        <v>1176</v>
      </c>
      <c r="E5149" s="9" t="s">
        <v>4855</v>
      </c>
      <c r="F5149" s="24">
        <v>2</v>
      </c>
      <c r="G5149" s="6">
        <v>0.06</v>
      </c>
      <c r="H5149" s="4">
        <v>0</v>
      </c>
      <c r="I5149" s="4">
        <v>0</v>
      </c>
      <c r="J5149" s="32">
        <v>0</v>
      </c>
      <c r="M5149" s="12"/>
    </row>
    <row r="5150" spans="1:13" s="23" customFormat="1" ht="27" customHeight="1" x14ac:dyDescent="0.3">
      <c r="A5150" s="22">
        <v>5185</v>
      </c>
      <c r="B5150" s="15" t="s">
        <v>4817</v>
      </c>
      <c r="C5150" s="9" t="s">
        <v>758</v>
      </c>
      <c r="D5150" s="9" t="s">
        <v>5119</v>
      </c>
      <c r="E5150" s="9" t="s">
        <v>3807</v>
      </c>
      <c r="F5150" s="24">
        <v>1</v>
      </c>
      <c r="G5150" s="6">
        <v>0.03</v>
      </c>
      <c r="H5150" s="4">
        <v>0</v>
      </c>
      <c r="I5150" s="4">
        <v>0</v>
      </c>
      <c r="J5150" s="32">
        <v>0</v>
      </c>
      <c r="M5150" s="12"/>
    </row>
    <row r="5151" spans="1:13" s="23" customFormat="1" ht="27" customHeight="1" x14ac:dyDescent="0.3">
      <c r="A5151" s="22">
        <v>5186</v>
      </c>
      <c r="B5151" s="15" t="s">
        <v>4720</v>
      </c>
      <c r="C5151" s="9" t="s">
        <v>755</v>
      </c>
      <c r="D5151" s="9" t="s">
        <v>476</v>
      </c>
      <c r="E5151" s="9" t="s">
        <v>3808</v>
      </c>
      <c r="F5151" s="24">
        <v>2</v>
      </c>
      <c r="G5151" s="6">
        <v>0.06</v>
      </c>
      <c r="H5151" s="4">
        <v>0</v>
      </c>
      <c r="I5151" s="4">
        <v>0</v>
      </c>
      <c r="J5151" s="32">
        <v>0</v>
      </c>
      <c r="M5151" s="12"/>
    </row>
    <row r="5152" spans="1:13" s="23" customFormat="1" ht="27" customHeight="1" x14ac:dyDescent="0.3">
      <c r="A5152" s="22">
        <v>5574</v>
      </c>
      <c r="B5152" s="15" t="s">
        <v>4720</v>
      </c>
      <c r="C5152" s="9" t="s">
        <v>28</v>
      </c>
      <c r="D5152" s="9" t="s">
        <v>1189</v>
      </c>
      <c r="E5152" s="9" t="s">
        <v>4064</v>
      </c>
      <c r="F5152" s="24">
        <v>2</v>
      </c>
      <c r="G5152" s="6">
        <v>0.06</v>
      </c>
      <c r="H5152" s="4">
        <v>0</v>
      </c>
      <c r="I5152" s="4">
        <v>0</v>
      </c>
      <c r="J5152" s="32">
        <v>0</v>
      </c>
      <c r="M5152" s="12"/>
    </row>
    <row r="5153" spans="1:13" s="23" customFormat="1" ht="27" customHeight="1" x14ac:dyDescent="0.3">
      <c r="A5153" s="22">
        <v>5575</v>
      </c>
      <c r="B5153" s="15" t="s">
        <v>4720</v>
      </c>
      <c r="C5153" s="9" t="s">
        <v>762</v>
      </c>
      <c r="D5153" s="9" t="s">
        <v>4710</v>
      </c>
      <c r="E5153" s="9" t="s">
        <v>4065</v>
      </c>
      <c r="F5153" s="24">
        <v>1</v>
      </c>
      <c r="G5153" s="6">
        <v>0.03</v>
      </c>
      <c r="H5153" s="4">
        <v>0</v>
      </c>
      <c r="I5153" s="4">
        <v>0</v>
      </c>
      <c r="J5153" s="32">
        <v>0</v>
      </c>
      <c r="M5153" s="12"/>
    </row>
    <row r="5154" spans="1:13" s="23" customFormat="1" ht="27" customHeight="1" x14ac:dyDescent="0.3">
      <c r="A5154" s="22">
        <v>5576</v>
      </c>
      <c r="B5154" s="15" t="s">
        <v>4720</v>
      </c>
      <c r="C5154" s="9" t="s">
        <v>764</v>
      </c>
      <c r="D5154" s="9" t="s">
        <v>4709</v>
      </c>
      <c r="E5154" s="9" t="s">
        <v>4066</v>
      </c>
      <c r="F5154" s="24">
        <v>2</v>
      </c>
      <c r="G5154" s="6">
        <v>0.06</v>
      </c>
      <c r="H5154" s="4">
        <v>0</v>
      </c>
      <c r="I5154" s="4">
        <v>0</v>
      </c>
      <c r="J5154" s="32">
        <v>0</v>
      </c>
      <c r="M5154" s="12"/>
    </row>
    <row r="5155" spans="1:13" s="23" customFormat="1" ht="27" customHeight="1" x14ac:dyDescent="0.3">
      <c r="A5155" s="22">
        <v>5739</v>
      </c>
      <c r="B5155" s="15" t="s">
        <v>4720</v>
      </c>
      <c r="C5155" s="9" t="s">
        <v>16</v>
      </c>
      <c r="D5155" s="9" t="s">
        <v>53</v>
      </c>
      <c r="E5155" s="9" t="s">
        <v>4186</v>
      </c>
      <c r="F5155" s="24">
        <v>2</v>
      </c>
      <c r="G5155" s="6">
        <v>0.06</v>
      </c>
      <c r="H5155" s="4">
        <v>0</v>
      </c>
      <c r="I5155" s="4">
        <v>0</v>
      </c>
      <c r="J5155" s="32">
        <v>0</v>
      </c>
      <c r="M5155" s="12"/>
    </row>
    <row r="5156" spans="1:13" s="23" customFormat="1" ht="27" customHeight="1" x14ac:dyDescent="0.3">
      <c r="A5156" s="22">
        <v>5577</v>
      </c>
      <c r="B5156" s="15" t="s">
        <v>4720</v>
      </c>
      <c r="C5156" s="9" t="s">
        <v>760</v>
      </c>
      <c r="D5156" s="9" t="s">
        <v>367</v>
      </c>
      <c r="E5156" s="9" t="s">
        <v>4067</v>
      </c>
      <c r="F5156" s="24">
        <v>1</v>
      </c>
      <c r="G5156" s="6">
        <v>0.03</v>
      </c>
      <c r="H5156" s="4">
        <v>0</v>
      </c>
      <c r="I5156" s="4">
        <v>0</v>
      </c>
      <c r="J5156" s="32">
        <v>0</v>
      </c>
      <c r="M5156" s="12"/>
    </row>
    <row r="5157" spans="1:13" s="23" customFormat="1" ht="27" customHeight="1" x14ac:dyDescent="0.3">
      <c r="A5157" s="22">
        <v>5578</v>
      </c>
      <c r="B5157" s="15" t="s">
        <v>4720</v>
      </c>
      <c r="C5157" s="9" t="s">
        <v>751</v>
      </c>
      <c r="D5157" s="9" t="s">
        <v>242</v>
      </c>
      <c r="E5157" s="9" t="s">
        <v>4068</v>
      </c>
      <c r="F5157" s="24">
        <v>1</v>
      </c>
      <c r="G5157" s="6">
        <v>0.03</v>
      </c>
      <c r="H5157" s="4">
        <v>0</v>
      </c>
      <c r="I5157" s="4">
        <v>0</v>
      </c>
      <c r="J5157" s="32">
        <v>0</v>
      </c>
      <c r="M5157" s="12"/>
    </row>
    <row r="5158" spans="1:13" s="23" customFormat="1" ht="27" customHeight="1" x14ac:dyDescent="0.3">
      <c r="A5158" s="22">
        <v>5579</v>
      </c>
      <c r="B5158" s="15" t="s">
        <v>4720</v>
      </c>
      <c r="C5158" s="9" t="s">
        <v>755</v>
      </c>
      <c r="D5158" s="9" t="s">
        <v>5379</v>
      </c>
      <c r="E5158" s="9" t="s">
        <v>4069</v>
      </c>
      <c r="F5158" s="24">
        <v>2</v>
      </c>
      <c r="G5158" s="6">
        <v>0.06</v>
      </c>
      <c r="H5158" s="4">
        <v>0</v>
      </c>
      <c r="I5158" s="4">
        <v>0</v>
      </c>
      <c r="J5158" s="32">
        <v>0</v>
      </c>
      <c r="M5158" s="12"/>
    </row>
    <row r="5159" spans="1:13" s="23" customFormat="1" ht="27" customHeight="1" x14ac:dyDescent="0.3">
      <c r="A5159" s="22">
        <v>5580</v>
      </c>
      <c r="B5159" s="15" t="s">
        <v>4720</v>
      </c>
      <c r="C5159" s="9" t="s">
        <v>763</v>
      </c>
      <c r="D5159" s="9" t="s">
        <v>1223</v>
      </c>
      <c r="E5159" s="9" t="s">
        <v>4070</v>
      </c>
      <c r="F5159" s="24">
        <v>2</v>
      </c>
      <c r="G5159" s="6">
        <v>0.06</v>
      </c>
      <c r="H5159" s="4">
        <v>0</v>
      </c>
      <c r="I5159" s="4">
        <v>0</v>
      </c>
      <c r="J5159" s="32">
        <v>0</v>
      </c>
      <c r="M5159" s="12"/>
    </row>
    <row r="5160" spans="1:13" s="23" customFormat="1" ht="27" customHeight="1" x14ac:dyDescent="0.3">
      <c r="A5160" s="22">
        <v>5187</v>
      </c>
      <c r="B5160" s="15" t="s">
        <v>4720</v>
      </c>
      <c r="C5160" s="9" t="s">
        <v>764</v>
      </c>
      <c r="D5160" s="9" t="s">
        <v>1162</v>
      </c>
      <c r="E5160" s="9" t="s">
        <v>3809</v>
      </c>
      <c r="F5160" s="24">
        <v>2</v>
      </c>
      <c r="G5160" s="6">
        <v>0.06</v>
      </c>
      <c r="H5160" s="4">
        <v>0</v>
      </c>
      <c r="I5160" s="4">
        <v>0</v>
      </c>
      <c r="J5160" s="32">
        <v>0</v>
      </c>
      <c r="M5160" s="12"/>
    </row>
    <row r="5161" spans="1:13" s="23" customFormat="1" ht="27" customHeight="1" x14ac:dyDescent="0.3">
      <c r="A5161" s="22">
        <v>5238</v>
      </c>
      <c r="B5161" s="15" t="s">
        <v>4720</v>
      </c>
      <c r="C5161" s="9" t="s">
        <v>746</v>
      </c>
      <c r="D5161" s="9" t="s">
        <v>200</v>
      </c>
      <c r="E5161" s="9" t="s">
        <v>4951</v>
      </c>
      <c r="F5161" s="24">
        <v>2</v>
      </c>
      <c r="G5161" s="6">
        <v>0.06</v>
      </c>
      <c r="H5161" s="4">
        <v>0</v>
      </c>
      <c r="I5161" s="4">
        <v>0</v>
      </c>
      <c r="J5161" s="32">
        <v>0</v>
      </c>
      <c r="M5161" s="12"/>
    </row>
    <row r="5162" spans="1:13" s="23" customFormat="1" ht="27" customHeight="1" x14ac:dyDescent="0.3">
      <c r="A5162" s="22">
        <v>5581</v>
      </c>
      <c r="B5162" s="15" t="s">
        <v>4720</v>
      </c>
      <c r="C5162" s="9" t="s">
        <v>765</v>
      </c>
      <c r="D5162" s="9" t="s">
        <v>237</v>
      </c>
      <c r="E5162" s="9" t="s">
        <v>4071</v>
      </c>
      <c r="F5162" s="24">
        <v>2</v>
      </c>
      <c r="G5162" s="6">
        <v>0.06</v>
      </c>
      <c r="H5162" s="4">
        <v>0</v>
      </c>
      <c r="I5162" s="4">
        <v>0</v>
      </c>
      <c r="J5162" s="32">
        <v>0</v>
      </c>
      <c r="M5162" s="12"/>
    </row>
    <row r="5163" spans="1:13" s="23" customFormat="1" ht="27" customHeight="1" x14ac:dyDescent="0.3">
      <c r="A5163" s="22">
        <v>5188</v>
      </c>
      <c r="B5163" s="15" t="s">
        <v>4720</v>
      </c>
      <c r="C5163" s="9" t="s">
        <v>758</v>
      </c>
      <c r="D5163" s="9" t="s">
        <v>404</v>
      </c>
      <c r="E5163" s="9" t="s">
        <v>3810</v>
      </c>
      <c r="F5163" s="24">
        <v>2</v>
      </c>
      <c r="G5163" s="6">
        <v>0.06</v>
      </c>
      <c r="H5163" s="4">
        <v>0</v>
      </c>
      <c r="I5163" s="4">
        <v>0</v>
      </c>
      <c r="J5163" s="32">
        <v>0</v>
      </c>
      <c r="M5163" s="12"/>
    </row>
    <row r="5164" spans="1:13" s="23" customFormat="1" ht="27" customHeight="1" x14ac:dyDescent="0.3">
      <c r="A5164" s="22">
        <v>5583</v>
      </c>
      <c r="B5164" s="15" t="s">
        <v>4720</v>
      </c>
      <c r="C5164" s="9" t="s">
        <v>748</v>
      </c>
      <c r="D5164" s="9" t="s">
        <v>4774</v>
      </c>
      <c r="E5164" s="9" t="s">
        <v>4072</v>
      </c>
      <c r="F5164" s="24">
        <v>1</v>
      </c>
      <c r="G5164" s="6">
        <v>0.03</v>
      </c>
      <c r="H5164" s="4">
        <v>0</v>
      </c>
      <c r="I5164" s="4">
        <v>0</v>
      </c>
      <c r="J5164" s="32">
        <v>0</v>
      </c>
      <c r="M5164" s="12"/>
    </row>
    <row r="5165" spans="1:13" s="23" customFormat="1" ht="27" customHeight="1" x14ac:dyDescent="0.3">
      <c r="A5165" s="22">
        <v>5584</v>
      </c>
      <c r="B5165" s="15" t="s">
        <v>4720</v>
      </c>
      <c r="C5165" s="9" t="s">
        <v>760</v>
      </c>
      <c r="D5165" s="9" t="s">
        <v>309</v>
      </c>
      <c r="E5165" s="9" t="s">
        <v>4073</v>
      </c>
      <c r="F5165" s="24">
        <v>2</v>
      </c>
      <c r="G5165" s="6">
        <v>0.06</v>
      </c>
      <c r="H5165" s="4">
        <v>0</v>
      </c>
      <c r="I5165" s="4">
        <v>0</v>
      </c>
      <c r="J5165" s="32">
        <v>0</v>
      </c>
      <c r="M5165" s="12"/>
    </row>
    <row r="5166" spans="1:13" s="23" customFormat="1" ht="27" customHeight="1" x14ac:dyDescent="0.3">
      <c r="A5166" s="22">
        <v>5191</v>
      </c>
      <c r="B5166" s="15" t="s">
        <v>4720</v>
      </c>
      <c r="C5166" s="9" t="s">
        <v>751</v>
      </c>
      <c r="D5166" s="9" t="s">
        <v>1216</v>
      </c>
      <c r="E5166" s="9" t="s">
        <v>4856</v>
      </c>
      <c r="F5166" s="24">
        <v>1</v>
      </c>
      <c r="G5166" s="6">
        <v>0.03</v>
      </c>
      <c r="H5166" s="4">
        <v>0</v>
      </c>
      <c r="I5166" s="4">
        <v>0</v>
      </c>
      <c r="J5166" s="32">
        <v>0</v>
      </c>
      <c r="M5166" s="12"/>
    </row>
    <row r="5167" spans="1:13" s="23" customFormat="1" ht="27" customHeight="1" x14ac:dyDescent="0.3">
      <c r="A5167" s="22">
        <v>5192</v>
      </c>
      <c r="B5167" s="15" t="s">
        <v>4720</v>
      </c>
      <c r="C5167" s="9" t="s">
        <v>10</v>
      </c>
      <c r="D5167" s="9" t="s">
        <v>723</v>
      </c>
      <c r="E5167" s="9" t="s">
        <v>3811</v>
      </c>
      <c r="F5167" s="24">
        <v>3</v>
      </c>
      <c r="G5167" s="6">
        <v>0.09</v>
      </c>
      <c r="H5167" s="4">
        <v>0</v>
      </c>
      <c r="I5167" s="4">
        <v>0</v>
      </c>
      <c r="J5167" s="32">
        <v>0</v>
      </c>
      <c r="M5167" s="12"/>
    </row>
    <row r="5168" spans="1:13" s="23" customFormat="1" ht="27" customHeight="1" x14ac:dyDescent="0.3">
      <c r="A5168" s="22">
        <v>5585</v>
      </c>
      <c r="B5168" s="15" t="s">
        <v>4720</v>
      </c>
      <c r="C5168" s="9" t="s">
        <v>762</v>
      </c>
      <c r="D5168" s="9" t="s">
        <v>5380</v>
      </c>
      <c r="E5168" s="9" t="s">
        <v>4074</v>
      </c>
      <c r="F5168" s="24">
        <v>1</v>
      </c>
      <c r="G5168" s="6">
        <v>0.03</v>
      </c>
      <c r="H5168" s="4">
        <v>0</v>
      </c>
      <c r="I5168" s="4">
        <v>0</v>
      </c>
      <c r="J5168" s="32">
        <v>0</v>
      </c>
      <c r="M5168" s="12"/>
    </row>
    <row r="5169" spans="1:13" s="23" customFormat="1" ht="27" customHeight="1" x14ac:dyDescent="0.3">
      <c r="A5169" s="22">
        <v>5067</v>
      </c>
      <c r="B5169" s="15" t="s">
        <v>4817</v>
      </c>
      <c r="C5169" s="9" t="s">
        <v>758</v>
      </c>
      <c r="D5169" s="9" t="s">
        <v>5475</v>
      </c>
      <c r="E5169" s="9" t="s">
        <v>5058</v>
      </c>
      <c r="F5169" s="24">
        <v>1</v>
      </c>
      <c r="G5169" s="6">
        <v>0.03</v>
      </c>
      <c r="H5169" s="4">
        <v>0</v>
      </c>
      <c r="I5169" s="4">
        <v>0</v>
      </c>
      <c r="J5169" s="32">
        <v>0</v>
      </c>
      <c r="M5169" s="12"/>
    </row>
    <row r="5170" spans="1:13" s="23" customFormat="1" ht="27" customHeight="1" x14ac:dyDescent="0.3">
      <c r="A5170" s="22">
        <v>5586</v>
      </c>
      <c r="B5170" s="15" t="s">
        <v>4720</v>
      </c>
      <c r="C5170" s="9" t="s">
        <v>6</v>
      </c>
      <c r="D5170" s="9" t="s">
        <v>5475</v>
      </c>
      <c r="E5170" s="9" t="s">
        <v>4744</v>
      </c>
      <c r="F5170" s="24">
        <v>2</v>
      </c>
      <c r="G5170" s="6">
        <v>0.06</v>
      </c>
      <c r="H5170" s="4">
        <v>0</v>
      </c>
      <c r="I5170" s="4">
        <v>0</v>
      </c>
      <c r="J5170" s="32">
        <v>0</v>
      </c>
      <c r="M5170" s="12"/>
    </row>
    <row r="5171" spans="1:13" s="23" customFormat="1" ht="27" customHeight="1" x14ac:dyDescent="0.3">
      <c r="A5171" s="22">
        <v>5587</v>
      </c>
      <c r="B5171" s="15" t="s">
        <v>4720</v>
      </c>
      <c r="C5171" s="9" t="s">
        <v>71</v>
      </c>
      <c r="D5171" s="9" t="s">
        <v>1224</v>
      </c>
      <c r="E5171" s="9" t="s">
        <v>4075</v>
      </c>
      <c r="F5171" s="24">
        <v>1</v>
      </c>
      <c r="G5171" s="6">
        <v>0.03</v>
      </c>
      <c r="H5171" s="4">
        <v>0</v>
      </c>
      <c r="I5171" s="4">
        <v>0</v>
      </c>
      <c r="J5171" s="32">
        <v>0</v>
      </c>
      <c r="M5171" s="12"/>
    </row>
    <row r="5172" spans="1:13" s="23" customFormat="1" ht="27" customHeight="1" x14ac:dyDescent="0.3">
      <c r="A5172" s="22">
        <v>5589</v>
      </c>
      <c r="B5172" s="15" t="s">
        <v>4720</v>
      </c>
      <c r="C5172" s="9" t="s">
        <v>746</v>
      </c>
      <c r="D5172" s="9" t="s">
        <v>5291</v>
      </c>
      <c r="E5172" s="9" t="s">
        <v>4077</v>
      </c>
      <c r="F5172" s="24">
        <v>2</v>
      </c>
      <c r="G5172" s="6">
        <v>0.06</v>
      </c>
      <c r="H5172" s="4">
        <v>0</v>
      </c>
      <c r="I5172" s="4">
        <v>0</v>
      </c>
      <c r="J5172" s="32">
        <v>0</v>
      </c>
      <c r="M5172" s="12"/>
    </row>
    <row r="5173" spans="1:13" s="23" customFormat="1" ht="27" customHeight="1" x14ac:dyDescent="0.3">
      <c r="A5173" s="22">
        <v>5590</v>
      </c>
      <c r="B5173" s="15" t="s">
        <v>4720</v>
      </c>
      <c r="C5173" s="9" t="s">
        <v>750</v>
      </c>
      <c r="D5173" s="9" t="s">
        <v>5211</v>
      </c>
      <c r="E5173" s="9" t="s">
        <v>4078</v>
      </c>
      <c r="F5173" s="24">
        <v>2</v>
      </c>
      <c r="G5173" s="6">
        <v>0.06</v>
      </c>
      <c r="H5173" s="4">
        <v>0</v>
      </c>
      <c r="I5173" s="4">
        <v>0</v>
      </c>
      <c r="J5173" s="32">
        <v>0</v>
      </c>
      <c r="M5173" s="12"/>
    </row>
    <row r="5174" spans="1:13" s="23" customFormat="1" ht="27" customHeight="1" x14ac:dyDescent="0.3">
      <c r="A5174" s="22">
        <v>5591</v>
      </c>
      <c r="B5174" s="15" t="s">
        <v>4817</v>
      </c>
      <c r="C5174" s="9" t="s">
        <v>5318</v>
      </c>
      <c r="D5174" s="9" t="s">
        <v>5323</v>
      </c>
      <c r="E5174" s="9" t="s">
        <v>4079</v>
      </c>
      <c r="F5174" s="24">
        <v>1</v>
      </c>
      <c r="G5174" s="6">
        <v>0.03</v>
      </c>
      <c r="H5174" s="4">
        <v>0</v>
      </c>
      <c r="I5174" s="4">
        <v>0</v>
      </c>
      <c r="J5174" s="32">
        <v>0</v>
      </c>
      <c r="M5174" s="12"/>
    </row>
    <row r="5175" spans="1:13" s="23" customFormat="1" ht="27" customHeight="1" x14ac:dyDescent="0.3">
      <c r="A5175" s="22">
        <v>5592</v>
      </c>
      <c r="B5175" s="15" t="s">
        <v>4720</v>
      </c>
      <c r="C5175" s="9" t="s">
        <v>770</v>
      </c>
      <c r="D5175" s="9" t="s">
        <v>5317</v>
      </c>
      <c r="E5175" s="9" t="s">
        <v>4080</v>
      </c>
      <c r="F5175" s="24">
        <v>2</v>
      </c>
      <c r="G5175" s="6">
        <v>0.06</v>
      </c>
      <c r="H5175" s="4">
        <v>0</v>
      </c>
      <c r="I5175" s="4">
        <v>0</v>
      </c>
      <c r="J5175" s="32">
        <v>0</v>
      </c>
      <c r="M5175" s="12"/>
    </row>
    <row r="5176" spans="1:13" s="23" customFormat="1" ht="27" customHeight="1" x14ac:dyDescent="0.3">
      <c r="A5176" s="22">
        <v>5197</v>
      </c>
      <c r="B5176" s="15" t="s">
        <v>4720</v>
      </c>
      <c r="C5176" s="9" t="s">
        <v>759</v>
      </c>
      <c r="D5176" s="9" t="s">
        <v>5381</v>
      </c>
      <c r="E5176" s="9" t="s">
        <v>3812</v>
      </c>
      <c r="F5176" s="24">
        <v>2</v>
      </c>
      <c r="G5176" s="6">
        <v>0.06</v>
      </c>
      <c r="H5176" s="4">
        <v>0</v>
      </c>
      <c r="I5176" s="4">
        <v>0</v>
      </c>
      <c r="J5176" s="32">
        <v>0</v>
      </c>
      <c r="M5176" s="12"/>
    </row>
    <row r="5177" spans="1:13" s="23" customFormat="1" ht="27" customHeight="1" x14ac:dyDescent="0.3">
      <c r="A5177" s="22">
        <v>5593</v>
      </c>
      <c r="B5177" s="15" t="s">
        <v>4720</v>
      </c>
      <c r="C5177" s="9" t="s">
        <v>762</v>
      </c>
      <c r="D5177" s="9" t="s">
        <v>488</v>
      </c>
      <c r="E5177" s="9" t="s">
        <v>487</v>
      </c>
      <c r="F5177" s="24">
        <v>2</v>
      </c>
      <c r="G5177" s="6">
        <v>0.06</v>
      </c>
      <c r="H5177" s="4">
        <v>0</v>
      </c>
      <c r="I5177" s="4">
        <v>1</v>
      </c>
      <c r="J5177" s="32">
        <v>-1</v>
      </c>
      <c r="M5177" s="12"/>
    </row>
    <row r="5178" spans="1:13" s="23" customFormat="1" ht="27" customHeight="1" x14ac:dyDescent="0.3">
      <c r="A5178" s="22">
        <v>5968</v>
      </c>
      <c r="B5178" s="15" t="s">
        <v>4720</v>
      </c>
      <c r="C5178" s="9" t="s">
        <v>753</v>
      </c>
      <c r="D5178" s="9" t="s">
        <v>1271</v>
      </c>
      <c r="E5178" s="9" t="s">
        <v>4327</v>
      </c>
      <c r="F5178" s="24">
        <v>2</v>
      </c>
      <c r="G5178" s="6">
        <v>0.06</v>
      </c>
      <c r="H5178" s="4">
        <v>0</v>
      </c>
      <c r="I5178" s="4">
        <v>0</v>
      </c>
      <c r="J5178" s="32">
        <v>0</v>
      </c>
      <c r="M5178" s="12"/>
    </row>
    <row r="5179" spans="1:13" s="23" customFormat="1" ht="27" customHeight="1" x14ac:dyDescent="0.3">
      <c r="A5179" s="22">
        <v>6096</v>
      </c>
      <c r="B5179" s="15" t="s">
        <v>4720</v>
      </c>
      <c r="C5179" s="9" t="s">
        <v>762</v>
      </c>
      <c r="D5179" s="9" t="s">
        <v>5116</v>
      </c>
      <c r="E5179" s="9" t="s">
        <v>4427</v>
      </c>
      <c r="F5179" s="24">
        <v>2</v>
      </c>
      <c r="G5179" s="6">
        <v>0.06</v>
      </c>
      <c r="H5179" s="4">
        <v>0</v>
      </c>
      <c r="I5179" s="4">
        <v>0</v>
      </c>
      <c r="J5179" s="32">
        <v>0</v>
      </c>
      <c r="M5179" s="12"/>
    </row>
    <row r="5180" spans="1:13" s="23" customFormat="1" ht="27" customHeight="1" x14ac:dyDescent="0.3">
      <c r="A5180" s="22">
        <v>5200</v>
      </c>
      <c r="B5180" s="15" t="s">
        <v>4720</v>
      </c>
      <c r="C5180" s="9" t="s">
        <v>82</v>
      </c>
      <c r="D5180" s="9" t="s">
        <v>1175</v>
      </c>
      <c r="E5180" s="9" t="s">
        <v>4740</v>
      </c>
      <c r="F5180" s="24">
        <v>2</v>
      </c>
      <c r="G5180" s="6">
        <v>0.06</v>
      </c>
      <c r="H5180" s="4">
        <v>0</v>
      </c>
      <c r="I5180" s="4">
        <v>0</v>
      </c>
      <c r="J5180" s="32">
        <v>0</v>
      </c>
      <c r="M5180" s="12"/>
    </row>
    <row r="5181" spans="1:13" s="23" customFormat="1" ht="27" customHeight="1" x14ac:dyDescent="0.3">
      <c r="A5181" s="22">
        <v>5594</v>
      </c>
      <c r="B5181" s="15" t="s">
        <v>4720</v>
      </c>
      <c r="C5181" s="9" t="s">
        <v>762</v>
      </c>
      <c r="D5181" s="9" t="s">
        <v>1175</v>
      </c>
      <c r="E5181" s="9" t="s">
        <v>4952</v>
      </c>
      <c r="F5181" s="24">
        <v>2</v>
      </c>
      <c r="G5181" s="6">
        <v>0.06</v>
      </c>
      <c r="H5181" s="4">
        <v>0</v>
      </c>
      <c r="I5181" s="4">
        <v>0</v>
      </c>
      <c r="J5181" s="32">
        <v>0</v>
      </c>
      <c r="M5181" s="12"/>
    </row>
    <row r="5182" spans="1:13" s="23" customFormat="1" ht="27" customHeight="1" x14ac:dyDescent="0.3">
      <c r="A5182" s="22">
        <v>5595</v>
      </c>
      <c r="B5182" s="15" t="s">
        <v>4720</v>
      </c>
      <c r="C5182" s="9" t="s">
        <v>8</v>
      </c>
      <c r="D5182" s="9" t="s">
        <v>1226</v>
      </c>
      <c r="E5182" s="9" t="s">
        <v>4081</v>
      </c>
      <c r="F5182" s="24">
        <v>2</v>
      </c>
      <c r="G5182" s="6">
        <v>0.06</v>
      </c>
      <c r="H5182" s="4">
        <v>0</v>
      </c>
      <c r="I5182" s="4">
        <v>0</v>
      </c>
      <c r="J5182" s="32">
        <v>0</v>
      </c>
      <c r="M5182" s="12"/>
    </row>
    <row r="5183" spans="1:13" s="23" customFormat="1" ht="27" customHeight="1" x14ac:dyDescent="0.3">
      <c r="A5183" s="22">
        <v>5596</v>
      </c>
      <c r="B5183" s="15" t="s">
        <v>4720</v>
      </c>
      <c r="C5183" s="9" t="s">
        <v>8</v>
      </c>
      <c r="D5183" s="9" t="s">
        <v>192</v>
      </c>
      <c r="E5183" s="9" t="s">
        <v>4082</v>
      </c>
      <c r="F5183" s="24">
        <v>1</v>
      </c>
      <c r="G5183" s="6">
        <v>0.03</v>
      </c>
      <c r="H5183" s="4">
        <v>0</v>
      </c>
      <c r="I5183" s="4">
        <v>0</v>
      </c>
      <c r="J5183" s="32">
        <v>0</v>
      </c>
      <c r="M5183" s="12"/>
    </row>
    <row r="5184" spans="1:13" s="23" customFormat="1" ht="27" customHeight="1" x14ac:dyDescent="0.3">
      <c r="A5184" s="22">
        <v>5598</v>
      </c>
      <c r="B5184" s="15" t="s">
        <v>4720</v>
      </c>
      <c r="C5184" s="9" t="s">
        <v>89</v>
      </c>
      <c r="D5184" s="9" t="s">
        <v>5343</v>
      </c>
      <c r="E5184" s="9" t="s">
        <v>4083</v>
      </c>
      <c r="F5184" s="24">
        <v>1</v>
      </c>
      <c r="G5184" s="6">
        <v>0.03</v>
      </c>
      <c r="H5184" s="4">
        <v>0</v>
      </c>
      <c r="I5184" s="4">
        <v>0</v>
      </c>
      <c r="J5184" s="32">
        <v>0</v>
      </c>
      <c r="M5184" s="12"/>
    </row>
    <row r="5185" spans="1:13" s="23" customFormat="1" ht="27" customHeight="1" x14ac:dyDescent="0.3">
      <c r="A5185" s="22">
        <v>5201</v>
      </c>
      <c r="B5185" s="15" t="s">
        <v>4720</v>
      </c>
      <c r="C5185" s="9" t="s">
        <v>746</v>
      </c>
      <c r="D5185" s="9" t="s">
        <v>5348</v>
      </c>
      <c r="E5185" s="9" t="s">
        <v>3813</v>
      </c>
      <c r="F5185" s="24">
        <v>1</v>
      </c>
      <c r="G5185" s="6">
        <v>0.03</v>
      </c>
      <c r="H5185" s="4">
        <v>0</v>
      </c>
      <c r="I5185" s="4">
        <v>0</v>
      </c>
      <c r="J5185" s="32">
        <v>0</v>
      </c>
      <c r="M5185" s="12"/>
    </row>
    <row r="5186" spans="1:13" s="23" customFormat="1" ht="27" customHeight="1" x14ac:dyDescent="0.3">
      <c r="A5186" s="22">
        <v>5205</v>
      </c>
      <c r="B5186" s="15" t="s">
        <v>4720</v>
      </c>
      <c r="C5186" s="9" t="s">
        <v>6</v>
      </c>
      <c r="D5186" s="9" t="s">
        <v>1227</v>
      </c>
      <c r="E5186" s="9" t="s">
        <v>3814</v>
      </c>
      <c r="F5186" s="24">
        <v>1</v>
      </c>
      <c r="G5186" s="6">
        <v>0.03</v>
      </c>
      <c r="H5186" s="4">
        <v>0</v>
      </c>
      <c r="I5186" s="4">
        <v>0</v>
      </c>
      <c r="J5186" s="32">
        <v>0</v>
      </c>
      <c r="M5186" s="12"/>
    </row>
    <row r="5187" spans="1:13" s="23" customFormat="1" ht="27" customHeight="1" x14ac:dyDescent="0.3">
      <c r="A5187" s="22">
        <v>5599</v>
      </c>
      <c r="B5187" s="15" t="s">
        <v>4720</v>
      </c>
      <c r="C5187" s="9" t="s">
        <v>753</v>
      </c>
      <c r="D5187" s="9" t="s">
        <v>5344</v>
      </c>
      <c r="E5187" s="9" t="s">
        <v>4084</v>
      </c>
      <c r="F5187" s="24">
        <v>1</v>
      </c>
      <c r="G5187" s="6">
        <v>0.03</v>
      </c>
      <c r="H5187" s="4">
        <v>0</v>
      </c>
      <c r="I5187" s="4">
        <v>0</v>
      </c>
      <c r="J5187" s="32">
        <v>0</v>
      </c>
      <c r="M5187" s="12"/>
    </row>
    <row r="5188" spans="1:13" s="23" customFormat="1" ht="27" customHeight="1" x14ac:dyDescent="0.3">
      <c r="A5188" s="22">
        <v>5208</v>
      </c>
      <c r="B5188" s="15" t="s">
        <v>4720</v>
      </c>
      <c r="C5188" s="9" t="s">
        <v>753</v>
      </c>
      <c r="D5188" s="9" t="s">
        <v>67</v>
      </c>
      <c r="E5188" s="9" t="s">
        <v>5053</v>
      </c>
      <c r="F5188" s="24">
        <v>19</v>
      </c>
      <c r="G5188" s="6">
        <v>0.56999999999999995</v>
      </c>
      <c r="H5188" s="4">
        <v>1</v>
      </c>
      <c r="I5188" s="4">
        <v>0</v>
      </c>
      <c r="J5188" s="32">
        <v>1</v>
      </c>
      <c r="M5188" s="12"/>
    </row>
    <row r="5189" spans="1:13" s="23" customFormat="1" ht="27" customHeight="1" x14ac:dyDescent="0.3">
      <c r="A5189" s="22">
        <v>5554</v>
      </c>
      <c r="B5189" s="15" t="s">
        <v>4720</v>
      </c>
      <c r="C5189" s="9" t="s">
        <v>765</v>
      </c>
      <c r="D5189" s="9" t="s">
        <v>375</v>
      </c>
      <c r="E5189" s="9" t="s">
        <v>4051</v>
      </c>
      <c r="F5189" s="24">
        <v>3</v>
      </c>
      <c r="G5189" s="6">
        <v>0.09</v>
      </c>
      <c r="H5189" s="4">
        <v>0</v>
      </c>
      <c r="I5189" s="4">
        <v>0</v>
      </c>
      <c r="J5189" s="32">
        <v>0</v>
      </c>
      <c r="M5189" s="12"/>
    </row>
    <row r="5190" spans="1:13" s="23" customFormat="1" ht="27" customHeight="1" x14ac:dyDescent="0.3">
      <c r="A5190" s="22">
        <v>5211</v>
      </c>
      <c r="B5190" s="15" t="s">
        <v>4720</v>
      </c>
      <c r="C5190" s="9" t="s">
        <v>759</v>
      </c>
      <c r="D5190" s="9" t="s">
        <v>302</v>
      </c>
      <c r="E5190" s="9" t="s">
        <v>3815</v>
      </c>
      <c r="F5190" s="24">
        <v>2</v>
      </c>
      <c r="G5190" s="6">
        <v>0.06</v>
      </c>
      <c r="H5190" s="4">
        <v>0</v>
      </c>
      <c r="I5190" s="4">
        <v>0</v>
      </c>
      <c r="J5190" s="32">
        <v>0</v>
      </c>
      <c r="M5190" s="12"/>
    </row>
    <row r="5191" spans="1:13" s="23" customFormat="1" ht="27" customHeight="1" x14ac:dyDescent="0.3">
      <c r="A5191" s="22">
        <v>5212</v>
      </c>
      <c r="B5191" s="15" t="s">
        <v>4720</v>
      </c>
      <c r="C5191" s="9" t="s">
        <v>765</v>
      </c>
      <c r="D5191" s="9" t="s">
        <v>447</v>
      </c>
      <c r="E5191" s="9" t="s">
        <v>3816</v>
      </c>
      <c r="F5191" s="24">
        <v>2</v>
      </c>
      <c r="G5191" s="6">
        <v>0.06</v>
      </c>
      <c r="H5191" s="4">
        <v>0</v>
      </c>
      <c r="I5191" s="4">
        <v>0</v>
      </c>
      <c r="J5191" s="32">
        <v>0</v>
      </c>
      <c r="M5191" s="12"/>
    </row>
    <row r="5192" spans="1:13" s="23" customFormat="1" ht="27" customHeight="1" x14ac:dyDescent="0.3">
      <c r="A5192" s="22">
        <v>5600</v>
      </c>
      <c r="B5192" s="15" t="s">
        <v>4720</v>
      </c>
      <c r="C5192" s="9" t="s">
        <v>761</v>
      </c>
      <c r="D5192" s="9" t="s">
        <v>221</v>
      </c>
      <c r="E5192" s="9" t="s">
        <v>4085</v>
      </c>
      <c r="F5192" s="24">
        <v>2</v>
      </c>
      <c r="G5192" s="6">
        <v>0.06</v>
      </c>
      <c r="H5192" s="4">
        <v>0</v>
      </c>
      <c r="I5192" s="4">
        <v>0</v>
      </c>
      <c r="J5192" s="32">
        <v>0</v>
      </c>
      <c r="M5192" s="12"/>
    </row>
    <row r="5193" spans="1:13" s="23" customFormat="1" ht="27" customHeight="1" x14ac:dyDescent="0.3">
      <c r="A5193" s="22">
        <v>5601</v>
      </c>
      <c r="B5193" s="15" t="s">
        <v>4720</v>
      </c>
      <c r="C5193" s="9" t="s">
        <v>769</v>
      </c>
      <c r="D5193" s="9" t="s">
        <v>657</v>
      </c>
      <c r="E5193" s="9" t="s">
        <v>656</v>
      </c>
      <c r="F5193" s="24">
        <v>2</v>
      </c>
      <c r="G5193" s="6">
        <v>0.06</v>
      </c>
      <c r="H5193" s="4">
        <v>0</v>
      </c>
      <c r="I5193" s="4">
        <v>1</v>
      </c>
      <c r="J5193" s="32">
        <v>-1</v>
      </c>
      <c r="M5193" s="12"/>
    </row>
    <row r="5194" spans="1:13" s="23" customFormat="1" ht="27" customHeight="1" x14ac:dyDescent="0.3">
      <c r="A5194" s="22">
        <v>5213</v>
      </c>
      <c r="B5194" s="15" t="s">
        <v>4720</v>
      </c>
      <c r="C5194" s="9" t="s">
        <v>764</v>
      </c>
      <c r="D5194" s="9" t="s">
        <v>290</v>
      </c>
      <c r="E5194" s="9" t="s">
        <v>4953</v>
      </c>
      <c r="F5194" s="24">
        <v>2</v>
      </c>
      <c r="G5194" s="6">
        <v>0.06</v>
      </c>
      <c r="H5194" s="4">
        <v>0</v>
      </c>
      <c r="I5194" s="4">
        <v>0</v>
      </c>
      <c r="J5194" s="32">
        <v>0</v>
      </c>
      <c r="M5194" s="12"/>
    </row>
    <row r="5195" spans="1:13" s="23" customFormat="1" ht="27" customHeight="1" x14ac:dyDescent="0.3">
      <c r="A5195" s="22">
        <v>5214</v>
      </c>
      <c r="B5195" s="15" t="s">
        <v>4720</v>
      </c>
      <c r="C5195" s="9" t="s">
        <v>765</v>
      </c>
      <c r="D5195" s="9" t="s">
        <v>330</v>
      </c>
      <c r="E5195" s="9" t="s">
        <v>3817</v>
      </c>
      <c r="F5195" s="24">
        <v>1</v>
      </c>
      <c r="G5195" s="6">
        <v>0.03</v>
      </c>
      <c r="H5195" s="4">
        <v>0</v>
      </c>
      <c r="I5195" s="4">
        <v>0</v>
      </c>
      <c r="J5195" s="32">
        <v>0</v>
      </c>
      <c r="M5195" s="12"/>
    </row>
    <row r="5196" spans="1:13" s="23" customFormat="1" ht="27" customHeight="1" x14ac:dyDescent="0.3">
      <c r="A5196" s="22">
        <v>5603</v>
      </c>
      <c r="B5196" s="15" t="s">
        <v>4720</v>
      </c>
      <c r="C5196" s="9" t="s">
        <v>751</v>
      </c>
      <c r="D5196" s="9" t="s">
        <v>113</v>
      </c>
      <c r="E5196" s="9" t="s">
        <v>4745</v>
      </c>
      <c r="F5196" s="24">
        <v>1</v>
      </c>
      <c r="G5196" s="6">
        <v>0.03</v>
      </c>
      <c r="H5196" s="4">
        <v>0</v>
      </c>
      <c r="I5196" s="4">
        <v>0</v>
      </c>
      <c r="J5196" s="32">
        <v>0</v>
      </c>
      <c r="M5196" s="12"/>
    </row>
    <row r="5197" spans="1:13" s="23" customFormat="1" ht="27" customHeight="1" x14ac:dyDescent="0.3">
      <c r="A5197" s="22">
        <v>5215</v>
      </c>
      <c r="B5197" s="15" t="s">
        <v>4720</v>
      </c>
      <c r="C5197" s="9" t="s">
        <v>749</v>
      </c>
      <c r="D5197" s="9" t="s">
        <v>113</v>
      </c>
      <c r="E5197" s="9" t="s">
        <v>4954</v>
      </c>
      <c r="F5197" s="24">
        <v>2</v>
      </c>
      <c r="G5197" s="6">
        <v>0.06</v>
      </c>
      <c r="H5197" s="4">
        <v>0</v>
      </c>
      <c r="I5197" s="4">
        <v>0</v>
      </c>
      <c r="J5197" s="32">
        <v>0</v>
      </c>
      <c r="M5197" s="12"/>
    </row>
    <row r="5198" spans="1:13" s="23" customFormat="1" ht="27" customHeight="1" x14ac:dyDescent="0.3">
      <c r="A5198" s="22">
        <v>5604</v>
      </c>
      <c r="B5198" s="15" t="s">
        <v>4720</v>
      </c>
      <c r="C5198" s="9" t="s">
        <v>764</v>
      </c>
      <c r="D5198" s="9" t="s">
        <v>5382</v>
      </c>
      <c r="E5198" s="9" t="s">
        <v>4086</v>
      </c>
      <c r="F5198" s="24">
        <v>1</v>
      </c>
      <c r="G5198" s="6">
        <v>0.03</v>
      </c>
      <c r="H5198" s="4">
        <v>0</v>
      </c>
      <c r="I5198" s="4">
        <v>0</v>
      </c>
      <c r="J5198" s="32">
        <v>0</v>
      </c>
      <c r="M5198" s="12"/>
    </row>
    <row r="5199" spans="1:13" s="23" customFormat="1" ht="27" customHeight="1" x14ac:dyDescent="0.3">
      <c r="A5199" s="22">
        <v>5216</v>
      </c>
      <c r="B5199" s="15" t="s">
        <v>4720</v>
      </c>
      <c r="C5199" s="9" t="s">
        <v>746</v>
      </c>
      <c r="D5199" s="9" t="s">
        <v>5227</v>
      </c>
      <c r="E5199" s="9" t="s">
        <v>3818</v>
      </c>
      <c r="F5199" s="24">
        <v>2</v>
      </c>
      <c r="G5199" s="6">
        <v>0.06</v>
      </c>
      <c r="H5199" s="4">
        <v>0</v>
      </c>
      <c r="I5199" s="4">
        <v>0</v>
      </c>
      <c r="J5199" s="32">
        <v>0</v>
      </c>
      <c r="M5199" s="12"/>
    </row>
    <row r="5200" spans="1:13" s="23" customFormat="1" ht="27" customHeight="1" x14ac:dyDescent="0.3">
      <c r="A5200" s="22">
        <v>5605</v>
      </c>
      <c r="B5200" s="15" t="s">
        <v>4720</v>
      </c>
      <c r="C5200" s="9" t="s">
        <v>763</v>
      </c>
      <c r="D5200" s="9" t="s">
        <v>345</v>
      </c>
      <c r="E5200" s="9" t="s">
        <v>4087</v>
      </c>
      <c r="F5200" s="24">
        <v>1</v>
      </c>
      <c r="G5200" s="6">
        <v>0.03</v>
      </c>
      <c r="H5200" s="4">
        <v>0</v>
      </c>
      <c r="I5200" s="4">
        <v>0</v>
      </c>
      <c r="J5200" s="32">
        <v>0</v>
      </c>
      <c r="M5200" s="12"/>
    </row>
    <row r="5201" spans="1:13" s="23" customFormat="1" ht="27" customHeight="1" x14ac:dyDescent="0.3">
      <c r="A5201" s="22">
        <v>5217</v>
      </c>
      <c r="B5201" s="15" t="s">
        <v>4720</v>
      </c>
      <c r="C5201" s="9" t="s">
        <v>746</v>
      </c>
      <c r="D5201" s="9" t="s">
        <v>481</v>
      </c>
      <c r="E5201" s="9" t="s">
        <v>5047</v>
      </c>
      <c r="F5201" s="24">
        <v>11</v>
      </c>
      <c r="G5201" s="6">
        <v>0.32999999999999996</v>
      </c>
      <c r="H5201" s="4">
        <v>0</v>
      </c>
      <c r="I5201" s="4">
        <v>0</v>
      </c>
      <c r="J5201" s="32">
        <v>0</v>
      </c>
      <c r="M5201" s="12"/>
    </row>
    <row r="5202" spans="1:13" s="23" customFormat="1" ht="27" customHeight="1" x14ac:dyDescent="0.3">
      <c r="A5202" s="22">
        <v>5218</v>
      </c>
      <c r="B5202" s="15" t="s">
        <v>4720</v>
      </c>
      <c r="C5202" s="9" t="s">
        <v>16</v>
      </c>
      <c r="D5202" s="9" t="s">
        <v>54</v>
      </c>
      <c r="E5202" s="9" t="s">
        <v>3819</v>
      </c>
      <c r="F5202" s="24">
        <v>2</v>
      </c>
      <c r="G5202" s="6">
        <v>0.06</v>
      </c>
      <c r="H5202" s="4">
        <v>0</v>
      </c>
      <c r="I5202" s="4">
        <v>0</v>
      </c>
      <c r="J5202" s="32">
        <v>0</v>
      </c>
      <c r="M5202" s="12"/>
    </row>
    <row r="5203" spans="1:13" s="23" customFormat="1" ht="27" customHeight="1" x14ac:dyDescent="0.3">
      <c r="A5203" s="22">
        <v>5219</v>
      </c>
      <c r="B5203" s="15" t="s">
        <v>4817</v>
      </c>
      <c r="C5203" s="9" t="s">
        <v>748</v>
      </c>
      <c r="D5203" s="9" t="s">
        <v>312</v>
      </c>
      <c r="E5203" s="9" t="s">
        <v>3820</v>
      </c>
      <c r="F5203" s="24">
        <v>2</v>
      </c>
      <c r="G5203" s="6">
        <v>0.06</v>
      </c>
      <c r="H5203" s="4">
        <v>0</v>
      </c>
      <c r="I5203" s="4">
        <v>0</v>
      </c>
      <c r="J5203" s="32">
        <v>0</v>
      </c>
      <c r="M5203" s="12"/>
    </row>
    <row r="5204" spans="1:13" s="23" customFormat="1" ht="27" customHeight="1" x14ac:dyDescent="0.3">
      <c r="A5204" s="22">
        <v>5220</v>
      </c>
      <c r="B5204" s="15" t="s">
        <v>4720</v>
      </c>
      <c r="C5204" s="9" t="s">
        <v>767</v>
      </c>
      <c r="D5204" s="9" t="s">
        <v>5383</v>
      </c>
      <c r="E5204" s="9" t="s">
        <v>4955</v>
      </c>
      <c r="F5204" s="24">
        <v>2</v>
      </c>
      <c r="G5204" s="6">
        <v>0.06</v>
      </c>
      <c r="H5204" s="4">
        <v>0</v>
      </c>
      <c r="I5204" s="4">
        <v>0</v>
      </c>
      <c r="J5204" s="32">
        <v>0</v>
      </c>
      <c r="M5204" s="12"/>
    </row>
    <row r="5205" spans="1:13" s="23" customFormat="1" ht="27" customHeight="1" x14ac:dyDescent="0.3">
      <c r="A5205" s="22">
        <v>5221</v>
      </c>
      <c r="B5205" s="15" t="s">
        <v>4720</v>
      </c>
      <c r="C5205" s="9" t="s">
        <v>759</v>
      </c>
      <c r="D5205" s="9" t="s">
        <v>4775</v>
      </c>
      <c r="E5205" s="9" t="s">
        <v>3821</v>
      </c>
      <c r="F5205" s="24">
        <v>2</v>
      </c>
      <c r="G5205" s="6">
        <v>0.06</v>
      </c>
      <c r="H5205" s="4">
        <v>0</v>
      </c>
      <c r="I5205" s="4">
        <v>0</v>
      </c>
      <c r="J5205" s="32">
        <v>0</v>
      </c>
      <c r="M5205" s="12"/>
    </row>
    <row r="5206" spans="1:13" s="23" customFormat="1" ht="27" customHeight="1" x14ac:dyDescent="0.3">
      <c r="A5206" s="22">
        <v>5606</v>
      </c>
      <c r="B5206" s="15" t="s">
        <v>4720</v>
      </c>
      <c r="C5206" s="9" t="s">
        <v>762</v>
      </c>
      <c r="D5206" s="9" t="s">
        <v>5384</v>
      </c>
      <c r="E5206" s="9" t="s">
        <v>4088</v>
      </c>
      <c r="F5206" s="24">
        <v>1</v>
      </c>
      <c r="G5206" s="6">
        <v>0.03</v>
      </c>
      <c r="H5206" s="4">
        <v>0</v>
      </c>
      <c r="I5206" s="4">
        <v>0</v>
      </c>
      <c r="J5206" s="32">
        <v>0</v>
      </c>
      <c r="M5206" s="12"/>
    </row>
    <row r="5207" spans="1:13" s="23" customFormat="1" ht="27" customHeight="1" x14ac:dyDescent="0.3">
      <c r="A5207" s="22">
        <v>5607</v>
      </c>
      <c r="B5207" s="15" t="s">
        <v>4720</v>
      </c>
      <c r="C5207" s="9" t="s">
        <v>753</v>
      </c>
      <c r="D5207" s="9" t="s">
        <v>1178</v>
      </c>
      <c r="E5207" s="9" t="s">
        <v>4829</v>
      </c>
      <c r="F5207" s="24">
        <v>3</v>
      </c>
      <c r="G5207" s="6">
        <v>0.09</v>
      </c>
      <c r="H5207" s="4">
        <v>0</v>
      </c>
      <c r="I5207" s="4">
        <v>0</v>
      </c>
      <c r="J5207" s="32">
        <v>0</v>
      </c>
      <c r="M5207" s="12"/>
    </row>
    <row r="5208" spans="1:13" s="23" customFormat="1" ht="27" customHeight="1" x14ac:dyDescent="0.3">
      <c r="A5208" s="22">
        <v>5222</v>
      </c>
      <c r="B5208" s="15" t="s">
        <v>4720</v>
      </c>
      <c r="C5208" s="9" t="s">
        <v>765</v>
      </c>
      <c r="D5208" s="9" t="s">
        <v>163</v>
      </c>
      <c r="E5208" s="9" t="s">
        <v>3822</v>
      </c>
      <c r="F5208" s="24">
        <v>2</v>
      </c>
      <c r="G5208" s="6">
        <v>0.06</v>
      </c>
      <c r="H5208" s="4">
        <v>0</v>
      </c>
      <c r="I5208" s="4">
        <v>0</v>
      </c>
      <c r="J5208" s="32">
        <v>0</v>
      </c>
      <c r="M5208" s="12"/>
    </row>
    <row r="5209" spans="1:13" s="23" customFormat="1" ht="27" customHeight="1" x14ac:dyDescent="0.3">
      <c r="A5209" s="22">
        <v>5609</v>
      </c>
      <c r="B5209" s="15" t="s">
        <v>4720</v>
      </c>
      <c r="C5209" s="9" t="s">
        <v>753</v>
      </c>
      <c r="D5209" s="9" t="s">
        <v>348</v>
      </c>
      <c r="E5209" s="9" t="s">
        <v>4956</v>
      </c>
      <c r="F5209" s="24">
        <v>2</v>
      </c>
      <c r="G5209" s="6">
        <v>0.06</v>
      </c>
      <c r="H5209" s="4">
        <v>0</v>
      </c>
      <c r="I5209" s="4">
        <v>0</v>
      </c>
      <c r="J5209" s="32">
        <v>0</v>
      </c>
      <c r="M5209" s="12"/>
    </row>
    <row r="5210" spans="1:13" s="23" customFormat="1" ht="27" customHeight="1" x14ac:dyDescent="0.3">
      <c r="A5210" s="22">
        <v>5610</v>
      </c>
      <c r="B5210" s="15" t="s">
        <v>4720</v>
      </c>
      <c r="C5210" s="9" t="s">
        <v>755</v>
      </c>
      <c r="D5210" s="9" t="s">
        <v>236</v>
      </c>
      <c r="E5210" s="9" t="s">
        <v>4089</v>
      </c>
      <c r="F5210" s="24">
        <v>2</v>
      </c>
      <c r="G5210" s="6">
        <v>0.06</v>
      </c>
      <c r="H5210" s="4">
        <v>0</v>
      </c>
      <c r="I5210" s="4">
        <v>0</v>
      </c>
      <c r="J5210" s="32">
        <v>0</v>
      </c>
      <c r="M5210" s="12"/>
    </row>
    <row r="5211" spans="1:13" s="23" customFormat="1" ht="27" customHeight="1" x14ac:dyDescent="0.3">
      <c r="A5211" s="22">
        <v>5611</v>
      </c>
      <c r="B5211" s="15" t="s">
        <v>4720</v>
      </c>
      <c r="C5211" s="9" t="s">
        <v>71</v>
      </c>
      <c r="D5211" s="9" t="s">
        <v>5168</v>
      </c>
      <c r="E5211" s="9" t="s">
        <v>4090</v>
      </c>
      <c r="F5211" s="24">
        <v>2</v>
      </c>
      <c r="G5211" s="6">
        <v>0.06</v>
      </c>
      <c r="H5211" s="4">
        <v>0</v>
      </c>
      <c r="I5211" s="4">
        <v>0</v>
      </c>
      <c r="J5211" s="32">
        <v>0</v>
      </c>
      <c r="M5211" s="12"/>
    </row>
    <row r="5212" spans="1:13" s="23" customFormat="1" ht="27" customHeight="1" x14ac:dyDescent="0.3">
      <c r="A5212" s="22">
        <v>5223</v>
      </c>
      <c r="B5212" s="15" t="s">
        <v>4720</v>
      </c>
      <c r="C5212" s="9" t="s">
        <v>762</v>
      </c>
      <c r="D5212" s="9" t="s">
        <v>317</v>
      </c>
      <c r="E5212" s="9" t="s">
        <v>3823</v>
      </c>
      <c r="F5212" s="24">
        <v>1</v>
      </c>
      <c r="G5212" s="6">
        <v>0.03</v>
      </c>
      <c r="H5212" s="4">
        <v>0</v>
      </c>
      <c r="I5212" s="4">
        <v>0</v>
      </c>
      <c r="J5212" s="32">
        <v>0</v>
      </c>
      <c r="M5212" s="12"/>
    </row>
    <row r="5213" spans="1:13" s="23" customFormat="1" ht="27" customHeight="1" x14ac:dyDescent="0.3">
      <c r="A5213" s="22">
        <v>5612</v>
      </c>
      <c r="B5213" s="15" t="s">
        <v>4720</v>
      </c>
      <c r="C5213" s="9" t="s">
        <v>759</v>
      </c>
      <c r="D5213" s="9" t="s">
        <v>4776</v>
      </c>
      <c r="E5213" s="9" t="s">
        <v>4091</v>
      </c>
      <c r="F5213" s="24">
        <v>7</v>
      </c>
      <c r="G5213" s="6">
        <v>0.21</v>
      </c>
      <c r="H5213" s="4">
        <v>0</v>
      </c>
      <c r="I5213" s="4">
        <v>0</v>
      </c>
      <c r="J5213" s="32">
        <v>0</v>
      </c>
      <c r="M5213" s="12"/>
    </row>
    <row r="5214" spans="1:13" s="23" customFormat="1" ht="27" customHeight="1" x14ac:dyDescent="0.3">
      <c r="A5214" s="22">
        <v>5613</v>
      </c>
      <c r="B5214" s="15" t="s">
        <v>4720</v>
      </c>
      <c r="C5214" s="9" t="s">
        <v>16</v>
      </c>
      <c r="D5214" s="9" t="s">
        <v>5476</v>
      </c>
      <c r="E5214" s="9" t="s">
        <v>4092</v>
      </c>
      <c r="F5214" s="24">
        <v>2</v>
      </c>
      <c r="G5214" s="6">
        <v>0.06</v>
      </c>
      <c r="H5214" s="4">
        <v>0</v>
      </c>
      <c r="I5214" s="4">
        <v>0</v>
      </c>
      <c r="J5214" s="32">
        <v>0</v>
      </c>
      <c r="M5214" s="12"/>
    </row>
    <row r="5215" spans="1:13" s="23" customFormat="1" ht="27" customHeight="1" x14ac:dyDescent="0.3">
      <c r="A5215" s="22">
        <v>5224</v>
      </c>
      <c r="B5215" s="15" t="s">
        <v>4720</v>
      </c>
      <c r="C5215" s="9" t="s">
        <v>759</v>
      </c>
      <c r="D5215" s="9" t="s">
        <v>5098</v>
      </c>
      <c r="E5215" s="9" t="s">
        <v>5041</v>
      </c>
      <c r="F5215" s="24">
        <v>4</v>
      </c>
      <c r="G5215" s="6">
        <v>0.12</v>
      </c>
      <c r="H5215" s="4">
        <v>0</v>
      </c>
      <c r="I5215" s="4">
        <v>0</v>
      </c>
      <c r="J5215" s="32">
        <v>0</v>
      </c>
      <c r="M5215" s="12"/>
    </row>
    <row r="5216" spans="1:13" s="23" customFormat="1" ht="27" customHeight="1" x14ac:dyDescent="0.3">
      <c r="A5216" s="22">
        <v>5614</v>
      </c>
      <c r="B5216" s="15" t="s">
        <v>4720</v>
      </c>
      <c r="C5216" s="9" t="s">
        <v>759</v>
      </c>
      <c r="D5216" s="9" t="s">
        <v>175</v>
      </c>
      <c r="E5216" s="9" t="s">
        <v>4093</v>
      </c>
      <c r="F5216" s="24">
        <v>2</v>
      </c>
      <c r="G5216" s="6">
        <v>0.06</v>
      </c>
      <c r="H5216" s="4">
        <v>0</v>
      </c>
      <c r="I5216" s="4">
        <v>0</v>
      </c>
      <c r="J5216" s="32">
        <v>0</v>
      </c>
      <c r="M5216" s="12"/>
    </row>
    <row r="5217" spans="1:13" s="23" customFormat="1" ht="27" customHeight="1" x14ac:dyDescent="0.3">
      <c r="A5217" s="22">
        <v>5225</v>
      </c>
      <c r="B5217" s="15" t="s">
        <v>4720</v>
      </c>
      <c r="C5217" s="9" t="s">
        <v>759</v>
      </c>
      <c r="D5217" s="9" t="s">
        <v>5287</v>
      </c>
      <c r="E5217" s="9" t="s">
        <v>3824</v>
      </c>
      <c r="F5217" s="24">
        <v>1</v>
      </c>
      <c r="G5217" s="6">
        <v>0.03</v>
      </c>
      <c r="H5217" s="4">
        <v>0</v>
      </c>
      <c r="I5217" s="4">
        <v>0</v>
      </c>
      <c r="J5217" s="32">
        <v>0</v>
      </c>
      <c r="M5217" s="12"/>
    </row>
    <row r="5218" spans="1:13" s="23" customFormat="1" ht="27" customHeight="1" x14ac:dyDescent="0.3">
      <c r="A5218" s="22">
        <v>5226</v>
      </c>
      <c r="B5218" s="15" t="s">
        <v>4720</v>
      </c>
      <c r="C5218" s="9" t="s">
        <v>764</v>
      </c>
      <c r="D5218" s="9" t="s">
        <v>5197</v>
      </c>
      <c r="E5218" s="9" t="s">
        <v>3825</v>
      </c>
      <c r="F5218" s="24">
        <v>2</v>
      </c>
      <c r="G5218" s="6">
        <v>0.06</v>
      </c>
      <c r="H5218" s="4">
        <v>0</v>
      </c>
      <c r="I5218" s="4">
        <v>0</v>
      </c>
      <c r="J5218" s="32">
        <v>0</v>
      </c>
      <c r="M5218" s="12"/>
    </row>
    <row r="5219" spans="1:13" s="23" customFormat="1" ht="27" customHeight="1" x14ac:dyDescent="0.3">
      <c r="A5219" s="22">
        <v>5227</v>
      </c>
      <c r="B5219" s="15" t="s">
        <v>4720</v>
      </c>
      <c r="C5219" s="9" t="s">
        <v>16</v>
      </c>
      <c r="D5219" s="9" t="s">
        <v>1159</v>
      </c>
      <c r="E5219" s="9" t="s">
        <v>3826</v>
      </c>
      <c r="F5219" s="24">
        <v>2</v>
      </c>
      <c r="G5219" s="6">
        <v>0.06</v>
      </c>
      <c r="H5219" s="4">
        <v>0</v>
      </c>
      <c r="I5219" s="4">
        <v>0</v>
      </c>
      <c r="J5219" s="32">
        <v>0</v>
      </c>
      <c r="M5219" s="12"/>
    </row>
    <row r="5220" spans="1:13" s="23" customFormat="1" ht="27" customHeight="1" x14ac:dyDescent="0.3">
      <c r="A5220" s="22">
        <v>5228</v>
      </c>
      <c r="B5220" s="15" t="s">
        <v>4720</v>
      </c>
      <c r="C5220" s="9" t="s">
        <v>746</v>
      </c>
      <c r="D5220" s="9" t="s">
        <v>5477</v>
      </c>
      <c r="E5220" s="9" t="s">
        <v>3827</v>
      </c>
      <c r="F5220" s="24">
        <v>1</v>
      </c>
      <c r="G5220" s="6">
        <v>0.03</v>
      </c>
      <c r="H5220" s="4">
        <v>0</v>
      </c>
      <c r="I5220" s="4">
        <v>0</v>
      </c>
      <c r="J5220" s="32">
        <v>0</v>
      </c>
      <c r="M5220" s="12"/>
    </row>
    <row r="5221" spans="1:13" s="23" customFormat="1" ht="27" customHeight="1" x14ac:dyDescent="0.3">
      <c r="A5221" s="22">
        <v>5615</v>
      </c>
      <c r="B5221" s="15" t="s">
        <v>4720</v>
      </c>
      <c r="C5221" s="9" t="s">
        <v>747</v>
      </c>
      <c r="D5221" s="9" t="s">
        <v>154</v>
      </c>
      <c r="E5221" s="9" t="s">
        <v>5038</v>
      </c>
      <c r="F5221" s="24">
        <v>3</v>
      </c>
      <c r="G5221" s="6">
        <v>0.09</v>
      </c>
      <c r="H5221" s="4">
        <v>0</v>
      </c>
      <c r="I5221" s="4">
        <v>0</v>
      </c>
      <c r="J5221" s="32">
        <v>0</v>
      </c>
      <c r="M5221" s="12"/>
    </row>
    <row r="5222" spans="1:13" s="23" customFormat="1" ht="27" customHeight="1" x14ac:dyDescent="0.3">
      <c r="A5222" s="22">
        <v>5616</v>
      </c>
      <c r="B5222" s="15" t="s">
        <v>4817</v>
      </c>
      <c r="C5222" s="9" t="s">
        <v>770</v>
      </c>
      <c r="D5222" s="9" t="s">
        <v>183</v>
      </c>
      <c r="E5222" s="9" t="s">
        <v>4094</v>
      </c>
      <c r="F5222" s="24">
        <v>2</v>
      </c>
      <c r="G5222" s="6">
        <v>0.06</v>
      </c>
      <c r="H5222" s="4">
        <v>0</v>
      </c>
      <c r="I5222" s="4">
        <v>0</v>
      </c>
      <c r="J5222" s="32">
        <v>0</v>
      </c>
      <c r="M5222" s="12"/>
    </row>
    <row r="5223" spans="1:13" s="23" customFormat="1" ht="27" customHeight="1" x14ac:dyDescent="0.3">
      <c r="A5223" s="22">
        <v>5229</v>
      </c>
      <c r="B5223" s="15" t="s">
        <v>4720</v>
      </c>
      <c r="C5223" s="9" t="s">
        <v>16</v>
      </c>
      <c r="D5223" s="9" t="s">
        <v>5385</v>
      </c>
      <c r="E5223" s="9" t="s">
        <v>3828</v>
      </c>
      <c r="F5223" s="24">
        <v>1</v>
      </c>
      <c r="G5223" s="6">
        <v>0.03</v>
      </c>
      <c r="H5223" s="4">
        <v>0</v>
      </c>
      <c r="I5223" s="4">
        <v>0</v>
      </c>
      <c r="J5223" s="32">
        <v>0</v>
      </c>
      <c r="M5223" s="12"/>
    </row>
    <row r="5224" spans="1:13" s="23" customFormat="1" ht="27" customHeight="1" x14ac:dyDescent="0.3">
      <c r="A5224" s="22">
        <v>5617</v>
      </c>
      <c r="B5224" s="15" t="s">
        <v>4720</v>
      </c>
      <c r="C5224" s="9" t="s">
        <v>760</v>
      </c>
      <c r="D5224" s="9" t="s">
        <v>408</v>
      </c>
      <c r="E5224" s="9" t="s">
        <v>4095</v>
      </c>
      <c r="F5224" s="24">
        <v>2</v>
      </c>
      <c r="G5224" s="6">
        <v>0.06</v>
      </c>
      <c r="H5224" s="4">
        <v>0</v>
      </c>
      <c r="I5224" s="4">
        <v>0</v>
      </c>
      <c r="J5224" s="32">
        <v>0</v>
      </c>
      <c r="M5224" s="12"/>
    </row>
    <row r="5225" spans="1:13" s="23" customFormat="1" ht="27" customHeight="1" x14ac:dyDescent="0.3">
      <c r="A5225" s="22">
        <v>5230</v>
      </c>
      <c r="B5225" s="15" t="s">
        <v>4720</v>
      </c>
      <c r="C5225" s="9" t="s">
        <v>6</v>
      </c>
      <c r="D5225" s="9" t="s">
        <v>5386</v>
      </c>
      <c r="E5225" s="9" t="s">
        <v>3829</v>
      </c>
      <c r="F5225" s="24">
        <v>1</v>
      </c>
      <c r="G5225" s="6">
        <v>0.03</v>
      </c>
      <c r="H5225" s="4">
        <v>0</v>
      </c>
      <c r="I5225" s="4">
        <v>0</v>
      </c>
      <c r="J5225" s="32">
        <v>0</v>
      </c>
      <c r="M5225" s="12"/>
    </row>
    <row r="5226" spans="1:13" s="23" customFormat="1" ht="27" customHeight="1" x14ac:dyDescent="0.3">
      <c r="A5226" s="22">
        <v>5231</v>
      </c>
      <c r="B5226" s="15" t="s">
        <v>4720</v>
      </c>
      <c r="C5226" s="9" t="s">
        <v>764</v>
      </c>
      <c r="D5226" s="9" t="s">
        <v>161</v>
      </c>
      <c r="E5226" s="9" t="s">
        <v>3830</v>
      </c>
      <c r="F5226" s="24">
        <v>2</v>
      </c>
      <c r="G5226" s="6">
        <v>0.06</v>
      </c>
      <c r="H5226" s="4">
        <v>0</v>
      </c>
      <c r="I5226" s="4">
        <v>0</v>
      </c>
      <c r="J5226" s="32">
        <v>0</v>
      </c>
      <c r="M5226" s="12"/>
    </row>
    <row r="5227" spans="1:13" s="23" customFormat="1" ht="27" customHeight="1" x14ac:dyDescent="0.3">
      <c r="A5227" s="22">
        <v>5618</v>
      </c>
      <c r="B5227" s="15" t="s">
        <v>4720</v>
      </c>
      <c r="C5227" s="9" t="s">
        <v>764</v>
      </c>
      <c r="D5227" s="9" t="s">
        <v>243</v>
      </c>
      <c r="E5227" s="9" t="s">
        <v>4096</v>
      </c>
      <c r="F5227" s="24">
        <v>2</v>
      </c>
      <c r="G5227" s="6">
        <v>0.06</v>
      </c>
      <c r="H5227" s="4">
        <v>0</v>
      </c>
      <c r="I5227" s="4">
        <v>0</v>
      </c>
      <c r="J5227" s="32">
        <v>0</v>
      </c>
      <c r="M5227" s="12"/>
    </row>
    <row r="5228" spans="1:13" s="23" customFormat="1" ht="27" customHeight="1" x14ac:dyDescent="0.3">
      <c r="A5228" s="22">
        <v>5619</v>
      </c>
      <c r="B5228" s="15" t="s">
        <v>4720</v>
      </c>
      <c r="C5228" s="9" t="s">
        <v>757</v>
      </c>
      <c r="D5228" s="9" t="s">
        <v>433</v>
      </c>
      <c r="E5228" s="9" t="s">
        <v>4097</v>
      </c>
      <c r="F5228" s="24">
        <v>1</v>
      </c>
      <c r="G5228" s="6">
        <v>0.03</v>
      </c>
      <c r="H5228" s="4">
        <v>0</v>
      </c>
      <c r="I5228" s="4">
        <v>0</v>
      </c>
      <c r="J5228" s="32">
        <v>0</v>
      </c>
      <c r="M5228" s="12"/>
    </row>
    <row r="5229" spans="1:13" s="23" customFormat="1" ht="27" customHeight="1" x14ac:dyDescent="0.3">
      <c r="A5229" s="22">
        <v>5232</v>
      </c>
      <c r="B5229" s="15" t="s">
        <v>4720</v>
      </c>
      <c r="C5229" s="9" t="s">
        <v>769</v>
      </c>
      <c r="D5229" s="9" t="s">
        <v>5142</v>
      </c>
      <c r="E5229" s="9" t="s">
        <v>3831</v>
      </c>
      <c r="F5229" s="24">
        <v>2</v>
      </c>
      <c r="G5229" s="6">
        <v>0.06</v>
      </c>
      <c r="H5229" s="4">
        <v>0</v>
      </c>
      <c r="I5229" s="4">
        <v>0</v>
      </c>
      <c r="J5229" s="32">
        <v>0</v>
      </c>
      <c r="M5229" s="12"/>
    </row>
    <row r="5230" spans="1:13" s="23" customFormat="1" ht="27" customHeight="1" x14ac:dyDescent="0.3">
      <c r="A5230" s="22">
        <v>5620</v>
      </c>
      <c r="B5230" s="15" t="s">
        <v>4720</v>
      </c>
      <c r="C5230" s="9" t="s">
        <v>757</v>
      </c>
      <c r="D5230" s="9" t="s">
        <v>344</v>
      </c>
      <c r="E5230" s="9" t="s">
        <v>4098</v>
      </c>
      <c r="F5230" s="24">
        <v>2</v>
      </c>
      <c r="G5230" s="6">
        <v>0.06</v>
      </c>
      <c r="H5230" s="4">
        <v>0</v>
      </c>
      <c r="I5230" s="4">
        <v>0</v>
      </c>
      <c r="J5230" s="32">
        <v>0</v>
      </c>
      <c r="M5230" s="12"/>
    </row>
    <row r="5231" spans="1:13" s="23" customFormat="1" ht="27" customHeight="1" x14ac:dyDescent="0.3">
      <c r="A5231" s="22">
        <v>5233</v>
      </c>
      <c r="B5231" s="15" t="s">
        <v>4720</v>
      </c>
      <c r="C5231" s="9" t="s">
        <v>763</v>
      </c>
      <c r="D5231" s="9" t="s">
        <v>333</v>
      </c>
      <c r="E5231" s="9" t="s">
        <v>3832</v>
      </c>
      <c r="F5231" s="24">
        <v>2</v>
      </c>
      <c r="G5231" s="6">
        <v>0.06</v>
      </c>
      <c r="H5231" s="4">
        <v>0</v>
      </c>
      <c r="I5231" s="4">
        <v>0</v>
      </c>
      <c r="J5231" s="32">
        <v>0</v>
      </c>
      <c r="M5231" s="12"/>
    </row>
    <row r="5232" spans="1:13" s="23" customFormat="1" ht="27" customHeight="1" x14ac:dyDescent="0.3">
      <c r="A5232" s="22">
        <v>5621</v>
      </c>
      <c r="B5232" s="15" t="s">
        <v>4720</v>
      </c>
      <c r="C5232" s="9" t="s">
        <v>10</v>
      </c>
      <c r="D5232" s="9" t="s">
        <v>5321</v>
      </c>
      <c r="E5232" s="9" t="s">
        <v>4099</v>
      </c>
      <c r="F5232" s="24">
        <v>1</v>
      </c>
      <c r="G5232" s="6">
        <v>0.03</v>
      </c>
      <c r="H5232" s="4">
        <v>0</v>
      </c>
      <c r="I5232" s="4">
        <v>0</v>
      </c>
      <c r="J5232" s="32">
        <v>0</v>
      </c>
      <c r="M5232" s="12"/>
    </row>
    <row r="5233" spans="1:13" s="23" customFormat="1" ht="27" customHeight="1" x14ac:dyDescent="0.3">
      <c r="A5233" s="22">
        <v>5234</v>
      </c>
      <c r="B5233" s="15" t="s">
        <v>4720</v>
      </c>
      <c r="C5233" s="9" t="s">
        <v>759</v>
      </c>
      <c r="D5233" s="9" t="s">
        <v>24</v>
      </c>
      <c r="E5233" s="9" t="s">
        <v>3833</v>
      </c>
      <c r="F5233" s="24">
        <v>2</v>
      </c>
      <c r="G5233" s="6">
        <v>0.06</v>
      </c>
      <c r="H5233" s="4">
        <v>0</v>
      </c>
      <c r="I5233" s="4">
        <v>0</v>
      </c>
      <c r="J5233" s="32">
        <v>0</v>
      </c>
      <c r="M5233" s="12"/>
    </row>
    <row r="5234" spans="1:13" s="23" customFormat="1" ht="27" customHeight="1" x14ac:dyDescent="0.3">
      <c r="A5234" s="22">
        <v>5622</v>
      </c>
      <c r="B5234" s="15" t="s">
        <v>4720</v>
      </c>
      <c r="C5234" s="9" t="s">
        <v>753</v>
      </c>
      <c r="D5234" s="9" t="s">
        <v>452</v>
      </c>
      <c r="E5234" s="9" t="s">
        <v>5055</v>
      </c>
      <c r="F5234" s="24">
        <v>41</v>
      </c>
      <c r="G5234" s="6">
        <v>1.23</v>
      </c>
      <c r="H5234" s="4">
        <v>1</v>
      </c>
      <c r="I5234" s="4">
        <v>0</v>
      </c>
      <c r="J5234" s="32">
        <v>1</v>
      </c>
      <c r="M5234" s="12"/>
    </row>
    <row r="5235" spans="1:13" s="23" customFormat="1" ht="27" customHeight="1" x14ac:dyDescent="0.3">
      <c r="A5235" s="22">
        <v>5446</v>
      </c>
      <c r="B5235" s="15" t="s">
        <v>4720</v>
      </c>
      <c r="C5235" s="9" t="s">
        <v>746</v>
      </c>
      <c r="D5235" s="9" t="s">
        <v>5262</v>
      </c>
      <c r="E5235" s="9" t="s">
        <v>4957</v>
      </c>
      <c r="F5235" s="24">
        <v>2</v>
      </c>
      <c r="G5235" s="6">
        <v>0.06</v>
      </c>
      <c r="H5235" s="4">
        <v>0</v>
      </c>
      <c r="I5235" s="4">
        <v>0</v>
      </c>
      <c r="J5235" s="32">
        <v>0</v>
      </c>
      <c r="M5235" s="12"/>
    </row>
    <row r="5236" spans="1:13" s="23" customFormat="1" ht="27" customHeight="1" x14ac:dyDescent="0.3">
      <c r="A5236" s="22">
        <v>5623</v>
      </c>
      <c r="B5236" s="15" t="s">
        <v>4720</v>
      </c>
      <c r="C5236" s="9" t="s">
        <v>753</v>
      </c>
      <c r="D5236" s="9" t="s">
        <v>5250</v>
      </c>
      <c r="E5236" s="9" t="s">
        <v>4100</v>
      </c>
      <c r="F5236" s="24">
        <v>2</v>
      </c>
      <c r="G5236" s="6">
        <v>0.06</v>
      </c>
      <c r="H5236" s="4">
        <v>0</v>
      </c>
      <c r="I5236" s="4">
        <v>0</v>
      </c>
      <c r="J5236" s="32">
        <v>0</v>
      </c>
      <c r="M5236" s="12"/>
    </row>
    <row r="5237" spans="1:13" s="23" customFormat="1" ht="27" customHeight="1" x14ac:dyDescent="0.3">
      <c r="A5237" s="22">
        <v>5624</v>
      </c>
      <c r="B5237" s="15" t="s">
        <v>4720</v>
      </c>
      <c r="C5237" s="9" t="s">
        <v>760</v>
      </c>
      <c r="D5237" s="9" t="s">
        <v>5288</v>
      </c>
      <c r="E5237" s="9" t="s">
        <v>4101</v>
      </c>
      <c r="F5237" s="24">
        <v>2</v>
      </c>
      <c r="G5237" s="6">
        <v>0.06</v>
      </c>
      <c r="H5237" s="4">
        <v>0</v>
      </c>
      <c r="I5237" s="4">
        <v>0</v>
      </c>
      <c r="J5237" s="32">
        <v>0</v>
      </c>
      <c r="M5237" s="12"/>
    </row>
    <row r="5238" spans="1:13" s="23" customFormat="1" ht="27" customHeight="1" x14ac:dyDescent="0.3">
      <c r="A5238" s="22">
        <v>5235</v>
      </c>
      <c r="B5238" s="15" t="s">
        <v>4720</v>
      </c>
      <c r="C5238" s="9" t="s">
        <v>8</v>
      </c>
      <c r="D5238" s="9" t="s">
        <v>440</v>
      </c>
      <c r="E5238" s="9" t="s">
        <v>3834</v>
      </c>
      <c r="F5238" s="24">
        <v>2</v>
      </c>
      <c r="G5238" s="6">
        <v>0.06</v>
      </c>
      <c r="H5238" s="4">
        <v>0</v>
      </c>
      <c r="I5238" s="4">
        <v>0</v>
      </c>
      <c r="J5238" s="32">
        <v>0</v>
      </c>
      <c r="M5238" s="12"/>
    </row>
    <row r="5239" spans="1:13" s="23" customFormat="1" ht="27" customHeight="1" x14ac:dyDescent="0.3">
      <c r="A5239" s="22">
        <v>5625</v>
      </c>
      <c r="B5239" s="15" t="s">
        <v>4720</v>
      </c>
      <c r="C5239" s="9" t="s">
        <v>753</v>
      </c>
      <c r="D5239" s="9" t="s">
        <v>1157</v>
      </c>
      <c r="E5239" s="9" t="s">
        <v>4857</v>
      </c>
      <c r="F5239" s="24">
        <v>1</v>
      </c>
      <c r="G5239" s="6">
        <v>0.03</v>
      </c>
      <c r="H5239" s="4">
        <v>0</v>
      </c>
      <c r="I5239" s="4">
        <v>0</v>
      </c>
      <c r="J5239" s="32">
        <v>0</v>
      </c>
      <c r="M5239" s="12"/>
    </row>
    <row r="5240" spans="1:13" s="23" customFormat="1" ht="27" customHeight="1" x14ac:dyDescent="0.3">
      <c r="A5240" s="22">
        <v>5236</v>
      </c>
      <c r="B5240" s="15" t="s">
        <v>4720</v>
      </c>
      <c r="C5240" s="9" t="s">
        <v>759</v>
      </c>
      <c r="D5240" s="9" t="s">
        <v>1157</v>
      </c>
      <c r="E5240" s="9" t="s">
        <v>4958</v>
      </c>
      <c r="F5240" s="24">
        <v>2</v>
      </c>
      <c r="G5240" s="6">
        <v>0.06</v>
      </c>
      <c r="H5240" s="4">
        <v>0</v>
      </c>
      <c r="I5240" s="4">
        <v>0</v>
      </c>
      <c r="J5240" s="32">
        <v>0</v>
      </c>
      <c r="M5240" s="12"/>
    </row>
    <row r="5241" spans="1:13" s="23" customFormat="1" ht="27" customHeight="1" x14ac:dyDescent="0.3">
      <c r="A5241" s="22">
        <v>5626</v>
      </c>
      <c r="B5241" s="15" t="s">
        <v>4720</v>
      </c>
      <c r="C5241" s="9" t="s">
        <v>755</v>
      </c>
      <c r="D5241" s="9" t="s">
        <v>1157</v>
      </c>
      <c r="E5241" s="9" t="s">
        <v>4858</v>
      </c>
      <c r="F5241" s="24">
        <v>1</v>
      </c>
      <c r="G5241" s="6">
        <v>0.03</v>
      </c>
      <c r="H5241" s="4">
        <v>0</v>
      </c>
      <c r="I5241" s="4">
        <v>0</v>
      </c>
      <c r="J5241" s="32">
        <v>0</v>
      </c>
      <c r="M5241" s="12"/>
    </row>
    <row r="5242" spans="1:13" s="23" customFormat="1" ht="27" customHeight="1" x14ac:dyDescent="0.3">
      <c r="A5242" s="22">
        <v>5237</v>
      </c>
      <c r="B5242" s="15" t="s">
        <v>4720</v>
      </c>
      <c r="C5242" s="9" t="s">
        <v>746</v>
      </c>
      <c r="D5242" s="9" t="s">
        <v>441</v>
      </c>
      <c r="E5242" s="9" t="s">
        <v>3835</v>
      </c>
      <c r="F5242" s="24">
        <v>2</v>
      </c>
      <c r="G5242" s="6">
        <v>0.06</v>
      </c>
      <c r="H5242" s="4">
        <v>0</v>
      </c>
      <c r="I5242" s="4">
        <v>0</v>
      </c>
      <c r="J5242" s="32">
        <v>0</v>
      </c>
      <c r="M5242" s="12"/>
    </row>
    <row r="5243" spans="1:13" s="23" customFormat="1" ht="27" customHeight="1" x14ac:dyDescent="0.3">
      <c r="A5243" s="22">
        <v>5627</v>
      </c>
      <c r="B5243" s="15" t="s">
        <v>4720</v>
      </c>
      <c r="C5243" s="9" t="s">
        <v>764</v>
      </c>
      <c r="D5243" s="9" t="s">
        <v>13</v>
      </c>
      <c r="E5243" s="9" t="s">
        <v>4959</v>
      </c>
      <c r="F5243" s="24">
        <v>2</v>
      </c>
      <c r="G5243" s="6">
        <v>0.06</v>
      </c>
      <c r="H5243" s="4">
        <v>0</v>
      </c>
      <c r="I5243" s="4">
        <v>0</v>
      </c>
      <c r="J5243" s="32">
        <v>0</v>
      </c>
      <c r="M5243" s="12"/>
    </row>
    <row r="5244" spans="1:13" s="23" customFormat="1" ht="27" customHeight="1" x14ac:dyDescent="0.3">
      <c r="A5244" s="22">
        <v>5915</v>
      </c>
      <c r="B5244" s="15" t="s">
        <v>4720</v>
      </c>
      <c r="C5244" s="9" t="s">
        <v>763</v>
      </c>
      <c r="D5244" s="9" t="s">
        <v>5247</v>
      </c>
      <c r="E5244" s="9" t="s">
        <v>4296</v>
      </c>
      <c r="F5244" s="24">
        <v>2</v>
      </c>
      <c r="G5244" s="6">
        <v>0.06</v>
      </c>
      <c r="H5244" s="4">
        <v>0</v>
      </c>
      <c r="I5244" s="4">
        <v>0</v>
      </c>
      <c r="J5244" s="32">
        <v>0</v>
      </c>
      <c r="M5244" s="12"/>
    </row>
    <row r="5245" spans="1:13" s="23" customFormat="1" ht="27" customHeight="1" x14ac:dyDescent="0.3">
      <c r="A5245" s="22">
        <v>5239</v>
      </c>
      <c r="B5245" s="15" t="s">
        <v>4720</v>
      </c>
      <c r="C5245" s="9" t="s">
        <v>82</v>
      </c>
      <c r="D5245" s="9" t="s">
        <v>5201</v>
      </c>
      <c r="E5245" s="9" t="s">
        <v>3836</v>
      </c>
      <c r="F5245" s="24">
        <v>2</v>
      </c>
      <c r="G5245" s="6">
        <v>0.06</v>
      </c>
      <c r="H5245" s="4">
        <v>0</v>
      </c>
      <c r="I5245" s="4">
        <v>0</v>
      </c>
      <c r="J5245" s="32">
        <v>0</v>
      </c>
      <c r="M5245" s="12"/>
    </row>
    <row r="5246" spans="1:13" s="23" customFormat="1" ht="27" customHeight="1" x14ac:dyDescent="0.3">
      <c r="A5246" s="22">
        <v>5628</v>
      </c>
      <c r="B5246" s="15" t="s">
        <v>4720</v>
      </c>
      <c r="C5246" s="9" t="s">
        <v>759</v>
      </c>
      <c r="D5246" s="9" t="s">
        <v>5171</v>
      </c>
      <c r="E5246" s="9" t="s">
        <v>4102</v>
      </c>
      <c r="F5246" s="24">
        <v>2</v>
      </c>
      <c r="G5246" s="6">
        <v>0.06</v>
      </c>
      <c r="H5246" s="4">
        <v>0</v>
      </c>
      <c r="I5246" s="4">
        <v>0</v>
      </c>
      <c r="J5246" s="32">
        <v>0</v>
      </c>
      <c r="M5246" s="12"/>
    </row>
    <row r="5247" spans="1:13" s="23" customFormat="1" ht="27" customHeight="1" x14ac:dyDescent="0.3">
      <c r="A5247" s="22">
        <v>5240</v>
      </c>
      <c r="B5247" s="15" t="s">
        <v>4720</v>
      </c>
      <c r="C5247" s="9" t="s">
        <v>762</v>
      </c>
      <c r="D5247" s="9" t="s">
        <v>318</v>
      </c>
      <c r="E5247" s="9" t="s">
        <v>4960</v>
      </c>
      <c r="F5247" s="24">
        <v>2</v>
      </c>
      <c r="G5247" s="6">
        <v>0.06</v>
      </c>
      <c r="H5247" s="4">
        <v>0</v>
      </c>
      <c r="I5247" s="4">
        <v>0</v>
      </c>
      <c r="J5247" s="32">
        <v>0</v>
      </c>
      <c r="M5247" s="12"/>
    </row>
    <row r="5248" spans="1:13" s="23" customFormat="1" ht="27" customHeight="1" x14ac:dyDescent="0.3">
      <c r="A5248" s="22">
        <v>5241</v>
      </c>
      <c r="B5248" s="15" t="s">
        <v>4720</v>
      </c>
      <c r="C5248" s="9" t="s">
        <v>10</v>
      </c>
      <c r="D5248" s="9" t="s">
        <v>261</v>
      </c>
      <c r="E5248" s="9" t="s">
        <v>4741</v>
      </c>
      <c r="F5248" s="24">
        <v>2</v>
      </c>
      <c r="G5248" s="6">
        <v>0.06</v>
      </c>
      <c r="H5248" s="4">
        <v>0</v>
      </c>
      <c r="I5248" s="4">
        <v>1</v>
      </c>
      <c r="J5248" s="32">
        <v>-1</v>
      </c>
      <c r="M5248" s="12"/>
    </row>
    <row r="5249" spans="1:13" s="23" customFormat="1" ht="27" customHeight="1" x14ac:dyDescent="0.3">
      <c r="A5249" s="22">
        <v>5630</v>
      </c>
      <c r="B5249" s="15" t="s">
        <v>4720</v>
      </c>
      <c r="C5249" s="9" t="s">
        <v>757</v>
      </c>
      <c r="D5249" s="9" t="s">
        <v>261</v>
      </c>
      <c r="E5249" s="9" t="s">
        <v>4859</v>
      </c>
      <c r="F5249" s="24">
        <v>1</v>
      </c>
      <c r="G5249" s="6">
        <v>0.03</v>
      </c>
      <c r="H5249" s="4">
        <v>0</v>
      </c>
      <c r="I5249" s="4">
        <v>0</v>
      </c>
      <c r="J5249" s="32">
        <v>0</v>
      </c>
      <c r="M5249" s="12"/>
    </row>
    <row r="5250" spans="1:13" s="23" customFormat="1" ht="27" customHeight="1" x14ac:dyDescent="0.3">
      <c r="A5250" s="22">
        <v>5631</v>
      </c>
      <c r="B5250" s="15" t="s">
        <v>4720</v>
      </c>
      <c r="C5250" s="9" t="s">
        <v>746</v>
      </c>
      <c r="D5250" s="9" t="s">
        <v>261</v>
      </c>
      <c r="E5250" s="9" t="s">
        <v>4961</v>
      </c>
      <c r="F5250" s="24">
        <v>2</v>
      </c>
      <c r="G5250" s="6">
        <v>0.06</v>
      </c>
      <c r="H5250" s="4">
        <v>0</v>
      </c>
      <c r="I5250" s="4">
        <v>0</v>
      </c>
      <c r="J5250" s="32">
        <v>0</v>
      </c>
      <c r="M5250" s="12"/>
    </row>
    <row r="5251" spans="1:13" s="23" customFormat="1" ht="27" customHeight="1" x14ac:dyDescent="0.3">
      <c r="A5251" s="22">
        <v>5242</v>
      </c>
      <c r="B5251" s="15" t="s">
        <v>4720</v>
      </c>
      <c r="C5251" s="9" t="s">
        <v>759</v>
      </c>
      <c r="D5251" s="9" t="s">
        <v>270</v>
      </c>
      <c r="E5251" s="9" t="s">
        <v>3837</v>
      </c>
      <c r="F5251" s="24">
        <v>2</v>
      </c>
      <c r="G5251" s="6">
        <v>0.06</v>
      </c>
      <c r="H5251" s="4">
        <v>0</v>
      </c>
      <c r="I5251" s="4">
        <v>0</v>
      </c>
      <c r="J5251" s="32">
        <v>0</v>
      </c>
      <c r="M5251" s="12"/>
    </row>
    <row r="5252" spans="1:13" s="23" customFormat="1" ht="27" customHeight="1" x14ac:dyDescent="0.3">
      <c r="A5252" s="22">
        <v>5632</v>
      </c>
      <c r="B5252" s="15" t="s">
        <v>4720</v>
      </c>
      <c r="C5252" s="9" t="s">
        <v>762</v>
      </c>
      <c r="D5252" s="9" t="s">
        <v>190</v>
      </c>
      <c r="E5252" s="9" t="s">
        <v>4962</v>
      </c>
      <c r="F5252" s="24">
        <v>2</v>
      </c>
      <c r="G5252" s="6">
        <v>0.06</v>
      </c>
      <c r="H5252" s="4">
        <v>0</v>
      </c>
      <c r="I5252" s="4">
        <v>0</v>
      </c>
      <c r="J5252" s="32">
        <v>0</v>
      </c>
      <c r="M5252" s="12"/>
    </row>
    <row r="5253" spans="1:13" s="23" customFormat="1" ht="27" customHeight="1" x14ac:dyDescent="0.3">
      <c r="A5253" s="22">
        <v>5243</v>
      </c>
      <c r="B5253" s="15" t="s">
        <v>4720</v>
      </c>
      <c r="C5253" s="9" t="s">
        <v>762</v>
      </c>
      <c r="D5253" s="9" t="s">
        <v>5295</v>
      </c>
      <c r="E5253" s="9" t="s">
        <v>3838</v>
      </c>
      <c r="F5253" s="24">
        <v>2</v>
      </c>
      <c r="G5253" s="6">
        <v>0.06</v>
      </c>
      <c r="H5253" s="4">
        <v>0</v>
      </c>
      <c r="I5253" s="4">
        <v>0</v>
      </c>
      <c r="J5253" s="32">
        <v>0</v>
      </c>
      <c r="M5253" s="12"/>
    </row>
    <row r="5254" spans="1:13" s="23" customFormat="1" ht="27" customHeight="1" x14ac:dyDescent="0.3">
      <c r="A5254" s="22">
        <v>5244</v>
      </c>
      <c r="B5254" s="15" t="s">
        <v>4720</v>
      </c>
      <c r="C5254" s="9" t="s">
        <v>750</v>
      </c>
      <c r="D5254" s="9" t="s">
        <v>474</v>
      </c>
      <c r="E5254" s="9" t="s">
        <v>5059</v>
      </c>
      <c r="F5254" s="24">
        <v>1</v>
      </c>
      <c r="G5254" s="6">
        <v>0.03</v>
      </c>
      <c r="H5254" s="4">
        <v>0</v>
      </c>
      <c r="I5254" s="4">
        <v>0</v>
      </c>
      <c r="J5254" s="32">
        <v>0</v>
      </c>
      <c r="M5254" s="12"/>
    </row>
    <row r="5255" spans="1:13" s="23" customFormat="1" ht="27" customHeight="1" x14ac:dyDescent="0.3">
      <c r="A5255" s="22">
        <v>5633</v>
      </c>
      <c r="B5255" s="15" t="s">
        <v>4720</v>
      </c>
      <c r="C5255" s="9" t="s">
        <v>755</v>
      </c>
      <c r="D5255" s="9" t="s">
        <v>474</v>
      </c>
      <c r="E5255" s="9" t="s">
        <v>4860</v>
      </c>
      <c r="F5255" s="24">
        <v>1</v>
      </c>
      <c r="G5255" s="6">
        <v>0.03</v>
      </c>
      <c r="H5255" s="4">
        <v>0</v>
      </c>
      <c r="I5255" s="4">
        <v>0</v>
      </c>
      <c r="J5255" s="32">
        <v>0</v>
      </c>
      <c r="M5255" s="12"/>
    </row>
    <row r="5256" spans="1:13" s="23" customFormat="1" ht="27" customHeight="1" x14ac:dyDescent="0.3">
      <c r="A5256" s="22">
        <v>5245</v>
      </c>
      <c r="B5256" s="15" t="s">
        <v>4817</v>
      </c>
      <c r="C5256" s="9" t="s">
        <v>749</v>
      </c>
      <c r="D5256" s="9" t="s">
        <v>5303</v>
      </c>
      <c r="E5256" s="9" t="s">
        <v>3839</v>
      </c>
      <c r="F5256" s="24">
        <v>0</v>
      </c>
      <c r="G5256" s="6" t="s">
        <v>7790</v>
      </c>
      <c r="H5256" s="4">
        <v>0</v>
      </c>
      <c r="I5256" s="4">
        <v>0</v>
      </c>
      <c r="J5256" s="32">
        <v>0</v>
      </c>
      <c r="M5256" s="12"/>
    </row>
    <row r="5257" spans="1:13" s="23" customFormat="1" ht="27" customHeight="1" x14ac:dyDescent="0.3">
      <c r="A5257" s="22">
        <v>5634</v>
      </c>
      <c r="B5257" s="15" t="s">
        <v>4720</v>
      </c>
      <c r="C5257" s="9" t="s">
        <v>746</v>
      </c>
      <c r="D5257" s="9" t="s">
        <v>5517</v>
      </c>
      <c r="E5257" s="9" t="s">
        <v>4103</v>
      </c>
      <c r="F5257" s="24">
        <v>1</v>
      </c>
      <c r="G5257" s="6">
        <v>0.03</v>
      </c>
      <c r="H5257" s="4">
        <v>0</v>
      </c>
      <c r="I5257" s="4">
        <v>0</v>
      </c>
      <c r="J5257" s="32">
        <v>0</v>
      </c>
      <c r="M5257" s="12"/>
    </row>
    <row r="5258" spans="1:13" s="23" customFormat="1" ht="27" customHeight="1" x14ac:dyDescent="0.3">
      <c r="A5258" s="22">
        <v>4886</v>
      </c>
      <c r="B5258" s="15" t="s">
        <v>4817</v>
      </c>
      <c r="C5258" s="9" t="s">
        <v>770</v>
      </c>
      <c r="D5258" s="9" t="s">
        <v>1228</v>
      </c>
      <c r="E5258" s="9" t="s">
        <v>3589</v>
      </c>
      <c r="F5258" s="24">
        <v>2</v>
      </c>
      <c r="G5258" s="6">
        <v>0.06</v>
      </c>
      <c r="H5258" s="4">
        <v>0</v>
      </c>
      <c r="I5258" s="4">
        <v>0</v>
      </c>
      <c r="J5258" s="32">
        <v>0</v>
      </c>
      <c r="M5258" s="12"/>
    </row>
    <row r="5259" spans="1:13" s="23" customFormat="1" ht="27" customHeight="1" x14ac:dyDescent="0.3">
      <c r="A5259" s="22">
        <v>5246</v>
      </c>
      <c r="B5259" s="15" t="s">
        <v>4720</v>
      </c>
      <c r="C5259" s="9" t="s">
        <v>10</v>
      </c>
      <c r="D5259" s="9" t="s">
        <v>1229</v>
      </c>
      <c r="E5259" s="9" t="s">
        <v>4963</v>
      </c>
      <c r="F5259" s="24">
        <v>3</v>
      </c>
      <c r="G5259" s="6">
        <v>0.09</v>
      </c>
      <c r="H5259" s="4">
        <v>0</v>
      </c>
      <c r="I5259" s="4">
        <v>0</v>
      </c>
      <c r="J5259" s="32">
        <v>0</v>
      </c>
      <c r="M5259" s="12"/>
    </row>
    <row r="5260" spans="1:13" s="23" customFormat="1" ht="27" customHeight="1" x14ac:dyDescent="0.3">
      <c r="A5260" s="22">
        <v>5247</v>
      </c>
      <c r="B5260" s="15" t="s">
        <v>4720</v>
      </c>
      <c r="C5260" s="9" t="s">
        <v>759</v>
      </c>
      <c r="D5260" s="9" t="s">
        <v>5387</v>
      </c>
      <c r="E5260" s="9" t="s">
        <v>3840</v>
      </c>
      <c r="F5260" s="24">
        <v>2</v>
      </c>
      <c r="G5260" s="6">
        <v>0.06</v>
      </c>
      <c r="H5260" s="4">
        <v>0</v>
      </c>
      <c r="I5260" s="4">
        <v>0</v>
      </c>
      <c r="J5260" s="32">
        <v>0</v>
      </c>
      <c r="M5260" s="12"/>
    </row>
    <row r="5261" spans="1:13" s="23" customFormat="1" ht="27" customHeight="1" x14ac:dyDescent="0.3">
      <c r="A5261" s="22">
        <v>5635</v>
      </c>
      <c r="B5261" s="15" t="s">
        <v>4720</v>
      </c>
      <c r="C5261" s="9" t="s">
        <v>753</v>
      </c>
      <c r="D5261" s="9" t="s">
        <v>5336</v>
      </c>
      <c r="E5261" s="9" t="s">
        <v>4104</v>
      </c>
      <c r="F5261" s="24">
        <v>1</v>
      </c>
      <c r="G5261" s="6">
        <v>0.03</v>
      </c>
      <c r="H5261" s="4">
        <v>0</v>
      </c>
      <c r="I5261" s="4">
        <v>0</v>
      </c>
      <c r="J5261" s="32">
        <v>0</v>
      </c>
      <c r="M5261" s="12"/>
    </row>
    <row r="5262" spans="1:13" s="23" customFormat="1" ht="27" customHeight="1" x14ac:dyDescent="0.3">
      <c r="A5262" s="22">
        <v>5248</v>
      </c>
      <c r="B5262" s="15" t="s">
        <v>4720</v>
      </c>
      <c r="C5262" s="9" t="s">
        <v>759</v>
      </c>
      <c r="D5262" s="9" t="s">
        <v>5542</v>
      </c>
      <c r="E5262" s="9" t="s">
        <v>3841</v>
      </c>
      <c r="F5262" s="24">
        <v>2</v>
      </c>
      <c r="G5262" s="6">
        <v>0.06</v>
      </c>
      <c r="H5262" s="4">
        <v>0</v>
      </c>
      <c r="I5262" s="4">
        <v>0</v>
      </c>
      <c r="J5262" s="32">
        <v>0</v>
      </c>
      <c r="M5262" s="12"/>
    </row>
    <row r="5263" spans="1:13" s="23" customFormat="1" ht="27" customHeight="1" x14ac:dyDescent="0.3">
      <c r="A5263" s="22">
        <v>5636</v>
      </c>
      <c r="B5263" s="15" t="s">
        <v>4720</v>
      </c>
      <c r="C5263" s="9" t="s">
        <v>759</v>
      </c>
      <c r="D5263" s="9" t="s">
        <v>1230</v>
      </c>
      <c r="E5263" s="9" t="s">
        <v>4105</v>
      </c>
      <c r="F5263" s="24">
        <v>2</v>
      </c>
      <c r="G5263" s="6">
        <v>0.06</v>
      </c>
      <c r="H5263" s="4">
        <v>0</v>
      </c>
      <c r="I5263" s="4">
        <v>0</v>
      </c>
      <c r="J5263" s="32">
        <v>0</v>
      </c>
      <c r="M5263" s="12"/>
    </row>
    <row r="5264" spans="1:13" s="23" customFormat="1" ht="27" customHeight="1" x14ac:dyDescent="0.3">
      <c r="A5264" s="22">
        <v>5250</v>
      </c>
      <c r="B5264" s="15" t="s">
        <v>4720</v>
      </c>
      <c r="C5264" s="9" t="s">
        <v>764</v>
      </c>
      <c r="D5264" s="9" t="s">
        <v>291</v>
      </c>
      <c r="E5264" s="9" t="s">
        <v>4964</v>
      </c>
      <c r="F5264" s="24">
        <v>1</v>
      </c>
      <c r="G5264" s="6">
        <v>0.03</v>
      </c>
      <c r="H5264" s="4">
        <v>0</v>
      </c>
      <c r="I5264" s="4">
        <v>0</v>
      </c>
      <c r="J5264" s="32">
        <v>0</v>
      </c>
      <c r="M5264" s="12"/>
    </row>
    <row r="5265" spans="1:13" s="23" customFormat="1" ht="27" customHeight="1" x14ac:dyDescent="0.3">
      <c r="A5265" s="22">
        <v>5256</v>
      </c>
      <c r="B5265" s="15" t="s">
        <v>4720</v>
      </c>
      <c r="C5265" s="9" t="s">
        <v>766</v>
      </c>
      <c r="D5265" s="9" t="s">
        <v>5131</v>
      </c>
      <c r="E5265" s="9" t="s">
        <v>3842</v>
      </c>
      <c r="F5265" s="24">
        <v>1</v>
      </c>
      <c r="G5265" s="6">
        <v>0.03</v>
      </c>
      <c r="H5265" s="4">
        <v>0</v>
      </c>
      <c r="I5265" s="4">
        <v>0</v>
      </c>
      <c r="J5265" s="32">
        <v>0</v>
      </c>
      <c r="M5265" s="12"/>
    </row>
    <row r="5266" spans="1:13" s="23" customFormat="1" ht="27" customHeight="1" x14ac:dyDescent="0.3">
      <c r="A5266" s="22">
        <v>5257</v>
      </c>
      <c r="B5266" s="15" t="s">
        <v>4720</v>
      </c>
      <c r="C5266" s="9" t="s">
        <v>746</v>
      </c>
      <c r="D5266" s="9" t="s">
        <v>5512</v>
      </c>
      <c r="E5266" s="9" t="s">
        <v>3843</v>
      </c>
      <c r="F5266" s="24">
        <v>1</v>
      </c>
      <c r="G5266" s="6">
        <v>0.03</v>
      </c>
      <c r="H5266" s="4">
        <v>0</v>
      </c>
      <c r="I5266" s="4">
        <v>0</v>
      </c>
      <c r="J5266" s="32">
        <v>0</v>
      </c>
      <c r="M5266" s="12"/>
    </row>
    <row r="5267" spans="1:13" s="23" customFormat="1" ht="27" customHeight="1" x14ac:dyDescent="0.3">
      <c r="A5267" s="22">
        <v>5637</v>
      </c>
      <c r="B5267" s="15" t="s">
        <v>4720</v>
      </c>
      <c r="C5267" s="9" t="s">
        <v>759</v>
      </c>
      <c r="D5267" s="9" t="s">
        <v>4777</v>
      </c>
      <c r="E5267" s="9" t="s">
        <v>4106</v>
      </c>
      <c r="F5267" s="24">
        <v>1</v>
      </c>
      <c r="G5267" s="6">
        <v>0.03</v>
      </c>
      <c r="H5267" s="4">
        <v>0</v>
      </c>
      <c r="I5267" s="4">
        <v>0</v>
      </c>
      <c r="J5267" s="32">
        <v>0</v>
      </c>
      <c r="M5267" s="12"/>
    </row>
    <row r="5268" spans="1:13" s="23" customFormat="1" ht="27" customHeight="1" x14ac:dyDescent="0.3">
      <c r="A5268" s="22">
        <v>5260</v>
      </c>
      <c r="B5268" s="15" t="s">
        <v>4720</v>
      </c>
      <c r="C5268" s="9" t="s">
        <v>16</v>
      </c>
      <c r="D5268" s="9" t="s">
        <v>4778</v>
      </c>
      <c r="E5268" s="9" t="s">
        <v>3844</v>
      </c>
      <c r="F5268" s="24">
        <v>2</v>
      </c>
      <c r="G5268" s="6">
        <v>0.06</v>
      </c>
      <c r="H5268" s="4">
        <v>0</v>
      </c>
      <c r="I5268" s="4">
        <v>0</v>
      </c>
      <c r="J5268" s="32">
        <v>0</v>
      </c>
      <c r="M5268" s="12"/>
    </row>
    <row r="5269" spans="1:13" s="23" customFormat="1" ht="27" customHeight="1" x14ac:dyDescent="0.3">
      <c r="A5269" s="22">
        <v>5638</v>
      </c>
      <c r="B5269" s="15" t="s">
        <v>4720</v>
      </c>
      <c r="C5269" s="9" t="s">
        <v>764</v>
      </c>
      <c r="D5269" s="9" t="s">
        <v>5518</v>
      </c>
      <c r="E5269" s="9" t="s">
        <v>4965</v>
      </c>
      <c r="F5269" s="24">
        <v>2</v>
      </c>
      <c r="G5269" s="6">
        <v>0.06</v>
      </c>
      <c r="H5269" s="4">
        <v>0</v>
      </c>
      <c r="I5269" s="4">
        <v>0</v>
      </c>
      <c r="J5269" s="32">
        <v>0</v>
      </c>
      <c r="M5269" s="12"/>
    </row>
    <row r="5270" spans="1:13" s="23" customFormat="1" ht="27" customHeight="1" x14ac:dyDescent="0.3">
      <c r="A5270" s="22">
        <v>5639</v>
      </c>
      <c r="B5270" s="15" t="s">
        <v>4720</v>
      </c>
      <c r="C5270" s="9" t="s">
        <v>6</v>
      </c>
      <c r="D5270" s="9" t="s">
        <v>1231</v>
      </c>
      <c r="E5270" s="9" t="s">
        <v>4107</v>
      </c>
      <c r="F5270" s="24">
        <v>1</v>
      </c>
      <c r="G5270" s="6">
        <v>0.03</v>
      </c>
      <c r="H5270" s="4">
        <v>0</v>
      </c>
      <c r="I5270" s="4">
        <v>0</v>
      </c>
      <c r="J5270" s="32">
        <v>0</v>
      </c>
      <c r="M5270" s="12"/>
    </row>
    <row r="5271" spans="1:13" s="23" customFormat="1" ht="27" customHeight="1" x14ac:dyDescent="0.3">
      <c r="A5271" s="22">
        <v>5261</v>
      </c>
      <c r="B5271" s="15" t="s">
        <v>4720</v>
      </c>
      <c r="C5271" s="9" t="s">
        <v>764</v>
      </c>
      <c r="D5271" s="9" t="s">
        <v>5112</v>
      </c>
      <c r="E5271" s="9" t="s">
        <v>3845</v>
      </c>
      <c r="F5271" s="24">
        <v>2</v>
      </c>
      <c r="G5271" s="6">
        <v>0.06</v>
      </c>
      <c r="H5271" s="4">
        <v>0</v>
      </c>
      <c r="I5271" s="4">
        <v>0</v>
      </c>
      <c r="J5271" s="32">
        <v>0</v>
      </c>
      <c r="M5271" s="12"/>
    </row>
    <row r="5272" spans="1:13" s="23" customFormat="1" ht="27" customHeight="1" x14ac:dyDescent="0.3">
      <c r="A5272" s="22">
        <v>5640</v>
      </c>
      <c r="B5272" s="15" t="s">
        <v>4720</v>
      </c>
      <c r="C5272" s="9" t="s">
        <v>759</v>
      </c>
      <c r="D5272" s="9" t="s">
        <v>5148</v>
      </c>
      <c r="E5272" s="9" t="s">
        <v>4108</v>
      </c>
      <c r="F5272" s="24">
        <v>2</v>
      </c>
      <c r="G5272" s="6">
        <v>0.06</v>
      </c>
      <c r="H5272" s="4">
        <v>0</v>
      </c>
      <c r="I5272" s="4">
        <v>0</v>
      </c>
      <c r="J5272" s="32">
        <v>0</v>
      </c>
      <c r="M5272" s="12"/>
    </row>
    <row r="5273" spans="1:13" s="23" customFormat="1" ht="27" customHeight="1" x14ac:dyDescent="0.3">
      <c r="A5273" s="22">
        <v>5641</v>
      </c>
      <c r="B5273" s="15" t="s">
        <v>4720</v>
      </c>
      <c r="C5273" s="9" t="s">
        <v>8</v>
      </c>
      <c r="D5273" s="9" t="s">
        <v>5504</v>
      </c>
      <c r="E5273" s="9" t="s">
        <v>4109</v>
      </c>
      <c r="F5273" s="24">
        <v>1</v>
      </c>
      <c r="G5273" s="6">
        <v>0.03</v>
      </c>
      <c r="H5273" s="4">
        <v>0</v>
      </c>
      <c r="I5273" s="4">
        <v>0</v>
      </c>
      <c r="J5273" s="32">
        <v>0</v>
      </c>
      <c r="M5273" s="12"/>
    </row>
    <row r="5274" spans="1:13" s="23" customFormat="1" ht="27" customHeight="1" x14ac:dyDescent="0.3">
      <c r="A5274" s="22">
        <v>5262</v>
      </c>
      <c r="B5274" s="15" t="s">
        <v>4720</v>
      </c>
      <c r="C5274" s="9" t="s">
        <v>758</v>
      </c>
      <c r="D5274" s="9" t="s">
        <v>4779</v>
      </c>
      <c r="E5274" s="9" t="s">
        <v>3846</v>
      </c>
      <c r="F5274" s="24">
        <v>1</v>
      </c>
      <c r="G5274" s="6">
        <v>0.03</v>
      </c>
      <c r="H5274" s="4">
        <v>0</v>
      </c>
      <c r="I5274" s="4">
        <v>0</v>
      </c>
      <c r="J5274" s="32">
        <v>0</v>
      </c>
      <c r="M5274" s="12"/>
    </row>
    <row r="5275" spans="1:13" s="23" customFormat="1" ht="27" customHeight="1" x14ac:dyDescent="0.3">
      <c r="A5275" s="22">
        <v>5555</v>
      </c>
      <c r="B5275" s="15" t="s">
        <v>4720</v>
      </c>
      <c r="C5275" s="9" t="s">
        <v>746</v>
      </c>
      <c r="D5275" s="9" t="s">
        <v>1232</v>
      </c>
      <c r="E5275" s="9" t="s">
        <v>4052</v>
      </c>
      <c r="F5275" s="24">
        <v>2</v>
      </c>
      <c r="G5275" s="6">
        <v>0.06</v>
      </c>
      <c r="H5275" s="4">
        <v>0</v>
      </c>
      <c r="I5275" s="4">
        <v>0</v>
      </c>
      <c r="J5275" s="32">
        <v>0</v>
      </c>
      <c r="M5275" s="12"/>
    </row>
    <row r="5276" spans="1:13" s="23" customFormat="1" ht="27" customHeight="1" x14ac:dyDescent="0.3">
      <c r="A5276" s="22">
        <v>5643</v>
      </c>
      <c r="B5276" s="15" t="s">
        <v>4720</v>
      </c>
      <c r="C5276" s="9" t="s">
        <v>752</v>
      </c>
      <c r="D5276" s="9" t="s">
        <v>5341</v>
      </c>
      <c r="E5276" s="9" t="s">
        <v>4110</v>
      </c>
      <c r="F5276" s="24">
        <v>2</v>
      </c>
      <c r="G5276" s="6">
        <v>0.06</v>
      </c>
      <c r="H5276" s="4">
        <v>0</v>
      </c>
      <c r="I5276" s="4">
        <v>0</v>
      </c>
      <c r="J5276" s="32">
        <v>0</v>
      </c>
      <c r="M5276" s="12"/>
    </row>
    <row r="5277" spans="1:13" s="23" customFormat="1" ht="27" customHeight="1" x14ac:dyDescent="0.3">
      <c r="A5277" s="22">
        <v>5644</v>
      </c>
      <c r="B5277" s="15" t="s">
        <v>4720</v>
      </c>
      <c r="C5277" s="9" t="s">
        <v>748</v>
      </c>
      <c r="D5277" s="9" t="s">
        <v>5388</v>
      </c>
      <c r="E5277" s="9" t="s">
        <v>4966</v>
      </c>
      <c r="F5277" s="24">
        <v>2</v>
      </c>
      <c r="G5277" s="6">
        <v>0.06</v>
      </c>
      <c r="H5277" s="4">
        <v>0</v>
      </c>
      <c r="I5277" s="4">
        <v>0</v>
      </c>
      <c r="J5277" s="32">
        <v>0</v>
      </c>
      <c r="M5277" s="12"/>
    </row>
    <row r="5278" spans="1:13" s="23" customFormat="1" ht="27" customHeight="1" x14ac:dyDescent="0.3">
      <c r="A5278" s="22">
        <v>5645</v>
      </c>
      <c r="B5278" s="15" t="s">
        <v>4720</v>
      </c>
      <c r="C5278" s="9" t="s">
        <v>753</v>
      </c>
      <c r="D5278" s="9" t="s">
        <v>1172</v>
      </c>
      <c r="E5278" s="9" t="s">
        <v>4967</v>
      </c>
      <c r="F5278" s="24">
        <v>2</v>
      </c>
      <c r="G5278" s="6">
        <v>0.06</v>
      </c>
      <c r="H5278" s="4">
        <v>0</v>
      </c>
      <c r="I5278" s="4">
        <v>0</v>
      </c>
      <c r="J5278" s="32">
        <v>0</v>
      </c>
      <c r="M5278" s="12"/>
    </row>
    <row r="5279" spans="1:13" s="23" customFormat="1" ht="27" customHeight="1" x14ac:dyDescent="0.3">
      <c r="A5279" s="22">
        <v>5646</v>
      </c>
      <c r="B5279" s="15" t="s">
        <v>4720</v>
      </c>
      <c r="C5279" s="9" t="s">
        <v>754</v>
      </c>
      <c r="D5279" s="9" t="s">
        <v>5152</v>
      </c>
      <c r="E5279" s="9" t="s">
        <v>4111</v>
      </c>
      <c r="F5279" s="24">
        <v>2</v>
      </c>
      <c r="G5279" s="6">
        <v>0.06</v>
      </c>
      <c r="H5279" s="4">
        <v>0</v>
      </c>
      <c r="I5279" s="4">
        <v>0</v>
      </c>
      <c r="J5279" s="32">
        <v>0</v>
      </c>
      <c r="M5279" s="12"/>
    </row>
    <row r="5280" spans="1:13" s="23" customFormat="1" ht="27" customHeight="1" x14ac:dyDescent="0.3">
      <c r="A5280" s="22">
        <v>5263</v>
      </c>
      <c r="B5280" s="15" t="s">
        <v>4720</v>
      </c>
      <c r="C5280" s="9" t="s">
        <v>765</v>
      </c>
      <c r="D5280" s="9" t="s">
        <v>4780</v>
      </c>
      <c r="E5280" s="9" t="s">
        <v>3847</v>
      </c>
      <c r="F5280" s="24">
        <v>3</v>
      </c>
      <c r="G5280" s="6">
        <v>0.09</v>
      </c>
      <c r="H5280" s="4">
        <v>0</v>
      </c>
      <c r="I5280" s="4">
        <v>0</v>
      </c>
      <c r="J5280" s="32">
        <v>0</v>
      </c>
      <c r="M5280" s="12"/>
    </row>
    <row r="5281" spans="1:13" s="23" customFormat="1" ht="27" customHeight="1" x14ac:dyDescent="0.3">
      <c r="A5281" s="22">
        <v>5647</v>
      </c>
      <c r="B5281" s="15" t="s">
        <v>4720</v>
      </c>
      <c r="C5281" s="9" t="s">
        <v>753</v>
      </c>
      <c r="D5281" s="9" t="s">
        <v>5389</v>
      </c>
      <c r="E5281" s="9" t="s">
        <v>4861</v>
      </c>
      <c r="F5281" s="24">
        <v>2</v>
      </c>
      <c r="G5281" s="6">
        <v>0.06</v>
      </c>
      <c r="H5281" s="4">
        <v>0</v>
      </c>
      <c r="I5281" s="4">
        <v>0</v>
      </c>
      <c r="J5281" s="32">
        <v>0</v>
      </c>
      <c r="M5281" s="12"/>
    </row>
    <row r="5282" spans="1:13" s="23" customFormat="1" ht="27" customHeight="1" x14ac:dyDescent="0.3">
      <c r="A5282" s="22">
        <v>5648</v>
      </c>
      <c r="B5282" s="15" t="s">
        <v>4720</v>
      </c>
      <c r="C5282" s="9" t="s">
        <v>757</v>
      </c>
      <c r="D5282" s="9" t="s">
        <v>5390</v>
      </c>
      <c r="E5282" s="9" t="s">
        <v>4112</v>
      </c>
      <c r="F5282" s="24">
        <v>1</v>
      </c>
      <c r="G5282" s="6">
        <v>0.03</v>
      </c>
      <c r="H5282" s="4">
        <v>0</v>
      </c>
      <c r="I5282" s="4">
        <v>0</v>
      </c>
      <c r="J5282" s="32">
        <v>0</v>
      </c>
      <c r="M5282" s="12"/>
    </row>
    <row r="5283" spans="1:13" s="23" customFormat="1" ht="27" customHeight="1" x14ac:dyDescent="0.3">
      <c r="A5283" s="22">
        <v>5650</v>
      </c>
      <c r="B5283" s="15" t="s">
        <v>4720</v>
      </c>
      <c r="C5283" s="9" t="s">
        <v>765</v>
      </c>
      <c r="D5283" s="9" t="s">
        <v>341</v>
      </c>
      <c r="E5283" s="9" t="s">
        <v>4113</v>
      </c>
      <c r="F5283" s="24">
        <v>2</v>
      </c>
      <c r="G5283" s="6">
        <v>0.06</v>
      </c>
      <c r="H5283" s="4">
        <v>0</v>
      </c>
      <c r="I5283" s="4">
        <v>0</v>
      </c>
      <c r="J5283" s="32">
        <v>0</v>
      </c>
      <c r="M5283" s="12"/>
    </row>
    <row r="5284" spans="1:13" s="23" customFormat="1" ht="27" customHeight="1" x14ac:dyDescent="0.3">
      <c r="A5284" s="22">
        <v>5264</v>
      </c>
      <c r="B5284" s="15" t="s">
        <v>4720</v>
      </c>
      <c r="C5284" s="9" t="s">
        <v>765</v>
      </c>
      <c r="D5284" s="9" t="s">
        <v>4596</v>
      </c>
      <c r="E5284" s="9" t="s">
        <v>3848</v>
      </c>
      <c r="F5284" s="24">
        <v>22</v>
      </c>
      <c r="G5284" s="6">
        <v>0.65999999999999992</v>
      </c>
      <c r="H5284" s="4">
        <v>1</v>
      </c>
      <c r="I5284" s="4">
        <v>0</v>
      </c>
      <c r="J5284" s="32">
        <v>1</v>
      </c>
      <c r="M5284" s="12"/>
    </row>
    <row r="5285" spans="1:13" s="23" customFormat="1" ht="27" customHeight="1" x14ac:dyDescent="0.3">
      <c r="A5285" s="22">
        <v>5651</v>
      </c>
      <c r="B5285" s="15" t="s">
        <v>4720</v>
      </c>
      <c r="C5285" s="9" t="s">
        <v>765</v>
      </c>
      <c r="D5285" s="9" t="s">
        <v>108</v>
      </c>
      <c r="E5285" s="9" t="s">
        <v>4114</v>
      </c>
      <c r="F5285" s="24">
        <v>2</v>
      </c>
      <c r="G5285" s="6">
        <v>0.06</v>
      </c>
      <c r="H5285" s="4">
        <v>0</v>
      </c>
      <c r="I5285" s="4">
        <v>0</v>
      </c>
      <c r="J5285" s="32">
        <v>0</v>
      </c>
      <c r="M5285" s="12"/>
    </row>
    <row r="5286" spans="1:13" s="23" customFormat="1" ht="27" customHeight="1" x14ac:dyDescent="0.3">
      <c r="A5286" s="22">
        <v>5652</v>
      </c>
      <c r="B5286" s="15" t="s">
        <v>4720</v>
      </c>
      <c r="C5286" s="9" t="s">
        <v>762</v>
      </c>
      <c r="D5286" s="9" t="s">
        <v>4781</v>
      </c>
      <c r="E5286" s="9" t="s">
        <v>4115</v>
      </c>
      <c r="F5286" s="24">
        <v>2</v>
      </c>
      <c r="G5286" s="6">
        <v>0.06</v>
      </c>
      <c r="H5286" s="4">
        <v>0</v>
      </c>
      <c r="I5286" s="4">
        <v>0</v>
      </c>
      <c r="J5286" s="32">
        <v>0</v>
      </c>
      <c r="M5286" s="12"/>
    </row>
    <row r="5287" spans="1:13" s="23" customFormat="1" ht="27" customHeight="1" x14ac:dyDescent="0.3">
      <c r="A5287" s="22">
        <v>5653</v>
      </c>
      <c r="B5287" s="15" t="s">
        <v>4720</v>
      </c>
      <c r="C5287" s="9" t="s">
        <v>762</v>
      </c>
      <c r="D5287" s="9" t="s">
        <v>5526</v>
      </c>
      <c r="E5287" s="9" t="s">
        <v>4116</v>
      </c>
      <c r="F5287" s="24">
        <v>2</v>
      </c>
      <c r="G5287" s="6">
        <v>0.06</v>
      </c>
      <c r="H5287" s="4">
        <v>0</v>
      </c>
      <c r="I5287" s="4">
        <v>0</v>
      </c>
      <c r="J5287" s="32">
        <v>0</v>
      </c>
      <c r="M5287" s="12"/>
    </row>
    <row r="5288" spans="1:13" s="23" customFormat="1" ht="27" customHeight="1" x14ac:dyDescent="0.3">
      <c r="A5288" s="22">
        <v>5654</v>
      </c>
      <c r="B5288" s="15" t="s">
        <v>4720</v>
      </c>
      <c r="C5288" s="9" t="s">
        <v>749</v>
      </c>
      <c r="D5288" s="9" t="s">
        <v>5194</v>
      </c>
      <c r="E5288" s="9" t="s">
        <v>4117</v>
      </c>
      <c r="F5288" s="24">
        <v>2</v>
      </c>
      <c r="G5288" s="6">
        <v>0.06</v>
      </c>
      <c r="H5288" s="4">
        <v>0</v>
      </c>
      <c r="I5288" s="4">
        <v>0</v>
      </c>
      <c r="J5288" s="32">
        <v>0</v>
      </c>
      <c r="M5288" s="12"/>
    </row>
    <row r="5289" spans="1:13" s="23" customFormat="1" ht="27" customHeight="1" x14ac:dyDescent="0.3">
      <c r="A5289" s="22">
        <v>5266</v>
      </c>
      <c r="B5289" s="15" t="s">
        <v>4720</v>
      </c>
      <c r="C5289" s="9" t="s">
        <v>762</v>
      </c>
      <c r="D5289" s="9" t="s">
        <v>17</v>
      </c>
      <c r="E5289" s="9" t="s">
        <v>5042</v>
      </c>
      <c r="F5289" s="24">
        <v>4</v>
      </c>
      <c r="G5289" s="6">
        <v>0.12</v>
      </c>
      <c r="H5289" s="4">
        <v>0</v>
      </c>
      <c r="I5289" s="4">
        <v>0</v>
      </c>
      <c r="J5289" s="32">
        <v>0</v>
      </c>
      <c r="M5289" s="12"/>
    </row>
    <row r="5290" spans="1:13" s="23" customFormat="1" ht="27" customHeight="1" x14ac:dyDescent="0.3">
      <c r="A5290" s="22">
        <v>5267</v>
      </c>
      <c r="B5290" s="15" t="s">
        <v>4720</v>
      </c>
      <c r="C5290" s="9" t="s">
        <v>757</v>
      </c>
      <c r="D5290" s="9" t="s">
        <v>5391</v>
      </c>
      <c r="E5290" s="9" t="s">
        <v>3849</v>
      </c>
      <c r="F5290" s="24">
        <v>1</v>
      </c>
      <c r="G5290" s="6">
        <v>0.03</v>
      </c>
      <c r="H5290" s="4">
        <v>0</v>
      </c>
      <c r="I5290" s="4">
        <v>0</v>
      </c>
      <c r="J5290" s="32">
        <v>0</v>
      </c>
      <c r="M5290" s="12"/>
    </row>
    <row r="5291" spans="1:13" s="23" customFormat="1" ht="27" customHeight="1" x14ac:dyDescent="0.3">
      <c r="A5291" s="22">
        <v>5655</v>
      </c>
      <c r="B5291" s="15" t="s">
        <v>4720</v>
      </c>
      <c r="C5291" s="9" t="s">
        <v>757</v>
      </c>
      <c r="D5291" s="9" t="s">
        <v>364</v>
      </c>
      <c r="E5291" s="9" t="s">
        <v>4118</v>
      </c>
      <c r="F5291" s="24">
        <v>1</v>
      </c>
      <c r="G5291" s="6">
        <v>0.03</v>
      </c>
      <c r="H5291" s="4">
        <v>0</v>
      </c>
      <c r="I5291" s="4">
        <v>0</v>
      </c>
      <c r="J5291" s="32">
        <v>0</v>
      </c>
      <c r="M5291" s="12"/>
    </row>
    <row r="5292" spans="1:13" s="23" customFormat="1" ht="27" customHeight="1" x14ac:dyDescent="0.3">
      <c r="A5292" s="22">
        <v>5656</v>
      </c>
      <c r="B5292" s="15" t="s">
        <v>4720</v>
      </c>
      <c r="C5292" s="9" t="s">
        <v>756</v>
      </c>
      <c r="D5292" s="9" t="s">
        <v>87</v>
      </c>
      <c r="E5292" s="9" t="s">
        <v>4119</v>
      </c>
      <c r="F5292" s="24">
        <v>2</v>
      </c>
      <c r="G5292" s="6">
        <v>0.06</v>
      </c>
      <c r="H5292" s="4">
        <v>0</v>
      </c>
      <c r="I5292" s="4">
        <v>0</v>
      </c>
      <c r="J5292" s="32">
        <v>0</v>
      </c>
      <c r="M5292" s="12"/>
    </row>
    <row r="5293" spans="1:13" s="23" customFormat="1" ht="27" customHeight="1" x14ac:dyDescent="0.3">
      <c r="A5293" s="22">
        <v>5268</v>
      </c>
      <c r="B5293" s="15" t="s">
        <v>4720</v>
      </c>
      <c r="C5293" s="9" t="s">
        <v>753</v>
      </c>
      <c r="D5293" s="9" t="s">
        <v>451</v>
      </c>
      <c r="E5293" s="9" t="s">
        <v>3850</v>
      </c>
      <c r="F5293" s="24">
        <v>19</v>
      </c>
      <c r="G5293" s="6">
        <v>0.56999999999999995</v>
      </c>
      <c r="H5293" s="4">
        <v>1</v>
      </c>
      <c r="I5293" s="4">
        <v>0</v>
      </c>
      <c r="J5293" s="32">
        <v>1</v>
      </c>
      <c r="M5293" s="12"/>
    </row>
    <row r="5294" spans="1:13" s="23" customFormat="1" ht="27" customHeight="1" x14ac:dyDescent="0.3">
      <c r="A5294" s="22">
        <v>5269</v>
      </c>
      <c r="B5294" s="15" t="s">
        <v>4720</v>
      </c>
      <c r="C5294" s="9" t="s">
        <v>753</v>
      </c>
      <c r="D5294" s="9" t="s">
        <v>399</v>
      </c>
      <c r="E5294" s="9" t="s">
        <v>3851</v>
      </c>
      <c r="F5294" s="24">
        <v>2</v>
      </c>
      <c r="G5294" s="6">
        <v>0.06</v>
      </c>
      <c r="H5294" s="4">
        <v>0</v>
      </c>
      <c r="I5294" s="4">
        <v>0</v>
      </c>
      <c r="J5294" s="32">
        <v>0</v>
      </c>
      <c r="M5294" s="12"/>
    </row>
    <row r="5295" spans="1:13" s="23" customFormat="1" ht="27" customHeight="1" x14ac:dyDescent="0.3">
      <c r="A5295" s="22">
        <v>5657</v>
      </c>
      <c r="B5295" s="15" t="s">
        <v>4720</v>
      </c>
      <c r="C5295" s="9" t="s">
        <v>764</v>
      </c>
      <c r="D5295" s="9" t="s">
        <v>5392</v>
      </c>
      <c r="E5295" s="9" t="s">
        <v>4120</v>
      </c>
      <c r="F5295" s="24">
        <v>2</v>
      </c>
      <c r="G5295" s="6">
        <v>0.06</v>
      </c>
      <c r="H5295" s="4">
        <v>0</v>
      </c>
      <c r="I5295" s="4">
        <v>0</v>
      </c>
      <c r="J5295" s="32">
        <v>0</v>
      </c>
      <c r="M5295" s="12"/>
    </row>
    <row r="5296" spans="1:13" s="23" customFormat="1" ht="27" customHeight="1" x14ac:dyDescent="0.3">
      <c r="A5296" s="22">
        <v>5270</v>
      </c>
      <c r="B5296" s="15" t="s">
        <v>4720</v>
      </c>
      <c r="C5296" s="9" t="s">
        <v>749</v>
      </c>
      <c r="D5296" s="9" t="s">
        <v>5269</v>
      </c>
      <c r="E5296" s="9" t="s">
        <v>3852</v>
      </c>
      <c r="F5296" s="24">
        <v>2</v>
      </c>
      <c r="G5296" s="6">
        <v>0.06</v>
      </c>
      <c r="H5296" s="4">
        <v>0</v>
      </c>
      <c r="I5296" s="4">
        <v>0</v>
      </c>
      <c r="J5296" s="32">
        <v>0</v>
      </c>
      <c r="M5296" s="12"/>
    </row>
    <row r="5297" spans="1:13" s="23" customFormat="1" ht="27" customHeight="1" x14ac:dyDescent="0.3">
      <c r="A5297" s="22">
        <v>5658</v>
      </c>
      <c r="B5297" s="15" t="s">
        <v>4720</v>
      </c>
      <c r="C5297" s="9" t="s">
        <v>28</v>
      </c>
      <c r="D5297" s="9" t="s">
        <v>5107</v>
      </c>
      <c r="E5297" s="9" t="s">
        <v>4968</v>
      </c>
      <c r="F5297" s="24">
        <v>2</v>
      </c>
      <c r="G5297" s="6">
        <v>0.06</v>
      </c>
      <c r="H5297" s="4">
        <v>0</v>
      </c>
      <c r="I5297" s="4">
        <v>0</v>
      </c>
      <c r="J5297" s="32">
        <v>0</v>
      </c>
      <c r="M5297" s="12"/>
    </row>
    <row r="5298" spans="1:13" s="23" customFormat="1" ht="27" customHeight="1" x14ac:dyDescent="0.3">
      <c r="A5298" s="22">
        <v>5271</v>
      </c>
      <c r="B5298" s="15" t="s">
        <v>4720</v>
      </c>
      <c r="C5298" s="9" t="s">
        <v>753</v>
      </c>
      <c r="D5298" s="9" t="s">
        <v>5289</v>
      </c>
      <c r="E5298" s="9" t="s">
        <v>3853</v>
      </c>
      <c r="F5298" s="24">
        <v>2</v>
      </c>
      <c r="G5298" s="6">
        <v>0.06</v>
      </c>
      <c r="H5298" s="4">
        <v>0</v>
      </c>
      <c r="I5298" s="4">
        <v>0</v>
      </c>
      <c r="J5298" s="32">
        <v>0</v>
      </c>
      <c r="M5298" s="12"/>
    </row>
    <row r="5299" spans="1:13" s="23" customFormat="1" ht="27" customHeight="1" x14ac:dyDescent="0.3">
      <c r="A5299" s="22">
        <v>5659</v>
      </c>
      <c r="B5299" s="15" t="s">
        <v>4720</v>
      </c>
      <c r="C5299" s="9" t="s">
        <v>764</v>
      </c>
      <c r="D5299" s="9" t="s">
        <v>429</v>
      </c>
      <c r="E5299" s="9" t="s">
        <v>4121</v>
      </c>
      <c r="F5299" s="24">
        <v>3</v>
      </c>
      <c r="G5299" s="6">
        <v>0.09</v>
      </c>
      <c r="H5299" s="4">
        <v>0</v>
      </c>
      <c r="I5299" s="4">
        <v>0</v>
      </c>
      <c r="J5299" s="32">
        <v>0</v>
      </c>
      <c r="M5299" s="12"/>
    </row>
    <row r="5300" spans="1:13" s="23" customFormat="1" ht="27" customHeight="1" x14ac:dyDescent="0.3">
      <c r="A5300" s="22">
        <v>5660</v>
      </c>
      <c r="B5300" s="15" t="s">
        <v>4720</v>
      </c>
      <c r="C5300" s="9" t="s">
        <v>10</v>
      </c>
      <c r="D5300" s="9" t="s">
        <v>5193</v>
      </c>
      <c r="E5300" s="9" t="s">
        <v>4862</v>
      </c>
      <c r="F5300" s="24">
        <v>1</v>
      </c>
      <c r="G5300" s="6">
        <v>0.03</v>
      </c>
      <c r="H5300" s="4">
        <v>0</v>
      </c>
      <c r="I5300" s="4">
        <v>0</v>
      </c>
      <c r="J5300" s="32">
        <v>0</v>
      </c>
      <c r="M5300" s="12"/>
    </row>
    <row r="5301" spans="1:13" s="23" customFormat="1" ht="27" customHeight="1" x14ac:dyDescent="0.3">
      <c r="A5301" s="22">
        <v>5661</v>
      </c>
      <c r="B5301" s="15" t="s">
        <v>4720</v>
      </c>
      <c r="C5301" s="9" t="s">
        <v>764</v>
      </c>
      <c r="D5301" s="9" t="s">
        <v>5193</v>
      </c>
      <c r="E5301" s="9" t="s">
        <v>4863</v>
      </c>
      <c r="F5301" s="24">
        <v>1</v>
      </c>
      <c r="G5301" s="6">
        <v>0.03</v>
      </c>
      <c r="H5301" s="4">
        <v>0</v>
      </c>
      <c r="I5301" s="4">
        <v>0</v>
      </c>
      <c r="J5301" s="32">
        <v>0</v>
      </c>
      <c r="M5301" s="12"/>
    </row>
    <row r="5302" spans="1:13" s="23" customFormat="1" ht="27" customHeight="1" x14ac:dyDescent="0.3">
      <c r="A5302" s="22">
        <v>5272</v>
      </c>
      <c r="B5302" s="15" t="s">
        <v>4720</v>
      </c>
      <c r="C5302" s="9" t="s">
        <v>759</v>
      </c>
      <c r="D5302" s="9" t="s">
        <v>5527</v>
      </c>
      <c r="E5302" s="9" t="s">
        <v>3854</v>
      </c>
      <c r="F5302" s="24">
        <v>2</v>
      </c>
      <c r="G5302" s="6">
        <v>0.06</v>
      </c>
      <c r="H5302" s="4">
        <v>0</v>
      </c>
      <c r="I5302" s="4">
        <v>0</v>
      </c>
      <c r="J5302" s="32">
        <v>0</v>
      </c>
      <c r="M5302" s="12"/>
    </row>
    <row r="5303" spans="1:13" s="23" customFormat="1" ht="27" customHeight="1" x14ac:dyDescent="0.3">
      <c r="A5303" s="22">
        <v>5273</v>
      </c>
      <c r="B5303" s="15" t="s">
        <v>4720</v>
      </c>
      <c r="C5303" s="9" t="s">
        <v>746</v>
      </c>
      <c r="D5303" s="9" t="s">
        <v>5226</v>
      </c>
      <c r="E5303" s="9" t="s">
        <v>3855</v>
      </c>
      <c r="F5303" s="24">
        <v>1</v>
      </c>
      <c r="G5303" s="6">
        <v>0.03</v>
      </c>
      <c r="H5303" s="4">
        <v>0</v>
      </c>
      <c r="I5303" s="4">
        <v>0</v>
      </c>
      <c r="J5303" s="32">
        <v>0</v>
      </c>
      <c r="M5303" s="12"/>
    </row>
    <row r="5304" spans="1:13" s="23" customFormat="1" ht="27" customHeight="1" x14ac:dyDescent="0.3">
      <c r="A5304" s="22">
        <v>5662</v>
      </c>
      <c r="B5304" s="15" t="s">
        <v>4720</v>
      </c>
      <c r="C5304" s="9" t="s">
        <v>746</v>
      </c>
      <c r="D5304" s="9" t="s">
        <v>5478</v>
      </c>
      <c r="E5304" s="9" t="s">
        <v>4122</v>
      </c>
      <c r="F5304" s="24">
        <v>1</v>
      </c>
      <c r="G5304" s="6">
        <v>0.03</v>
      </c>
      <c r="H5304" s="4">
        <v>0</v>
      </c>
      <c r="I5304" s="4">
        <v>0</v>
      </c>
      <c r="J5304" s="32">
        <v>0</v>
      </c>
      <c r="M5304" s="12"/>
    </row>
    <row r="5305" spans="1:13" s="23" customFormat="1" ht="27" customHeight="1" x14ac:dyDescent="0.3">
      <c r="A5305" s="22">
        <v>5274</v>
      </c>
      <c r="B5305" s="15" t="s">
        <v>4720</v>
      </c>
      <c r="C5305" s="9" t="s">
        <v>747</v>
      </c>
      <c r="D5305" s="9" t="s">
        <v>4782</v>
      </c>
      <c r="E5305" s="9" t="s">
        <v>3856</v>
      </c>
      <c r="F5305" s="24">
        <v>1</v>
      </c>
      <c r="G5305" s="6">
        <v>0.03</v>
      </c>
      <c r="H5305" s="4">
        <v>0</v>
      </c>
      <c r="I5305" s="4">
        <v>0</v>
      </c>
      <c r="J5305" s="32">
        <v>0</v>
      </c>
      <c r="M5305" s="12"/>
    </row>
    <row r="5306" spans="1:13" s="23" customFormat="1" ht="27" customHeight="1" x14ac:dyDescent="0.3">
      <c r="A5306" s="22">
        <v>5664</v>
      </c>
      <c r="B5306" s="15" t="s">
        <v>4720</v>
      </c>
      <c r="C5306" s="9" t="s">
        <v>759</v>
      </c>
      <c r="D5306" s="9" t="s">
        <v>5543</v>
      </c>
      <c r="E5306" s="9" t="s">
        <v>4123</v>
      </c>
      <c r="F5306" s="24">
        <v>1</v>
      </c>
      <c r="G5306" s="6">
        <v>0.03</v>
      </c>
      <c r="H5306" s="4">
        <v>0</v>
      </c>
      <c r="I5306" s="4">
        <v>0</v>
      </c>
      <c r="J5306" s="32">
        <v>0</v>
      </c>
      <c r="M5306" s="12"/>
    </row>
    <row r="5307" spans="1:13" s="23" customFormat="1" ht="27" customHeight="1" x14ac:dyDescent="0.3">
      <c r="A5307" s="22">
        <v>5665</v>
      </c>
      <c r="B5307" s="15" t="s">
        <v>4720</v>
      </c>
      <c r="C5307" s="9" t="s">
        <v>756</v>
      </c>
      <c r="D5307" s="9" t="s">
        <v>5479</v>
      </c>
      <c r="E5307" s="9" t="s">
        <v>4124</v>
      </c>
      <c r="F5307" s="24">
        <v>2</v>
      </c>
      <c r="G5307" s="6">
        <v>0.06</v>
      </c>
      <c r="H5307" s="4">
        <v>0</v>
      </c>
      <c r="I5307" s="4">
        <v>0</v>
      </c>
      <c r="J5307" s="32">
        <v>0</v>
      </c>
      <c r="M5307" s="12"/>
    </row>
    <row r="5308" spans="1:13" s="23" customFormat="1" ht="27" customHeight="1" x14ac:dyDescent="0.3">
      <c r="A5308" s="22">
        <v>5275</v>
      </c>
      <c r="B5308" s="15" t="s">
        <v>4720</v>
      </c>
      <c r="C5308" s="9" t="s">
        <v>768</v>
      </c>
      <c r="D5308" s="9" t="s">
        <v>1233</v>
      </c>
      <c r="E5308" s="9" t="s">
        <v>3857</v>
      </c>
      <c r="F5308" s="24">
        <v>1</v>
      </c>
      <c r="G5308" s="6">
        <v>0.03</v>
      </c>
      <c r="H5308" s="4">
        <v>0</v>
      </c>
      <c r="I5308" s="4">
        <v>0</v>
      </c>
      <c r="J5308" s="32">
        <v>0</v>
      </c>
      <c r="M5308" s="12"/>
    </row>
    <row r="5309" spans="1:13" s="23" customFormat="1" ht="27" customHeight="1" x14ac:dyDescent="0.3">
      <c r="A5309" s="22">
        <v>5666</v>
      </c>
      <c r="B5309" s="15" t="s">
        <v>4720</v>
      </c>
      <c r="C5309" s="9" t="s">
        <v>757</v>
      </c>
      <c r="D5309" s="9" t="s">
        <v>5393</v>
      </c>
      <c r="E5309" s="9" t="s">
        <v>4125</v>
      </c>
      <c r="F5309" s="24">
        <v>1</v>
      </c>
      <c r="G5309" s="6">
        <v>0.03</v>
      </c>
      <c r="H5309" s="4">
        <v>0</v>
      </c>
      <c r="I5309" s="4">
        <v>0</v>
      </c>
      <c r="J5309" s="32">
        <v>0</v>
      </c>
      <c r="M5309" s="12"/>
    </row>
    <row r="5310" spans="1:13" s="23" customFormat="1" ht="27" customHeight="1" x14ac:dyDescent="0.3">
      <c r="A5310" s="22">
        <v>5276</v>
      </c>
      <c r="B5310" s="15" t="s">
        <v>4720</v>
      </c>
      <c r="C5310" s="9" t="s">
        <v>6</v>
      </c>
      <c r="D5310" s="9" t="s">
        <v>5298</v>
      </c>
      <c r="E5310" s="9" t="s">
        <v>3858</v>
      </c>
      <c r="F5310" s="24">
        <v>2</v>
      </c>
      <c r="G5310" s="6">
        <v>0.06</v>
      </c>
      <c r="H5310" s="4">
        <v>0</v>
      </c>
      <c r="I5310" s="4">
        <v>0</v>
      </c>
      <c r="J5310" s="32">
        <v>0</v>
      </c>
      <c r="M5310" s="12"/>
    </row>
    <row r="5311" spans="1:13" s="23" customFormat="1" ht="27" customHeight="1" x14ac:dyDescent="0.3">
      <c r="A5311" s="22">
        <v>5277</v>
      </c>
      <c r="B5311" s="15" t="s">
        <v>4720</v>
      </c>
      <c r="C5311" s="9" t="s">
        <v>759</v>
      </c>
      <c r="D5311" s="9" t="s">
        <v>1160</v>
      </c>
      <c r="E5311" s="9" t="s">
        <v>3859</v>
      </c>
      <c r="F5311" s="24">
        <v>2</v>
      </c>
      <c r="G5311" s="6">
        <v>0.06</v>
      </c>
      <c r="H5311" s="4">
        <v>0</v>
      </c>
      <c r="I5311" s="4">
        <v>0</v>
      </c>
      <c r="J5311" s="32">
        <v>0</v>
      </c>
      <c r="M5311" s="12"/>
    </row>
    <row r="5312" spans="1:13" s="23" customFormat="1" ht="27" customHeight="1" x14ac:dyDescent="0.3">
      <c r="A5312" s="22">
        <v>5667</v>
      </c>
      <c r="B5312" s="15" t="s">
        <v>4720</v>
      </c>
      <c r="C5312" s="9" t="s">
        <v>764</v>
      </c>
      <c r="D5312" s="9" t="s">
        <v>74</v>
      </c>
      <c r="E5312" s="9" t="s">
        <v>4126</v>
      </c>
      <c r="F5312" s="24">
        <v>2</v>
      </c>
      <c r="G5312" s="6">
        <v>0.06</v>
      </c>
      <c r="H5312" s="4">
        <v>0</v>
      </c>
      <c r="I5312" s="4">
        <v>0</v>
      </c>
      <c r="J5312" s="32">
        <v>0</v>
      </c>
      <c r="M5312" s="12"/>
    </row>
    <row r="5313" spans="1:13" s="23" customFormat="1" ht="27" customHeight="1" x14ac:dyDescent="0.3">
      <c r="A5313" s="22">
        <v>5668</v>
      </c>
      <c r="B5313" s="15" t="s">
        <v>4720</v>
      </c>
      <c r="C5313" s="9" t="s">
        <v>10</v>
      </c>
      <c r="D5313" s="9" t="s">
        <v>456</v>
      </c>
      <c r="E5313" s="9" t="s">
        <v>4127</v>
      </c>
      <c r="F5313" s="24">
        <v>2</v>
      </c>
      <c r="G5313" s="6">
        <v>0.06</v>
      </c>
      <c r="H5313" s="4">
        <v>0</v>
      </c>
      <c r="I5313" s="4">
        <v>0</v>
      </c>
      <c r="J5313" s="32">
        <v>0</v>
      </c>
      <c r="M5313" s="12"/>
    </row>
    <row r="5314" spans="1:13" s="23" customFormat="1" ht="27" customHeight="1" x14ac:dyDescent="0.3">
      <c r="A5314" s="22">
        <v>5670</v>
      </c>
      <c r="B5314" s="15" t="s">
        <v>4720</v>
      </c>
      <c r="C5314" s="9" t="s">
        <v>766</v>
      </c>
      <c r="D5314" s="9" t="s">
        <v>1234</v>
      </c>
      <c r="E5314" s="9" t="s">
        <v>4128</v>
      </c>
      <c r="F5314" s="24">
        <v>2</v>
      </c>
      <c r="G5314" s="6">
        <v>0.06</v>
      </c>
      <c r="H5314" s="4">
        <v>0</v>
      </c>
      <c r="I5314" s="4">
        <v>0</v>
      </c>
      <c r="J5314" s="32">
        <v>0</v>
      </c>
      <c r="M5314" s="12"/>
    </row>
    <row r="5315" spans="1:13" s="23" customFormat="1" ht="27" customHeight="1" x14ac:dyDescent="0.3">
      <c r="A5315" s="22">
        <v>5671</v>
      </c>
      <c r="B5315" s="15" t="s">
        <v>4720</v>
      </c>
      <c r="C5315" s="9" t="s">
        <v>762</v>
      </c>
      <c r="D5315" s="9" t="s">
        <v>478</v>
      </c>
      <c r="E5315" s="9" t="s">
        <v>4129</v>
      </c>
      <c r="F5315" s="24">
        <v>2</v>
      </c>
      <c r="G5315" s="6">
        <v>0.06</v>
      </c>
      <c r="H5315" s="4">
        <v>0</v>
      </c>
      <c r="I5315" s="4">
        <v>0</v>
      </c>
      <c r="J5315" s="32">
        <v>0</v>
      </c>
      <c r="M5315" s="12"/>
    </row>
    <row r="5316" spans="1:13" s="23" customFormat="1" ht="27" customHeight="1" x14ac:dyDescent="0.3">
      <c r="A5316" s="22">
        <v>5672</v>
      </c>
      <c r="B5316" s="15" t="s">
        <v>4720</v>
      </c>
      <c r="C5316" s="9" t="s">
        <v>763</v>
      </c>
      <c r="D5316" s="9" t="s">
        <v>5339</v>
      </c>
      <c r="E5316" s="9" t="s">
        <v>4130</v>
      </c>
      <c r="F5316" s="24">
        <v>2</v>
      </c>
      <c r="G5316" s="6">
        <v>0.06</v>
      </c>
      <c r="H5316" s="4">
        <v>0</v>
      </c>
      <c r="I5316" s="4">
        <v>0</v>
      </c>
      <c r="J5316" s="32">
        <v>0</v>
      </c>
      <c r="M5316" s="12"/>
    </row>
    <row r="5317" spans="1:13" s="23" customFormat="1" ht="27" customHeight="1" x14ac:dyDescent="0.3">
      <c r="A5317" s="22">
        <v>5673</v>
      </c>
      <c r="B5317" s="15" t="s">
        <v>4720</v>
      </c>
      <c r="C5317" s="9" t="s">
        <v>761</v>
      </c>
      <c r="D5317" s="9" t="s">
        <v>178</v>
      </c>
      <c r="E5317" s="9" t="s">
        <v>4131</v>
      </c>
      <c r="F5317" s="24">
        <v>1</v>
      </c>
      <c r="G5317" s="6">
        <v>0.03</v>
      </c>
      <c r="H5317" s="4">
        <v>0</v>
      </c>
      <c r="I5317" s="4">
        <v>0</v>
      </c>
      <c r="J5317" s="32">
        <v>0</v>
      </c>
      <c r="M5317" s="12"/>
    </row>
    <row r="5318" spans="1:13" s="23" customFormat="1" ht="27" customHeight="1" x14ac:dyDescent="0.3">
      <c r="A5318" s="22">
        <v>5674</v>
      </c>
      <c r="B5318" s="15" t="s">
        <v>4720</v>
      </c>
      <c r="C5318" s="9" t="s">
        <v>754</v>
      </c>
      <c r="D5318" s="9" t="s">
        <v>5394</v>
      </c>
      <c r="E5318" s="9" t="s">
        <v>4969</v>
      </c>
      <c r="F5318" s="24">
        <v>2</v>
      </c>
      <c r="G5318" s="6">
        <v>0.06</v>
      </c>
      <c r="H5318" s="4">
        <v>0</v>
      </c>
      <c r="I5318" s="4">
        <v>0</v>
      </c>
      <c r="J5318" s="32">
        <v>0</v>
      </c>
      <c r="M5318" s="12"/>
    </row>
    <row r="5319" spans="1:13" s="23" customFormat="1" ht="27" customHeight="1" x14ac:dyDescent="0.3">
      <c r="A5319" s="22">
        <v>5278</v>
      </c>
      <c r="B5319" s="15" t="s">
        <v>4720</v>
      </c>
      <c r="C5319" s="9" t="s">
        <v>10</v>
      </c>
      <c r="D5319" s="9" t="s">
        <v>400</v>
      </c>
      <c r="E5319" s="9" t="s">
        <v>5039</v>
      </c>
      <c r="F5319" s="24">
        <v>3</v>
      </c>
      <c r="G5319" s="6">
        <v>0.09</v>
      </c>
      <c r="H5319" s="4">
        <v>0</v>
      </c>
      <c r="I5319" s="4">
        <v>0</v>
      </c>
      <c r="J5319" s="32">
        <v>0</v>
      </c>
      <c r="M5319" s="12"/>
    </row>
    <row r="5320" spans="1:13" s="23" customFormat="1" ht="27" customHeight="1" x14ac:dyDescent="0.3">
      <c r="A5320" s="22">
        <v>5279</v>
      </c>
      <c r="B5320" s="15" t="s">
        <v>4720</v>
      </c>
      <c r="C5320" s="9" t="s">
        <v>762</v>
      </c>
      <c r="D5320" s="9" t="s">
        <v>4707</v>
      </c>
      <c r="E5320" s="9" t="s">
        <v>4864</v>
      </c>
      <c r="F5320" s="24">
        <v>1</v>
      </c>
      <c r="G5320" s="6">
        <v>0.03</v>
      </c>
      <c r="H5320" s="4">
        <v>0</v>
      </c>
      <c r="I5320" s="4">
        <v>0</v>
      </c>
      <c r="J5320" s="32">
        <v>0</v>
      </c>
      <c r="M5320" s="12"/>
    </row>
    <row r="5321" spans="1:13" s="23" customFormat="1" ht="27" customHeight="1" x14ac:dyDescent="0.3">
      <c r="A5321" s="22">
        <v>5675</v>
      </c>
      <c r="B5321" s="15" t="s">
        <v>4720</v>
      </c>
      <c r="C5321" s="9" t="s">
        <v>760</v>
      </c>
      <c r="D5321" s="9" t="s">
        <v>4783</v>
      </c>
      <c r="E5321" s="9" t="s">
        <v>4132</v>
      </c>
      <c r="F5321" s="24">
        <v>1</v>
      </c>
      <c r="G5321" s="6">
        <v>0.03</v>
      </c>
      <c r="H5321" s="4">
        <v>0</v>
      </c>
      <c r="I5321" s="4">
        <v>0</v>
      </c>
      <c r="J5321" s="32">
        <v>0</v>
      </c>
      <c r="M5321" s="12"/>
    </row>
    <row r="5322" spans="1:13" s="23" customFormat="1" ht="27" customHeight="1" x14ac:dyDescent="0.3">
      <c r="A5322" s="22">
        <v>5677</v>
      </c>
      <c r="B5322" s="15" t="s">
        <v>4720</v>
      </c>
      <c r="C5322" s="9" t="s">
        <v>97</v>
      </c>
      <c r="D5322" s="9" t="s">
        <v>410</v>
      </c>
      <c r="E5322" s="9" t="s">
        <v>4134</v>
      </c>
      <c r="F5322" s="24">
        <v>2</v>
      </c>
      <c r="G5322" s="6">
        <v>0.06</v>
      </c>
      <c r="H5322" s="4">
        <v>0</v>
      </c>
      <c r="I5322" s="4">
        <v>0</v>
      </c>
      <c r="J5322" s="32">
        <v>0</v>
      </c>
      <c r="M5322" s="12"/>
    </row>
    <row r="5323" spans="1:13" s="23" customFormat="1" ht="27" customHeight="1" x14ac:dyDescent="0.3">
      <c r="A5323" s="22">
        <v>5676</v>
      </c>
      <c r="B5323" s="15" t="s">
        <v>4720</v>
      </c>
      <c r="C5323" s="9" t="s">
        <v>760</v>
      </c>
      <c r="D5323" s="9" t="s">
        <v>124</v>
      </c>
      <c r="E5323" s="9" t="s">
        <v>4133</v>
      </c>
      <c r="F5323" s="24">
        <v>1</v>
      </c>
      <c r="G5323" s="6">
        <v>0.03</v>
      </c>
      <c r="H5323" s="4">
        <v>0</v>
      </c>
      <c r="I5323" s="4">
        <v>0</v>
      </c>
      <c r="J5323" s="32">
        <v>0</v>
      </c>
      <c r="M5323" s="12"/>
    </row>
    <row r="5324" spans="1:13" s="23" customFormat="1" ht="27" customHeight="1" x14ac:dyDescent="0.3">
      <c r="A5324" s="22">
        <v>5678</v>
      </c>
      <c r="B5324" s="15" t="s">
        <v>4720</v>
      </c>
      <c r="C5324" s="9" t="s">
        <v>762</v>
      </c>
      <c r="D5324" s="9" t="s">
        <v>501</v>
      </c>
      <c r="E5324" s="9" t="s">
        <v>4135</v>
      </c>
      <c r="F5324" s="24">
        <v>1</v>
      </c>
      <c r="G5324" s="6">
        <v>0.03</v>
      </c>
      <c r="H5324" s="4">
        <v>0</v>
      </c>
      <c r="I5324" s="4">
        <v>0</v>
      </c>
      <c r="J5324" s="32">
        <v>0</v>
      </c>
      <c r="M5324" s="12"/>
    </row>
    <row r="5325" spans="1:13" s="23" customFormat="1" ht="27" customHeight="1" x14ac:dyDescent="0.3">
      <c r="A5325" s="22">
        <v>5679</v>
      </c>
      <c r="B5325" s="15" t="s">
        <v>4720</v>
      </c>
      <c r="C5325" s="9" t="s">
        <v>755</v>
      </c>
      <c r="D5325" s="9" t="s">
        <v>5395</v>
      </c>
      <c r="E5325" s="9" t="s">
        <v>4136</v>
      </c>
      <c r="F5325" s="24">
        <v>1</v>
      </c>
      <c r="G5325" s="6">
        <v>0.03</v>
      </c>
      <c r="H5325" s="4">
        <v>0</v>
      </c>
      <c r="I5325" s="4">
        <v>0</v>
      </c>
      <c r="J5325" s="32">
        <v>0</v>
      </c>
      <c r="M5325" s="12"/>
    </row>
    <row r="5326" spans="1:13" s="23" customFormat="1" ht="27" customHeight="1" x14ac:dyDescent="0.3">
      <c r="A5326" s="22">
        <v>5280</v>
      </c>
      <c r="B5326" s="15" t="s">
        <v>4720</v>
      </c>
      <c r="C5326" s="9" t="s">
        <v>48</v>
      </c>
      <c r="D5326" s="9" t="s">
        <v>5326</v>
      </c>
      <c r="E5326" s="9" t="s">
        <v>3860</v>
      </c>
      <c r="F5326" s="24">
        <v>2</v>
      </c>
      <c r="G5326" s="6">
        <v>0.06</v>
      </c>
      <c r="H5326" s="4">
        <v>0</v>
      </c>
      <c r="I5326" s="4">
        <v>0</v>
      </c>
      <c r="J5326" s="32">
        <v>0</v>
      </c>
      <c r="M5326" s="12"/>
    </row>
    <row r="5327" spans="1:13" s="23" customFormat="1" ht="27" customHeight="1" x14ac:dyDescent="0.3">
      <c r="A5327" s="22">
        <v>5680</v>
      </c>
      <c r="B5327" s="15" t="s">
        <v>4720</v>
      </c>
      <c r="C5327" s="9" t="s">
        <v>759</v>
      </c>
      <c r="D5327" s="9" t="s">
        <v>121</v>
      </c>
      <c r="E5327" s="9" t="s">
        <v>4137</v>
      </c>
      <c r="F5327" s="24">
        <v>2</v>
      </c>
      <c r="G5327" s="6">
        <v>0.06</v>
      </c>
      <c r="H5327" s="4">
        <v>0</v>
      </c>
      <c r="I5327" s="4">
        <v>0</v>
      </c>
      <c r="J5327" s="32">
        <v>0</v>
      </c>
      <c r="M5327" s="12"/>
    </row>
    <row r="5328" spans="1:13" s="23" customFormat="1" ht="27" customHeight="1" x14ac:dyDescent="0.3">
      <c r="A5328" s="22">
        <v>5681</v>
      </c>
      <c r="B5328" s="15" t="s">
        <v>4720</v>
      </c>
      <c r="C5328" s="9" t="s">
        <v>751</v>
      </c>
      <c r="D5328" s="9" t="s">
        <v>383</v>
      </c>
      <c r="E5328" s="9" t="s">
        <v>4138</v>
      </c>
      <c r="F5328" s="24">
        <v>1</v>
      </c>
      <c r="G5328" s="6">
        <v>0.03</v>
      </c>
      <c r="H5328" s="4">
        <v>0</v>
      </c>
      <c r="I5328" s="4">
        <v>0</v>
      </c>
      <c r="J5328" s="32">
        <v>0</v>
      </c>
      <c r="M5328" s="12"/>
    </row>
    <row r="5329" spans="1:13" s="23" customFormat="1" ht="27" customHeight="1" x14ac:dyDescent="0.3">
      <c r="A5329" s="22">
        <v>5281</v>
      </c>
      <c r="B5329" s="15" t="s">
        <v>4720</v>
      </c>
      <c r="C5329" s="9" t="s">
        <v>759</v>
      </c>
      <c r="D5329" s="9" t="s">
        <v>719</v>
      </c>
      <c r="E5329" s="9" t="s">
        <v>3861</v>
      </c>
      <c r="F5329" s="24">
        <v>2</v>
      </c>
      <c r="G5329" s="6">
        <v>0.06</v>
      </c>
      <c r="H5329" s="4">
        <v>0</v>
      </c>
      <c r="I5329" s="4">
        <v>0</v>
      </c>
      <c r="J5329" s="32">
        <v>0</v>
      </c>
      <c r="M5329" s="12"/>
    </row>
    <row r="5330" spans="1:13" s="23" customFormat="1" ht="27" customHeight="1" x14ac:dyDescent="0.3">
      <c r="A5330" s="22">
        <v>5682</v>
      </c>
      <c r="B5330" s="15" t="s">
        <v>4720</v>
      </c>
      <c r="C5330" s="9" t="s">
        <v>746</v>
      </c>
      <c r="D5330" s="9" t="s">
        <v>310</v>
      </c>
      <c r="E5330" s="9" t="s">
        <v>4139</v>
      </c>
      <c r="F5330" s="24">
        <v>2</v>
      </c>
      <c r="G5330" s="6">
        <v>0.06</v>
      </c>
      <c r="H5330" s="4">
        <v>0</v>
      </c>
      <c r="I5330" s="4">
        <v>0</v>
      </c>
      <c r="J5330" s="32">
        <v>0</v>
      </c>
      <c r="M5330" s="12"/>
    </row>
    <row r="5331" spans="1:13" s="23" customFormat="1" ht="27" customHeight="1" x14ac:dyDescent="0.3">
      <c r="A5331" s="22">
        <v>5282</v>
      </c>
      <c r="B5331" s="15" t="s">
        <v>4720</v>
      </c>
      <c r="C5331" s="9" t="s">
        <v>16</v>
      </c>
      <c r="D5331" s="9" t="s">
        <v>5396</v>
      </c>
      <c r="E5331" s="9" t="s">
        <v>3862</v>
      </c>
      <c r="F5331" s="24">
        <v>2</v>
      </c>
      <c r="G5331" s="6">
        <v>0.06</v>
      </c>
      <c r="H5331" s="4">
        <v>0</v>
      </c>
      <c r="I5331" s="4">
        <v>0</v>
      </c>
      <c r="J5331" s="32">
        <v>0</v>
      </c>
      <c r="M5331" s="12"/>
    </row>
    <row r="5332" spans="1:13" s="23" customFormat="1" ht="27" customHeight="1" x14ac:dyDescent="0.3">
      <c r="A5332" s="22">
        <v>5684</v>
      </c>
      <c r="B5332" s="15" t="s">
        <v>4720</v>
      </c>
      <c r="C5332" s="9" t="s">
        <v>10</v>
      </c>
      <c r="D5332" s="9" t="s">
        <v>5397</v>
      </c>
      <c r="E5332" s="9" t="s">
        <v>4141</v>
      </c>
      <c r="F5332" s="24">
        <v>5</v>
      </c>
      <c r="G5332" s="6">
        <v>0.15</v>
      </c>
      <c r="H5332" s="4">
        <v>0</v>
      </c>
      <c r="I5332" s="4">
        <v>0</v>
      </c>
      <c r="J5332" s="32">
        <v>0</v>
      </c>
      <c r="M5332" s="12"/>
    </row>
    <row r="5333" spans="1:13" s="23" customFormat="1" ht="27" customHeight="1" x14ac:dyDescent="0.3">
      <c r="A5333" s="22">
        <v>5685</v>
      </c>
      <c r="B5333" s="15" t="s">
        <v>4720</v>
      </c>
      <c r="C5333" s="9" t="s">
        <v>757</v>
      </c>
      <c r="D5333" s="9" t="s">
        <v>304</v>
      </c>
      <c r="E5333" s="9" t="s">
        <v>4142</v>
      </c>
      <c r="F5333" s="24">
        <v>1</v>
      </c>
      <c r="G5333" s="6">
        <v>0.03</v>
      </c>
      <c r="H5333" s="4">
        <v>0</v>
      </c>
      <c r="I5333" s="4">
        <v>0</v>
      </c>
      <c r="J5333" s="32">
        <v>0</v>
      </c>
      <c r="M5333" s="12"/>
    </row>
    <row r="5334" spans="1:13" s="23" customFormat="1" ht="27" customHeight="1" x14ac:dyDescent="0.3">
      <c r="A5334" s="22">
        <v>6093</v>
      </c>
      <c r="B5334" s="15" t="s">
        <v>4720</v>
      </c>
      <c r="C5334" s="9" t="s">
        <v>754</v>
      </c>
      <c r="D5334" s="9" t="s">
        <v>741</v>
      </c>
      <c r="E5334" s="9" t="s">
        <v>4424</v>
      </c>
      <c r="F5334" s="24">
        <v>2</v>
      </c>
      <c r="G5334" s="6">
        <v>0.06</v>
      </c>
      <c r="H5334" s="4">
        <v>0</v>
      </c>
      <c r="I5334" s="4">
        <v>0</v>
      </c>
      <c r="J5334" s="32">
        <v>0</v>
      </c>
      <c r="M5334" s="12"/>
    </row>
    <row r="5335" spans="1:13" s="23" customFormat="1" ht="27" customHeight="1" x14ac:dyDescent="0.3">
      <c r="A5335" s="22">
        <v>5686</v>
      </c>
      <c r="B5335" s="15" t="s">
        <v>4817</v>
      </c>
      <c r="C5335" s="9" t="s">
        <v>5299</v>
      </c>
      <c r="D5335" s="9" t="s">
        <v>5398</v>
      </c>
      <c r="E5335" s="9" t="s">
        <v>4143</v>
      </c>
      <c r="F5335" s="24">
        <v>1</v>
      </c>
      <c r="G5335" s="6">
        <v>0.03</v>
      </c>
      <c r="H5335" s="4">
        <v>0</v>
      </c>
      <c r="I5335" s="4">
        <v>0</v>
      </c>
      <c r="J5335" s="32">
        <v>0</v>
      </c>
      <c r="M5335" s="12"/>
    </row>
    <row r="5336" spans="1:13" s="23" customFormat="1" ht="27" customHeight="1" x14ac:dyDescent="0.3">
      <c r="A5336" s="22">
        <v>5283</v>
      </c>
      <c r="B5336" s="15" t="s">
        <v>4720</v>
      </c>
      <c r="C5336" s="9" t="s">
        <v>752</v>
      </c>
      <c r="D5336" s="9" t="s">
        <v>5399</v>
      </c>
      <c r="E5336" s="9" t="s">
        <v>3863</v>
      </c>
      <c r="F5336" s="24">
        <v>2</v>
      </c>
      <c r="G5336" s="6">
        <v>0.06</v>
      </c>
      <c r="H5336" s="4">
        <v>0</v>
      </c>
      <c r="I5336" s="4">
        <v>0</v>
      </c>
      <c r="J5336" s="32">
        <v>0</v>
      </c>
      <c r="M5336" s="12"/>
    </row>
    <row r="5337" spans="1:13" s="23" customFormat="1" ht="27" customHeight="1" x14ac:dyDescent="0.3">
      <c r="A5337" s="22">
        <v>5687</v>
      </c>
      <c r="B5337" s="15" t="s">
        <v>4720</v>
      </c>
      <c r="C5337" s="9" t="s">
        <v>82</v>
      </c>
      <c r="D5337" s="9" t="s">
        <v>1235</v>
      </c>
      <c r="E5337" s="9" t="s">
        <v>4144</v>
      </c>
      <c r="F5337" s="24">
        <v>2</v>
      </c>
      <c r="G5337" s="6">
        <v>0.06</v>
      </c>
      <c r="H5337" s="4">
        <v>0</v>
      </c>
      <c r="I5337" s="4">
        <v>0</v>
      </c>
      <c r="J5337" s="32">
        <v>0</v>
      </c>
      <c r="M5337" s="12"/>
    </row>
    <row r="5338" spans="1:13" s="23" customFormat="1" ht="27" customHeight="1" x14ac:dyDescent="0.3">
      <c r="A5338" s="22">
        <v>5688</v>
      </c>
      <c r="B5338" s="15" t="s">
        <v>4720</v>
      </c>
      <c r="C5338" s="9" t="s">
        <v>61</v>
      </c>
      <c r="D5338" s="9" t="s">
        <v>78</v>
      </c>
      <c r="E5338" s="9" t="s">
        <v>4145</v>
      </c>
      <c r="F5338" s="24">
        <v>2</v>
      </c>
      <c r="G5338" s="6">
        <v>0.06</v>
      </c>
      <c r="H5338" s="4">
        <v>0</v>
      </c>
      <c r="I5338" s="4">
        <v>0</v>
      </c>
      <c r="J5338" s="32">
        <v>0</v>
      </c>
      <c r="M5338" s="12"/>
    </row>
    <row r="5339" spans="1:13" s="23" customFormat="1" ht="27" customHeight="1" x14ac:dyDescent="0.3">
      <c r="A5339" s="22">
        <v>5689</v>
      </c>
      <c r="B5339" s="15" t="s">
        <v>4720</v>
      </c>
      <c r="C5339" s="9" t="s">
        <v>762</v>
      </c>
      <c r="D5339" s="9" t="s">
        <v>5400</v>
      </c>
      <c r="E5339" s="9" t="s">
        <v>4146</v>
      </c>
      <c r="F5339" s="24">
        <v>2</v>
      </c>
      <c r="G5339" s="6">
        <v>0.06</v>
      </c>
      <c r="H5339" s="4">
        <v>0</v>
      </c>
      <c r="I5339" s="4">
        <v>0</v>
      </c>
      <c r="J5339" s="32">
        <v>0</v>
      </c>
      <c r="M5339" s="12"/>
    </row>
    <row r="5340" spans="1:13" s="23" customFormat="1" ht="27" customHeight="1" x14ac:dyDescent="0.3">
      <c r="A5340" s="22">
        <v>5285</v>
      </c>
      <c r="B5340" s="15" t="s">
        <v>4720</v>
      </c>
      <c r="C5340" s="9" t="s">
        <v>763</v>
      </c>
      <c r="D5340" s="9" t="s">
        <v>5109</v>
      </c>
      <c r="E5340" s="9" t="s">
        <v>3864</v>
      </c>
      <c r="F5340" s="24">
        <v>1</v>
      </c>
      <c r="G5340" s="6">
        <v>0.03</v>
      </c>
      <c r="H5340" s="4">
        <v>0</v>
      </c>
      <c r="I5340" s="4">
        <v>0</v>
      </c>
      <c r="J5340" s="32">
        <v>0</v>
      </c>
      <c r="M5340" s="12"/>
    </row>
    <row r="5341" spans="1:13" s="23" customFormat="1" ht="27" customHeight="1" x14ac:dyDescent="0.3">
      <c r="A5341" s="22">
        <v>5691</v>
      </c>
      <c r="B5341" s="15" t="s">
        <v>4720</v>
      </c>
      <c r="C5341" s="9" t="s">
        <v>10</v>
      </c>
      <c r="D5341" s="9" t="s">
        <v>5109</v>
      </c>
      <c r="E5341" s="9" t="s">
        <v>4865</v>
      </c>
      <c r="F5341" s="24">
        <v>2</v>
      </c>
      <c r="G5341" s="6">
        <v>0.06</v>
      </c>
      <c r="H5341" s="4">
        <v>0</v>
      </c>
      <c r="I5341" s="4">
        <v>0</v>
      </c>
      <c r="J5341" s="32">
        <v>0</v>
      </c>
      <c r="M5341" s="12"/>
    </row>
    <row r="5342" spans="1:13" s="23" customFormat="1" ht="27" customHeight="1" x14ac:dyDescent="0.3">
      <c r="A5342" s="22">
        <v>5690</v>
      </c>
      <c r="B5342" s="15" t="s">
        <v>4817</v>
      </c>
      <c r="C5342" s="9" t="s">
        <v>770</v>
      </c>
      <c r="D5342" s="9" t="s">
        <v>5109</v>
      </c>
      <c r="E5342" s="9" t="s">
        <v>4866</v>
      </c>
      <c r="F5342" s="24">
        <v>2</v>
      </c>
      <c r="G5342" s="6">
        <v>0.06</v>
      </c>
      <c r="H5342" s="4">
        <v>0</v>
      </c>
      <c r="I5342" s="4">
        <v>0</v>
      </c>
      <c r="J5342" s="32">
        <v>0</v>
      </c>
      <c r="M5342" s="12"/>
    </row>
    <row r="5343" spans="1:13" s="23" customFormat="1" ht="27" customHeight="1" x14ac:dyDescent="0.3">
      <c r="A5343" s="22">
        <v>5284</v>
      </c>
      <c r="B5343" s="15" t="s">
        <v>4720</v>
      </c>
      <c r="C5343" s="9" t="s">
        <v>762</v>
      </c>
      <c r="D5343" s="9" t="s">
        <v>5109</v>
      </c>
      <c r="E5343" s="9" t="s">
        <v>4867</v>
      </c>
      <c r="F5343" s="24">
        <v>2</v>
      </c>
      <c r="G5343" s="6">
        <v>0.06</v>
      </c>
      <c r="H5343" s="4">
        <v>0</v>
      </c>
      <c r="I5343" s="4">
        <v>0</v>
      </c>
      <c r="J5343" s="32">
        <v>0</v>
      </c>
      <c r="M5343" s="12"/>
    </row>
    <row r="5344" spans="1:13" s="23" customFormat="1" ht="27" customHeight="1" x14ac:dyDescent="0.3">
      <c r="A5344" s="22">
        <v>5286</v>
      </c>
      <c r="B5344" s="15" t="s">
        <v>4720</v>
      </c>
      <c r="C5344" s="9" t="s">
        <v>755</v>
      </c>
      <c r="D5344" s="9" t="s">
        <v>234</v>
      </c>
      <c r="E5344" s="9" t="s">
        <v>3865</v>
      </c>
      <c r="F5344" s="24">
        <v>1</v>
      </c>
      <c r="G5344" s="6">
        <v>0.03</v>
      </c>
      <c r="H5344" s="4">
        <v>0</v>
      </c>
      <c r="I5344" s="4">
        <v>0</v>
      </c>
      <c r="J5344" s="32">
        <v>0</v>
      </c>
      <c r="M5344" s="12"/>
    </row>
    <row r="5345" spans="1:13" s="23" customFormat="1" ht="27" customHeight="1" x14ac:dyDescent="0.3">
      <c r="A5345" s="22">
        <v>5287</v>
      </c>
      <c r="B5345" s="15" t="s">
        <v>4720</v>
      </c>
      <c r="C5345" s="9" t="s">
        <v>764</v>
      </c>
      <c r="D5345" s="9" t="s">
        <v>1236</v>
      </c>
      <c r="E5345" s="9" t="s">
        <v>3866</v>
      </c>
      <c r="F5345" s="24">
        <v>2</v>
      </c>
      <c r="G5345" s="6">
        <v>0.06</v>
      </c>
      <c r="H5345" s="4">
        <v>0</v>
      </c>
      <c r="I5345" s="4">
        <v>0</v>
      </c>
      <c r="J5345" s="32">
        <v>0</v>
      </c>
      <c r="M5345" s="12"/>
    </row>
    <row r="5346" spans="1:13" s="23" customFormat="1" ht="27" customHeight="1" x14ac:dyDescent="0.3">
      <c r="A5346" s="22">
        <v>5692</v>
      </c>
      <c r="B5346" s="15" t="s">
        <v>4720</v>
      </c>
      <c r="C5346" s="9" t="s">
        <v>749</v>
      </c>
      <c r="D5346" s="9" t="s">
        <v>471</v>
      </c>
      <c r="E5346" s="9" t="s">
        <v>4868</v>
      </c>
      <c r="F5346" s="24">
        <v>2</v>
      </c>
      <c r="G5346" s="6">
        <v>0.06</v>
      </c>
      <c r="H5346" s="4">
        <v>0</v>
      </c>
      <c r="I5346" s="4">
        <v>0</v>
      </c>
      <c r="J5346" s="32">
        <v>0</v>
      </c>
      <c r="M5346" s="12"/>
    </row>
    <row r="5347" spans="1:13" s="23" customFormat="1" ht="27" customHeight="1" x14ac:dyDescent="0.3">
      <c r="A5347" s="22">
        <v>5693</v>
      </c>
      <c r="B5347" s="15" t="s">
        <v>4720</v>
      </c>
      <c r="C5347" s="9" t="s">
        <v>16</v>
      </c>
      <c r="D5347" s="9" t="s">
        <v>471</v>
      </c>
      <c r="E5347" s="9" t="s">
        <v>4746</v>
      </c>
      <c r="F5347" s="24">
        <v>2</v>
      </c>
      <c r="G5347" s="6">
        <v>0.06</v>
      </c>
      <c r="H5347" s="4">
        <v>0</v>
      </c>
      <c r="I5347" s="4">
        <v>0</v>
      </c>
      <c r="J5347" s="32">
        <v>0</v>
      </c>
      <c r="M5347" s="12"/>
    </row>
    <row r="5348" spans="1:13" s="23" customFormat="1" ht="27" customHeight="1" x14ac:dyDescent="0.3">
      <c r="A5348" s="22">
        <v>5695</v>
      </c>
      <c r="B5348" s="15" t="s">
        <v>4720</v>
      </c>
      <c r="C5348" s="9" t="s">
        <v>763</v>
      </c>
      <c r="D5348" s="9" t="s">
        <v>112</v>
      </c>
      <c r="E5348" s="9" t="s">
        <v>4147</v>
      </c>
      <c r="F5348" s="24">
        <v>2</v>
      </c>
      <c r="G5348" s="6">
        <v>0.06</v>
      </c>
      <c r="H5348" s="4">
        <v>0</v>
      </c>
      <c r="I5348" s="4">
        <v>0</v>
      </c>
      <c r="J5348" s="32">
        <v>0</v>
      </c>
      <c r="M5348" s="12"/>
    </row>
    <row r="5349" spans="1:13" s="23" customFormat="1" ht="27" customHeight="1" x14ac:dyDescent="0.3">
      <c r="A5349" s="22">
        <v>5694</v>
      </c>
      <c r="B5349" s="15" t="s">
        <v>4720</v>
      </c>
      <c r="C5349" s="9" t="s">
        <v>764</v>
      </c>
      <c r="D5349" s="9" t="s">
        <v>112</v>
      </c>
      <c r="E5349" s="9" t="s">
        <v>4970</v>
      </c>
      <c r="F5349" s="24">
        <v>2</v>
      </c>
      <c r="G5349" s="6">
        <v>0.06</v>
      </c>
      <c r="H5349" s="4">
        <v>0</v>
      </c>
      <c r="I5349" s="4">
        <v>0</v>
      </c>
      <c r="J5349" s="32">
        <v>0</v>
      </c>
      <c r="M5349" s="12"/>
    </row>
    <row r="5350" spans="1:13" s="23" customFormat="1" ht="27" customHeight="1" x14ac:dyDescent="0.3">
      <c r="A5350" s="22">
        <v>5696</v>
      </c>
      <c r="B5350" s="15" t="s">
        <v>4720</v>
      </c>
      <c r="C5350" s="9" t="s">
        <v>766</v>
      </c>
      <c r="D5350" s="9" t="s">
        <v>1237</v>
      </c>
      <c r="E5350" s="9" t="s">
        <v>4148</v>
      </c>
      <c r="F5350" s="24">
        <v>2</v>
      </c>
      <c r="G5350" s="6">
        <v>0.06</v>
      </c>
      <c r="H5350" s="4">
        <v>0</v>
      </c>
      <c r="I5350" s="4">
        <v>0</v>
      </c>
      <c r="J5350" s="32">
        <v>0</v>
      </c>
      <c r="M5350" s="12"/>
    </row>
    <row r="5351" spans="1:13" s="23" customFormat="1" ht="27" customHeight="1" x14ac:dyDescent="0.3">
      <c r="A5351" s="22">
        <v>5697</v>
      </c>
      <c r="B5351" s="15" t="s">
        <v>4720</v>
      </c>
      <c r="C5351" s="9" t="s">
        <v>754</v>
      </c>
      <c r="D5351" s="9" t="s">
        <v>4715</v>
      </c>
      <c r="E5351" s="9" t="s">
        <v>4149</v>
      </c>
      <c r="F5351" s="24">
        <v>2</v>
      </c>
      <c r="G5351" s="6">
        <v>0.06</v>
      </c>
      <c r="H5351" s="4">
        <v>0</v>
      </c>
      <c r="I5351" s="4">
        <v>0</v>
      </c>
      <c r="J5351" s="32">
        <v>0</v>
      </c>
      <c r="M5351" s="12"/>
    </row>
    <row r="5352" spans="1:13" s="23" customFormat="1" ht="27" customHeight="1" x14ac:dyDescent="0.3">
      <c r="A5352" s="22">
        <v>5296</v>
      </c>
      <c r="B5352" s="15" t="s">
        <v>4720</v>
      </c>
      <c r="C5352" s="9" t="s">
        <v>764</v>
      </c>
      <c r="D5352" s="9" t="s">
        <v>73</v>
      </c>
      <c r="E5352" s="9" t="s">
        <v>3867</v>
      </c>
      <c r="F5352" s="24">
        <v>2</v>
      </c>
      <c r="G5352" s="6">
        <v>0.06</v>
      </c>
      <c r="H5352" s="4">
        <v>0</v>
      </c>
      <c r="I5352" s="4">
        <v>0</v>
      </c>
      <c r="J5352" s="32">
        <v>0</v>
      </c>
      <c r="M5352" s="12"/>
    </row>
    <row r="5353" spans="1:13" s="23" customFormat="1" ht="27" customHeight="1" x14ac:dyDescent="0.3">
      <c r="A5353" s="22">
        <v>5698</v>
      </c>
      <c r="B5353" s="15" t="s">
        <v>4720</v>
      </c>
      <c r="C5353" s="9" t="s">
        <v>746</v>
      </c>
      <c r="D5353" s="9" t="s">
        <v>5480</v>
      </c>
      <c r="E5353" s="9" t="s">
        <v>4150</v>
      </c>
      <c r="F5353" s="24">
        <v>1</v>
      </c>
      <c r="G5353" s="6">
        <v>0.03</v>
      </c>
      <c r="H5353" s="4">
        <v>0</v>
      </c>
      <c r="I5353" s="4">
        <v>0</v>
      </c>
      <c r="J5353" s="32">
        <v>0</v>
      </c>
      <c r="M5353" s="12"/>
    </row>
    <row r="5354" spans="1:13" s="23" customFormat="1" ht="27" customHeight="1" x14ac:dyDescent="0.3">
      <c r="A5354" s="22">
        <v>5297</v>
      </c>
      <c r="B5354" s="15" t="s">
        <v>4720</v>
      </c>
      <c r="C5354" s="9" t="s">
        <v>746</v>
      </c>
      <c r="D5354" s="9" t="s">
        <v>5204</v>
      </c>
      <c r="E5354" s="9" t="s">
        <v>4869</v>
      </c>
      <c r="F5354" s="24">
        <v>1</v>
      </c>
      <c r="G5354" s="6">
        <v>0.03</v>
      </c>
      <c r="H5354" s="4">
        <v>0</v>
      </c>
      <c r="I5354" s="4">
        <v>0</v>
      </c>
      <c r="J5354" s="32">
        <v>0</v>
      </c>
      <c r="M5354" s="12"/>
    </row>
    <row r="5355" spans="1:13" s="23" customFormat="1" ht="27" customHeight="1" x14ac:dyDescent="0.3">
      <c r="A5355" s="22">
        <v>5699</v>
      </c>
      <c r="B5355" s="15" t="s">
        <v>4720</v>
      </c>
      <c r="C5355" s="9" t="s">
        <v>762</v>
      </c>
      <c r="D5355" s="9" t="s">
        <v>499</v>
      </c>
      <c r="E5355" s="9" t="s">
        <v>4870</v>
      </c>
      <c r="F5355" s="24">
        <v>2</v>
      </c>
      <c r="G5355" s="6">
        <v>0.06</v>
      </c>
      <c r="H5355" s="4">
        <v>0</v>
      </c>
      <c r="I5355" s="4">
        <v>0</v>
      </c>
      <c r="J5355" s="32">
        <v>0</v>
      </c>
      <c r="M5355" s="12"/>
    </row>
    <row r="5356" spans="1:13" s="23" customFormat="1" ht="27" customHeight="1" x14ac:dyDescent="0.3">
      <c r="A5356" s="22">
        <v>5700</v>
      </c>
      <c r="B5356" s="15" t="s">
        <v>4720</v>
      </c>
      <c r="C5356" s="9" t="s">
        <v>755</v>
      </c>
      <c r="D5356" s="9" t="s">
        <v>5238</v>
      </c>
      <c r="E5356" s="9" t="s">
        <v>4971</v>
      </c>
      <c r="F5356" s="24">
        <v>2</v>
      </c>
      <c r="G5356" s="6">
        <v>0.06</v>
      </c>
      <c r="H5356" s="4">
        <v>0</v>
      </c>
      <c r="I5356" s="4">
        <v>0</v>
      </c>
      <c r="J5356" s="32">
        <v>0</v>
      </c>
      <c r="M5356" s="12"/>
    </row>
    <row r="5357" spans="1:13" s="23" customFormat="1" ht="27" customHeight="1" x14ac:dyDescent="0.3">
      <c r="A5357" s="22">
        <v>5299</v>
      </c>
      <c r="B5357" s="15" t="s">
        <v>4720</v>
      </c>
      <c r="C5357" s="9" t="s">
        <v>759</v>
      </c>
      <c r="D5357" s="9" t="s">
        <v>5401</v>
      </c>
      <c r="E5357" s="9" t="s">
        <v>3868</v>
      </c>
      <c r="F5357" s="24">
        <v>2</v>
      </c>
      <c r="G5357" s="6">
        <v>0.06</v>
      </c>
      <c r="H5357" s="4">
        <v>0</v>
      </c>
      <c r="I5357" s="4">
        <v>0</v>
      </c>
      <c r="J5357" s="32">
        <v>0</v>
      </c>
      <c r="M5357" s="12"/>
    </row>
    <row r="5358" spans="1:13" s="23" customFormat="1" ht="27" customHeight="1" x14ac:dyDescent="0.3">
      <c r="A5358" s="22">
        <v>5701</v>
      </c>
      <c r="B5358" s="15" t="s">
        <v>4720</v>
      </c>
      <c r="C5358" s="9" t="s">
        <v>765</v>
      </c>
      <c r="D5358" s="9" t="s">
        <v>5143</v>
      </c>
      <c r="E5358" s="9" t="s">
        <v>4151</v>
      </c>
      <c r="F5358" s="24">
        <v>1</v>
      </c>
      <c r="G5358" s="6">
        <v>0.03</v>
      </c>
      <c r="H5358" s="4">
        <v>0</v>
      </c>
      <c r="I5358" s="4">
        <v>0</v>
      </c>
      <c r="J5358" s="32">
        <v>0</v>
      </c>
      <c r="M5358" s="12"/>
    </row>
    <row r="5359" spans="1:13" s="23" customFormat="1" ht="27" customHeight="1" x14ac:dyDescent="0.3">
      <c r="A5359" s="22">
        <v>5301</v>
      </c>
      <c r="B5359" s="15" t="s">
        <v>4720</v>
      </c>
      <c r="C5359" s="9" t="s">
        <v>5305</v>
      </c>
      <c r="D5359" s="9" t="s">
        <v>118</v>
      </c>
      <c r="E5359" s="9" t="s">
        <v>3869</v>
      </c>
      <c r="F5359" s="24">
        <v>2</v>
      </c>
      <c r="G5359" s="6">
        <v>0.06</v>
      </c>
      <c r="H5359" s="4">
        <v>0</v>
      </c>
      <c r="I5359" s="4">
        <v>0</v>
      </c>
      <c r="J5359" s="32">
        <v>0</v>
      </c>
      <c r="M5359" s="12"/>
    </row>
    <row r="5360" spans="1:13" s="23" customFormat="1" ht="27" customHeight="1" x14ac:dyDescent="0.3">
      <c r="A5360" s="22">
        <v>5702</v>
      </c>
      <c r="B5360" s="15" t="s">
        <v>4720</v>
      </c>
      <c r="C5360" s="9" t="s">
        <v>765</v>
      </c>
      <c r="D5360" s="9" t="s">
        <v>5103</v>
      </c>
      <c r="E5360" s="9" t="s">
        <v>4152</v>
      </c>
      <c r="F5360" s="24">
        <v>2</v>
      </c>
      <c r="G5360" s="6">
        <v>0.06</v>
      </c>
      <c r="H5360" s="4">
        <v>0</v>
      </c>
      <c r="I5360" s="4">
        <v>0</v>
      </c>
      <c r="J5360" s="32">
        <v>0</v>
      </c>
      <c r="M5360" s="12"/>
    </row>
    <row r="5361" spans="1:13" s="23" customFormat="1" ht="27" customHeight="1" x14ac:dyDescent="0.3">
      <c r="A5361" s="22">
        <v>5703</v>
      </c>
      <c r="B5361" s="15" t="s">
        <v>4720</v>
      </c>
      <c r="C5361" s="9" t="s">
        <v>753</v>
      </c>
      <c r="D5361" s="9" t="s">
        <v>66</v>
      </c>
      <c r="E5361" s="9" t="s">
        <v>4153</v>
      </c>
      <c r="F5361" s="24">
        <v>2</v>
      </c>
      <c r="G5361" s="6">
        <v>0.06</v>
      </c>
      <c r="H5361" s="4">
        <v>0</v>
      </c>
      <c r="I5361" s="4">
        <v>0</v>
      </c>
      <c r="J5361" s="32">
        <v>0</v>
      </c>
      <c r="M5361" s="12"/>
    </row>
    <row r="5362" spans="1:13" s="23" customFormat="1" ht="27" customHeight="1" x14ac:dyDescent="0.3">
      <c r="A5362" s="22">
        <v>5302</v>
      </c>
      <c r="B5362" s="15" t="s">
        <v>4720</v>
      </c>
      <c r="C5362" s="9" t="s">
        <v>762</v>
      </c>
      <c r="D5362" s="9" t="s">
        <v>5402</v>
      </c>
      <c r="E5362" s="9" t="s">
        <v>3870</v>
      </c>
      <c r="F5362" s="24">
        <v>2</v>
      </c>
      <c r="G5362" s="6">
        <v>0.06</v>
      </c>
      <c r="H5362" s="4">
        <v>0</v>
      </c>
      <c r="I5362" s="4">
        <v>0</v>
      </c>
      <c r="J5362" s="32">
        <v>0</v>
      </c>
      <c r="M5362" s="12"/>
    </row>
    <row r="5363" spans="1:13" s="23" customFormat="1" ht="27" customHeight="1" x14ac:dyDescent="0.3">
      <c r="A5363" s="22">
        <v>5704</v>
      </c>
      <c r="B5363" s="15" t="s">
        <v>4720</v>
      </c>
      <c r="C5363" s="9" t="s">
        <v>756</v>
      </c>
      <c r="D5363" s="9" t="s">
        <v>5403</v>
      </c>
      <c r="E5363" s="9" t="s">
        <v>4154</v>
      </c>
      <c r="F5363" s="24">
        <v>1</v>
      </c>
      <c r="G5363" s="6">
        <v>0.03</v>
      </c>
      <c r="H5363" s="4">
        <v>0</v>
      </c>
      <c r="I5363" s="4">
        <v>0</v>
      </c>
      <c r="J5363" s="32">
        <v>0</v>
      </c>
      <c r="M5363" s="12"/>
    </row>
    <row r="5364" spans="1:13" s="23" customFormat="1" ht="27" customHeight="1" x14ac:dyDescent="0.3">
      <c r="A5364" s="22">
        <v>5705</v>
      </c>
      <c r="B5364" s="15" t="s">
        <v>4720</v>
      </c>
      <c r="C5364" s="9" t="s">
        <v>756</v>
      </c>
      <c r="D5364" s="9" t="s">
        <v>5549</v>
      </c>
      <c r="E5364" s="9" t="s">
        <v>4155</v>
      </c>
      <c r="F5364" s="24">
        <v>1</v>
      </c>
      <c r="G5364" s="6">
        <v>0.03</v>
      </c>
      <c r="H5364" s="4">
        <v>0</v>
      </c>
      <c r="I5364" s="4">
        <v>0</v>
      </c>
      <c r="J5364" s="32">
        <v>0</v>
      </c>
      <c r="M5364" s="12"/>
    </row>
    <row r="5365" spans="1:13" s="23" customFormat="1" ht="27" customHeight="1" x14ac:dyDescent="0.3">
      <c r="A5365" s="22">
        <v>5706</v>
      </c>
      <c r="B5365" s="15" t="s">
        <v>4720</v>
      </c>
      <c r="C5365" s="9" t="s">
        <v>82</v>
      </c>
      <c r="D5365" s="9" t="s">
        <v>5218</v>
      </c>
      <c r="E5365" s="9" t="s">
        <v>4156</v>
      </c>
      <c r="F5365" s="24">
        <v>2</v>
      </c>
      <c r="G5365" s="6">
        <v>0.06</v>
      </c>
      <c r="H5365" s="4">
        <v>0</v>
      </c>
      <c r="I5365" s="4">
        <v>0</v>
      </c>
      <c r="J5365" s="32">
        <v>0</v>
      </c>
      <c r="M5365" s="12"/>
    </row>
    <row r="5366" spans="1:13" s="23" customFormat="1" ht="27" customHeight="1" x14ac:dyDescent="0.3">
      <c r="A5366" s="22">
        <v>5950</v>
      </c>
      <c r="B5366" s="15" t="s">
        <v>4720</v>
      </c>
      <c r="C5366" s="9" t="s">
        <v>768</v>
      </c>
      <c r="D5366" s="9" t="s">
        <v>51</v>
      </c>
      <c r="E5366" s="9" t="s">
        <v>4316</v>
      </c>
      <c r="F5366" s="24">
        <v>1</v>
      </c>
      <c r="G5366" s="6">
        <v>0.03</v>
      </c>
      <c r="H5366" s="4">
        <v>0</v>
      </c>
      <c r="I5366" s="4">
        <v>0</v>
      </c>
      <c r="J5366" s="32">
        <v>0</v>
      </c>
      <c r="M5366" s="12"/>
    </row>
    <row r="5367" spans="1:13" s="23" customFormat="1" ht="27" customHeight="1" x14ac:dyDescent="0.3">
      <c r="A5367" s="22">
        <v>5707</v>
      </c>
      <c r="B5367" s="15" t="s">
        <v>4720</v>
      </c>
      <c r="C5367" s="9" t="s">
        <v>762</v>
      </c>
      <c r="D5367" s="9" t="s">
        <v>5404</v>
      </c>
      <c r="E5367" s="9" t="s">
        <v>4157</v>
      </c>
      <c r="F5367" s="24">
        <v>2</v>
      </c>
      <c r="G5367" s="6">
        <v>0.06</v>
      </c>
      <c r="H5367" s="4">
        <v>0</v>
      </c>
      <c r="I5367" s="4">
        <v>0</v>
      </c>
      <c r="J5367" s="32">
        <v>0</v>
      </c>
      <c r="M5367" s="12"/>
    </row>
    <row r="5368" spans="1:13" s="23" customFormat="1" ht="27" customHeight="1" x14ac:dyDescent="0.3">
      <c r="A5368" s="22">
        <v>5708</v>
      </c>
      <c r="B5368" s="15" t="s">
        <v>4817</v>
      </c>
      <c r="C5368" s="9" t="s">
        <v>768</v>
      </c>
      <c r="D5368" s="9" t="s">
        <v>5296</v>
      </c>
      <c r="E5368" s="9" t="s">
        <v>4158</v>
      </c>
      <c r="F5368" s="24">
        <v>2</v>
      </c>
      <c r="G5368" s="6">
        <v>0.06</v>
      </c>
      <c r="H5368" s="4">
        <v>0</v>
      </c>
      <c r="I5368" s="4">
        <v>0</v>
      </c>
      <c r="J5368" s="32">
        <v>0</v>
      </c>
      <c r="M5368" s="12"/>
    </row>
    <row r="5369" spans="1:13" s="23" customFormat="1" ht="27" customHeight="1" x14ac:dyDescent="0.3">
      <c r="A5369" s="22">
        <v>5709</v>
      </c>
      <c r="B5369" s="15" t="s">
        <v>4817</v>
      </c>
      <c r="C5369" s="9" t="s">
        <v>770</v>
      </c>
      <c r="D5369" s="9" t="s">
        <v>1238</v>
      </c>
      <c r="E5369" s="9" t="s">
        <v>4159</v>
      </c>
      <c r="F5369" s="24">
        <v>2</v>
      </c>
      <c r="G5369" s="6">
        <v>0.06</v>
      </c>
      <c r="H5369" s="4">
        <v>0</v>
      </c>
      <c r="I5369" s="4">
        <v>0</v>
      </c>
      <c r="J5369" s="32">
        <v>0</v>
      </c>
      <c r="M5369" s="12"/>
    </row>
    <row r="5370" spans="1:13" s="23" customFormat="1" ht="27" customHeight="1" x14ac:dyDescent="0.3">
      <c r="A5370" s="22">
        <v>5303</v>
      </c>
      <c r="B5370" s="15" t="s">
        <v>4720</v>
      </c>
      <c r="C5370" s="9" t="s">
        <v>8</v>
      </c>
      <c r="D5370" s="9" t="s">
        <v>1170</v>
      </c>
      <c r="E5370" s="9" t="s">
        <v>3871</v>
      </c>
      <c r="F5370" s="24">
        <v>3</v>
      </c>
      <c r="G5370" s="6">
        <v>0.09</v>
      </c>
      <c r="H5370" s="4">
        <v>0</v>
      </c>
      <c r="I5370" s="4">
        <v>0</v>
      </c>
      <c r="J5370" s="32">
        <v>0</v>
      </c>
      <c r="M5370" s="12"/>
    </row>
    <row r="5371" spans="1:13" s="23" customFormat="1" ht="27" customHeight="1" x14ac:dyDescent="0.3">
      <c r="A5371" s="22">
        <v>5304</v>
      </c>
      <c r="B5371" s="15" t="s">
        <v>4720</v>
      </c>
      <c r="C5371" s="9" t="s">
        <v>746</v>
      </c>
      <c r="D5371" s="9" t="s">
        <v>104</v>
      </c>
      <c r="E5371" s="9" t="s">
        <v>3872</v>
      </c>
      <c r="F5371" s="24">
        <v>2</v>
      </c>
      <c r="G5371" s="6">
        <v>0.06</v>
      </c>
      <c r="H5371" s="4">
        <v>0</v>
      </c>
      <c r="I5371" s="4">
        <v>0</v>
      </c>
      <c r="J5371" s="32">
        <v>0</v>
      </c>
      <c r="M5371" s="12"/>
    </row>
    <row r="5372" spans="1:13" s="23" customFormat="1" ht="27" customHeight="1" x14ac:dyDescent="0.3">
      <c r="A5372" s="22">
        <v>5710</v>
      </c>
      <c r="B5372" s="15" t="s">
        <v>4720</v>
      </c>
      <c r="C5372" s="9" t="s">
        <v>8</v>
      </c>
      <c r="D5372" s="9" t="s">
        <v>4784</v>
      </c>
      <c r="E5372" s="9" t="s">
        <v>4160</v>
      </c>
      <c r="F5372" s="24">
        <v>2</v>
      </c>
      <c r="G5372" s="6">
        <v>0.06</v>
      </c>
      <c r="H5372" s="4">
        <v>0</v>
      </c>
      <c r="I5372" s="4">
        <v>0</v>
      </c>
      <c r="J5372" s="32">
        <v>0</v>
      </c>
      <c r="M5372" s="12"/>
    </row>
    <row r="5373" spans="1:13" s="23" customFormat="1" ht="27" customHeight="1" x14ac:dyDescent="0.3">
      <c r="A5373" s="22">
        <v>5711</v>
      </c>
      <c r="B5373" s="15" t="s">
        <v>4720</v>
      </c>
      <c r="C5373" s="9" t="s">
        <v>747</v>
      </c>
      <c r="D5373" s="9" t="s">
        <v>156</v>
      </c>
      <c r="E5373" s="9" t="s">
        <v>4161</v>
      </c>
      <c r="F5373" s="24">
        <v>2</v>
      </c>
      <c r="G5373" s="6">
        <v>0.06</v>
      </c>
      <c r="H5373" s="4">
        <v>0</v>
      </c>
      <c r="I5373" s="4">
        <v>0</v>
      </c>
      <c r="J5373" s="32">
        <v>0</v>
      </c>
      <c r="M5373" s="12"/>
    </row>
    <row r="5374" spans="1:13" s="23" customFormat="1" ht="27" customHeight="1" x14ac:dyDescent="0.3">
      <c r="A5374" s="22">
        <v>5712</v>
      </c>
      <c r="B5374" s="15" t="s">
        <v>4720</v>
      </c>
      <c r="C5374" s="9" t="s">
        <v>764</v>
      </c>
      <c r="D5374" s="9" t="s">
        <v>75</v>
      </c>
      <c r="E5374" s="9" t="s">
        <v>4162</v>
      </c>
      <c r="F5374" s="24">
        <v>2</v>
      </c>
      <c r="G5374" s="6">
        <v>0.06</v>
      </c>
      <c r="H5374" s="4">
        <v>0</v>
      </c>
      <c r="I5374" s="4">
        <v>0</v>
      </c>
      <c r="J5374" s="32">
        <v>0</v>
      </c>
      <c r="M5374" s="12"/>
    </row>
    <row r="5375" spans="1:13" s="23" customFormat="1" ht="27" customHeight="1" x14ac:dyDescent="0.3">
      <c r="A5375" s="22">
        <v>5713</v>
      </c>
      <c r="B5375" s="15" t="s">
        <v>4720</v>
      </c>
      <c r="C5375" s="9" t="s">
        <v>746</v>
      </c>
      <c r="D5375" s="9" t="s">
        <v>5405</v>
      </c>
      <c r="E5375" s="9" t="s">
        <v>1179</v>
      </c>
      <c r="F5375" s="24">
        <v>1</v>
      </c>
      <c r="G5375" s="6">
        <v>0.03</v>
      </c>
      <c r="H5375" s="4">
        <v>0</v>
      </c>
      <c r="I5375" s="4">
        <v>0</v>
      </c>
      <c r="J5375" s="32">
        <v>0</v>
      </c>
      <c r="M5375" s="12"/>
    </row>
    <row r="5376" spans="1:13" s="23" customFormat="1" ht="27" customHeight="1" x14ac:dyDescent="0.3">
      <c r="A5376" s="22">
        <v>5714</v>
      </c>
      <c r="B5376" s="15" t="s">
        <v>4720</v>
      </c>
      <c r="C5376" s="9" t="s">
        <v>10</v>
      </c>
      <c r="D5376" s="9" t="s">
        <v>5406</v>
      </c>
      <c r="E5376" s="9" t="s">
        <v>4871</v>
      </c>
      <c r="F5376" s="24">
        <v>2</v>
      </c>
      <c r="G5376" s="6">
        <v>0.06</v>
      </c>
      <c r="H5376" s="4">
        <v>0</v>
      </c>
      <c r="I5376" s="4">
        <v>0</v>
      </c>
      <c r="J5376" s="32">
        <v>0</v>
      </c>
      <c r="M5376" s="12"/>
    </row>
    <row r="5377" spans="1:13" s="23" customFormat="1" ht="27" customHeight="1" x14ac:dyDescent="0.3">
      <c r="A5377" s="22">
        <v>4904</v>
      </c>
      <c r="B5377" s="15" t="s">
        <v>4720</v>
      </c>
      <c r="C5377" s="9" t="s">
        <v>759</v>
      </c>
      <c r="D5377" s="9" t="s">
        <v>20</v>
      </c>
      <c r="E5377" s="9" t="s">
        <v>3605</v>
      </c>
      <c r="F5377" s="24">
        <v>2</v>
      </c>
      <c r="G5377" s="6">
        <v>0.06</v>
      </c>
      <c r="H5377" s="4">
        <v>0</v>
      </c>
      <c r="I5377" s="4">
        <v>0</v>
      </c>
      <c r="J5377" s="32">
        <v>0</v>
      </c>
      <c r="M5377" s="12"/>
    </row>
    <row r="5378" spans="1:13" s="23" customFormat="1" ht="27" customHeight="1" x14ac:dyDescent="0.3">
      <c r="A5378" s="22">
        <v>5715</v>
      </c>
      <c r="B5378" s="15" t="s">
        <v>4720</v>
      </c>
      <c r="C5378" s="9" t="s">
        <v>759</v>
      </c>
      <c r="D5378" s="9" t="s">
        <v>272</v>
      </c>
      <c r="E5378" s="9" t="s">
        <v>4163</v>
      </c>
      <c r="F5378" s="24">
        <v>1</v>
      </c>
      <c r="G5378" s="6">
        <v>0.03</v>
      </c>
      <c r="H5378" s="4">
        <v>0</v>
      </c>
      <c r="I5378" s="4">
        <v>0</v>
      </c>
      <c r="J5378" s="32">
        <v>0</v>
      </c>
      <c r="M5378" s="12"/>
    </row>
    <row r="5379" spans="1:13" s="23" customFormat="1" ht="27" customHeight="1" x14ac:dyDescent="0.3">
      <c r="A5379" s="22">
        <v>5716</v>
      </c>
      <c r="B5379" s="15" t="s">
        <v>4817</v>
      </c>
      <c r="C5379" s="9" t="s">
        <v>758</v>
      </c>
      <c r="D5379" s="9" t="s">
        <v>5078</v>
      </c>
      <c r="E5379" s="9" t="s">
        <v>4164</v>
      </c>
      <c r="F5379" s="24">
        <v>1</v>
      </c>
      <c r="G5379" s="6">
        <v>0.03</v>
      </c>
      <c r="H5379" s="4">
        <v>0</v>
      </c>
      <c r="I5379" s="4">
        <v>0</v>
      </c>
      <c r="J5379" s="32">
        <v>0</v>
      </c>
      <c r="M5379" s="12"/>
    </row>
    <row r="5380" spans="1:13" s="23" customFormat="1" ht="27" customHeight="1" x14ac:dyDescent="0.3">
      <c r="A5380" s="22">
        <v>5717</v>
      </c>
      <c r="B5380" s="15" t="s">
        <v>4720</v>
      </c>
      <c r="C5380" s="9" t="s">
        <v>762</v>
      </c>
      <c r="D5380" s="9" t="s">
        <v>5407</v>
      </c>
      <c r="E5380" s="9" t="s">
        <v>4165</v>
      </c>
      <c r="F5380" s="24">
        <v>1</v>
      </c>
      <c r="G5380" s="6">
        <v>0.03</v>
      </c>
      <c r="H5380" s="4">
        <v>0</v>
      </c>
      <c r="I5380" s="4">
        <v>0</v>
      </c>
      <c r="J5380" s="32">
        <v>0</v>
      </c>
      <c r="M5380" s="12"/>
    </row>
    <row r="5381" spans="1:13" s="23" customFormat="1" ht="27" customHeight="1" x14ac:dyDescent="0.3">
      <c r="A5381" s="22">
        <v>5718</v>
      </c>
      <c r="B5381" s="15" t="s">
        <v>4720</v>
      </c>
      <c r="C5381" s="9" t="s">
        <v>758</v>
      </c>
      <c r="D5381" s="9" t="s">
        <v>4785</v>
      </c>
      <c r="E5381" s="9" t="s">
        <v>4166</v>
      </c>
      <c r="F5381" s="24">
        <v>1</v>
      </c>
      <c r="G5381" s="6">
        <v>0.03</v>
      </c>
      <c r="H5381" s="4">
        <v>0</v>
      </c>
      <c r="I5381" s="4">
        <v>0</v>
      </c>
      <c r="J5381" s="32">
        <v>0</v>
      </c>
      <c r="M5381" s="12"/>
    </row>
    <row r="5382" spans="1:13" s="23" customFormat="1" ht="27" customHeight="1" x14ac:dyDescent="0.3">
      <c r="A5382" s="22">
        <v>4894</v>
      </c>
      <c r="B5382" s="15" t="s">
        <v>4720</v>
      </c>
      <c r="C5382" s="9" t="s">
        <v>748</v>
      </c>
      <c r="D5382" s="9" t="s">
        <v>382</v>
      </c>
      <c r="E5382" s="9" t="s">
        <v>3595</v>
      </c>
      <c r="F5382" s="24">
        <v>2</v>
      </c>
      <c r="G5382" s="6">
        <v>0.06</v>
      </c>
      <c r="H5382" s="4">
        <v>0</v>
      </c>
      <c r="I5382" s="4">
        <v>0</v>
      </c>
      <c r="J5382" s="32">
        <v>0</v>
      </c>
      <c r="M5382" s="12"/>
    </row>
    <row r="5383" spans="1:13" s="23" customFormat="1" ht="27" customHeight="1" x14ac:dyDescent="0.3">
      <c r="A5383" s="22">
        <v>5719</v>
      </c>
      <c r="B5383" s="15" t="s">
        <v>4817</v>
      </c>
      <c r="C5383" s="9" t="s">
        <v>105</v>
      </c>
      <c r="D5383" s="9" t="s">
        <v>731</v>
      </c>
      <c r="E5383" s="9" t="s">
        <v>4167</v>
      </c>
      <c r="F5383" s="24">
        <v>2</v>
      </c>
      <c r="G5383" s="6">
        <v>0.06</v>
      </c>
      <c r="H5383" s="4">
        <v>0</v>
      </c>
      <c r="I5383" s="4">
        <v>0</v>
      </c>
      <c r="J5383" s="32">
        <v>0</v>
      </c>
      <c r="M5383" s="12"/>
    </row>
    <row r="5384" spans="1:13" s="23" customFormat="1" ht="27" customHeight="1" x14ac:dyDescent="0.3">
      <c r="A5384" s="22">
        <v>5305</v>
      </c>
      <c r="B5384" s="15" t="s">
        <v>4720</v>
      </c>
      <c r="C5384" s="9" t="s">
        <v>746</v>
      </c>
      <c r="D5384" s="9" t="s">
        <v>5102</v>
      </c>
      <c r="E5384" s="9" t="s">
        <v>4972</v>
      </c>
      <c r="F5384" s="24">
        <v>2</v>
      </c>
      <c r="G5384" s="6">
        <v>0.06</v>
      </c>
      <c r="H5384" s="4">
        <v>0</v>
      </c>
      <c r="I5384" s="4">
        <v>0</v>
      </c>
      <c r="J5384" s="32">
        <v>0</v>
      </c>
      <c r="M5384" s="12"/>
    </row>
    <row r="5385" spans="1:13" s="23" customFormat="1" ht="27" customHeight="1" x14ac:dyDescent="0.3">
      <c r="A5385" s="22">
        <v>5720</v>
      </c>
      <c r="B5385" s="15" t="s">
        <v>4817</v>
      </c>
      <c r="C5385" s="9" t="s">
        <v>747</v>
      </c>
      <c r="D5385" s="9" t="s">
        <v>283</v>
      </c>
      <c r="E5385" s="9" t="s">
        <v>4168</v>
      </c>
      <c r="F5385" s="24">
        <v>3</v>
      </c>
      <c r="G5385" s="6">
        <v>0.09</v>
      </c>
      <c r="H5385" s="4">
        <v>0</v>
      </c>
      <c r="I5385" s="4">
        <v>0</v>
      </c>
      <c r="J5385" s="32">
        <v>0</v>
      </c>
      <c r="M5385" s="12"/>
    </row>
    <row r="5386" spans="1:13" s="23" customFormat="1" ht="27" customHeight="1" x14ac:dyDescent="0.3">
      <c r="A5386" s="22">
        <v>5306</v>
      </c>
      <c r="B5386" s="15" t="s">
        <v>4720</v>
      </c>
      <c r="C5386" s="9" t="s">
        <v>762</v>
      </c>
      <c r="D5386" s="9" t="s">
        <v>99</v>
      </c>
      <c r="E5386" s="9" t="s">
        <v>3873</v>
      </c>
      <c r="F5386" s="24">
        <v>1</v>
      </c>
      <c r="G5386" s="6">
        <v>0.03</v>
      </c>
      <c r="H5386" s="4">
        <v>0</v>
      </c>
      <c r="I5386" s="4">
        <v>0</v>
      </c>
      <c r="J5386" s="32">
        <v>0</v>
      </c>
      <c r="M5386" s="12"/>
    </row>
    <row r="5387" spans="1:13" s="23" customFormat="1" ht="27" customHeight="1" x14ac:dyDescent="0.3">
      <c r="A5387" s="22">
        <v>5721</v>
      </c>
      <c r="B5387" s="15" t="s">
        <v>4720</v>
      </c>
      <c r="C5387" s="9" t="s">
        <v>747</v>
      </c>
      <c r="D5387" s="9" t="s">
        <v>5245</v>
      </c>
      <c r="E5387" s="9" t="s">
        <v>4169</v>
      </c>
      <c r="F5387" s="24">
        <v>1</v>
      </c>
      <c r="G5387" s="6">
        <v>0.03</v>
      </c>
      <c r="H5387" s="4">
        <v>0</v>
      </c>
      <c r="I5387" s="4">
        <v>0</v>
      </c>
      <c r="J5387" s="32">
        <v>0</v>
      </c>
      <c r="M5387" s="12"/>
    </row>
    <row r="5388" spans="1:13" s="23" customFormat="1" ht="27" customHeight="1" x14ac:dyDescent="0.3">
      <c r="A5388" s="22">
        <v>5722</v>
      </c>
      <c r="B5388" s="15" t="s">
        <v>4720</v>
      </c>
      <c r="C5388" s="9" t="s">
        <v>748</v>
      </c>
      <c r="D5388" s="9" t="s">
        <v>1239</v>
      </c>
      <c r="E5388" s="9" t="s">
        <v>4170</v>
      </c>
      <c r="F5388" s="24">
        <v>2</v>
      </c>
      <c r="G5388" s="6">
        <v>0.06</v>
      </c>
      <c r="H5388" s="4">
        <v>0</v>
      </c>
      <c r="I5388" s="4">
        <v>0</v>
      </c>
      <c r="J5388" s="32">
        <v>0</v>
      </c>
      <c r="M5388" s="12"/>
    </row>
    <row r="5389" spans="1:13" s="23" customFormat="1" ht="27" customHeight="1" x14ac:dyDescent="0.3">
      <c r="A5389" s="22">
        <v>5723</v>
      </c>
      <c r="B5389" s="15" t="s">
        <v>4720</v>
      </c>
      <c r="C5389" s="9" t="s">
        <v>760</v>
      </c>
      <c r="D5389" s="9" t="s">
        <v>1239</v>
      </c>
      <c r="E5389" s="9" t="s">
        <v>4171</v>
      </c>
      <c r="F5389" s="24">
        <v>1</v>
      </c>
      <c r="G5389" s="6">
        <v>0.03</v>
      </c>
      <c r="H5389" s="4">
        <v>0</v>
      </c>
      <c r="I5389" s="4">
        <v>0</v>
      </c>
      <c r="J5389" s="32">
        <v>0</v>
      </c>
      <c r="M5389" s="12"/>
    </row>
    <row r="5390" spans="1:13" s="23" customFormat="1" ht="27" customHeight="1" x14ac:dyDescent="0.3">
      <c r="A5390" s="22">
        <v>5724</v>
      </c>
      <c r="B5390" s="15" t="s">
        <v>4720</v>
      </c>
      <c r="C5390" s="9" t="s">
        <v>752</v>
      </c>
      <c r="D5390" s="9" t="s">
        <v>5290</v>
      </c>
      <c r="E5390" s="9" t="s">
        <v>4172</v>
      </c>
      <c r="F5390" s="24">
        <v>2</v>
      </c>
      <c r="G5390" s="6">
        <v>0.06</v>
      </c>
      <c r="H5390" s="4">
        <v>0</v>
      </c>
      <c r="I5390" s="4">
        <v>0</v>
      </c>
      <c r="J5390" s="32">
        <v>0</v>
      </c>
      <c r="M5390" s="12"/>
    </row>
    <row r="5391" spans="1:13" s="23" customFormat="1" ht="27" customHeight="1" x14ac:dyDescent="0.3">
      <c r="A5391" s="22">
        <v>5307</v>
      </c>
      <c r="B5391" s="15" t="s">
        <v>4720</v>
      </c>
      <c r="C5391" s="9" t="s">
        <v>761</v>
      </c>
      <c r="D5391" s="9" t="s">
        <v>76</v>
      </c>
      <c r="E5391" s="9" t="s">
        <v>223</v>
      </c>
      <c r="F5391" s="24">
        <v>38</v>
      </c>
      <c r="G5391" s="6">
        <v>1.1399999999999999</v>
      </c>
      <c r="H5391" s="4">
        <v>1</v>
      </c>
      <c r="I5391" s="4">
        <v>0</v>
      </c>
      <c r="J5391" s="32">
        <v>1</v>
      </c>
      <c r="M5391" s="12"/>
    </row>
    <row r="5392" spans="1:13" s="23" customFormat="1" ht="27" customHeight="1" x14ac:dyDescent="0.3">
      <c r="A5392" s="22">
        <v>5725</v>
      </c>
      <c r="B5392" s="15" t="s">
        <v>4720</v>
      </c>
      <c r="C5392" s="9" t="s">
        <v>759</v>
      </c>
      <c r="D5392" s="9" t="s">
        <v>5408</v>
      </c>
      <c r="E5392" s="9" t="s">
        <v>4173</v>
      </c>
      <c r="F5392" s="24">
        <v>2</v>
      </c>
      <c r="G5392" s="6">
        <v>0.06</v>
      </c>
      <c r="H5392" s="4">
        <v>0</v>
      </c>
      <c r="I5392" s="4">
        <v>0</v>
      </c>
      <c r="J5392" s="32">
        <v>0</v>
      </c>
      <c r="M5392" s="12"/>
    </row>
    <row r="5393" spans="1:13" s="23" customFormat="1" ht="27" customHeight="1" x14ac:dyDescent="0.3">
      <c r="A5393" s="22">
        <v>5726</v>
      </c>
      <c r="B5393" s="15" t="s">
        <v>4720</v>
      </c>
      <c r="C5393" s="9" t="s">
        <v>48</v>
      </c>
      <c r="D5393" s="9" t="s">
        <v>222</v>
      </c>
      <c r="E5393" s="9" t="s">
        <v>4174</v>
      </c>
      <c r="F5393" s="24">
        <v>2</v>
      </c>
      <c r="G5393" s="6">
        <v>0.06</v>
      </c>
      <c r="H5393" s="4">
        <v>0</v>
      </c>
      <c r="I5393" s="4">
        <v>0</v>
      </c>
      <c r="J5393" s="32">
        <v>0</v>
      </c>
      <c r="M5393" s="12"/>
    </row>
    <row r="5394" spans="1:13" s="23" customFormat="1" ht="27" customHeight="1" x14ac:dyDescent="0.3">
      <c r="A5394" s="22">
        <v>5727</v>
      </c>
      <c r="B5394" s="15" t="s">
        <v>4720</v>
      </c>
      <c r="C5394" s="9" t="s">
        <v>755</v>
      </c>
      <c r="D5394" s="9" t="s">
        <v>5481</v>
      </c>
      <c r="E5394" s="9" t="s">
        <v>4175</v>
      </c>
      <c r="F5394" s="24">
        <v>1</v>
      </c>
      <c r="G5394" s="6">
        <v>0.03</v>
      </c>
      <c r="H5394" s="4">
        <v>0</v>
      </c>
      <c r="I5394" s="4">
        <v>0</v>
      </c>
      <c r="J5394" s="32">
        <v>0</v>
      </c>
      <c r="M5394" s="12"/>
    </row>
    <row r="5395" spans="1:13" s="23" customFormat="1" ht="27" customHeight="1" x14ac:dyDescent="0.3">
      <c r="A5395" s="22">
        <v>5309</v>
      </c>
      <c r="B5395" s="15" t="s">
        <v>4817</v>
      </c>
      <c r="C5395" s="9" t="s">
        <v>758</v>
      </c>
      <c r="D5395" s="9" t="s">
        <v>5309</v>
      </c>
      <c r="E5395" s="9" t="s">
        <v>3874</v>
      </c>
      <c r="F5395" s="24">
        <v>1</v>
      </c>
      <c r="G5395" s="6">
        <v>0.03</v>
      </c>
      <c r="H5395" s="4">
        <v>0</v>
      </c>
      <c r="I5395" s="4">
        <v>0</v>
      </c>
      <c r="J5395" s="32">
        <v>0</v>
      </c>
      <c r="M5395" s="12"/>
    </row>
    <row r="5396" spans="1:13" s="23" customFormat="1" ht="27" customHeight="1" x14ac:dyDescent="0.3">
      <c r="A5396" s="22">
        <v>5729</v>
      </c>
      <c r="B5396" s="15" t="s">
        <v>4720</v>
      </c>
      <c r="C5396" s="9" t="s">
        <v>758</v>
      </c>
      <c r="D5396" s="9" t="s">
        <v>5200</v>
      </c>
      <c r="E5396" s="9" t="s">
        <v>4176</v>
      </c>
      <c r="F5396" s="24">
        <v>1</v>
      </c>
      <c r="G5396" s="6">
        <v>0.03</v>
      </c>
      <c r="H5396" s="4">
        <v>0</v>
      </c>
      <c r="I5396" s="4">
        <v>0</v>
      </c>
      <c r="J5396" s="32">
        <v>0</v>
      </c>
      <c r="M5396" s="12"/>
    </row>
    <row r="5397" spans="1:13" s="23" customFormat="1" ht="27" customHeight="1" x14ac:dyDescent="0.3">
      <c r="A5397" s="22">
        <v>5730</v>
      </c>
      <c r="B5397" s="15" t="s">
        <v>4720</v>
      </c>
      <c r="C5397" s="9" t="s">
        <v>10</v>
      </c>
      <c r="D5397" s="9" t="s">
        <v>1190</v>
      </c>
      <c r="E5397" s="9" t="s">
        <v>4177</v>
      </c>
      <c r="F5397" s="24">
        <v>1</v>
      </c>
      <c r="G5397" s="6">
        <v>0.03</v>
      </c>
      <c r="H5397" s="4">
        <v>0</v>
      </c>
      <c r="I5397" s="4">
        <v>0</v>
      </c>
      <c r="J5397" s="32">
        <v>0</v>
      </c>
      <c r="M5397" s="12"/>
    </row>
    <row r="5398" spans="1:13" s="23" customFormat="1" ht="27" customHeight="1" x14ac:dyDescent="0.3">
      <c r="A5398" s="22">
        <v>5310</v>
      </c>
      <c r="B5398" s="15" t="s">
        <v>4720</v>
      </c>
      <c r="C5398" s="9" t="s">
        <v>764</v>
      </c>
      <c r="D5398" s="9" t="s">
        <v>5192</v>
      </c>
      <c r="E5398" s="9" t="s">
        <v>3875</v>
      </c>
      <c r="F5398" s="24">
        <v>2</v>
      </c>
      <c r="G5398" s="6">
        <v>0.06</v>
      </c>
      <c r="H5398" s="4">
        <v>0</v>
      </c>
      <c r="I5398" s="4">
        <v>0</v>
      </c>
      <c r="J5398" s="32">
        <v>0</v>
      </c>
      <c r="M5398" s="12"/>
    </row>
    <row r="5399" spans="1:13" s="23" customFormat="1" ht="27" customHeight="1" x14ac:dyDescent="0.3">
      <c r="A5399" s="22">
        <v>5460</v>
      </c>
      <c r="B5399" s="15" t="s">
        <v>4720</v>
      </c>
      <c r="C5399" s="9" t="s">
        <v>765</v>
      </c>
      <c r="D5399" s="9" t="s">
        <v>205</v>
      </c>
      <c r="E5399" s="9" t="s">
        <v>3973</v>
      </c>
      <c r="F5399" s="24">
        <v>2</v>
      </c>
      <c r="G5399" s="6">
        <v>0.06</v>
      </c>
      <c r="H5399" s="4">
        <v>0</v>
      </c>
      <c r="I5399" s="4">
        <v>0</v>
      </c>
      <c r="J5399" s="32">
        <v>0</v>
      </c>
      <c r="M5399" s="12"/>
    </row>
    <row r="5400" spans="1:13" s="23" customFormat="1" ht="27" customHeight="1" x14ac:dyDescent="0.3">
      <c r="A5400" s="22">
        <v>5311</v>
      </c>
      <c r="B5400" s="15" t="s">
        <v>4720</v>
      </c>
      <c r="C5400" s="9" t="s">
        <v>761</v>
      </c>
      <c r="D5400" s="9" t="s">
        <v>248</v>
      </c>
      <c r="E5400" s="9" t="s">
        <v>3876</v>
      </c>
      <c r="F5400" s="24">
        <v>2</v>
      </c>
      <c r="G5400" s="6">
        <v>0.06</v>
      </c>
      <c r="H5400" s="4">
        <v>0</v>
      </c>
      <c r="I5400" s="4">
        <v>0</v>
      </c>
      <c r="J5400" s="32">
        <v>0</v>
      </c>
      <c r="M5400" s="12"/>
    </row>
    <row r="5401" spans="1:13" s="23" customFormat="1" ht="27" customHeight="1" x14ac:dyDescent="0.3">
      <c r="A5401" s="22">
        <v>5731</v>
      </c>
      <c r="B5401" s="15" t="s">
        <v>4720</v>
      </c>
      <c r="C5401" s="9" t="s">
        <v>761</v>
      </c>
      <c r="D5401" s="9" t="s">
        <v>4786</v>
      </c>
      <c r="E5401" s="9" t="s">
        <v>4178</v>
      </c>
      <c r="F5401" s="24">
        <v>2</v>
      </c>
      <c r="G5401" s="6">
        <v>0.06</v>
      </c>
      <c r="H5401" s="4">
        <v>0</v>
      </c>
      <c r="I5401" s="4">
        <v>0</v>
      </c>
      <c r="J5401" s="32">
        <v>0</v>
      </c>
      <c r="M5401" s="12"/>
    </row>
    <row r="5402" spans="1:13" s="23" customFormat="1" ht="27" customHeight="1" x14ac:dyDescent="0.3">
      <c r="A5402" s="22">
        <v>5732</v>
      </c>
      <c r="B5402" s="15" t="s">
        <v>4720</v>
      </c>
      <c r="C5402" s="9" t="s">
        <v>766</v>
      </c>
      <c r="D5402" s="9" t="s">
        <v>5346</v>
      </c>
      <c r="E5402" s="9" t="s">
        <v>4179</v>
      </c>
      <c r="F5402" s="24">
        <v>2</v>
      </c>
      <c r="G5402" s="6">
        <v>0.06</v>
      </c>
      <c r="H5402" s="4">
        <v>0</v>
      </c>
      <c r="I5402" s="4">
        <v>0</v>
      </c>
      <c r="J5402" s="32">
        <v>0</v>
      </c>
      <c r="M5402" s="12"/>
    </row>
    <row r="5403" spans="1:13" s="23" customFormat="1" ht="27" customHeight="1" x14ac:dyDescent="0.3">
      <c r="A5403" s="22">
        <v>5733</v>
      </c>
      <c r="B5403" s="15" t="s">
        <v>4720</v>
      </c>
      <c r="C5403" s="9" t="s">
        <v>761</v>
      </c>
      <c r="D5403" s="9" t="s">
        <v>219</v>
      </c>
      <c r="E5403" s="9" t="s">
        <v>4180</v>
      </c>
      <c r="F5403" s="24">
        <v>1</v>
      </c>
      <c r="G5403" s="6">
        <v>0.03</v>
      </c>
      <c r="H5403" s="4">
        <v>0</v>
      </c>
      <c r="I5403" s="4">
        <v>1</v>
      </c>
      <c r="J5403" s="32">
        <v>-1</v>
      </c>
      <c r="M5403" s="12"/>
    </row>
    <row r="5404" spans="1:13" s="23" customFormat="1" ht="27" customHeight="1" x14ac:dyDescent="0.3">
      <c r="A5404" s="22">
        <v>5312</v>
      </c>
      <c r="B5404" s="15" t="s">
        <v>4720</v>
      </c>
      <c r="C5404" s="9" t="s">
        <v>746</v>
      </c>
      <c r="D5404" s="9" t="s">
        <v>323</v>
      </c>
      <c r="E5404" s="9" t="s">
        <v>3877</v>
      </c>
      <c r="F5404" s="24">
        <v>1</v>
      </c>
      <c r="G5404" s="6">
        <v>0.03</v>
      </c>
      <c r="H5404" s="4">
        <v>0</v>
      </c>
      <c r="I5404" s="4">
        <v>0</v>
      </c>
      <c r="J5404" s="32">
        <v>0</v>
      </c>
      <c r="M5404" s="12"/>
    </row>
    <row r="5405" spans="1:13" s="23" customFormat="1" ht="27" customHeight="1" x14ac:dyDescent="0.3">
      <c r="A5405" s="22">
        <v>5313</v>
      </c>
      <c r="B5405" s="15" t="s">
        <v>4720</v>
      </c>
      <c r="C5405" s="9" t="s">
        <v>753</v>
      </c>
      <c r="D5405" s="9" t="s">
        <v>5084</v>
      </c>
      <c r="E5405" s="9" t="s">
        <v>457</v>
      </c>
      <c r="F5405" s="24">
        <v>99</v>
      </c>
      <c r="G5405" s="6">
        <v>2.9699999999999998</v>
      </c>
      <c r="H5405" s="4">
        <v>3</v>
      </c>
      <c r="I5405" s="4">
        <v>2</v>
      </c>
      <c r="J5405" s="32">
        <v>1</v>
      </c>
      <c r="M5405" s="12"/>
    </row>
    <row r="5406" spans="1:13" s="23" customFormat="1" ht="27" customHeight="1" x14ac:dyDescent="0.3">
      <c r="A5406" s="22">
        <v>5734</v>
      </c>
      <c r="B5406" s="15" t="s">
        <v>4720</v>
      </c>
      <c r="C5406" s="9" t="s">
        <v>759</v>
      </c>
      <c r="D5406" s="9" t="s">
        <v>55</v>
      </c>
      <c r="E5406" s="9" t="s">
        <v>4181</v>
      </c>
      <c r="F5406" s="24">
        <v>2</v>
      </c>
      <c r="G5406" s="6">
        <v>0.06</v>
      </c>
      <c r="H5406" s="4">
        <v>0</v>
      </c>
      <c r="I5406" s="4">
        <v>0</v>
      </c>
      <c r="J5406" s="32">
        <v>0</v>
      </c>
      <c r="M5406" s="12"/>
    </row>
    <row r="5407" spans="1:13" s="23" customFormat="1" ht="27" customHeight="1" x14ac:dyDescent="0.3">
      <c r="A5407" s="22">
        <v>5735</v>
      </c>
      <c r="B5407" s="15" t="s">
        <v>4720</v>
      </c>
      <c r="C5407" s="9" t="s">
        <v>756</v>
      </c>
      <c r="D5407" s="9" t="s">
        <v>5409</v>
      </c>
      <c r="E5407" s="9" t="s">
        <v>4182</v>
      </c>
      <c r="F5407" s="24">
        <v>1</v>
      </c>
      <c r="G5407" s="6">
        <v>0.03</v>
      </c>
      <c r="H5407" s="4">
        <v>0</v>
      </c>
      <c r="I5407" s="4">
        <v>0</v>
      </c>
      <c r="J5407" s="32">
        <v>0</v>
      </c>
      <c r="M5407" s="12"/>
    </row>
    <row r="5408" spans="1:13" s="23" customFormat="1" ht="27" customHeight="1" x14ac:dyDescent="0.3">
      <c r="A5408" s="22">
        <v>5736</v>
      </c>
      <c r="B5408" s="15" t="s">
        <v>4720</v>
      </c>
      <c r="C5408" s="9" t="s">
        <v>756</v>
      </c>
      <c r="D5408" s="9" t="s">
        <v>5550</v>
      </c>
      <c r="E5408" s="9" t="s">
        <v>4183</v>
      </c>
      <c r="F5408" s="24">
        <v>2</v>
      </c>
      <c r="G5408" s="6">
        <v>0.06</v>
      </c>
      <c r="H5408" s="4">
        <v>0</v>
      </c>
      <c r="I5408" s="4">
        <v>0</v>
      </c>
      <c r="J5408" s="32">
        <v>0</v>
      </c>
      <c r="M5408" s="12"/>
    </row>
    <row r="5409" spans="1:13" s="23" customFormat="1" ht="27" customHeight="1" x14ac:dyDescent="0.3">
      <c r="A5409" s="22">
        <v>5737</v>
      </c>
      <c r="B5409" s="15" t="s">
        <v>4720</v>
      </c>
      <c r="C5409" s="9" t="s">
        <v>756</v>
      </c>
      <c r="D5409" s="9" t="s">
        <v>5410</v>
      </c>
      <c r="E5409" s="9" t="s">
        <v>4184</v>
      </c>
      <c r="F5409" s="24">
        <v>1</v>
      </c>
      <c r="G5409" s="6">
        <v>0.03</v>
      </c>
      <c r="H5409" s="4">
        <v>0</v>
      </c>
      <c r="I5409" s="4">
        <v>0</v>
      </c>
      <c r="J5409" s="32">
        <v>0</v>
      </c>
      <c r="M5409" s="12"/>
    </row>
    <row r="5410" spans="1:13" s="23" customFormat="1" ht="27" customHeight="1" x14ac:dyDescent="0.3">
      <c r="A5410" s="22">
        <v>5314</v>
      </c>
      <c r="B5410" s="15" t="s">
        <v>4720</v>
      </c>
      <c r="C5410" s="9" t="s">
        <v>765</v>
      </c>
      <c r="D5410" s="9" t="s">
        <v>206</v>
      </c>
      <c r="E5410" s="9" t="s">
        <v>3878</v>
      </c>
      <c r="F5410" s="24">
        <v>3</v>
      </c>
      <c r="G5410" s="6">
        <v>0.09</v>
      </c>
      <c r="H5410" s="4">
        <v>0</v>
      </c>
      <c r="I5410" s="4">
        <v>0</v>
      </c>
      <c r="J5410" s="32">
        <v>0</v>
      </c>
      <c r="M5410" s="12"/>
    </row>
    <row r="5411" spans="1:13" s="23" customFormat="1" ht="27" customHeight="1" x14ac:dyDescent="0.3">
      <c r="A5411" s="22">
        <v>5315</v>
      </c>
      <c r="B5411" s="15" t="s">
        <v>4817</v>
      </c>
      <c r="C5411" s="9" t="s">
        <v>82</v>
      </c>
      <c r="D5411" s="9" t="s">
        <v>168</v>
      </c>
      <c r="E5411" s="9" t="s">
        <v>3879</v>
      </c>
      <c r="F5411" s="24">
        <v>2</v>
      </c>
      <c r="G5411" s="6">
        <v>0.06</v>
      </c>
      <c r="H5411" s="4">
        <v>0</v>
      </c>
      <c r="I5411" s="4">
        <v>0</v>
      </c>
      <c r="J5411" s="32">
        <v>0</v>
      </c>
      <c r="M5411" s="12"/>
    </row>
    <row r="5412" spans="1:13" s="23" customFormat="1" ht="27" customHeight="1" x14ac:dyDescent="0.3">
      <c r="A5412" s="22">
        <v>5738</v>
      </c>
      <c r="B5412" s="15" t="s">
        <v>4720</v>
      </c>
      <c r="C5412" s="9" t="s">
        <v>45</v>
      </c>
      <c r="D5412" s="9" t="s">
        <v>5411</v>
      </c>
      <c r="E5412" s="9" t="s">
        <v>4185</v>
      </c>
      <c r="F5412" s="24">
        <v>1</v>
      </c>
      <c r="G5412" s="6">
        <v>0.03</v>
      </c>
      <c r="H5412" s="4">
        <v>0</v>
      </c>
      <c r="I5412" s="4">
        <v>0</v>
      </c>
      <c r="J5412" s="32">
        <v>0</v>
      </c>
      <c r="M5412" s="12"/>
    </row>
    <row r="5413" spans="1:13" s="23" customFormat="1" ht="27" customHeight="1" x14ac:dyDescent="0.3">
      <c r="A5413" s="22">
        <v>5740</v>
      </c>
      <c r="B5413" s="15" t="s">
        <v>4720</v>
      </c>
      <c r="C5413" s="9" t="s">
        <v>751</v>
      </c>
      <c r="D5413" s="9" t="s">
        <v>5209</v>
      </c>
      <c r="E5413" s="9" t="s">
        <v>4187</v>
      </c>
      <c r="F5413" s="24">
        <v>1</v>
      </c>
      <c r="G5413" s="6">
        <v>0.03</v>
      </c>
      <c r="H5413" s="4">
        <v>0</v>
      </c>
      <c r="I5413" s="4">
        <v>0</v>
      </c>
      <c r="J5413" s="32">
        <v>0</v>
      </c>
      <c r="M5413" s="12"/>
    </row>
    <row r="5414" spans="1:13" s="23" customFormat="1" ht="27" customHeight="1" x14ac:dyDescent="0.3">
      <c r="A5414" s="22">
        <v>5741</v>
      </c>
      <c r="B5414" s="15" t="s">
        <v>4720</v>
      </c>
      <c r="C5414" s="9" t="s">
        <v>194</v>
      </c>
      <c r="D5414" s="9" t="s">
        <v>266</v>
      </c>
      <c r="E5414" s="9" t="s">
        <v>3880</v>
      </c>
      <c r="F5414" s="24">
        <v>1</v>
      </c>
      <c r="G5414" s="6">
        <v>0.03</v>
      </c>
      <c r="H5414" s="4">
        <v>0</v>
      </c>
      <c r="I5414" s="4">
        <v>0</v>
      </c>
      <c r="J5414" s="32">
        <v>0</v>
      </c>
      <c r="M5414" s="12"/>
    </row>
    <row r="5415" spans="1:13" s="23" customFormat="1" ht="27" customHeight="1" x14ac:dyDescent="0.3">
      <c r="A5415" s="22">
        <v>5316</v>
      </c>
      <c r="B5415" s="15" t="s">
        <v>4720</v>
      </c>
      <c r="C5415" s="9" t="s">
        <v>764</v>
      </c>
      <c r="D5415" s="9" t="s">
        <v>266</v>
      </c>
      <c r="E5415" s="9" t="s">
        <v>4872</v>
      </c>
      <c r="F5415" s="24">
        <v>1</v>
      </c>
      <c r="G5415" s="6">
        <v>0.03</v>
      </c>
      <c r="H5415" s="4">
        <v>0</v>
      </c>
      <c r="I5415" s="4">
        <v>0</v>
      </c>
      <c r="J5415" s="32">
        <v>0</v>
      </c>
      <c r="M5415" s="12"/>
    </row>
    <row r="5416" spans="1:13" s="23" customFormat="1" ht="27" customHeight="1" x14ac:dyDescent="0.3">
      <c r="A5416" s="22">
        <v>5317</v>
      </c>
      <c r="B5416" s="15" t="s">
        <v>4720</v>
      </c>
      <c r="C5416" s="9" t="s">
        <v>749</v>
      </c>
      <c r="D5416" s="9" t="s">
        <v>167</v>
      </c>
      <c r="E5416" s="9" t="s">
        <v>3881</v>
      </c>
      <c r="F5416" s="24">
        <v>1</v>
      </c>
      <c r="G5416" s="6">
        <v>0.03</v>
      </c>
      <c r="H5416" s="4">
        <v>0</v>
      </c>
      <c r="I5416" s="4">
        <v>0</v>
      </c>
      <c r="J5416" s="32">
        <v>0</v>
      </c>
      <c r="M5416" s="12"/>
    </row>
    <row r="5417" spans="1:13" s="23" customFormat="1" ht="27" customHeight="1" x14ac:dyDescent="0.3">
      <c r="A5417" s="22">
        <v>5318</v>
      </c>
      <c r="B5417" s="15" t="s">
        <v>4720</v>
      </c>
      <c r="C5417" s="9" t="s">
        <v>35</v>
      </c>
      <c r="D5417" s="9" t="s">
        <v>5217</v>
      </c>
      <c r="E5417" s="9" t="s">
        <v>3882</v>
      </c>
      <c r="F5417" s="24">
        <v>2</v>
      </c>
      <c r="G5417" s="6">
        <v>0.06</v>
      </c>
      <c r="H5417" s="4">
        <v>0</v>
      </c>
      <c r="I5417" s="4">
        <v>0</v>
      </c>
      <c r="J5417" s="32">
        <v>0</v>
      </c>
      <c r="M5417" s="12"/>
    </row>
    <row r="5418" spans="1:13" s="23" customFormat="1" ht="27" customHeight="1" x14ac:dyDescent="0.3">
      <c r="A5418" s="22">
        <v>5742</v>
      </c>
      <c r="B5418" s="15" t="s">
        <v>4720</v>
      </c>
      <c r="C5418" s="9" t="s">
        <v>5333</v>
      </c>
      <c r="D5418" s="9" t="s">
        <v>5263</v>
      </c>
      <c r="E5418" s="9" t="s">
        <v>4873</v>
      </c>
      <c r="F5418" s="24">
        <v>1</v>
      </c>
      <c r="G5418" s="6">
        <v>0.03</v>
      </c>
      <c r="H5418" s="4">
        <v>0</v>
      </c>
      <c r="I5418" s="4">
        <v>0</v>
      </c>
      <c r="J5418" s="32">
        <v>0</v>
      </c>
      <c r="M5418" s="12"/>
    </row>
    <row r="5419" spans="1:13" s="23" customFormat="1" ht="27" customHeight="1" x14ac:dyDescent="0.3">
      <c r="A5419" s="22">
        <v>5929</v>
      </c>
      <c r="B5419" s="15" t="s">
        <v>4817</v>
      </c>
      <c r="C5419" s="9" t="s">
        <v>771</v>
      </c>
      <c r="D5419" s="9" t="s">
        <v>449</v>
      </c>
      <c r="E5419" s="9" t="s">
        <v>4305</v>
      </c>
      <c r="F5419" s="24">
        <v>1</v>
      </c>
      <c r="G5419" s="6">
        <v>0.03</v>
      </c>
      <c r="H5419" s="4">
        <v>0</v>
      </c>
      <c r="I5419" s="4">
        <v>0</v>
      </c>
      <c r="J5419" s="32">
        <v>0</v>
      </c>
      <c r="M5419" s="12"/>
    </row>
    <row r="5420" spans="1:13" s="23" customFormat="1" ht="27" customHeight="1" x14ac:dyDescent="0.3">
      <c r="A5420" s="22">
        <v>5319</v>
      </c>
      <c r="B5420" s="15" t="s">
        <v>4720</v>
      </c>
      <c r="C5420" s="9" t="s">
        <v>746</v>
      </c>
      <c r="D5420" s="9" t="s">
        <v>1217</v>
      </c>
      <c r="E5420" s="9" t="s">
        <v>3883</v>
      </c>
      <c r="F5420" s="24">
        <v>2</v>
      </c>
      <c r="G5420" s="6">
        <v>0.06</v>
      </c>
      <c r="H5420" s="4">
        <v>0</v>
      </c>
      <c r="I5420" s="4">
        <v>0</v>
      </c>
      <c r="J5420" s="32">
        <v>0</v>
      </c>
      <c r="M5420" s="12"/>
    </row>
    <row r="5421" spans="1:13" s="23" customFormat="1" ht="27" customHeight="1" x14ac:dyDescent="0.3">
      <c r="A5421" s="22">
        <v>5743</v>
      </c>
      <c r="B5421" s="15" t="s">
        <v>4720</v>
      </c>
      <c r="C5421" s="9" t="s">
        <v>6</v>
      </c>
      <c r="D5421" s="9" t="s">
        <v>5322</v>
      </c>
      <c r="E5421" s="9" t="s">
        <v>4874</v>
      </c>
      <c r="F5421" s="24">
        <v>1</v>
      </c>
      <c r="G5421" s="6">
        <v>0.03</v>
      </c>
      <c r="H5421" s="4">
        <v>0</v>
      </c>
      <c r="I5421" s="4">
        <v>0</v>
      </c>
      <c r="J5421" s="32">
        <v>0</v>
      </c>
      <c r="M5421" s="12"/>
    </row>
    <row r="5422" spans="1:13" s="23" customFormat="1" ht="27" customHeight="1" x14ac:dyDescent="0.3">
      <c r="A5422" s="22">
        <v>5320</v>
      </c>
      <c r="B5422" s="15" t="s">
        <v>4817</v>
      </c>
      <c r="C5422" s="9" t="s">
        <v>768</v>
      </c>
      <c r="D5422" s="9" t="s">
        <v>1240</v>
      </c>
      <c r="E5422" s="9" t="s">
        <v>3884</v>
      </c>
      <c r="F5422" s="24">
        <v>2</v>
      </c>
      <c r="G5422" s="6">
        <v>0.06</v>
      </c>
      <c r="H5422" s="4">
        <v>0</v>
      </c>
      <c r="I5422" s="4">
        <v>0</v>
      </c>
      <c r="J5422" s="32">
        <v>0</v>
      </c>
      <c r="M5422" s="12"/>
    </row>
    <row r="5423" spans="1:13" s="23" customFormat="1" ht="27" customHeight="1" x14ac:dyDescent="0.3">
      <c r="A5423" s="22">
        <v>5321</v>
      </c>
      <c r="B5423" s="15" t="s">
        <v>4720</v>
      </c>
      <c r="C5423" s="9" t="s">
        <v>764</v>
      </c>
      <c r="D5423" s="9" t="s">
        <v>292</v>
      </c>
      <c r="E5423" s="9" t="s">
        <v>4973</v>
      </c>
      <c r="F5423" s="24">
        <v>2</v>
      </c>
      <c r="G5423" s="6">
        <v>0.06</v>
      </c>
      <c r="H5423" s="4">
        <v>0</v>
      </c>
      <c r="I5423" s="4">
        <v>0</v>
      </c>
      <c r="J5423" s="32">
        <v>0</v>
      </c>
      <c r="M5423" s="12"/>
    </row>
    <row r="5424" spans="1:13" s="23" customFormat="1" ht="27" customHeight="1" x14ac:dyDescent="0.3">
      <c r="A5424" s="22">
        <v>5322</v>
      </c>
      <c r="B5424" s="15" t="s">
        <v>4720</v>
      </c>
      <c r="C5424" s="9" t="s">
        <v>764</v>
      </c>
      <c r="D5424" s="9" t="s">
        <v>5278</v>
      </c>
      <c r="E5424" s="9" t="s">
        <v>3885</v>
      </c>
      <c r="F5424" s="24">
        <v>1</v>
      </c>
      <c r="G5424" s="6">
        <v>0.03</v>
      </c>
      <c r="H5424" s="4">
        <v>0</v>
      </c>
      <c r="I5424" s="4">
        <v>0</v>
      </c>
      <c r="J5424" s="32">
        <v>0</v>
      </c>
      <c r="M5424" s="12"/>
    </row>
    <row r="5425" spans="1:13" s="23" customFormat="1" ht="27" customHeight="1" x14ac:dyDescent="0.3">
      <c r="A5425" s="22">
        <v>5323</v>
      </c>
      <c r="B5425" s="15" t="s">
        <v>4720</v>
      </c>
      <c r="C5425" s="9" t="s">
        <v>764</v>
      </c>
      <c r="D5425" s="9" t="s">
        <v>5123</v>
      </c>
      <c r="E5425" s="9" t="s">
        <v>3886</v>
      </c>
      <c r="F5425" s="24">
        <v>2</v>
      </c>
      <c r="G5425" s="6">
        <v>0.06</v>
      </c>
      <c r="H5425" s="4">
        <v>0</v>
      </c>
      <c r="I5425" s="4">
        <v>0</v>
      </c>
      <c r="J5425" s="32">
        <v>0</v>
      </c>
      <c r="M5425" s="12"/>
    </row>
    <row r="5426" spans="1:13" s="23" customFormat="1" ht="27" customHeight="1" x14ac:dyDescent="0.3">
      <c r="A5426" s="22">
        <v>5745</v>
      </c>
      <c r="B5426" s="15" t="s">
        <v>4720</v>
      </c>
      <c r="C5426" s="9" t="s">
        <v>753</v>
      </c>
      <c r="D5426" s="9" t="s">
        <v>1241</v>
      </c>
      <c r="E5426" s="9" t="s">
        <v>4188</v>
      </c>
      <c r="F5426" s="24">
        <v>2</v>
      </c>
      <c r="G5426" s="6">
        <v>0.06</v>
      </c>
      <c r="H5426" s="4">
        <v>0</v>
      </c>
      <c r="I5426" s="4">
        <v>0</v>
      </c>
      <c r="J5426" s="32">
        <v>0</v>
      </c>
      <c r="M5426" s="12"/>
    </row>
    <row r="5427" spans="1:13" s="23" customFormat="1" ht="27" customHeight="1" x14ac:dyDescent="0.3">
      <c r="A5427" s="22">
        <v>5746</v>
      </c>
      <c r="B5427" s="15" t="s">
        <v>4720</v>
      </c>
      <c r="C5427" s="9" t="s">
        <v>758</v>
      </c>
      <c r="D5427" s="9" t="s">
        <v>5412</v>
      </c>
      <c r="E5427" s="9" t="s">
        <v>4189</v>
      </c>
      <c r="F5427" s="24">
        <v>1</v>
      </c>
      <c r="G5427" s="6">
        <v>0.03</v>
      </c>
      <c r="H5427" s="4">
        <v>0</v>
      </c>
      <c r="I5427" s="4">
        <v>0</v>
      </c>
      <c r="J5427" s="32">
        <v>0</v>
      </c>
      <c r="M5427" s="12"/>
    </row>
    <row r="5428" spans="1:13" s="23" customFormat="1" ht="27" customHeight="1" x14ac:dyDescent="0.3">
      <c r="A5428" s="22">
        <v>5747</v>
      </c>
      <c r="B5428" s="15" t="s">
        <v>4720</v>
      </c>
      <c r="C5428" s="9" t="s">
        <v>768</v>
      </c>
      <c r="D5428" s="9" t="s">
        <v>5099</v>
      </c>
      <c r="E5428" s="9" t="s">
        <v>4190</v>
      </c>
      <c r="F5428" s="24">
        <v>2</v>
      </c>
      <c r="G5428" s="6">
        <v>0.06</v>
      </c>
      <c r="H5428" s="4">
        <v>0</v>
      </c>
      <c r="I5428" s="4">
        <v>0</v>
      </c>
      <c r="J5428" s="32">
        <v>0</v>
      </c>
      <c r="M5428" s="12"/>
    </row>
    <row r="5429" spans="1:13" s="23" customFormat="1" ht="27" customHeight="1" x14ac:dyDescent="0.3">
      <c r="A5429" s="22">
        <v>5748</v>
      </c>
      <c r="B5429" s="15" t="s">
        <v>4720</v>
      </c>
      <c r="C5429" s="9" t="s">
        <v>769</v>
      </c>
      <c r="D5429" s="9" t="s">
        <v>1242</v>
      </c>
      <c r="E5429" s="9" t="s">
        <v>4191</v>
      </c>
      <c r="F5429" s="24">
        <v>2</v>
      </c>
      <c r="G5429" s="6">
        <v>0.06</v>
      </c>
      <c r="H5429" s="4">
        <v>0</v>
      </c>
      <c r="I5429" s="4">
        <v>1</v>
      </c>
      <c r="J5429" s="32">
        <v>-1</v>
      </c>
      <c r="M5429" s="12"/>
    </row>
    <row r="5430" spans="1:13" s="23" customFormat="1" ht="27" customHeight="1" x14ac:dyDescent="0.3">
      <c r="A5430" s="22">
        <v>5328</v>
      </c>
      <c r="B5430" s="15" t="s">
        <v>4817</v>
      </c>
      <c r="C5430" s="9" t="s">
        <v>768</v>
      </c>
      <c r="D5430" s="9" t="s">
        <v>5073</v>
      </c>
      <c r="E5430" s="9" t="s">
        <v>5045</v>
      </c>
      <c r="F5430" s="24">
        <v>6</v>
      </c>
      <c r="G5430" s="6">
        <v>0.18</v>
      </c>
      <c r="H5430" s="4">
        <v>0</v>
      </c>
      <c r="I5430" s="4">
        <v>0</v>
      </c>
      <c r="J5430" s="32">
        <v>0</v>
      </c>
      <c r="M5430" s="12"/>
    </row>
    <row r="5431" spans="1:13" s="23" customFormat="1" ht="27" customHeight="1" x14ac:dyDescent="0.3">
      <c r="A5431" s="22">
        <v>4895</v>
      </c>
      <c r="B5431" s="15" t="s">
        <v>4720</v>
      </c>
      <c r="C5431" s="9" t="s">
        <v>752</v>
      </c>
      <c r="D5431" s="9" t="s">
        <v>1243</v>
      </c>
      <c r="E5431" s="9" t="s">
        <v>3596</v>
      </c>
      <c r="F5431" s="24">
        <v>2</v>
      </c>
      <c r="G5431" s="6">
        <v>0.06</v>
      </c>
      <c r="H5431" s="4">
        <v>0</v>
      </c>
      <c r="I5431" s="4">
        <v>0</v>
      </c>
      <c r="J5431" s="32">
        <v>0</v>
      </c>
      <c r="M5431" s="12"/>
    </row>
    <row r="5432" spans="1:13" s="23" customFormat="1" ht="27" customHeight="1" x14ac:dyDescent="0.3">
      <c r="A5432" s="22">
        <v>5329</v>
      </c>
      <c r="B5432" s="15" t="s">
        <v>4720</v>
      </c>
      <c r="C5432" s="9" t="s">
        <v>768</v>
      </c>
      <c r="D5432" s="9" t="s">
        <v>5413</v>
      </c>
      <c r="E5432" s="9" t="s">
        <v>3887</v>
      </c>
      <c r="F5432" s="24">
        <v>2</v>
      </c>
      <c r="G5432" s="6">
        <v>0.06</v>
      </c>
      <c r="H5432" s="4">
        <v>0</v>
      </c>
      <c r="I5432" s="4">
        <v>0</v>
      </c>
      <c r="J5432" s="32">
        <v>0</v>
      </c>
      <c r="M5432" s="12"/>
    </row>
    <row r="5433" spans="1:13" s="23" customFormat="1" ht="27" customHeight="1" x14ac:dyDescent="0.3">
      <c r="A5433" s="22">
        <v>5750</v>
      </c>
      <c r="B5433" s="15" t="s">
        <v>4720</v>
      </c>
      <c r="C5433" s="9" t="s">
        <v>758</v>
      </c>
      <c r="D5433" s="9" t="s">
        <v>490</v>
      </c>
      <c r="E5433" s="9" t="s">
        <v>4875</v>
      </c>
      <c r="F5433" s="24">
        <v>1</v>
      </c>
      <c r="G5433" s="6">
        <v>0.03</v>
      </c>
      <c r="H5433" s="4">
        <v>0</v>
      </c>
      <c r="I5433" s="4">
        <v>0</v>
      </c>
      <c r="J5433" s="32">
        <v>0</v>
      </c>
      <c r="M5433" s="12"/>
    </row>
    <row r="5434" spans="1:13" s="23" customFormat="1" ht="27" customHeight="1" x14ac:dyDescent="0.3">
      <c r="A5434" s="22">
        <v>5330</v>
      </c>
      <c r="B5434" s="15" t="s">
        <v>4720</v>
      </c>
      <c r="C5434" s="9" t="s">
        <v>749</v>
      </c>
      <c r="D5434" s="9" t="s">
        <v>490</v>
      </c>
      <c r="E5434" s="9" t="s">
        <v>4974</v>
      </c>
      <c r="F5434" s="24">
        <v>2</v>
      </c>
      <c r="G5434" s="6">
        <v>0.06</v>
      </c>
      <c r="H5434" s="4">
        <v>0</v>
      </c>
      <c r="I5434" s="4">
        <v>0</v>
      </c>
      <c r="J5434" s="32">
        <v>0</v>
      </c>
      <c r="M5434" s="12"/>
    </row>
    <row r="5435" spans="1:13" s="23" customFormat="1" ht="27" customHeight="1" x14ac:dyDescent="0.3">
      <c r="A5435" s="22">
        <v>5751</v>
      </c>
      <c r="B5435" s="15" t="s">
        <v>4720</v>
      </c>
      <c r="C5435" s="9" t="s">
        <v>751</v>
      </c>
      <c r="D5435" s="9" t="s">
        <v>4787</v>
      </c>
      <c r="E5435" s="9" t="s">
        <v>4193</v>
      </c>
      <c r="F5435" s="24">
        <v>1</v>
      </c>
      <c r="G5435" s="6">
        <v>0.03</v>
      </c>
      <c r="H5435" s="4">
        <v>0</v>
      </c>
      <c r="I5435" s="4">
        <v>0</v>
      </c>
      <c r="J5435" s="32">
        <v>0</v>
      </c>
      <c r="M5435" s="12"/>
    </row>
    <row r="5436" spans="1:13" s="23" customFormat="1" ht="27" customHeight="1" x14ac:dyDescent="0.3">
      <c r="A5436" s="22">
        <v>5331</v>
      </c>
      <c r="B5436" s="15" t="s">
        <v>4720</v>
      </c>
      <c r="C5436" s="9" t="s">
        <v>770</v>
      </c>
      <c r="D5436" s="9" t="s">
        <v>4769</v>
      </c>
      <c r="E5436" s="9" t="s">
        <v>3888</v>
      </c>
      <c r="F5436" s="24">
        <v>1</v>
      </c>
      <c r="G5436" s="6">
        <v>0.03</v>
      </c>
      <c r="H5436" s="4">
        <v>0</v>
      </c>
      <c r="I5436" s="4">
        <v>0</v>
      </c>
      <c r="J5436" s="32">
        <v>0</v>
      </c>
      <c r="M5436" s="12"/>
    </row>
    <row r="5437" spans="1:13" s="23" customFormat="1" ht="27" customHeight="1" x14ac:dyDescent="0.3">
      <c r="A5437" s="22">
        <v>5334</v>
      </c>
      <c r="B5437" s="15" t="s">
        <v>4720</v>
      </c>
      <c r="C5437" s="9" t="s">
        <v>759</v>
      </c>
      <c r="D5437" s="9" t="s">
        <v>379</v>
      </c>
      <c r="E5437" s="9" t="s">
        <v>5046</v>
      </c>
      <c r="F5437" s="24">
        <v>6</v>
      </c>
      <c r="G5437" s="6">
        <v>0.18</v>
      </c>
      <c r="H5437" s="4">
        <v>0</v>
      </c>
      <c r="I5437" s="4">
        <v>0</v>
      </c>
      <c r="J5437" s="32">
        <v>0</v>
      </c>
      <c r="M5437" s="12"/>
    </row>
    <row r="5438" spans="1:13" s="23" customFormat="1" ht="27" customHeight="1" x14ac:dyDescent="0.3">
      <c r="A5438" s="22">
        <v>5752</v>
      </c>
      <c r="B5438" s="15" t="s">
        <v>4720</v>
      </c>
      <c r="C5438" s="9" t="s">
        <v>762</v>
      </c>
      <c r="D5438" s="9" t="s">
        <v>379</v>
      </c>
      <c r="E5438" s="9" t="s">
        <v>4876</v>
      </c>
      <c r="F5438" s="24">
        <v>1</v>
      </c>
      <c r="G5438" s="6">
        <v>0.03</v>
      </c>
      <c r="H5438" s="4">
        <v>0</v>
      </c>
      <c r="I5438" s="4">
        <v>0</v>
      </c>
      <c r="J5438" s="32">
        <v>0</v>
      </c>
      <c r="M5438" s="12"/>
    </row>
    <row r="5439" spans="1:13" s="23" customFormat="1" ht="27" customHeight="1" x14ac:dyDescent="0.3">
      <c r="A5439" s="22">
        <v>5335</v>
      </c>
      <c r="B5439" s="15" t="s">
        <v>4720</v>
      </c>
      <c r="C5439" s="9" t="s">
        <v>764</v>
      </c>
      <c r="D5439" s="9" t="s">
        <v>5310</v>
      </c>
      <c r="E5439" s="9" t="s">
        <v>3889</v>
      </c>
      <c r="F5439" s="24">
        <v>2</v>
      </c>
      <c r="G5439" s="6">
        <v>0.06</v>
      </c>
      <c r="H5439" s="4">
        <v>0</v>
      </c>
      <c r="I5439" s="4">
        <v>0</v>
      </c>
      <c r="J5439" s="32">
        <v>0</v>
      </c>
      <c r="M5439" s="12"/>
    </row>
    <row r="5440" spans="1:13" s="23" customFormat="1" ht="27" customHeight="1" x14ac:dyDescent="0.3">
      <c r="A5440" s="22">
        <v>5336</v>
      </c>
      <c r="B5440" s="15" t="s">
        <v>4720</v>
      </c>
      <c r="C5440" s="9" t="s">
        <v>765</v>
      </c>
      <c r="D5440" s="9" t="s">
        <v>485</v>
      </c>
      <c r="E5440" s="9" t="s">
        <v>3890</v>
      </c>
      <c r="F5440" s="24">
        <v>2</v>
      </c>
      <c r="G5440" s="6">
        <v>0.06</v>
      </c>
      <c r="H5440" s="4">
        <v>0</v>
      </c>
      <c r="I5440" s="4">
        <v>0</v>
      </c>
      <c r="J5440" s="32">
        <v>0</v>
      </c>
      <c r="M5440" s="12"/>
    </row>
    <row r="5441" spans="1:13" s="23" customFormat="1" ht="27" customHeight="1" x14ac:dyDescent="0.3">
      <c r="A5441" s="22">
        <v>5339</v>
      </c>
      <c r="B5441" s="15" t="s">
        <v>4720</v>
      </c>
      <c r="C5441" s="9" t="s">
        <v>753</v>
      </c>
      <c r="D5441" s="9" t="s">
        <v>5551</v>
      </c>
      <c r="E5441" s="9" t="s">
        <v>3891</v>
      </c>
      <c r="F5441" s="24">
        <v>1</v>
      </c>
      <c r="G5441" s="6">
        <v>0.03</v>
      </c>
      <c r="H5441" s="4">
        <v>0</v>
      </c>
      <c r="I5441" s="4">
        <v>0</v>
      </c>
      <c r="J5441" s="32">
        <v>0</v>
      </c>
      <c r="M5441" s="12"/>
    </row>
    <row r="5442" spans="1:13" s="23" customFormat="1" ht="27" customHeight="1" x14ac:dyDescent="0.3">
      <c r="A5442" s="22">
        <v>5755</v>
      </c>
      <c r="B5442" s="15" t="s">
        <v>4720</v>
      </c>
      <c r="C5442" s="9" t="s">
        <v>10</v>
      </c>
      <c r="D5442" s="9" t="s">
        <v>5196</v>
      </c>
      <c r="E5442" s="9" t="s">
        <v>4195</v>
      </c>
      <c r="F5442" s="24">
        <v>2</v>
      </c>
      <c r="G5442" s="6">
        <v>0.06</v>
      </c>
      <c r="H5442" s="4">
        <v>0</v>
      </c>
      <c r="I5442" s="4">
        <v>0</v>
      </c>
      <c r="J5442" s="32">
        <v>0</v>
      </c>
      <c r="M5442" s="12"/>
    </row>
    <row r="5443" spans="1:13" s="23" customFormat="1" ht="27" customHeight="1" x14ac:dyDescent="0.3">
      <c r="A5443" s="22">
        <v>5340</v>
      </c>
      <c r="B5443" s="15" t="s">
        <v>4720</v>
      </c>
      <c r="C5443" s="9" t="s">
        <v>8</v>
      </c>
      <c r="D5443" s="9" t="s">
        <v>1244</v>
      </c>
      <c r="E5443" s="9" t="s">
        <v>3892</v>
      </c>
      <c r="F5443" s="24">
        <v>1</v>
      </c>
      <c r="G5443" s="6">
        <v>0.03</v>
      </c>
      <c r="H5443" s="4">
        <v>0</v>
      </c>
      <c r="I5443" s="4">
        <v>0</v>
      </c>
      <c r="J5443" s="32">
        <v>0</v>
      </c>
      <c r="M5443" s="12"/>
    </row>
    <row r="5444" spans="1:13" s="23" customFormat="1" ht="27" customHeight="1" x14ac:dyDescent="0.3">
      <c r="A5444" s="22">
        <v>5341</v>
      </c>
      <c r="B5444" s="15" t="s">
        <v>4720</v>
      </c>
      <c r="C5444" s="9" t="s">
        <v>764</v>
      </c>
      <c r="D5444" s="9" t="s">
        <v>1245</v>
      </c>
      <c r="E5444" s="9" t="s">
        <v>3893</v>
      </c>
      <c r="F5444" s="24">
        <v>2</v>
      </c>
      <c r="G5444" s="6">
        <v>0.06</v>
      </c>
      <c r="H5444" s="4">
        <v>0</v>
      </c>
      <c r="I5444" s="4">
        <v>0</v>
      </c>
      <c r="J5444" s="32">
        <v>0</v>
      </c>
      <c r="M5444" s="12"/>
    </row>
    <row r="5445" spans="1:13" s="23" customFormat="1" ht="27" customHeight="1" x14ac:dyDescent="0.3">
      <c r="A5445" s="22">
        <v>5756</v>
      </c>
      <c r="B5445" s="15" t="s">
        <v>4720</v>
      </c>
      <c r="C5445" s="9" t="s">
        <v>753</v>
      </c>
      <c r="D5445" s="9" t="s">
        <v>12</v>
      </c>
      <c r="E5445" s="9" t="s">
        <v>4877</v>
      </c>
      <c r="F5445" s="24">
        <v>1</v>
      </c>
      <c r="G5445" s="6">
        <v>0.03</v>
      </c>
      <c r="H5445" s="4">
        <v>0</v>
      </c>
      <c r="I5445" s="4">
        <v>0</v>
      </c>
      <c r="J5445" s="32">
        <v>0</v>
      </c>
      <c r="M5445" s="12"/>
    </row>
    <row r="5446" spans="1:13" s="23" customFormat="1" ht="27" customHeight="1" x14ac:dyDescent="0.3">
      <c r="A5446" s="22">
        <v>5342</v>
      </c>
      <c r="B5446" s="15" t="s">
        <v>4720</v>
      </c>
      <c r="C5446" s="9" t="s">
        <v>16</v>
      </c>
      <c r="D5446" s="9" t="s">
        <v>12</v>
      </c>
      <c r="E5446" s="9" t="s">
        <v>4742</v>
      </c>
      <c r="F5446" s="24">
        <v>2</v>
      </c>
      <c r="G5446" s="6">
        <v>0.06</v>
      </c>
      <c r="H5446" s="4">
        <v>0</v>
      </c>
      <c r="I5446" s="4">
        <v>0</v>
      </c>
      <c r="J5446" s="32">
        <v>0</v>
      </c>
      <c r="M5446" s="12"/>
    </row>
    <row r="5447" spans="1:13" s="23" customFormat="1" ht="27" customHeight="1" x14ac:dyDescent="0.3">
      <c r="A5447" s="22">
        <v>5343</v>
      </c>
      <c r="B5447" s="15" t="s">
        <v>4720</v>
      </c>
      <c r="C5447" s="9" t="s">
        <v>762</v>
      </c>
      <c r="D5447" s="9" t="s">
        <v>12</v>
      </c>
      <c r="E5447" s="9" t="s">
        <v>4975</v>
      </c>
      <c r="F5447" s="24">
        <v>2</v>
      </c>
      <c r="G5447" s="6">
        <v>0.06</v>
      </c>
      <c r="H5447" s="4">
        <v>0</v>
      </c>
      <c r="I5447" s="4">
        <v>0</v>
      </c>
      <c r="J5447" s="32">
        <v>0</v>
      </c>
      <c r="M5447" s="12"/>
    </row>
    <row r="5448" spans="1:13" s="23" customFormat="1" ht="27" customHeight="1" x14ac:dyDescent="0.3">
      <c r="A5448" s="22">
        <v>5757</v>
      </c>
      <c r="B5448" s="15" t="s">
        <v>4720</v>
      </c>
      <c r="C5448" s="9" t="s">
        <v>757</v>
      </c>
      <c r="D5448" s="9" t="s">
        <v>5220</v>
      </c>
      <c r="E5448" s="9" t="s">
        <v>4196</v>
      </c>
      <c r="F5448" s="24">
        <v>1</v>
      </c>
      <c r="G5448" s="6">
        <v>0.03</v>
      </c>
      <c r="H5448" s="4">
        <v>0</v>
      </c>
      <c r="I5448" s="4">
        <v>0</v>
      </c>
      <c r="J5448" s="32">
        <v>0</v>
      </c>
      <c r="M5448" s="12"/>
    </row>
    <row r="5449" spans="1:13" s="23" customFormat="1" ht="27" customHeight="1" x14ac:dyDescent="0.3">
      <c r="A5449" s="22">
        <v>5344</v>
      </c>
      <c r="B5449" s="15" t="s">
        <v>4817</v>
      </c>
      <c r="C5449" s="9" t="s">
        <v>765</v>
      </c>
      <c r="D5449" s="9" t="s">
        <v>238</v>
      </c>
      <c r="E5449" s="9" t="s">
        <v>3894</v>
      </c>
      <c r="F5449" s="24">
        <v>0</v>
      </c>
      <c r="G5449" s="6" t="s">
        <v>7790</v>
      </c>
      <c r="H5449" s="4">
        <v>0</v>
      </c>
      <c r="I5449" s="4">
        <v>0</v>
      </c>
      <c r="J5449" s="32">
        <v>0</v>
      </c>
      <c r="M5449" s="12"/>
    </row>
    <row r="5450" spans="1:13" s="23" customFormat="1" ht="27" customHeight="1" x14ac:dyDescent="0.3">
      <c r="A5450" s="22">
        <v>5761</v>
      </c>
      <c r="B5450" s="15" t="s">
        <v>4720</v>
      </c>
      <c r="C5450" s="9" t="s">
        <v>753</v>
      </c>
      <c r="D5450" s="9" t="s">
        <v>5132</v>
      </c>
      <c r="E5450" s="9" t="s">
        <v>4197</v>
      </c>
      <c r="F5450" s="24">
        <v>1</v>
      </c>
      <c r="G5450" s="6">
        <v>0.03</v>
      </c>
      <c r="H5450" s="4">
        <v>0</v>
      </c>
      <c r="I5450" s="4">
        <v>0</v>
      </c>
      <c r="J5450" s="32">
        <v>0</v>
      </c>
      <c r="M5450" s="12"/>
    </row>
    <row r="5451" spans="1:13" s="23" customFormat="1" ht="27" customHeight="1" x14ac:dyDescent="0.3">
      <c r="A5451" s="22">
        <v>5762</v>
      </c>
      <c r="B5451" s="15" t="s">
        <v>4720</v>
      </c>
      <c r="C5451" s="9" t="s">
        <v>10</v>
      </c>
      <c r="D5451" s="9" t="s">
        <v>5173</v>
      </c>
      <c r="E5451" s="9" t="s">
        <v>4198</v>
      </c>
      <c r="F5451" s="24">
        <v>1</v>
      </c>
      <c r="G5451" s="6">
        <v>0.03</v>
      </c>
      <c r="H5451" s="4">
        <v>0</v>
      </c>
      <c r="I5451" s="4">
        <v>0</v>
      </c>
      <c r="J5451" s="32">
        <v>0</v>
      </c>
      <c r="M5451" s="12"/>
    </row>
    <row r="5452" spans="1:13" s="23" customFormat="1" ht="27" customHeight="1" x14ac:dyDescent="0.3">
      <c r="A5452" s="22">
        <v>5763</v>
      </c>
      <c r="B5452" s="15" t="s">
        <v>4720</v>
      </c>
      <c r="C5452" s="9" t="s">
        <v>761</v>
      </c>
      <c r="D5452" s="9" t="s">
        <v>303</v>
      </c>
      <c r="E5452" s="9" t="s">
        <v>4199</v>
      </c>
      <c r="F5452" s="24">
        <v>2</v>
      </c>
      <c r="G5452" s="6">
        <v>0.06</v>
      </c>
      <c r="H5452" s="4">
        <v>0</v>
      </c>
      <c r="I5452" s="4">
        <v>0</v>
      </c>
      <c r="J5452" s="32">
        <v>0</v>
      </c>
      <c r="M5452" s="12"/>
    </row>
    <row r="5453" spans="1:13" s="23" customFormat="1" ht="27" customHeight="1" x14ac:dyDescent="0.3">
      <c r="A5453" s="22">
        <v>5764</v>
      </c>
      <c r="B5453" s="15" t="s">
        <v>4720</v>
      </c>
      <c r="C5453" s="9" t="s">
        <v>757</v>
      </c>
      <c r="D5453" s="9" t="s">
        <v>140</v>
      </c>
      <c r="E5453" s="9" t="s">
        <v>4200</v>
      </c>
      <c r="F5453" s="24">
        <v>3</v>
      </c>
      <c r="G5453" s="6">
        <v>0.09</v>
      </c>
      <c r="H5453" s="4">
        <v>0</v>
      </c>
      <c r="I5453" s="4">
        <v>0</v>
      </c>
      <c r="J5453" s="32">
        <v>0</v>
      </c>
      <c r="M5453" s="12"/>
    </row>
    <row r="5454" spans="1:13" s="23" customFormat="1" ht="27" customHeight="1" x14ac:dyDescent="0.3">
      <c r="A5454" s="22">
        <v>5345</v>
      </c>
      <c r="B5454" s="15" t="s">
        <v>4720</v>
      </c>
      <c r="C5454" s="9" t="s">
        <v>759</v>
      </c>
      <c r="D5454" s="9" t="s">
        <v>5088</v>
      </c>
      <c r="E5454" s="9" t="s">
        <v>3895</v>
      </c>
      <c r="F5454" s="24">
        <v>1</v>
      </c>
      <c r="G5454" s="6">
        <v>0.03</v>
      </c>
      <c r="H5454" s="4">
        <v>0</v>
      </c>
      <c r="I5454" s="4">
        <v>0</v>
      </c>
      <c r="J5454" s="32">
        <v>0</v>
      </c>
      <c r="M5454" s="12"/>
    </row>
    <row r="5455" spans="1:13" s="23" customFormat="1" ht="27" customHeight="1" x14ac:dyDescent="0.3">
      <c r="A5455" s="22">
        <v>5346</v>
      </c>
      <c r="B5455" s="15" t="s">
        <v>4720</v>
      </c>
      <c r="C5455" s="9" t="s">
        <v>759</v>
      </c>
      <c r="D5455" s="9" t="s">
        <v>426</v>
      </c>
      <c r="E5455" s="9" t="s">
        <v>425</v>
      </c>
      <c r="F5455" s="24">
        <v>2</v>
      </c>
      <c r="G5455" s="6">
        <v>0.06</v>
      </c>
      <c r="H5455" s="4">
        <v>0</v>
      </c>
      <c r="I5455" s="4">
        <v>1</v>
      </c>
      <c r="J5455" s="32">
        <v>-1</v>
      </c>
      <c r="M5455" s="12"/>
    </row>
    <row r="5456" spans="1:13" s="23" customFormat="1" ht="27" customHeight="1" x14ac:dyDescent="0.3">
      <c r="A5456" s="22">
        <v>5765</v>
      </c>
      <c r="B5456" s="15" t="s">
        <v>4720</v>
      </c>
      <c r="C5456" s="9" t="s">
        <v>759</v>
      </c>
      <c r="D5456" s="9" t="s">
        <v>1246</v>
      </c>
      <c r="E5456" s="9" t="s">
        <v>4201</v>
      </c>
      <c r="F5456" s="24">
        <v>1</v>
      </c>
      <c r="G5456" s="6">
        <v>0.03</v>
      </c>
      <c r="H5456" s="4">
        <v>0</v>
      </c>
      <c r="I5456" s="4">
        <v>0</v>
      </c>
      <c r="J5456" s="32">
        <v>0</v>
      </c>
      <c r="M5456" s="12"/>
    </row>
    <row r="5457" spans="1:13" s="23" customFormat="1" ht="27" customHeight="1" x14ac:dyDescent="0.3">
      <c r="A5457" s="22">
        <v>5766</v>
      </c>
      <c r="B5457" s="15" t="s">
        <v>4817</v>
      </c>
      <c r="C5457" s="9" t="s">
        <v>764</v>
      </c>
      <c r="D5457" s="9" t="s">
        <v>465</v>
      </c>
      <c r="E5457" s="9" t="s">
        <v>4202</v>
      </c>
      <c r="F5457" s="24">
        <v>2</v>
      </c>
      <c r="G5457" s="6">
        <v>0.06</v>
      </c>
      <c r="H5457" s="4">
        <v>0</v>
      </c>
      <c r="I5457" s="4">
        <v>0</v>
      </c>
      <c r="J5457" s="32">
        <v>0</v>
      </c>
      <c r="M5457" s="12"/>
    </row>
    <row r="5458" spans="1:13" s="23" customFormat="1" ht="27" customHeight="1" x14ac:dyDescent="0.3">
      <c r="A5458" s="22">
        <v>5767</v>
      </c>
      <c r="B5458" s="15" t="s">
        <v>4720</v>
      </c>
      <c r="C5458" s="9" t="s">
        <v>759</v>
      </c>
      <c r="D5458" s="9" t="s">
        <v>58</v>
      </c>
      <c r="E5458" s="9" t="s">
        <v>4203</v>
      </c>
      <c r="F5458" s="24">
        <v>1</v>
      </c>
      <c r="G5458" s="6">
        <v>0.03</v>
      </c>
      <c r="H5458" s="4">
        <v>0</v>
      </c>
      <c r="I5458" s="4">
        <v>0</v>
      </c>
      <c r="J5458" s="32">
        <v>0</v>
      </c>
      <c r="M5458" s="12"/>
    </row>
    <row r="5459" spans="1:13" s="23" customFormat="1" ht="27" customHeight="1" x14ac:dyDescent="0.3">
      <c r="A5459" s="22">
        <v>5347</v>
      </c>
      <c r="B5459" s="15" t="s">
        <v>4720</v>
      </c>
      <c r="C5459" s="9" t="s">
        <v>761</v>
      </c>
      <c r="D5459" s="9" t="s">
        <v>1218</v>
      </c>
      <c r="E5459" s="9" t="s">
        <v>3896</v>
      </c>
      <c r="F5459" s="24">
        <v>2</v>
      </c>
      <c r="G5459" s="6">
        <v>0.06</v>
      </c>
      <c r="H5459" s="4">
        <v>0</v>
      </c>
      <c r="I5459" s="4">
        <v>0</v>
      </c>
      <c r="J5459" s="32">
        <v>0</v>
      </c>
      <c r="M5459" s="12"/>
    </row>
    <row r="5460" spans="1:13" s="23" customFormat="1" ht="27" customHeight="1" x14ac:dyDescent="0.3">
      <c r="A5460" s="22">
        <v>8291</v>
      </c>
      <c r="B5460" s="15" t="s">
        <v>4720</v>
      </c>
      <c r="C5460" s="9" t="s">
        <v>758</v>
      </c>
      <c r="D5460" s="9" t="s">
        <v>5505</v>
      </c>
      <c r="E5460" s="9" t="s">
        <v>4554</v>
      </c>
      <c r="F5460" s="24">
        <v>1</v>
      </c>
      <c r="G5460" s="6">
        <v>0.03</v>
      </c>
      <c r="H5460" s="4">
        <v>0</v>
      </c>
      <c r="I5460" s="4">
        <v>0</v>
      </c>
      <c r="J5460" s="32">
        <v>0</v>
      </c>
      <c r="M5460" s="12"/>
    </row>
    <row r="5461" spans="1:13" s="23" customFormat="1" ht="27" customHeight="1" x14ac:dyDescent="0.3">
      <c r="A5461" s="22">
        <v>5768</v>
      </c>
      <c r="B5461" s="15" t="s">
        <v>4720</v>
      </c>
      <c r="C5461" s="9" t="s">
        <v>756</v>
      </c>
      <c r="D5461" s="9" t="s">
        <v>5552</v>
      </c>
      <c r="E5461" s="9" t="s">
        <v>4204</v>
      </c>
      <c r="F5461" s="24">
        <v>2</v>
      </c>
      <c r="G5461" s="6">
        <v>0.06</v>
      </c>
      <c r="H5461" s="4">
        <v>0</v>
      </c>
      <c r="I5461" s="4">
        <v>0</v>
      </c>
      <c r="J5461" s="32">
        <v>0</v>
      </c>
      <c r="M5461" s="12"/>
    </row>
    <row r="5462" spans="1:13" s="23" customFormat="1" ht="27" customHeight="1" x14ac:dyDescent="0.3">
      <c r="A5462" s="22">
        <v>5769</v>
      </c>
      <c r="B5462" s="15" t="s">
        <v>4817</v>
      </c>
      <c r="C5462" s="9" t="s">
        <v>71</v>
      </c>
      <c r="D5462" s="9" t="s">
        <v>730</v>
      </c>
      <c r="E5462" s="9" t="s">
        <v>4205</v>
      </c>
      <c r="F5462" s="24">
        <v>2</v>
      </c>
      <c r="G5462" s="6">
        <v>0.06</v>
      </c>
      <c r="H5462" s="4">
        <v>0</v>
      </c>
      <c r="I5462" s="4">
        <v>0</v>
      </c>
      <c r="J5462" s="32">
        <v>0</v>
      </c>
      <c r="M5462" s="12"/>
    </row>
    <row r="5463" spans="1:13" s="23" customFormat="1" ht="27" customHeight="1" x14ac:dyDescent="0.3">
      <c r="A5463" s="22">
        <v>5770</v>
      </c>
      <c r="B5463" s="15" t="s">
        <v>4720</v>
      </c>
      <c r="C5463" s="9" t="s">
        <v>764</v>
      </c>
      <c r="D5463" s="9" t="s">
        <v>5553</v>
      </c>
      <c r="E5463" s="9" t="s">
        <v>4976</v>
      </c>
      <c r="F5463" s="24">
        <v>2</v>
      </c>
      <c r="G5463" s="6">
        <v>0.06</v>
      </c>
      <c r="H5463" s="4">
        <v>0</v>
      </c>
      <c r="I5463" s="4">
        <v>0</v>
      </c>
      <c r="J5463" s="32">
        <v>0</v>
      </c>
      <c r="M5463" s="12"/>
    </row>
    <row r="5464" spans="1:13" s="23" customFormat="1" ht="27" customHeight="1" x14ac:dyDescent="0.3">
      <c r="A5464" s="22">
        <v>4903</v>
      </c>
      <c r="B5464" s="15" t="s">
        <v>4720</v>
      </c>
      <c r="C5464" s="9" t="s">
        <v>752</v>
      </c>
      <c r="D5464" s="9" t="s">
        <v>5534</v>
      </c>
      <c r="E5464" s="9" t="s">
        <v>3604</v>
      </c>
      <c r="F5464" s="24">
        <v>2</v>
      </c>
      <c r="G5464" s="6">
        <v>0.06</v>
      </c>
      <c r="H5464" s="4">
        <v>0</v>
      </c>
      <c r="I5464" s="4">
        <v>0</v>
      </c>
      <c r="J5464" s="32">
        <v>0</v>
      </c>
      <c r="M5464" s="12"/>
    </row>
    <row r="5465" spans="1:13" s="23" customFormat="1" ht="27" customHeight="1" x14ac:dyDescent="0.3">
      <c r="A5465" s="22">
        <v>5771</v>
      </c>
      <c r="B5465" s="15" t="s">
        <v>4817</v>
      </c>
      <c r="C5465" s="9" t="s">
        <v>756</v>
      </c>
      <c r="D5465" s="9" t="s">
        <v>5482</v>
      </c>
      <c r="E5465" s="9" t="s">
        <v>4206</v>
      </c>
      <c r="F5465" s="24">
        <v>2</v>
      </c>
      <c r="G5465" s="6">
        <v>0.06</v>
      </c>
      <c r="H5465" s="4">
        <v>0</v>
      </c>
      <c r="I5465" s="4">
        <v>0</v>
      </c>
      <c r="J5465" s="32">
        <v>0</v>
      </c>
      <c r="M5465" s="12"/>
    </row>
    <row r="5466" spans="1:13" s="23" customFormat="1" ht="27" customHeight="1" x14ac:dyDescent="0.3">
      <c r="A5466" s="22">
        <v>5772</v>
      </c>
      <c r="B5466" s="15" t="s">
        <v>4720</v>
      </c>
      <c r="C5466" s="9" t="s">
        <v>763</v>
      </c>
      <c r="D5466" s="9" t="s">
        <v>4788</v>
      </c>
      <c r="E5466" s="9" t="s">
        <v>4207</v>
      </c>
      <c r="F5466" s="24">
        <v>2</v>
      </c>
      <c r="G5466" s="6">
        <v>0.06</v>
      </c>
      <c r="H5466" s="4">
        <v>0</v>
      </c>
      <c r="I5466" s="4">
        <v>0</v>
      </c>
      <c r="J5466" s="32">
        <v>0</v>
      </c>
      <c r="M5466" s="12"/>
    </row>
    <row r="5467" spans="1:13" s="23" customFormat="1" ht="27" customHeight="1" x14ac:dyDescent="0.3">
      <c r="A5467" s="22">
        <v>5348</v>
      </c>
      <c r="B5467" s="15" t="s">
        <v>4720</v>
      </c>
      <c r="C5467" s="9" t="s">
        <v>746</v>
      </c>
      <c r="D5467" s="9" t="s">
        <v>5414</v>
      </c>
      <c r="E5467" s="9" t="s">
        <v>3897</v>
      </c>
      <c r="F5467" s="24">
        <v>2</v>
      </c>
      <c r="G5467" s="6">
        <v>0.06</v>
      </c>
      <c r="H5467" s="4">
        <v>0</v>
      </c>
      <c r="I5467" s="4">
        <v>0</v>
      </c>
      <c r="J5467" s="32">
        <v>0</v>
      </c>
      <c r="M5467" s="12"/>
    </row>
    <row r="5468" spans="1:13" s="23" customFormat="1" ht="27" customHeight="1" x14ac:dyDescent="0.3">
      <c r="A5468" s="22">
        <v>5349</v>
      </c>
      <c r="B5468" s="15" t="s">
        <v>4720</v>
      </c>
      <c r="C5468" s="9" t="s">
        <v>754</v>
      </c>
      <c r="D5468" s="9" t="s">
        <v>7</v>
      </c>
      <c r="E5468" s="9" t="s">
        <v>3898</v>
      </c>
      <c r="F5468" s="24">
        <v>15</v>
      </c>
      <c r="G5468" s="6">
        <v>0.44999999999999996</v>
      </c>
      <c r="H5468" s="4">
        <v>0</v>
      </c>
      <c r="I5468" s="4">
        <v>0</v>
      </c>
      <c r="J5468" s="32">
        <v>0</v>
      </c>
      <c r="M5468" s="12"/>
    </row>
    <row r="5469" spans="1:13" s="23" customFormat="1" ht="27" customHeight="1" x14ac:dyDescent="0.3">
      <c r="A5469" s="22">
        <v>5774</v>
      </c>
      <c r="B5469" s="15" t="s">
        <v>4720</v>
      </c>
      <c r="C5469" s="9" t="s">
        <v>746</v>
      </c>
      <c r="D5469" s="9" t="s">
        <v>483</v>
      </c>
      <c r="E5469" s="9" t="s">
        <v>4208</v>
      </c>
      <c r="F5469" s="24">
        <v>1</v>
      </c>
      <c r="G5469" s="6">
        <v>0.03</v>
      </c>
      <c r="H5469" s="4">
        <v>0</v>
      </c>
      <c r="I5469" s="4">
        <v>0</v>
      </c>
      <c r="J5469" s="32">
        <v>0</v>
      </c>
      <c r="M5469" s="12"/>
    </row>
    <row r="5470" spans="1:13" s="23" customFormat="1" ht="27" customHeight="1" x14ac:dyDescent="0.3">
      <c r="A5470" s="22">
        <v>5775</v>
      </c>
      <c r="B5470" s="15" t="s">
        <v>4720</v>
      </c>
      <c r="C5470" s="9" t="s">
        <v>764</v>
      </c>
      <c r="D5470" s="9" t="s">
        <v>5519</v>
      </c>
      <c r="E5470" s="9" t="s">
        <v>4209</v>
      </c>
      <c r="F5470" s="24">
        <v>3</v>
      </c>
      <c r="G5470" s="6">
        <v>0.09</v>
      </c>
      <c r="H5470" s="4">
        <v>0</v>
      </c>
      <c r="I5470" s="4">
        <v>0</v>
      </c>
      <c r="J5470" s="32">
        <v>0</v>
      </c>
      <c r="M5470" s="12"/>
    </row>
    <row r="5471" spans="1:13" s="23" customFormat="1" ht="27" customHeight="1" x14ac:dyDescent="0.3">
      <c r="A5471" s="22">
        <v>5776</v>
      </c>
      <c r="B5471" s="15" t="s">
        <v>4720</v>
      </c>
      <c r="C5471" s="9" t="s">
        <v>10</v>
      </c>
      <c r="D5471" s="9" t="s">
        <v>1247</v>
      </c>
      <c r="E5471" s="9" t="s">
        <v>4210</v>
      </c>
      <c r="F5471" s="24">
        <v>1</v>
      </c>
      <c r="G5471" s="6">
        <v>0.03</v>
      </c>
      <c r="H5471" s="4">
        <v>0</v>
      </c>
      <c r="I5471" s="4">
        <v>0</v>
      </c>
      <c r="J5471" s="32">
        <v>0</v>
      </c>
      <c r="M5471" s="12"/>
    </row>
    <row r="5472" spans="1:13" s="23" customFormat="1" ht="27" customHeight="1" x14ac:dyDescent="0.3">
      <c r="A5472" s="22">
        <v>5777</v>
      </c>
      <c r="B5472" s="15" t="s">
        <v>4720</v>
      </c>
      <c r="C5472" s="9" t="s">
        <v>762</v>
      </c>
      <c r="D5472" s="9" t="s">
        <v>5314</v>
      </c>
      <c r="E5472" s="9" t="s">
        <v>4878</v>
      </c>
      <c r="F5472" s="24">
        <v>1</v>
      </c>
      <c r="G5472" s="6">
        <v>0.03</v>
      </c>
      <c r="H5472" s="4">
        <v>0</v>
      </c>
      <c r="I5472" s="4">
        <v>0</v>
      </c>
      <c r="J5472" s="32">
        <v>0</v>
      </c>
      <c r="M5472" s="12"/>
    </row>
    <row r="5473" spans="1:13" s="23" customFormat="1" ht="27" customHeight="1" x14ac:dyDescent="0.3">
      <c r="A5473" s="22">
        <v>5351</v>
      </c>
      <c r="B5473" s="15" t="s">
        <v>4720</v>
      </c>
      <c r="C5473" s="9" t="s">
        <v>746</v>
      </c>
      <c r="D5473" s="9" t="s">
        <v>5300</v>
      </c>
      <c r="E5473" s="9" t="s">
        <v>3899</v>
      </c>
      <c r="F5473" s="24">
        <v>3</v>
      </c>
      <c r="G5473" s="6">
        <v>0.09</v>
      </c>
      <c r="H5473" s="4">
        <v>0</v>
      </c>
      <c r="I5473" s="4">
        <v>0</v>
      </c>
      <c r="J5473" s="32">
        <v>0</v>
      </c>
      <c r="M5473" s="12"/>
    </row>
    <row r="5474" spans="1:13" s="23" customFormat="1" ht="27" customHeight="1" x14ac:dyDescent="0.3">
      <c r="A5474" s="22">
        <v>5778</v>
      </c>
      <c r="B5474" s="15" t="s">
        <v>4720</v>
      </c>
      <c r="C5474" s="9" t="s">
        <v>757</v>
      </c>
      <c r="D5474" s="9" t="s">
        <v>4714</v>
      </c>
      <c r="E5474" s="9" t="s">
        <v>4211</v>
      </c>
      <c r="F5474" s="24">
        <v>1</v>
      </c>
      <c r="G5474" s="6">
        <v>0.03</v>
      </c>
      <c r="H5474" s="4">
        <v>0</v>
      </c>
      <c r="I5474" s="4">
        <v>0</v>
      </c>
      <c r="J5474" s="32">
        <v>0</v>
      </c>
      <c r="M5474" s="12"/>
    </row>
    <row r="5475" spans="1:13" s="23" customFormat="1" ht="27" customHeight="1" x14ac:dyDescent="0.3">
      <c r="A5475" s="22">
        <v>5779</v>
      </c>
      <c r="B5475" s="15" t="s">
        <v>4720</v>
      </c>
      <c r="C5475" s="9" t="s">
        <v>771</v>
      </c>
      <c r="D5475" s="9" t="s">
        <v>388</v>
      </c>
      <c r="E5475" s="9" t="s">
        <v>4212</v>
      </c>
      <c r="F5475" s="24">
        <v>1</v>
      </c>
      <c r="G5475" s="6">
        <v>0.03</v>
      </c>
      <c r="H5475" s="4">
        <v>0</v>
      </c>
      <c r="I5475" s="4">
        <v>0</v>
      </c>
      <c r="J5475" s="32">
        <v>0</v>
      </c>
      <c r="M5475" s="12"/>
    </row>
    <row r="5476" spans="1:13" s="23" customFormat="1" ht="27" customHeight="1" x14ac:dyDescent="0.3">
      <c r="A5476" s="22">
        <v>5352</v>
      </c>
      <c r="B5476" s="15" t="s">
        <v>4720</v>
      </c>
      <c r="C5476" s="9" t="s">
        <v>752</v>
      </c>
      <c r="D5476" s="9" t="s">
        <v>5255</v>
      </c>
      <c r="E5476" s="9" t="s">
        <v>3900</v>
      </c>
      <c r="F5476" s="24">
        <v>2</v>
      </c>
      <c r="G5476" s="6">
        <v>0.06</v>
      </c>
      <c r="H5476" s="4">
        <v>0</v>
      </c>
      <c r="I5476" s="4">
        <v>0</v>
      </c>
      <c r="J5476" s="32">
        <v>0</v>
      </c>
      <c r="M5476" s="12"/>
    </row>
    <row r="5477" spans="1:13" s="23" customFormat="1" ht="27" customHeight="1" x14ac:dyDescent="0.3">
      <c r="A5477" s="22">
        <v>5353</v>
      </c>
      <c r="B5477" s="15" t="s">
        <v>4720</v>
      </c>
      <c r="C5477" s="9" t="s">
        <v>765</v>
      </c>
      <c r="D5477" s="9" t="s">
        <v>1161</v>
      </c>
      <c r="E5477" s="9" t="s">
        <v>3901</v>
      </c>
      <c r="F5477" s="24">
        <v>2</v>
      </c>
      <c r="G5477" s="6">
        <v>0.06</v>
      </c>
      <c r="H5477" s="4">
        <v>0</v>
      </c>
      <c r="I5477" s="4">
        <v>0</v>
      </c>
      <c r="J5477" s="32">
        <v>0</v>
      </c>
      <c r="M5477" s="12"/>
    </row>
    <row r="5478" spans="1:13" s="23" customFormat="1" ht="27" customHeight="1" x14ac:dyDescent="0.3">
      <c r="A5478" s="22">
        <v>5354</v>
      </c>
      <c r="B5478" s="15" t="s">
        <v>4720</v>
      </c>
      <c r="C5478" s="9" t="s">
        <v>762</v>
      </c>
      <c r="D5478" s="9" t="s">
        <v>5415</v>
      </c>
      <c r="E5478" s="9" t="s">
        <v>3902</v>
      </c>
      <c r="F5478" s="24">
        <v>2</v>
      </c>
      <c r="G5478" s="6">
        <v>0.06</v>
      </c>
      <c r="H5478" s="4">
        <v>0</v>
      </c>
      <c r="I5478" s="4">
        <v>0</v>
      </c>
      <c r="J5478" s="32">
        <v>0</v>
      </c>
      <c r="M5478" s="12"/>
    </row>
    <row r="5479" spans="1:13" s="23" customFormat="1" ht="27" customHeight="1" x14ac:dyDescent="0.3">
      <c r="A5479" s="22">
        <v>5355</v>
      </c>
      <c r="B5479" s="15" t="s">
        <v>4720</v>
      </c>
      <c r="C5479" s="9" t="s">
        <v>764</v>
      </c>
      <c r="D5479" s="9" t="s">
        <v>1248</v>
      </c>
      <c r="E5479" s="9" t="s">
        <v>3903</v>
      </c>
      <c r="F5479" s="24">
        <v>2</v>
      </c>
      <c r="G5479" s="6">
        <v>0.06</v>
      </c>
      <c r="H5479" s="4">
        <v>0</v>
      </c>
      <c r="I5479" s="4">
        <v>0</v>
      </c>
      <c r="J5479" s="32">
        <v>0</v>
      </c>
      <c r="M5479" s="12"/>
    </row>
    <row r="5480" spans="1:13" s="23" customFormat="1" ht="27" customHeight="1" x14ac:dyDescent="0.3">
      <c r="A5480" s="22">
        <v>5356</v>
      </c>
      <c r="B5480" s="15" t="s">
        <v>4720</v>
      </c>
      <c r="C5480" s="9" t="s">
        <v>105</v>
      </c>
      <c r="D5480" s="9" t="s">
        <v>443</v>
      </c>
      <c r="E5480" s="9" t="s">
        <v>3904</v>
      </c>
      <c r="F5480" s="24">
        <v>2</v>
      </c>
      <c r="G5480" s="6">
        <v>0.06</v>
      </c>
      <c r="H5480" s="4">
        <v>0</v>
      </c>
      <c r="I5480" s="4">
        <v>0</v>
      </c>
      <c r="J5480" s="32">
        <v>0</v>
      </c>
      <c r="M5480" s="12"/>
    </row>
    <row r="5481" spans="1:13" s="23" customFormat="1" ht="27" customHeight="1" x14ac:dyDescent="0.3">
      <c r="A5481" s="22">
        <v>5780</v>
      </c>
      <c r="B5481" s="15" t="s">
        <v>4720</v>
      </c>
      <c r="C5481" s="9" t="s">
        <v>764</v>
      </c>
      <c r="D5481" s="9" t="s">
        <v>5416</v>
      </c>
      <c r="E5481" s="9" t="s">
        <v>4213</v>
      </c>
      <c r="F5481" s="24">
        <v>3</v>
      </c>
      <c r="G5481" s="6">
        <v>0.09</v>
      </c>
      <c r="H5481" s="4">
        <v>0</v>
      </c>
      <c r="I5481" s="4">
        <v>0</v>
      </c>
      <c r="J5481" s="32">
        <v>0</v>
      </c>
      <c r="M5481" s="12"/>
    </row>
    <row r="5482" spans="1:13" s="23" customFormat="1" ht="27" customHeight="1" x14ac:dyDescent="0.3">
      <c r="A5482" s="22">
        <v>5781</v>
      </c>
      <c r="B5482" s="15" t="s">
        <v>4720</v>
      </c>
      <c r="C5482" s="9" t="s">
        <v>759</v>
      </c>
      <c r="D5482" s="9" t="s">
        <v>273</v>
      </c>
      <c r="E5482" s="9" t="s">
        <v>4977</v>
      </c>
      <c r="F5482" s="24">
        <v>2</v>
      </c>
      <c r="G5482" s="6">
        <v>0.06</v>
      </c>
      <c r="H5482" s="4">
        <v>0</v>
      </c>
      <c r="I5482" s="4">
        <v>0</v>
      </c>
      <c r="J5482" s="32">
        <v>0</v>
      </c>
      <c r="M5482" s="12"/>
    </row>
    <row r="5483" spans="1:13" s="23" customFormat="1" ht="27" customHeight="1" x14ac:dyDescent="0.3">
      <c r="A5483" s="22">
        <v>5782</v>
      </c>
      <c r="B5483" s="15" t="s">
        <v>4720</v>
      </c>
      <c r="C5483" s="9" t="s">
        <v>761</v>
      </c>
      <c r="D5483" s="9" t="s">
        <v>5125</v>
      </c>
      <c r="E5483" s="9" t="s">
        <v>4214</v>
      </c>
      <c r="F5483" s="24">
        <v>2</v>
      </c>
      <c r="G5483" s="6">
        <v>0.06</v>
      </c>
      <c r="H5483" s="4">
        <v>0</v>
      </c>
      <c r="I5483" s="4">
        <v>0</v>
      </c>
      <c r="J5483" s="32">
        <v>0</v>
      </c>
      <c r="M5483" s="12"/>
    </row>
    <row r="5484" spans="1:13" s="23" customFormat="1" ht="27" customHeight="1" x14ac:dyDescent="0.3">
      <c r="A5484" s="22">
        <v>5357</v>
      </c>
      <c r="B5484" s="15" t="s">
        <v>4720</v>
      </c>
      <c r="C5484" s="9" t="s">
        <v>82</v>
      </c>
      <c r="D5484" s="9" t="s">
        <v>1249</v>
      </c>
      <c r="E5484" s="9" t="s">
        <v>3905</v>
      </c>
      <c r="F5484" s="24">
        <v>2</v>
      </c>
      <c r="G5484" s="6">
        <v>0.06</v>
      </c>
      <c r="H5484" s="4">
        <v>0</v>
      </c>
      <c r="I5484" s="4">
        <v>0</v>
      </c>
      <c r="J5484" s="32">
        <v>0</v>
      </c>
      <c r="M5484" s="12"/>
    </row>
    <row r="5485" spans="1:13" s="23" customFormat="1" ht="27" customHeight="1" x14ac:dyDescent="0.3">
      <c r="A5485" s="22">
        <v>5358</v>
      </c>
      <c r="B5485" s="15" t="s">
        <v>4720</v>
      </c>
      <c r="C5485" s="9" t="s">
        <v>764</v>
      </c>
      <c r="D5485" s="9" t="s">
        <v>4789</v>
      </c>
      <c r="E5485" s="9" t="s">
        <v>4978</v>
      </c>
      <c r="F5485" s="24">
        <v>2</v>
      </c>
      <c r="G5485" s="6">
        <v>0.06</v>
      </c>
      <c r="H5485" s="4">
        <v>0</v>
      </c>
      <c r="I5485" s="4">
        <v>0</v>
      </c>
      <c r="J5485" s="32">
        <v>0</v>
      </c>
      <c r="M5485" s="12"/>
    </row>
    <row r="5486" spans="1:13" s="23" customFormat="1" ht="27" customHeight="1" x14ac:dyDescent="0.3">
      <c r="A5486" s="22">
        <v>4965</v>
      </c>
      <c r="B5486" s="15" t="s">
        <v>4817</v>
      </c>
      <c r="C5486" s="9" t="s">
        <v>749</v>
      </c>
      <c r="D5486" s="9" t="s">
        <v>4789</v>
      </c>
      <c r="E5486" s="9" t="s">
        <v>4979</v>
      </c>
      <c r="F5486" s="24">
        <v>2</v>
      </c>
      <c r="G5486" s="6">
        <v>0.06</v>
      </c>
      <c r="H5486" s="4">
        <v>0</v>
      </c>
      <c r="I5486" s="4">
        <v>0</v>
      </c>
      <c r="J5486" s="32">
        <v>0</v>
      </c>
      <c r="M5486" s="12"/>
    </row>
    <row r="5487" spans="1:13" s="23" customFormat="1" ht="27" customHeight="1" x14ac:dyDescent="0.3">
      <c r="A5487" s="22">
        <v>5783</v>
      </c>
      <c r="B5487" s="15" t="s">
        <v>4720</v>
      </c>
      <c r="C5487" s="9" t="s">
        <v>89</v>
      </c>
      <c r="D5487" s="9" t="s">
        <v>5417</v>
      </c>
      <c r="E5487" s="9" t="s">
        <v>4215</v>
      </c>
      <c r="F5487" s="24">
        <v>1</v>
      </c>
      <c r="G5487" s="6">
        <v>0.03</v>
      </c>
      <c r="H5487" s="4">
        <v>0</v>
      </c>
      <c r="I5487" s="4">
        <v>0</v>
      </c>
      <c r="J5487" s="32">
        <v>0</v>
      </c>
      <c r="M5487" s="12"/>
    </row>
    <row r="5488" spans="1:13" s="23" customFormat="1" ht="27" customHeight="1" x14ac:dyDescent="0.3">
      <c r="A5488" s="22">
        <v>5359</v>
      </c>
      <c r="B5488" s="15" t="s">
        <v>4720</v>
      </c>
      <c r="C5488" s="9" t="s">
        <v>760</v>
      </c>
      <c r="D5488" s="9" t="s">
        <v>92</v>
      </c>
      <c r="E5488" s="9" t="s">
        <v>3906</v>
      </c>
      <c r="F5488" s="24">
        <v>1</v>
      </c>
      <c r="G5488" s="6">
        <v>0.03</v>
      </c>
      <c r="H5488" s="4">
        <v>0</v>
      </c>
      <c r="I5488" s="4">
        <v>0</v>
      </c>
      <c r="J5488" s="32">
        <v>0</v>
      </c>
      <c r="M5488" s="12"/>
    </row>
    <row r="5489" spans="1:13" s="23" customFormat="1" ht="27" customHeight="1" x14ac:dyDescent="0.3">
      <c r="A5489" s="22">
        <v>5360</v>
      </c>
      <c r="B5489" s="15" t="s">
        <v>4720</v>
      </c>
      <c r="C5489" s="9" t="s">
        <v>16</v>
      </c>
      <c r="D5489" s="9" t="s">
        <v>5418</v>
      </c>
      <c r="E5489" s="9" t="s">
        <v>3907</v>
      </c>
      <c r="F5489" s="24">
        <v>2</v>
      </c>
      <c r="G5489" s="6">
        <v>0.06</v>
      </c>
      <c r="H5489" s="4">
        <v>0</v>
      </c>
      <c r="I5489" s="4">
        <v>0</v>
      </c>
      <c r="J5489" s="32">
        <v>0</v>
      </c>
      <c r="M5489" s="12"/>
    </row>
    <row r="5490" spans="1:13" s="23" customFormat="1" ht="27" customHeight="1" x14ac:dyDescent="0.3">
      <c r="A5490" s="22">
        <v>5361</v>
      </c>
      <c r="B5490" s="15" t="s">
        <v>4720</v>
      </c>
      <c r="C5490" s="9" t="s">
        <v>764</v>
      </c>
      <c r="D5490" s="9" t="s">
        <v>293</v>
      </c>
      <c r="E5490" s="9" t="s">
        <v>3908</v>
      </c>
      <c r="F5490" s="24">
        <v>2</v>
      </c>
      <c r="G5490" s="6">
        <v>0.06</v>
      </c>
      <c r="H5490" s="4">
        <v>0</v>
      </c>
      <c r="I5490" s="4">
        <v>0</v>
      </c>
      <c r="J5490" s="32">
        <v>0</v>
      </c>
      <c r="M5490" s="12"/>
    </row>
    <row r="5491" spans="1:13" s="23" customFormat="1" ht="27" customHeight="1" x14ac:dyDescent="0.3">
      <c r="A5491" s="22">
        <v>5362</v>
      </c>
      <c r="B5491" s="15" t="s">
        <v>4720</v>
      </c>
      <c r="C5491" s="9" t="s">
        <v>764</v>
      </c>
      <c r="D5491" s="9" t="s">
        <v>1250</v>
      </c>
      <c r="E5491" s="9" t="s">
        <v>3909</v>
      </c>
      <c r="F5491" s="24">
        <v>2</v>
      </c>
      <c r="G5491" s="6">
        <v>0.06</v>
      </c>
      <c r="H5491" s="4">
        <v>0</v>
      </c>
      <c r="I5491" s="4">
        <v>0</v>
      </c>
      <c r="J5491" s="32">
        <v>0</v>
      </c>
      <c r="M5491" s="12"/>
    </row>
    <row r="5492" spans="1:13" s="23" customFormat="1" ht="27" customHeight="1" x14ac:dyDescent="0.3">
      <c r="A5492" s="22">
        <v>5784</v>
      </c>
      <c r="B5492" s="15" t="s">
        <v>4720</v>
      </c>
      <c r="C5492" s="9" t="s">
        <v>89</v>
      </c>
      <c r="D5492" s="9" t="s">
        <v>181</v>
      </c>
      <c r="E5492" s="9" t="s">
        <v>4216</v>
      </c>
      <c r="F5492" s="24">
        <v>1</v>
      </c>
      <c r="G5492" s="6">
        <v>0.03</v>
      </c>
      <c r="H5492" s="4">
        <v>0</v>
      </c>
      <c r="I5492" s="4">
        <v>0</v>
      </c>
      <c r="J5492" s="32">
        <v>0</v>
      </c>
      <c r="M5492" s="12"/>
    </row>
    <row r="5493" spans="1:13" s="23" customFormat="1" ht="27" customHeight="1" x14ac:dyDescent="0.3">
      <c r="A5493" s="22">
        <v>5785</v>
      </c>
      <c r="B5493" s="15" t="s">
        <v>4720</v>
      </c>
      <c r="C5493" s="9" t="s">
        <v>761</v>
      </c>
      <c r="D5493" s="9" t="s">
        <v>5419</v>
      </c>
      <c r="E5493" s="9" t="s">
        <v>4879</v>
      </c>
      <c r="F5493" s="24">
        <v>2</v>
      </c>
      <c r="G5493" s="6">
        <v>0.06</v>
      </c>
      <c r="H5493" s="4">
        <v>0</v>
      </c>
      <c r="I5493" s="4">
        <v>0</v>
      </c>
      <c r="J5493" s="32">
        <v>0</v>
      </c>
      <c r="M5493" s="12"/>
    </row>
    <row r="5494" spans="1:13" s="23" customFormat="1" ht="27" customHeight="1" x14ac:dyDescent="0.3">
      <c r="A5494" s="22">
        <v>5786</v>
      </c>
      <c r="B5494" s="15" t="s">
        <v>4720</v>
      </c>
      <c r="C5494" s="9" t="s">
        <v>757</v>
      </c>
      <c r="D5494" s="9" t="s">
        <v>5419</v>
      </c>
      <c r="E5494" s="9" t="s">
        <v>4980</v>
      </c>
      <c r="F5494" s="24">
        <v>2</v>
      </c>
      <c r="G5494" s="6">
        <v>0.06</v>
      </c>
      <c r="H5494" s="4">
        <v>0</v>
      </c>
      <c r="I5494" s="4">
        <v>0</v>
      </c>
      <c r="J5494" s="32">
        <v>0</v>
      </c>
      <c r="M5494" s="12"/>
    </row>
    <row r="5495" spans="1:13" s="23" customFormat="1" ht="27" customHeight="1" x14ac:dyDescent="0.3">
      <c r="A5495" s="22">
        <v>5787</v>
      </c>
      <c r="B5495" s="15" t="s">
        <v>4720</v>
      </c>
      <c r="C5495" s="9" t="s">
        <v>746</v>
      </c>
      <c r="D5495" s="9" t="s">
        <v>5420</v>
      </c>
      <c r="E5495" s="9" t="s">
        <v>4217</v>
      </c>
      <c r="F5495" s="24">
        <v>1</v>
      </c>
      <c r="G5495" s="6">
        <v>0.03</v>
      </c>
      <c r="H5495" s="4">
        <v>0</v>
      </c>
      <c r="I5495" s="4">
        <v>0</v>
      </c>
      <c r="J5495" s="32">
        <v>0</v>
      </c>
      <c r="M5495" s="12"/>
    </row>
    <row r="5496" spans="1:13" s="23" customFormat="1" ht="27" customHeight="1" x14ac:dyDescent="0.3">
      <c r="A5496" s="22">
        <v>4896</v>
      </c>
      <c r="B5496" s="15" t="s">
        <v>4720</v>
      </c>
      <c r="C5496" s="9" t="s">
        <v>747</v>
      </c>
      <c r="D5496" s="9" t="s">
        <v>688</v>
      </c>
      <c r="E5496" s="9" t="s">
        <v>3597</v>
      </c>
      <c r="F5496" s="24">
        <v>1</v>
      </c>
      <c r="G5496" s="6">
        <v>0.03</v>
      </c>
      <c r="H5496" s="4">
        <v>0</v>
      </c>
      <c r="I5496" s="4">
        <v>0</v>
      </c>
      <c r="J5496" s="32">
        <v>0</v>
      </c>
      <c r="M5496" s="12"/>
    </row>
    <row r="5497" spans="1:13" s="23" customFormat="1" ht="27" customHeight="1" x14ac:dyDescent="0.3">
      <c r="A5497" s="22">
        <v>5789</v>
      </c>
      <c r="B5497" s="15" t="s">
        <v>4720</v>
      </c>
      <c r="C5497" s="9" t="s">
        <v>6</v>
      </c>
      <c r="D5497" s="9" t="s">
        <v>5421</v>
      </c>
      <c r="E5497" s="9" t="s">
        <v>4218</v>
      </c>
      <c r="F5497" s="24">
        <v>2</v>
      </c>
      <c r="G5497" s="6">
        <v>0.06</v>
      </c>
      <c r="H5497" s="4">
        <v>0</v>
      </c>
      <c r="I5497" s="4">
        <v>0</v>
      </c>
      <c r="J5497" s="32">
        <v>0</v>
      </c>
      <c r="M5497" s="12"/>
    </row>
    <row r="5498" spans="1:13" s="23" customFormat="1" ht="27" customHeight="1" x14ac:dyDescent="0.3">
      <c r="A5498" s="22">
        <v>5364</v>
      </c>
      <c r="B5498" s="15" t="s">
        <v>4720</v>
      </c>
      <c r="C5498" s="9" t="s">
        <v>28</v>
      </c>
      <c r="D5498" s="9" t="s">
        <v>115</v>
      </c>
      <c r="E5498" s="9" t="s">
        <v>3910</v>
      </c>
      <c r="F5498" s="24">
        <v>22</v>
      </c>
      <c r="G5498" s="6">
        <v>0.65999999999999992</v>
      </c>
      <c r="H5498" s="4">
        <v>1</v>
      </c>
      <c r="I5498" s="4">
        <v>0</v>
      </c>
      <c r="J5498" s="32">
        <v>1</v>
      </c>
      <c r="M5498" s="12"/>
    </row>
    <row r="5499" spans="1:13" s="23" customFormat="1" ht="27" customHeight="1" x14ac:dyDescent="0.3">
      <c r="A5499" s="22">
        <v>5790</v>
      </c>
      <c r="B5499" s="15" t="s">
        <v>4720</v>
      </c>
      <c r="C5499" s="9" t="s">
        <v>765</v>
      </c>
      <c r="D5499" s="9" t="s">
        <v>446</v>
      </c>
      <c r="E5499" s="9" t="s">
        <v>4219</v>
      </c>
      <c r="F5499" s="24">
        <v>2</v>
      </c>
      <c r="G5499" s="6">
        <v>0.06</v>
      </c>
      <c r="H5499" s="4">
        <v>0</v>
      </c>
      <c r="I5499" s="4">
        <v>0</v>
      </c>
      <c r="J5499" s="32">
        <v>0</v>
      </c>
      <c r="M5499" s="12"/>
    </row>
    <row r="5500" spans="1:13" s="23" customFormat="1" ht="27" customHeight="1" x14ac:dyDescent="0.3">
      <c r="A5500" s="22">
        <v>5791</v>
      </c>
      <c r="B5500" s="15" t="s">
        <v>4720</v>
      </c>
      <c r="C5500" s="9" t="s">
        <v>754</v>
      </c>
      <c r="D5500" s="9" t="s">
        <v>434</v>
      </c>
      <c r="E5500" s="9" t="s">
        <v>4220</v>
      </c>
      <c r="F5500" s="24">
        <v>2</v>
      </c>
      <c r="G5500" s="6">
        <v>0.06</v>
      </c>
      <c r="H5500" s="4">
        <v>0</v>
      </c>
      <c r="I5500" s="4">
        <v>0</v>
      </c>
      <c r="J5500" s="32">
        <v>0</v>
      </c>
      <c r="M5500" s="12"/>
    </row>
    <row r="5501" spans="1:13" s="23" customFormat="1" ht="27" customHeight="1" x14ac:dyDescent="0.3">
      <c r="A5501" s="22">
        <v>5792</v>
      </c>
      <c r="B5501" s="15" t="s">
        <v>4720</v>
      </c>
      <c r="C5501" s="9" t="s">
        <v>754</v>
      </c>
      <c r="D5501" s="9" t="s">
        <v>5422</v>
      </c>
      <c r="E5501" s="9" t="s">
        <v>4880</v>
      </c>
      <c r="F5501" s="24">
        <v>2</v>
      </c>
      <c r="G5501" s="6">
        <v>0.06</v>
      </c>
      <c r="H5501" s="4">
        <v>0</v>
      </c>
      <c r="I5501" s="4">
        <v>0</v>
      </c>
      <c r="J5501" s="32">
        <v>0</v>
      </c>
      <c r="M5501" s="12"/>
    </row>
    <row r="5502" spans="1:13" s="23" customFormat="1" ht="27" customHeight="1" x14ac:dyDescent="0.3">
      <c r="A5502" s="22">
        <v>5365</v>
      </c>
      <c r="B5502" s="15" t="s">
        <v>4720</v>
      </c>
      <c r="C5502" s="9" t="s">
        <v>759</v>
      </c>
      <c r="D5502" s="9" t="s">
        <v>4790</v>
      </c>
      <c r="E5502" s="9" t="s">
        <v>3911</v>
      </c>
      <c r="F5502" s="24">
        <v>2</v>
      </c>
      <c r="G5502" s="6">
        <v>0.06</v>
      </c>
      <c r="H5502" s="4">
        <v>0</v>
      </c>
      <c r="I5502" s="4">
        <v>0</v>
      </c>
      <c r="J5502" s="32">
        <v>0</v>
      </c>
      <c r="M5502" s="12"/>
    </row>
    <row r="5503" spans="1:13" s="23" customFormat="1" ht="27" customHeight="1" x14ac:dyDescent="0.3">
      <c r="A5503" s="22">
        <v>5366</v>
      </c>
      <c r="B5503" s="15" t="s">
        <v>4720</v>
      </c>
      <c r="C5503" s="9" t="s">
        <v>764</v>
      </c>
      <c r="D5503" s="9" t="s">
        <v>4791</v>
      </c>
      <c r="E5503" s="9" t="s">
        <v>4881</v>
      </c>
      <c r="F5503" s="24">
        <v>1</v>
      </c>
      <c r="G5503" s="6">
        <v>0.03</v>
      </c>
      <c r="H5503" s="4">
        <v>0</v>
      </c>
      <c r="I5503" s="4">
        <v>0</v>
      </c>
      <c r="J5503" s="32">
        <v>0</v>
      </c>
      <c r="M5503" s="12"/>
    </row>
    <row r="5504" spans="1:13" s="23" customFormat="1" ht="27" customHeight="1" x14ac:dyDescent="0.3">
      <c r="A5504" s="22">
        <v>4900</v>
      </c>
      <c r="B5504" s="15" t="s">
        <v>4720</v>
      </c>
      <c r="C5504" s="9" t="s">
        <v>746</v>
      </c>
      <c r="D5504" s="9" t="s">
        <v>5483</v>
      </c>
      <c r="E5504" s="9" t="s">
        <v>3601</v>
      </c>
      <c r="F5504" s="24">
        <v>2</v>
      </c>
      <c r="G5504" s="6">
        <v>0.06</v>
      </c>
      <c r="H5504" s="4">
        <v>0</v>
      </c>
      <c r="I5504" s="4">
        <v>0</v>
      </c>
      <c r="J5504" s="32">
        <v>0</v>
      </c>
      <c r="M5504" s="12"/>
    </row>
    <row r="5505" spans="1:13" s="23" customFormat="1" ht="27" customHeight="1" x14ac:dyDescent="0.3">
      <c r="A5505" s="22">
        <v>5793</v>
      </c>
      <c r="B5505" s="15" t="s">
        <v>4720</v>
      </c>
      <c r="C5505" s="9" t="s">
        <v>16</v>
      </c>
      <c r="D5505" s="9" t="s">
        <v>475</v>
      </c>
      <c r="E5505" s="9" t="s">
        <v>4221</v>
      </c>
      <c r="F5505" s="24">
        <v>2</v>
      </c>
      <c r="G5505" s="6">
        <v>0.06</v>
      </c>
      <c r="H5505" s="4">
        <v>0</v>
      </c>
      <c r="I5505" s="4">
        <v>0</v>
      </c>
      <c r="J5505" s="32">
        <v>0</v>
      </c>
      <c r="M5505" s="12"/>
    </row>
    <row r="5506" spans="1:13" s="23" customFormat="1" ht="27" customHeight="1" x14ac:dyDescent="0.3">
      <c r="A5506" s="22">
        <v>5367</v>
      </c>
      <c r="B5506" s="15" t="s">
        <v>4720</v>
      </c>
      <c r="C5506" s="9" t="s">
        <v>16</v>
      </c>
      <c r="D5506" s="9" t="s">
        <v>4792</v>
      </c>
      <c r="E5506" s="9" t="s">
        <v>3912</v>
      </c>
      <c r="F5506" s="24">
        <v>2</v>
      </c>
      <c r="G5506" s="6">
        <v>0.06</v>
      </c>
      <c r="H5506" s="4">
        <v>0</v>
      </c>
      <c r="I5506" s="4">
        <v>0</v>
      </c>
      <c r="J5506" s="32">
        <v>0</v>
      </c>
      <c r="M5506" s="12"/>
    </row>
    <row r="5507" spans="1:13" s="23" customFormat="1" ht="27" customHeight="1" x14ac:dyDescent="0.3">
      <c r="A5507" s="22">
        <v>5368</v>
      </c>
      <c r="B5507" s="15" t="s">
        <v>4720</v>
      </c>
      <c r="C5507" s="9" t="s">
        <v>762</v>
      </c>
      <c r="D5507" s="9" t="s">
        <v>188</v>
      </c>
      <c r="E5507" s="9" t="s">
        <v>3913</v>
      </c>
      <c r="F5507" s="24">
        <v>26</v>
      </c>
      <c r="G5507" s="6">
        <v>0.78</v>
      </c>
      <c r="H5507" s="4">
        <v>1</v>
      </c>
      <c r="I5507" s="4">
        <v>0</v>
      </c>
      <c r="J5507" s="32">
        <v>1</v>
      </c>
      <c r="M5507" s="12"/>
    </row>
    <row r="5508" spans="1:13" s="23" customFormat="1" ht="27" customHeight="1" x14ac:dyDescent="0.3">
      <c r="A5508" s="22">
        <v>5795</v>
      </c>
      <c r="B5508" s="15" t="s">
        <v>4817</v>
      </c>
      <c r="C5508" s="9" t="s">
        <v>749</v>
      </c>
      <c r="D5508" s="9" t="s">
        <v>5110</v>
      </c>
      <c r="E5508" s="9" t="s">
        <v>4222</v>
      </c>
      <c r="F5508" s="24">
        <v>2</v>
      </c>
      <c r="G5508" s="6">
        <v>0.06</v>
      </c>
      <c r="H5508" s="4">
        <v>0</v>
      </c>
      <c r="I5508" s="4">
        <v>0</v>
      </c>
      <c r="J5508" s="32">
        <v>0</v>
      </c>
      <c r="M5508" s="12"/>
    </row>
    <row r="5509" spans="1:13" s="23" customFormat="1" ht="27" customHeight="1" x14ac:dyDescent="0.3">
      <c r="A5509" s="22">
        <v>5369</v>
      </c>
      <c r="B5509" s="15" t="s">
        <v>4720</v>
      </c>
      <c r="C5509" s="9" t="s">
        <v>764</v>
      </c>
      <c r="D5509" s="9" t="s">
        <v>737</v>
      </c>
      <c r="E5509" s="9" t="s">
        <v>4981</v>
      </c>
      <c r="F5509" s="24">
        <v>2</v>
      </c>
      <c r="G5509" s="6">
        <v>0.06</v>
      </c>
      <c r="H5509" s="4">
        <v>0</v>
      </c>
      <c r="I5509" s="4">
        <v>0</v>
      </c>
      <c r="J5509" s="32">
        <v>0</v>
      </c>
      <c r="M5509" s="12"/>
    </row>
    <row r="5510" spans="1:13" s="23" customFormat="1" ht="27" customHeight="1" x14ac:dyDescent="0.3">
      <c r="A5510" s="22">
        <v>5796</v>
      </c>
      <c r="B5510" s="15" t="s">
        <v>4720</v>
      </c>
      <c r="C5510" s="9" t="s">
        <v>764</v>
      </c>
      <c r="D5510" s="9" t="s">
        <v>5423</v>
      </c>
      <c r="E5510" s="9" t="s">
        <v>4223</v>
      </c>
      <c r="F5510" s="24">
        <v>1</v>
      </c>
      <c r="G5510" s="6">
        <v>0.03</v>
      </c>
      <c r="H5510" s="4">
        <v>0</v>
      </c>
      <c r="I5510" s="4">
        <v>0</v>
      </c>
      <c r="J5510" s="32">
        <v>0</v>
      </c>
      <c r="M5510" s="12"/>
    </row>
    <row r="5511" spans="1:13" s="23" customFormat="1" ht="27" customHeight="1" x14ac:dyDescent="0.3">
      <c r="A5511" s="22">
        <v>5797</v>
      </c>
      <c r="B5511" s="15" t="s">
        <v>4720</v>
      </c>
      <c r="C5511" s="9" t="s">
        <v>131</v>
      </c>
      <c r="D5511" s="9" t="s">
        <v>132</v>
      </c>
      <c r="E5511" s="9" t="s">
        <v>4982</v>
      </c>
      <c r="F5511" s="24">
        <v>2</v>
      </c>
      <c r="G5511" s="6">
        <v>0.06</v>
      </c>
      <c r="H5511" s="4">
        <v>0</v>
      </c>
      <c r="I5511" s="4">
        <v>0</v>
      </c>
      <c r="J5511" s="32">
        <v>0</v>
      </c>
      <c r="M5511" s="12"/>
    </row>
    <row r="5512" spans="1:13" s="23" customFormat="1" ht="27" customHeight="1" x14ac:dyDescent="0.3">
      <c r="A5512" s="22">
        <v>5798</v>
      </c>
      <c r="B5512" s="15" t="s">
        <v>4720</v>
      </c>
      <c r="C5512" s="9" t="s">
        <v>764</v>
      </c>
      <c r="D5512" s="9" t="s">
        <v>5276</v>
      </c>
      <c r="E5512" s="9" t="s">
        <v>4882</v>
      </c>
      <c r="F5512" s="24">
        <v>2</v>
      </c>
      <c r="G5512" s="6">
        <v>0.06</v>
      </c>
      <c r="H5512" s="4">
        <v>0</v>
      </c>
      <c r="I5512" s="4">
        <v>0</v>
      </c>
      <c r="J5512" s="32">
        <v>0</v>
      </c>
      <c r="M5512" s="12"/>
    </row>
    <row r="5513" spans="1:13" s="23" customFormat="1" ht="27" customHeight="1" x14ac:dyDescent="0.3">
      <c r="A5513" s="22">
        <v>5799</v>
      </c>
      <c r="B5513" s="15" t="s">
        <v>4720</v>
      </c>
      <c r="C5513" s="9" t="s">
        <v>71</v>
      </c>
      <c r="D5513" s="9" t="s">
        <v>1251</v>
      </c>
      <c r="E5513" s="9" t="s">
        <v>4224</v>
      </c>
      <c r="F5513" s="24">
        <v>2</v>
      </c>
      <c r="G5513" s="6">
        <v>0.06</v>
      </c>
      <c r="H5513" s="4">
        <v>0</v>
      </c>
      <c r="I5513" s="4">
        <v>0</v>
      </c>
      <c r="J5513" s="32">
        <v>0</v>
      </c>
      <c r="M5513" s="12"/>
    </row>
    <row r="5514" spans="1:13" s="23" customFormat="1" ht="27" customHeight="1" x14ac:dyDescent="0.3">
      <c r="A5514" s="22">
        <v>5800</v>
      </c>
      <c r="B5514" s="15" t="s">
        <v>4720</v>
      </c>
      <c r="C5514" s="9" t="s">
        <v>760</v>
      </c>
      <c r="D5514" s="9" t="s">
        <v>1252</v>
      </c>
      <c r="E5514" s="9" t="s">
        <v>4225</v>
      </c>
      <c r="F5514" s="24">
        <v>1</v>
      </c>
      <c r="G5514" s="6">
        <v>0.03</v>
      </c>
      <c r="H5514" s="4">
        <v>0</v>
      </c>
      <c r="I5514" s="4">
        <v>0</v>
      </c>
      <c r="J5514" s="32">
        <v>0</v>
      </c>
      <c r="M5514" s="12"/>
    </row>
    <row r="5515" spans="1:13" s="23" customFormat="1" ht="27" customHeight="1" x14ac:dyDescent="0.3">
      <c r="A5515" s="22">
        <v>5801</v>
      </c>
      <c r="B5515" s="15" t="s">
        <v>4720</v>
      </c>
      <c r="C5515" s="9" t="s">
        <v>761</v>
      </c>
      <c r="D5515" s="9" t="s">
        <v>47</v>
      </c>
      <c r="E5515" s="9" t="s">
        <v>4226</v>
      </c>
      <c r="F5515" s="24">
        <v>2</v>
      </c>
      <c r="G5515" s="6">
        <v>0.06</v>
      </c>
      <c r="H5515" s="4">
        <v>0</v>
      </c>
      <c r="I5515" s="4">
        <v>0</v>
      </c>
      <c r="J5515" s="32">
        <v>0</v>
      </c>
      <c r="M5515" s="12"/>
    </row>
    <row r="5516" spans="1:13" s="23" customFormat="1" ht="27" customHeight="1" x14ac:dyDescent="0.3">
      <c r="A5516" s="22">
        <v>5556</v>
      </c>
      <c r="B5516" s="15" t="s">
        <v>4720</v>
      </c>
      <c r="C5516" s="9" t="s">
        <v>759</v>
      </c>
      <c r="D5516" s="9" t="s">
        <v>5475</v>
      </c>
      <c r="E5516" s="9" t="s">
        <v>4053</v>
      </c>
      <c r="F5516" s="24">
        <v>2</v>
      </c>
      <c r="G5516" s="6">
        <v>0.06</v>
      </c>
      <c r="H5516" s="4">
        <v>0</v>
      </c>
      <c r="I5516" s="4">
        <v>0</v>
      </c>
      <c r="J5516" s="32">
        <v>0</v>
      </c>
      <c r="M5516" s="12"/>
    </row>
    <row r="5517" spans="1:13" s="23" customFormat="1" ht="27" customHeight="1" x14ac:dyDescent="0.3">
      <c r="A5517" s="22">
        <v>5370</v>
      </c>
      <c r="B5517" s="15" t="s">
        <v>4720</v>
      </c>
      <c r="C5517" s="9" t="s">
        <v>753</v>
      </c>
      <c r="D5517" s="9" t="s">
        <v>1253</v>
      </c>
      <c r="E5517" s="9" t="s">
        <v>3914</v>
      </c>
      <c r="F5517" s="24">
        <v>1</v>
      </c>
      <c r="G5517" s="6">
        <v>0.03</v>
      </c>
      <c r="H5517" s="4">
        <v>0</v>
      </c>
      <c r="I5517" s="4">
        <v>0</v>
      </c>
      <c r="J5517" s="32">
        <v>0</v>
      </c>
      <c r="M5517" s="12"/>
    </row>
    <row r="5518" spans="1:13" s="23" customFormat="1" ht="27" customHeight="1" x14ac:dyDescent="0.3">
      <c r="A5518" s="22">
        <v>5371</v>
      </c>
      <c r="B5518" s="15" t="s">
        <v>4720</v>
      </c>
      <c r="C5518" s="9" t="s">
        <v>766</v>
      </c>
      <c r="D5518" s="9" t="s">
        <v>34</v>
      </c>
      <c r="E5518" s="9" t="s">
        <v>3915</v>
      </c>
      <c r="F5518" s="24">
        <v>49</v>
      </c>
      <c r="G5518" s="6">
        <v>1.47</v>
      </c>
      <c r="H5518" s="4">
        <v>1</v>
      </c>
      <c r="I5518" s="4">
        <v>0</v>
      </c>
      <c r="J5518" s="32">
        <v>1</v>
      </c>
      <c r="M5518" s="12"/>
    </row>
    <row r="5519" spans="1:13" s="23" customFormat="1" ht="27" customHeight="1" x14ac:dyDescent="0.3">
      <c r="A5519" s="22">
        <v>5372</v>
      </c>
      <c r="B5519" s="15" t="s">
        <v>4720</v>
      </c>
      <c r="C5519" s="9" t="s">
        <v>764</v>
      </c>
      <c r="D5519" s="9" t="s">
        <v>5424</v>
      </c>
      <c r="E5519" s="9" t="s">
        <v>3916</v>
      </c>
      <c r="F5519" s="24">
        <v>2</v>
      </c>
      <c r="G5519" s="6">
        <v>0.06</v>
      </c>
      <c r="H5519" s="4">
        <v>0</v>
      </c>
      <c r="I5519" s="4">
        <v>0</v>
      </c>
      <c r="J5519" s="32">
        <v>0</v>
      </c>
      <c r="M5519" s="12"/>
    </row>
    <row r="5520" spans="1:13" s="23" customFormat="1" ht="27" customHeight="1" x14ac:dyDescent="0.3">
      <c r="A5520" s="22">
        <v>5373</v>
      </c>
      <c r="B5520" s="15" t="s">
        <v>4720</v>
      </c>
      <c r="C5520" s="9" t="s">
        <v>749</v>
      </c>
      <c r="D5520" s="9" t="s">
        <v>5425</v>
      </c>
      <c r="E5520" s="9" t="s">
        <v>3917</v>
      </c>
      <c r="F5520" s="24">
        <v>2</v>
      </c>
      <c r="G5520" s="6">
        <v>0.06</v>
      </c>
      <c r="H5520" s="4">
        <v>0</v>
      </c>
      <c r="I5520" s="4">
        <v>0</v>
      </c>
      <c r="J5520" s="32">
        <v>0</v>
      </c>
      <c r="M5520" s="12"/>
    </row>
    <row r="5521" spans="1:13" s="23" customFormat="1" ht="27" customHeight="1" x14ac:dyDescent="0.3">
      <c r="A5521" s="22">
        <v>5802</v>
      </c>
      <c r="B5521" s="15" t="s">
        <v>4720</v>
      </c>
      <c r="C5521" s="9" t="s">
        <v>746</v>
      </c>
      <c r="D5521" s="9" t="s">
        <v>324</v>
      </c>
      <c r="E5521" s="9" t="s">
        <v>4227</v>
      </c>
      <c r="F5521" s="24">
        <v>4</v>
      </c>
      <c r="G5521" s="6">
        <v>0.12</v>
      </c>
      <c r="H5521" s="4">
        <v>0</v>
      </c>
      <c r="I5521" s="4">
        <v>0</v>
      </c>
      <c r="J5521" s="32">
        <v>0</v>
      </c>
      <c r="M5521" s="12"/>
    </row>
    <row r="5522" spans="1:13" s="23" customFormat="1" ht="27" customHeight="1" x14ac:dyDescent="0.3">
      <c r="A5522" s="22">
        <v>5374</v>
      </c>
      <c r="B5522" s="15" t="s">
        <v>4720</v>
      </c>
      <c r="C5522" s="9" t="s">
        <v>765</v>
      </c>
      <c r="D5522" s="9" t="s">
        <v>5426</v>
      </c>
      <c r="E5522" s="9" t="s">
        <v>3918</v>
      </c>
      <c r="F5522" s="24">
        <v>2</v>
      </c>
      <c r="G5522" s="6">
        <v>0.06</v>
      </c>
      <c r="H5522" s="4">
        <v>0</v>
      </c>
      <c r="I5522" s="4">
        <v>0</v>
      </c>
      <c r="J5522" s="32">
        <v>0</v>
      </c>
      <c r="M5522" s="12"/>
    </row>
    <row r="5523" spans="1:13" s="23" customFormat="1" ht="27" customHeight="1" x14ac:dyDescent="0.3">
      <c r="A5523" s="22">
        <v>5804</v>
      </c>
      <c r="B5523" s="15" t="s">
        <v>4720</v>
      </c>
      <c r="C5523" s="9" t="s">
        <v>749</v>
      </c>
      <c r="D5523" s="9" t="s">
        <v>5546</v>
      </c>
      <c r="E5523" s="9" t="s">
        <v>4983</v>
      </c>
      <c r="F5523" s="24">
        <v>2</v>
      </c>
      <c r="G5523" s="6">
        <v>0.06</v>
      </c>
      <c r="H5523" s="4">
        <v>0</v>
      </c>
      <c r="I5523" s="4">
        <v>0</v>
      </c>
      <c r="J5523" s="32">
        <v>0</v>
      </c>
      <c r="M5523" s="12"/>
    </row>
    <row r="5524" spans="1:13" s="23" customFormat="1" ht="27" customHeight="1" x14ac:dyDescent="0.3">
      <c r="A5524" s="22">
        <v>5805</v>
      </c>
      <c r="B5524" s="15" t="s">
        <v>4720</v>
      </c>
      <c r="C5524" s="9" t="s">
        <v>769</v>
      </c>
      <c r="D5524" s="9" t="s">
        <v>301</v>
      </c>
      <c r="E5524" s="9" t="s">
        <v>4228</v>
      </c>
      <c r="F5524" s="24">
        <v>2</v>
      </c>
      <c r="G5524" s="6">
        <v>0.06</v>
      </c>
      <c r="H5524" s="4">
        <v>0</v>
      </c>
      <c r="I5524" s="4">
        <v>0</v>
      </c>
      <c r="J5524" s="32">
        <v>0</v>
      </c>
      <c r="M5524" s="12"/>
    </row>
    <row r="5525" spans="1:13" s="23" customFormat="1" ht="27" customHeight="1" x14ac:dyDescent="0.3">
      <c r="A5525" s="22">
        <v>5806</v>
      </c>
      <c r="B5525" s="15" t="s">
        <v>4720</v>
      </c>
      <c r="C5525" s="9" t="s">
        <v>750</v>
      </c>
      <c r="D5525" s="9" t="s">
        <v>5427</v>
      </c>
      <c r="E5525" s="9" t="s">
        <v>4229</v>
      </c>
      <c r="F5525" s="24">
        <v>1</v>
      </c>
      <c r="G5525" s="6">
        <v>0.03</v>
      </c>
      <c r="H5525" s="4">
        <v>0</v>
      </c>
      <c r="I5525" s="4">
        <v>0</v>
      </c>
      <c r="J5525" s="32">
        <v>0</v>
      </c>
      <c r="M5525" s="12"/>
    </row>
    <row r="5526" spans="1:13" s="23" customFormat="1" ht="27" customHeight="1" x14ac:dyDescent="0.3">
      <c r="A5526" s="22">
        <v>5375</v>
      </c>
      <c r="B5526" s="15" t="s">
        <v>4720</v>
      </c>
      <c r="C5526" s="9" t="s">
        <v>6</v>
      </c>
      <c r="D5526" s="9" t="s">
        <v>5428</v>
      </c>
      <c r="E5526" s="9" t="s">
        <v>3919</v>
      </c>
      <c r="F5526" s="24">
        <v>2</v>
      </c>
      <c r="G5526" s="6">
        <v>0.06</v>
      </c>
      <c r="H5526" s="4">
        <v>0</v>
      </c>
      <c r="I5526" s="4">
        <v>0</v>
      </c>
      <c r="J5526" s="32">
        <v>0</v>
      </c>
      <c r="M5526" s="12"/>
    </row>
    <row r="5527" spans="1:13" s="23" customFormat="1" ht="27" customHeight="1" x14ac:dyDescent="0.3">
      <c r="A5527" s="22">
        <v>5807</v>
      </c>
      <c r="B5527" s="15" t="s">
        <v>4720</v>
      </c>
      <c r="C5527" s="9" t="s">
        <v>758</v>
      </c>
      <c r="D5527" s="9" t="s">
        <v>1254</v>
      </c>
      <c r="E5527" s="9" t="s">
        <v>4230</v>
      </c>
      <c r="F5527" s="24">
        <v>1</v>
      </c>
      <c r="G5527" s="6">
        <v>0.03</v>
      </c>
      <c r="H5527" s="4">
        <v>0</v>
      </c>
      <c r="I5527" s="4">
        <v>0</v>
      </c>
      <c r="J5527" s="32">
        <v>0</v>
      </c>
      <c r="M5527" s="12"/>
    </row>
    <row r="5528" spans="1:13" s="23" customFormat="1" ht="27" customHeight="1" x14ac:dyDescent="0.3">
      <c r="A5528" s="22">
        <v>5808</v>
      </c>
      <c r="B5528" s="15" t="s">
        <v>4720</v>
      </c>
      <c r="C5528" s="9" t="s">
        <v>747</v>
      </c>
      <c r="D5528" s="9" t="s">
        <v>5231</v>
      </c>
      <c r="E5528" s="9" t="s">
        <v>4231</v>
      </c>
      <c r="F5528" s="24">
        <v>1</v>
      </c>
      <c r="G5528" s="6">
        <v>0.03</v>
      </c>
      <c r="H5528" s="4">
        <v>0</v>
      </c>
      <c r="I5528" s="4">
        <v>0</v>
      </c>
      <c r="J5528" s="32">
        <v>0</v>
      </c>
      <c r="M5528" s="12"/>
    </row>
    <row r="5529" spans="1:13" s="23" customFormat="1" ht="27" customHeight="1" x14ac:dyDescent="0.3">
      <c r="A5529" s="22">
        <v>5376</v>
      </c>
      <c r="B5529" s="15" t="s">
        <v>4720</v>
      </c>
      <c r="C5529" s="9" t="s">
        <v>764</v>
      </c>
      <c r="D5529" s="9" t="s">
        <v>5429</v>
      </c>
      <c r="E5529" s="9" t="s">
        <v>4883</v>
      </c>
      <c r="F5529" s="24">
        <v>2</v>
      </c>
      <c r="G5529" s="6">
        <v>0.06</v>
      </c>
      <c r="H5529" s="4">
        <v>0</v>
      </c>
      <c r="I5529" s="4">
        <v>0</v>
      </c>
      <c r="J5529" s="32">
        <v>0</v>
      </c>
      <c r="M5529" s="12"/>
    </row>
    <row r="5530" spans="1:13" s="23" customFormat="1" ht="27" customHeight="1" x14ac:dyDescent="0.3">
      <c r="A5530" s="22">
        <v>5588</v>
      </c>
      <c r="B5530" s="15" t="s">
        <v>4720</v>
      </c>
      <c r="C5530" s="9" t="s">
        <v>757</v>
      </c>
      <c r="D5530" s="9" t="s">
        <v>1225</v>
      </c>
      <c r="E5530" s="9" t="s">
        <v>4076</v>
      </c>
      <c r="F5530" s="24">
        <v>1</v>
      </c>
      <c r="G5530" s="6">
        <v>0.03</v>
      </c>
      <c r="H5530" s="4">
        <v>0</v>
      </c>
      <c r="I5530" s="4">
        <v>0</v>
      </c>
      <c r="J5530" s="32">
        <v>0</v>
      </c>
      <c r="M5530" s="12"/>
    </row>
    <row r="5531" spans="1:13" s="23" customFormat="1" ht="27" customHeight="1" x14ac:dyDescent="0.3">
      <c r="A5531" s="22">
        <v>5809</v>
      </c>
      <c r="B5531" s="15" t="s">
        <v>4720</v>
      </c>
      <c r="C5531" s="9" t="s">
        <v>89</v>
      </c>
      <c r="D5531" s="9" t="s">
        <v>496</v>
      </c>
      <c r="E5531" s="9" t="s">
        <v>4232</v>
      </c>
      <c r="F5531" s="24">
        <v>2</v>
      </c>
      <c r="G5531" s="6">
        <v>0.06</v>
      </c>
      <c r="H5531" s="4">
        <v>0</v>
      </c>
      <c r="I5531" s="4">
        <v>0</v>
      </c>
      <c r="J5531" s="32">
        <v>0</v>
      </c>
      <c r="M5531" s="12"/>
    </row>
    <row r="5532" spans="1:13" s="23" customFormat="1" ht="27" customHeight="1" x14ac:dyDescent="0.3">
      <c r="A5532" s="22">
        <v>5810</v>
      </c>
      <c r="B5532" s="15" t="s">
        <v>4720</v>
      </c>
      <c r="C5532" s="9" t="s">
        <v>750</v>
      </c>
      <c r="D5532" s="9" t="s">
        <v>136</v>
      </c>
      <c r="E5532" s="9" t="s">
        <v>4233</v>
      </c>
      <c r="F5532" s="24">
        <v>1</v>
      </c>
      <c r="G5532" s="6">
        <v>0.03</v>
      </c>
      <c r="H5532" s="4">
        <v>0</v>
      </c>
      <c r="I5532" s="4">
        <v>0</v>
      </c>
      <c r="J5532" s="32">
        <v>0</v>
      </c>
      <c r="M5532" s="12"/>
    </row>
    <row r="5533" spans="1:13" s="23" customFormat="1" ht="27" customHeight="1" x14ac:dyDescent="0.3">
      <c r="A5533" s="22">
        <v>5377</v>
      </c>
      <c r="B5533" s="15" t="s">
        <v>4720</v>
      </c>
      <c r="C5533" s="9" t="s">
        <v>765</v>
      </c>
      <c r="D5533" s="9" t="s">
        <v>366</v>
      </c>
      <c r="E5533" s="9" t="s">
        <v>3920</v>
      </c>
      <c r="F5533" s="24">
        <v>2</v>
      </c>
      <c r="G5533" s="6">
        <v>0.06</v>
      </c>
      <c r="H5533" s="4">
        <v>0</v>
      </c>
      <c r="I5533" s="4">
        <v>0</v>
      </c>
      <c r="J5533" s="32">
        <v>0</v>
      </c>
      <c r="M5533" s="12"/>
    </row>
    <row r="5534" spans="1:13" s="23" customFormat="1" ht="27" customHeight="1" x14ac:dyDescent="0.3">
      <c r="A5534" s="22">
        <v>5812</v>
      </c>
      <c r="B5534" s="15" t="s">
        <v>4817</v>
      </c>
      <c r="C5534" s="9" t="s">
        <v>768</v>
      </c>
      <c r="D5534" s="9" t="s">
        <v>216</v>
      </c>
      <c r="E5534" s="9" t="s">
        <v>4235</v>
      </c>
      <c r="F5534" s="24">
        <v>0</v>
      </c>
      <c r="G5534" s="6" t="s">
        <v>7790</v>
      </c>
      <c r="H5534" s="4">
        <v>0</v>
      </c>
      <c r="I5534" s="4">
        <v>0</v>
      </c>
      <c r="J5534" s="32">
        <v>0</v>
      </c>
      <c r="M5534" s="12"/>
    </row>
    <row r="5535" spans="1:13" s="23" customFormat="1" ht="27" customHeight="1" x14ac:dyDescent="0.3">
      <c r="A5535" s="22">
        <v>5378</v>
      </c>
      <c r="B5535" s="15" t="s">
        <v>4720</v>
      </c>
      <c r="C5535" s="9" t="s">
        <v>750</v>
      </c>
      <c r="D5535" s="9" t="s">
        <v>187</v>
      </c>
      <c r="E5535" s="9" t="s">
        <v>4884</v>
      </c>
      <c r="F5535" s="24">
        <v>2</v>
      </c>
      <c r="G5535" s="6">
        <v>0.06</v>
      </c>
      <c r="H5535" s="4">
        <v>0</v>
      </c>
      <c r="I5535" s="4">
        <v>0</v>
      </c>
      <c r="J5535" s="32">
        <v>0</v>
      </c>
      <c r="M5535" s="12"/>
    </row>
    <row r="5536" spans="1:13" s="23" customFormat="1" ht="27" customHeight="1" x14ac:dyDescent="0.3">
      <c r="A5536" s="22">
        <v>5813</v>
      </c>
      <c r="B5536" s="15" t="s">
        <v>4720</v>
      </c>
      <c r="C5536" s="9" t="s">
        <v>762</v>
      </c>
      <c r="D5536" s="9" t="s">
        <v>1255</v>
      </c>
      <c r="E5536" s="9" t="s">
        <v>4236</v>
      </c>
      <c r="F5536" s="24">
        <v>2</v>
      </c>
      <c r="G5536" s="6">
        <v>0.06</v>
      </c>
      <c r="H5536" s="4">
        <v>0</v>
      </c>
      <c r="I5536" s="4">
        <v>0</v>
      </c>
      <c r="J5536" s="32">
        <v>0</v>
      </c>
      <c r="M5536" s="12"/>
    </row>
    <row r="5537" spans="1:13" s="23" customFormat="1" ht="27" customHeight="1" x14ac:dyDescent="0.3">
      <c r="A5537" s="22">
        <v>5814</v>
      </c>
      <c r="B5537" s="15" t="s">
        <v>4817</v>
      </c>
      <c r="C5537" s="9" t="s">
        <v>747</v>
      </c>
      <c r="D5537" s="9" t="s">
        <v>5430</v>
      </c>
      <c r="E5537" s="9" t="s">
        <v>4830</v>
      </c>
      <c r="F5537" s="24">
        <v>2</v>
      </c>
      <c r="G5537" s="6">
        <v>0.06</v>
      </c>
      <c r="H5537" s="4">
        <v>0</v>
      </c>
      <c r="I5537" s="4">
        <v>0</v>
      </c>
      <c r="J5537" s="32">
        <v>0</v>
      </c>
      <c r="M5537" s="12"/>
    </row>
    <row r="5538" spans="1:13" s="23" customFormat="1" ht="27" customHeight="1" x14ac:dyDescent="0.3">
      <c r="A5538" s="22">
        <v>5815</v>
      </c>
      <c r="B5538" s="15" t="s">
        <v>4817</v>
      </c>
      <c r="C5538" s="9" t="s">
        <v>747</v>
      </c>
      <c r="D5538" s="9" t="s">
        <v>4793</v>
      </c>
      <c r="E5538" s="9" t="s">
        <v>4237</v>
      </c>
      <c r="F5538" s="24">
        <v>2</v>
      </c>
      <c r="G5538" s="6">
        <v>0.06</v>
      </c>
      <c r="H5538" s="4">
        <v>0</v>
      </c>
      <c r="I5538" s="4">
        <v>0</v>
      </c>
      <c r="J5538" s="32">
        <v>0</v>
      </c>
      <c r="M5538" s="12"/>
    </row>
    <row r="5539" spans="1:13" s="23" customFormat="1" ht="27" customHeight="1" x14ac:dyDescent="0.3">
      <c r="A5539" s="22">
        <v>5379</v>
      </c>
      <c r="B5539" s="15" t="s">
        <v>4720</v>
      </c>
      <c r="C5539" s="9" t="s">
        <v>749</v>
      </c>
      <c r="D5539" s="9" t="s">
        <v>5075</v>
      </c>
      <c r="E5539" s="9" t="s">
        <v>3921</v>
      </c>
      <c r="F5539" s="24">
        <v>9</v>
      </c>
      <c r="G5539" s="6">
        <v>0.27</v>
      </c>
      <c r="H5539" s="4">
        <v>0</v>
      </c>
      <c r="I5539" s="4">
        <v>0</v>
      </c>
      <c r="J5539" s="32">
        <v>0</v>
      </c>
      <c r="M5539" s="12"/>
    </row>
    <row r="5540" spans="1:13" s="23" customFormat="1" ht="27" customHeight="1" x14ac:dyDescent="0.3">
      <c r="A5540" s="22">
        <v>5816</v>
      </c>
      <c r="B5540" s="15" t="s">
        <v>4720</v>
      </c>
      <c r="C5540" s="9" t="s">
        <v>752</v>
      </c>
      <c r="D5540" s="9" t="s">
        <v>5431</v>
      </c>
      <c r="E5540" s="9" t="s">
        <v>4238</v>
      </c>
      <c r="F5540" s="24">
        <v>1</v>
      </c>
      <c r="G5540" s="6">
        <v>0.03</v>
      </c>
      <c r="H5540" s="4">
        <v>0</v>
      </c>
      <c r="I5540" s="4">
        <v>0</v>
      </c>
      <c r="J5540" s="32">
        <v>0</v>
      </c>
      <c r="M5540" s="12"/>
    </row>
    <row r="5541" spans="1:13" s="23" customFormat="1" ht="27" customHeight="1" x14ac:dyDescent="0.3">
      <c r="A5541" s="22">
        <v>5380</v>
      </c>
      <c r="B5541" s="15" t="s">
        <v>4720</v>
      </c>
      <c r="C5541" s="9" t="s">
        <v>762</v>
      </c>
      <c r="D5541" s="9" t="s">
        <v>5275</v>
      </c>
      <c r="E5541" s="9" t="s">
        <v>4984</v>
      </c>
      <c r="F5541" s="24">
        <v>2</v>
      </c>
      <c r="G5541" s="6">
        <v>0.06</v>
      </c>
      <c r="H5541" s="4">
        <v>0</v>
      </c>
      <c r="I5541" s="4">
        <v>0</v>
      </c>
      <c r="J5541" s="32">
        <v>0</v>
      </c>
      <c r="M5541" s="12"/>
    </row>
    <row r="5542" spans="1:13" s="23" customFormat="1" ht="27" customHeight="1" x14ac:dyDescent="0.3">
      <c r="A5542" s="22">
        <v>5381</v>
      </c>
      <c r="B5542" s="15" t="s">
        <v>4720</v>
      </c>
      <c r="C5542" s="9" t="s">
        <v>763</v>
      </c>
      <c r="D5542" s="9" t="s">
        <v>116</v>
      </c>
      <c r="E5542" s="9" t="s">
        <v>3922</v>
      </c>
      <c r="F5542" s="24">
        <v>2</v>
      </c>
      <c r="G5542" s="6">
        <v>0.06</v>
      </c>
      <c r="H5542" s="4">
        <v>0</v>
      </c>
      <c r="I5542" s="4">
        <v>0</v>
      </c>
      <c r="J5542" s="32">
        <v>0</v>
      </c>
      <c r="M5542" s="12"/>
    </row>
    <row r="5543" spans="1:13" s="23" customFormat="1" ht="27" customHeight="1" x14ac:dyDescent="0.3">
      <c r="A5543" s="22">
        <v>5382</v>
      </c>
      <c r="B5543" s="15" t="s">
        <v>4720</v>
      </c>
      <c r="C5543" s="9" t="s">
        <v>765</v>
      </c>
      <c r="D5543" s="9" t="s">
        <v>1256</v>
      </c>
      <c r="E5543" s="9" t="s">
        <v>3923</v>
      </c>
      <c r="F5543" s="24">
        <v>2</v>
      </c>
      <c r="G5543" s="6">
        <v>0.06</v>
      </c>
      <c r="H5543" s="4">
        <v>0</v>
      </c>
      <c r="I5543" s="4">
        <v>0</v>
      </c>
      <c r="J5543" s="32">
        <v>0</v>
      </c>
      <c r="M5543" s="12"/>
    </row>
    <row r="5544" spans="1:13" s="23" customFormat="1" ht="27" customHeight="1" x14ac:dyDescent="0.3">
      <c r="A5544" s="22">
        <v>8326</v>
      </c>
      <c r="B5544" s="15" t="s">
        <v>4817</v>
      </c>
      <c r="C5544" s="9" t="s">
        <v>5302</v>
      </c>
      <c r="D5544" s="9" t="s">
        <v>211</v>
      </c>
      <c r="E5544" s="9" t="s">
        <v>5060</v>
      </c>
      <c r="F5544" s="24">
        <v>1</v>
      </c>
      <c r="G5544" s="6">
        <v>0.03</v>
      </c>
      <c r="H5544" s="4">
        <v>0</v>
      </c>
      <c r="I5544" s="4">
        <v>0</v>
      </c>
      <c r="J5544" s="32">
        <v>0</v>
      </c>
      <c r="M5544" s="12"/>
    </row>
    <row r="5545" spans="1:13" s="23" customFormat="1" ht="27" customHeight="1" x14ac:dyDescent="0.3">
      <c r="A5545" s="22">
        <v>5383</v>
      </c>
      <c r="B5545" s="15" t="s">
        <v>4720</v>
      </c>
      <c r="C5545" s="9" t="s">
        <v>762</v>
      </c>
      <c r="D5545" s="9" t="s">
        <v>211</v>
      </c>
      <c r="E5545" s="9" t="s">
        <v>4985</v>
      </c>
      <c r="F5545" s="24">
        <v>2</v>
      </c>
      <c r="G5545" s="6">
        <v>0.06</v>
      </c>
      <c r="H5545" s="4">
        <v>0</v>
      </c>
      <c r="I5545" s="4">
        <v>0</v>
      </c>
      <c r="J5545" s="32">
        <v>0</v>
      </c>
      <c r="M5545" s="12"/>
    </row>
    <row r="5546" spans="1:13" s="23" customFormat="1" ht="27" customHeight="1" x14ac:dyDescent="0.3">
      <c r="A5546" s="22">
        <v>5817</v>
      </c>
      <c r="B5546" s="15" t="s">
        <v>4720</v>
      </c>
      <c r="C5546" s="9" t="s">
        <v>760</v>
      </c>
      <c r="D5546" s="9" t="s">
        <v>4794</v>
      </c>
      <c r="E5546" s="9" t="s">
        <v>4239</v>
      </c>
      <c r="F5546" s="24">
        <v>1</v>
      </c>
      <c r="G5546" s="6">
        <v>0.03</v>
      </c>
      <c r="H5546" s="4">
        <v>0</v>
      </c>
      <c r="I5546" s="4">
        <v>0</v>
      </c>
      <c r="J5546" s="32">
        <v>0</v>
      </c>
      <c r="M5546" s="12"/>
    </row>
    <row r="5547" spans="1:13" s="23" customFormat="1" ht="27" customHeight="1" x14ac:dyDescent="0.3">
      <c r="A5547" s="22">
        <v>5385</v>
      </c>
      <c r="B5547" s="15" t="s">
        <v>4720</v>
      </c>
      <c r="C5547" s="9" t="s">
        <v>768</v>
      </c>
      <c r="D5547" s="9" t="s">
        <v>169</v>
      </c>
      <c r="E5547" s="9" t="s">
        <v>3924</v>
      </c>
      <c r="F5547" s="24">
        <v>2</v>
      </c>
      <c r="G5547" s="6">
        <v>0.06</v>
      </c>
      <c r="H5547" s="4">
        <v>0</v>
      </c>
      <c r="I5547" s="4">
        <v>0</v>
      </c>
      <c r="J5547" s="32">
        <v>0</v>
      </c>
      <c r="M5547" s="12"/>
    </row>
    <row r="5548" spans="1:13" s="23" customFormat="1" ht="27" customHeight="1" x14ac:dyDescent="0.3">
      <c r="A5548" s="22">
        <v>5818</v>
      </c>
      <c r="B5548" s="15" t="s">
        <v>4720</v>
      </c>
      <c r="C5548" s="9" t="s">
        <v>766</v>
      </c>
      <c r="D5548" s="9" t="s">
        <v>4795</v>
      </c>
      <c r="E5548" s="9" t="s">
        <v>4240</v>
      </c>
      <c r="F5548" s="24">
        <v>2</v>
      </c>
      <c r="G5548" s="6">
        <v>0.06</v>
      </c>
      <c r="H5548" s="4">
        <v>0</v>
      </c>
      <c r="I5548" s="4">
        <v>0</v>
      </c>
      <c r="J5548" s="32">
        <v>0</v>
      </c>
      <c r="M5548" s="12"/>
    </row>
    <row r="5549" spans="1:13" s="23" customFormat="1" ht="27" customHeight="1" x14ac:dyDescent="0.3">
      <c r="A5549" s="22">
        <v>5386</v>
      </c>
      <c r="B5549" s="15" t="s">
        <v>4720</v>
      </c>
      <c r="C5549" s="9" t="s">
        <v>753</v>
      </c>
      <c r="D5549" s="9" t="s">
        <v>5432</v>
      </c>
      <c r="E5549" s="9" t="s">
        <v>3925</v>
      </c>
      <c r="F5549" s="24">
        <v>2</v>
      </c>
      <c r="G5549" s="6">
        <v>0.06</v>
      </c>
      <c r="H5549" s="4">
        <v>0</v>
      </c>
      <c r="I5549" s="4">
        <v>0</v>
      </c>
      <c r="J5549" s="32">
        <v>0</v>
      </c>
      <c r="M5549" s="12"/>
    </row>
    <row r="5550" spans="1:13" s="23" customFormat="1" ht="27" customHeight="1" x14ac:dyDescent="0.3">
      <c r="A5550" s="22">
        <v>5819</v>
      </c>
      <c r="B5550" s="15" t="s">
        <v>4720</v>
      </c>
      <c r="C5550" s="9" t="s">
        <v>750</v>
      </c>
      <c r="D5550" s="9" t="s">
        <v>4796</v>
      </c>
      <c r="E5550" s="9" t="s">
        <v>4241</v>
      </c>
      <c r="F5550" s="24">
        <v>2</v>
      </c>
      <c r="G5550" s="6">
        <v>0.06</v>
      </c>
      <c r="H5550" s="4">
        <v>0</v>
      </c>
      <c r="I5550" s="4">
        <v>0</v>
      </c>
      <c r="J5550" s="32">
        <v>0</v>
      </c>
      <c r="M5550" s="12"/>
    </row>
    <row r="5551" spans="1:13" s="23" customFormat="1" ht="27" customHeight="1" x14ac:dyDescent="0.3">
      <c r="A5551" s="22">
        <v>5387</v>
      </c>
      <c r="B5551" s="15" t="s">
        <v>4720</v>
      </c>
      <c r="C5551" s="9" t="s">
        <v>6</v>
      </c>
      <c r="D5551" s="9" t="s">
        <v>5316</v>
      </c>
      <c r="E5551" s="9" t="s">
        <v>3926</v>
      </c>
      <c r="F5551" s="24">
        <v>1</v>
      </c>
      <c r="G5551" s="6">
        <v>0.03</v>
      </c>
      <c r="H5551" s="4">
        <v>0</v>
      </c>
      <c r="I5551" s="4">
        <v>0</v>
      </c>
      <c r="J5551" s="32">
        <v>0</v>
      </c>
      <c r="M5551" s="12"/>
    </row>
    <row r="5552" spans="1:13" s="23" customFormat="1" ht="27" customHeight="1" x14ac:dyDescent="0.3">
      <c r="A5552" s="22">
        <v>5390</v>
      </c>
      <c r="B5552" s="15" t="s">
        <v>4720</v>
      </c>
      <c r="C5552" s="9" t="s">
        <v>762</v>
      </c>
      <c r="D5552" s="9" t="s">
        <v>4770</v>
      </c>
      <c r="E5552" s="9" t="s">
        <v>3927</v>
      </c>
      <c r="F5552" s="24">
        <v>2</v>
      </c>
      <c r="G5552" s="6">
        <v>0.06</v>
      </c>
      <c r="H5552" s="4">
        <v>0</v>
      </c>
      <c r="I5552" s="4">
        <v>0</v>
      </c>
      <c r="J5552" s="32">
        <v>0</v>
      </c>
      <c r="M5552" s="12"/>
    </row>
    <row r="5553" spans="1:13" s="23" customFormat="1" ht="27" customHeight="1" x14ac:dyDescent="0.3">
      <c r="A5553" s="22">
        <v>5820</v>
      </c>
      <c r="B5553" s="15" t="s">
        <v>4720</v>
      </c>
      <c r="C5553" s="9" t="s">
        <v>771</v>
      </c>
      <c r="D5553" s="9" t="s">
        <v>5121</v>
      </c>
      <c r="E5553" s="9" t="s">
        <v>4885</v>
      </c>
      <c r="F5553" s="24">
        <v>1</v>
      </c>
      <c r="G5553" s="6">
        <v>0.03</v>
      </c>
      <c r="H5553" s="4">
        <v>0</v>
      </c>
      <c r="I5553" s="4">
        <v>0</v>
      </c>
      <c r="J5553" s="32">
        <v>0</v>
      </c>
      <c r="M5553" s="12"/>
    </row>
    <row r="5554" spans="1:13" s="23" customFormat="1" ht="27" customHeight="1" x14ac:dyDescent="0.3">
      <c r="A5554" s="22">
        <v>5821</v>
      </c>
      <c r="B5554" s="15" t="s">
        <v>4720</v>
      </c>
      <c r="C5554" s="9" t="s">
        <v>10</v>
      </c>
      <c r="D5554" s="9" t="s">
        <v>5151</v>
      </c>
      <c r="E5554" s="9" t="s">
        <v>4242</v>
      </c>
      <c r="F5554" s="24">
        <v>2</v>
      </c>
      <c r="G5554" s="6">
        <v>0.06</v>
      </c>
      <c r="H5554" s="4">
        <v>0</v>
      </c>
      <c r="I5554" s="4">
        <v>0</v>
      </c>
      <c r="J5554" s="32">
        <v>0</v>
      </c>
      <c r="M5554" s="12"/>
    </row>
    <row r="5555" spans="1:13" s="23" customFormat="1" ht="27" customHeight="1" x14ac:dyDescent="0.3">
      <c r="A5555" s="22">
        <v>5822</v>
      </c>
      <c r="B5555" s="15" t="s">
        <v>4720</v>
      </c>
      <c r="C5555" s="9" t="s">
        <v>764</v>
      </c>
      <c r="D5555" s="9" t="s">
        <v>5189</v>
      </c>
      <c r="E5555" s="9" t="s">
        <v>4243</v>
      </c>
      <c r="F5555" s="24">
        <v>2</v>
      </c>
      <c r="G5555" s="6">
        <v>0.06</v>
      </c>
      <c r="H5555" s="4">
        <v>0</v>
      </c>
      <c r="I5555" s="4">
        <v>0</v>
      </c>
      <c r="J5555" s="32">
        <v>0</v>
      </c>
      <c r="M5555" s="12"/>
    </row>
    <row r="5556" spans="1:13" s="23" customFormat="1" ht="27" customHeight="1" x14ac:dyDescent="0.3">
      <c r="A5556" s="22">
        <v>5823</v>
      </c>
      <c r="B5556" s="15" t="s">
        <v>4720</v>
      </c>
      <c r="C5556" s="9" t="s">
        <v>215</v>
      </c>
      <c r="D5556" s="9" t="s">
        <v>5433</v>
      </c>
      <c r="E5556" s="9" t="s">
        <v>4244</v>
      </c>
      <c r="F5556" s="24">
        <v>2</v>
      </c>
      <c r="G5556" s="6">
        <v>0.06</v>
      </c>
      <c r="H5556" s="4">
        <v>0</v>
      </c>
      <c r="I5556" s="4">
        <v>0</v>
      </c>
      <c r="J5556" s="32">
        <v>0</v>
      </c>
      <c r="M5556" s="12"/>
    </row>
    <row r="5557" spans="1:13" s="23" customFormat="1" ht="27" customHeight="1" x14ac:dyDescent="0.3">
      <c r="A5557" s="22">
        <v>5824</v>
      </c>
      <c r="B5557" s="15" t="s">
        <v>4720</v>
      </c>
      <c r="C5557" s="9" t="s">
        <v>5299</v>
      </c>
      <c r="D5557" s="9" t="s">
        <v>263</v>
      </c>
      <c r="E5557" s="9" t="s">
        <v>4245</v>
      </c>
      <c r="F5557" s="24">
        <v>1</v>
      </c>
      <c r="G5557" s="6">
        <v>0.03</v>
      </c>
      <c r="H5557" s="4">
        <v>0</v>
      </c>
      <c r="I5557" s="4">
        <v>0</v>
      </c>
      <c r="J5557" s="32">
        <v>0</v>
      </c>
      <c r="M5557" s="12"/>
    </row>
    <row r="5558" spans="1:13" s="23" customFormat="1" ht="27" customHeight="1" x14ac:dyDescent="0.3">
      <c r="A5558" s="22">
        <v>5825</v>
      </c>
      <c r="B5558" s="15" t="s">
        <v>4720</v>
      </c>
      <c r="C5558" s="9" t="s">
        <v>747</v>
      </c>
      <c r="D5558" s="9" t="s">
        <v>1257</v>
      </c>
      <c r="E5558" s="9" t="s">
        <v>4246</v>
      </c>
      <c r="F5558" s="24">
        <v>3</v>
      </c>
      <c r="G5558" s="6">
        <v>0.09</v>
      </c>
      <c r="H5558" s="4">
        <v>0</v>
      </c>
      <c r="I5558" s="4">
        <v>0</v>
      </c>
      <c r="J5558" s="32">
        <v>0</v>
      </c>
      <c r="M5558" s="12"/>
    </row>
    <row r="5559" spans="1:13" s="23" customFormat="1" ht="27" customHeight="1" x14ac:dyDescent="0.3">
      <c r="A5559" s="22">
        <v>5826</v>
      </c>
      <c r="B5559" s="15" t="s">
        <v>4720</v>
      </c>
      <c r="C5559" s="9" t="s">
        <v>755</v>
      </c>
      <c r="D5559" s="9" t="s">
        <v>5434</v>
      </c>
      <c r="E5559" s="9" t="s">
        <v>4886</v>
      </c>
      <c r="F5559" s="24">
        <v>1</v>
      </c>
      <c r="G5559" s="6">
        <v>0.03</v>
      </c>
      <c r="H5559" s="4">
        <v>0</v>
      </c>
      <c r="I5559" s="4">
        <v>0</v>
      </c>
      <c r="J5559" s="32">
        <v>0</v>
      </c>
      <c r="M5559" s="12"/>
    </row>
    <row r="5560" spans="1:13" s="23" customFormat="1" ht="27" customHeight="1" x14ac:dyDescent="0.3">
      <c r="A5560" s="22">
        <v>5827</v>
      </c>
      <c r="B5560" s="15" t="s">
        <v>4720</v>
      </c>
      <c r="C5560" s="9" t="s">
        <v>768</v>
      </c>
      <c r="D5560" s="9" t="s">
        <v>5327</v>
      </c>
      <c r="E5560" s="9" t="s">
        <v>4247</v>
      </c>
      <c r="F5560" s="24">
        <v>2</v>
      </c>
      <c r="G5560" s="6">
        <v>0.06</v>
      </c>
      <c r="H5560" s="4">
        <v>0</v>
      </c>
      <c r="I5560" s="4">
        <v>0</v>
      </c>
      <c r="J5560" s="32">
        <v>0</v>
      </c>
      <c r="M5560" s="12"/>
    </row>
    <row r="5561" spans="1:13" s="23" customFormat="1" ht="27" customHeight="1" x14ac:dyDescent="0.3">
      <c r="A5561" s="22">
        <v>5391</v>
      </c>
      <c r="B5561" s="15" t="s">
        <v>4720</v>
      </c>
      <c r="C5561" s="9" t="s">
        <v>755</v>
      </c>
      <c r="D5561" s="9" t="s">
        <v>5254</v>
      </c>
      <c r="E5561" s="9" t="s">
        <v>4986</v>
      </c>
      <c r="F5561" s="24">
        <v>2</v>
      </c>
      <c r="G5561" s="6">
        <v>0.06</v>
      </c>
      <c r="H5561" s="4">
        <v>0</v>
      </c>
      <c r="I5561" s="4">
        <v>0</v>
      </c>
      <c r="J5561" s="32">
        <v>0</v>
      </c>
      <c r="M5561" s="12"/>
    </row>
    <row r="5562" spans="1:13" s="23" customFormat="1" ht="27" customHeight="1" x14ac:dyDescent="0.3">
      <c r="A5562" s="22">
        <v>5828</v>
      </c>
      <c r="B5562" s="15" t="s">
        <v>4720</v>
      </c>
      <c r="C5562" s="9" t="s">
        <v>771</v>
      </c>
      <c r="D5562" s="9" t="s">
        <v>5237</v>
      </c>
      <c r="E5562" s="9" t="s">
        <v>4248</v>
      </c>
      <c r="F5562" s="24">
        <v>2</v>
      </c>
      <c r="G5562" s="6">
        <v>0.06</v>
      </c>
      <c r="H5562" s="4">
        <v>0</v>
      </c>
      <c r="I5562" s="4">
        <v>0</v>
      </c>
      <c r="J5562" s="32">
        <v>0</v>
      </c>
      <c r="M5562" s="12"/>
    </row>
    <row r="5563" spans="1:13" s="23" customFormat="1" ht="27" customHeight="1" x14ac:dyDescent="0.3">
      <c r="A5563" s="22">
        <v>5392</v>
      </c>
      <c r="B5563" s="15" t="s">
        <v>4720</v>
      </c>
      <c r="C5563" s="9" t="s">
        <v>5329</v>
      </c>
      <c r="D5563" s="9" t="s">
        <v>5082</v>
      </c>
      <c r="E5563" s="9" t="s">
        <v>3928</v>
      </c>
      <c r="F5563" s="24">
        <v>2</v>
      </c>
      <c r="G5563" s="6">
        <v>0.06</v>
      </c>
      <c r="H5563" s="4">
        <v>0</v>
      </c>
      <c r="I5563" s="4">
        <v>0</v>
      </c>
      <c r="J5563" s="32">
        <v>0</v>
      </c>
      <c r="M5563" s="12"/>
    </row>
    <row r="5564" spans="1:13" s="23" customFormat="1" ht="27" customHeight="1" x14ac:dyDescent="0.3">
      <c r="A5564" s="22">
        <v>5829</v>
      </c>
      <c r="B5564" s="15" t="s">
        <v>4720</v>
      </c>
      <c r="C5564" s="9" t="s">
        <v>771</v>
      </c>
      <c r="D5564" s="9" t="s">
        <v>5090</v>
      </c>
      <c r="E5564" s="9" t="s">
        <v>4887</v>
      </c>
      <c r="F5564" s="24">
        <v>2</v>
      </c>
      <c r="G5564" s="6">
        <v>0.06</v>
      </c>
      <c r="H5564" s="4">
        <v>0</v>
      </c>
      <c r="I5564" s="4">
        <v>0</v>
      </c>
      <c r="J5564" s="32">
        <v>0</v>
      </c>
      <c r="M5564" s="12"/>
    </row>
    <row r="5565" spans="1:13" s="23" customFormat="1" ht="27" customHeight="1" x14ac:dyDescent="0.3">
      <c r="A5565" s="22">
        <v>5831</v>
      </c>
      <c r="B5565" s="15" t="s">
        <v>4720</v>
      </c>
      <c r="C5565" s="9" t="s">
        <v>768</v>
      </c>
      <c r="D5565" s="9" t="s">
        <v>5301</v>
      </c>
      <c r="E5565" s="9" t="s">
        <v>4249</v>
      </c>
      <c r="F5565" s="24">
        <v>1</v>
      </c>
      <c r="G5565" s="6">
        <v>0.03</v>
      </c>
      <c r="H5565" s="4">
        <v>0</v>
      </c>
      <c r="I5565" s="4">
        <v>0</v>
      </c>
      <c r="J5565" s="32">
        <v>0</v>
      </c>
      <c r="M5565" s="12"/>
    </row>
    <row r="5566" spans="1:13" s="23" customFormat="1" ht="27" customHeight="1" x14ac:dyDescent="0.3">
      <c r="A5566" s="22">
        <v>5393</v>
      </c>
      <c r="B5566" s="15" t="s">
        <v>4720</v>
      </c>
      <c r="C5566" s="9" t="s">
        <v>755</v>
      </c>
      <c r="D5566" s="9" t="s">
        <v>5435</v>
      </c>
      <c r="E5566" s="9" t="s">
        <v>3929</v>
      </c>
      <c r="F5566" s="24">
        <v>2</v>
      </c>
      <c r="G5566" s="6">
        <v>0.06</v>
      </c>
      <c r="H5566" s="4">
        <v>0</v>
      </c>
      <c r="I5566" s="4">
        <v>0</v>
      </c>
      <c r="J5566" s="32">
        <v>0</v>
      </c>
      <c r="M5566" s="12"/>
    </row>
    <row r="5567" spans="1:13" s="23" customFormat="1" ht="27" customHeight="1" x14ac:dyDescent="0.3">
      <c r="A5567" s="22">
        <v>5394</v>
      </c>
      <c r="B5567" s="15" t="s">
        <v>4720</v>
      </c>
      <c r="C5567" s="9" t="s">
        <v>755</v>
      </c>
      <c r="D5567" s="9" t="s">
        <v>5179</v>
      </c>
      <c r="E5567" s="9" t="s">
        <v>3930</v>
      </c>
      <c r="F5567" s="24">
        <v>1</v>
      </c>
      <c r="G5567" s="6">
        <v>0.03</v>
      </c>
      <c r="H5567" s="4">
        <v>0</v>
      </c>
      <c r="I5567" s="4">
        <v>0</v>
      </c>
      <c r="J5567" s="32">
        <v>0</v>
      </c>
      <c r="M5567" s="12"/>
    </row>
    <row r="5568" spans="1:13" s="23" customFormat="1" ht="27" customHeight="1" x14ac:dyDescent="0.3">
      <c r="A5568" s="22">
        <v>5395</v>
      </c>
      <c r="B5568" s="15" t="s">
        <v>4720</v>
      </c>
      <c r="C5568" s="9" t="s">
        <v>10</v>
      </c>
      <c r="D5568" s="9" t="s">
        <v>5436</v>
      </c>
      <c r="E5568" s="9" t="s">
        <v>3931</v>
      </c>
      <c r="F5568" s="24">
        <v>2</v>
      </c>
      <c r="G5568" s="6">
        <v>0.06</v>
      </c>
      <c r="H5568" s="4">
        <v>0</v>
      </c>
      <c r="I5568" s="4">
        <v>0</v>
      </c>
      <c r="J5568" s="32">
        <v>0</v>
      </c>
      <c r="M5568" s="12"/>
    </row>
    <row r="5569" spans="1:13" s="23" customFormat="1" ht="27" customHeight="1" x14ac:dyDescent="0.3">
      <c r="A5569" s="22">
        <v>5832</v>
      </c>
      <c r="B5569" s="15" t="s">
        <v>4720</v>
      </c>
      <c r="C5569" s="9" t="s">
        <v>5305</v>
      </c>
      <c r="D5569" s="9" t="s">
        <v>5253</v>
      </c>
      <c r="E5569" s="9" t="s">
        <v>4250</v>
      </c>
      <c r="F5569" s="24">
        <v>2</v>
      </c>
      <c r="G5569" s="6">
        <v>0.06</v>
      </c>
      <c r="H5569" s="4">
        <v>0</v>
      </c>
      <c r="I5569" s="4">
        <v>0</v>
      </c>
      <c r="J5569" s="32">
        <v>0</v>
      </c>
      <c r="M5569" s="12"/>
    </row>
    <row r="5570" spans="1:13" s="23" customFormat="1" ht="27" customHeight="1" x14ac:dyDescent="0.3">
      <c r="A5570" s="22">
        <v>5833</v>
      </c>
      <c r="B5570" s="15" t="s">
        <v>4720</v>
      </c>
      <c r="C5570" s="9" t="s">
        <v>6</v>
      </c>
      <c r="D5570" s="9" t="s">
        <v>5437</v>
      </c>
      <c r="E5570" s="9" t="s">
        <v>4251</v>
      </c>
      <c r="F5570" s="24">
        <v>2</v>
      </c>
      <c r="G5570" s="6">
        <v>0.06</v>
      </c>
      <c r="H5570" s="4">
        <v>0</v>
      </c>
      <c r="I5570" s="4">
        <v>0</v>
      </c>
      <c r="J5570" s="32">
        <v>0</v>
      </c>
      <c r="M5570" s="12"/>
    </row>
    <row r="5571" spans="1:13" s="23" customFormat="1" ht="27" customHeight="1" x14ac:dyDescent="0.3">
      <c r="A5571" s="22">
        <v>5836</v>
      </c>
      <c r="B5571" s="15" t="s">
        <v>4720</v>
      </c>
      <c r="C5571" s="9" t="s">
        <v>751</v>
      </c>
      <c r="D5571" s="9" t="s">
        <v>419</v>
      </c>
      <c r="E5571" s="9" t="s">
        <v>4987</v>
      </c>
      <c r="F5571" s="24">
        <v>2</v>
      </c>
      <c r="G5571" s="6">
        <v>0.06</v>
      </c>
      <c r="H5571" s="4">
        <v>0</v>
      </c>
      <c r="I5571" s="4">
        <v>0</v>
      </c>
      <c r="J5571" s="32">
        <v>0</v>
      </c>
      <c r="M5571" s="12"/>
    </row>
    <row r="5572" spans="1:13" s="23" customFormat="1" ht="27" customHeight="1" x14ac:dyDescent="0.3">
      <c r="A5572" s="22">
        <v>5835</v>
      </c>
      <c r="B5572" s="15" t="s">
        <v>4720</v>
      </c>
      <c r="C5572" s="9" t="s">
        <v>755</v>
      </c>
      <c r="D5572" s="9" t="s">
        <v>419</v>
      </c>
      <c r="E5572" s="9" t="s">
        <v>4888</v>
      </c>
      <c r="F5572" s="24">
        <v>1</v>
      </c>
      <c r="G5572" s="6">
        <v>0.03</v>
      </c>
      <c r="H5572" s="4">
        <v>0</v>
      </c>
      <c r="I5572" s="4">
        <v>0</v>
      </c>
      <c r="J5572" s="32">
        <v>0</v>
      </c>
      <c r="M5572" s="12"/>
    </row>
    <row r="5573" spans="1:13" s="23" customFormat="1" ht="27" customHeight="1" x14ac:dyDescent="0.3">
      <c r="A5573" s="22">
        <v>5837</v>
      </c>
      <c r="B5573" s="15" t="s">
        <v>4720</v>
      </c>
      <c r="C5573" s="9" t="s">
        <v>767</v>
      </c>
      <c r="D5573" s="9" t="s">
        <v>5154</v>
      </c>
      <c r="E5573" s="9" t="s">
        <v>4889</v>
      </c>
      <c r="F5573" s="24">
        <v>2</v>
      </c>
      <c r="G5573" s="6">
        <v>0.06</v>
      </c>
      <c r="H5573" s="4">
        <v>0</v>
      </c>
      <c r="I5573" s="4">
        <v>0</v>
      </c>
      <c r="J5573" s="32">
        <v>0</v>
      </c>
      <c r="M5573" s="12"/>
    </row>
    <row r="5574" spans="1:13" s="23" customFormat="1" ht="27" customHeight="1" x14ac:dyDescent="0.3">
      <c r="A5574" s="22">
        <v>5397</v>
      </c>
      <c r="B5574" s="15" t="s">
        <v>4720</v>
      </c>
      <c r="C5574" s="9" t="s">
        <v>16</v>
      </c>
      <c r="D5574" s="9" t="s">
        <v>1258</v>
      </c>
      <c r="E5574" s="9" t="s">
        <v>4890</v>
      </c>
      <c r="F5574" s="24">
        <v>1</v>
      </c>
      <c r="G5574" s="6">
        <v>0.03</v>
      </c>
      <c r="H5574" s="4">
        <v>0</v>
      </c>
      <c r="I5574" s="4">
        <v>0</v>
      </c>
      <c r="J5574" s="32">
        <v>0</v>
      </c>
      <c r="M5574" s="12"/>
    </row>
    <row r="5575" spans="1:13" s="23" customFormat="1" ht="27" customHeight="1" x14ac:dyDescent="0.3">
      <c r="A5575" s="22">
        <v>5838</v>
      </c>
      <c r="B5575" s="15" t="s">
        <v>4720</v>
      </c>
      <c r="C5575" s="9" t="s">
        <v>754</v>
      </c>
      <c r="D5575" s="9" t="s">
        <v>1219</v>
      </c>
      <c r="E5575" s="9" t="s">
        <v>4252</v>
      </c>
      <c r="F5575" s="24">
        <v>3</v>
      </c>
      <c r="G5575" s="6">
        <v>0.09</v>
      </c>
      <c r="H5575" s="4">
        <v>0</v>
      </c>
      <c r="I5575" s="4">
        <v>0</v>
      </c>
      <c r="J5575" s="32">
        <v>0</v>
      </c>
      <c r="M5575" s="12"/>
    </row>
    <row r="5576" spans="1:13" s="23" customFormat="1" ht="27" customHeight="1" x14ac:dyDescent="0.3">
      <c r="A5576" s="22">
        <v>5398</v>
      </c>
      <c r="B5576" s="15" t="s">
        <v>4720</v>
      </c>
      <c r="C5576" s="9" t="s">
        <v>749</v>
      </c>
      <c r="D5576" s="9" t="s">
        <v>81</v>
      </c>
      <c r="E5576" s="9" t="s">
        <v>3932</v>
      </c>
      <c r="F5576" s="24">
        <v>2</v>
      </c>
      <c r="G5576" s="6">
        <v>0.06</v>
      </c>
      <c r="H5576" s="4">
        <v>0</v>
      </c>
      <c r="I5576" s="4">
        <v>0</v>
      </c>
      <c r="J5576" s="32">
        <v>0</v>
      </c>
      <c r="M5576" s="12"/>
    </row>
    <row r="5577" spans="1:13" s="23" customFormat="1" ht="27" customHeight="1" x14ac:dyDescent="0.3">
      <c r="A5577" s="22">
        <v>5839</v>
      </c>
      <c r="B5577" s="15" t="s">
        <v>4720</v>
      </c>
      <c r="C5577" s="9" t="s">
        <v>753</v>
      </c>
      <c r="D5577" s="9" t="s">
        <v>5330</v>
      </c>
      <c r="E5577" s="9" t="s">
        <v>4253</v>
      </c>
      <c r="F5577" s="24">
        <v>1</v>
      </c>
      <c r="G5577" s="6">
        <v>0.03</v>
      </c>
      <c r="H5577" s="4">
        <v>0</v>
      </c>
      <c r="I5577" s="4">
        <v>0</v>
      </c>
      <c r="J5577" s="32">
        <v>0</v>
      </c>
      <c r="M5577" s="12"/>
    </row>
    <row r="5578" spans="1:13" s="23" customFormat="1" ht="27" customHeight="1" x14ac:dyDescent="0.3">
      <c r="A5578" s="22">
        <v>5841</v>
      </c>
      <c r="B5578" s="15" t="s">
        <v>4720</v>
      </c>
      <c r="C5578" s="9" t="s">
        <v>6</v>
      </c>
      <c r="D5578" s="9" t="s">
        <v>729</v>
      </c>
      <c r="E5578" s="9" t="s">
        <v>4254</v>
      </c>
      <c r="F5578" s="24">
        <v>1</v>
      </c>
      <c r="G5578" s="6">
        <v>0.03</v>
      </c>
      <c r="H5578" s="4">
        <v>0</v>
      </c>
      <c r="I5578" s="4">
        <v>0</v>
      </c>
      <c r="J5578" s="32">
        <v>0</v>
      </c>
      <c r="M5578" s="12"/>
    </row>
    <row r="5579" spans="1:13" s="23" customFormat="1" ht="27" customHeight="1" x14ac:dyDescent="0.3">
      <c r="A5579" s="22">
        <v>5842</v>
      </c>
      <c r="B5579" s="15" t="s">
        <v>4720</v>
      </c>
      <c r="C5579" s="9" t="s">
        <v>16</v>
      </c>
      <c r="D5579" s="9" t="s">
        <v>5484</v>
      </c>
      <c r="E5579" s="9" t="s">
        <v>4988</v>
      </c>
      <c r="F5579" s="24">
        <v>2</v>
      </c>
      <c r="G5579" s="6">
        <v>0.06</v>
      </c>
      <c r="H5579" s="4">
        <v>0</v>
      </c>
      <c r="I5579" s="4">
        <v>0</v>
      </c>
      <c r="J5579" s="32">
        <v>0</v>
      </c>
      <c r="M5579" s="12"/>
    </row>
    <row r="5580" spans="1:13" s="23" customFormat="1" ht="27" customHeight="1" x14ac:dyDescent="0.3">
      <c r="A5580" s="22">
        <v>5399</v>
      </c>
      <c r="B5580" s="15" t="s">
        <v>4720</v>
      </c>
      <c r="C5580" s="9" t="s">
        <v>762</v>
      </c>
      <c r="D5580" s="9" t="s">
        <v>1220</v>
      </c>
      <c r="E5580" s="9" t="s">
        <v>3933</v>
      </c>
      <c r="F5580" s="24">
        <v>2</v>
      </c>
      <c r="G5580" s="6">
        <v>0.06</v>
      </c>
      <c r="H5580" s="4">
        <v>0</v>
      </c>
      <c r="I5580" s="4">
        <v>0</v>
      </c>
      <c r="J5580" s="32">
        <v>0</v>
      </c>
      <c r="M5580" s="12"/>
    </row>
    <row r="5581" spans="1:13" s="23" customFormat="1" ht="27" customHeight="1" x14ac:dyDescent="0.3">
      <c r="A5581" s="22">
        <v>5843</v>
      </c>
      <c r="B5581" s="15" t="s">
        <v>4720</v>
      </c>
      <c r="C5581" s="9" t="s">
        <v>749</v>
      </c>
      <c r="D5581" s="9" t="s">
        <v>5528</v>
      </c>
      <c r="E5581" s="9" t="s">
        <v>4255</v>
      </c>
      <c r="F5581" s="24">
        <v>2</v>
      </c>
      <c r="G5581" s="6">
        <v>0.06</v>
      </c>
      <c r="H5581" s="4">
        <v>0</v>
      </c>
      <c r="I5581" s="4">
        <v>0</v>
      </c>
      <c r="J5581" s="32">
        <v>0</v>
      </c>
      <c r="M5581" s="12"/>
    </row>
    <row r="5582" spans="1:13" s="23" customFormat="1" ht="27" customHeight="1" x14ac:dyDescent="0.3">
      <c r="A5582" s="22">
        <v>5844</v>
      </c>
      <c r="B5582" s="15" t="s">
        <v>4720</v>
      </c>
      <c r="C5582" s="9" t="s">
        <v>765</v>
      </c>
      <c r="D5582" s="9" t="s">
        <v>5150</v>
      </c>
      <c r="E5582" s="9" t="s">
        <v>4256</v>
      </c>
      <c r="F5582" s="24">
        <v>2</v>
      </c>
      <c r="G5582" s="6">
        <v>0.06</v>
      </c>
      <c r="H5582" s="4">
        <v>0</v>
      </c>
      <c r="I5582" s="4">
        <v>0</v>
      </c>
      <c r="J5582" s="32">
        <v>0</v>
      </c>
      <c r="M5582" s="12"/>
    </row>
    <row r="5583" spans="1:13" s="23" customFormat="1" ht="27" customHeight="1" x14ac:dyDescent="0.3">
      <c r="A5583" s="22">
        <v>5845</v>
      </c>
      <c r="B5583" s="15" t="s">
        <v>4720</v>
      </c>
      <c r="C5583" s="9" t="s">
        <v>768</v>
      </c>
      <c r="D5583" s="9" t="s">
        <v>5260</v>
      </c>
      <c r="E5583" s="9" t="s">
        <v>4257</v>
      </c>
      <c r="F5583" s="24">
        <v>2</v>
      </c>
      <c r="G5583" s="6">
        <v>0.06</v>
      </c>
      <c r="H5583" s="4">
        <v>0</v>
      </c>
      <c r="I5583" s="4">
        <v>0</v>
      </c>
      <c r="J5583" s="32">
        <v>0</v>
      </c>
      <c r="M5583" s="12"/>
    </row>
    <row r="5584" spans="1:13" s="23" customFormat="1" ht="27" customHeight="1" x14ac:dyDescent="0.3">
      <c r="A5584" s="22">
        <v>5846</v>
      </c>
      <c r="B5584" s="15" t="s">
        <v>4720</v>
      </c>
      <c r="C5584" s="9" t="s">
        <v>759</v>
      </c>
      <c r="D5584" s="9" t="s">
        <v>4797</v>
      </c>
      <c r="E5584" s="9" t="s">
        <v>4258</v>
      </c>
      <c r="F5584" s="24">
        <v>1</v>
      </c>
      <c r="G5584" s="6">
        <v>0.03</v>
      </c>
      <c r="H5584" s="4">
        <v>0</v>
      </c>
      <c r="I5584" s="4">
        <v>0</v>
      </c>
      <c r="J5584" s="32">
        <v>0</v>
      </c>
      <c r="M5584" s="12"/>
    </row>
    <row r="5585" spans="1:13" s="23" customFormat="1" ht="27" customHeight="1" x14ac:dyDescent="0.3">
      <c r="A5585" s="22">
        <v>5847</v>
      </c>
      <c r="B5585" s="15" t="s">
        <v>4720</v>
      </c>
      <c r="C5585" s="9" t="s">
        <v>759</v>
      </c>
      <c r="D5585" s="9" t="s">
        <v>4798</v>
      </c>
      <c r="E5585" s="9" t="s">
        <v>4259</v>
      </c>
      <c r="F5585" s="24">
        <v>1</v>
      </c>
      <c r="G5585" s="6">
        <v>0.03</v>
      </c>
      <c r="H5585" s="4">
        <v>0</v>
      </c>
      <c r="I5585" s="4">
        <v>0</v>
      </c>
      <c r="J5585" s="32">
        <v>0</v>
      </c>
      <c r="M5585" s="12"/>
    </row>
    <row r="5586" spans="1:13" s="23" customFormat="1" ht="27" customHeight="1" x14ac:dyDescent="0.3">
      <c r="A5586" s="22">
        <v>5848</v>
      </c>
      <c r="B5586" s="15" t="s">
        <v>4720</v>
      </c>
      <c r="C5586" s="9" t="s">
        <v>756</v>
      </c>
      <c r="D5586" s="9" t="s">
        <v>5071</v>
      </c>
      <c r="E5586" s="9" t="s">
        <v>4260</v>
      </c>
      <c r="F5586" s="24">
        <v>1</v>
      </c>
      <c r="G5586" s="6">
        <v>0.03</v>
      </c>
      <c r="H5586" s="4">
        <v>0</v>
      </c>
      <c r="I5586" s="4">
        <v>0</v>
      </c>
      <c r="J5586" s="32">
        <v>0</v>
      </c>
      <c r="M5586" s="12"/>
    </row>
    <row r="5587" spans="1:13" s="23" customFormat="1" ht="27" customHeight="1" x14ac:dyDescent="0.3">
      <c r="A5587" s="22">
        <v>5400</v>
      </c>
      <c r="B5587" s="15" t="s">
        <v>4720</v>
      </c>
      <c r="C5587" s="9" t="s">
        <v>769</v>
      </c>
      <c r="D5587" s="9" t="s">
        <v>60</v>
      </c>
      <c r="E5587" s="9" t="s">
        <v>3934</v>
      </c>
      <c r="F5587" s="24">
        <v>1</v>
      </c>
      <c r="G5587" s="6">
        <v>0.03</v>
      </c>
      <c r="H5587" s="4">
        <v>0</v>
      </c>
      <c r="I5587" s="4">
        <v>0</v>
      </c>
      <c r="J5587" s="32">
        <v>0</v>
      </c>
      <c r="M5587" s="12"/>
    </row>
    <row r="5588" spans="1:13" s="23" customFormat="1" ht="27" customHeight="1" x14ac:dyDescent="0.3">
      <c r="A5588" s="22">
        <v>5401</v>
      </c>
      <c r="B5588" s="15" t="s">
        <v>4720</v>
      </c>
      <c r="C5588" s="9" t="s">
        <v>766</v>
      </c>
      <c r="D5588" s="9" t="s">
        <v>5485</v>
      </c>
      <c r="E5588" s="9" t="s">
        <v>3935</v>
      </c>
      <c r="F5588" s="24">
        <v>2</v>
      </c>
      <c r="G5588" s="6">
        <v>0.06</v>
      </c>
      <c r="H5588" s="4">
        <v>0</v>
      </c>
      <c r="I5588" s="4">
        <v>0</v>
      </c>
      <c r="J5588" s="32">
        <v>0</v>
      </c>
      <c r="M5588" s="12"/>
    </row>
    <row r="5589" spans="1:13" s="23" customFormat="1" ht="27" customHeight="1" x14ac:dyDescent="0.3">
      <c r="A5589" s="22">
        <v>5849</v>
      </c>
      <c r="B5589" s="15" t="s">
        <v>4720</v>
      </c>
      <c r="C5589" s="9" t="s">
        <v>764</v>
      </c>
      <c r="D5589" s="9" t="s">
        <v>5232</v>
      </c>
      <c r="E5589" s="9" t="s">
        <v>4261</v>
      </c>
      <c r="F5589" s="24">
        <v>2</v>
      </c>
      <c r="G5589" s="6">
        <v>0.06</v>
      </c>
      <c r="H5589" s="4">
        <v>0</v>
      </c>
      <c r="I5589" s="4">
        <v>0</v>
      </c>
      <c r="J5589" s="32">
        <v>0</v>
      </c>
      <c r="M5589" s="12"/>
    </row>
    <row r="5590" spans="1:13" s="23" customFormat="1" ht="27" customHeight="1" x14ac:dyDescent="0.3">
      <c r="A5590" s="22">
        <v>5402</v>
      </c>
      <c r="B5590" s="15" t="s">
        <v>4720</v>
      </c>
      <c r="C5590" s="9" t="s">
        <v>759</v>
      </c>
      <c r="D5590" s="9" t="s">
        <v>5438</v>
      </c>
      <c r="E5590" s="9" t="s">
        <v>3936</v>
      </c>
      <c r="F5590" s="24">
        <v>2</v>
      </c>
      <c r="G5590" s="6">
        <v>0.06</v>
      </c>
      <c r="H5590" s="4">
        <v>0</v>
      </c>
      <c r="I5590" s="4">
        <v>0</v>
      </c>
      <c r="J5590" s="32">
        <v>0</v>
      </c>
      <c r="M5590" s="12"/>
    </row>
    <row r="5591" spans="1:13" s="23" customFormat="1" ht="27" customHeight="1" x14ac:dyDescent="0.3">
      <c r="A5591" s="22">
        <v>5850</v>
      </c>
      <c r="B5591" s="15" t="s">
        <v>4720</v>
      </c>
      <c r="C5591" s="9" t="s">
        <v>754</v>
      </c>
      <c r="D5591" s="9" t="s">
        <v>4799</v>
      </c>
      <c r="E5591" s="9" t="s">
        <v>4262</v>
      </c>
      <c r="F5591" s="24">
        <v>2</v>
      </c>
      <c r="G5591" s="6">
        <v>0.06</v>
      </c>
      <c r="H5591" s="4">
        <v>0</v>
      </c>
      <c r="I5591" s="4">
        <v>0</v>
      </c>
      <c r="J5591" s="32">
        <v>0</v>
      </c>
      <c r="M5591" s="12"/>
    </row>
    <row r="5592" spans="1:13" s="23" customFormat="1" ht="27" customHeight="1" x14ac:dyDescent="0.3">
      <c r="A5592" s="22">
        <v>5403</v>
      </c>
      <c r="B5592" s="15" t="s">
        <v>4720</v>
      </c>
      <c r="C5592" s="9" t="s">
        <v>764</v>
      </c>
      <c r="D5592" s="9" t="s">
        <v>5533</v>
      </c>
      <c r="E5592" s="9" t="s">
        <v>3937</v>
      </c>
      <c r="F5592" s="24">
        <v>2</v>
      </c>
      <c r="G5592" s="6">
        <v>0.06</v>
      </c>
      <c r="H5592" s="4">
        <v>0</v>
      </c>
      <c r="I5592" s="4">
        <v>0</v>
      </c>
      <c r="J5592" s="32">
        <v>0</v>
      </c>
      <c r="M5592" s="12"/>
    </row>
    <row r="5593" spans="1:13" s="23" customFormat="1" ht="27" customHeight="1" x14ac:dyDescent="0.3">
      <c r="A5593" s="22">
        <v>5851</v>
      </c>
      <c r="B5593" s="15" t="s">
        <v>4720</v>
      </c>
      <c r="C5593" s="9" t="s">
        <v>764</v>
      </c>
      <c r="D5593" s="9" t="s">
        <v>5520</v>
      </c>
      <c r="E5593" s="9" t="s">
        <v>4263</v>
      </c>
      <c r="F5593" s="24">
        <v>2</v>
      </c>
      <c r="G5593" s="6">
        <v>0.06</v>
      </c>
      <c r="H5593" s="4">
        <v>0</v>
      </c>
      <c r="I5593" s="4">
        <v>0</v>
      </c>
      <c r="J5593" s="32">
        <v>0</v>
      </c>
      <c r="M5593" s="12"/>
    </row>
    <row r="5594" spans="1:13" s="23" customFormat="1" ht="27" customHeight="1" x14ac:dyDescent="0.3">
      <c r="A5594" s="22">
        <v>5404</v>
      </c>
      <c r="B5594" s="15" t="s">
        <v>4720</v>
      </c>
      <c r="C5594" s="9" t="s">
        <v>131</v>
      </c>
      <c r="D5594" s="9" t="s">
        <v>5439</v>
      </c>
      <c r="E5594" s="9" t="s">
        <v>3938</v>
      </c>
      <c r="F5594" s="24">
        <v>2</v>
      </c>
      <c r="G5594" s="6">
        <v>0.06</v>
      </c>
      <c r="H5594" s="4">
        <v>0</v>
      </c>
      <c r="I5594" s="4">
        <v>0</v>
      </c>
      <c r="J5594" s="32">
        <v>0</v>
      </c>
      <c r="M5594" s="12"/>
    </row>
    <row r="5595" spans="1:13" s="23" customFormat="1" ht="27" customHeight="1" x14ac:dyDescent="0.3">
      <c r="A5595" s="22">
        <v>5405</v>
      </c>
      <c r="B5595" s="15" t="s">
        <v>4720</v>
      </c>
      <c r="C5595" s="9" t="s">
        <v>758</v>
      </c>
      <c r="D5595" s="9" t="s">
        <v>4800</v>
      </c>
      <c r="E5595" s="9" t="s">
        <v>3939</v>
      </c>
      <c r="F5595" s="24">
        <v>1</v>
      </c>
      <c r="G5595" s="6">
        <v>0.03</v>
      </c>
      <c r="H5595" s="4">
        <v>0</v>
      </c>
      <c r="I5595" s="4">
        <v>0</v>
      </c>
      <c r="J5595" s="32">
        <v>0</v>
      </c>
      <c r="M5595" s="12"/>
    </row>
    <row r="5596" spans="1:13" s="23" customFormat="1" ht="27" customHeight="1" x14ac:dyDescent="0.3">
      <c r="A5596" s="22">
        <v>5854</v>
      </c>
      <c r="B5596" s="15" t="s">
        <v>4720</v>
      </c>
      <c r="C5596" s="9" t="s">
        <v>753</v>
      </c>
      <c r="D5596" s="9" t="s">
        <v>1259</v>
      </c>
      <c r="E5596" s="9" t="s">
        <v>4891</v>
      </c>
      <c r="F5596" s="24">
        <v>1</v>
      </c>
      <c r="G5596" s="6">
        <v>0.03</v>
      </c>
      <c r="H5596" s="4">
        <v>0</v>
      </c>
      <c r="I5596" s="4">
        <v>0</v>
      </c>
      <c r="J5596" s="32">
        <v>0</v>
      </c>
      <c r="M5596" s="12"/>
    </row>
    <row r="5597" spans="1:13" s="23" customFormat="1" ht="27" customHeight="1" x14ac:dyDescent="0.3">
      <c r="A5597" s="22">
        <v>5855</v>
      </c>
      <c r="B5597" s="15" t="s">
        <v>4720</v>
      </c>
      <c r="C5597" s="9" t="s">
        <v>71</v>
      </c>
      <c r="D5597" s="9" t="s">
        <v>4801</v>
      </c>
      <c r="E5597" s="9" t="s">
        <v>4265</v>
      </c>
      <c r="F5597" s="24">
        <v>1</v>
      </c>
      <c r="G5597" s="6">
        <v>0.03</v>
      </c>
      <c r="H5597" s="4">
        <v>0</v>
      </c>
      <c r="I5597" s="4">
        <v>0</v>
      </c>
      <c r="J5597" s="32">
        <v>0</v>
      </c>
      <c r="M5597" s="12"/>
    </row>
    <row r="5598" spans="1:13" s="23" customFormat="1" ht="27" customHeight="1" x14ac:dyDescent="0.3">
      <c r="A5598" s="22">
        <v>5856</v>
      </c>
      <c r="B5598" s="15" t="s">
        <v>4720</v>
      </c>
      <c r="C5598" s="9" t="s">
        <v>747</v>
      </c>
      <c r="D5598" s="9" t="s">
        <v>5256</v>
      </c>
      <c r="E5598" s="9" t="s">
        <v>4266</v>
      </c>
      <c r="F5598" s="24">
        <v>1</v>
      </c>
      <c r="G5598" s="6">
        <v>0.03</v>
      </c>
      <c r="H5598" s="4">
        <v>0</v>
      </c>
      <c r="I5598" s="4">
        <v>0</v>
      </c>
      <c r="J5598" s="32">
        <v>0</v>
      </c>
      <c r="M5598" s="12"/>
    </row>
    <row r="5599" spans="1:13" s="23" customFormat="1" ht="27" customHeight="1" x14ac:dyDescent="0.3">
      <c r="A5599" s="22">
        <v>5857</v>
      </c>
      <c r="B5599" s="15" t="s">
        <v>4720</v>
      </c>
      <c r="C5599" s="9" t="s">
        <v>755</v>
      </c>
      <c r="D5599" s="9" t="s">
        <v>1260</v>
      </c>
      <c r="E5599" s="9" t="s">
        <v>4989</v>
      </c>
      <c r="F5599" s="24">
        <v>2</v>
      </c>
      <c r="G5599" s="6">
        <v>0.06</v>
      </c>
      <c r="H5599" s="4">
        <v>0</v>
      </c>
      <c r="I5599" s="4">
        <v>0</v>
      </c>
      <c r="J5599" s="32">
        <v>0</v>
      </c>
      <c r="M5599" s="12"/>
    </row>
    <row r="5600" spans="1:13" s="23" customFormat="1" ht="27" customHeight="1" x14ac:dyDescent="0.3">
      <c r="A5600" s="22">
        <v>5406</v>
      </c>
      <c r="B5600" s="15" t="s">
        <v>4720</v>
      </c>
      <c r="C5600" s="9" t="s">
        <v>763</v>
      </c>
      <c r="D5600" s="9" t="s">
        <v>1260</v>
      </c>
      <c r="E5600" s="9" t="s">
        <v>5061</v>
      </c>
      <c r="F5600" s="24">
        <v>1</v>
      </c>
      <c r="G5600" s="6">
        <v>0.03</v>
      </c>
      <c r="H5600" s="4">
        <v>0</v>
      </c>
      <c r="I5600" s="4">
        <v>0</v>
      </c>
      <c r="J5600" s="32">
        <v>0</v>
      </c>
      <c r="M5600" s="12"/>
    </row>
    <row r="5601" spans="1:13" s="23" customFormat="1" ht="27" customHeight="1" x14ac:dyDescent="0.3">
      <c r="A5601" s="22">
        <v>5195</v>
      </c>
      <c r="B5601" s="15" t="s">
        <v>4720</v>
      </c>
      <c r="C5601" s="9" t="s">
        <v>10</v>
      </c>
      <c r="D5601" s="9" t="s">
        <v>5306</v>
      </c>
      <c r="E5601" s="9" t="s">
        <v>4892</v>
      </c>
      <c r="F5601" s="24">
        <v>2</v>
      </c>
      <c r="G5601" s="6">
        <v>0.06</v>
      </c>
      <c r="H5601" s="4">
        <v>0</v>
      </c>
      <c r="I5601" s="4">
        <v>0</v>
      </c>
      <c r="J5601" s="32">
        <v>0</v>
      </c>
      <c r="M5601" s="12"/>
    </row>
    <row r="5602" spans="1:13" s="23" customFormat="1" ht="27" customHeight="1" x14ac:dyDescent="0.3">
      <c r="A5602" s="22">
        <v>5408</v>
      </c>
      <c r="B5602" s="15" t="s">
        <v>4720</v>
      </c>
      <c r="C5602" s="9" t="s">
        <v>759</v>
      </c>
      <c r="D5602" s="9" t="s">
        <v>268</v>
      </c>
      <c r="E5602" s="9" t="s">
        <v>4893</v>
      </c>
      <c r="F5602" s="24">
        <v>1</v>
      </c>
      <c r="G5602" s="6">
        <v>0.03</v>
      </c>
      <c r="H5602" s="4">
        <v>0</v>
      </c>
      <c r="I5602" s="4">
        <v>0</v>
      </c>
      <c r="J5602" s="32">
        <v>0</v>
      </c>
      <c r="M5602" s="12"/>
    </row>
    <row r="5603" spans="1:13" s="23" customFormat="1" ht="27" customHeight="1" x14ac:dyDescent="0.3">
      <c r="A5603" s="22">
        <v>5407</v>
      </c>
      <c r="B5603" s="15" t="s">
        <v>4720</v>
      </c>
      <c r="C5603" s="9" t="s">
        <v>762</v>
      </c>
      <c r="D5603" s="9" t="s">
        <v>268</v>
      </c>
      <c r="E5603" s="9" t="s">
        <v>4990</v>
      </c>
      <c r="F5603" s="24">
        <v>2</v>
      </c>
      <c r="G5603" s="6">
        <v>0.06</v>
      </c>
      <c r="H5603" s="4">
        <v>0</v>
      </c>
      <c r="I5603" s="4">
        <v>0</v>
      </c>
      <c r="J5603" s="32">
        <v>0</v>
      </c>
      <c r="M5603" s="12"/>
    </row>
    <row r="5604" spans="1:13" s="23" customFormat="1" ht="27" customHeight="1" x14ac:dyDescent="0.3">
      <c r="A5604" s="22">
        <v>5858</v>
      </c>
      <c r="B5604" s="15" t="s">
        <v>4720</v>
      </c>
      <c r="C5604" s="9" t="s">
        <v>760</v>
      </c>
      <c r="D5604" s="9" t="s">
        <v>5229</v>
      </c>
      <c r="E5604" s="9" t="s">
        <v>4267</v>
      </c>
      <c r="F5604" s="24">
        <v>2</v>
      </c>
      <c r="G5604" s="6">
        <v>0.06</v>
      </c>
      <c r="H5604" s="4">
        <v>0</v>
      </c>
      <c r="I5604" s="4">
        <v>0</v>
      </c>
      <c r="J5604" s="32">
        <v>0</v>
      </c>
      <c r="M5604" s="12"/>
    </row>
    <row r="5605" spans="1:13" s="23" customFormat="1" ht="27" customHeight="1" x14ac:dyDescent="0.3">
      <c r="A5605" s="22">
        <v>5859</v>
      </c>
      <c r="B5605" s="15" t="s">
        <v>4720</v>
      </c>
      <c r="C5605" s="9" t="s">
        <v>756</v>
      </c>
      <c r="D5605" s="9" t="s">
        <v>5530</v>
      </c>
      <c r="E5605" s="9" t="s">
        <v>4268</v>
      </c>
      <c r="F5605" s="24">
        <v>2</v>
      </c>
      <c r="G5605" s="6">
        <v>0.06</v>
      </c>
      <c r="H5605" s="4">
        <v>0</v>
      </c>
      <c r="I5605" s="4">
        <v>0</v>
      </c>
      <c r="J5605" s="32">
        <v>0</v>
      </c>
      <c r="M5605" s="12"/>
    </row>
    <row r="5606" spans="1:13" s="23" customFormat="1" ht="27" customHeight="1" x14ac:dyDescent="0.3">
      <c r="A5606" s="22">
        <v>5409</v>
      </c>
      <c r="B5606" s="15" t="s">
        <v>4720</v>
      </c>
      <c r="C5606" s="9" t="s">
        <v>756</v>
      </c>
      <c r="D5606" s="9" t="s">
        <v>5486</v>
      </c>
      <c r="E5606" s="9" t="s">
        <v>3940</v>
      </c>
      <c r="F5606" s="24">
        <v>1</v>
      </c>
      <c r="G5606" s="6">
        <v>0.03</v>
      </c>
      <c r="H5606" s="4">
        <v>0</v>
      </c>
      <c r="I5606" s="4">
        <v>0</v>
      </c>
      <c r="J5606" s="32">
        <v>0</v>
      </c>
      <c r="M5606" s="12"/>
    </row>
    <row r="5607" spans="1:13" s="23" customFormat="1" ht="27" customHeight="1" x14ac:dyDescent="0.3">
      <c r="A5607" s="22">
        <v>5865</v>
      </c>
      <c r="B5607" s="15" t="s">
        <v>4720</v>
      </c>
      <c r="C5607" s="9" t="s">
        <v>758</v>
      </c>
      <c r="D5607" s="9" t="s">
        <v>5163</v>
      </c>
      <c r="E5607" s="9" t="s">
        <v>4269</v>
      </c>
      <c r="F5607" s="24">
        <v>1</v>
      </c>
      <c r="G5607" s="6">
        <v>0.03</v>
      </c>
      <c r="H5607" s="4">
        <v>0</v>
      </c>
      <c r="I5607" s="4">
        <v>0</v>
      </c>
      <c r="J5607" s="32">
        <v>0</v>
      </c>
      <c r="M5607" s="12"/>
    </row>
    <row r="5608" spans="1:13" s="23" customFormat="1" ht="27" customHeight="1" x14ac:dyDescent="0.3">
      <c r="A5608" s="22">
        <v>5410</v>
      </c>
      <c r="B5608" s="15" t="s">
        <v>4720</v>
      </c>
      <c r="C5608" s="9" t="s">
        <v>765</v>
      </c>
      <c r="D5608" s="9" t="s">
        <v>107</v>
      </c>
      <c r="E5608" s="9" t="s">
        <v>3941</v>
      </c>
      <c r="F5608" s="24">
        <v>2</v>
      </c>
      <c r="G5608" s="6">
        <v>0.06</v>
      </c>
      <c r="H5608" s="4">
        <v>0</v>
      </c>
      <c r="I5608" s="4">
        <v>0</v>
      </c>
      <c r="J5608" s="32">
        <v>0</v>
      </c>
      <c r="M5608" s="12"/>
    </row>
    <row r="5609" spans="1:13" s="23" customFormat="1" ht="27" customHeight="1" x14ac:dyDescent="0.3">
      <c r="A5609" s="22">
        <v>5411</v>
      </c>
      <c r="B5609" s="15" t="s">
        <v>4720</v>
      </c>
      <c r="C5609" s="9" t="s">
        <v>28</v>
      </c>
      <c r="D5609" s="9" t="s">
        <v>5268</v>
      </c>
      <c r="E5609" s="9" t="s">
        <v>3942</v>
      </c>
      <c r="F5609" s="24">
        <v>1</v>
      </c>
      <c r="G5609" s="6">
        <v>0.03</v>
      </c>
      <c r="H5609" s="4">
        <v>0</v>
      </c>
      <c r="I5609" s="4">
        <v>0</v>
      </c>
      <c r="J5609" s="32">
        <v>0</v>
      </c>
      <c r="M5609" s="12"/>
    </row>
    <row r="5610" spans="1:13" s="23" customFormat="1" ht="27" customHeight="1" x14ac:dyDescent="0.3">
      <c r="A5610" s="22">
        <v>5412</v>
      </c>
      <c r="B5610" s="15" t="s">
        <v>4720</v>
      </c>
      <c r="C5610" s="9" t="s">
        <v>748</v>
      </c>
      <c r="D5610" s="9" t="s">
        <v>352</v>
      </c>
      <c r="E5610" s="9" t="s">
        <v>4824</v>
      </c>
      <c r="F5610" s="24">
        <v>3</v>
      </c>
      <c r="G5610" s="6">
        <v>0.09</v>
      </c>
      <c r="H5610" s="4">
        <v>0</v>
      </c>
      <c r="I5610" s="4">
        <v>0</v>
      </c>
      <c r="J5610" s="32">
        <v>0</v>
      </c>
      <c r="M5610" s="12"/>
    </row>
    <row r="5611" spans="1:13" s="23" customFormat="1" ht="27" customHeight="1" x14ac:dyDescent="0.3">
      <c r="A5611" s="22">
        <v>5862</v>
      </c>
      <c r="B5611" s="15" t="s">
        <v>4720</v>
      </c>
      <c r="C5611" s="9" t="s">
        <v>753</v>
      </c>
      <c r="D5611" s="9" t="s">
        <v>212</v>
      </c>
      <c r="E5611" s="9" t="s">
        <v>5044</v>
      </c>
      <c r="F5611" s="24">
        <v>5</v>
      </c>
      <c r="G5611" s="6">
        <v>0.15</v>
      </c>
      <c r="H5611" s="4">
        <v>0</v>
      </c>
      <c r="I5611" s="4">
        <v>0</v>
      </c>
      <c r="J5611" s="32">
        <v>0</v>
      </c>
      <c r="M5611" s="12"/>
    </row>
    <row r="5612" spans="1:13" s="23" customFormat="1" ht="27" customHeight="1" x14ac:dyDescent="0.3">
      <c r="A5612" s="22">
        <v>5413</v>
      </c>
      <c r="B5612" s="15" t="s">
        <v>4720</v>
      </c>
      <c r="C5612" s="9" t="s">
        <v>746</v>
      </c>
      <c r="D5612" s="9" t="s">
        <v>212</v>
      </c>
      <c r="E5612" s="9" t="s">
        <v>4894</v>
      </c>
      <c r="F5612" s="24">
        <v>1</v>
      </c>
      <c r="G5612" s="6">
        <v>0.03</v>
      </c>
      <c r="H5612" s="4">
        <v>0</v>
      </c>
      <c r="I5612" s="4">
        <v>0</v>
      </c>
      <c r="J5612" s="32">
        <v>0</v>
      </c>
      <c r="M5612" s="12"/>
    </row>
    <row r="5613" spans="1:13" s="23" customFormat="1" ht="27" customHeight="1" x14ac:dyDescent="0.3">
      <c r="A5613" s="22">
        <v>5864</v>
      </c>
      <c r="B5613" s="15" t="s">
        <v>4720</v>
      </c>
      <c r="C5613" s="9" t="s">
        <v>761</v>
      </c>
      <c r="D5613" s="9" t="s">
        <v>217</v>
      </c>
      <c r="E5613" s="9" t="s">
        <v>4991</v>
      </c>
      <c r="F5613" s="24">
        <v>2</v>
      </c>
      <c r="G5613" s="6">
        <v>0.06</v>
      </c>
      <c r="H5613" s="4">
        <v>0</v>
      </c>
      <c r="I5613" s="4">
        <v>0</v>
      </c>
      <c r="J5613" s="32">
        <v>0</v>
      </c>
      <c r="M5613" s="12"/>
    </row>
    <row r="5614" spans="1:13" s="23" customFormat="1" ht="27" customHeight="1" x14ac:dyDescent="0.3">
      <c r="A5614" s="22">
        <v>5863</v>
      </c>
      <c r="B5614" s="15" t="s">
        <v>4720</v>
      </c>
      <c r="C5614" s="9" t="s">
        <v>756</v>
      </c>
      <c r="D5614" s="9" t="s">
        <v>217</v>
      </c>
      <c r="E5614" s="9" t="s">
        <v>4992</v>
      </c>
      <c r="F5614" s="24">
        <v>2</v>
      </c>
      <c r="G5614" s="6">
        <v>0.06</v>
      </c>
      <c r="H5614" s="4">
        <v>0</v>
      </c>
      <c r="I5614" s="4">
        <v>0</v>
      </c>
      <c r="J5614" s="32">
        <v>0</v>
      </c>
      <c r="M5614" s="12"/>
    </row>
    <row r="5615" spans="1:13" s="23" customFormat="1" ht="27" customHeight="1" x14ac:dyDescent="0.3">
      <c r="A5615" s="22">
        <v>5414</v>
      </c>
      <c r="B5615" s="15" t="s">
        <v>4720</v>
      </c>
      <c r="C5615" s="9" t="s">
        <v>761</v>
      </c>
      <c r="D5615" s="9" t="s">
        <v>35</v>
      </c>
      <c r="E5615" s="9" t="s">
        <v>3943</v>
      </c>
      <c r="F5615" s="24">
        <v>2</v>
      </c>
      <c r="G5615" s="6">
        <v>0.06</v>
      </c>
      <c r="H5615" s="4">
        <v>0</v>
      </c>
      <c r="I5615" s="4">
        <v>0</v>
      </c>
      <c r="J5615" s="32">
        <v>0</v>
      </c>
      <c r="M5615" s="12"/>
    </row>
    <row r="5616" spans="1:13" s="23" customFormat="1" ht="27" customHeight="1" x14ac:dyDescent="0.3">
      <c r="A5616" s="22">
        <v>5415</v>
      </c>
      <c r="B5616" s="15" t="s">
        <v>4720</v>
      </c>
      <c r="C5616" s="9" t="s">
        <v>757</v>
      </c>
      <c r="D5616" s="9" t="s">
        <v>5440</v>
      </c>
      <c r="E5616" s="9" t="s">
        <v>3944</v>
      </c>
      <c r="F5616" s="24">
        <v>2</v>
      </c>
      <c r="G5616" s="6">
        <v>0.06</v>
      </c>
      <c r="H5616" s="4">
        <v>0</v>
      </c>
      <c r="I5616" s="4">
        <v>0</v>
      </c>
      <c r="J5616" s="32">
        <v>0</v>
      </c>
      <c r="M5616" s="12"/>
    </row>
    <row r="5617" spans="1:13" s="23" customFormat="1" ht="27" customHeight="1" x14ac:dyDescent="0.3">
      <c r="A5617" s="22">
        <v>5866</v>
      </c>
      <c r="B5617" s="15" t="s">
        <v>4720</v>
      </c>
      <c r="C5617" s="9" t="s">
        <v>762</v>
      </c>
      <c r="D5617" s="9" t="s">
        <v>5521</v>
      </c>
      <c r="E5617" s="9" t="s">
        <v>4270</v>
      </c>
      <c r="F5617" s="24">
        <v>1</v>
      </c>
      <c r="G5617" s="6">
        <v>0.03</v>
      </c>
      <c r="H5617" s="4">
        <v>0</v>
      </c>
      <c r="I5617" s="4">
        <v>0</v>
      </c>
      <c r="J5617" s="32">
        <v>0</v>
      </c>
      <c r="M5617" s="12"/>
    </row>
    <row r="5618" spans="1:13" s="23" customFormat="1" ht="27" customHeight="1" x14ac:dyDescent="0.3">
      <c r="A5618" s="22">
        <v>5683</v>
      </c>
      <c r="B5618" s="15" t="s">
        <v>4720</v>
      </c>
      <c r="C5618" s="9" t="s">
        <v>760</v>
      </c>
      <c r="D5618" s="9" t="s">
        <v>310</v>
      </c>
      <c r="E5618" s="9" t="s">
        <v>4140</v>
      </c>
      <c r="F5618" s="24">
        <v>1</v>
      </c>
      <c r="G5618" s="6">
        <v>0.03</v>
      </c>
      <c r="H5618" s="4">
        <v>0</v>
      </c>
      <c r="I5618" s="4">
        <v>0</v>
      </c>
      <c r="J5618" s="32">
        <v>0</v>
      </c>
      <c r="M5618" s="12"/>
    </row>
    <row r="5619" spans="1:13" s="23" customFormat="1" ht="27" customHeight="1" x14ac:dyDescent="0.3">
      <c r="A5619" s="22">
        <v>5416</v>
      </c>
      <c r="B5619" s="15" t="s">
        <v>4720</v>
      </c>
      <c r="C5619" s="9" t="s">
        <v>28</v>
      </c>
      <c r="D5619" s="9" t="s">
        <v>346</v>
      </c>
      <c r="E5619" s="9" t="s">
        <v>3945</v>
      </c>
      <c r="F5619" s="24">
        <v>2</v>
      </c>
      <c r="G5619" s="6">
        <v>0.06</v>
      </c>
      <c r="H5619" s="4">
        <v>0</v>
      </c>
      <c r="I5619" s="4">
        <v>0</v>
      </c>
      <c r="J5619" s="32">
        <v>0</v>
      </c>
      <c r="M5619" s="12"/>
    </row>
    <row r="5620" spans="1:13" s="23" customFormat="1" ht="27" customHeight="1" x14ac:dyDescent="0.3">
      <c r="A5620" s="22">
        <v>5867</v>
      </c>
      <c r="B5620" s="15" t="s">
        <v>4720</v>
      </c>
      <c r="C5620" s="9" t="s">
        <v>765</v>
      </c>
      <c r="D5620" s="9" t="s">
        <v>695</v>
      </c>
      <c r="E5620" s="9" t="s">
        <v>4271</v>
      </c>
      <c r="F5620" s="24">
        <v>1</v>
      </c>
      <c r="G5620" s="6">
        <v>0.03</v>
      </c>
      <c r="H5620" s="4">
        <v>0</v>
      </c>
      <c r="I5620" s="4">
        <v>0</v>
      </c>
      <c r="J5620" s="32">
        <v>0</v>
      </c>
      <c r="M5620" s="12"/>
    </row>
    <row r="5621" spans="1:13" s="23" customFormat="1" ht="27" customHeight="1" x14ac:dyDescent="0.3">
      <c r="A5621" s="22">
        <v>5417</v>
      </c>
      <c r="B5621" s="15" t="s">
        <v>4720</v>
      </c>
      <c r="C5621" s="9" t="s">
        <v>764</v>
      </c>
      <c r="D5621" s="9" t="s">
        <v>5216</v>
      </c>
      <c r="E5621" s="9" t="s">
        <v>3946</v>
      </c>
      <c r="F5621" s="24">
        <v>2</v>
      </c>
      <c r="G5621" s="6">
        <v>0.06</v>
      </c>
      <c r="H5621" s="4">
        <v>0</v>
      </c>
      <c r="I5621" s="4">
        <v>0</v>
      </c>
      <c r="J5621" s="32">
        <v>0</v>
      </c>
      <c r="M5621" s="12"/>
    </row>
    <row r="5622" spans="1:13" s="23" customFormat="1" ht="27" customHeight="1" x14ac:dyDescent="0.3">
      <c r="A5622" s="22">
        <v>5868</v>
      </c>
      <c r="B5622" s="15" t="s">
        <v>4720</v>
      </c>
      <c r="C5622" s="9" t="s">
        <v>749</v>
      </c>
      <c r="D5622" s="9" t="s">
        <v>4802</v>
      </c>
      <c r="E5622" s="9" t="s">
        <v>4272</v>
      </c>
      <c r="F5622" s="24">
        <v>2</v>
      </c>
      <c r="G5622" s="6">
        <v>0.06</v>
      </c>
      <c r="H5622" s="4">
        <v>0</v>
      </c>
      <c r="I5622" s="4">
        <v>0</v>
      </c>
      <c r="J5622" s="32">
        <v>0</v>
      </c>
      <c r="M5622" s="12"/>
    </row>
    <row r="5623" spans="1:13" s="23" customFormat="1" ht="27" customHeight="1" x14ac:dyDescent="0.3">
      <c r="A5623" s="22">
        <v>5418</v>
      </c>
      <c r="B5623" s="15" t="s">
        <v>4720</v>
      </c>
      <c r="C5623" s="9" t="s">
        <v>765</v>
      </c>
      <c r="D5623" s="9" t="s">
        <v>5315</v>
      </c>
      <c r="E5623" s="9" t="s">
        <v>3947</v>
      </c>
      <c r="F5623" s="24">
        <v>1</v>
      </c>
      <c r="G5623" s="6">
        <v>0.03</v>
      </c>
      <c r="H5623" s="4">
        <v>0</v>
      </c>
      <c r="I5623" s="4">
        <v>0</v>
      </c>
      <c r="J5623" s="32">
        <v>0</v>
      </c>
      <c r="M5623" s="12"/>
    </row>
    <row r="5624" spans="1:13" s="23" customFormat="1" ht="27" customHeight="1" x14ac:dyDescent="0.3">
      <c r="A5624" s="22">
        <v>5419</v>
      </c>
      <c r="B5624" s="15" t="s">
        <v>4720</v>
      </c>
      <c r="C5624" s="9" t="s">
        <v>746</v>
      </c>
      <c r="D5624" s="9" t="s">
        <v>1180</v>
      </c>
      <c r="E5624" s="9" t="s">
        <v>4895</v>
      </c>
      <c r="F5624" s="24">
        <v>2</v>
      </c>
      <c r="G5624" s="6">
        <v>0.06</v>
      </c>
      <c r="H5624" s="4">
        <v>0</v>
      </c>
      <c r="I5624" s="4">
        <v>0</v>
      </c>
      <c r="J5624" s="32">
        <v>0</v>
      </c>
      <c r="M5624" s="12"/>
    </row>
    <row r="5625" spans="1:13" s="23" customFormat="1" ht="27" customHeight="1" x14ac:dyDescent="0.3">
      <c r="A5625" s="22">
        <v>5870</v>
      </c>
      <c r="B5625" s="15" t="s">
        <v>4720</v>
      </c>
      <c r="C5625" s="9" t="s">
        <v>747</v>
      </c>
      <c r="D5625" s="9" t="s">
        <v>5313</v>
      </c>
      <c r="E5625" s="9" t="s">
        <v>4273</v>
      </c>
      <c r="F5625" s="24">
        <v>2</v>
      </c>
      <c r="G5625" s="6">
        <v>0.06</v>
      </c>
      <c r="H5625" s="4">
        <v>0</v>
      </c>
      <c r="I5625" s="4">
        <v>0</v>
      </c>
      <c r="J5625" s="32">
        <v>0</v>
      </c>
      <c r="M5625" s="12"/>
    </row>
    <row r="5626" spans="1:13" s="23" customFormat="1" ht="27" customHeight="1" x14ac:dyDescent="0.3">
      <c r="A5626" s="22">
        <v>5872</v>
      </c>
      <c r="B5626" s="15" t="s">
        <v>4817</v>
      </c>
      <c r="C5626" s="9" t="s">
        <v>753</v>
      </c>
      <c r="D5626" s="9" t="s">
        <v>151</v>
      </c>
      <c r="E5626" s="9" t="s">
        <v>5062</v>
      </c>
      <c r="F5626" s="24">
        <v>2</v>
      </c>
      <c r="G5626" s="6">
        <v>0.06</v>
      </c>
      <c r="H5626" s="4">
        <v>0</v>
      </c>
      <c r="I5626" s="4">
        <v>0</v>
      </c>
      <c r="J5626" s="32">
        <v>0</v>
      </c>
      <c r="M5626" s="12"/>
    </row>
    <row r="5627" spans="1:13" s="23" customFormat="1" ht="27" customHeight="1" x14ac:dyDescent="0.3">
      <c r="A5627" s="22">
        <v>5871</v>
      </c>
      <c r="B5627" s="15" t="s">
        <v>4720</v>
      </c>
      <c r="C5627" s="9" t="s">
        <v>747</v>
      </c>
      <c r="D5627" s="9" t="s">
        <v>151</v>
      </c>
      <c r="E5627" s="9" t="s">
        <v>4993</v>
      </c>
      <c r="F5627" s="24">
        <v>2</v>
      </c>
      <c r="G5627" s="6">
        <v>0.06</v>
      </c>
      <c r="H5627" s="4">
        <v>0</v>
      </c>
      <c r="I5627" s="4">
        <v>0</v>
      </c>
      <c r="J5627" s="32">
        <v>0</v>
      </c>
      <c r="M5627" s="12"/>
    </row>
    <row r="5628" spans="1:13" s="23" customFormat="1" ht="27" customHeight="1" x14ac:dyDescent="0.3">
      <c r="A5628" s="22">
        <v>5873</v>
      </c>
      <c r="B5628" s="15" t="s">
        <v>4720</v>
      </c>
      <c r="C5628" s="9" t="s">
        <v>752</v>
      </c>
      <c r="D5628" s="9" t="s">
        <v>151</v>
      </c>
      <c r="E5628" s="9" t="s">
        <v>4994</v>
      </c>
      <c r="F5628" s="24">
        <v>2</v>
      </c>
      <c r="G5628" s="6">
        <v>0.06</v>
      </c>
      <c r="H5628" s="4">
        <v>0</v>
      </c>
      <c r="I5628" s="4">
        <v>0</v>
      </c>
      <c r="J5628" s="32">
        <v>0</v>
      </c>
      <c r="M5628" s="12"/>
    </row>
    <row r="5629" spans="1:13" s="23" customFormat="1" ht="27" customHeight="1" x14ac:dyDescent="0.3">
      <c r="A5629" s="22">
        <v>5874</v>
      </c>
      <c r="B5629" s="15" t="s">
        <v>4720</v>
      </c>
      <c r="C5629" s="9" t="s">
        <v>71</v>
      </c>
      <c r="D5629" s="9" t="s">
        <v>1261</v>
      </c>
      <c r="E5629" s="9" t="s">
        <v>4274</v>
      </c>
      <c r="F5629" s="24">
        <v>2</v>
      </c>
      <c r="G5629" s="6">
        <v>0.06</v>
      </c>
      <c r="H5629" s="4">
        <v>0</v>
      </c>
      <c r="I5629" s="4">
        <v>0</v>
      </c>
      <c r="J5629" s="32">
        <v>0</v>
      </c>
      <c r="M5629" s="12"/>
    </row>
    <row r="5630" spans="1:13" s="23" customFormat="1" ht="27" customHeight="1" x14ac:dyDescent="0.3">
      <c r="A5630" s="22">
        <v>5420</v>
      </c>
      <c r="B5630" s="15" t="s">
        <v>4720</v>
      </c>
      <c r="C5630" s="9" t="s">
        <v>753</v>
      </c>
      <c r="D5630" s="9" t="s">
        <v>148</v>
      </c>
      <c r="E5630" s="9" t="s">
        <v>3948</v>
      </c>
      <c r="F5630" s="24">
        <v>6</v>
      </c>
      <c r="G5630" s="6">
        <v>0.18</v>
      </c>
      <c r="H5630" s="4">
        <v>0</v>
      </c>
      <c r="I5630" s="4">
        <v>0</v>
      </c>
      <c r="J5630" s="32">
        <v>0</v>
      </c>
      <c r="M5630" s="12"/>
    </row>
    <row r="5631" spans="1:13" s="23" customFormat="1" ht="27" customHeight="1" x14ac:dyDescent="0.3">
      <c r="A5631" s="22">
        <v>5875</v>
      </c>
      <c r="B5631" s="15" t="s">
        <v>4720</v>
      </c>
      <c r="C5631" s="9" t="s">
        <v>764</v>
      </c>
      <c r="D5631" s="9" t="s">
        <v>5522</v>
      </c>
      <c r="E5631" s="9" t="s">
        <v>4275</v>
      </c>
      <c r="F5631" s="24">
        <v>2</v>
      </c>
      <c r="G5631" s="6">
        <v>0.06</v>
      </c>
      <c r="H5631" s="4">
        <v>0</v>
      </c>
      <c r="I5631" s="4">
        <v>0</v>
      </c>
      <c r="J5631" s="32">
        <v>0</v>
      </c>
      <c r="M5631" s="12"/>
    </row>
    <row r="5632" spans="1:13" s="23" customFormat="1" ht="27" customHeight="1" x14ac:dyDescent="0.3">
      <c r="A5632" s="22">
        <v>5421</v>
      </c>
      <c r="B5632" s="15" t="s">
        <v>4720</v>
      </c>
      <c r="C5632" s="9" t="s">
        <v>752</v>
      </c>
      <c r="D5632" s="9" t="s">
        <v>5523</v>
      </c>
      <c r="E5632" s="9" t="s">
        <v>3949</v>
      </c>
      <c r="F5632" s="24">
        <v>2</v>
      </c>
      <c r="G5632" s="6">
        <v>0.06</v>
      </c>
      <c r="H5632" s="4">
        <v>0</v>
      </c>
      <c r="I5632" s="4">
        <v>0</v>
      </c>
      <c r="J5632" s="32">
        <v>0</v>
      </c>
      <c r="M5632" s="12"/>
    </row>
    <row r="5633" spans="1:13" s="23" customFormat="1" ht="27" customHeight="1" x14ac:dyDescent="0.3">
      <c r="A5633" s="22">
        <v>5422</v>
      </c>
      <c r="B5633" s="15" t="s">
        <v>4720</v>
      </c>
      <c r="C5633" s="9" t="s">
        <v>764</v>
      </c>
      <c r="D5633" s="9" t="s">
        <v>5487</v>
      </c>
      <c r="E5633" s="9" t="s">
        <v>3950</v>
      </c>
      <c r="F5633" s="24">
        <v>1</v>
      </c>
      <c r="G5633" s="6">
        <v>0.03</v>
      </c>
      <c r="H5633" s="4">
        <v>0</v>
      </c>
      <c r="I5633" s="4">
        <v>0</v>
      </c>
      <c r="J5633" s="32">
        <v>0</v>
      </c>
      <c r="M5633" s="12"/>
    </row>
    <row r="5634" spans="1:13" s="23" customFormat="1" ht="27" customHeight="1" x14ac:dyDescent="0.3">
      <c r="A5634" s="22">
        <v>5423</v>
      </c>
      <c r="B5634" s="15" t="s">
        <v>4720</v>
      </c>
      <c r="C5634" s="9" t="s">
        <v>768</v>
      </c>
      <c r="D5634" s="9" t="s">
        <v>5118</v>
      </c>
      <c r="E5634" s="9" t="s">
        <v>3951</v>
      </c>
      <c r="F5634" s="24">
        <v>3</v>
      </c>
      <c r="G5634" s="6">
        <v>0.09</v>
      </c>
      <c r="H5634" s="4">
        <v>0</v>
      </c>
      <c r="I5634" s="4">
        <v>0</v>
      </c>
      <c r="J5634" s="32">
        <v>0</v>
      </c>
      <c r="M5634" s="12"/>
    </row>
    <row r="5635" spans="1:13" s="23" customFormat="1" ht="27" customHeight="1" x14ac:dyDescent="0.3">
      <c r="A5635" s="22">
        <v>5876</v>
      </c>
      <c r="B5635" s="15" t="s">
        <v>4720</v>
      </c>
      <c r="C5635" s="9" t="s">
        <v>89</v>
      </c>
      <c r="D5635" s="9" t="s">
        <v>5324</v>
      </c>
      <c r="E5635" s="9" t="s">
        <v>4276</v>
      </c>
      <c r="F5635" s="24">
        <v>1</v>
      </c>
      <c r="G5635" s="6">
        <v>0.03</v>
      </c>
      <c r="H5635" s="4">
        <v>0</v>
      </c>
      <c r="I5635" s="4">
        <v>0</v>
      </c>
      <c r="J5635" s="32">
        <v>0</v>
      </c>
      <c r="M5635" s="12"/>
    </row>
    <row r="5636" spans="1:13" s="23" customFormat="1" ht="27" customHeight="1" x14ac:dyDescent="0.3">
      <c r="A5636" s="22">
        <v>5424</v>
      </c>
      <c r="B5636" s="15" t="s">
        <v>4720</v>
      </c>
      <c r="C5636" s="9" t="s">
        <v>48</v>
      </c>
      <c r="D5636" s="9" t="s">
        <v>1187</v>
      </c>
      <c r="E5636" s="9" t="s">
        <v>4995</v>
      </c>
      <c r="F5636" s="24">
        <v>2</v>
      </c>
      <c r="G5636" s="6">
        <v>0.06</v>
      </c>
      <c r="H5636" s="4">
        <v>0</v>
      </c>
      <c r="I5636" s="4">
        <v>0</v>
      </c>
      <c r="J5636" s="32">
        <v>0</v>
      </c>
      <c r="M5636" s="12"/>
    </row>
    <row r="5637" spans="1:13" s="23" customFormat="1" ht="27" customHeight="1" x14ac:dyDescent="0.3">
      <c r="A5637" s="22">
        <v>5877</v>
      </c>
      <c r="B5637" s="15" t="s">
        <v>4720</v>
      </c>
      <c r="C5637" s="9" t="s">
        <v>750</v>
      </c>
      <c r="D5637" s="9" t="s">
        <v>1187</v>
      </c>
      <c r="E5637" s="9" t="s">
        <v>4996</v>
      </c>
      <c r="F5637" s="24">
        <v>1</v>
      </c>
      <c r="G5637" s="6">
        <v>0.03</v>
      </c>
      <c r="H5637" s="4">
        <v>0</v>
      </c>
      <c r="I5637" s="4">
        <v>0</v>
      </c>
      <c r="J5637" s="32">
        <v>0</v>
      </c>
      <c r="M5637" s="12"/>
    </row>
    <row r="5638" spans="1:13" s="23" customFormat="1" ht="27" customHeight="1" x14ac:dyDescent="0.3">
      <c r="A5638" s="22">
        <v>5878</v>
      </c>
      <c r="B5638" s="15" t="s">
        <v>4720</v>
      </c>
      <c r="C5638" s="9" t="s">
        <v>754</v>
      </c>
      <c r="D5638" s="9" t="s">
        <v>198</v>
      </c>
      <c r="E5638" s="9" t="s">
        <v>4997</v>
      </c>
      <c r="F5638" s="24">
        <v>2</v>
      </c>
      <c r="G5638" s="6">
        <v>0.06</v>
      </c>
      <c r="H5638" s="4">
        <v>0</v>
      </c>
      <c r="I5638" s="4">
        <v>0</v>
      </c>
      <c r="J5638" s="32">
        <v>0</v>
      </c>
      <c r="M5638" s="12"/>
    </row>
    <row r="5639" spans="1:13" s="23" customFormat="1" ht="27" customHeight="1" x14ac:dyDescent="0.3">
      <c r="A5639" s="22">
        <v>5425</v>
      </c>
      <c r="B5639" s="15" t="s">
        <v>4720</v>
      </c>
      <c r="C5639" s="9" t="s">
        <v>765</v>
      </c>
      <c r="D5639" s="9" t="s">
        <v>444</v>
      </c>
      <c r="E5639" s="9" t="s">
        <v>3952</v>
      </c>
      <c r="F5639" s="24">
        <v>2</v>
      </c>
      <c r="G5639" s="6">
        <v>0.06</v>
      </c>
      <c r="H5639" s="4">
        <v>0</v>
      </c>
      <c r="I5639" s="4">
        <v>0</v>
      </c>
      <c r="J5639" s="32">
        <v>0</v>
      </c>
      <c r="M5639" s="12"/>
    </row>
    <row r="5640" spans="1:13" s="23" customFormat="1" ht="27" customHeight="1" x14ac:dyDescent="0.3">
      <c r="A5640" s="22">
        <v>5880</v>
      </c>
      <c r="B5640" s="15" t="s">
        <v>4720</v>
      </c>
      <c r="C5640" s="9" t="s">
        <v>769</v>
      </c>
      <c r="D5640" s="9" t="s">
        <v>80</v>
      </c>
      <c r="E5640" s="9" t="s">
        <v>4277</v>
      </c>
      <c r="F5640" s="24">
        <v>2</v>
      </c>
      <c r="G5640" s="6">
        <v>0.06</v>
      </c>
      <c r="H5640" s="4">
        <v>0</v>
      </c>
      <c r="I5640" s="4">
        <v>0</v>
      </c>
      <c r="J5640" s="32">
        <v>0</v>
      </c>
      <c r="M5640" s="12"/>
    </row>
    <row r="5641" spans="1:13" s="23" customFormat="1" ht="27" customHeight="1" x14ac:dyDescent="0.3">
      <c r="A5641" s="22">
        <v>5426</v>
      </c>
      <c r="B5641" s="15" t="s">
        <v>4720</v>
      </c>
      <c r="C5641" s="9" t="s">
        <v>10</v>
      </c>
      <c r="D5641" s="9" t="s">
        <v>396</v>
      </c>
      <c r="E5641" s="9" t="s">
        <v>4998</v>
      </c>
      <c r="F5641" s="24">
        <v>2</v>
      </c>
      <c r="G5641" s="6">
        <v>0.06</v>
      </c>
      <c r="H5641" s="4">
        <v>0</v>
      </c>
      <c r="I5641" s="4">
        <v>0</v>
      </c>
      <c r="J5641" s="32">
        <v>0</v>
      </c>
      <c r="M5641" s="12"/>
    </row>
    <row r="5642" spans="1:13" s="23" customFormat="1" ht="27" customHeight="1" x14ac:dyDescent="0.3">
      <c r="A5642" s="22">
        <v>5427</v>
      </c>
      <c r="B5642" s="15" t="s">
        <v>4720</v>
      </c>
      <c r="C5642" s="9" t="s">
        <v>764</v>
      </c>
      <c r="D5642" s="9" t="s">
        <v>5114</v>
      </c>
      <c r="E5642" s="9" t="s">
        <v>5040</v>
      </c>
      <c r="F5642" s="24">
        <v>2</v>
      </c>
      <c r="G5642" s="6">
        <v>0.06</v>
      </c>
      <c r="H5642" s="4">
        <v>0</v>
      </c>
      <c r="I5642" s="4">
        <v>0</v>
      </c>
      <c r="J5642" s="32">
        <v>0</v>
      </c>
      <c r="M5642" s="12"/>
    </row>
    <row r="5643" spans="1:13" s="23" customFormat="1" ht="27" customHeight="1" x14ac:dyDescent="0.3">
      <c r="A5643" s="22">
        <v>5881</v>
      </c>
      <c r="B5643" s="15" t="s">
        <v>4720</v>
      </c>
      <c r="C5643" s="9" t="s">
        <v>48</v>
      </c>
      <c r="D5643" s="9" t="s">
        <v>5177</v>
      </c>
      <c r="E5643" s="9" t="s">
        <v>4278</v>
      </c>
      <c r="F5643" s="24">
        <v>2</v>
      </c>
      <c r="G5643" s="6">
        <v>0.06</v>
      </c>
      <c r="H5643" s="4">
        <v>0</v>
      </c>
      <c r="I5643" s="4">
        <v>0</v>
      </c>
      <c r="J5643" s="32">
        <v>0</v>
      </c>
      <c r="M5643" s="12"/>
    </row>
    <row r="5644" spans="1:13" s="23" customFormat="1" ht="27" customHeight="1" x14ac:dyDescent="0.3">
      <c r="A5644" s="22">
        <v>5428</v>
      </c>
      <c r="B5644" s="15" t="s">
        <v>4720</v>
      </c>
      <c r="C5644" s="9" t="s">
        <v>762</v>
      </c>
      <c r="D5644" s="9" t="s">
        <v>191</v>
      </c>
      <c r="E5644" s="9" t="s">
        <v>3953</v>
      </c>
      <c r="F5644" s="24">
        <v>2</v>
      </c>
      <c r="G5644" s="6">
        <v>0.06</v>
      </c>
      <c r="H5644" s="4">
        <v>0</v>
      </c>
      <c r="I5644" s="4">
        <v>0</v>
      </c>
      <c r="J5644" s="32">
        <v>0</v>
      </c>
      <c r="M5644" s="12"/>
    </row>
    <row r="5645" spans="1:13" s="23" customFormat="1" ht="27" customHeight="1" x14ac:dyDescent="0.3">
      <c r="A5645" s="22">
        <v>5429</v>
      </c>
      <c r="B5645" s="15" t="s">
        <v>4720</v>
      </c>
      <c r="C5645" s="9" t="s">
        <v>770</v>
      </c>
      <c r="D5645" s="9" t="s">
        <v>5241</v>
      </c>
      <c r="E5645" s="9" t="s">
        <v>3954</v>
      </c>
      <c r="F5645" s="24">
        <v>1</v>
      </c>
      <c r="G5645" s="6">
        <v>0.03</v>
      </c>
      <c r="H5645" s="4">
        <v>0</v>
      </c>
      <c r="I5645" s="4">
        <v>0</v>
      </c>
      <c r="J5645" s="32">
        <v>0</v>
      </c>
      <c r="M5645" s="12"/>
    </row>
    <row r="5646" spans="1:13" s="23" customFormat="1" ht="27" customHeight="1" x14ac:dyDescent="0.3">
      <c r="A5646" s="22">
        <v>5883</v>
      </c>
      <c r="B5646" s="15" t="s">
        <v>4720</v>
      </c>
      <c r="C5646" s="9" t="s">
        <v>89</v>
      </c>
      <c r="D5646" s="9" t="s">
        <v>5095</v>
      </c>
      <c r="E5646" s="9" t="s">
        <v>4279</v>
      </c>
      <c r="F5646" s="24">
        <v>1</v>
      </c>
      <c r="G5646" s="6">
        <v>0.03</v>
      </c>
      <c r="H5646" s="4">
        <v>0</v>
      </c>
      <c r="I5646" s="4">
        <v>0</v>
      </c>
      <c r="J5646" s="32">
        <v>0</v>
      </c>
      <c r="M5646" s="12"/>
    </row>
    <row r="5647" spans="1:13" s="23" customFormat="1" ht="27" customHeight="1" x14ac:dyDescent="0.3">
      <c r="A5647" s="22">
        <v>5884</v>
      </c>
      <c r="B5647" s="15" t="s">
        <v>4720</v>
      </c>
      <c r="C5647" s="9" t="s">
        <v>760</v>
      </c>
      <c r="D5647" s="9" t="s">
        <v>4712</v>
      </c>
      <c r="E5647" s="9" t="s">
        <v>4896</v>
      </c>
      <c r="F5647" s="24">
        <v>2</v>
      </c>
      <c r="G5647" s="6">
        <v>0.06</v>
      </c>
      <c r="H5647" s="4">
        <v>0</v>
      </c>
      <c r="I5647" s="4">
        <v>0</v>
      </c>
      <c r="J5647" s="32">
        <v>0</v>
      </c>
      <c r="M5647" s="12"/>
    </row>
    <row r="5648" spans="1:13" s="23" customFormat="1" ht="27" customHeight="1" x14ac:dyDescent="0.3">
      <c r="A5648" s="22">
        <v>5430</v>
      </c>
      <c r="B5648" s="15" t="s">
        <v>4720</v>
      </c>
      <c r="C5648" s="9" t="s">
        <v>10</v>
      </c>
      <c r="D5648" s="9" t="s">
        <v>5239</v>
      </c>
      <c r="E5648" s="9" t="s">
        <v>3955</v>
      </c>
      <c r="F5648" s="24">
        <v>1</v>
      </c>
      <c r="G5648" s="6">
        <v>0.03</v>
      </c>
      <c r="H5648" s="4">
        <v>0</v>
      </c>
      <c r="I5648" s="4">
        <v>0</v>
      </c>
      <c r="J5648" s="32">
        <v>0</v>
      </c>
      <c r="M5648" s="12"/>
    </row>
    <row r="5649" spans="1:13" s="23" customFormat="1" ht="27" customHeight="1" x14ac:dyDescent="0.3">
      <c r="A5649" s="22">
        <v>5885</v>
      </c>
      <c r="B5649" s="15" t="s">
        <v>4720</v>
      </c>
      <c r="C5649" s="9" t="s">
        <v>6</v>
      </c>
      <c r="D5649" s="9" t="s">
        <v>5086</v>
      </c>
      <c r="E5649" s="9" t="s">
        <v>4280</v>
      </c>
      <c r="F5649" s="24">
        <v>2</v>
      </c>
      <c r="G5649" s="6">
        <v>0.06</v>
      </c>
      <c r="H5649" s="4">
        <v>0</v>
      </c>
      <c r="I5649" s="4">
        <v>0</v>
      </c>
      <c r="J5649" s="32">
        <v>0</v>
      </c>
      <c r="M5649" s="12"/>
    </row>
    <row r="5650" spans="1:13" s="23" customFormat="1" ht="27" customHeight="1" x14ac:dyDescent="0.3">
      <c r="A5650" s="22">
        <v>5431</v>
      </c>
      <c r="B5650" s="15" t="s">
        <v>4817</v>
      </c>
      <c r="C5650" s="9" t="s">
        <v>768</v>
      </c>
      <c r="D5650" s="9" t="s">
        <v>5202</v>
      </c>
      <c r="E5650" s="9" t="s">
        <v>3956</v>
      </c>
      <c r="F5650" s="24">
        <v>0</v>
      </c>
      <c r="G5650" s="6" t="s">
        <v>7790</v>
      </c>
      <c r="H5650" s="4">
        <v>0</v>
      </c>
      <c r="I5650" s="4">
        <v>0</v>
      </c>
      <c r="J5650" s="32">
        <v>0</v>
      </c>
      <c r="M5650" s="12"/>
    </row>
    <row r="5651" spans="1:13" s="23" customFormat="1" ht="27" customHeight="1" x14ac:dyDescent="0.3">
      <c r="A5651" s="22">
        <v>5432</v>
      </c>
      <c r="B5651" s="15" t="s">
        <v>4720</v>
      </c>
      <c r="C5651" s="9" t="s">
        <v>768</v>
      </c>
      <c r="D5651" s="9" t="s">
        <v>155</v>
      </c>
      <c r="E5651" s="9" t="s">
        <v>3957</v>
      </c>
      <c r="F5651" s="24">
        <v>2</v>
      </c>
      <c r="G5651" s="6">
        <v>0.06</v>
      </c>
      <c r="H5651" s="4">
        <v>0</v>
      </c>
      <c r="I5651" s="4">
        <v>0</v>
      </c>
      <c r="J5651" s="32">
        <v>0</v>
      </c>
      <c r="M5651" s="12"/>
    </row>
    <row r="5652" spans="1:13" s="23" customFormat="1" ht="27" customHeight="1" x14ac:dyDescent="0.3">
      <c r="A5652" s="22">
        <v>5886</v>
      </c>
      <c r="B5652" s="15" t="s">
        <v>4720</v>
      </c>
      <c r="C5652" s="9" t="s">
        <v>765</v>
      </c>
      <c r="D5652" s="9" t="s">
        <v>225</v>
      </c>
      <c r="E5652" s="9" t="s">
        <v>4281</v>
      </c>
      <c r="F5652" s="24">
        <v>2</v>
      </c>
      <c r="G5652" s="6">
        <v>0.06</v>
      </c>
      <c r="H5652" s="4">
        <v>0</v>
      </c>
      <c r="I5652" s="4">
        <v>0</v>
      </c>
      <c r="J5652" s="32">
        <v>0</v>
      </c>
      <c r="M5652" s="12"/>
    </row>
    <row r="5653" spans="1:13" s="23" customFormat="1" ht="27" customHeight="1" x14ac:dyDescent="0.3">
      <c r="A5653" s="22">
        <v>5887</v>
      </c>
      <c r="B5653" s="15" t="s">
        <v>4817</v>
      </c>
      <c r="C5653" s="9" t="s">
        <v>770</v>
      </c>
      <c r="D5653" s="9" t="s">
        <v>732</v>
      </c>
      <c r="E5653" s="9" t="s">
        <v>4282</v>
      </c>
      <c r="F5653" s="24">
        <v>0</v>
      </c>
      <c r="G5653" s="6" t="s">
        <v>7790</v>
      </c>
      <c r="H5653" s="4">
        <v>0</v>
      </c>
      <c r="I5653" s="4">
        <v>0</v>
      </c>
      <c r="J5653" s="32">
        <v>0</v>
      </c>
      <c r="M5653" s="12"/>
    </row>
    <row r="5654" spans="1:13" s="23" customFormat="1" ht="27" customHeight="1" x14ac:dyDescent="0.3">
      <c r="A5654" s="22">
        <v>5888</v>
      </c>
      <c r="B5654" s="15" t="s">
        <v>4720</v>
      </c>
      <c r="C5654" s="9" t="s">
        <v>759</v>
      </c>
      <c r="D5654" s="9" t="s">
        <v>1262</v>
      </c>
      <c r="E5654" s="9" t="s">
        <v>4283</v>
      </c>
      <c r="F5654" s="24">
        <v>2</v>
      </c>
      <c r="G5654" s="6">
        <v>0.06</v>
      </c>
      <c r="H5654" s="4">
        <v>0</v>
      </c>
      <c r="I5654" s="4">
        <v>1</v>
      </c>
      <c r="J5654" s="32">
        <v>-1</v>
      </c>
      <c r="M5654" s="12"/>
    </row>
    <row r="5655" spans="1:13" s="23" customFormat="1" ht="27" customHeight="1" x14ac:dyDescent="0.3">
      <c r="A5655" s="22">
        <v>5433</v>
      </c>
      <c r="B5655" s="15" t="s">
        <v>4720</v>
      </c>
      <c r="C5655" s="9" t="s">
        <v>746</v>
      </c>
      <c r="D5655" s="9" t="s">
        <v>636</v>
      </c>
      <c r="E5655" s="9" t="s">
        <v>4897</v>
      </c>
      <c r="F5655" s="24">
        <v>2</v>
      </c>
      <c r="G5655" s="6">
        <v>0.06</v>
      </c>
      <c r="H5655" s="4">
        <v>0</v>
      </c>
      <c r="I5655" s="4">
        <v>0</v>
      </c>
      <c r="J5655" s="32">
        <v>0</v>
      </c>
      <c r="M5655" s="12"/>
    </row>
    <row r="5656" spans="1:13" s="23" customFormat="1" ht="27" customHeight="1" x14ac:dyDescent="0.3">
      <c r="A5656" s="22">
        <v>5889</v>
      </c>
      <c r="B5656" s="15" t="s">
        <v>4720</v>
      </c>
      <c r="C5656" s="9" t="s">
        <v>770</v>
      </c>
      <c r="D5656" s="9" t="s">
        <v>246</v>
      </c>
      <c r="E5656" s="9" t="s">
        <v>4898</v>
      </c>
      <c r="F5656" s="24">
        <v>1</v>
      </c>
      <c r="G5656" s="6">
        <v>0.03</v>
      </c>
      <c r="H5656" s="4">
        <v>0</v>
      </c>
      <c r="I5656" s="4">
        <v>0</v>
      </c>
      <c r="J5656" s="32">
        <v>0</v>
      </c>
      <c r="M5656" s="12"/>
    </row>
    <row r="5657" spans="1:13" s="23" customFormat="1" ht="27" customHeight="1" x14ac:dyDescent="0.3">
      <c r="A5657" s="22">
        <v>5436</v>
      </c>
      <c r="B5657" s="15" t="s">
        <v>4720</v>
      </c>
      <c r="C5657" s="9" t="s">
        <v>762</v>
      </c>
      <c r="D5657" s="9" t="s">
        <v>176</v>
      </c>
      <c r="E5657" s="9" t="s">
        <v>3958</v>
      </c>
      <c r="F5657" s="24">
        <v>2</v>
      </c>
      <c r="G5657" s="6">
        <v>0.06</v>
      </c>
      <c r="H5657" s="4">
        <v>0</v>
      </c>
      <c r="I5657" s="4">
        <v>0</v>
      </c>
      <c r="J5657" s="32">
        <v>0</v>
      </c>
      <c r="M5657" s="12"/>
    </row>
    <row r="5658" spans="1:13" s="23" customFormat="1" ht="27" customHeight="1" x14ac:dyDescent="0.3">
      <c r="A5658" s="22">
        <v>5434</v>
      </c>
      <c r="B5658" s="15" t="s">
        <v>4720</v>
      </c>
      <c r="C5658" s="9" t="s">
        <v>759</v>
      </c>
      <c r="D5658" s="9" t="s">
        <v>176</v>
      </c>
      <c r="E5658" s="9" t="s">
        <v>4999</v>
      </c>
      <c r="F5658" s="24">
        <v>2</v>
      </c>
      <c r="G5658" s="6">
        <v>0.06</v>
      </c>
      <c r="H5658" s="4">
        <v>0</v>
      </c>
      <c r="I5658" s="4">
        <v>0</v>
      </c>
      <c r="J5658" s="32">
        <v>0</v>
      </c>
      <c r="M5658" s="12"/>
    </row>
    <row r="5659" spans="1:13" s="23" customFormat="1" ht="27" customHeight="1" x14ac:dyDescent="0.3">
      <c r="A5659" s="22">
        <v>5435</v>
      </c>
      <c r="B5659" s="15" t="s">
        <v>4720</v>
      </c>
      <c r="C5659" s="9" t="s">
        <v>768</v>
      </c>
      <c r="D5659" s="9" t="s">
        <v>171</v>
      </c>
      <c r="E5659" s="9" t="s">
        <v>5000</v>
      </c>
      <c r="F5659" s="24">
        <v>2</v>
      </c>
      <c r="G5659" s="6">
        <v>0.06</v>
      </c>
      <c r="H5659" s="4">
        <v>0</v>
      </c>
      <c r="I5659" s="4">
        <v>0</v>
      </c>
      <c r="J5659" s="32">
        <v>0</v>
      </c>
      <c r="M5659" s="12"/>
    </row>
    <row r="5660" spans="1:13" s="23" customFormat="1" ht="27" customHeight="1" x14ac:dyDescent="0.3">
      <c r="A5660" s="22">
        <v>5890</v>
      </c>
      <c r="B5660" s="15" t="s">
        <v>4720</v>
      </c>
      <c r="C5660" s="9" t="s">
        <v>754</v>
      </c>
      <c r="D5660" s="9" t="s">
        <v>5441</v>
      </c>
      <c r="E5660" s="9" t="s">
        <v>4284</v>
      </c>
      <c r="F5660" s="24">
        <v>1</v>
      </c>
      <c r="G5660" s="6">
        <v>0.03</v>
      </c>
      <c r="H5660" s="4">
        <v>0</v>
      </c>
      <c r="I5660" s="4">
        <v>0</v>
      </c>
      <c r="J5660" s="32">
        <v>0</v>
      </c>
      <c r="M5660" s="12"/>
    </row>
    <row r="5661" spans="1:13" s="23" customFormat="1" ht="27" customHeight="1" x14ac:dyDescent="0.3">
      <c r="A5661" s="22">
        <v>5892</v>
      </c>
      <c r="B5661" s="15" t="s">
        <v>4720</v>
      </c>
      <c r="C5661" s="9" t="s">
        <v>753</v>
      </c>
      <c r="D5661" s="9" t="s">
        <v>5328</v>
      </c>
      <c r="E5661" s="9" t="s">
        <v>5001</v>
      </c>
      <c r="F5661" s="24">
        <v>1</v>
      </c>
      <c r="G5661" s="6">
        <v>0.03</v>
      </c>
      <c r="H5661" s="4">
        <v>0</v>
      </c>
      <c r="I5661" s="4">
        <v>0</v>
      </c>
      <c r="J5661" s="32">
        <v>0</v>
      </c>
      <c r="M5661" s="12"/>
    </row>
    <row r="5662" spans="1:13" s="23" customFormat="1" ht="27" customHeight="1" x14ac:dyDescent="0.3">
      <c r="A5662" s="22">
        <v>5893</v>
      </c>
      <c r="B5662" s="15" t="s">
        <v>4720</v>
      </c>
      <c r="C5662" s="9" t="s">
        <v>768</v>
      </c>
      <c r="D5662" s="9" t="s">
        <v>5328</v>
      </c>
      <c r="E5662" s="9" t="s">
        <v>5002</v>
      </c>
      <c r="F5662" s="24">
        <v>2</v>
      </c>
      <c r="G5662" s="6">
        <v>0.06</v>
      </c>
      <c r="H5662" s="4">
        <v>0</v>
      </c>
      <c r="I5662" s="4">
        <v>0</v>
      </c>
      <c r="J5662" s="32">
        <v>0</v>
      </c>
      <c r="M5662" s="12"/>
    </row>
    <row r="5663" spans="1:13" s="23" customFormat="1" ht="27" customHeight="1" x14ac:dyDescent="0.3">
      <c r="A5663" s="22">
        <v>5894</v>
      </c>
      <c r="B5663" s="15" t="s">
        <v>4720</v>
      </c>
      <c r="C5663" s="9" t="s">
        <v>755</v>
      </c>
      <c r="D5663" s="9" t="s">
        <v>276</v>
      </c>
      <c r="E5663" s="9" t="s">
        <v>4285</v>
      </c>
      <c r="F5663" s="24">
        <v>2</v>
      </c>
      <c r="G5663" s="6">
        <v>0.06</v>
      </c>
      <c r="H5663" s="4">
        <v>0</v>
      </c>
      <c r="I5663" s="4">
        <v>0</v>
      </c>
      <c r="J5663" s="32">
        <v>0</v>
      </c>
      <c r="M5663" s="12"/>
    </row>
    <row r="5664" spans="1:13" s="23" customFormat="1" ht="27" customHeight="1" x14ac:dyDescent="0.3">
      <c r="A5664" s="22">
        <v>5895</v>
      </c>
      <c r="B5664" s="15" t="s">
        <v>4720</v>
      </c>
      <c r="C5664" s="9" t="s">
        <v>16</v>
      </c>
      <c r="D5664" s="9" t="s">
        <v>5442</v>
      </c>
      <c r="E5664" s="9" t="s">
        <v>4747</v>
      </c>
      <c r="F5664" s="24">
        <v>2</v>
      </c>
      <c r="G5664" s="6">
        <v>0.06</v>
      </c>
      <c r="H5664" s="4">
        <v>0</v>
      </c>
      <c r="I5664" s="4">
        <v>0</v>
      </c>
      <c r="J5664" s="32">
        <v>0</v>
      </c>
      <c r="M5664" s="12"/>
    </row>
    <row r="5665" spans="1:13" s="23" customFormat="1" ht="27" customHeight="1" x14ac:dyDescent="0.3">
      <c r="A5665" s="22">
        <v>5896</v>
      </c>
      <c r="B5665" s="15" t="s">
        <v>4720</v>
      </c>
      <c r="C5665" s="9" t="s">
        <v>754</v>
      </c>
      <c r="D5665" s="9" t="s">
        <v>5442</v>
      </c>
      <c r="E5665" s="9" t="s">
        <v>5003</v>
      </c>
      <c r="F5665" s="24">
        <v>2</v>
      </c>
      <c r="G5665" s="6">
        <v>0.06</v>
      </c>
      <c r="H5665" s="4">
        <v>0</v>
      </c>
      <c r="I5665" s="4">
        <v>0</v>
      </c>
      <c r="J5665" s="32">
        <v>0</v>
      </c>
      <c r="M5665" s="12"/>
    </row>
    <row r="5666" spans="1:13" s="23" customFormat="1" ht="27" customHeight="1" x14ac:dyDescent="0.3">
      <c r="A5666" s="22">
        <v>5438</v>
      </c>
      <c r="B5666" s="15" t="s">
        <v>4720</v>
      </c>
      <c r="C5666" s="9" t="s">
        <v>758</v>
      </c>
      <c r="D5666" s="9" t="s">
        <v>5443</v>
      </c>
      <c r="E5666" s="9" t="s">
        <v>3959</v>
      </c>
      <c r="F5666" s="24">
        <v>1</v>
      </c>
      <c r="G5666" s="6">
        <v>0.03</v>
      </c>
      <c r="H5666" s="4">
        <v>0</v>
      </c>
      <c r="I5666" s="4">
        <v>0</v>
      </c>
      <c r="J5666" s="32">
        <v>0</v>
      </c>
      <c r="M5666" s="12"/>
    </row>
    <row r="5667" spans="1:13" s="23" customFormat="1" ht="27" customHeight="1" x14ac:dyDescent="0.3">
      <c r="A5667" s="22">
        <v>5898</v>
      </c>
      <c r="B5667" s="15" t="s">
        <v>4720</v>
      </c>
      <c r="C5667" s="9" t="s">
        <v>760</v>
      </c>
      <c r="D5667" s="9" t="s">
        <v>1263</v>
      </c>
      <c r="E5667" s="9" t="s">
        <v>4286</v>
      </c>
      <c r="F5667" s="24">
        <v>2</v>
      </c>
      <c r="G5667" s="6">
        <v>0.06</v>
      </c>
      <c r="H5667" s="4">
        <v>0</v>
      </c>
      <c r="I5667" s="4">
        <v>0</v>
      </c>
      <c r="J5667" s="32">
        <v>0</v>
      </c>
      <c r="M5667" s="12"/>
    </row>
    <row r="5668" spans="1:13" s="23" customFormat="1" ht="27" customHeight="1" x14ac:dyDescent="0.3">
      <c r="A5668" s="22">
        <v>5899</v>
      </c>
      <c r="B5668" s="15" t="s">
        <v>4720</v>
      </c>
      <c r="C5668" s="9" t="s">
        <v>764</v>
      </c>
      <c r="D5668" s="9" t="s">
        <v>5444</v>
      </c>
      <c r="E5668" s="9" t="s">
        <v>5004</v>
      </c>
      <c r="F5668" s="24">
        <v>2</v>
      </c>
      <c r="G5668" s="6">
        <v>0.06</v>
      </c>
      <c r="H5668" s="4">
        <v>0</v>
      </c>
      <c r="I5668" s="4">
        <v>0</v>
      </c>
      <c r="J5668" s="32">
        <v>0</v>
      </c>
      <c r="M5668" s="12"/>
    </row>
    <row r="5669" spans="1:13" s="23" customFormat="1" ht="27" customHeight="1" x14ac:dyDescent="0.3">
      <c r="A5669" s="22">
        <v>5900</v>
      </c>
      <c r="B5669" s="15" t="s">
        <v>4720</v>
      </c>
      <c r="C5669" s="9" t="s">
        <v>758</v>
      </c>
      <c r="D5669" s="9" t="s">
        <v>4803</v>
      </c>
      <c r="E5669" s="9" t="s">
        <v>4287</v>
      </c>
      <c r="F5669" s="24">
        <v>1</v>
      </c>
      <c r="G5669" s="6">
        <v>0.03</v>
      </c>
      <c r="H5669" s="4">
        <v>0</v>
      </c>
      <c r="I5669" s="4">
        <v>0</v>
      </c>
      <c r="J5669" s="32">
        <v>0</v>
      </c>
      <c r="M5669" s="12"/>
    </row>
    <row r="5670" spans="1:13" s="23" customFormat="1" ht="27" customHeight="1" x14ac:dyDescent="0.3">
      <c r="A5670" s="22">
        <v>5439</v>
      </c>
      <c r="B5670" s="15" t="s">
        <v>4720</v>
      </c>
      <c r="C5670" s="9" t="s">
        <v>758</v>
      </c>
      <c r="D5670" s="9" t="s">
        <v>4804</v>
      </c>
      <c r="E5670" s="9" t="s">
        <v>3960</v>
      </c>
      <c r="F5670" s="24">
        <v>2</v>
      </c>
      <c r="G5670" s="6">
        <v>0.06</v>
      </c>
      <c r="H5670" s="4">
        <v>0</v>
      </c>
      <c r="I5670" s="4">
        <v>0</v>
      </c>
      <c r="J5670" s="32">
        <v>0</v>
      </c>
      <c r="M5670" s="12"/>
    </row>
    <row r="5671" spans="1:13" s="23" customFormat="1" ht="27" customHeight="1" x14ac:dyDescent="0.3">
      <c r="A5671" s="22">
        <v>5441</v>
      </c>
      <c r="B5671" s="15" t="s">
        <v>4720</v>
      </c>
      <c r="C5671" s="9" t="s">
        <v>759</v>
      </c>
      <c r="D5671" s="9" t="s">
        <v>497</v>
      </c>
      <c r="E5671" s="9" t="s">
        <v>5005</v>
      </c>
      <c r="F5671" s="24">
        <v>2</v>
      </c>
      <c r="G5671" s="6">
        <v>0.06</v>
      </c>
      <c r="H5671" s="4">
        <v>0</v>
      </c>
      <c r="I5671" s="4">
        <v>0</v>
      </c>
      <c r="J5671" s="32">
        <v>0</v>
      </c>
      <c r="M5671" s="12"/>
    </row>
    <row r="5672" spans="1:13" s="23" customFormat="1" ht="27" customHeight="1" x14ac:dyDescent="0.3">
      <c r="A5672" s="22">
        <v>5902</v>
      </c>
      <c r="B5672" s="15" t="s">
        <v>4720</v>
      </c>
      <c r="C5672" s="9" t="s">
        <v>753</v>
      </c>
      <c r="D5672" s="9" t="s">
        <v>497</v>
      </c>
      <c r="E5672" s="9" t="s">
        <v>4899</v>
      </c>
      <c r="F5672" s="24">
        <v>1</v>
      </c>
      <c r="G5672" s="6">
        <v>0.03</v>
      </c>
      <c r="H5672" s="4">
        <v>0</v>
      </c>
      <c r="I5672" s="4">
        <v>0</v>
      </c>
      <c r="J5672" s="32">
        <v>0</v>
      </c>
      <c r="M5672" s="12"/>
    </row>
    <row r="5673" spans="1:13" s="23" customFormat="1" ht="27" customHeight="1" x14ac:dyDescent="0.3">
      <c r="A5673" s="22">
        <v>5903</v>
      </c>
      <c r="B5673" s="15" t="s">
        <v>4720</v>
      </c>
      <c r="C5673" s="9" t="s">
        <v>771</v>
      </c>
      <c r="D5673" s="9" t="s">
        <v>497</v>
      </c>
      <c r="E5673" s="9" t="s">
        <v>4900</v>
      </c>
      <c r="F5673" s="24">
        <v>2</v>
      </c>
      <c r="G5673" s="6">
        <v>0.06</v>
      </c>
      <c r="H5673" s="4">
        <v>0</v>
      </c>
      <c r="I5673" s="4">
        <v>0</v>
      </c>
      <c r="J5673" s="32">
        <v>0</v>
      </c>
      <c r="M5673" s="12"/>
    </row>
    <row r="5674" spans="1:13" s="23" customFormat="1" ht="27" customHeight="1" x14ac:dyDescent="0.3">
      <c r="A5674" s="22">
        <v>5442</v>
      </c>
      <c r="B5674" s="15" t="s">
        <v>4720</v>
      </c>
      <c r="C5674" s="9" t="s">
        <v>6</v>
      </c>
      <c r="D5674" s="9" t="s">
        <v>415</v>
      </c>
      <c r="E5674" s="9" t="s">
        <v>3961</v>
      </c>
      <c r="F5674" s="24">
        <v>1</v>
      </c>
      <c r="G5674" s="6">
        <v>0.03</v>
      </c>
      <c r="H5674" s="4">
        <v>0</v>
      </c>
      <c r="I5674" s="4">
        <v>0</v>
      </c>
      <c r="J5674" s="32">
        <v>0</v>
      </c>
      <c r="M5674" s="12"/>
    </row>
    <row r="5675" spans="1:13" s="23" customFormat="1" ht="27" customHeight="1" x14ac:dyDescent="0.3">
      <c r="A5675" s="22">
        <v>5905</v>
      </c>
      <c r="B5675" s="15" t="s">
        <v>4817</v>
      </c>
      <c r="C5675" s="9" t="s">
        <v>758</v>
      </c>
      <c r="D5675" s="9" t="s">
        <v>159</v>
      </c>
      <c r="E5675" s="9" t="s">
        <v>4288</v>
      </c>
      <c r="F5675" s="24">
        <v>1</v>
      </c>
      <c r="G5675" s="6">
        <v>0.03</v>
      </c>
      <c r="H5675" s="4">
        <v>0</v>
      </c>
      <c r="I5675" s="4">
        <v>0</v>
      </c>
      <c r="J5675" s="32">
        <v>0</v>
      </c>
      <c r="M5675" s="12"/>
    </row>
    <row r="5676" spans="1:13" s="23" customFormat="1" ht="27" customHeight="1" x14ac:dyDescent="0.3">
      <c r="A5676" s="22">
        <v>5443</v>
      </c>
      <c r="B5676" s="15" t="s">
        <v>4720</v>
      </c>
      <c r="C5676" s="9" t="s">
        <v>758</v>
      </c>
      <c r="D5676" s="9" t="s">
        <v>5304</v>
      </c>
      <c r="E5676" s="9" t="s">
        <v>3962</v>
      </c>
      <c r="F5676" s="24">
        <v>2</v>
      </c>
      <c r="G5676" s="6">
        <v>0.06</v>
      </c>
      <c r="H5676" s="4">
        <v>0</v>
      </c>
      <c r="I5676" s="4">
        <v>0</v>
      </c>
      <c r="J5676" s="32">
        <v>0</v>
      </c>
      <c r="M5676" s="12"/>
    </row>
    <row r="5677" spans="1:13" s="23" customFormat="1" ht="27" customHeight="1" x14ac:dyDescent="0.3">
      <c r="A5677" s="22">
        <v>5444</v>
      </c>
      <c r="B5677" s="15" t="s">
        <v>4720</v>
      </c>
      <c r="C5677" s="9" t="s">
        <v>753</v>
      </c>
      <c r="D5677" s="9" t="s">
        <v>5199</v>
      </c>
      <c r="E5677" s="9" t="s">
        <v>3963</v>
      </c>
      <c r="F5677" s="24">
        <v>2</v>
      </c>
      <c r="G5677" s="6">
        <v>0.06</v>
      </c>
      <c r="H5677" s="4">
        <v>0</v>
      </c>
      <c r="I5677" s="4">
        <v>0</v>
      </c>
      <c r="J5677" s="32">
        <v>0</v>
      </c>
      <c r="M5677" s="12"/>
    </row>
    <row r="5678" spans="1:13" s="23" customFormat="1" ht="27" customHeight="1" x14ac:dyDescent="0.3">
      <c r="A5678" s="22">
        <v>5906</v>
      </c>
      <c r="B5678" s="15" t="s">
        <v>4720</v>
      </c>
      <c r="C5678" s="9" t="s">
        <v>746</v>
      </c>
      <c r="D5678" s="9" t="s">
        <v>5531</v>
      </c>
      <c r="E5678" s="9" t="s">
        <v>4289</v>
      </c>
      <c r="F5678" s="24">
        <v>3</v>
      </c>
      <c r="G5678" s="6">
        <v>0.09</v>
      </c>
      <c r="H5678" s="4">
        <v>0</v>
      </c>
      <c r="I5678" s="4">
        <v>0</v>
      </c>
      <c r="J5678" s="32">
        <v>0</v>
      </c>
      <c r="M5678" s="12"/>
    </row>
    <row r="5679" spans="1:13" s="23" customFormat="1" ht="27" customHeight="1" x14ac:dyDescent="0.3">
      <c r="A5679" s="22">
        <v>5907</v>
      </c>
      <c r="B5679" s="15" t="s">
        <v>4720</v>
      </c>
      <c r="C5679" s="9" t="s">
        <v>48</v>
      </c>
      <c r="D5679" s="9" t="s">
        <v>5488</v>
      </c>
      <c r="E5679" s="9" t="s">
        <v>4290</v>
      </c>
      <c r="F5679" s="24">
        <v>2</v>
      </c>
      <c r="G5679" s="6">
        <v>0.06</v>
      </c>
      <c r="H5679" s="4">
        <v>0</v>
      </c>
      <c r="I5679" s="4">
        <v>0</v>
      </c>
      <c r="J5679" s="32">
        <v>0</v>
      </c>
      <c r="M5679" s="12"/>
    </row>
    <row r="5680" spans="1:13" s="23" customFormat="1" ht="27" customHeight="1" x14ac:dyDescent="0.3">
      <c r="A5680" s="22">
        <v>5909</v>
      </c>
      <c r="B5680" s="15" t="s">
        <v>4720</v>
      </c>
      <c r="C5680" s="9" t="s">
        <v>751</v>
      </c>
      <c r="D5680" s="9" t="s">
        <v>5208</v>
      </c>
      <c r="E5680" s="9" t="s">
        <v>4291</v>
      </c>
      <c r="F5680" s="24">
        <v>2</v>
      </c>
      <c r="G5680" s="6">
        <v>0.06</v>
      </c>
      <c r="H5680" s="4">
        <v>0</v>
      </c>
      <c r="I5680" s="4">
        <v>0</v>
      </c>
      <c r="J5680" s="32">
        <v>0</v>
      </c>
      <c r="M5680" s="12"/>
    </row>
    <row r="5681" spans="1:13" s="23" customFormat="1" ht="27" customHeight="1" x14ac:dyDescent="0.3">
      <c r="A5681" s="22">
        <v>5910</v>
      </c>
      <c r="B5681" s="15" t="s">
        <v>4720</v>
      </c>
      <c r="C5681" s="9" t="s">
        <v>10</v>
      </c>
      <c r="D5681" s="9" t="s">
        <v>5489</v>
      </c>
      <c r="E5681" s="9" t="s">
        <v>4292</v>
      </c>
      <c r="F5681" s="24">
        <v>1</v>
      </c>
      <c r="G5681" s="6">
        <v>0.03</v>
      </c>
      <c r="H5681" s="4">
        <v>0</v>
      </c>
      <c r="I5681" s="4">
        <v>0</v>
      </c>
      <c r="J5681" s="32">
        <v>0</v>
      </c>
      <c r="M5681" s="12"/>
    </row>
    <row r="5682" spans="1:13" s="23" customFormat="1" ht="27" customHeight="1" x14ac:dyDescent="0.3">
      <c r="A5682" s="22">
        <v>4897</v>
      </c>
      <c r="B5682" s="15" t="s">
        <v>4720</v>
      </c>
      <c r="C5682" s="9" t="s">
        <v>746</v>
      </c>
      <c r="D5682" s="9" t="s">
        <v>5108</v>
      </c>
      <c r="E5682" s="9" t="s">
        <v>3598</v>
      </c>
      <c r="F5682" s="24">
        <v>1</v>
      </c>
      <c r="G5682" s="6">
        <v>0.03</v>
      </c>
      <c r="H5682" s="4">
        <v>0</v>
      </c>
      <c r="I5682" s="4">
        <v>0</v>
      </c>
      <c r="J5682" s="32">
        <v>0</v>
      </c>
      <c r="M5682" s="12"/>
    </row>
    <row r="5683" spans="1:13" s="23" customFormat="1" ht="27" customHeight="1" x14ac:dyDescent="0.3">
      <c r="A5683" s="22">
        <v>5911</v>
      </c>
      <c r="B5683" s="15" t="s">
        <v>4720</v>
      </c>
      <c r="C5683" s="9" t="s">
        <v>764</v>
      </c>
      <c r="D5683" s="9" t="s">
        <v>5182</v>
      </c>
      <c r="E5683" s="9" t="s">
        <v>4293</v>
      </c>
      <c r="F5683" s="24">
        <v>1</v>
      </c>
      <c r="G5683" s="6">
        <v>0.03</v>
      </c>
      <c r="H5683" s="4">
        <v>0</v>
      </c>
      <c r="I5683" s="4">
        <v>0</v>
      </c>
      <c r="J5683" s="32">
        <v>0</v>
      </c>
      <c r="M5683" s="12"/>
    </row>
    <row r="5684" spans="1:13" s="23" customFormat="1" ht="27" customHeight="1" x14ac:dyDescent="0.3">
      <c r="A5684" s="22">
        <v>5912</v>
      </c>
      <c r="B5684" s="15" t="s">
        <v>4720</v>
      </c>
      <c r="C5684" s="9" t="s">
        <v>768</v>
      </c>
      <c r="D5684" s="9" t="s">
        <v>5529</v>
      </c>
      <c r="E5684" s="9" t="s">
        <v>4901</v>
      </c>
      <c r="F5684" s="24">
        <v>2</v>
      </c>
      <c r="G5684" s="6">
        <v>0.06</v>
      </c>
      <c r="H5684" s="4">
        <v>0</v>
      </c>
      <c r="I5684" s="4">
        <v>0</v>
      </c>
      <c r="J5684" s="32">
        <v>0</v>
      </c>
      <c r="M5684" s="12"/>
    </row>
    <row r="5685" spans="1:13" s="23" customFormat="1" ht="27" customHeight="1" x14ac:dyDescent="0.3">
      <c r="A5685" s="22">
        <v>5913</v>
      </c>
      <c r="B5685" s="15" t="s">
        <v>4720</v>
      </c>
      <c r="C5685" s="9" t="s">
        <v>194</v>
      </c>
      <c r="D5685" s="9" t="s">
        <v>5176</v>
      </c>
      <c r="E5685" s="9" t="s">
        <v>4294</v>
      </c>
      <c r="F5685" s="24">
        <v>2</v>
      </c>
      <c r="G5685" s="6">
        <v>0.06</v>
      </c>
      <c r="H5685" s="4">
        <v>0</v>
      </c>
      <c r="I5685" s="4">
        <v>0</v>
      </c>
      <c r="J5685" s="32">
        <v>0</v>
      </c>
      <c r="M5685" s="12"/>
    </row>
    <row r="5686" spans="1:13" s="23" customFormat="1" ht="27" customHeight="1" x14ac:dyDescent="0.3">
      <c r="A5686" s="22">
        <v>5914</v>
      </c>
      <c r="B5686" s="15" t="s">
        <v>4720</v>
      </c>
      <c r="C5686" s="9" t="s">
        <v>756</v>
      </c>
      <c r="D5686" s="9" t="s">
        <v>5490</v>
      </c>
      <c r="E5686" s="9" t="s">
        <v>4295</v>
      </c>
      <c r="F5686" s="24">
        <v>2</v>
      </c>
      <c r="G5686" s="6">
        <v>0.06</v>
      </c>
      <c r="H5686" s="4">
        <v>0</v>
      </c>
      <c r="I5686" s="4">
        <v>0</v>
      </c>
      <c r="J5686" s="32">
        <v>0</v>
      </c>
      <c r="M5686" s="12"/>
    </row>
    <row r="5687" spans="1:13" s="23" customFormat="1" ht="27" customHeight="1" x14ac:dyDescent="0.3">
      <c r="A5687" s="22">
        <v>4907</v>
      </c>
      <c r="B5687" s="15" t="s">
        <v>4720</v>
      </c>
      <c r="C5687" s="9" t="s">
        <v>755</v>
      </c>
      <c r="D5687" s="9" t="s">
        <v>339</v>
      </c>
      <c r="E5687" s="9" t="s">
        <v>3607</v>
      </c>
      <c r="F5687" s="24">
        <v>2</v>
      </c>
      <c r="G5687" s="6">
        <v>0.06</v>
      </c>
      <c r="H5687" s="4">
        <v>0</v>
      </c>
      <c r="I5687" s="4">
        <v>0</v>
      </c>
      <c r="J5687" s="32">
        <v>0</v>
      </c>
      <c r="M5687" s="12"/>
    </row>
    <row r="5688" spans="1:13" s="23" customFormat="1" ht="27" customHeight="1" x14ac:dyDescent="0.3">
      <c r="A5688" s="22">
        <v>5917</v>
      </c>
      <c r="B5688" s="15" t="s">
        <v>4817</v>
      </c>
      <c r="C5688" s="9" t="s">
        <v>770</v>
      </c>
      <c r="D5688" s="9" t="s">
        <v>1264</v>
      </c>
      <c r="E5688" s="9" t="s">
        <v>4297</v>
      </c>
      <c r="F5688" s="24">
        <v>2</v>
      </c>
      <c r="G5688" s="6">
        <v>0.06</v>
      </c>
      <c r="H5688" s="4">
        <v>0</v>
      </c>
      <c r="I5688" s="4">
        <v>1</v>
      </c>
      <c r="J5688" s="32">
        <v>-1</v>
      </c>
      <c r="M5688" s="12"/>
    </row>
    <row r="5689" spans="1:13" s="23" customFormat="1" ht="27" customHeight="1" x14ac:dyDescent="0.3">
      <c r="A5689" s="22">
        <v>5918</v>
      </c>
      <c r="B5689" s="15" t="s">
        <v>4720</v>
      </c>
      <c r="C5689" s="9" t="s">
        <v>759</v>
      </c>
      <c r="D5689" s="9" t="s">
        <v>5094</v>
      </c>
      <c r="E5689" s="9" t="s">
        <v>4298</v>
      </c>
      <c r="F5689" s="24">
        <v>2</v>
      </c>
      <c r="G5689" s="6">
        <v>0.06</v>
      </c>
      <c r="H5689" s="4">
        <v>0</v>
      </c>
      <c r="I5689" s="4">
        <v>0</v>
      </c>
      <c r="J5689" s="32">
        <v>0</v>
      </c>
      <c r="M5689" s="12"/>
    </row>
    <row r="5690" spans="1:13" s="23" customFormat="1" ht="27" customHeight="1" x14ac:dyDescent="0.3">
      <c r="A5690" s="22">
        <v>5919</v>
      </c>
      <c r="B5690" s="15" t="s">
        <v>4720</v>
      </c>
      <c r="C5690" s="9" t="s">
        <v>753</v>
      </c>
      <c r="D5690" s="9" t="s">
        <v>5491</v>
      </c>
      <c r="E5690" s="9" t="s">
        <v>4299</v>
      </c>
      <c r="F5690" s="24">
        <v>2</v>
      </c>
      <c r="G5690" s="6">
        <v>0.06</v>
      </c>
      <c r="H5690" s="4">
        <v>0</v>
      </c>
      <c r="I5690" s="4">
        <v>0</v>
      </c>
      <c r="J5690" s="32">
        <v>0</v>
      </c>
      <c r="M5690" s="12"/>
    </row>
    <row r="5691" spans="1:13" s="23" customFormat="1" ht="27" customHeight="1" x14ac:dyDescent="0.3">
      <c r="A5691" s="22">
        <v>5921</v>
      </c>
      <c r="B5691" s="15" t="s">
        <v>4817</v>
      </c>
      <c r="C5691" s="9" t="s">
        <v>97</v>
      </c>
      <c r="D5691" s="9" t="s">
        <v>277</v>
      </c>
      <c r="E5691" s="9" t="s">
        <v>5006</v>
      </c>
      <c r="F5691" s="24">
        <v>2</v>
      </c>
      <c r="G5691" s="6">
        <v>0.06</v>
      </c>
      <c r="H5691" s="4">
        <v>0</v>
      </c>
      <c r="I5691" s="4">
        <v>0</v>
      </c>
      <c r="J5691" s="32">
        <v>0</v>
      </c>
      <c r="M5691" s="12"/>
    </row>
    <row r="5692" spans="1:13" s="23" customFormat="1" ht="27" customHeight="1" x14ac:dyDescent="0.3">
      <c r="A5692" s="22">
        <v>5447</v>
      </c>
      <c r="B5692" s="15" t="s">
        <v>4720</v>
      </c>
      <c r="C5692" s="9" t="s">
        <v>758</v>
      </c>
      <c r="D5692" s="9" t="s">
        <v>1265</v>
      </c>
      <c r="E5692" s="9" t="s">
        <v>3965</v>
      </c>
      <c r="F5692" s="24">
        <v>2</v>
      </c>
      <c r="G5692" s="6">
        <v>0.06</v>
      </c>
      <c r="H5692" s="4">
        <v>0</v>
      </c>
      <c r="I5692" s="4">
        <v>0</v>
      </c>
      <c r="J5692" s="32">
        <v>0</v>
      </c>
      <c r="M5692" s="12"/>
    </row>
    <row r="5693" spans="1:13" s="23" customFormat="1" ht="27" customHeight="1" x14ac:dyDescent="0.3">
      <c r="A5693" s="22">
        <v>5923</v>
      </c>
      <c r="B5693" s="15" t="s">
        <v>4720</v>
      </c>
      <c r="C5693" s="9" t="s">
        <v>755</v>
      </c>
      <c r="D5693" s="9" t="s">
        <v>665</v>
      </c>
      <c r="E5693" s="9" t="s">
        <v>4300</v>
      </c>
      <c r="F5693" s="24">
        <v>2</v>
      </c>
      <c r="G5693" s="6">
        <v>0.06</v>
      </c>
      <c r="H5693" s="4">
        <v>0</v>
      </c>
      <c r="I5693" s="4">
        <v>0</v>
      </c>
      <c r="J5693" s="32">
        <v>0</v>
      </c>
      <c r="M5693" s="12"/>
    </row>
    <row r="5694" spans="1:13" s="23" customFormat="1" ht="27" customHeight="1" x14ac:dyDescent="0.3">
      <c r="A5694" s="22">
        <v>5924</v>
      </c>
      <c r="B5694" s="15" t="s">
        <v>4720</v>
      </c>
      <c r="C5694" s="9" t="s">
        <v>762</v>
      </c>
      <c r="D5694" s="9" t="s">
        <v>500</v>
      </c>
      <c r="E5694" s="9" t="s">
        <v>4301</v>
      </c>
      <c r="F5694" s="24">
        <v>2</v>
      </c>
      <c r="G5694" s="6">
        <v>0.06</v>
      </c>
      <c r="H5694" s="4">
        <v>0</v>
      </c>
      <c r="I5694" s="4">
        <v>1</v>
      </c>
      <c r="J5694" s="32">
        <v>-1</v>
      </c>
      <c r="M5694" s="12"/>
    </row>
    <row r="5695" spans="1:13" s="23" customFormat="1" ht="27" customHeight="1" x14ac:dyDescent="0.3">
      <c r="A5695" s="22">
        <v>5450</v>
      </c>
      <c r="B5695" s="15" t="s">
        <v>4720</v>
      </c>
      <c r="C5695" s="9" t="s">
        <v>753</v>
      </c>
      <c r="D5695" s="9" t="s">
        <v>1266</v>
      </c>
      <c r="E5695" s="9" t="s">
        <v>5007</v>
      </c>
      <c r="F5695" s="24">
        <v>2</v>
      </c>
      <c r="G5695" s="6">
        <v>0.06</v>
      </c>
      <c r="H5695" s="4">
        <v>0</v>
      </c>
      <c r="I5695" s="4">
        <v>0</v>
      </c>
      <c r="J5695" s="32">
        <v>0</v>
      </c>
      <c r="M5695" s="12"/>
    </row>
    <row r="5696" spans="1:13" s="23" customFormat="1" ht="27" customHeight="1" x14ac:dyDescent="0.3">
      <c r="A5696" s="22">
        <v>5449</v>
      </c>
      <c r="B5696" s="15" t="s">
        <v>4720</v>
      </c>
      <c r="C5696" s="9" t="s">
        <v>765</v>
      </c>
      <c r="D5696" s="9" t="s">
        <v>1266</v>
      </c>
      <c r="E5696" s="9" t="s">
        <v>4902</v>
      </c>
      <c r="F5696" s="24">
        <v>2</v>
      </c>
      <c r="G5696" s="6">
        <v>0.06</v>
      </c>
      <c r="H5696" s="4">
        <v>0</v>
      </c>
      <c r="I5696" s="4">
        <v>0</v>
      </c>
      <c r="J5696" s="32">
        <v>0</v>
      </c>
      <c r="M5696" s="12"/>
    </row>
    <row r="5697" spans="1:13" s="23" customFormat="1" ht="27" customHeight="1" x14ac:dyDescent="0.3">
      <c r="A5697" s="22">
        <v>5925</v>
      </c>
      <c r="B5697" s="15" t="s">
        <v>4720</v>
      </c>
      <c r="C5697" s="9" t="s">
        <v>764</v>
      </c>
      <c r="D5697" s="9" t="s">
        <v>5445</v>
      </c>
      <c r="E5697" s="9" t="s">
        <v>4302</v>
      </c>
      <c r="F5697" s="24">
        <v>2</v>
      </c>
      <c r="G5697" s="6">
        <v>0.06</v>
      </c>
      <c r="H5697" s="4">
        <v>0</v>
      </c>
      <c r="I5697" s="4">
        <v>0</v>
      </c>
      <c r="J5697" s="32">
        <v>0</v>
      </c>
      <c r="M5697" s="12"/>
    </row>
    <row r="5698" spans="1:13" s="23" customFormat="1" ht="27" customHeight="1" x14ac:dyDescent="0.3">
      <c r="A5698" s="22">
        <v>5451</v>
      </c>
      <c r="B5698" s="15" t="s">
        <v>4720</v>
      </c>
      <c r="C5698" s="9" t="s">
        <v>752</v>
      </c>
      <c r="D5698" s="9" t="s">
        <v>5446</v>
      </c>
      <c r="E5698" s="9" t="s">
        <v>3966</v>
      </c>
      <c r="F5698" s="24">
        <v>2</v>
      </c>
      <c r="G5698" s="6">
        <v>0.06</v>
      </c>
      <c r="H5698" s="4">
        <v>0</v>
      </c>
      <c r="I5698" s="4">
        <v>0</v>
      </c>
      <c r="J5698" s="32">
        <v>0</v>
      </c>
      <c r="M5698" s="12"/>
    </row>
    <row r="5699" spans="1:13" s="23" customFormat="1" ht="27" customHeight="1" x14ac:dyDescent="0.3">
      <c r="A5699" s="22">
        <v>5926</v>
      </c>
      <c r="B5699" s="15" t="s">
        <v>4817</v>
      </c>
      <c r="C5699" s="9" t="s">
        <v>770</v>
      </c>
      <c r="D5699" s="9" t="s">
        <v>349</v>
      </c>
      <c r="E5699" s="9" t="s">
        <v>4303</v>
      </c>
      <c r="F5699" s="24">
        <v>0</v>
      </c>
      <c r="G5699" s="6" t="s">
        <v>7790</v>
      </c>
      <c r="H5699" s="4">
        <v>0</v>
      </c>
      <c r="I5699" s="4">
        <v>0</v>
      </c>
      <c r="J5699" s="32">
        <v>0</v>
      </c>
      <c r="M5699" s="12"/>
    </row>
    <row r="5700" spans="1:13" s="23" customFormat="1" ht="27" customHeight="1" x14ac:dyDescent="0.3">
      <c r="A5700" s="22">
        <v>5452</v>
      </c>
      <c r="B5700" s="15" t="s">
        <v>4720</v>
      </c>
      <c r="C5700" s="9" t="s">
        <v>760</v>
      </c>
      <c r="D5700" s="9" t="s">
        <v>5140</v>
      </c>
      <c r="E5700" s="9" t="s">
        <v>4903</v>
      </c>
      <c r="F5700" s="24">
        <v>2</v>
      </c>
      <c r="G5700" s="6">
        <v>0.06</v>
      </c>
      <c r="H5700" s="4">
        <v>0</v>
      </c>
      <c r="I5700" s="4">
        <v>0</v>
      </c>
      <c r="J5700" s="32">
        <v>0</v>
      </c>
      <c r="M5700" s="12"/>
    </row>
    <row r="5701" spans="1:13" s="23" customFormat="1" ht="27" customHeight="1" x14ac:dyDescent="0.3">
      <c r="A5701" s="22">
        <v>8327</v>
      </c>
      <c r="B5701" s="15" t="s">
        <v>4817</v>
      </c>
      <c r="C5701" s="9" t="s">
        <v>755</v>
      </c>
      <c r="D5701" s="9" t="s">
        <v>5140</v>
      </c>
      <c r="E5701" s="9" t="s">
        <v>4904</v>
      </c>
      <c r="F5701" s="24">
        <v>0</v>
      </c>
      <c r="G5701" s="6" t="s">
        <v>7790</v>
      </c>
      <c r="H5701" s="4">
        <v>0</v>
      </c>
      <c r="I5701" s="4">
        <v>0</v>
      </c>
      <c r="J5701" s="32">
        <v>0</v>
      </c>
      <c r="M5701" s="12"/>
    </row>
    <row r="5702" spans="1:13" s="23" customFormat="1" ht="27" customHeight="1" x14ac:dyDescent="0.3">
      <c r="A5702" s="22">
        <v>5453</v>
      </c>
      <c r="B5702" s="15" t="s">
        <v>4817</v>
      </c>
      <c r="C5702" s="9" t="s">
        <v>758</v>
      </c>
      <c r="D5702" s="9" t="s">
        <v>5264</v>
      </c>
      <c r="E5702" s="9" t="s">
        <v>3967</v>
      </c>
      <c r="F5702" s="24">
        <v>2</v>
      </c>
      <c r="G5702" s="6">
        <v>0.06</v>
      </c>
      <c r="H5702" s="4">
        <v>0</v>
      </c>
      <c r="I5702" s="4">
        <v>0</v>
      </c>
      <c r="J5702" s="32">
        <v>0</v>
      </c>
      <c r="M5702" s="12"/>
    </row>
    <row r="5703" spans="1:13" s="23" customFormat="1" ht="27" customHeight="1" x14ac:dyDescent="0.3">
      <c r="A5703" s="22">
        <v>5927</v>
      </c>
      <c r="B5703" s="15" t="s">
        <v>4720</v>
      </c>
      <c r="C5703" s="9" t="s">
        <v>764</v>
      </c>
      <c r="D5703" s="9" t="s">
        <v>1267</v>
      </c>
      <c r="E5703" s="9" t="s">
        <v>4304</v>
      </c>
      <c r="F5703" s="24">
        <v>2</v>
      </c>
      <c r="G5703" s="6">
        <v>0.06</v>
      </c>
      <c r="H5703" s="4">
        <v>0</v>
      </c>
      <c r="I5703" s="4">
        <v>0</v>
      </c>
      <c r="J5703" s="32">
        <v>0</v>
      </c>
      <c r="M5703" s="12"/>
    </row>
    <row r="5704" spans="1:13" s="23" customFormat="1" ht="27" customHeight="1" x14ac:dyDescent="0.3">
      <c r="A5704" s="22">
        <v>5928</v>
      </c>
      <c r="B5704" s="15" t="s">
        <v>4720</v>
      </c>
      <c r="C5704" s="9" t="s">
        <v>771</v>
      </c>
      <c r="D5704" s="9" t="s">
        <v>1268</v>
      </c>
      <c r="E5704" s="9" t="s">
        <v>3968</v>
      </c>
      <c r="F5704" s="24">
        <v>2</v>
      </c>
      <c r="G5704" s="6">
        <v>0.06</v>
      </c>
      <c r="H5704" s="4">
        <v>0</v>
      </c>
      <c r="I5704" s="4">
        <v>0</v>
      </c>
      <c r="J5704" s="32">
        <v>0</v>
      </c>
      <c r="M5704" s="12"/>
    </row>
    <row r="5705" spans="1:13" s="23" customFormat="1" ht="27" customHeight="1" x14ac:dyDescent="0.3">
      <c r="A5705" s="22">
        <v>5454</v>
      </c>
      <c r="B5705" s="15" t="s">
        <v>4720</v>
      </c>
      <c r="C5705" s="9" t="s">
        <v>746</v>
      </c>
      <c r="D5705" s="9" t="s">
        <v>1268</v>
      </c>
      <c r="E5705" s="9" t="s">
        <v>5008</v>
      </c>
      <c r="F5705" s="24">
        <v>2</v>
      </c>
      <c r="G5705" s="6">
        <v>0.06</v>
      </c>
      <c r="H5705" s="4">
        <v>0</v>
      </c>
      <c r="I5705" s="4">
        <v>0</v>
      </c>
      <c r="J5705" s="32">
        <v>0</v>
      </c>
      <c r="M5705" s="12"/>
    </row>
    <row r="5706" spans="1:13" s="23" customFormat="1" ht="27" customHeight="1" x14ac:dyDescent="0.3">
      <c r="A5706" s="22">
        <v>5455</v>
      </c>
      <c r="B5706" s="15" t="s">
        <v>4720</v>
      </c>
      <c r="C5706" s="9" t="s">
        <v>764</v>
      </c>
      <c r="D5706" s="9" t="s">
        <v>1269</v>
      </c>
      <c r="E5706" s="9" t="s">
        <v>3969</v>
      </c>
      <c r="F5706" s="24">
        <v>2</v>
      </c>
      <c r="G5706" s="6">
        <v>0.06</v>
      </c>
      <c r="H5706" s="4">
        <v>0</v>
      </c>
      <c r="I5706" s="4">
        <v>0</v>
      </c>
      <c r="J5706" s="32">
        <v>0</v>
      </c>
      <c r="M5706" s="12"/>
    </row>
    <row r="5707" spans="1:13" s="23" customFormat="1" ht="27" customHeight="1" x14ac:dyDescent="0.3">
      <c r="A5707" s="22">
        <v>5930</v>
      </c>
      <c r="B5707" s="15" t="s">
        <v>4817</v>
      </c>
      <c r="C5707" s="9" t="s">
        <v>770</v>
      </c>
      <c r="D5707" s="9" t="s">
        <v>180</v>
      </c>
      <c r="E5707" s="9" t="s">
        <v>4306</v>
      </c>
      <c r="F5707" s="24">
        <v>0</v>
      </c>
      <c r="G5707" s="6" t="s">
        <v>7790</v>
      </c>
      <c r="H5707" s="4">
        <v>0</v>
      </c>
      <c r="I5707" s="4">
        <v>0</v>
      </c>
      <c r="J5707" s="32">
        <v>0</v>
      </c>
      <c r="M5707" s="12"/>
    </row>
    <row r="5708" spans="1:13" s="23" customFormat="1" ht="27" customHeight="1" x14ac:dyDescent="0.3">
      <c r="A5708" s="22">
        <v>5931</v>
      </c>
      <c r="B5708" s="15" t="s">
        <v>4720</v>
      </c>
      <c r="C5708" s="9" t="s">
        <v>758</v>
      </c>
      <c r="D5708" s="9" t="s">
        <v>320</v>
      </c>
      <c r="E5708" s="9" t="s">
        <v>5009</v>
      </c>
      <c r="F5708" s="24">
        <v>2</v>
      </c>
      <c r="G5708" s="6">
        <v>0.06</v>
      </c>
      <c r="H5708" s="4">
        <v>0</v>
      </c>
      <c r="I5708" s="4">
        <v>0</v>
      </c>
      <c r="J5708" s="32">
        <v>0</v>
      </c>
      <c r="M5708" s="12"/>
    </row>
    <row r="5709" spans="1:13" s="23" customFormat="1" ht="27" customHeight="1" x14ac:dyDescent="0.3">
      <c r="A5709" s="22">
        <v>5456</v>
      </c>
      <c r="B5709" s="15" t="s">
        <v>4720</v>
      </c>
      <c r="C5709" s="9" t="s">
        <v>762</v>
      </c>
      <c r="D5709" s="9" t="s">
        <v>320</v>
      </c>
      <c r="E5709" s="9" t="s">
        <v>5052</v>
      </c>
      <c r="F5709" s="24">
        <v>2</v>
      </c>
      <c r="G5709" s="6">
        <v>0.06</v>
      </c>
      <c r="H5709" s="4">
        <v>0</v>
      </c>
      <c r="I5709" s="4">
        <v>0</v>
      </c>
      <c r="J5709" s="32">
        <v>0</v>
      </c>
      <c r="M5709" s="12"/>
    </row>
    <row r="5710" spans="1:13" s="23" customFormat="1" ht="27" customHeight="1" x14ac:dyDescent="0.3">
      <c r="A5710" s="22">
        <v>5457</v>
      </c>
      <c r="B5710" s="15" t="s">
        <v>4720</v>
      </c>
      <c r="C5710" s="9" t="s">
        <v>764</v>
      </c>
      <c r="D5710" s="9" t="s">
        <v>5447</v>
      </c>
      <c r="E5710" s="9" t="s">
        <v>3970</v>
      </c>
      <c r="F5710" s="24">
        <v>2</v>
      </c>
      <c r="G5710" s="6">
        <v>0.06</v>
      </c>
      <c r="H5710" s="4">
        <v>0</v>
      </c>
      <c r="I5710" s="4">
        <v>0</v>
      </c>
      <c r="J5710" s="32">
        <v>0</v>
      </c>
      <c r="M5710" s="12"/>
    </row>
    <row r="5711" spans="1:13" s="23" customFormat="1" ht="27" customHeight="1" x14ac:dyDescent="0.3">
      <c r="A5711" s="22">
        <v>5934</v>
      </c>
      <c r="B5711" s="15" t="s">
        <v>4720</v>
      </c>
      <c r="C5711" s="9" t="s">
        <v>753</v>
      </c>
      <c r="D5711" s="9" t="s">
        <v>133</v>
      </c>
      <c r="E5711" s="9" t="s">
        <v>5010</v>
      </c>
      <c r="F5711" s="24">
        <v>2</v>
      </c>
      <c r="G5711" s="6">
        <v>0.06</v>
      </c>
      <c r="H5711" s="4">
        <v>0</v>
      </c>
      <c r="I5711" s="4">
        <v>0</v>
      </c>
      <c r="J5711" s="32">
        <v>0</v>
      </c>
      <c r="M5711" s="12"/>
    </row>
    <row r="5712" spans="1:13" s="23" customFormat="1" ht="27" customHeight="1" x14ac:dyDescent="0.3">
      <c r="A5712" s="22">
        <v>5932</v>
      </c>
      <c r="B5712" s="15" t="s">
        <v>4720</v>
      </c>
      <c r="C5712" s="9" t="s">
        <v>763</v>
      </c>
      <c r="D5712" s="9" t="s">
        <v>133</v>
      </c>
      <c r="E5712" s="9" t="s">
        <v>5011</v>
      </c>
      <c r="F5712" s="24">
        <v>2</v>
      </c>
      <c r="G5712" s="6">
        <v>0.06</v>
      </c>
      <c r="H5712" s="4">
        <v>0</v>
      </c>
      <c r="I5712" s="4">
        <v>0</v>
      </c>
      <c r="J5712" s="32">
        <v>0</v>
      </c>
      <c r="M5712" s="12"/>
    </row>
    <row r="5713" spans="1:13" s="23" customFormat="1" ht="27" customHeight="1" x14ac:dyDescent="0.3">
      <c r="A5713" s="22">
        <v>5933</v>
      </c>
      <c r="B5713" s="15" t="s">
        <v>4720</v>
      </c>
      <c r="C5713" s="9" t="s">
        <v>762</v>
      </c>
      <c r="D5713" s="9" t="s">
        <v>4711</v>
      </c>
      <c r="E5713" s="9" t="s">
        <v>4905</v>
      </c>
      <c r="F5713" s="24">
        <v>2</v>
      </c>
      <c r="G5713" s="6">
        <v>0.06</v>
      </c>
      <c r="H5713" s="4">
        <v>0</v>
      </c>
      <c r="I5713" s="4">
        <v>0</v>
      </c>
      <c r="J5713" s="32">
        <v>0</v>
      </c>
      <c r="M5713" s="12"/>
    </row>
    <row r="5714" spans="1:13" s="23" customFormat="1" ht="27" customHeight="1" x14ac:dyDescent="0.3">
      <c r="A5714" s="22">
        <v>5935</v>
      </c>
      <c r="B5714" s="15" t="s">
        <v>4720</v>
      </c>
      <c r="C5714" s="9" t="s">
        <v>10</v>
      </c>
      <c r="D5714" s="9" t="s">
        <v>4708</v>
      </c>
      <c r="E5714" s="9" t="s">
        <v>5012</v>
      </c>
      <c r="F5714" s="24">
        <v>2</v>
      </c>
      <c r="G5714" s="6">
        <v>0.06</v>
      </c>
      <c r="H5714" s="4">
        <v>0</v>
      </c>
      <c r="I5714" s="4">
        <v>0</v>
      </c>
      <c r="J5714" s="32">
        <v>0</v>
      </c>
      <c r="M5714" s="12"/>
    </row>
    <row r="5715" spans="1:13" s="23" customFormat="1" ht="27" customHeight="1" x14ac:dyDescent="0.3">
      <c r="A5715" s="22">
        <v>5458</v>
      </c>
      <c r="B5715" s="15" t="s">
        <v>4817</v>
      </c>
      <c r="C5715" s="9" t="s">
        <v>105</v>
      </c>
      <c r="D5715" s="9" t="s">
        <v>133</v>
      </c>
      <c r="E5715" s="9" t="s">
        <v>3971</v>
      </c>
      <c r="F5715" s="24">
        <v>2</v>
      </c>
      <c r="G5715" s="6">
        <v>0.06</v>
      </c>
      <c r="H5715" s="4">
        <v>0</v>
      </c>
      <c r="I5715" s="4">
        <v>0</v>
      </c>
      <c r="J5715" s="32">
        <v>0</v>
      </c>
      <c r="M5715" s="12"/>
    </row>
    <row r="5716" spans="1:13" s="23" customFormat="1" ht="27" customHeight="1" x14ac:dyDescent="0.3">
      <c r="A5716" s="22">
        <v>5459</v>
      </c>
      <c r="B5716" s="15" t="s">
        <v>4817</v>
      </c>
      <c r="C5716" s="9" t="s">
        <v>768</v>
      </c>
      <c r="D5716" s="9" t="s">
        <v>464</v>
      </c>
      <c r="E5716" s="9" t="s">
        <v>3972</v>
      </c>
      <c r="F5716" s="24">
        <v>0</v>
      </c>
      <c r="G5716" s="6" t="s">
        <v>7790</v>
      </c>
      <c r="H5716" s="4">
        <v>0</v>
      </c>
      <c r="I5716" s="4">
        <v>0</v>
      </c>
      <c r="J5716" s="32">
        <v>0</v>
      </c>
      <c r="M5716" s="12"/>
    </row>
    <row r="5717" spans="1:13" s="23" customFormat="1" ht="27" customHeight="1" x14ac:dyDescent="0.3">
      <c r="A5717" s="22">
        <v>8185</v>
      </c>
      <c r="B5717" s="15" t="s">
        <v>4720</v>
      </c>
      <c r="C5717" s="9" t="s">
        <v>753</v>
      </c>
      <c r="D5717" s="9" t="s">
        <v>4805</v>
      </c>
      <c r="E5717" s="9" t="s">
        <v>4906</v>
      </c>
      <c r="F5717" s="24">
        <v>1</v>
      </c>
      <c r="G5717" s="6">
        <v>0.03</v>
      </c>
      <c r="H5717" s="4">
        <v>0</v>
      </c>
      <c r="I5717" s="4">
        <v>0</v>
      </c>
      <c r="J5717" s="32">
        <v>0</v>
      </c>
      <c r="M5717" s="12"/>
    </row>
    <row r="5718" spans="1:13" s="23" customFormat="1" ht="27" customHeight="1" x14ac:dyDescent="0.3">
      <c r="A5718" s="22">
        <v>5938</v>
      </c>
      <c r="B5718" s="15" t="s">
        <v>4817</v>
      </c>
      <c r="C5718" s="9" t="s">
        <v>753</v>
      </c>
      <c r="D5718" s="9" t="s">
        <v>454</v>
      </c>
      <c r="E5718" s="9" t="s">
        <v>4307</v>
      </c>
      <c r="F5718" s="24">
        <v>0</v>
      </c>
      <c r="G5718" s="6" t="s">
        <v>7790</v>
      </c>
      <c r="H5718" s="4">
        <v>0</v>
      </c>
      <c r="I5718" s="4">
        <v>0</v>
      </c>
      <c r="J5718" s="32">
        <v>0</v>
      </c>
      <c r="M5718" s="12"/>
    </row>
    <row r="5719" spans="1:13" s="23" customFormat="1" ht="27" customHeight="1" x14ac:dyDescent="0.3">
      <c r="A5719" s="22">
        <v>5939</v>
      </c>
      <c r="B5719" s="15" t="s">
        <v>4817</v>
      </c>
      <c r="C5719" s="9" t="s">
        <v>82</v>
      </c>
      <c r="D5719" s="9" t="s">
        <v>5195</v>
      </c>
      <c r="E5719" s="9" t="s">
        <v>4308</v>
      </c>
      <c r="F5719" s="24">
        <v>2</v>
      </c>
      <c r="G5719" s="6">
        <v>0.06</v>
      </c>
      <c r="H5719" s="4">
        <v>0</v>
      </c>
      <c r="I5719" s="4">
        <v>0</v>
      </c>
      <c r="J5719" s="32">
        <v>0</v>
      </c>
      <c r="M5719" s="12"/>
    </row>
    <row r="5720" spans="1:13" s="23" customFormat="1" ht="27" customHeight="1" x14ac:dyDescent="0.3">
      <c r="A5720" s="22">
        <v>5940</v>
      </c>
      <c r="B5720" s="15" t="s">
        <v>4720</v>
      </c>
      <c r="C5720" s="9" t="s">
        <v>750</v>
      </c>
      <c r="D5720" s="9" t="s">
        <v>5111</v>
      </c>
      <c r="E5720" s="9" t="s">
        <v>4309</v>
      </c>
      <c r="F5720" s="24">
        <v>2</v>
      </c>
      <c r="G5720" s="6">
        <v>0.06</v>
      </c>
      <c r="H5720" s="4">
        <v>0</v>
      </c>
      <c r="I5720" s="4">
        <v>0</v>
      </c>
      <c r="J5720" s="32">
        <v>0</v>
      </c>
      <c r="M5720" s="12"/>
    </row>
    <row r="5721" spans="1:13" s="23" customFormat="1" ht="27" customHeight="1" x14ac:dyDescent="0.3">
      <c r="A5721" s="22">
        <v>5941</v>
      </c>
      <c r="B5721" s="15" t="s">
        <v>4720</v>
      </c>
      <c r="C5721" s="9" t="s">
        <v>10</v>
      </c>
      <c r="D5721" s="9" t="s">
        <v>397</v>
      </c>
      <c r="E5721" s="9" t="s">
        <v>4310</v>
      </c>
      <c r="F5721" s="24">
        <v>3</v>
      </c>
      <c r="G5721" s="6">
        <v>0.09</v>
      </c>
      <c r="H5721" s="4">
        <v>0</v>
      </c>
      <c r="I5721" s="4">
        <v>0</v>
      </c>
      <c r="J5721" s="32">
        <v>0</v>
      </c>
      <c r="M5721" s="12"/>
    </row>
    <row r="5722" spans="1:13" s="23" customFormat="1" ht="27" customHeight="1" x14ac:dyDescent="0.3">
      <c r="A5722" s="22">
        <v>5942</v>
      </c>
      <c r="B5722" s="15" t="s">
        <v>4720</v>
      </c>
      <c r="C5722" s="9" t="s">
        <v>746</v>
      </c>
      <c r="D5722" s="9" t="s">
        <v>5130</v>
      </c>
      <c r="E5722" s="9" t="s">
        <v>4311</v>
      </c>
      <c r="F5722" s="24">
        <v>1</v>
      </c>
      <c r="G5722" s="6">
        <v>0.03</v>
      </c>
      <c r="H5722" s="4">
        <v>0</v>
      </c>
      <c r="I5722" s="4">
        <v>0</v>
      </c>
      <c r="J5722" s="32">
        <v>0</v>
      </c>
      <c r="M5722" s="12"/>
    </row>
    <row r="5723" spans="1:13" s="23" customFormat="1" ht="27" customHeight="1" x14ac:dyDescent="0.3">
      <c r="A5723" s="22">
        <v>5461</v>
      </c>
      <c r="B5723" s="15" t="s">
        <v>4720</v>
      </c>
      <c r="C5723" s="9" t="s">
        <v>751</v>
      </c>
      <c r="D5723" s="9" t="s">
        <v>5164</v>
      </c>
      <c r="E5723" s="9" t="s">
        <v>3974</v>
      </c>
      <c r="F5723" s="24">
        <v>1</v>
      </c>
      <c r="G5723" s="6">
        <v>0.03</v>
      </c>
      <c r="H5723" s="4">
        <v>0</v>
      </c>
      <c r="I5723" s="4">
        <v>0</v>
      </c>
      <c r="J5723" s="32">
        <v>0</v>
      </c>
      <c r="M5723" s="12"/>
    </row>
    <row r="5724" spans="1:13" s="23" customFormat="1" ht="27" customHeight="1" x14ac:dyDescent="0.3">
      <c r="A5724" s="22">
        <v>5944</v>
      </c>
      <c r="B5724" s="15" t="s">
        <v>4720</v>
      </c>
      <c r="C5724" s="9" t="s">
        <v>750</v>
      </c>
      <c r="D5724" s="9" t="s">
        <v>5222</v>
      </c>
      <c r="E5724" s="9" t="s">
        <v>4312</v>
      </c>
      <c r="F5724" s="24">
        <v>1</v>
      </c>
      <c r="G5724" s="6">
        <v>0.03</v>
      </c>
      <c r="H5724" s="4">
        <v>0</v>
      </c>
      <c r="I5724" s="4">
        <v>0</v>
      </c>
      <c r="J5724" s="32">
        <v>0</v>
      </c>
      <c r="M5724" s="12"/>
    </row>
    <row r="5725" spans="1:13" s="23" customFormat="1" ht="27" customHeight="1" x14ac:dyDescent="0.3">
      <c r="A5725" s="22">
        <v>5462</v>
      </c>
      <c r="B5725" s="15" t="s">
        <v>4720</v>
      </c>
      <c r="C5725" s="9" t="s">
        <v>762</v>
      </c>
      <c r="D5725" s="9" t="s">
        <v>5139</v>
      </c>
      <c r="E5725" s="9" t="s">
        <v>3975</v>
      </c>
      <c r="F5725" s="24">
        <v>2</v>
      </c>
      <c r="G5725" s="6">
        <v>0.06</v>
      </c>
      <c r="H5725" s="4">
        <v>0</v>
      </c>
      <c r="I5725" s="4">
        <v>0</v>
      </c>
      <c r="J5725" s="32">
        <v>0</v>
      </c>
      <c r="M5725" s="12"/>
    </row>
    <row r="5726" spans="1:13" s="23" customFormat="1" ht="27" customHeight="1" x14ac:dyDescent="0.3">
      <c r="A5726" s="22">
        <v>5945</v>
      </c>
      <c r="B5726" s="15" t="s">
        <v>4720</v>
      </c>
      <c r="C5726" s="9" t="s">
        <v>750</v>
      </c>
      <c r="D5726" s="9" t="s">
        <v>311</v>
      </c>
      <c r="E5726" s="9" t="s">
        <v>4313</v>
      </c>
      <c r="F5726" s="24">
        <v>2</v>
      </c>
      <c r="G5726" s="6">
        <v>0.06</v>
      </c>
      <c r="H5726" s="4">
        <v>0</v>
      </c>
      <c r="I5726" s="4">
        <v>0</v>
      </c>
      <c r="J5726" s="32">
        <v>0</v>
      </c>
      <c r="M5726" s="12"/>
    </row>
    <row r="5727" spans="1:13" s="23" customFormat="1" ht="27" customHeight="1" x14ac:dyDescent="0.3">
      <c r="A5727" s="22">
        <v>5463</v>
      </c>
      <c r="B5727" s="15" t="s">
        <v>4720</v>
      </c>
      <c r="C5727" s="9" t="s">
        <v>10</v>
      </c>
      <c r="D5727" s="9" t="s">
        <v>5258</v>
      </c>
      <c r="E5727" s="9" t="s">
        <v>5013</v>
      </c>
      <c r="F5727" s="24">
        <v>2</v>
      </c>
      <c r="G5727" s="6">
        <v>0.06</v>
      </c>
      <c r="H5727" s="4">
        <v>0</v>
      </c>
      <c r="I5727" s="4">
        <v>0</v>
      </c>
      <c r="J5727" s="32">
        <v>0</v>
      </c>
      <c r="M5727" s="12"/>
    </row>
    <row r="5728" spans="1:13" s="23" customFormat="1" ht="27" customHeight="1" x14ac:dyDescent="0.3">
      <c r="A5728" s="22">
        <v>5946</v>
      </c>
      <c r="B5728" s="15" t="s">
        <v>4720</v>
      </c>
      <c r="C5728" s="9" t="s">
        <v>746</v>
      </c>
      <c r="D5728" s="9" t="s">
        <v>5258</v>
      </c>
      <c r="E5728" s="9" t="s">
        <v>5014</v>
      </c>
      <c r="F5728" s="24">
        <v>2</v>
      </c>
      <c r="G5728" s="6">
        <v>0.06</v>
      </c>
      <c r="H5728" s="4">
        <v>0</v>
      </c>
      <c r="I5728" s="4">
        <v>0</v>
      </c>
      <c r="J5728" s="32">
        <v>0</v>
      </c>
      <c r="M5728" s="12"/>
    </row>
    <row r="5729" spans="1:13" s="23" customFormat="1" ht="27" customHeight="1" x14ac:dyDescent="0.3">
      <c r="A5729" s="22">
        <v>5947</v>
      </c>
      <c r="B5729" s="15" t="s">
        <v>4720</v>
      </c>
      <c r="C5729" s="9" t="s">
        <v>762</v>
      </c>
      <c r="D5729" s="9" t="s">
        <v>5258</v>
      </c>
      <c r="E5729" s="9" t="s">
        <v>4314</v>
      </c>
      <c r="F5729" s="24">
        <v>2</v>
      </c>
      <c r="G5729" s="6">
        <v>0.06</v>
      </c>
      <c r="H5729" s="4">
        <v>0</v>
      </c>
      <c r="I5729" s="4">
        <v>0</v>
      </c>
      <c r="J5729" s="32">
        <v>0</v>
      </c>
      <c r="M5729" s="12"/>
    </row>
    <row r="5730" spans="1:13" s="23" customFormat="1" ht="27" customHeight="1" x14ac:dyDescent="0.3">
      <c r="A5730" s="22">
        <v>5948</v>
      </c>
      <c r="B5730" s="15" t="s">
        <v>4720</v>
      </c>
      <c r="C5730" s="9" t="s">
        <v>750</v>
      </c>
      <c r="D5730" s="9" t="s">
        <v>5223</v>
      </c>
      <c r="E5730" s="9" t="s">
        <v>4315</v>
      </c>
      <c r="F5730" s="24">
        <v>2</v>
      </c>
      <c r="G5730" s="6">
        <v>0.06</v>
      </c>
      <c r="H5730" s="4">
        <v>0</v>
      </c>
      <c r="I5730" s="4">
        <v>0</v>
      </c>
      <c r="J5730" s="32">
        <v>0</v>
      </c>
      <c r="M5730" s="12"/>
    </row>
    <row r="5731" spans="1:13" s="23" customFormat="1" ht="27" customHeight="1" x14ac:dyDescent="0.3">
      <c r="A5731" s="22">
        <v>5464</v>
      </c>
      <c r="B5731" s="15" t="s">
        <v>4720</v>
      </c>
      <c r="C5731" s="9" t="s">
        <v>758</v>
      </c>
      <c r="D5731" s="9" t="s">
        <v>353</v>
      </c>
      <c r="E5731" s="9" t="s">
        <v>3976</v>
      </c>
      <c r="F5731" s="24">
        <v>1</v>
      </c>
      <c r="G5731" s="6">
        <v>0.03</v>
      </c>
      <c r="H5731" s="4">
        <v>0</v>
      </c>
      <c r="I5731" s="4">
        <v>0</v>
      </c>
      <c r="J5731" s="32">
        <v>0</v>
      </c>
      <c r="M5731" s="12"/>
    </row>
    <row r="5732" spans="1:13" s="23" customFormat="1" ht="27" customHeight="1" x14ac:dyDescent="0.3">
      <c r="A5732" s="22">
        <v>5951</v>
      </c>
      <c r="B5732" s="15" t="s">
        <v>4720</v>
      </c>
      <c r="C5732" s="9" t="s">
        <v>758</v>
      </c>
      <c r="D5732" s="9" t="s">
        <v>5120</v>
      </c>
      <c r="E5732" s="9" t="s">
        <v>4317</v>
      </c>
      <c r="F5732" s="24">
        <v>2</v>
      </c>
      <c r="G5732" s="6">
        <v>0.06</v>
      </c>
      <c r="H5732" s="4">
        <v>0</v>
      </c>
      <c r="I5732" s="4">
        <v>0</v>
      </c>
      <c r="J5732" s="32">
        <v>0</v>
      </c>
      <c r="M5732" s="12"/>
    </row>
    <row r="5733" spans="1:13" s="23" customFormat="1" ht="27" customHeight="1" x14ac:dyDescent="0.3">
      <c r="A5733" s="22">
        <v>5960</v>
      </c>
      <c r="B5733" s="15" t="s">
        <v>4720</v>
      </c>
      <c r="C5733" s="9" t="s">
        <v>753</v>
      </c>
      <c r="D5733" s="9" t="s">
        <v>5149</v>
      </c>
      <c r="E5733" s="9" t="s">
        <v>4321</v>
      </c>
      <c r="F5733" s="24">
        <v>1</v>
      </c>
      <c r="G5733" s="6">
        <v>0.03</v>
      </c>
      <c r="H5733" s="4">
        <v>0</v>
      </c>
      <c r="I5733" s="4">
        <v>0</v>
      </c>
      <c r="J5733" s="32">
        <v>0</v>
      </c>
      <c r="M5733" s="12"/>
    </row>
    <row r="5734" spans="1:13" s="23" customFormat="1" ht="27" customHeight="1" x14ac:dyDescent="0.3">
      <c r="A5734" s="22">
        <v>5465</v>
      </c>
      <c r="B5734" s="15" t="s">
        <v>4720</v>
      </c>
      <c r="C5734" s="9" t="s">
        <v>746</v>
      </c>
      <c r="D5734" s="9" t="s">
        <v>5554</v>
      </c>
      <c r="E5734" s="9" t="s">
        <v>3977</v>
      </c>
      <c r="F5734" s="24">
        <v>2</v>
      </c>
      <c r="G5734" s="6">
        <v>0.06</v>
      </c>
      <c r="H5734" s="4">
        <v>0</v>
      </c>
      <c r="I5734" s="4">
        <v>0</v>
      </c>
      <c r="J5734" s="32">
        <v>0</v>
      </c>
      <c r="M5734" s="12"/>
    </row>
    <row r="5735" spans="1:13" s="23" customFormat="1" ht="27" customHeight="1" x14ac:dyDescent="0.3">
      <c r="A5735" s="22">
        <v>5466</v>
      </c>
      <c r="B5735" s="15" t="s">
        <v>4720</v>
      </c>
      <c r="C5735" s="9" t="s">
        <v>765</v>
      </c>
      <c r="D5735" s="9" t="s">
        <v>109</v>
      </c>
      <c r="E5735" s="9" t="s">
        <v>3978</v>
      </c>
      <c r="F5735" s="24">
        <v>1</v>
      </c>
      <c r="G5735" s="6">
        <v>0.03</v>
      </c>
      <c r="H5735" s="4">
        <v>0</v>
      </c>
      <c r="I5735" s="4">
        <v>0</v>
      </c>
      <c r="J5735" s="32">
        <v>0</v>
      </c>
      <c r="M5735" s="12"/>
    </row>
    <row r="5736" spans="1:13" s="23" customFormat="1" ht="27" customHeight="1" x14ac:dyDescent="0.3">
      <c r="A5736" s="22">
        <v>5467</v>
      </c>
      <c r="B5736" s="15" t="s">
        <v>4720</v>
      </c>
      <c r="C5736" s="9" t="s">
        <v>747</v>
      </c>
      <c r="D5736" s="9" t="s">
        <v>5257</v>
      </c>
      <c r="E5736" s="9" t="s">
        <v>3979</v>
      </c>
      <c r="F5736" s="24">
        <v>1</v>
      </c>
      <c r="G5736" s="6">
        <v>0.03</v>
      </c>
      <c r="H5736" s="4">
        <v>0</v>
      </c>
      <c r="I5736" s="4">
        <v>0</v>
      </c>
      <c r="J5736" s="32">
        <v>0</v>
      </c>
      <c r="M5736" s="12"/>
    </row>
    <row r="5737" spans="1:13" s="23" customFormat="1" ht="27" customHeight="1" x14ac:dyDescent="0.3">
      <c r="A5737" s="22">
        <v>5953</v>
      </c>
      <c r="B5737" s="15" t="s">
        <v>4720</v>
      </c>
      <c r="C5737" s="9" t="s">
        <v>764</v>
      </c>
      <c r="D5737" s="9" t="s">
        <v>5153</v>
      </c>
      <c r="E5737" s="9" t="s">
        <v>5015</v>
      </c>
      <c r="F5737" s="24">
        <v>2</v>
      </c>
      <c r="G5737" s="6">
        <v>0.06</v>
      </c>
      <c r="H5737" s="4">
        <v>0</v>
      </c>
      <c r="I5737" s="4">
        <v>0</v>
      </c>
      <c r="J5737" s="32">
        <v>0</v>
      </c>
      <c r="M5737" s="12"/>
    </row>
    <row r="5738" spans="1:13" s="23" customFormat="1" ht="27" customHeight="1" x14ac:dyDescent="0.3">
      <c r="A5738" s="22">
        <v>5954</v>
      </c>
      <c r="B5738" s="15" t="s">
        <v>4720</v>
      </c>
      <c r="C5738" s="9" t="s">
        <v>757</v>
      </c>
      <c r="D5738" s="9" t="s">
        <v>5153</v>
      </c>
      <c r="E5738" s="9" t="s">
        <v>4907</v>
      </c>
      <c r="F5738" s="24">
        <v>1</v>
      </c>
      <c r="G5738" s="6">
        <v>0.03</v>
      </c>
      <c r="H5738" s="4">
        <v>0</v>
      </c>
      <c r="I5738" s="4">
        <v>0</v>
      </c>
      <c r="J5738" s="32">
        <v>0</v>
      </c>
      <c r="M5738" s="12"/>
    </row>
    <row r="5739" spans="1:13" s="23" customFormat="1" ht="27" customHeight="1" x14ac:dyDescent="0.3">
      <c r="A5739" s="22">
        <v>5958</v>
      </c>
      <c r="B5739" s="15" t="s">
        <v>4720</v>
      </c>
      <c r="C5739" s="9" t="s">
        <v>758</v>
      </c>
      <c r="D5739" s="9" t="s">
        <v>1173</v>
      </c>
      <c r="E5739" s="9" t="s">
        <v>5016</v>
      </c>
      <c r="F5739" s="24">
        <v>1</v>
      </c>
      <c r="G5739" s="6">
        <v>0.03</v>
      </c>
      <c r="H5739" s="4">
        <v>0</v>
      </c>
      <c r="I5739" s="4">
        <v>0</v>
      </c>
      <c r="J5739" s="32">
        <v>0</v>
      </c>
      <c r="M5739" s="12"/>
    </row>
    <row r="5740" spans="1:13" s="23" customFormat="1" ht="27" customHeight="1" x14ac:dyDescent="0.3">
      <c r="A5740" s="22">
        <v>5955</v>
      </c>
      <c r="B5740" s="15" t="s">
        <v>4720</v>
      </c>
      <c r="C5740" s="9" t="s">
        <v>82</v>
      </c>
      <c r="D5740" s="9" t="s">
        <v>1173</v>
      </c>
      <c r="E5740" s="9" t="s">
        <v>4908</v>
      </c>
      <c r="F5740" s="24">
        <v>2</v>
      </c>
      <c r="G5740" s="6">
        <v>0.06</v>
      </c>
      <c r="H5740" s="4">
        <v>0</v>
      </c>
      <c r="I5740" s="4">
        <v>0</v>
      </c>
      <c r="J5740" s="32">
        <v>0</v>
      </c>
      <c r="M5740" s="12"/>
    </row>
    <row r="5741" spans="1:13" s="23" customFormat="1" ht="27" customHeight="1" x14ac:dyDescent="0.3">
      <c r="A5741" s="22">
        <v>5956</v>
      </c>
      <c r="B5741" s="15" t="s">
        <v>4720</v>
      </c>
      <c r="C5741" s="9" t="s">
        <v>766</v>
      </c>
      <c r="D5741" s="9" t="s">
        <v>245</v>
      </c>
      <c r="E5741" s="9" t="s">
        <v>4318</v>
      </c>
      <c r="F5741" s="24">
        <v>2</v>
      </c>
      <c r="G5741" s="6">
        <v>0.06</v>
      </c>
      <c r="H5741" s="4">
        <v>0</v>
      </c>
      <c r="I5741" s="4">
        <v>0</v>
      </c>
      <c r="J5741" s="32">
        <v>0</v>
      </c>
      <c r="M5741" s="12"/>
    </row>
    <row r="5742" spans="1:13" s="23" customFormat="1" ht="27" customHeight="1" x14ac:dyDescent="0.3">
      <c r="A5742" s="22">
        <v>5957</v>
      </c>
      <c r="B5742" s="15" t="s">
        <v>4720</v>
      </c>
      <c r="C5742" s="9" t="s">
        <v>10</v>
      </c>
      <c r="D5742" s="9" t="s">
        <v>145</v>
      </c>
      <c r="E5742" s="9" t="s">
        <v>4319</v>
      </c>
      <c r="F5742" s="24">
        <v>2</v>
      </c>
      <c r="G5742" s="6">
        <v>0.06</v>
      </c>
      <c r="H5742" s="4">
        <v>0</v>
      </c>
      <c r="I5742" s="4">
        <v>0</v>
      </c>
      <c r="J5742" s="32">
        <v>0</v>
      </c>
      <c r="M5742" s="12"/>
    </row>
    <row r="5743" spans="1:13" s="23" customFormat="1" ht="27" customHeight="1" x14ac:dyDescent="0.3">
      <c r="A5743" s="22">
        <v>5468</v>
      </c>
      <c r="B5743" s="15" t="s">
        <v>4720</v>
      </c>
      <c r="C5743" s="9" t="s">
        <v>764</v>
      </c>
      <c r="D5743" s="9" t="s">
        <v>296</v>
      </c>
      <c r="E5743" s="9" t="s">
        <v>3980</v>
      </c>
      <c r="F5743" s="24">
        <v>1</v>
      </c>
      <c r="G5743" s="6">
        <v>0.03</v>
      </c>
      <c r="H5743" s="4">
        <v>0</v>
      </c>
      <c r="I5743" s="4">
        <v>0</v>
      </c>
      <c r="J5743" s="32">
        <v>0</v>
      </c>
      <c r="M5743" s="12"/>
    </row>
    <row r="5744" spans="1:13" s="23" customFormat="1" ht="27" customHeight="1" x14ac:dyDescent="0.3">
      <c r="A5744" s="22">
        <v>5469</v>
      </c>
      <c r="B5744" s="15" t="s">
        <v>4720</v>
      </c>
      <c r="C5744" s="9" t="s">
        <v>758</v>
      </c>
      <c r="D5744" s="9" t="s">
        <v>287</v>
      </c>
      <c r="E5744" s="9" t="s">
        <v>3981</v>
      </c>
      <c r="F5744" s="24">
        <v>2</v>
      </c>
      <c r="G5744" s="6">
        <v>0.06</v>
      </c>
      <c r="H5744" s="4">
        <v>0</v>
      </c>
      <c r="I5744" s="4">
        <v>0</v>
      </c>
      <c r="J5744" s="32">
        <v>0</v>
      </c>
      <c r="M5744" s="12"/>
    </row>
    <row r="5745" spans="1:13" s="23" customFormat="1" ht="27" customHeight="1" x14ac:dyDescent="0.3">
      <c r="A5745" s="22">
        <v>5959</v>
      </c>
      <c r="B5745" s="15" t="s">
        <v>4720</v>
      </c>
      <c r="C5745" s="9" t="s">
        <v>5299</v>
      </c>
      <c r="D5745" s="9" t="s">
        <v>5248</v>
      </c>
      <c r="E5745" s="9" t="s">
        <v>4320</v>
      </c>
      <c r="F5745" s="24">
        <v>2</v>
      </c>
      <c r="G5745" s="6">
        <v>0.06</v>
      </c>
      <c r="H5745" s="4">
        <v>0</v>
      </c>
      <c r="I5745" s="4">
        <v>0</v>
      </c>
      <c r="J5745" s="32">
        <v>0</v>
      </c>
      <c r="M5745" s="12"/>
    </row>
    <row r="5746" spans="1:13" s="23" customFormat="1" ht="27" customHeight="1" x14ac:dyDescent="0.3">
      <c r="A5746" s="22">
        <v>5470</v>
      </c>
      <c r="B5746" s="15" t="s">
        <v>4720</v>
      </c>
      <c r="C5746" s="9" t="s">
        <v>764</v>
      </c>
      <c r="D5746" s="9" t="s">
        <v>5492</v>
      </c>
      <c r="E5746" s="9" t="s">
        <v>3982</v>
      </c>
      <c r="F5746" s="24">
        <v>1</v>
      </c>
      <c r="G5746" s="6">
        <v>0.03</v>
      </c>
      <c r="H5746" s="4">
        <v>0</v>
      </c>
      <c r="I5746" s="4">
        <v>0</v>
      </c>
      <c r="J5746" s="32">
        <v>0</v>
      </c>
      <c r="M5746" s="12"/>
    </row>
    <row r="5747" spans="1:13" s="23" customFormat="1" ht="27" customHeight="1" x14ac:dyDescent="0.3">
      <c r="A5747" s="22">
        <v>5471</v>
      </c>
      <c r="B5747" s="15" t="s">
        <v>4720</v>
      </c>
      <c r="C5747" s="9" t="s">
        <v>762</v>
      </c>
      <c r="D5747" s="9" t="s">
        <v>100</v>
      </c>
      <c r="E5747" s="9" t="s">
        <v>3983</v>
      </c>
      <c r="F5747" s="24">
        <v>2</v>
      </c>
      <c r="G5747" s="6">
        <v>0.06</v>
      </c>
      <c r="H5747" s="4">
        <v>0</v>
      </c>
      <c r="I5747" s="4">
        <v>0</v>
      </c>
      <c r="J5747" s="32">
        <v>0</v>
      </c>
      <c r="M5747" s="12"/>
    </row>
    <row r="5748" spans="1:13" s="23" customFormat="1" ht="27" customHeight="1" x14ac:dyDescent="0.3">
      <c r="A5748" s="22">
        <v>5472</v>
      </c>
      <c r="B5748" s="15" t="s">
        <v>4720</v>
      </c>
      <c r="C5748" s="9" t="s">
        <v>764</v>
      </c>
      <c r="D5748" s="9" t="s">
        <v>4716</v>
      </c>
      <c r="E5748" s="9" t="s">
        <v>4909</v>
      </c>
      <c r="F5748" s="24">
        <v>2</v>
      </c>
      <c r="G5748" s="6">
        <v>0.06</v>
      </c>
      <c r="H5748" s="4">
        <v>0</v>
      </c>
      <c r="I5748" s="4">
        <v>0</v>
      </c>
      <c r="J5748" s="32">
        <v>0</v>
      </c>
      <c r="M5748" s="12"/>
    </row>
    <row r="5749" spans="1:13" s="23" customFormat="1" ht="27" customHeight="1" x14ac:dyDescent="0.3">
      <c r="A5749" s="22">
        <v>6097</v>
      </c>
      <c r="B5749" s="15" t="s">
        <v>4720</v>
      </c>
      <c r="C5749" s="9" t="s">
        <v>82</v>
      </c>
      <c r="D5749" s="9" t="s">
        <v>359</v>
      </c>
      <c r="E5749" s="9" t="s">
        <v>4428</v>
      </c>
      <c r="F5749" s="24">
        <v>2</v>
      </c>
      <c r="G5749" s="6">
        <v>0.06</v>
      </c>
      <c r="H5749" s="4">
        <v>0</v>
      </c>
      <c r="I5749" s="4">
        <v>0</v>
      </c>
      <c r="J5749" s="32">
        <v>0</v>
      </c>
      <c r="M5749" s="12"/>
    </row>
    <row r="5750" spans="1:13" s="23" customFormat="1" ht="27" customHeight="1" x14ac:dyDescent="0.3">
      <c r="A5750" s="22">
        <v>5961</v>
      </c>
      <c r="B5750" s="15" t="s">
        <v>4720</v>
      </c>
      <c r="C5750" s="9" t="s">
        <v>754</v>
      </c>
      <c r="D5750" s="9" t="s">
        <v>1270</v>
      </c>
      <c r="E5750" s="9" t="s">
        <v>5017</v>
      </c>
      <c r="F5750" s="24">
        <v>2</v>
      </c>
      <c r="G5750" s="6">
        <v>0.06</v>
      </c>
      <c r="H5750" s="4">
        <v>0</v>
      </c>
      <c r="I5750" s="4">
        <v>0</v>
      </c>
      <c r="J5750" s="32">
        <v>0</v>
      </c>
      <c r="M5750" s="12"/>
    </row>
    <row r="5751" spans="1:13" s="23" customFormat="1" ht="27" customHeight="1" x14ac:dyDescent="0.3">
      <c r="A5751" s="22">
        <v>5962</v>
      </c>
      <c r="B5751" s="15" t="s">
        <v>4720</v>
      </c>
      <c r="C5751" s="9" t="s">
        <v>771</v>
      </c>
      <c r="D5751" s="9" t="s">
        <v>1270</v>
      </c>
      <c r="E5751" s="9" t="s">
        <v>4910</v>
      </c>
      <c r="F5751" s="24">
        <v>1</v>
      </c>
      <c r="G5751" s="6">
        <v>0.03</v>
      </c>
      <c r="H5751" s="4">
        <v>0</v>
      </c>
      <c r="I5751" s="4">
        <v>0</v>
      </c>
      <c r="J5751" s="32">
        <v>0</v>
      </c>
      <c r="M5751" s="12"/>
    </row>
    <row r="5752" spans="1:13" s="23" customFormat="1" ht="27" customHeight="1" x14ac:dyDescent="0.3">
      <c r="A5752" s="22">
        <v>5965</v>
      </c>
      <c r="B5752" s="15" t="s">
        <v>4720</v>
      </c>
      <c r="C5752" s="9" t="s">
        <v>753</v>
      </c>
      <c r="D5752" s="9" t="s">
        <v>68</v>
      </c>
      <c r="E5752" s="9" t="s">
        <v>4324</v>
      </c>
      <c r="F5752" s="24">
        <v>2</v>
      </c>
      <c r="G5752" s="6">
        <v>0.06</v>
      </c>
      <c r="H5752" s="4">
        <v>0</v>
      </c>
      <c r="I5752" s="4">
        <v>0</v>
      </c>
      <c r="J5752" s="32">
        <v>0</v>
      </c>
      <c r="M5752" s="12"/>
    </row>
    <row r="5753" spans="1:13" s="23" customFormat="1" ht="27" customHeight="1" x14ac:dyDescent="0.3">
      <c r="A5753" s="22">
        <v>5967</v>
      </c>
      <c r="B5753" s="15" t="s">
        <v>4720</v>
      </c>
      <c r="C5753" s="9" t="s">
        <v>747</v>
      </c>
      <c r="D5753" s="9" t="s">
        <v>5113</v>
      </c>
      <c r="E5753" s="9" t="s">
        <v>4326</v>
      </c>
      <c r="F5753" s="24">
        <v>1</v>
      </c>
      <c r="G5753" s="6">
        <v>0.03</v>
      </c>
      <c r="H5753" s="4">
        <v>0</v>
      </c>
      <c r="I5753" s="4">
        <v>0</v>
      </c>
      <c r="J5753" s="32">
        <v>0</v>
      </c>
      <c r="M5753" s="12"/>
    </row>
    <row r="5754" spans="1:13" s="23" customFormat="1" ht="27" customHeight="1" x14ac:dyDescent="0.3">
      <c r="A5754" s="22">
        <v>5969</v>
      </c>
      <c r="B5754" s="15" t="s">
        <v>4720</v>
      </c>
      <c r="C5754" s="9" t="s">
        <v>766</v>
      </c>
      <c r="D5754" s="9" t="s">
        <v>390</v>
      </c>
      <c r="E5754" s="9" t="s">
        <v>4328</v>
      </c>
      <c r="F5754" s="24">
        <v>27</v>
      </c>
      <c r="G5754" s="6">
        <v>0.80999999999999994</v>
      </c>
      <c r="H5754" s="4">
        <v>1</v>
      </c>
      <c r="I5754" s="4">
        <v>0</v>
      </c>
      <c r="J5754" s="32">
        <v>1</v>
      </c>
      <c r="M5754" s="12"/>
    </row>
    <row r="5755" spans="1:13" s="23" customFormat="1" ht="27" customHeight="1" x14ac:dyDescent="0.3">
      <c r="A5755" s="22">
        <v>5474</v>
      </c>
      <c r="B5755" s="15" t="s">
        <v>4720</v>
      </c>
      <c r="C5755" s="9" t="s">
        <v>762</v>
      </c>
      <c r="D5755" s="9" t="s">
        <v>4771</v>
      </c>
      <c r="E5755" s="9" t="s">
        <v>3984</v>
      </c>
      <c r="F5755" s="24">
        <v>2</v>
      </c>
      <c r="G5755" s="6">
        <v>0.06</v>
      </c>
      <c r="H5755" s="4">
        <v>0</v>
      </c>
      <c r="I5755" s="4">
        <v>0</v>
      </c>
      <c r="J5755" s="32">
        <v>0</v>
      </c>
      <c r="M5755" s="12"/>
    </row>
    <row r="5756" spans="1:13" s="23" customFormat="1" ht="27" customHeight="1" x14ac:dyDescent="0.3">
      <c r="A5756" s="22">
        <v>5475</v>
      </c>
      <c r="B5756" s="15" t="s">
        <v>4720</v>
      </c>
      <c r="C5756" s="9" t="s">
        <v>767</v>
      </c>
      <c r="D5756" s="9" t="s">
        <v>386</v>
      </c>
      <c r="E5756" s="9" t="s">
        <v>3985</v>
      </c>
      <c r="F5756" s="24">
        <v>2</v>
      </c>
      <c r="G5756" s="6">
        <v>0.06</v>
      </c>
      <c r="H5756" s="4">
        <v>0</v>
      </c>
      <c r="I5756" s="4">
        <v>1</v>
      </c>
      <c r="J5756" s="32">
        <v>-1</v>
      </c>
      <c r="M5756" s="12"/>
    </row>
    <row r="5757" spans="1:13" s="23" customFormat="1" ht="27" customHeight="1" x14ac:dyDescent="0.3">
      <c r="A5757" s="22">
        <v>5970</v>
      </c>
      <c r="B5757" s="15" t="s">
        <v>4720</v>
      </c>
      <c r="C5757" s="9" t="s">
        <v>754</v>
      </c>
      <c r="D5757" s="9" t="s">
        <v>196</v>
      </c>
      <c r="E5757" s="9" t="s">
        <v>4329</v>
      </c>
      <c r="F5757" s="24">
        <v>2</v>
      </c>
      <c r="G5757" s="6">
        <v>0.06</v>
      </c>
      <c r="H5757" s="4">
        <v>0</v>
      </c>
      <c r="I5757" s="4">
        <v>0</v>
      </c>
      <c r="J5757" s="32">
        <v>0</v>
      </c>
      <c r="M5757" s="12"/>
    </row>
    <row r="5758" spans="1:13" s="23" customFormat="1" ht="27" customHeight="1" x14ac:dyDescent="0.3">
      <c r="A5758" s="22">
        <v>5971</v>
      </c>
      <c r="B5758" s="15" t="s">
        <v>4720</v>
      </c>
      <c r="C5758" s="9" t="s">
        <v>759</v>
      </c>
      <c r="D5758" s="9" t="s">
        <v>378</v>
      </c>
      <c r="E5758" s="9" t="s">
        <v>4330</v>
      </c>
      <c r="F5758" s="24">
        <v>2</v>
      </c>
      <c r="G5758" s="6">
        <v>0.06</v>
      </c>
      <c r="H5758" s="4">
        <v>0</v>
      </c>
      <c r="I5758" s="4">
        <v>0</v>
      </c>
      <c r="J5758" s="32">
        <v>0</v>
      </c>
      <c r="M5758" s="12"/>
    </row>
    <row r="5759" spans="1:13" s="23" customFormat="1" ht="27" customHeight="1" x14ac:dyDescent="0.3">
      <c r="A5759" s="22">
        <v>5972</v>
      </c>
      <c r="B5759" s="15" t="s">
        <v>4720</v>
      </c>
      <c r="C5759" s="9" t="s">
        <v>764</v>
      </c>
      <c r="D5759" s="9" t="s">
        <v>1272</v>
      </c>
      <c r="E5759" s="9" t="s">
        <v>4331</v>
      </c>
      <c r="F5759" s="24">
        <v>2</v>
      </c>
      <c r="G5759" s="6">
        <v>0.06</v>
      </c>
      <c r="H5759" s="4">
        <v>0</v>
      </c>
      <c r="I5759" s="4">
        <v>0</v>
      </c>
      <c r="J5759" s="32">
        <v>0</v>
      </c>
      <c r="M5759" s="12"/>
    </row>
    <row r="5760" spans="1:13" s="23" customFormat="1" ht="27" customHeight="1" x14ac:dyDescent="0.3">
      <c r="A5760" s="22">
        <v>5973</v>
      </c>
      <c r="B5760" s="15" t="s">
        <v>4720</v>
      </c>
      <c r="C5760" s="9" t="s">
        <v>764</v>
      </c>
      <c r="D5760" s="9" t="s">
        <v>5308</v>
      </c>
      <c r="E5760" s="9" t="s">
        <v>4332</v>
      </c>
      <c r="F5760" s="24">
        <v>2</v>
      </c>
      <c r="G5760" s="6">
        <v>0.06</v>
      </c>
      <c r="H5760" s="4">
        <v>0</v>
      </c>
      <c r="I5760" s="4">
        <v>0</v>
      </c>
      <c r="J5760" s="32">
        <v>0</v>
      </c>
      <c r="M5760" s="12"/>
    </row>
    <row r="5761" spans="1:13" s="23" customFormat="1" ht="27" customHeight="1" x14ac:dyDescent="0.3">
      <c r="A5761" s="22">
        <v>5974</v>
      </c>
      <c r="B5761" s="15" t="s">
        <v>4720</v>
      </c>
      <c r="C5761" s="9" t="s">
        <v>753</v>
      </c>
      <c r="D5761" s="9" t="s">
        <v>393</v>
      </c>
      <c r="E5761" s="9" t="s">
        <v>4333</v>
      </c>
      <c r="F5761" s="24">
        <v>1</v>
      </c>
      <c r="G5761" s="6">
        <v>0.03</v>
      </c>
      <c r="H5761" s="4">
        <v>0</v>
      </c>
      <c r="I5761" s="4">
        <v>1</v>
      </c>
      <c r="J5761" s="32">
        <v>-1</v>
      </c>
      <c r="M5761" s="12"/>
    </row>
    <row r="5762" spans="1:13" s="23" customFormat="1" ht="27" customHeight="1" x14ac:dyDescent="0.3">
      <c r="A5762" s="22">
        <v>5476</v>
      </c>
      <c r="B5762" s="15" t="s">
        <v>4720</v>
      </c>
      <c r="C5762" s="9" t="s">
        <v>16</v>
      </c>
      <c r="D5762" s="9" t="s">
        <v>5251</v>
      </c>
      <c r="E5762" s="9" t="s">
        <v>3986</v>
      </c>
      <c r="F5762" s="24">
        <v>2</v>
      </c>
      <c r="G5762" s="6">
        <v>0.06</v>
      </c>
      <c r="H5762" s="4">
        <v>0</v>
      </c>
      <c r="I5762" s="4">
        <v>0</v>
      </c>
      <c r="J5762" s="32">
        <v>0</v>
      </c>
      <c r="M5762" s="12"/>
    </row>
    <row r="5763" spans="1:13" s="23" customFormat="1" ht="27" customHeight="1" x14ac:dyDescent="0.3">
      <c r="A5763" s="22">
        <v>5477</v>
      </c>
      <c r="B5763" s="15" t="s">
        <v>4720</v>
      </c>
      <c r="C5763" s="9" t="s">
        <v>763</v>
      </c>
      <c r="D5763" s="9" t="s">
        <v>336</v>
      </c>
      <c r="E5763" s="9" t="s">
        <v>3987</v>
      </c>
      <c r="F5763" s="24">
        <v>2</v>
      </c>
      <c r="G5763" s="6">
        <v>0.06</v>
      </c>
      <c r="H5763" s="4">
        <v>0</v>
      </c>
      <c r="I5763" s="4">
        <v>0</v>
      </c>
      <c r="J5763" s="32">
        <v>0</v>
      </c>
      <c r="M5763" s="12"/>
    </row>
    <row r="5764" spans="1:13" s="23" customFormat="1" ht="27" customHeight="1" x14ac:dyDescent="0.3">
      <c r="A5764" s="22">
        <v>5478</v>
      </c>
      <c r="B5764" s="15" t="s">
        <v>4720</v>
      </c>
      <c r="C5764" s="9" t="s">
        <v>764</v>
      </c>
      <c r="D5764" s="9" t="s">
        <v>5448</v>
      </c>
      <c r="E5764" s="9" t="s">
        <v>3988</v>
      </c>
      <c r="F5764" s="24">
        <v>2</v>
      </c>
      <c r="G5764" s="6">
        <v>0.06</v>
      </c>
      <c r="H5764" s="4">
        <v>0</v>
      </c>
      <c r="I5764" s="4">
        <v>0</v>
      </c>
      <c r="J5764" s="32">
        <v>0</v>
      </c>
      <c r="M5764" s="12"/>
    </row>
    <row r="5765" spans="1:13" s="23" customFormat="1" ht="27" customHeight="1" x14ac:dyDescent="0.3">
      <c r="A5765" s="22">
        <v>5479</v>
      </c>
      <c r="B5765" s="15" t="s">
        <v>4720</v>
      </c>
      <c r="C5765" s="9" t="s">
        <v>759</v>
      </c>
      <c r="D5765" s="9" t="s">
        <v>5138</v>
      </c>
      <c r="E5765" s="9" t="s">
        <v>3989</v>
      </c>
      <c r="F5765" s="24">
        <v>2</v>
      </c>
      <c r="G5765" s="6">
        <v>0.06</v>
      </c>
      <c r="H5765" s="4">
        <v>0</v>
      </c>
      <c r="I5765" s="4">
        <v>0</v>
      </c>
      <c r="J5765" s="32">
        <v>0</v>
      </c>
      <c r="M5765" s="12"/>
    </row>
    <row r="5766" spans="1:13" s="23" customFormat="1" ht="27" customHeight="1" x14ac:dyDescent="0.3">
      <c r="A5766" s="22">
        <v>6095</v>
      </c>
      <c r="B5766" s="15" t="s">
        <v>4720</v>
      </c>
      <c r="C5766" s="9" t="s">
        <v>771</v>
      </c>
      <c r="D5766" s="9" t="s">
        <v>4772</v>
      </c>
      <c r="E5766" s="9" t="s">
        <v>4426</v>
      </c>
      <c r="F5766" s="24">
        <v>2</v>
      </c>
      <c r="G5766" s="6">
        <v>0.06</v>
      </c>
      <c r="H5766" s="4">
        <v>0</v>
      </c>
      <c r="I5766" s="4">
        <v>0</v>
      </c>
      <c r="J5766" s="32">
        <v>0</v>
      </c>
      <c r="M5766" s="12"/>
    </row>
    <row r="5767" spans="1:13" s="23" customFormat="1" ht="27" customHeight="1" x14ac:dyDescent="0.3">
      <c r="A5767" s="22">
        <v>5966</v>
      </c>
      <c r="B5767" s="15" t="s">
        <v>4720</v>
      </c>
      <c r="C5767" s="9" t="s">
        <v>8</v>
      </c>
      <c r="D5767" s="9" t="s">
        <v>101</v>
      </c>
      <c r="E5767" s="9" t="s">
        <v>4325</v>
      </c>
      <c r="F5767" s="24">
        <v>2</v>
      </c>
      <c r="G5767" s="6">
        <v>0.06</v>
      </c>
      <c r="H5767" s="4">
        <v>0</v>
      </c>
      <c r="I5767" s="4">
        <v>0</v>
      </c>
      <c r="J5767" s="32">
        <v>0</v>
      </c>
      <c r="M5767" s="12"/>
    </row>
    <row r="5768" spans="1:13" s="23" customFormat="1" ht="27" customHeight="1" x14ac:dyDescent="0.3">
      <c r="A5768" s="22">
        <v>5975</v>
      </c>
      <c r="B5768" s="15" t="s">
        <v>4720</v>
      </c>
      <c r="C5768" s="9" t="s">
        <v>759</v>
      </c>
      <c r="D5768" s="9" t="s">
        <v>42</v>
      </c>
      <c r="E5768" s="9" t="s">
        <v>4334</v>
      </c>
      <c r="F5768" s="24">
        <v>2</v>
      </c>
      <c r="G5768" s="6">
        <v>0.06</v>
      </c>
      <c r="H5768" s="4">
        <v>0</v>
      </c>
      <c r="I5768" s="4">
        <v>0</v>
      </c>
      <c r="J5768" s="32">
        <v>0</v>
      </c>
      <c r="M5768" s="12"/>
    </row>
    <row r="5769" spans="1:13" s="23" customFormat="1" ht="27" customHeight="1" x14ac:dyDescent="0.3">
      <c r="A5769" s="22">
        <v>5480</v>
      </c>
      <c r="B5769" s="15" t="s">
        <v>4720</v>
      </c>
      <c r="C5769" s="9" t="s">
        <v>749</v>
      </c>
      <c r="D5769" s="9" t="s">
        <v>356</v>
      </c>
      <c r="E5769" s="9" t="s">
        <v>3990</v>
      </c>
      <c r="F5769" s="24">
        <v>2</v>
      </c>
      <c r="G5769" s="6">
        <v>0.06</v>
      </c>
      <c r="H5769" s="4">
        <v>0</v>
      </c>
      <c r="I5769" s="4">
        <v>0</v>
      </c>
      <c r="J5769" s="32">
        <v>0</v>
      </c>
      <c r="M5769" s="12"/>
    </row>
    <row r="5770" spans="1:13" s="23" customFormat="1" ht="27" customHeight="1" x14ac:dyDescent="0.3">
      <c r="A5770" s="22">
        <v>5976</v>
      </c>
      <c r="B5770" s="15" t="s">
        <v>4720</v>
      </c>
      <c r="C5770" s="9" t="s">
        <v>746</v>
      </c>
      <c r="D5770" s="9" t="s">
        <v>370</v>
      </c>
      <c r="E5770" s="9" t="s">
        <v>4335</v>
      </c>
      <c r="F5770" s="24">
        <v>2</v>
      </c>
      <c r="G5770" s="6">
        <v>0.06</v>
      </c>
      <c r="H5770" s="4">
        <v>0</v>
      </c>
      <c r="I5770" s="4">
        <v>0</v>
      </c>
      <c r="J5770" s="32">
        <v>0</v>
      </c>
      <c r="M5770" s="12"/>
    </row>
    <row r="5771" spans="1:13" s="23" customFormat="1" ht="27" customHeight="1" x14ac:dyDescent="0.3">
      <c r="A5771" s="22">
        <v>5977</v>
      </c>
      <c r="B5771" s="15" t="s">
        <v>4720</v>
      </c>
      <c r="C5771" s="9" t="s">
        <v>759</v>
      </c>
      <c r="D5771" s="9" t="s">
        <v>5449</v>
      </c>
      <c r="E5771" s="9" t="s">
        <v>4336</v>
      </c>
      <c r="F5771" s="24">
        <v>2</v>
      </c>
      <c r="G5771" s="6">
        <v>0.06</v>
      </c>
      <c r="H5771" s="4">
        <v>0</v>
      </c>
      <c r="I5771" s="4">
        <v>0</v>
      </c>
      <c r="J5771" s="32">
        <v>0</v>
      </c>
      <c r="M5771" s="12"/>
    </row>
    <row r="5772" spans="1:13" s="23" customFormat="1" ht="27" customHeight="1" x14ac:dyDescent="0.3">
      <c r="A5772" s="22">
        <v>5978</v>
      </c>
      <c r="B5772" s="15" t="s">
        <v>4720</v>
      </c>
      <c r="C5772" s="9" t="s">
        <v>758</v>
      </c>
      <c r="D5772" s="9" t="s">
        <v>5292</v>
      </c>
      <c r="E5772" s="9" t="s">
        <v>4337</v>
      </c>
      <c r="F5772" s="24">
        <v>2</v>
      </c>
      <c r="G5772" s="6">
        <v>0.06</v>
      </c>
      <c r="H5772" s="4">
        <v>0</v>
      </c>
      <c r="I5772" s="4">
        <v>0</v>
      </c>
      <c r="J5772" s="32">
        <v>0</v>
      </c>
      <c r="M5772" s="12"/>
    </row>
    <row r="5773" spans="1:13" s="23" customFormat="1" ht="27" customHeight="1" x14ac:dyDescent="0.3">
      <c r="A5773" s="22">
        <v>5481</v>
      </c>
      <c r="B5773" s="15" t="s">
        <v>4817</v>
      </c>
      <c r="C5773" s="9" t="s">
        <v>105</v>
      </c>
      <c r="D5773" s="9" t="s">
        <v>5129</v>
      </c>
      <c r="E5773" s="9" t="s">
        <v>3991</v>
      </c>
      <c r="F5773" s="24">
        <v>2</v>
      </c>
      <c r="G5773" s="6">
        <v>0.06</v>
      </c>
      <c r="H5773" s="4">
        <v>0</v>
      </c>
      <c r="I5773" s="4">
        <v>0</v>
      </c>
      <c r="J5773" s="32">
        <v>0</v>
      </c>
      <c r="M5773" s="12"/>
    </row>
    <row r="5774" spans="1:13" s="23" customFormat="1" ht="27" customHeight="1" x14ac:dyDescent="0.3">
      <c r="A5774" s="22">
        <v>5980</v>
      </c>
      <c r="B5774" s="15" t="s">
        <v>4720</v>
      </c>
      <c r="C5774" s="9" t="s">
        <v>770</v>
      </c>
      <c r="D5774" s="9" t="s">
        <v>179</v>
      </c>
      <c r="E5774" s="9" t="s">
        <v>4338</v>
      </c>
      <c r="F5774" s="24">
        <v>5</v>
      </c>
      <c r="G5774" s="6">
        <v>0.15</v>
      </c>
      <c r="H5774" s="4">
        <v>0</v>
      </c>
      <c r="I5774" s="4">
        <v>0</v>
      </c>
      <c r="J5774" s="32">
        <v>0</v>
      </c>
      <c r="M5774" s="12"/>
    </row>
    <row r="5775" spans="1:13" s="23" customFormat="1" ht="27" customHeight="1" x14ac:dyDescent="0.3">
      <c r="A5775" s="22">
        <v>5981</v>
      </c>
      <c r="B5775" s="15" t="s">
        <v>4817</v>
      </c>
      <c r="C5775" s="9" t="s">
        <v>756</v>
      </c>
      <c r="D5775" s="9" t="s">
        <v>5203</v>
      </c>
      <c r="E5775" s="9" t="s">
        <v>4339</v>
      </c>
      <c r="F5775" s="24">
        <v>2</v>
      </c>
      <c r="G5775" s="6">
        <v>0.06</v>
      </c>
      <c r="H5775" s="4">
        <v>0</v>
      </c>
      <c r="I5775" s="4">
        <v>0</v>
      </c>
      <c r="J5775" s="32">
        <v>0</v>
      </c>
      <c r="M5775" s="12"/>
    </row>
    <row r="5776" spans="1:13" s="23" customFormat="1" ht="27" customHeight="1" x14ac:dyDescent="0.3">
      <c r="A5776" s="22">
        <v>8325</v>
      </c>
      <c r="B5776" s="15" t="s">
        <v>4720</v>
      </c>
      <c r="C5776" s="9" t="s">
        <v>750</v>
      </c>
      <c r="D5776" s="9" t="s">
        <v>70</v>
      </c>
      <c r="E5776" s="9" t="s">
        <v>4566</v>
      </c>
      <c r="F5776" s="24">
        <v>2</v>
      </c>
      <c r="G5776" s="6">
        <v>0.06</v>
      </c>
      <c r="H5776" s="4">
        <v>0</v>
      </c>
      <c r="I5776" s="4">
        <v>0</v>
      </c>
      <c r="J5776" s="32">
        <v>0</v>
      </c>
      <c r="M5776" s="12"/>
    </row>
    <row r="5777" spans="1:13" s="23" customFormat="1" ht="27" customHeight="1" x14ac:dyDescent="0.3">
      <c r="A5777" s="22">
        <v>5482</v>
      </c>
      <c r="B5777" s="15" t="s">
        <v>4720</v>
      </c>
      <c r="C5777" s="9" t="s">
        <v>759</v>
      </c>
      <c r="D5777" s="9" t="s">
        <v>377</v>
      </c>
      <c r="E5777" s="9" t="s">
        <v>3992</v>
      </c>
      <c r="F5777" s="24">
        <v>15</v>
      </c>
      <c r="G5777" s="6">
        <v>0.44999999999999996</v>
      </c>
      <c r="H5777" s="4">
        <v>0</v>
      </c>
      <c r="I5777" s="4">
        <v>0</v>
      </c>
      <c r="J5777" s="32">
        <v>0</v>
      </c>
      <c r="M5777" s="12"/>
    </row>
    <row r="5778" spans="1:13" s="23" customFormat="1" ht="27" customHeight="1" x14ac:dyDescent="0.3">
      <c r="A5778" s="22">
        <v>5483</v>
      </c>
      <c r="B5778" s="15" t="s">
        <v>4720</v>
      </c>
      <c r="C5778" s="9" t="s">
        <v>764</v>
      </c>
      <c r="D5778" s="9" t="s">
        <v>5127</v>
      </c>
      <c r="E5778" s="9" t="s">
        <v>3993</v>
      </c>
      <c r="F5778" s="24">
        <v>1</v>
      </c>
      <c r="G5778" s="6">
        <v>0.03</v>
      </c>
      <c r="H5778" s="4">
        <v>0</v>
      </c>
      <c r="I5778" s="4">
        <v>0</v>
      </c>
      <c r="J5778" s="32">
        <v>0</v>
      </c>
      <c r="M5778" s="12"/>
    </row>
    <row r="5779" spans="1:13" s="23" customFormat="1" ht="27" customHeight="1" x14ac:dyDescent="0.3">
      <c r="A5779" s="22">
        <v>5982</v>
      </c>
      <c r="B5779" s="15" t="s">
        <v>4720</v>
      </c>
      <c r="C5779" s="9" t="s">
        <v>764</v>
      </c>
      <c r="D5779" s="9" t="s">
        <v>5450</v>
      </c>
      <c r="E5779" s="9" t="s">
        <v>4340</v>
      </c>
      <c r="F5779" s="24">
        <v>2</v>
      </c>
      <c r="G5779" s="6">
        <v>0.06</v>
      </c>
      <c r="H5779" s="4">
        <v>0</v>
      </c>
      <c r="I5779" s="4">
        <v>0</v>
      </c>
      <c r="J5779" s="32">
        <v>0</v>
      </c>
      <c r="M5779" s="12"/>
    </row>
    <row r="5780" spans="1:13" s="23" customFormat="1" ht="27" customHeight="1" x14ac:dyDescent="0.3">
      <c r="A5780" s="22">
        <v>5557</v>
      </c>
      <c r="B5780" s="15" t="s">
        <v>4720</v>
      </c>
      <c r="C5780" s="9" t="s">
        <v>746</v>
      </c>
      <c r="D5780" s="9" t="s">
        <v>371</v>
      </c>
      <c r="E5780" s="9" t="s">
        <v>5018</v>
      </c>
      <c r="F5780" s="24">
        <v>2</v>
      </c>
      <c r="G5780" s="6">
        <v>0.06</v>
      </c>
      <c r="H5780" s="4">
        <v>0</v>
      </c>
      <c r="I5780" s="4">
        <v>0</v>
      </c>
      <c r="J5780" s="32">
        <v>0</v>
      </c>
      <c r="M5780" s="12"/>
    </row>
    <row r="5781" spans="1:13" s="23" customFormat="1" ht="27" customHeight="1" x14ac:dyDescent="0.3">
      <c r="A5781" s="22">
        <v>5983</v>
      </c>
      <c r="B5781" s="15" t="s">
        <v>4720</v>
      </c>
      <c r="C5781" s="9" t="s">
        <v>764</v>
      </c>
      <c r="D5781" s="9" t="s">
        <v>5124</v>
      </c>
      <c r="E5781" s="9" t="s">
        <v>4341</v>
      </c>
      <c r="F5781" s="24">
        <v>1</v>
      </c>
      <c r="G5781" s="6">
        <v>0.03</v>
      </c>
      <c r="H5781" s="4">
        <v>0</v>
      </c>
      <c r="I5781" s="4">
        <v>0</v>
      </c>
      <c r="J5781" s="32">
        <v>0</v>
      </c>
      <c r="M5781" s="12"/>
    </row>
    <row r="5782" spans="1:13" s="23" customFormat="1" ht="27" customHeight="1" x14ac:dyDescent="0.3">
      <c r="A5782" s="22">
        <v>5984</v>
      </c>
      <c r="B5782" s="15" t="s">
        <v>4720</v>
      </c>
      <c r="C5782" s="9" t="s">
        <v>764</v>
      </c>
      <c r="D5782" s="9" t="s">
        <v>129</v>
      </c>
      <c r="E5782" s="9" t="s">
        <v>4342</v>
      </c>
      <c r="F5782" s="24">
        <v>3</v>
      </c>
      <c r="G5782" s="6">
        <v>0.09</v>
      </c>
      <c r="H5782" s="4">
        <v>0</v>
      </c>
      <c r="I5782" s="4">
        <v>0</v>
      </c>
      <c r="J5782" s="32">
        <v>0</v>
      </c>
      <c r="M5782" s="12"/>
    </row>
    <row r="5783" spans="1:13" s="23" customFormat="1" ht="27" customHeight="1" x14ac:dyDescent="0.3">
      <c r="A5783" s="22">
        <v>5985</v>
      </c>
      <c r="B5783" s="15" t="s">
        <v>4720</v>
      </c>
      <c r="C5783" s="9" t="s">
        <v>751</v>
      </c>
      <c r="D5783" s="9" t="s">
        <v>1273</v>
      </c>
      <c r="E5783" s="9" t="s">
        <v>4343</v>
      </c>
      <c r="F5783" s="24">
        <v>2</v>
      </c>
      <c r="G5783" s="6">
        <v>0.06</v>
      </c>
      <c r="H5783" s="4">
        <v>0</v>
      </c>
      <c r="I5783" s="4">
        <v>0</v>
      </c>
      <c r="J5783" s="32">
        <v>0</v>
      </c>
      <c r="M5783" s="12"/>
    </row>
    <row r="5784" spans="1:13" s="23" customFormat="1" ht="27" customHeight="1" x14ac:dyDescent="0.3">
      <c r="A5784" s="22">
        <v>5484</v>
      </c>
      <c r="B5784" s="15" t="s">
        <v>4720</v>
      </c>
      <c r="C5784" s="9" t="s">
        <v>747</v>
      </c>
      <c r="D5784" s="9" t="s">
        <v>351</v>
      </c>
      <c r="E5784" s="9" t="s">
        <v>3994</v>
      </c>
      <c r="F5784" s="24">
        <v>27</v>
      </c>
      <c r="G5784" s="6">
        <v>0.80999999999999994</v>
      </c>
      <c r="H5784" s="4">
        <v>1</v>
      </c>
      <c r="I5784" s="4">
        <v>0</v>
      </c>
      <c r="J5784" s="32">
        <v>1</v>
      </c>
      <c r="M5784" s="12"/>
    </row>
    <row r="5785" spans="1:13" s="23" customFormat="1" ht="27" customHeight="1" x14ac:dyDescent="0.3">
      <c r="A5785" s="22">
        <v>5986</v>
      </c>
      <c r="B5785" s="15" t="s">
        <v>4720</v>
      </c>
      <c r="C5785" s="9" t="s">
        <v>751</v>
      </c>
      <c r="D5785" s="9" t="s">
        <v>241</v>
      </c>
      <c r="E5785" s="9" t="s">
        <v>4344</v>
      </c>
      <c r="F5785" s="24">
        <v>1</v>
      </c>
      <c r="G5785" s="6">
        <v>0.03</v>
      </c>
      <c r="H5785" s="4">
        <v>0</v>
      </c>
      <c r="I5785" s="4">
        <v>0</v>
      </c>
      <c r="J5785" s="32">
        <v>0</v>
      </c>
      <c r="M5785" s="12"/>
    </row>
    <row r="5786" spans="1:13" s="23" customFormat="1" ht="27" customHeight="1" x14ac:dyDescent="0.3">
      <c r="A5786" s="22">
        <v>5987</v>
      </c>
      <c r="B5786" s="15" t="s">
        <v>4720</v>
      </c>
      <c r="C5786" s="9" t="s">
        <v>764</v>
      </c>
      <c r="D5786" s="9" t="s">
        <v>5451</v>
      </c>
      <c r="E5786" s="9" t="s">
        <v>5019</v>
      </c>
      <c r="F5786" s="24">
        <v>2</v>
      </c>
      <c r="G5786" s="6">
        <v>0.06</v>
      </c>
      <c r="H5786" s="4">
        <v>0</v>
      </c>
      <c r="I5786" s="4">
        <v>0</v>
      </c>
      <c r="J5786" s="32">
        <v>0</v>
      </c>
      <c r="M5786" s="12"/>
    </row>
    <row r="5787" spans="1:13" s="23" customFormat="1" ht="27" customHeight="1" x14ac:dyDescent="0.3">
      <c r="A5787" s="22">
        <v>5485</v>
      </c>
      <c r="B5787" s="15" t="s">
        <v>4720</v>
      </c>
      <c r="C5787" s="9" t="s">
        <v>10</v>
      </c>
      <c r="D5787" s="9" t="s">
        <v>453</v>
      </c>
      <c r="E5787" s="9" t="s">
        <v>3995</v>
      </c>
      <c r="F5787" s="24">
        <v>1</v>
      </c>
      <c r="G5787" s="6">
        <v>0.03</v>
      </c>
      <c r="H5787" s="4">
        <v>0</v>
      </c>
      <c r="I5787" s="4">
        <v>0</v>
      </c>
      <c r="J5787" s="32">
        <v>0</v>
      </c>
      <c r="M5787" s="12"/>
    </row>
    <row r="5788" spans="1:13" s="23" customFormat="1" ht="27" customHeight="1" x14ac:dyDescent="0.3">
      <c r="A5788" s="22">
        <v>5486</v>
      </c>
      <c r="B5788" s="15" t="s">
        <v>4720</v>
      </c>
      <c r="C5788" s="9" t="s">
        <v>753</v>
      </c>
      <c r="D5788" s="9" t="s">
        <v>5141</v>
      </c>
      <c r="E5788" s="9" t="s">
        <v>3996</v>
      </c>
      <c r="F5788" s="24">
        <v>2</v>
      </c>
      <c r="G5788" s="6">
        <v>0.06</v>
      </c>
      <c r="H5788" s="4">
        <v>0</v>
      </c>
      <c r="I5788" s="4">
        <v>1</v>
      </c>
      <c r="J5788" s="32">
        <v>-1</v>
      </c>
      <c r="M5788" s="12"/>
    </row>
    <row r="5789" spans="1:13" s="23" customFormat="1" ht="27" customHeight="1" x14ac:dyDescent="0.3">
      <c r="A5789" s="22">
        <v>5988</v>
      </c>
      <c r="B5789" s="15" t="s">
        <v>4720</v>
      </c>
      <c r="C5789" s="9" t="s">
        <v>758</v>
      </c>
      <c r="D5789" s="9" t="s">
        <v>403</v>
      </c>
      <c r="E5789" s="9" t="s">
        <v>4345</v>
      </c>
      <c r="F5789" s="24">
        <v>1</v>
      </c>
      <c r="G5789" s="6">
        <v>0.03</v>
      </c>
      <c r="H5789" s="4">
        <v>0</v>
      </c>
      <c r="I5789" s="4">
        <v>0</v>
      </c>
      <c r="J5789" s="32">
        <v>0</v>
      </c>
      <c r="M5789" s="12"/>
    </row>
    <row r="5790" spans="1:13" s="23" customFormat="1" ht="27" customHeight="1" x14ac:dyDescent="0.3">
      <c r="A5790" s="22">
        <v>5487</v>
      </c>
      <c r="B5790" s="15" t="s">
        <v>4720</v>
      </c>
      <c r="C5790" s="9" t="s">
        <v>759</v>
      </c>
      <c r="D5790" s="9" t="s">
        <v>5555</v>
      </c>
      <c r="E5790" s="9" t="s">
        <v>3997</v>
      </c>
      <c r="F5790" s="24">
        <v>3</v>
      </c>
      <c r="G5790" s="6">
        <v>0.09</v>
      </c>
      <c r="H5790" s="4">
        <v>0</v>
      </c>
      <c r="I5790" s="4">
        <v>0</v>
      </c>
      <c r="J5790" s="32">
        <v>0</v>
      </c>
      <c r="M5790" s="12"/>
    </row>
    <row r="5791" spans="1:13" s="23" customFormat="1" ht="27" customHeight="1" x14ac:dyDescent="0.3">
      <c r="A5791" s="22">
        <v>6098</v>
      </c>
      <c r="B5791" s="15" t="s">
        <v>4720</v>
      </c>
      <c r="C5791" s="9" t="s">
        <v>764</v>
      </c>
      <c r="D5791" s="9" t="s">
        <v>122</v>
      </c>
      <c r="E5791" s="9" t="s">
        <v>5020</v>
      </c>
      <c r="F5791" s="24">
        <v>2</v>
      </c>
      <c r="G5791" s="6">
        <v>0.06</v>
      </c>
      <c r="H5791" s="4">
        <v>0</v>
      </c>
      <c r="I5791" s="4">
        <v>0</v>
      </c>
      <c r="J5791" s="32">
        <v>0</v>
      </c>
      <c r="M5791" s="12"/>
    </row>
    <row r="5792" spans="1:13" s="23" customFormat="1" ht="27" customHeight="1" x14ac:dyDescent="0.3">
      <c r="A5792" s="22">
        <v>5990</v>
      </c>
      <c r="B5792" s="15" t="s">
        <v>4720</v>
      </c>
      <c r="C5792" s="9" t="s">
        <v>764</v>
      </c>
      <c r="D5792" s="9" t="s">
        <v>5493</v>
      </c>
      <c r="E5792" s="9" t="s">
        <v>5021</v>
      </c>
      <c r="F5792" s="24">
        <v>2</v>
      </c>
      <c r="G5792" s="6">
        <v>0.06</v>
      </c>
      <c r="H5792" s="4">
        <v>0</v>
      </c>
      <c r="I5792" s="4">
        <v>0</v>
      </c>
      <c r="J5792" s="32">
        <v>0</v>
      </c>
      <c r="M5792" s="12"/>
    </row>
    <row r="5793" spans="1:13" s="23" customFormat="1" ht="27" customHeight="1" x14ac:dyDescent="0.3">
      <c r="A5793" s="22">
        <v>5991</v>
      </c>
      <c r="B5793" s="15" t="s">
        <v>4720</v>
      </c>
      <c r="C5793" s="9" t="s">
        <v>764</v>
      </c>
      <c r="D5793" s="9" t="s">
        <v>5198</v>
      </c>
      <c r="E5793" s="9" t="s">
        <v>4347</v>
      </c>
      <c r="F5793" s="24">
        <v>2</v>
      </c>
      <c r="G5793" s="6">
        <v>0.06</v>
      </c>
      <c r="H5793" s="4">
        <v>0</v>
      </c>
      <c r="I5793" s="4">
        <v>0</v>
      </c>
      <c r="J5793" s="32">
        <v>0</v>
      </c>
      <c r="M5793" s="12"/>
    </row>
    <row r="5794" spans="1:13" s="23" customFormat="1" ht="27" customHeight="1" x14ac:dyDescent="0.3">
      <c r="A5794" s="22">
        <v>5992</v>
      </c>
      <c r="B5794" s="15" t="s">
        <v>4817</v>
      </c>
      <c r="C5794" s="9" t="s">
        <v>749</v>
      </c>
      <c r="D5794" s="9" t="s">
        <v>5452</v>
      </c>
      <c r="E5794" s="9" t="s">
        <v>4348</v>
      </c>
      <c r="F5794" s="24">
        <v>0</v>
      </c>
      <c r="G5794" s="6" t="s">
        <v>7790</v>
      </c>
      <c r="H5794" s="4">
        <v>0</v>
      </c>
      <c r="I5794" s="4">
        <v>0</v>
      </c>
      <c r="J5794" s="32">
        <v>0</v>
      </c>
      <c r="M5794" s="12"/>
    </row>
    <row r="5795" spans="1:13" s="23" customFormat="1" ht="27" customHeight="1" x14ac:dyDescent="0.3">
      <c r="A5795" s="22">
        <v>5488</v>
      </c>
      <c r="B5795" s="15" t="s">
        <v>4720</v>
      </c>
      <c r="C5795" s="9" t="s">
        <v>746</v>
      </c>
      <c r="D5795" s="9" t="s">
        <v>327</v>
      </c>
      <c r="E5795" s="9" t="s">
        <v>3998</v>
      </c>
      <c r="F5795" s="24">
        <v>2</v>
      </c>
      <c r="G5795" s="6">
        <v>0.06</v>
      </c>
      <c r="H5795" s="4">
        <v>0</v>
      </c>
      <c r="I5795" s="4">
        <v>0</v>
      </c>
      <c r="J5795" s="32">
        <v>0</v>
      </c>
      <c r="M5795" s="12"/>
    </row>
    <row r="5796" spans="1:13" s="23" customFormat="1" ht="27" customHeight="1" x14ac:dyDescent="0.3">
      <c r="A5796" s="22">
        <v>5993</v>
      </c>
      <c r="B5796" s="15" t="s">
        <v>4720</v>
      </c>
      <c r="C5796" s="9" t="s">
        <v>747</v>
      </c>
      <c r="D5796" s="9" t="s">
        <v>1274</v>
      </c>
      <c r="E5796" s="9" t="s">
        <v>4349</v>
      </c>
      <c r="F5796" s="24">
        <v>1</v>
      </c>
      <c r="G5796" s="6">
        <v>0.03</v>
      </c>
      <c r="H5796" s="4">
        <v>0</v>
      </c>
      <c r="I5796" s="4">
        <v>0</v>
      </c>
      <c r="J5796" s="32">
        <v>0</v>
      </c>
      <c r="M5796" s="12"/>
    </row>
    <row r="5797" spans="1:13" s="23" customFormat="1" ht="27" customHeight="1" x14ac:dyDescent="0.3">
      <c r="A5797" s="22">
        <v>5490</v>
      </c>
      <c r="B5797" s="15" t="s">
        <v>4720</v>
      </c>
      <c r="C5797" s="9" t="s">
        <v>749</v>
      </c>
      <c r="D5797" s="9" t="s">
        <v>5494</v>
      </c>
      <c r="E5797" s="9" t="s">
        <v>5022</v>
      </c>
      <c r="F5797" s="24">
        <v>2</v>
      </c>
      <c r="G5797" s="6">
        <v>0.06</v>
      </c>
      <c r="H5797" s="4">
        <v>0</v>
      </c>
      <c r="I5797" s="4">
        <v>0</v>
      </c>
      <c r="J5797" s="32">
        <v>0</v>
      </c>
      <c r="M5797" s="12"/>
    </row>
    <row r="5798" spans="1:13" s="23" customFormat="1" ht="27" customHeight="1" x14ac:dyDescent="0.3">
      <c r="A5798" s="22">
        <v>5489</v>
      </c>
      <c r="B5798" s="15" t="s">
        <v>4720</v>
      </c>
      <c r="C5798" s="9" t="s">
        <v>765</v>
      </c>
      <c r="D5798" s="9" t="s">
        <v>5494</v>
      </c>
      <c r="E5798" s="9" t="s">
        <v>4911</v>
      </c>
      <c r="F5798" s="24">
        <v>2</v>
      </c>
      <c r="G5798" s="6">
        <v>0.06</v>
      </c>
      <c r="H5798" s="4">
        <v>0</v>
      </c>
      <c r="I5798" s="4">
        <v>0</v>
      </c>
      <c r="J5798" s="32">
        <v>0</v>
      </c>
      <c r="M5798" s="12"/>
    </row>
    <row r="5799" spans="1:13" s="23" customFormat="1" ht="27" customHeight="1" x14ac:dyDescent="0.3">
      <c r="A5799" s="22">
        <v>5994</v>
      </c>
      <c r="B5799" s="15" t="s">
        <v>4720</v>
      </c>
      <c r="C5799" s="9" t="s">
        <v>757</v>
      </c>
      <c r="D5799" s="9" t="s">
        <v>5453</v>
      </c>
      <c r="E5799" s="9" t="s">
        <v>4350</v>
      </c>
      <c r="F5799" s="24">
        <v>1</v>
      </c>
      <c r="G5799" s="6">
        <v>0.03</v>
      </c>
      <c r="H5799" s="4">
        <v>0</v>
      </c>
      <c r="I5799" s="4">
        <v>0</v>
      </c>
      <c r="J5799" s="32">
        <v>0</v>
      </c>
      <c r="M5799" s="12"/>
    </row>
    <row r="5800" spans="1:13" s="23" customFormat="1" ht="27" customHeight="1" x14ac:dyDescent="0.3">
      <c r="A5800" s="22">
        <v>5491</v>
      </c>
      <c r="B5800" s="15" t="s">
        <v>4720</v>
      </c>
      <c r="C5800" s="9" t="s">
        <v>16</v>
      </c>
      <c r="D5800" s="9" t="s">
        <v>5335</v>
      </c>
      <c r="E5800" s="9" t="s">
        <v>3999</v>
      </c>
      <c r="F5800" s="24">
        <v>2</v>
      </c>
      <c r="G5800" s="6">
        <v>0.06</v>
      </c>
      <c r="H5800" s="4">
        <v>0</v>
      </c>
      <c r="I5800" s="4">
        <v>0</v>
      </c>
      <c r="J5800" s="32">
        <v>0</v>
      </c>
      <c r="M5800" s="12"/>
    </row>
    <row r="5801" spans="1:13" s="23" customFormat="1" ht="27" customHeight="1" x14ac:dyDescent="0.3">
      <c r="A5801" s="22">
        <v>5995</v>
      </c>
      <c r="B5801" s="15" t="s">
        <v>4720</v>
      </c>
      <c r="C5801" s="9" t="s">
        <v>749</v>
      </c>
      <c r="D5801" s="9" t="s">
        <v>105</v>
      </c>
      <c r="E5801" s="9" t="s">
        <v>5023</v>
      </c>
      <c r="F5801" s="24">
        <v>2</v>
      </c>
      <c r="G5801" s="6">
        <v>0.06</v>
      </c>
      <c r="H5801" s="4">
        <v>0</v>
      </c>
      <c r="I5801" s="4">
        <v>0</v>
      </c>
      <c r="J5801" s="32">
        <v>0</v>
      </c>
      <c r="M5801" s="12"/>
    </row>
    <row r="5802" spans="1:13" s="23" customFormat="1" ht="27" customHeight="1" x14ac:dyDescent="0.3">
      <c r="A5802" s="22">
        <v>5996</v>
      </c>
      <c r="B5802" s="15" t="s">
        <v>4720</v>
      </c>
      <c r="C5802" s="9" t="s">
        <v>746</v>
      </c>
      <c r="D5802" s="9" t="s">
        <v>105</v>
      </c>
      <c r="E5802" s="9" t="s">
        <v>5024</v>
      </c>
      <c r="F5802" s="24">
        <v>2</v>
      </c>
      <c r="G5802" s="6">
        <v>0.06</v>
      </c>
      <c r="H5802" s="4">
        <v>0</v>
      </c>
      <c r="I5802" s="4">
        <v>0</v>
      </c>
      <c r="J5802" s="32">
        <v>0</v>
      </c>
      <c r="M5802" s="12"/>
    </row>
    <row r="5803" spans="1:13" s="23" customFormat="1" ht="27" customHeight="1" x14ac:dyDescent="0.3">
      <c r="A5803" s="22">
        <v>5997</v>
      </c>
      <c r="B5803" s="15" t="s">
        <v>4817</v>
      </c>
      <c r="C5803" s="9" t="s">
        <v>105</v>
      </c>
      <c r="D5803" s="9" t="s">
        <v>105</v>
      </c>
      <c r="E5803" s="9" t="s">
        <v>5063</v>
      </c>
      <c r="F5803" s="24">
        <v>2</v>
      </c>
      <c r="G5803" s="6">
        <v>0.06</v>
      </c>
      <c r="H5803" s="4">
        <v>0</v>
      </c>
      <c r="I5803" s="4">
        <v>0</v>
      </c>
      <c r="J5803" s="32">
        <v>0</v>
      </c>
      <c r="M5803" s="12"/>
    </row>
    <row r="5804" spans="1:13" s="23" customFormat="1" ht="27" customHeight="1" x14ac:dyDescent="0.3">
      <c r="A5804" s="22">
        <v>5492</v>
      </c>
      <c r="B5804" s="15" t="s">
        <v>4720</v>
      </c>
      <c r="C5804" s="9" t="s">
        <v>759</v>
      </c>
      <c r="D5804" s="9" t="s">
        <v>423</v>
      </c>
      <c r="E5804" s="9" t="s">
        <v>4000</v>
      </c>
      <c r="F5804" s="24">
        <v>1</v>
      </c>
      <c r="G5804" s="6">
        <v>0.03</v>
      </c>
      <c r="H5804" s="4">
        <v>0</v>
      </c>
      <c r="I5804" s="4">
        <v>0</v>
      </c>
      <c r="J5804" s="32">
        <v>0</v>
      </c>
      <c r="M5804" s="12"/>
    </row>
    <row r="5805" spans="1:13" s="23" customFormat="1" ht="27" customHeight="1" x14ac:dyDescent="0.3">
      <c r="A5805" s="22">
        <v>5493</v>
      </c>
      <c r="B5805" s="15" t="s">
        <v>4720</v>
      </c>
      <c r="C5805" s="9" t="s">
        <v>759</v>
      </c>
      <c r="D5805" s="9" t="s">
        <v>5252</v>
      </c>
      <c r="E5805" s="9" t="s">
        <v>4001</v>
      </c>
      <c r="F5805" s="24">
        <v>1</v>
      </c>
      <c r="G5805" s="6">
        <v>0.03</v>
      </c>
      <c r="H5805" s="4">
        <v>0</v>
      </c>
      <c r="I5805" s="4">
        <v>0</v>
      </c>
      <c r="J5805" s="32">
        <v>0</v>
      </c>
      <c r="M5805" s="12"/>
    </row>
    <row r="5806" spans="1:13" s="23" customFormat="1" ht="27" customHeight="1" x14ac:dyDescent="0.3">
      <c r="A5806" s="22">
        <v>5998</v>
      </c>
      <c r="B5806" s="15" t="s">
        <v>4720</v>
      </c>
      <c r="C5806" s="9" t="s">
        <v>761</v>
      </c>
      <c r="D5806" s="9" t="s">
        <v>5207</v>
      </c>
      <c r="E5806" s="9" t="s">
        <v>4351</v>
      </c>
      <c r="F5806" s="24">
        <v>2</v>
      </c>
      <c r="G5806" s="6">
        <v>0.06</v>
      </c>
      <c r="H5806" s="4">
        <v>0</v>
      </c>
      <c r="I5806" s="4">
        <v>0</v>
      </c>
      <c r="J5806" s="32">
        <v>0</v>
      </c>
      <c r="M5806" s="12"/>
    </row>
    <row r="5807" spans="1:13" s="23" customFormat="1" ht="27" customHeight="1" x14ac:dyDescent="0.3">
      <c r="A5807" s="22">
        <v>5999</v>
      </c>
      <c r="B5807" s="15" t="s">
        <v>4817</v>
      </c>
      <c r="C5807" s="9" t="s">
        <v>6</v>
      </c>
      <c r="D5807" s="9" t="s">
        <v>5286</v>
      </c>
      <c r="E5807" s="9" t="s">
        <v>4352</v>
      </c>
      <c r="F5807" s="24">
        <v>1</v>
      </c>
      <c r="G5807" s="6">
        <v>0.03</v>
      </c>
      <c r="H5807" s="4">
        <v>0</v>
      </c>
      <c r="I5807" s="4">
        <v>0</v>
      </c>
      <c r="J5807" s="32">
        <v>0</v>
      </c>
      <c r="M5807" s="12"/>
    </row>
    <row r="5808" spans="1:13" s="23" customFormat="1" ht="27" customHeight="1" x14ac:dyDescent="0.3">
      <c r="A5808" s="22">
        <v>6000</v>
      </c>
      <c r="B5808" s="15" t="s">
        <v>4817</v>
      </c>
      <c r="C5808" s="9" t="s">
        <v>759</v>
      </c>
      <c r="D5808" s="9" t="s">
        <v>4806</v>
      </c>
      <c r="E5808" s="9" t="s">
        <v>4353</v>
      </c>
      <c r="F5808" s="24">
        <v>1</v>
      </c>
      <c r="G5808" s="6">
        <v>0.03</v>
      </c>
      <c r="H5808" s="4">
        <v>0</v>
      </c>
      <c r="I5808" s="4">
        <v>0</v>
      </c>
      <c r="J5808" s="32">
        <v>0</v>
      </c>
      <c r="M5808" s="12"/>
    </row>
    <row r="5809" spans="1:13" s="23" customFormat="1" ht="27" customHeight="1" x14ac:dyDescent="0.3">
      <c r="A5809" s="22">
        <v>6001</v>
      </c>
      <c r="B5809" s="15" t="s">
        <v>4720</v>
      </c>
      <c r="C5809" s="9" t="s">
        <v>764</v>
      </c>
      <c r="D5809" s="9" t="s">
        <v>5172</v>
      </c>
      <c r="E5809" s="9" t="s">
        <v>4354</v>
      </c>
      <c r="F5809" s="24">
        <v>2</v>
      </c>
      <c r="G5809" s="6">
        <v>0.06</v>
      </c>
      <c r="H5809" s="4">
        <v>0</v>
      </c>
      <c r="I5809" s="4">
        <v>0</v>
      </c>
      <c r="J5809" s="32">
        <v>0</v>
      </c>
      <c r="M5809" s="12"/>
    </row>
    <row r="5810" spans="1:13" s="23" customFormat="1" ht="27" customHeight="1" x14ac:dyDescent="0.3">
      <c r="A5810" s="22">
        <v>6002</v>
      </c>
      <c r="B5810" s="15" t="s">
        <v>4720</v>
      </c>
      <c r="C5810" s="9" t="s">
        <v>764</v>
      </c>
      <c r="D5810" s="9" t="s">
        <v>5166</v>
      </c>
      <c r="E5810" s="9" t="s">
        <v>4355</v>
      </c>
      <c r="F5810" s="24">
        <v>2</v>
      </c>
      <c r="G5810" s="6">
        <v>0.06</v>
      </c>
      <c r="H5810" s="4">
        <v>0</v>
      </c>
      <c r="I5810" s="4">
        <v>0</v>
      </c>
      <c r="J5810" s="32">
        <v>0</v>
      </c>
      <c r="M5810" s="12"/>
    </row>
    <row r="5811" spans="1:13" s="23" customFormat="1" ht="27" customHeight="1" x14ac:dyDescent="0.3">
      <c r="A5811" s="22">
        <v>5494</v>
      </c>
      <c r="B5811" s="15" t="s">
        <v>4720</v>
      </c>
      <c r="C5811" s="9" t="s">
        <v>759</v>
      </c>
      <c r="D5811" s="9" t="s">
        <v>1277</v>
      </c>
      <c r="E5811" s="9" t="s">
        <v>4002</v>
      </c>
      <c r="F5811" s="24">
        <v>2</v>
      </c>
      <c r="G5811" s="6">
        <v>0.06</v>
      </c>
      <c r="H5811" s="4">
        <v>0</v>
      </c>
      <c r="I5811" s="4">
        <v>0</v>
      </c>
      <c r="J5811" s="32">
        <v>0</v>
      </c>
      <c r="M5811" s="12"/>
    </row>
    <row r="5812" spans="1:13" s="23" customFormat="1" ht="27" customHeight="1" x14ac:dyDescent="0.3">
      <c r="A5812" s="22">
        <v>5495</v>
      </c>
      <c r="B5812" s="15" t="s">
        <v>4720</v>
      </c>
      <c r="C5812" s="9" t="s">
        <v>764</v>
      </c>
      <c r="D5812" s="9" t="s">
        <v>5454</v>
      </c>
      <c r="E5812" s="9" t="s">
        <v>4003</v>
      </c>
      <c r="F5812" s="24">
        <v>2</v>
      </c>
      <c r="G5812" s="6">
        <v>0.06</v>
      </c>
      <c r="H5812" s="4">
        <v>0</v>
      </c>
      <c r="I5812" s="4">
        <v>0</v>
      </c>
      <c r="J5812" s="32">
        <v>0</v>
      </c>
      <c r="M5812" s="12"/>
    </row>
    <row r="5813" spans="1:13" s="23" customFormat="1" ht="27" customHeight="1" x14ac:dyDescent="0.3">
      <c r="A5813" s="22">
        <v>6003</v>
      </c>
      <c r="B5813" s="15" t="s">
        <v>4720</v>
      </c>
      <c r="C5813" s="9" t="s">
        <v>759</v>
      </c>
      <c r="D5813" s="9" t="s">
        <v>1275</v>
      </c>
      <c r="E5813" s="9" t="s">
        <v>4356</v>
      </c>
      <c r="F5813" s="24">
        <v>2</v>
      </c>
      <c r="G5813" s="6">
        <v>0.06</v>
      </c>
      <c r="H5813" s="4">
        <v>0</v>
      </c>
      <c r="I5813" s="4">
        <v>0</v>
      </c>
      <c r="J5813" s="32">
        <v>0</v>
      </c>
      <c r="M5813" s="12"/>
    </row>
    <row r="5814" spans="1:13" s="23" customFormat="1" ht="27" customHeight="1" x14ac:dyDescent="0.3">
      <c r="A5814" s="22">
        <v>6004</v>
      </c>
      <c r="B5814" s="15" t="s">
        <v>4720</v>
      </c>
      <c r="C5814" s="9" t="s">
        <v>756</v>
      </c>
      <c r="D5814" s="9" t="s">
        <v>5167</v>
      </c>
      <c r="E5814" s="9" t="s">
        <v>4357</v>
      </c>
      <c r="F5814" s="24">
        <v>2</v>
      </c>
      <c r="G5814" s="6">
        <v>0.06</v>
      </c>
      <c r="H5814" s="4">
        <v>0</v>
      </c>
      <c r="I5814" s="4">
        <v>0</v>
      </c>
      <c r="J5814" s="32">
        <v>0</v>
      </c>
      <c r="M5814" s="12"/>
    </row>
    <row r="5815" spans="1:13" s="23" customFormat="1" ht="27" customHeight="1" x14ac:dyDescent="0.3">
      <c r="A5815" s="22">
        <v>6005</v>
      </c>
      <c r="B5815" s="15" t="s">
        <v>4720</v>
      </c>
      <c r="C5815" s="9" t="s">
        <v>758</v>
      </c>
      <c r="D5815" s="9" t="s">
        <v>160</v>
      </c>
      <c r="E5815" s="9" t="s">
        <v>4358</v>
      </c>
      <c r="F5815" s="24">
        <v>2</v>
      </c>
      <c r="G5815" s="6">
        <v>0.06</v>
      </c>
      <c r="H5815" s="4">
        <v>0</v>
      </c>
      <c r="I5815" s="4">
        <v>0</v>
      </c>
      <c r="J5815" s="32">
        <v>0</v>
      </c>
      <c r="M5815" s="12"/>
    </row>
    <row r="5816" spans="1:13" s="23" customFormat="1" ht="27" customHeight="1" x14ac:dyDescent="0.3">
      <c r="A5816" s="22">
        <v>6006</v>
      </c>
      <c r="B5816" s="15" t="s">
        <v>4720</v>
      </c>
      <c r="C5816" s="9" t="s">
        <v>760</v>
      </c>
      <c r="D5816" s="9" t="s">
        <v>4807</v>
      </c>
      <c r="E5816" s="9" t="s">
        <v>4359</v>
      </c>
      <c r="F5816" s="24">
        <v>1</v>
      </c>
      <c r="G5816" s="6">
        <v>0.03</v>
      </c>
      <c r="H5816" s="4">
        <v>0</v>
      </c>
      <c r="I5816" s="4">
        <v>0</v>
      </c>
      <c r="J5816" s="32">
        <v>0</v>
      </c>
      <c r="M5816" s="12"/>
    </row>
    <row r="5817" spans="1:13" s="23" customFormat="1" ht="27" customHeight="1" x14ac:dyDescent="0.3">
      <c r="A5817" s="22">
        <v>5496</v>
      </c>
      <c r="B5817" s="15" t="s">
        <v>4720</v>
      </c>
      <c r="C5817" s="9" t="s">
        <v>752</v>
      </c>
      <c r="D5817" s="9" t="s">
        <v>5271</v>
      </c>
      <c r="E5817" s="9" t="s">
        <v>4004</v>
      </c>
      <c r="F5817" s="24">
        <v>2</v>
      </c>
      <c r="G5817" s="6">
        <v>0.06</v>
      </c>
      <c r="H5817" s="4">
        <v>0</v>
      </c>
      <c r="I5817" s="4">
        <v>0</v>
      </c>
      <c r="J5817" s="32">
        <v>0</v>
      </c>
      <c r="M5817" s="12"/>
    </row>
    <row r="5818" spans="1:13" s="23" customFormat="1" ht="27" customHeight="1" x14ac:dyDescent="0.3">
      <c r="A5818" s="22">
        <v>5497</v>
      </c>
      <c r="B5818" s="15" t="s">
        <v>4720</v>
      </c>
      <c r="C5818" s="9" t="s">
        <v>767</v>
      </c>
      <c r="D5818" s="9" t="s">
        <v>239</v>
      </c>
      <c r="E5818" s="9" t="s">
        <v>4005</v>
      </c>
      <c r="F5818" s="24">
        <v>2</v>
      </c>
      <c r="G5818" s="6">
        <v>0.06</v>
      </c>
      <c r="H5818" s="4">
        <v>0</v>
      </c>
      <c r="I5818" s="4">
        <v>0</v>
      </c>
      <c r="J5818" s="32">
        <v>0</v>
      </c>
      <c r="M5818" s="12"/>
    </row>
    <row r="5819" spans="1:13" s="23" customFormat="1" ht="27" customHeight="1" x14ac:dyDescent="0.3">
      <c r="A5819" s="22">
        <v>5498</v>
      </c>
      <c r="B5819" s="15" t="s">
        <v>4720</v>
      </c>
      <c r="C5819" s="9" t="s">
        <v>753</v>
      </c>
      <c r="D5819" s="9" t="s">
        <v>5158</v>
      </c>
      <c r="E5819" s="9" t="s">
        <v>4006</v>
      </c>
      <c r="F5819" s="24">
        <v>2</v>
      </c>
      <c r="G5819" s="6">
        <v>0.06</v>
      </c>
      <c r="H5819" s="4">
        <v>0</v>
      </c>
      <c r="I5819" s="4">
        <v>0</v>
      </c>
      <c r="J5819" s="32">
        <v>0</v>
      </c>
      <c r="M5819" s="12"/>
    </row>
    <row r="5820" spans="1:13" s="23" customFormat="1" ht="27" customHeight="1" x14ac:dyDescent="0.3">
      <c r="A5820" s="22">
        <v>5499</v>
      </c>
      <c r="B5820" s="15" t="s">
        <v>4720</v>
      </c>
      <c r="C5820" s="9" t="s">
        <v>762</v>
      </c>
      <c r="D5820" s="9" t="s">
        <v>477</v>
      </c>
      <c r="E5820" s="9" t="s">
        <v>4007</v>
      </c>
      <c r="F5820" s="24">
        <v>2</v>
      </c>
      <c r="G5820" s="6">
        <v>0.06</v>
      </c>
      <c r="H5820" s="4">
        <v>0</v>
      </c>
      <c r="I5820" s="4">
        <v>0</v>
      </c>
      <c r="J5820" s="32">
        <v>0</v>
      </c>
      <c r="M5820" s="12"/>
    </row>
    <row r="5821" spans="1:13" s="23" customFormat="1" ht="27" customHeight="1" x14ac:dyDescent="0.3">
      <c r="A5821" s="22">
        <v>5500</v>
      </c>
      <c r="B5821" s="15" t="s">
        <v>4720</v>
      </c>
      <c r="C5821" s="9" t="s">
        <v>762</v>
      </c>
      <c r="D5821" s="9" t="s">
        <v>321</v>
      </c>
      <c r="E5821" s="9" t="s">
        <v>4008</v>
      </c>
      <c r="F5821" s="24">
        <v>2</v>
      </c>
      <c r="G5821" s="6">
        <v>0.06</v>
      </c>
      <c r="H5821" s="4">
        <v>0</v>
      </c>
      <c r="I5821" s="4">
        <v>0</v>
      </c>
      <c r="J5821" s="32">
        <v>0</v>
      </c>
      <c r="M5821" s="12"/>
    </row>
    <row r="5822" spans="1:13" s="23" customFormat="1" ht="27" customHeight="1" x14ac:dyDescent="0.3">
      <c r="A5822" s="22">
        <v>6007</v>
      </c>
      <c r="B5822" s="15" t="s">
        <v>4720</v>
      </c>
      <c r="C5822" s="9" t="s">
        <v>5333</v>
      </c>
      <c r="D5822" s="9" t="s">
        <v>4808</v>
      </c>
      <c r="E5822" s="9" t="s">
        <v>4360</v>
      </c>
      <c r="F5822" s="24">
        <v>1</v>
      </c>
      <c r="G5822" s="6">
        <v>0.03</v>
      </c>
      <c r="H5822" s="4">
        <v>0</v>
      </c>
      <c r="I5822" s="4">
        <v>0</v>
      </c>
      <c r="J5822" s="32">
        <v>0</v>
      </c>
      <c r="M5822" s="12"/>
    </row>
    <row r="5823" spans="1:13" s="23" customFormat="1" ht="27" customHeight="1" x14ac:dyDescent="0.3">
      <c r="A5823" s="22">
        <v>4905</v>
      </c>
      <c r="B5823" s="15" t="s">
        <v>4720</v>
      </c>
      <c r="C5823" s="9" t="s">
        <v>753</v>
      </c>
      <c r="D5823" s="9" t="s">
        <v>5244</v>
      </c>
      <c r="E5823" s="9" t="s">
        <v>3606</v>
      </c>
      <c r="F5823" s="24">
        <v>1</v>
      </c>
      <c r="G5823" s="6">
        <v>0.03</v>
      </c>
      <c r="H5823" s="4">
        <v>0</v>
      </c>
      <c r="I5823" s="4">
        <v>0</v>
      </c>
      <c r="J5823" s="32">
        <v>0</v>
      </c>
      <c r="M5823" s="12"/>
    </row>
    <row r="5824" spans="1:13" s="23" customFormat="1" ht="27" customHeight="1" x14ac:dyDescent="0.3">
      <c r="A5824" s="22">
        <v>6008</v>
      </c>
      <c r="B5824" s="15" t="s">
        <v>4720</v>
      </c>
      <c r="C5824" s="9" t="s">
        <v>757</v>
      </c>
      <c r="D5824" s="9" t="s">
        <v>4717</v>
      </c>
      <c r="E5824" s="9" t="s">
        <v>4361</v>
      </c>
      <c r="F5824" s="24">
        <v>1</v>
      </c>
      <c r="G5824" s="6">
        <v>0.03</v>
      </c>
      <c r="H5824" s="4">
        <v>0</v>
      </c>
      <c r="I5824" s="4">
        <v>0</v>
      </c>
      <c r="J5824" s="32">
        <v>0</v>
      </c>
      <c r="M5824" s="12"/>
    </row>
    <row r="5825" spans="1:13" s="23" customFormat="1" ht="27" customHeight="1" x14ac:dyDescent="0.3">
      <c r="A5825" s="22">
        <v>6009</v>
      </c>
      <c r="B5825" s="15" t="s">
        <v>4720</v>
      </c>
      <c r="C5825" s="9" t="s">
        <v>753</v>
      </c>
      <c r="D5825" s="9" t="s">
        <v>450</v>
      </c>
      <c r="E5825" s="9" t="s">
        <v>4362</v>
      </c>
      <c r="F5825" s="24">
        <v>2</v>
      </c>
      <c r="G5825" s="6">
        <v>0.06</v>
      </c>
      <c r="H5825" s="4">
        <v>0</v>
      </c>
      <c r="I5825" s="4">
        <v>0</v>
      </c>
      <c r="J5825" s="32">
        <v>0</v>
      </c>
      <c r="M5825" s="12"/>
    </row>
    <row r="5826" spans="1:13" s="23" customFormat="1" ht="27" customHeight="1" x14ac:dyDescent="0.3">
      <c r="A5826" s="22">
        <v>5501</v>
      </c>
      <c r="B5826" s="15" t="s">
        <v>4720</v>
      </c>
      <c r="C5826" s="9" t="s">
        <v>764</v>
      </c>
      <c r="D5826" s="9" t="s">
        <v>162</v>
      </c>
      <c r="E5826" s="9" t="s">
        <v>4009</v>
      </c>
      <c r="F5826" s="24">
        <v>2</v>
      </c>
      <c r="G5826" s="6">
        <v>0.06</v>
      </c>
      <c r="H5826" s="4">
        <v>0</v>
      </c>
      <c r="I5826" s="4">
        <v>0</v>
      </c>
      <c r="J5826" s="32">
        <v>0</v>
      </c>
      <c r="M5826" s="12"/>
    </row>
    <row r="5827" spans="1:13" s="23" customFormat="1" ht="27" customHeight="1" x14ac:dyDescent="0.3">
      <c r="A5827" s="22">
        <v>5502</v>
      </c>
      <c r="B5827" s="15" t="s">
        <v>4720</v>
      </c>
      <c r="C5827" s="9" t="s">
        <v>752</v>
      </c>
      <c r="D5827" s="9" t="s">
        <v>1276</v>
      </c>
      <c r="E5827" s="9" t="s">
        <v>4010</v>
      </c>
      <c r="F5827" s="24">
        <v>2</v>
      </c>
      <c r="G5827" s="6">
        <v>0.06</v>
      </c>
      <c r="H5827" s="4">
        <v>0</v>
      </c>
      <c r="I5827" s="4">
        <v>0</v>
      </c>
      <c r="J5827" s="32">
        <v>0</v>
      </c>
      <c r="M5827" s="12"/>
    </row>
    <row r="5828" spans="1:13" s="23" customFormat="1" ht="27" customHeight="1" x14ac:dyDescent="0.3">
      <c r="A5828" s="22">
        <v>6010</v>
      </c>
      <c r="B5828" s="15" t="s">
        <v>4720</v>
      </c>
      <c r="C5828" s="9" t="s">
        <v>759</v>
      </c>
      <c r="D5828" s="9" t="s">
        <v>5455</v>
      </c>
      <c r="E5828" s="9" t="s">
        <v>4363</v>
      </c>
      <c r="F5828" s="24">
        <v>2</v>
      </c>
      <c r="G5828" s="6">
        <v>0.06</v>
      </c>
      <c r="H5828" s="4">
        <v>0</v>
      </c>
      <c r="I5828" s="4">
        <v>0</v>
      </c>
      <c r="J5828" s="32">
        <v>0</v>
      </c>
      <c r="M5828" s="12"/>
    </row>
    <row r="5829" spans="1:13" s="23" customFormat="1" ht="27" customHeight="1" x14ac:dyDescent="0.3">
      <c r="A5829" s="22">
        <v>6011</v>
      </c>
      <c r="B5829" s="15" t="s">
        <v>4720</v>
      </c>
      <c r="C5829" s="9" t="s">
        <v>757</v>
      </c>
      <c r="D5829" s="9" t="s">
        <v>363</v>
      </c>
      <c r="E5829" s="9" t="s">
        <v>4364</v>
      </c>
      <c r="F5829" s="24">
        <v>1</v>
      </c>
      <c r="G5829" s="6">
        <v>0.03</v>
      </c>
      <c r="H5829" s="4">
        <v>0</v>
      </c>
      <c r="I5829" s="4">
        <v>0</v>
      </c>
      <c r="J5829" s="32">
        <v>0</v>
      </c>
      <c r="M5829" s="12"/>
    </row>
    <row r="5830" spans="1:13" s="23" customFormat="1" ht="27" customHeight="1" x14ac:dyDescent="0.3">
      <c r="A5830" s="22">
        <v>6012</v>
      </c>
      <c r="B5830" s="15" t="s">
        <v>4720</v>
      </c>
      <c r="C5830" s="9" t="s">
        <v>759</v>
      </c>
      <c r="D5830" s="9" t="s">
        <v>5456</v>
      </c>
      <c r="E5830" s="9" t="s">
        <v>4365</v>
      </c>
      <c r="F5830" s="24">
        <v>2</v>
      </c>
      <c r="G5830" s="6">
        <v>0.06</v>
      </c>
      <c r="H5830" s="4">
        <v>0</v>
      </c>
      <c r="I5830" s="4">
        <v>0</v>
      </c>
      <c r="J5830" s="32">
        <v>0</v>
      </c>
      <c r="M5830" s="12"/>
    </row>
    <row r="5831" spans="1:13" s="23" customFormat="1" ht="27" customHeight="1" x14ac:dyDescent="0.3">
      <c r="A5831" s="22">
        <v>6013</v>
      </c>
      <c r="B5831" s="15" t="s">
        <v>4720</v>
      </c>
      <c r="C5831" s="9" t="s">
        <v>750</v>
      </c>
      <c r="D5831" s="9" t="s">
        <v>4809</v>
      </c>
      <c r="E5831" s="9" t="s">
        <v>4366</v>
      </c>
      <c r="F5831" s="24">
        <v>1</v>
      </c>
      <c r="G5831" s="6">
        <v>0.03</v>
      </c>
      <c r="H5831" s="4">
        <v>0</v>
      </c>
      <c r="I5831" s="4">
        <v>0</v>
      </c>
      <c r="J5831" s="32">
        <v>0</v>
      </c>
      <c r="M5831" s="12"/>
    </row>
    <row r="5832" spans="1:13" s="23" customFormat="1" ht="27" customHeight="1" x14ac:dyDescent="0.3">
      <c r="A5832" s="22">
        <v>5503</v>
      </c>
      <c r="B5832" s="15" t="s">
        <v>4720</v>
      </c>
      <c r="C5832" s="9" t="s">
        <v>16</v>
      </c>
      <c r="D5832" s="9" t="s">
        <v>63</v>
      </c>
      <c r="E5832" s="9" t="s">
        <v>4011</v>
      </c>
      <c r="F5832" s="24">
        <v>2</v>
      </c>
      <c r="G5832" s="6">
        <v>0.06</v>
      </c>
      <c r="H5832" s="4">
        <v>0</v>
      </c>
      <c r="I5832" s="4">
        <v>0</v>
      </c>
      <c r="J5832" s="32">
        <v>0</v>
      </c>
      <c r="M5832" s="12"/>
    </row>
    <row r="5833" spans="1:13" s="23" customFormat="1" ht="27" customHeight="1" x14ac:dyDescent="0.3">
      <c r="A5833" s="22">
        <v>6014</v>
      </c>
      <c r="B5833" s="15" t="s">
        <v>4720</v>
      </c>
      <c r="C5833" s="9" t="s">
        <v>764</v>
      </c>
      <c r="D5833" s="9" t="s">
        <v>5334</v>
      </c>
      <c r="E5833" s="9" t="s">
        <v>5025</v>
      </c>
      <c r="F5833" s="24">
        <v>2</v>
      </c>
      <c r="G5833" s="6">
        <v>0.06</v>
      </c>
      <c r="H5833" s="4">
        <v>0</v>
      </c>
      <c r="I5833" s="4">
        <v>0</v>
      </c>
      <c r="J5833" s="32">
        <v>0</v>
      </c>
      <c r="M5833" s="12"/>
    </row>
    <row r="5834" spans="1:13" s="23" customFormat="1" ht="27" customHeight="1" x14ac:dyDescent="0.3">
      <c r="A5834" s="22">
        <v>6015</v>
      </c>
      <c r="B5834" s="15" t="s">
        <v>4720</v>
      </c>
      <c r="C5834" s="9" t="s">
        <v>754</v>
      </c>
      <c r="D5834" s="9" t="s">
        <v>4810</v>
      </c>
      <c r="E5834" s="9" t="s">
        <v>4367</v>
      </c>
      <c r="F5834" s="24">
        <v>2</v>
      </c>
      <c r="G5834" s="6">
        <v>0.06</v>
      </c>
      <c r="H5834" s="4">
        <v>0</v>
      </c>
      <c r="I5834" s="4">
        <v>0</v>
      </c>
      <c r="J5834" s="32">
        <v>0</v>
      </c>
      <c r="M5834" s="12"/>
    </row>
    <row r="5835" spans="1:13" s="23" customFormat="1" ht="27" customHeight="1" x14ac:dyDescent="0.3">
      <c r="A5835" s="22">
        <v>5504</v>
      </c>
      <c r="B5835" s="15" t="s">
        <v>4720</v>
      </c>
      <c r="C5835" s="9" t="s">
        <v>89</v>
      </c>
      <c r="D5835" s="9" t="s">
        <v>5347</v>
      </c>
      <c r="E5835" s="9" t="s">
        <v>4012</v>
      </c>
      <c r="F5835" s="24">
        <v>1</v>
      </c>
      <c r="G5835" s="6">
        <v>0.03</v>
      </c>
      <c r="H5835" s="4">
        <v>0</v>
      </c>
      <c r="I5835" s="4">
        <v>0</v>
      </c>
      <c r="J5835" s="32">
        <v>0</v>
      </c>
      <c r="M5835" s="12"/>
    </row>
    <row r="5836" spans="1:13" s="23" customFormat="1" ht="27" customHeight="1" x14ac:dyDescent="0.3">
      <c r="A5836" s="22">
        <v>6016</v>
      </c>
      <c r="B5836" s="15" t="s">
        <v>4720</v>
      </c>
      <c r="C5836" s="9" t="s">
        <v>757</v>
      </c>
      <c r="D5836" s="9" t="s">
        <v>5457</v>
      </c>
      <c r="E5836" s="9" t="s">
        <v>4368</v>
      </c>
      <c r="F5836" s="24">
        <v>1</v>
      </c>
      <c r="G5836" s="6">
        <v>0.03</v>
      </c>
      <c r="H5836" s="4">
        <v>0</v>
      </c>
      <c r="I5836" s="4">
        <v>0</v>
      </c>
      <c r="J5836" s="32">
        <v>0</v>
      </c>
      <c r="M5836" s="12"/>
    </row>
    <row r="5837" spans="1:13" s="23" customFormat="1" ht="27" customHeight="1" x14ac:dyDescent="0.3">
      <c r="A5837" s="22">
        <v>6017</v>
      </c>
      <c r="B5837" s="15" t="s">
        <v>4720</v>
      </c>
      <c r="C5837" s="9" t="s">
        <v>759</v>
      </c>
      <c r="D5837" s="9" t="s">
        <v>275</v>
      </c>
      <c r="E5837" s="9" t="s">
        <v>4369</v>
      </c>
      <c r="F5837" s="24">
        <v>2</v>
      </c>
      <c r="G5837" s="6">
        <v>0.06</v>
      </c>
      <c r="H5837" s="4">
        <v>0</v>
      </c>
      <c r="I5837" s="4">
        <v>0</v>
      </c>
      <c r="J5837" s="32">
        <v>0</v>
      </c>
      <c r="M5837" s="12"/>
    </row>
    <row r="5838" spans="1:13" s="23" customFormat="1" ht="27" customHeight="1" x14ac:dyDescent="0.3">
      <c r="A5838" s="22">
        <v>6018</v>
      </c>
      <c r="B5838" s="15" t="s">
        <v>4720</v>
      </c>
      <c r="C5838" s="9" t="s">
        <v>764</v>
      </c>
      <c r="D5838" s="9" t="s">
        <v>5283</v>
      </c>
      <c r="E5838" s="9" t="s">
        <v>5026</v>
      </c>
      <c r="F5838" s="24">
        <v>2</v>
      </c>
      <c r="G5838" s="6">
        <v>0.06</v>
      </c>
      <c r="H5838" s="4">
        <v>0</v>
      </c>
      <c r="I5838" s="4">
        <v>0</v>
      </c>
      <c r="J5838" s="32">
        <v>0</v>
      </c>
      <c r="M5838" s="12"/>
    </row>
    <row r="5839" spans="1:13" s="23" customFormat="1" ht="27" customHeight="1" x14ac:dyDescent="0.3">
      <c r="A5839" s="22">
        <v>6019</v>
      </c>
      <c r="B5839" s="15" t="s">
        <v>4720</v>
      </c>
      <c r="C5839" s="9" t="s">
        <v>764</v>
      </c>
      <c r="D5839" s="9" t="s">
        <v>5458</v>
      </c>
      <c r="E5839" s="9" t="s">
        <v>4370</v>
      </c>
      <c r="F5839" s="24">
        <v>2</v>
      </c>
      <c r="G5839" s="6">
        <v>0.06</v>
      </c>
      <c r="H5839" s="4">
        <v>0</v>
      </c>
      <c r="I5839" s="4">
        <v>0</v>
      </c>
      <c r="J5839" s="32">
        <v>0</v>
      </c>
      <c r="M5839" s="12"/>
    </row>
    <row r="5840" spans="1:13" s="23" customFormat="1" ht="27" customHeight="1" x14ac:dyDescent="0.3">
      <c r="A5840" s="22">
        <v>6020</v>
      </c>
      <c r="B5840" s="15" t="s">
        <v>4720</v>
      </c>
      <c r="C5840" s="9" t="s">
        <v>759</v>
      </c>
      <c r="D5840" s="9" t="s">
        <v>5459</v>
      </c>
      <c r="E5840" s="9" t="s">
        <v>4371</v>
      </c>
      <c r="F5840" s="24">
        <v>1</v>
      </c>
      <c r="G5840" s="6">
        <v>0.03</v>
      </c>
      <c r="H5840" s="4">
        <v>0</v>
      </c>
      <c r="I5840" s="4">
        <v>0</v>
      </c>
      <c r="J5840" s="32">
        <v>0</v>
      </c>
      <c r="M5840" s="12"/>
    </row>
    <row r="5841" spans="1:13" s="23" customFormat="1" ht="27" customHeight="1" x14ac:dyDescent="0.3">
      <c r="A5841" s="22">
        <v>6021</v>
      </c>
      <c r="B5841" s="15" t="s">
        <v>4720</v>
      </c>
      <c r="C5841" s="9" t="s">
        <v>754</v>
      </c>
      <c r="D5841" s="9" t="s">
        <v>5279</v>
      </c>
      <c r="E5841" s="9" t="s">
        <v>4372</v>
      </c>
      <c r="F5841" s="24">
        <v>2</v>
      </c>
      <c r="G5841" s="6">
        <v>0.06</v>
      </c>
      <c r="H5841" s="4">
        <v>0</v>
      </c>
      <c r="I5841" s="4">
        <v>0</v>
      </c>
      <c r="J5841" s="32">
        <v>0</v>
      </c>
      <c r="M5841" s="12"/>
    </row>
    <row r="5842" spans="1:13" s="23" customFormat="1" ht="27" customHeight="1" x14ac:dyDescent="0.3">
      <c r="A5842" s="22">
        <v>6022</v>
      </c>
      <c r="B5842" s="15" t="s">
        <v>4720</v>
      </c>
      <c r="C5842" s="9" t="s">
        <v>768</v>
      </c>
      <c r="D5842" s="9" t="s">
        <v>306</v>
      </c>
      <c r="E5842" s="9" t="s">
        <v>4373</v>
      </c>
      <c r="F5842" s="24">
        <v>2</v>
      </c>
      <c r="G5842" s="6">
        <v>0.06</v>
      </c>
      <c r="H5842" s="4">
        <v>0</v>
      </c>
      <c r="I5842" s="4">
        <v>0</v>
      </c>
      <c r="J5842" s="32">
        <v>0</v>
      </c>
      <c r="M5842" s="12"/>
    </row>
    <row r="5843" spans="1:13" s="23" customFormat="1" ht="27" customHeight="1" x14ac:dyDescent="0.3">
      <c r="A5843" s="22">
        <v>6023</v>
      </c>
      <c r="B5843" s="15" t="s">
        <v>4720</v>
      </c>
      <c r="C5843" s="9" t="s">
        <v>757</v>
      </c>
      <c r="D5843" s="9" t="s">
        <v>5246</v>
      </c>
      <c r="E5843" s="9" t="s">
        <v>4374</v>
      </c>
      <c r="F5843" s="24">
        <v>1</v>
      </c>
      <c r="G5843" s="6">
        <v>0.03</v>
      </c>
      <c r="H5843" s="4">
        <v>0</v>
      </c>
      <c r="I5843" s="4">
        <v>0</v>
      </c>
      <c r="J5843" s="32">
        <v>0</v>
      </c>
      <c r="M5843" s="12"/>
    </row>
    <row r="5844" spans="1:13" s="23" customFormat="1" ht="27" customHeight="1" x14ac:dyDescent="0.3">
      <c r="A5844" s="22">
        <v>5505</v>
      </c>
      <c r="B5844" s="15" t="s">
        <v>4720</v>
      </c>
      <c r="C5844" s="9" t="s">
        <v>749</v>
      </c>
      <c r="D5844" s="9" t="s">
        <v>5160</v>
      </c>
      <c r="E5844" s="9" t="s">
        <v>4013</v>
      </c>
      <c r="F5844" s="24">
        <v>2</v>
      </c>
      <c r="G5844" s="6">
        <v>0.06</v>
      </c>
      <c r="H5844" s="4">
        <v>0</v>
      </c>
      <c r="I5844" s="4">
        <v>0</v>
      </c>
      <c r="J5844" s="32">
        <v>0</v>
      </c>
      <c r="M5844" s="12"/>
    </row>
    <row r="5845" spans="1:13" s="23" customFormat="1" ht="27" customHeight="1" x14ac:dyDescent="0.3">
      <c r="A5845" s="22">
        <v>6024</v>
      </c>
      <c r="B5845" s="15" t="s">
        <v>4720</v>
      </c>
      <c r="C5845" s="9" t="s">
        <v>749</v>
      </c>
      <c r="D5845" s="9" t="s">
        <v>5183</v>
      </c>
      <c r="E5845" s="9" t="s">
        <v>4375</v>
      </c>
      <c r="F5845" s="24">
        <v>2</v>
      </c>
      <c r="G5845" s="6">
        <v>0.06</v>
      </c>
      <c r="H5845" s="4">
        <v>0</v>
      </c>
      <c r="I5845" s="4">
        <v>0</v>
      </c>
      <c r="J5845" s="32">
        <v>0</v>
      </c>
      <c r="M5845" s="12"/>
    </row>
    <row r="5846" spans="1:13" s="23" customFormat="1" ht="27" customHeight="1" x14ac:dyDescent="0.3">
      <c r="A5846" s="22">
        <v>6025</v>
      </c>
      <c r="B5846" s="15" t="s">
        <v>4720</v>
      </c>
      <c r="C5846" s="9" t="s">
        <v>764</v>
      </c>
      <c r="D5846" s="9" t="s">
        <v>5280</v>
      </c>
      <c r="E5846" s="9" t="s">
        <v>4376</v>
      </c>
      <c r="F5846" s="24">
        <v>2</v>
      </c>
      <c r="G5846" s="6">
        <v>0.06</v>
      </c>
      <c r="H5846" s="4">
        <v>0</v>
      </c>
      <c r="I5846" s="4">
        <v>0</v>
      </c>
      <c r="J5846" s="32">
        <v>0</v>
      </c>
      <c r="M5846" s="12"/>
    </row>
    <row r="5847" spans="1:13" s="23" customFormat="1" ht="27" customHeight="1" x14ac:dyDescent="0.3">
      <c r="A5847" s="22">
        <v>5506</v>
      </c>
      <c r="B5847" s="15" t="s">
        <v>4720</v>
      </c>
      <c r="C5847" s="9" t="s">
        <v>764</v>
      </c>
      <c r="D5847" s="9" t="s">
        <v>5460</v>
      </c>
      <c r="E5847" s="9" t="s">
        <v>4014</v>
      </c>
      <c r="F5847" s="24">
        <v>2</v>
      </c>
      <c r="G5847" s="6">
        <v>0.06</v>
      </c>
      <c r="H5847" s="4">
        <v>0</v>
      </c>
      <c r="I5847" s="4">
        <v>0</v>
      </c>
      <c r="J5847" s="32">
        <v>0</v>
      </c>
      <c r="M5847" s="12"/>
    </row>
    <row r="5848" spans="1:13" s="23" customFormat="1" ht="27" customHeight="1" x14ac:dyDescent="0.3">
      <c r="A5848" s="22">
        <v>6026</v>
      </c>
      <c r="B5848" s="15" t="s">
        <v>4720</v>
      </c>
      <c r="C5848" s="9" t="s">
        <v>758</v>
      </c>
      <c r="D5848" s="9" t="s">
        <v>1278</v>
      </c>
      <c r="E5848" s="9" t="s">
        <v>4377</v>
      </c>
      <c r="F5848" s="24">
        <v>1</v>
      </c>
      <c r="G5848" s="6">
        <v>0.03</v>
      </c>
      <c r="H5848" s="4">
        <v>0</v>
      </c>
      <c r="I5848" s="4">
        <v>0</v>
      </c>
      <c r="J5848" s="32">
        <v>0</v>
      </c>
      <c r="M5848" s="12"/>
    </row>
    <row r="5849" spans="1:13" s="23" customFormat="1" ht="27" customHeight="1" x14ac:dyDescent="0.3">
      <c r="A5849" s="22">
        <v>2657</v>
      </c>
      <c r="B5849" s="15" t="s">
        <v>5066</v>
      </c>
      <c r="C5849" s="9" t="s">
        <v>5333</v>
      </c>
      <c r="D5849" s="9" t="s">
        <v>5263</v>
      </c>
      <c r="E5849" s="9" t="s">
        <v>2344</v>
      </c>
      <c r="F5849" s="24">
        <v>6</v>
      </c>
      <c r="G5849" s="6">
        <v>0.18</v>
      </c>
      <c r="H5849" s="4">
        <v>0</v>
      </c>
      <c r="I5849" s="4">
        <v>0</v>
      </c>
      <c r="J5849" s="32">
        <v>0</v>
      </c>
      <c r="M5849" s="12"/>
    </row>
    <row r="5850" spans="1:13" s="23" customFormat="1" ht="27" customHeight="1" x14ac:dyDescent="0.3">
      <c r="A5850" s="22">
        <v>5507</v>
      </c>
      <c r="B5850" s="15" t="s">
        <v>4720</v>
      </c>
      <c r="C5850" s="9" t="s">
        <v>753</v>
      </c>
      <c r="D5850" s="9" t="s">
        <v>5536</v>
      </c>
      <c r="E5850" s="9" t="s">
        <v>4015</v>
      </c>
      <c r="F5850" s="24">
        <v>2</v>
      </c>
      <c r="G5850" s="6">
        <v>0.06</v>
      </c>
      <c r="H5850" s="4">
        <v>0</v>
      </c>
      <c r="I5850" s="4">
        <v>0</v>
      </c>
      <c r="J5850" s="32">
        <v>0</v>
      </c>
      <c r="M5850" s="12"/>
    </row>
    <row r="5851" spans="1:13" s="23" customFormat="1" ht="27" customHeight="1" x14ac:dyDescent="0.3">
      <c r="A5851" s="22">
        <v>5508</v>
      </c>
      <c r="B5851" s="15" t="s">
        <v>4720</v>
      </c>
      <c r="C5851" s="9" t="s">
        <v>764</v>
      </c>
      <c r="D5851" s="9" t="s">
        <v>123</v>
      </c>
      <c r="E5851" s="9" t="s">
        <v>5027</v>
      </c>
      <c r="F5851" s="24">
        <v>2</v>
      </c>
      <c r="G5851" s="6">
        <v>0.06</v>
      </c>
      <c r="H5851" s="4">
        <v>0</v>
      </c>
      <c r="I5851" s="4">
        <v>0</v>
      </c>
      <c r="J5851" s="32">
        <v>0</v>
      </c>
      <c r="M5851" s="12"/>
    </row>
    <row r="5852" spans="1:13" s="23" customFormat="1" ht="27" customHeight="1" x14ac:dyDescent="0.3">
      <c r="A5852" s="22">
        <v>6027</v>
      </c>
      <c r="B5852" s="15" t="s">
        <v>4720</v>
      </c>
      <c r="C5852" s="9" t="s">
        <v>16</v>
      </c>
      <c r="D5852" s="9" t="s">
        <v>1156</v>
      </c>
      <c r="E5852" s="9" t="s">
        <v>4378</v>
      </c>
      <c r="F5852" s="24">
        <v>2</v>
      </c>
      <c r="G5852" s="6">
        <v>0.06</v>
      </c>
      <c r="H5852" s="4">
        <v>0</v>
      </c>
      <c r="I5852" s="4">
        <v>0</v>
      </c>
      <c r="J5852" s="32">
        <v>0</v>
      </c>
      <c r="M5852" s="12"/>
    </row>
    <row r="5853" spans="1:13" s="23" customFormat="1" ht="27" customHeight="1" x14ac:dyDescent="0.3">
      <c r="A5853" s="22">
        <v>2644</v>
      </c>
      <c r="B5853" s="15" t="s">
        <v>5066</v>
      </c>
      <c r="C5853" s="9" t="s">
        <v>5329</v>
      </c>
      <c r="D5853" s="9" t="s">
        <v>5082</v>
      </c>
      <c r="E5853" s="9" t="s">
        <v>5186</v>
      </c>
      <c r="F5853" s="24">
        <v>7</v>
      </c>
      <c r="G5853" s="6">
        <v>0.21</v>
      </c>
      <c r="H5853" s="4">
        <v>0</v>
      </c>
      <c r="I5853" s="4">
        <v>1</v>
      </c>
      <c r="J5853" s="32">
        <v>-1</v>
      </c>
      <c r="M5853" s="12"/>
    </row>
    <row r="5854" spans="1:13" s="23" customFormat="1" ht="27" customHeight="1" x14ac:dyDescent="0.3">
      <c r="A5854" s="22">
        <v>5509</v>
      </c>
      <c r="B5854" s="15" t="s">
        <v>4720</v>
      </c>
      <c r="C5854" s="9" t="s">
        <v>759</v>
      </c>
      <c r="D5854" s="9" t="s">
        <v>5190</v>
      </c>
      <c r="E5854" s="9" t="s">
        <v>4016</v>
      </c>
      <c r="F5854" s="24">
        <v>9</v>
      </c>
      <c r="G5854" s="6">
        <v>0.27</v>
      </c>
      <c r="H5854" s="4">
        <v>0</v>
      </c>
      <c r="I5854" s="4">
        <v>0</v>
      </c>
      <c r="J5854" s="32">
        <v>0</v>
      </c>
      <c r="M5854" s="12"/>
    </row>
    <row r="5855" spans="1:13" s="23" customFormat="1" ht="27" customHeight="1" x14ac:dyDescent="0.3">
      <c r="A5855" s="22">
        <v>2647</v>
      </c>
      <c r="B5855" s="15" t="s">
        <v>5066</v>
      </c>
      <c r="C5855" s="9" t="s">
        <v>5305</v>
      </c>
      <c r="D5855" s="9" t="s">
        <v>118</v>
      </c>
      <c r="E5855" s="9" t="s">
        <v>2335</v>
      </c>
      <c r="F5855" s="24">
        <v>8</v>
      </c>
      <c r="G5855" s="6">
        <v>0.24</v>
      </c>
      <c r="H5855" s="4">
        <v>0</v>
      </c>
      <c r="I5855" s="4">
        <v>0</v>
      </c>
      <c r="J5855" s="32">
        <v>0</v>
      </c>
      <c r="M5855" s="12"/>
    </row>
    <row r="5856" spans="1:13" s="23" customFormat="1" ht="27" customHeight="1" x14ac:dyDescent="0.3">
      <c r="A5856" s="22">
        <v>5510</v>
      </c>
      <c r="B5856" s="15" t="s">
        <v>4720</v>
      </c>
      <c r="C5856" s="9" t="s">
        <v>764</v>
      </c>
      <c r="D5856" s="9" t="s">
        <v>5267</v>
      </c>
      <c r="E5856" s="9" t="s">
        <v>4017</v>
      </c>
      <c r="F5856" s="24">
        <v>2</v>
      </c>
      <c r="G5856" s="6">
        <v>0.06</v>
      </c>
      <c r="H5856" s="4">
        <v>0</v>
      </c>
      <c r="I5856" s="4">
        <v>0</v>
      </c>
      <c r="J5856" s="32">
        <v>0</v>
      </c>
      <c r="M5856" s="12"/>
    </row>
    <row r="5857" spans="1:13" s="23" customFormat="1" ht="27" customHeight="1" x14ac:dyDescent="0.3">
      <c r="A5857" s="22">
        <v>6029</v>
      </c>
      <c r="B5857" s="15" t="s">
        <v>4720</v>
      </c>
      <c r="C5857" s="9" t="s">
        <v>8</v>
      </c>
      <c r="D5857" s="9" t="s">
        <v>387</v>
      </c>
      <c r="E5857" s="9" t="s">
        <v>4379</v>
      </c>
      <c r="F5857" s="24">
        <v>2</v>
      </c>
      <c r="G5857" s="6">
        <v>0.06</v>
      </c>
      <c r="H5857" s="4">
        <v>0</v>
      </c>
      <c r="I5857" s="4">
        <v>0</v>
      </c>
      <c r="J5857" s="32">
        <v>0</v>
      </c>
      <c r="M5857" s="12"/>
    </row>
    <row r="5858" spans="1:13" s="23" customFormat="1" ht="27" customHeight="1" x14ac:dyDescent="0.3">
      <c r="A5858" s="22">
        <v>6028</v>
      </c>
      <c r="B5858" s="15" t="s">
        <v>4817</v>
      </c>
      <c r="C5858" s="9" t="s">
        <v>753</v>
      </c>
      <c r="D5858" s="9" t="s">
        <v>387</v>
      </c>
      <c r="E5858" s="9" t="s">
        <v>4912</v>
      </c>
      <c r="F5858" s="24">
        <v>2</v>
      </c>
      <c r="G5858" s="6">
        <v>0.06</v>
      </c>
      <c r="H5858" s="4">
        <v>0</v>
      </c>
      <c r="I5858" s="4">
        <v>0</v>
      </c>
      <c r="J5858" s="32">
        <v>0</v>
      </c>
      <c r="M5858" s="12"/>
    </row>
    <row r="5859" spans="1:13" s="23" customFormat="1" ht="27" customHeight="1" x14ac:dyDescent="0.3">
      <c r="A5859" s="22">
        <v>5964</v>
      </c>
      <c r="B5859" s="15" t="s">
        <v>4720</v>
      </c>
      <c r="C5859" s="9" t="s">
        <v>770</v>
      </c>
      <c r="D5859" s="9" t="s">
        <v>5249</v>
      </c>
      <c r="E5859" s="9" t="s">
        <v>4323</v>
      </c>
      <c r="F5859" s="24">
        <v>1</v>
      </c>
      <c r="G5859" s="6">
        <v>0.03</v>
      </c>
      <c r="H5859" s="4">
        <v>0</v>
      </c>
      <c r="I5859" s="4">
        <v>0</v>
      </c>
      <c r="J5859" s="32">
        <v>0</v>
      </c>
      <c r="M5859" s="12"/>
    </row>
    <row r="5860" spans="1:13" s="23" customFormat="1" ht="27" customHeight="1" x14ac:dyDescent="0.3">
      <c r="A5860" s="22">
        <v>6030</v>
      </c>
      <c r="B5860" s="15" t="s">
        <v>4817</v>
      </c>
      <c r="C5860" s="9" t="s">
        <v>770</v>
      </c>
      <c r="D5860" s="9" t="s">
        <v>5215</v>
      </c>
      <c r="E5860" s="9" t="s">
        <v>4380</v>
      </c>
      <c r="F5860" s="24">
        <v>1</v>
      </c>
      <c r="G5860" s="6">
        <v>0.03</v>
      </c>
      <c r="H5860" s="4">
        <v>0</v>
      </c>
      <c r="I5860" s="4">
        <v>0</v>
      </c>
      <c r="J5860" s="32">
        <v>0</v>
      </c>
      <c r="M5860" s="12"/>
    </row>
    <row r="5861" spans="1:13" s="23" customFormat="1" ht="27" customHeight="1" x14ac:dyDescent="0.3">
      <c r="A5861" s="22">
        <v>5511</v>
      </c>
      <c r="B5861" s="15" t="s">
        <v>4720</v>
      </c>
      <c r="C5861" s="9" t="s">
        <v>746</v>
      </c>
      <c r="D5861" s="9" t="s">
        <v>1279</v>
      </c>
      <c r="E5861" s="9" t="s">
        <v>4913</v>
      </c>
      <c r="F5861" s="24">
        <v>1</v>
      </c>
      <c r="G5861" s="6">
        <v>0.03</v>
      </c>
      <c r="H5861" s="4">
        <v>0</v>
      </c>
      <c r="I5861" s="4">
        <v>0</v>
      </c>
      <c r="J5861" s="32">
        <v>0</v>
      </c>
      <c r="M5861" s="12"/>
    </row>
    <row r="5862" spans="1:13" s="23" customFormat="1" ht="27" customHeight="1" x14ac:dyDescent="0.3">
      <c r="A5862" s="22">
        <v>2658</v>
      </c>
      <c r="B5862" s="15" t="s">
        <v>5066</v>
      </c>
      <c r="C5862" s="9" t="s">
        <v>5299</v>
      </c>
      <c r="D5862" s="9" t="s">
        <v>263</v>
      </c>
      <c r="E5862" s="9" t="s">
        <v>2345</v>
      </c>
      <c r="F5862" s="24">
        <v>11</v>
      </c>
      <c r="G5862" s="6">
        <v>0.32999999999999996</v>
      </c>
      <c r="H5862" s="4">
        <v>0</v>
      </c>
      <c r="I5862" s="4">
        <v>0</v>
      </c>
      <c r="J5862" s="32">
        <v>0</v>
      </c>
      <c r="M5862" s="12"/>
    </row>
    <row r="5863" spans="1:13" s="23" customFormat="1" ht="27" customHeight="1" x14ac:dyDescent="0.3">
      <c r="A5863" s="22">
        <v>2640</v>
      </c>
      <c r="B5863" s="15" t="s">
        <v>5066</v>
      </c>
      <c r="C5863" s="9" t="s">
        <v>767</v>
      </c>
      <c r="D5863" s="9" t="s">
        <v>210</v>
      </c>
      <c r="E5863" s="9" t="s">
        <v>2330</v>
      </c>
      <c r="F5863" s="24">
        <v>12</v>
      </c>
      <c r="G5863" s="6">
        <v>0.36</v>
      </c>
      <c r="H5863" s="4">
        <v>0</v>
      </c>
      <c r="I5863" s="4">
        <v>0</v>
      </c>
      <c r="J5863" s="32">
        <v>0</v>
      </c>
      <c r="M5863" s="12"/>
    </row>
    <row r="5864" spans="1:13" s="23" customFormat="1" ht="27" customHeight="1" x14ac:dyDescent="0.3">
      <c r="A5864" s="22">
        <v>2673</v>
      </c>
      <c r="B5864" s="15" t="s">
        <v>5066</v>
      </c>
      <c r="C5864" s="9" t="s">
        <v>771</v>
      </c>
      <c r="D5864" s="9" t="s">
        <v>449</v>
      </c>
      <c r="E5864" s="9" t="s">
        <v>2356</v>
      </c>
      <c r="F5864" s="24">
        <v>12</v>
      </c>
      <c r="G5864" s="6">
        <v>0.36</v>
      </c>
      <c r="H5864" s="4">
        <v>0</v>
      </c>
      <c r="I5864" s="4">
        <v>0</v>
      </c>
      <c r="J5864" s="32">
        <v>0</v>
      </c>
      <c r="M5864" s="12"/>
    </row>
    <row r="5865" spans="1:13" s="23" customFormat="1" ht="27" customHeight="1" x14ac:dyDescent="0.3">
      <c r="A5865" s="22">
        <v>2661</v>
      </c>
      <c r="B5865" s="15" t="s">
        <v>5066</v>
      </c>
      <c r="C5865" s="9" t="s">
        <v>766</v>
      </c>
      <c r="D5865" s="9" t="s">
        <v>164</v>
      </c>
      <c r="E5865" s="9" t="s">
        <v>2347</v>
      </c>
      <c r="F5865" s="24">
        <v>12</v>
      </c>
      <c r="G5865" s="6">
        <v>0.36</v>
      </c>
      <c r="H5865" s="4">
        <v>0</v>
      </c>
      <c r="I5865" s="4">
        <v>0</v>
      </c>
      <c r="J5865" s="32">
        <v>0</v>
      </c>
      <c r="M5865" s="12"/>
    </row>
    <row r="5866" spans="1:13" s="23" customFormat="1" ht="27" customHeight="1" x14ac:dyDescent="0.3">
      <c r="A5866" s="22">
        <v>5512</v>
      </c>
      <c r="B5866" s="15" t="s">
        <v>4720</v>
      </c>
      <c r="C5866" s="9" t="s">
        <v>764</v>
      </c>
      <c r="D5866" s="9" t="s">
        <v>5281</v>
      </c>
      <c r="E5866" s="9" t="s">
        <v>4018</v>
      </c>
      <c r="F5866" s="24">
        <v>2</v>
      </c>
      <c r="G5866" s="6">
        <v>0.06</v>
      </c>
      <c r="H5866" s="4">
        <v>0</v>
      </c>
      <c r="I5866" s="4">
        <v>0</v>
      </c>
      <c r="J5866" s="32">
        <v>0</v>
      </c>
      <c r="M5866" s="12"/>
    </row>
    <row r="5867" spans="1:13" s="23" customFormat="1" ht="27" customHeight="1" x14ac:dyDescent="0.3">
      <c r="A5867" s="22">
        <v>6031</v>
      </c>
      <c r="B5867" s="15" t="s">
        <v>4720</v>
      </c>
      <c r="C5867" s="9" t="s">
        <v>16</v>
      </c>
      <c r="D5867" s="9" t="s">
        <v>5495</v>
      </c>
      <c r="E5867" s="9" t="s">
        <v>4381</v>
      </c>
      <c r="F5867" s="24">
        <v>2</v>
      </c>
      <c r="G5867" s="6">
        <v>0.06</v>
      </c>
      <c r="H5867" s="4">
        <v>0</v>
      </c>
      <c r="I5867" s="4">
        <v>0</v>
      </c>
      <c r="J5867" s="32">
        <v>0</v>
      </c>
      <c r="M5867" s="12"/>
    </row>
    <row r="5868" spans="1:13" s="23" customFormat="1" ht="27" customHeight="1" x14ac:dyDescent="0.3">
      <c r="A5868" s="22">
        <v>5513</v>
      </c>
      <c r="B5868" s="15" t="s">
        <v>4720</v>
      </c>
      <c r="C5868" s="9" t="s">
        <v>749</v>
      </c>
      <c r="D5868" s="9" t="s">
        <v>232</v>
      </c>
      <c r="E5868" s="9" t="s">
        <v>4019</v>
      </c>
      <c r="F5868" s="24">
        <v>2</v>
      </c>
      <c r="G5868" s="6">
        <v>0.06</v>
      </c>
      <c r="H5868" s="4">
        <v>0</v>
      </c>
      <c r="I5868" s="4">
        <v>0</v>
      </c>
      <c r="J5868" s="32">
        <v>0</v>
      </c>
      <c r="M5868" s="12"/>
    </row>
    <row r="5869" spans="1:13" s="23" customFormat="1" ht="27" customHeight="1" x14ac:dyDescent="0.3">
      <c r="A5869" s="22">
        <v>2652</v>
      </c>
      <c r="B5869" s="15" t="s">
        <v>5066</v>
      </c>
      <c r="C5869" s="9" t="s">
        <v>5318</v>
      </c>
      <c r="D5869" s="9" t="s">
        <v>5176</v>
      </c>
      <c r="E5869" s="9" t="s">
        <v>2339</v>
      </c>
      <c r="F5869" s="24">
        <v>13</v>
      </c>
      <c r="G5869" s="6">
        <v>0.39</v>
      </c>
      <c r="H5869" s="4">
        <v>0</v>
      </c>
      <c r="I5869" s="4">
        <v>0</v>
      </c>
      <c r="J5869" s="32">
        <v>0</v>
      </c>
      <c r="M5869" s="12"/>
    </row>
    <row r="5870" spans="1:13" s="23" customFormat="1" ht="27" customHeight="1" x14ac:dyDescent="0.3">
      <c r="A5870" s="22">
        <v>2694</v>
      </c>
      <c r="B5870" s="15" t="s">
        <v>5066</v>
      </c>
      <c r="C5870" s="9" t="s">
        <v>747</v>
      </c>
      <c r="D5870" s="9" t="s">
        <v>351</v>
      </c>
      <c r="E5870" s="9" t="s">
        <v>2375</v>
      </c>
      <c r="F5870" s="24">
        <v>13</v>
      </c>
      <c r="G5870" s="6">
        <v>0.39</v>
      </c>
      <c r="H5870" s="4">
        <v>0</v>
      </c>
      <c r="I5870" s="4">
        <v>0</v>
      </c>
      <c r="J5870" s="32">
        <v>0</v>
      </c>
      <c r="M5870" s="12"/>
    </row>
    <row r="5871" spans="1:13" s="23" customFormat="1" ht="27" customHeight="1" x14ac:dyDescent="0.3">
      <c r="A5871" s="22">
        <v>5514</v>
      </c>
      <c r="B5871" s="15" t="s">
        <v>4720</v>
      </c>
      <c r="C5871" s="9" t="s">
        <v>763</v>
      </c>
      <c r="D5871" s="9" t="s">
        <v>337</v>
      </c>
      <c r="E5871" s="9" t="s">
        <v>4020</v>
      </c>
      <c r="F5871" s="24">
        <v>2</v>
      </c>
      <c r="G5871" s="6">
        <v>0.06</v>
      </c>
      <c r="H5871" s="4">
        <v>0</v>
      </c>
      <c r="I5871" s="4">
        <v>0</v>
      </c>
      <c r="J5871" s="32">
        <v>0</v>
      </c>
      <c r="M5871" s="12"/>
    </row>
    <row r="5872" spans="1:13" s="23" customFormat="1" ht="27" customHeight="1" x14ac:dyDescent="0.3">
      <c r="A5872" s="22">
        <v>5515</v>
      </c>
      <c r="B5872" s="15" t="s">
        <v>4720</v>
      </c>
      <c r="C5872" s="9" t="s">
        <v>764</v>
      </c>
      <c r="D5872" s="9" t="s">
        <v>5461</v>
      </c>
      <c r="E5872" s="9" t="s">
        <v>4021</v>
      </c>
      <c r="F5872" s="24">
        <v>2</v>
      </c>
      <c r="G5872" s="6">
        <v>0.06</v>
      </c>
      <c r="H5872" s="4">
        <v>0</v>
      </c>
      <c r="I5872" s="4">
        <v>0</v>
      </c>
      <c r="J5872" s="32">
        <v>0</v>
      </c>
      <c r="M5872" s="12"/>
    </row>
    <row r="5873" spans="1:13" s="23" customFormat="1" ht="27" customHeight="1" x14ac:dyDescent="0.3">
      <c r="A5873" s="22">
        <v>8299</v>
      </c>
      <c r="B5873" s="15" t="s">
        <v>5066</v>
      </c>
      <c r="C5873" s="9" t="s">
        <v>746</v>
      </c>
      <c r="D5873" s="9" t="s">
        <v>5262</v>
      </c>
      <c r="E5873" s="9" t="s">
        <v>4558</v>
      </c>
      <c r="F5873" s="24">
        <v>14</v>
      </c>
      <c r="G5873" s="6">
        <v>0.42</v>
      </c>
      <c r="H5873" s="4">
        <v>0</v>
      </c>
      <c r="I5873" s="4">
        <v>0</v>
      </c>
      <c r="J5873" s="32">
        <v>0</v>
      </c>
      <c r="M5873" s="12"/>
    </row>
    <row r="5874" spans="1:13" s="23" customFormat="1" ht="27" customHeight="1" x14ac:dyDescent="0.3">
      <c r="A5874" s="22">
        <v>2692</v>
      </c>
      <c r="B5874" s="15" t="s">
        <v>5066</v>
      </c>
      <c r="C5874" s="9" t="s">
        <v>749</v>
      </c>
      <c r="D5874" s="9" t="s">
        <v>5075</v>
      </c>
      <c r="E5874" s="9" t="s">
        <v>2373</v>
      </c>
      <c r="F5874" s="24">
        <v>14</v>
      </c>
      <c r="G5874" s="6">
        <v>0.42</v>
      </c>
      <c r="H5874" s="4">
        <v>0</v>
      </c>
      <c r="I5874" s="4">
        <v>0</v>
      </c>
      <c r="J5874" s="32">
        <v>0</v>
      </c>
      <c r="M5874" s="12"/>
    </row>
    <row r="5875" spans="1:13" s="23" customFormat="1" ht="27" customHeight="1" x14ac:dyDescent="0.3">
      <c r="A5875" s="22">
        <v>5516</v>
      </c>
      <c r="B5875" s="15" t="s">
        <v>4720</v>
      </c>
      <c r="C5875" s="9" t="s">
        <v>749</v>
      </c>
      <c r="D5875" s="9" t="s">
        <v>5345</v>
      </c>
      <c r="E5875" s="9" t="s">
        <v>4022</v>
      </c>
      <c r="F5875" s="24">
        <v>2</v>
      </c>
      <c r="G5875" s="6">
        <v>0.06</v>
      </c>
      <c r="H5875" s="4">
        <v>0</v>
      </c>
      <c r="I5875" s="4">
        <v>0</v>
      </c>
      <c r="J5875" s="32">
        <v>0</v>
      </c>
      <c r="M5875" s="12"/>
    </row>
    <row r="5876" spans="1:13" s="23" customFormat="1" ht="27" customHeight="1" x14ac:dyDescent="0.3">
      <c r="A5876" s="22">
        <v>2687</v>
      </c>
      <c r="B5876" s="15" t="s">
        <v>5066</v>
      </c>
      <c r="C5876" s="9" t="s">
        <v>768</v>
      </c>
      <c r="D5876" s="9" t="s">
        <v>5073</v>
      </c>
      <c r="E5876" s="9" t="s">
        <v>37</v>
      </c>
      <c r="F5876" s="24">
        <v>15</v>
      </c>
      <c r="G5876" s="6">
        <v>0.44999999999999996</v>
      </c>
      <c r="H5876" s="4">
        <v>0</v>
      </c>
      <c r="I5876" s="4">
        <v>0</v>
      </c>
      <c r="J5876" s="32">
        <v>0</v>
      </c>
      <c r="M5876" s="12"/>
    </row>
    <row r="5877" spans="1:13" s="23" customFormat="1" ht="27" customHeight="1" x14ac:dyDescent="0.3">
      <c r="A5877" s="22">
        <v>5749</v>
      </c>
      <c r="B5877" s="15" t="s">
        <v>5066</v>
      </c>
      <c r="C5877" s="9" t="s">
        <v>763</v>
      </c>
      <c r="D5877" s="9" t="s">
        <v>735</v>
      </c>
      <c r="E5877" s="9" t="s">
        <v>4192</v>
      </c>
      <c r="F5877" s="24">
        <v>15</v>
      </c>
      <c r="G5877" s="6">
        <v>0.44999999999999996</v>
      </c>
      <c r="H5877" s="4">
        <v>0</v>
      </c>
      <c r="I5877" s="4">
        <v>0</v>
      </c>
      <c r="J5877" s="32">
        <v>0</v>
      </c>
      <c r="M5877" s="12"/>
    </row>
    <row r="5878" spans="1:13" s="23" customFormat="1" ht="27" customHeight="1" x14ac:dyDescent="0.3">
      <c r="A5878" s="22">
        <v>5517</v>
      </c>
      <c r="B5878" s="15" t="s">
        <v>4720</v>
      </c>
      <c r="C5878" s="9" t="s">
        <v>752</v>
      </c>
      <c r="D5878" s="9" t="s">
        <v>462</v>
      </c>
      <c r="E5878" s="9" t="s">
        <v>461</v>
      </c>
      <c r="F5878" s="24">
        <v>2</v>
      </c>
      <c r="G5878" s="6">
        <v>0.06</v>
      </c>
      <c r="H5878" s="4">
        <v>0</v>
      </c>
      <c r="I5878" s="4">
        <v>1</v>
      </c>
      <c r="J5878" s="32">
        <v>-1</v>
      </c>
      <c r="M5878" s="12"/>
    </row>
    <row r="5879" spans="1:13" s="23" customFormat="1" ht="27" customHeight="1" x14ac:dyDescent="0.3">
      <c r="A5879" s="22">
        <v>2662</v>
      </c>
      <c r="B5879" s="15" t="s">
        <v>5066</v>
      </c>
      <c r="C5879" s="9" t="s">
        <v>750</v>
      </c>
      <c r="D5879" s="9" t="s">
        <v>125</v>
      </c>
      <c r="E5879" s="9" t="s">
        <v>184</v>
      </c>
      <c r="F5879" s="24">
        <v>16</v>
      </c>
      <c r="G5879" s="6">
        <v>0.48</v>
      </c>
      <c r="H5879" s="4">
        <v>0</v>
      </c>
      <c r="I5879" s="4">
        <v>1</v>
      </c>
      <c r="J5879" s="32">
        <v>-1</v>
      </c>
      <c r="M5879" s="12"/>
    </row>
    <row r="5880" spans="1:13" s="23" customFormat="1" ht="27" customHeight="1" x14ac:dyDescent="0.3">
      <c r="A5880" s="22">
        <v>8470</v>
      </c>
      <c r="B5880" s="15" t="s">
        <v>5066</v>
      </c>
      <c r="C5880" s="9" t="s">
        <v>10</v>
      </c>
      <c r="D5880" s="9" t="s">
        <v>212</v>
      </c>
      <c r="E5880" s="9" t="s">
        <v>4700</v>
      </c>
      <c r="F5880" s="24">
        <v>16</v>
      </c>
      <c r="G5880" s="6">
        <v>0.48</v>
      </c>
      <c r="H5880" s="4">
        <v>0</v>
      </c>
      <c r="I5880" s="4">
        <v>0</v>
      </c>
      <c r="J5880" s="32">
        <v>0</v>
      </c>
      <c r="M5880" s="12"/>
    </row>
    <row r="5881" spans="1:13" s="23" customFormat="1" ht="27" customHeight="1" x14ac:dyDescent="0.3">
      <c r="A5881" s="22">
        <v>8245</v>
      </c>
      <c r="B5881" s="15" t="s">
        <v>5066</v>
      </c>
      <c r="C5881" s="9" t="s">
        <v>770</v>
      </c>
      <c r="D5881" s="9" t="s">
        <v>179</v>
      </c>
      <c r="E5881" s="9" t="s">
        <v>4542</v>
      </c>
      <c r="F5881" s="24">
        <v>16</v>
      </c>
      <c r="G5881" s="6">
        <v>0.48</v>
      </c>
      <c r="H5881" s="4">
        <v>0</v>
      </c>
      <c r="I5881" s="4">
        <v>0</v>
      </c>
      <c r="J5881" s="32">
        <v>0</v>
      </c>
      <c r="M5881" s="12"/>
    </row>
    <row r="5882" spans="1:13" s="23" customFormat="1" ht="27" customHeight="1" x14ac:dyDescent="0.3">
      <c r="A5882" s="22">
        <v>2696</v>
      </c>
      <c r="B5882" s="15" t="s">
        <v>5066</v>
      </c>
      <c r="C5882" s="9" t="s">
        <v>760</v>
      </c>
      <c r="D5882" s="9" t="s">
        <v>260</v>
      </c>
      <c r="E5882" s="9" t="s">
        <v>2377</v>
      </c>
      <c r="F5882" s="24">
        <v>16</v>
      </c>
      <c r="G5882" s="6">
        <v>0.48</v>
      </c>
      <c r="H5882" s="4">
        <v>0</v>
      </c>
      <c r="I5882" s="4">
        <v>0</v>
      </c>
      <c r="J5882" s="32">
        <v>0</v>
      </c>
      <c r="M5882" s="12"/>
    </row>
    <row r="5883" spans="1:13" s="23" customFormat="1" ht="27" customHeight="1" x14ac:dyDescent="0.3">
      <c r="A5883" s="22">
        <v>6032</v>
      </c>
      <c r="B5883" s="15" t="s">
        <v>4720</v>
      </c>
      <c r="C5883" s="9" t="s">
        <v>28</v>
      </c>
      <c r="D5883" s="9" t="s">
        <v>1280</v>
      </c>
      <c r="E5883" s="9" t="s">
        <v>4382</v>
      </c>
      <c r="F5883" s="24">
        <v>2</v>
      </c>
      <c r="G5883" s="6">
        <v>0.06</v>
      </c>
      <c r="H5883" s="4">
        <v>0</v>
      </c>
      <c r="I5883" s="4">
        <v>0</v>
      </c>
      <c r="J5883" s="32">
        <v>0</v>
      </c>
      <c r="M5883" s="12"/>
    </row>
    <row r="5884" spans="1:13" s="23" customFormat="1" ht="27" customHeight="1" x14ac:dyDescent="0.3">
      <c r="A5884" s="22">
        <v>6033</v>
      </c>
      <c r="B5884" s="15" t="s">
        <v>4720</v>
      </c>
      <c r="C5884" s="9" t="s">
        <v>747</v>
      </c>
      <c r="D5884" s="9" t="s">
        <v>5213</v>
      </c>
      <c r="E5884" s="9" t="s">
        <v>4914</v>
      </c>
      <c r="F5884" s="24">
        <v>1</v>
      </c>
      <c r="G5884" s="6">
        <v>0.03</v>
      </c>
      <c r="H5884" s="4">
        <v>0</v>
      </c>
      <c r="I5884" s="4">
        <v>0</v>
      </c>
      <c r="J5884" s="32">
        <v>0</v>
      </c>
      <c r="M5884" s="12"/>
    </row>
    <row r="5885" spans="1:13" s="23" customFormat="1" ht="27" customHeight="1" x14ac:dyDescent="0.3">
      <c r="A5885" s="22">
        <v>2681</v>
      </c>
      <c r="B5885" s="15" t="s">
        <v>5066</v>
      </c>
      <c r="C5885" s="9" t="s">
        <v>746</v>
      </c>
      <c r="D5885" s="9" t="s">
        <v>202</v>
      </c>
      <c r="E5885" s="9" t="s">
        <v>2363</v>
      </c>
      <c r="F5885" s="24">
        <v>18</v>
      </c>
      <c r="G5885" s="6">
        <v>0.54</v>
      </c>
      <c r="H5885" s="4">
        <v>1</v>
      </c>
      <c r="I5885" s="4">
        <v>0</v>
      </c>
      <c r="J5885" s="32">
        <v>1</v>
      </c>
      <c r="M5885" s="12"/>
    </row>
    <row r="5886" spans="1:13" s="23" customFormat="1" ht="27" customHeight="1" x14ac:dyDescent="0.3">
      <c r="A5886" s="22">
        <v>2695</v>
      </c>
      <c r="B5886" s="15" t="s">
        <v>5066</v>
      </c>
      <c r="C5886" s="9" t="s">
        <v>764</v>
      </c>
      <c r="D5886" s="9" t="s">
        <v>31</v>
      </c>
      <c r="E5886" s="9" t="s">
        <v>2376</v>
      </c>
      <c r="F5886" s="24">
        <v>18</v>
      </c>
      <c r="G5886" s="6">
        <v>0.54</v>
      </c>
      <c r="H5886" s="4">
        <v>1</v>
      </c>
      <c r="I5886" s="4">
        <v>0</v>
      </c>
      <c r="J5886" s="32">
        <v>1</v>
      </c>
      <c r="M5886" s="12"/>
    </row>
    <row r="5887" spans="1:13" s="23" customFormat="1" ht="27" customHeight="1" x14ac:dyDescent="0.3">
      <c r="A5887" s="22">
        <v>2698</v>
      </c>
      <c r="B5887" s="15" t="s">
        <v>5066</v>
      </c>
      <c r="C5887" s="9" t="s">
        <v>746</v>
      </c>
      <c r="D5887" s="9" t="s">
        <v>481</v>
      </c>
      <c r="E5887" s="9" t="s">
        <v>2379</v>
      </c>
      <c r="F5887" s="24">
        <v>18</v>
      </c>
      <c r="G5887" s="6">
        <v>0.54</v>
      </c>
      <c r="H5887" s="4">
        <v>1</v>
      </c>
      <c r="I5887" s="4">
        <v>0</v>
      </c>
      <c r="J5887" s="32">
        <v>1</v>
      </c>
      <c r="M5887" s="12"/>
    </row>
    <row r="5888" spans="1:13" s="23" customFormat="1" ht="27" customHeight="1" x14ac:dyDescent="0.3">
      <c r="A5888" s="22">
        <v>5518</v>
      </c>
      <c r="B5888" s="15" t="s">
        <v>4720</v>
      </c>
      <c r="C5888" s="9" t="s">
        <v>768</v>
      </c>
      <c r="D5888" s="9" t="s">
        <v>5147</v>
      </c>
      <c r="E5888" s="9" t="s">
        <v>4915</v>
      </c>
      <c r="F5888" s="24">
        <v>2</v>
      </c>
      <c r="G5888" s="6">
        <v>0.06</v>
      </c>
      <c r="H5888" s="4">
        <v>0</v>
      </c>
      <c r="I5888" s="4">
        <v>0</v>
      </c>
      <c r="J5888" s="32">
        <v>0</v>
      </c>
      <c r="M5888" s="12"/>
    </row>
    <row r="5889" spans="1:13" s="23" customFormat="1" ht="27" customHeight="1" x14ac:dyDescent="0.3">
      <c r="A5889" s="22">
        <v>5519</v>
      </c>
      <c r="B5889" s="15" t="s">
        <v>4720</v>
      </c>
      <c r="C5889" s="9" t="s">
        <v>28</v>
      </c>
      <c r="D5889" s="9" t="s">
        <v>735</v>
      </c>
      <c r="E5889" s="9" t="s">
        <v>5049</v>
      </c>
      <c r="F5889" s="24">
        <v>9</v>
      </c>
      <c r="G5889" s="6">
        <v>0.27</v>
      </c>
      <c r="H5889" s="4">
        <v>0</v>
      </c>
      <c r="I5889" s="4">
        <v>0</v>
      </c>
      <c r="J5889" s="32">
        <v>0</v>
      </c>
      <c r="M5889" s="12"/>
    </row>
    <row r="5890" spans="1:13" s="23" customFormat="1" ht="27" customHeight="1" x14ac:dyDescent="0.3">
      <c r="A5890" s="22">
        <v>6034</v>
      </c>
      <c r="B5890" s="15" t="s">
        <v>4720</v>
      </c>
      <c r="C5890" s="9" t="s">
        <v>762</v>
      </c>
      <c r="D5890" s="9" t="s">
        <v>189</v>
      </c>
      <c r="E5890" s="9" t="s">
        <v>4383</v>
      </c>
      <c r="F5890" s="24">
        <v>2</v>
      </c>
      <c r="G5890" s="6">
        <v>0.06</v>
      </c>
      <c r="H5890" s="4">
        <v>0</v>
      </c>
      <c r="I5890" s="4">
        <v>0</v>
      </c>
      <c r="J5890" s="32">
        <v>0</v>
      </c>
      <c r="M5890" s="12"/>
    </row>
    <row r="5891" spans="1:13" s="23" customFormat="1" ht="27" customHeight="1" x14ac:dyDescent="0.3">
      <c r="A5891" s="22">
        <v>2649</v>
      </c>
      <c r="B5891" s="15" t="s">
        <v>5066</v>
      </c>
      <c r="C5891" s="9" t="s">
        <v>751</v>
      </c>
      <c r="D5891" s="9" t="s">
        <v>113</v>
      </c>
      <c r="E5891" s="9" t="s">
        <v>2337</v>
      </c>
      <c r="F5891" s="24">
        <v>20</v>
      </c>
      <c r="G5891" s="6">
        <v>0.6</v>
      </c>
      <c r="H5891" s="4">
        <v>1</v>
      </c>
      <c r="I5891" s="4">
        <v>1</v>
      </c>
      <c r="J5891" s="32">
        <v>0</v>
      </c>
      <c r="M5891" s="12"/>
    </row>
    <row r="5892" spans="1:13" s="23" customFormat="1" ht="27" customHeight="1" x14ac:dyDescent="0.3">
      <c r="A5892" s="22">
        <v>2699</v>
      </c>
      <c r="B5892" s="15" t="s">
        <v>5066</v>
      </c>
      <c r="C5892" s="9" t="s">
        <v>759</v>
      </c>
      <c r="D5892" s="9" t="s">
        <v>377</v>
      </c>
      <c r="E5892" s="9" t="s">
        <v>2380</v>
      </c>
      <c r="F5892" s="24">
        <v>20</v>
      </c>
      <c r="G5892" s="6">
        <v>0.6</v>
      </c>
      <c r="H5892" s="4">
        <v>1</v>
      </c>
      <c r="I5892" s="4">
        <v>0</v>
      </c>
      <c r="J5892" s="32">
        <v>1</v>
      </c>
      <c r="M5892" s="12"/>
    </row>
    <row r="5893" spans="1:13" s="23" customFormat="1" ht="27" customHeight="1" x14ac:dyDescent="0.3">
      <c r="A5893" s="22">
        <v>2664</v>
      </c>
      <c r="B5893" s="15" t="s">
        <v>5066</v>
      </c>
      <c r="C5893" s="9" t="s">
        <v>753</v>
      </c>
      <c r="D5893" s="9" t="s">
        <v>147</v>
      </c>
      <c r="E5893" s="9" t="s">
        <v>2349</v>
      </c>
      <c r="F5893" s="24">
        <v>21</v>
      </c>
      <c r="G5893" s="6">
        <v>0.63</v>
      </c>
      <c r="H5893" s="4">
        <v>1</v>
      </c>
      <c r="I5893" s="4">
        <v>0</v>
      </c>
      <c r="J5893" s="32">
        <v>1</v>
      </c>
      <c r="M5893" s="12"/>
    </row>
    <row r="5894" spans="1:13" s="23" customFormat="1" ht="27" customHeight="1" x14ac:dyDescent="0.3">
      <c r="A5894" s="22">
        <v>2670</v>
      </c>
      <c r="B5894" s="15" t="s">
        <v>5066</v>
      </c>
      <c r="C5894" s="9" t="s">
        <v>748</v>
      </c>
      <c r="D5894" s="9" t="s">
        <v>352</v>
      </c>
      <c r="E5894" s="9" t="s">
        <v>2353</v>
      </c>
      <c r="F5894" s="24">
        <v>22</v>
      </c>
      <c r="G5894" s="6">
        <v>0.65999999999999992</v>
      </c>
      <c r="H5894" s="4">
        <v>1</v>
      </c>
      <c r="I5894" s="4">
        <v>0</v>
      </c>
      <c r="J5894" s="32">
        <v>1</v>
      </c>
      <c r="M5894" s="12"/>
    </row>
    <row r="5895" spans="1:13" s="23" customFormat="1" ht="27" customHeight="1" x14ac:dyDescent="0.3">
      <c r="A5895" s="22">
        <v>6035</v>
      </c>
      <c r="B5895" s="15" t="s">
        <v>4720</v>
      </c>
      <c r="C5895" s="9" t="s">
        <v>764</v>
      </c>
      <c r="D5895" s="9" t="s">
        <v>31</v>
      </c>
      <c r="E5895" s="9" t="s">
        <v>5051</v>
      </c>
      <c r="F5895" s="24">
        <v>18</v>
      </c>
      <c r="G5895" s="6">
        <v>0.54</v>
      </c>
      <c r="H5895" s="4">
        <v>1</v>
      </c>
      <c r="I5895" s="4">
        <v>0</v>
      </c>
      <c r="J5895" s="32">
        <v>1</v>
      </c>
      <c r="M5895" s="12"/>
    </row>
    <row r="5896" spans="1:13" s="23" customFormat="1" ht="27" customHeight="1" x14ac:dyDescent="0.3">
      <c r="A5896" s="22">
        <v>5521</v>
      </c>
      <c r="B5896" s="15" t="s">
        <v>4720</v>
      </c>
      <c r="C5896" s="9" t="s">
        <v>764</v>
      </c>
      <c r="D5896" s="9" t="s">
        <v>5509</v>
      </c>
      <c r="E5896" s="9" t="s">
        <v>4023</v>
      </c>
      <c r="F5896" s="24">
        <v>2</v>
      </c>
      <c r="G5896" s="6">
        <v>0.06</v>
      </c>
      <c r="H5896" s="4">
        <v>0</v>
      </c>
      <c r="I5896" s="4">
        <v>0</v>
      </c>
      <c r="J5896" s="32">
        <v>0</v>
      </c>
      <c r="M5896" s="12"/>
    </row>
    <row r="5897" spans="1:13" s="23" customFormat="1" ht="27" customHeight="1" x14ac:dyDescent="0.3">
      <c r="A5897" s="22">
        <v>6036</v>
      </c>
      <c r="B5897" s="15" t="s">
        <v>4720</v>
      </c>
      <c r="C5897" s="9" t="s">
        <v>762</v>
      </c>
      <c r="D5897" s="9" t="s">
        <v>5496</v>
      </c>
      <c r="E5897" s="9" t="s">
        <v>4384</v>
      </c>
      <c r="F5897" s="24">
        <v>2</v>
      </c>
      <c r="G5897" s="6">
        <v>0.06</v>
      </c>
      <c r="H5897" s="4">
        <v>0</v>
      </c>
      <c r="I5897" s="4">
        <v>0</v>
      </c>
      <c r="J5897" s="32">
        <v>0</v>
      </c>
      <c r="M5897" s="12"/>
    </row>
    <row r="5898" spans="1:13" s="23" customFormat="1" ht="27" customHeight="1" x14ac:dyDescent="0.3">
      <c r="A5898" s="22">
        <v>5522</v>
      </c>
      <c r="B5898" s="15" t="s">
        <v>4720</v>
      </c>
      <c r="C5898" s="9" t="s">
        <v>758</v>
      </c>
      <c r="D5898" s="9" t="s">
        <v>1163</v>
      </c>
      <c r="E5898" s="9" t="s">
        <v>4024</v>
      </c>
      <c r="F5898" s="24">
        <v>1</v>
      </c>
      <c r="G5898" s="6">
        <v>0.03</v>
      </c>
      <c r="H5898" s="4">
        <v>0</v>
      </c>
      <c r="I5898" s="4">
        <v>0</v>
      </c>
      <c r="J5898" s="32">
        <v>0</v>
      </c>
      <c r="M5898" s="12"/>
    </row>
    <row r="5899" spans="1:13" s="23" customFormat="1" ht="27" customHeight="1" x14ac:dyDescent="0.3">
      <c r="A5899" s="22">
        <v>6037</v>
      </c>
      <c r="B5899" s="15" t="s">
        <v>4720</v>
      </c>
      <c r="C5899" s="9" t="s">
        <v>758</v>
      </c>
      <c r="D5899" s="9" t="s">
        <v>5087</v>
      </c>
      <c r="E5899" s="9" t="s">
        <v>4385</v>
      </c>
      <c r="F5899" s="24">
        <v>2</v>
      </c>
      <c r="G5899" s="6">
        <v>0.06</v>
      </c>
      <c r="H5899" s="4">
        <v>0</v>
      </c>
      <c r="I5899" s="4">
        <v>0</v>
      </c>
      <c r="J5899" s="32">
        <v>0</v>
      </c>
      <c r="M5899" s="12"/>
    </row>
    <row r="5900" spans="1:13" s="23" customFormat="1" ht="27" customHeight="1" x14ac:dyDescent="0.3">
      <c r="A5900" s="22">
        <v>2672</v>
      </c>
      <c r="B5900" s="15" t="s">
        <v>5066</v>
      </c>
      <c r="C5900" s="9" t="s">
        <v>756</v>
      </c>
      <c r="D5900" s="9" t="s">
        <v>5071</v>
      </c>
      <c r="E5900" s="9" t="s">
        <v>2355</v>
      </c>
      <c r="F5900" s="24">
        <v>24</v>
      </c>
      <c r="G5900" s="6">
        <v>0.72</v>
      </c>
      <c r="H5900" s="4">
        <v>1</v>
      </c>
      <c r="I5900" s="4">
        <v>0</v>
      </c>
      <c r="J5900" s="32">
        <v>1</v>
      </c>
      <c r="M5900" s="12"/>
    </row>
    <row r="5901" spans="1:13" s="23" customFormat="1" ht="27" customHeight="1" x14ac:dyDescent="0.3">
      <c r="A5901" s="22">
        <v>2680</v>
      </c>
      <c r="B5901" s="15" t="s">
        <v>5066</v>
      </c>
      <c r="C5901" s="9" t="s">
        <v>769</v>
      </c>
      <c r="D5901" s="9" t="s">
        <v>79</v>
      </c>
      <c r="E5901" s="9" t="s">
        <v>2362</v>
      </c>
      <c r="F5901" s="24">
        <v>24</v>
      </c>
      <c r="G5901" s="6">
        <v>0.72</v>
      </c>
      <c r="H5901" s="4">
        <v>1</v>
      </c>
      <c r="I5901" s="4">
        <v>0</v>
      </c>
      <c r="J5901" s="32">
        <v>1</v>
      </c>
      <c r="M5901" s="12"/>
    </row>
    <row r="5902" spans="1:13" s="23" customFormat="1" ht="27" customHeight="1" x14ac:dyDescent="0.3">
      <c r="A5902" s="22">
        <v>6038</v>
      </c>
      <c r="B5902" s="15" t="s">
        <v>4720</v>
      </c>
      <c r="C5902" s="9" t="s">
        <v>753</v>
      </c>
      <c r="D5902" s="9" t="s">
        <v>15</v>
      </c>
      <c r="E5902" s="9" t="s">
        <v>4386</v>
      </c>
      <c r="F5902" s="24">
        <v>2</v>
      </c>
      <c r="G5902" s="6">
        <v>0.06</v>
      </c>
      <c r="H5902" s="4">
        <v>0</v>
      </c>
      <c r="I5902" s="4">
        <v>0</v>
      </c>
      <c r="J5902" s="32">
        <v>0</v>
      </c>
      <c r="M5902" s="12"/>
    </row>
    <row r="5903" spans="1:13" s="23" customFormat="1" ht="27" customHeight="1" x14ac:dyDescent="0.3">
      <c r="A5903" s="22">
        <v>5523</v>
      </c>
      <c r="B5903" s="15" t="s">
        <v>4720</v>
      </c>
      <c r="C5903" s="9" t="s">
        <v>764</v>
      </c>
      <c r="D5903" s="9" t="s">
        <v>5497</v>
      </c>
      <c r="E5903" s="9" t="s">
        <v>4025</v>
      </c>
      <c r="F5903" s="24">
        <v>2</v>
      </c>
      <c r="G5903" s="6">
        <v>0.06</v>
      </c>
      <c r="H5903" s="4">
        <v>0</v>
      </c>
      <c r="I5903" s="4">
        <v>0</v>
      </c>
      <c r="J5903" s="32">
        <v>0</v>
      </c>
      <c r="M5903" s="12"/>
    </row>
    <row r="5904" spans="1:13" s="23" customFormat="1" ht="27" customHeight="1" x14ac:dyDescent="0.3">
      <c r="A5904" s="22">
        <v>2684</v>
      </c>
      <c r="B5904" s="15" t="s">
        <v>5066</v>
      </c>
      <c r="C5904" s="9" t="s">
        <v>753</v>
      </c>
      <c r="D5904" s="9" t="s">
        <v>67</v>
      </c>
      <c r="E5904" s="9" t="s">
        <v>2366</v>
      </c>
      <c r="F5904" s="24">
        <v>25</v>
      </c>
      <c r="G5904" s="6">
        <v>0.75</v>
      </c>
      <c r="H5904" s="4">
        <v>1</v>
      </c>
      <c r="I5904" s="4">
        <v>0</v>
      </c>
      <c r="J5904" s="32">
        <v>1</v>
      </c>
      <c r="M5904" s="12"/>
    </row>
    <row r="5905" spans="1:13" s="23" customFormat="1" ht="27" customHeight="1" x14ac:dyDescent="0.3">
      <c r="A5905" s="22">
        <v>2686</v>
      </c>
      <c r="B5905" s="15" t="s">
        <v>5066</v>
      </c>
      <c r="C5905" s="9" t="s">
        <v>753</v>
      </c>
      <c r="D5905" s="9" t="s">
        <v>451</v>
      </c>
      <c r="E5905" s="9" t="s">
        <v>2368</v>
      </c>
      <c r="F5905" s="24">
        <v>25</v>
      </c>
      <c r="G5905" s="6">
        <v>0.75</v>
      </c>
      <c r="H5905" s="4">
        <v>1</v>
      </c>
      <c r="I5905" s="4">
        <v>1</v>
      </c>
      <c r="J5905" s="32">
        <v>0</v>
      </c>
      <c r="M5905" s="12"/>
    </row>
    <row r="5906" spans="1:13" s="23" customFormat="1" ht="27" customHeight="1" x14ac:dyDescent="0.3">
      <c r="A5906" s="22">
        <v>2689</v>
      </c>
      <c r="B5906" s="15" t="s">
        <v>5066</v>
      </c>
      <c r="C5906" s="9" t="s">
        <v>763</v>
      </c>
      <c r="D5906" s="9" t="s">
        <v>115</v>
      </c>
      <c r="E5906" s="9" t="s">
        <v>2370</v>
      </c>
      <c r="F5906" s="24">
        <v>26</v>
      </c>
      <c r="G5906" s="6">
        <v>0.78</v>
      </c>
      <c r="H5906" s="4">
        <v>1</v>
      </c>
      <c r="I5906" s="4">
        <v>0</v>
      </c>
      <c r="J5906" s="32">
        <v>1</v>
      </c>
      <c r="M5906" s="12"/>
    </row>
    <row r="5907" spans="1:13" s="23" customFormat="1" ht="27" customHeight="1" x14ac:dyDescent="0.3">
      <c r="A5907" s="22">
        <v>5524</v>
      </c>
      <c r="B5907" s="15" t="s">
        <v>4720</v>
      </c>
      <c r="C5907" s="9" t="s">
        <v>764</v>
      </c>
      <c r="D5907" s="9" t="s">
        <v>4811</v>
      </c>
      <c r="E5907" s="9" t="s">
        <v>5028</v>
      </c>
      <c r="F5907" s="24">
        <v>2</v>
      </c>
      <c r="G5907" s="6">
        <v>0.06</v>
      </c>
      <c r="H5907" s="4">
        <v>0</v>
      </c>
      <c r="I5907" s="4">
        <v>0</v>
      </c>
      <c r="J5907" s="32">
        <v>0</v>
      </c>
      <c r="M5907" s="12"/>
    </row>
    <row r="5908" spans="1:13" s="23" customFormat="1" ht="27" customHeight="1" x14ac:dyDescent="0.3">
      <c r="A5908" s="22">
        <v>2683</v>
      </c>
      <c r="B5908" s="15" t="s">
        <v>5066</v>
      </c>
      <c r="C5908" s="9" t="s">
        <v>763</v>
      </c>
      <c r="D5908" s="9" t="s">
        <v>229</v>
      </c>
      <c r="E5908" s="9" t="s">
        <v>2365</v>
      </c>
      <c r="F5908" s="24">
        <v>27</v>
      </c>
      <c r="G5908" s="6">
        <v>0.80999999999999994</v>
      </c>
      <c r="H5908" s="4">
        <v>1</v>
      </c>
      <c r="I5908" s="4">
        <v>0</v>
      </c>
      <c r="J5908" s="32">
        <v>1</v>
      </c>
      <c r="M5908" s="12"/>
    </row>
    <row r="5909" spans="1:13" s="23" customFormat="1" ht="27" customHeight="1" x14ac:dyDescent="0.3">
      <c r="A5909" s="22">
        <v>2685</v>
      </c>
      <c r="B5909" s="15" t="s">
        <v>5066</v>
      </c>
      <c r="C5909" s="9" t="s">
        <v>765</v>
      </c>
      <c r="D5909" s="9" t="s">
        <v>4596</v>
      </c>
      <c r="E5909" s="9" t="s">
        <v>2367</v>
      </c>
      <c r="F5909" s="24">
        <v>27</v>
      </c>
      <c r="G5909" s="6">
        <v>0.80999999999999994</v>
      </c>
      <c r="H5909" s="4">
        <v>1</v>
      </c>
      <c r="I5909" s="4">
        <v>0</v>
      </c>
      <c r="J5909" s="32">
        <v>1</v>
      </c>
      <c r="M5909" s="12"/>
    </row>
    <row r="5910" spans="1:13" s="23" customFormat="1" ht="27" customHeight="1" x14ac:dyDescent="0.3">
      <c r="A5910" s="22">
        <v>2679</v>
      </c>
      <c r="B5910" s="15" t="s">
        <v>5066</v>
      </c>
      <c r="C5910" s="9" t="s">
        <v>763</v>
      </c>
      <c r="D5910" s="9" t="s">
        <v>208</v>
      </c>
      <c r="E5910" s="9" t="s">
        <v>2361</v>
      </c>
      <c r="F5910" s="24">
        <v>27</v>
      </c>
      <c r="G5910" s="6">
        <v>0.80999999999999994</v>
      </c>
      <c r="H5910" s="4">
        <v>1</v>
      </c>
      <c r="I5910" s="4">
        <v>0</v>
      </c>
      <c r="J5910" s="32">
        <v>1</v>
      </c>
      <c r="M5910" s="12"/>
    </row>
    <row r="5911" spans="1:13" s="23" customFormat="1" ht="27" customHeight="1" x14ac:dyDescent="0.3">
      <c r="A5911" s="22">
        <v>6039</v>
      </c>
      <c r="B5911" s="15" t="s">
        <v>4720</v>
      </c>
      <c r="C5911" s="9" t="s">
        <v>764</v>
      </c>
      <c r="D5911" s="9" t="s">
        <v>5506</v>
      </c>
      <c r="E5911" s="9" t="s">
        <v>4387</v>
      </c>
      <c r="F5911" s="24">
        <v>2</v>
      </c>
      <c r="G5911" s="6">
        <v>0.06</v>
      </c>
      <c r="H5911" s="4">
        <v>0</v>
      </c>
      <c r="I5911" s="4">
        <v>0</v>
      </c>
      <c r="J5911" s="32">
        <v>0</v>
      </c>
      <c r="M5911" s="12"/>
    </row>
    <row r="5912" spans="1:13" s="23" customFormat="1" ht="27" customHeight="1" x14ac:dyDescent="0.3">
      <c r="A5912" s="22">
        <v>6040</v>
      </c>
      <c r="B5912" s="15" t="s">
        <v>4720</v>
      </c>
      <c r="C5912" s="9" t="s">
        <v>759</v>
      </c>
      <c r="D5912" s="9" t="s">
        <v>5498</v>
      </c>
      <c r="E5912" s="9" t="s">
        <v>4388</v>
      </c>
      <c r="F5912" s="24">
        <v>2</v>
      </c>
      <c r="G5912" s="6">
        <v>0.06</v>
      </c>
      <c r="H5912" s="4">
        <v>0</v>
      </c>
      <c r="I5912" s="4">
        <v>0</v>
      </c>
      <c r="J5912" s="32">
        <v>0</v>
      </c>
      <c r="M5912" s="12"/>
    </row>
    <row r="5913" spans="1:13" s="23" customFormat="1" ht="27" customHeight="1" x14ac:dyDescent="0.3">
      <c r="A5913" s="22">
        <v>2669</v>
      </c>
      <c r="B5913" s="15" t="s">
        <v>5066</v>
      </c>
      <c r="C5913" s="9" t="s">
        <v>5302</v>
      </c>
      <c r="D5913" s="9" t="s">
        <v>211</v>
      </c>
      <c r="E5913" s="9" t="s">
        <v>4822</v>
      </c>
      <c r="F5913" s="24">
        <v>28</v>
      </c>
      <c r="G5913" s="6">
        <v>0.84</v>
      </c>
      <c r="H5913" s="4">
        <v>1</v>
      </c>
      <c r="I5913" s="4">
        <v>0</v>
      </c>
      <c r="J5913" s="32">
        <v>1</v>
      </c>
      <c r="M5913" s="12"/>
    </row>
    <row r="5914" spans="1:13" s="23" customFormat="1" ht="27" customHeight="1" x14ac:dyDescent="0.3">
      <c r="A5914" s="22">
        <v>2693</v>
      </c>
      <c r="B5914" s="15" t="s">
        <v>5066</v>
      </c>
      <c r="C5914" s="9" t="s">
        <v>754</v>
      </c>
      <c r="D5914" s="9" t="s">
        <v>5097</v>
      </c>
      <c r="E5914" s="9" t="s">
        <v>2374</v>
      </c>
      <c r="F5914" s="24">
        <v>30</v>
      </c>
      <c r="G5914" s="6">
        <v>0.89999999999999991</v>
      </c>
      <c r="H5914" s="4">
        <v>1</v>
      </c>
      <c r="I5914" s="4">
        <v>0</v>
      </c>
      <c r="J5914" s="32">
        <v>1</v>
      </c>
      <c r="M5914" s="12"/>
    </row>
    <row r="5915" spans="1:13" s="23" customFormat="1" ht="27" customHeight="1" x14ac:dyDescent="0.3">
      <c r="A5915" s="22">
        <v>6041</v>
      </c>
      <c r="B5915" s="15" t="s">
        <v>4720</v>
      </c>
      <c r="C5915" s="9" t="s">
        <v>759</v>
      </c>
      <c r="D5915" s="9" t="s">
        <v>255</v>
      </c>
      <c r="E5915" s="9" t="s">
        <v>4389</v>
      </c>
      <c r="F5915" s="24">
        <v>2</v>
      </c>
      <c r="G5915" s="6">
        <v>0.06</v>
      </c>
      <c r="H5915" s="4">
        <v>0</v>
      </c>
      <c r="I5915" s="4">
        <v>0</v>
      </c>
      <c r="J5915" s="32">
        <v>0</v>
      </c>
      <c r="M5915" s="12"/>
    </row>
    <row r="5916" spans="1:13" s="23" customFormat="1" ht="27" customHeight="1" x14ac:dyDescent="0.3">
      <c r="A5916" s="22">
        <v>2688</v>
      </c>
      <c r="B5916" s="15" t="s">
        <v>5066</v>
      </c>
      <c r="C5916" s="9" t="s">
        <v>757</v>
      </c>
      <c r="D5916" s="9" t="s">
        <v>140</v>
      </c>
      <c r="E5916" s="9" t="s">
        <v>2369</v>
      </c>
      <c r="F5916" s="24">
        <v>31</v>
      </c>
      <c r="G5916" s="6">
        <v>0.92999999999999994</v>
      </c>
      <c r="H5916" s="4">
        <v>1</v>
      </c>
      <c r="I5916" s="4">
        <v>0</v>
      </c>
      <c r="J5916" s="32">
        <v>1</v>
      </c>
      <c r="M5916" s="12"/>
    </row>
    <row r="5917" spans="1:13" s="23" customFormat="1" ht="27" customHeight="1" x14ac:dyDescent="0.3">
      <c r="A5917" s="22">
        <v>2675</v>
      </c>
      <c r="B5917" s="15" t="s">
        <v>5066</v>
      </c>
      <c r="C5917" s="9" t="s">
        <v>761</v>
      </c>
      <c r="D5917" s="9" t="s">
        <v>76</v>
      </c>
      <c r="E5917" s="9" t="s">
        <v>2357</v>
      </c>
      <c r="F5917" s="24">
        <v>34</v>
      </c>
      <c r="G5917" s="6">
        <v>1.02</v>
      </c>
      <c r="H5917" s="4">
        <v>1</v>
      </c>
      <c r="I5917" s="4">
        <v>1</v>
      </c>
      <c r="J5917" s="32">
        <v>0</v>
      </c>
      <c r="M5917" s="12"/>
    </row>
    <row r="5918" spans="1:13" s="23" customFormat="1" ht="27" customHeight="1" x14ac:dyDescent="0.3">
      <c r="A5918" s="22">
        <v>2651</v>
      </c>
      <c r="B5918" s="15" t="s">
        <v>5066</v>
      </c>
      <c r="C5918" s="9" t="s">
        <v>760</v>
      </c>
      <c r="D5918" s="9" t="s">
        <v>260</v>
      </c>
      <c r="E5918" s="9" t="s">
        <v>463</v>
      </c>
      <c r="F5918" s="24">
        <v>35</v>
      </c>
      <c r="G5918" s="6">
        <v>1.05</v>
      </c>
      <c r="H5918" s="4">
        <v>1</v>
      </c>
      <c r="I5918" s="4">
        <v>0</v>
      </c>
      <c r="J5918" s="32">
        <v>1</v>
      </c>
      <c r="M5918" s="12"/>
    </row>
    <row r="5919" spans="1:13" s="23" customFormat="1" ht="27" customHeight="1" x14ac:dyDescent="0.3">
      <c r="A5919" s="22">
        <v>2690</v>
      </c>
      <c r="B5919" s="15" t="s">
        <v>5066</v>
      </c>
      <c r="C5919" s="9" t="s">
        <v>12</v>
      </c>
      <c r="D5919" s="9" t="s">
        <v>188</v>
      </c>
      <c r="E5919" s="9" t="s">
        <v>2371</v>
      </c>
      <c r="F5919" s="24">
        <v>35</v>
      </c>
      <c r="G5919" s="6">
        <v>1.05</v>
      </c>
      <c r="H5919" s="4">
        <v>1</v>
      </c>
      <c r="I5919" s="4">
        <v>0</v>
      </c>
      <c r="J5919" s="32">
        <v>1</v>
      </c>
      <c r="M5919" s="12"/>
    </row>
    <row r="5920" spans="1:13" s="23" customFormat="1" ht="27" customHeight="1" x14ac:dyDescent="0.3">
      <c r="A5920" s="22">
        <v>2642</v>
      </c>
      <c r="B5920" s="15" t="s">
        <v>5066</v>
      </c>
      <c r="C5920" s="9" t="s">
        <v>752</v>
      </c>
      <c r="D5920" s="9" t="s">
        <v>130</v>
      </c>
      <c r="E5920" s="9" t="s">
        <v>2332</v>
      </c>
      <c r="F5920" s="24">
        <v>37</v>
      </c>
      <c r="G5920" s="6">
        <v>1.1099999999999999</v>
      </c>
      <c r="H5920" s="4">
        <v>1</v>
      </c>
      <c r="I5920" s="4">
        <v>0</v>
      </c>
      <c r="J5920" s="32">
        <v>1</v>
      </c>
      <c r="M5920" s="12"/>
    </row>
    <row r="5921" spans="1:13" s="23" customFormat="1" ht="27" customHeight="1" x14ac:dyDescent="0.3">
      <c r="A5921" s="22">
        <v>2676</v>
      </c>
      <c r="B5921" s="15" t="s">
        <v>5066</v>
      </c>
      <c r="C5921" s="9" t="s">
        <v>769</v>
      </c>
      <c r="D5921" s="9" t="s">
        <v>79</v>
      </c>
      <c r="E5921" s="9" t="s">
        <v>2358</v>
      </c>
      <c r="F5921" s="24">
        <v>38</v>
      </c>
      <c r="G5921" s="6">
        <v>1.1399999999999999</v>
      </c>
      <c r="H5921" s="4">
        <v>1</v>
      </c>
      <c r="I5921" s="4">
        <v>0</v>
      </c>
      <c r="J5921" s="32">
        <v>1</v>
      </c>
      <c r="M5921" s="12"/>
    </row>
    <row r="5922" spans="1:13" s="23" customFormat="1" ht="27" customHeight="1" x14ac:dyDescent="0.3">
      <c r="A5922" s="22">
        <v>5525</v>
      </c>
      <c r="B5922" s="15" t="s">
        <v>4720</v>
      </c>
      <c r="C5922" s="9" t="s">
        <v>16</v>
      </c>
      <c r="D5922" s="9" t="s">
        <v>251</v>
      </c>
      <c r="E5922" s="9" t="s">
        <v>4026</v>
      </c>
      <c r="F5922" s="24">
        <v>2</v>
      </c>
      <c r="G5922" s="6">
        <v>0.06</v>
      </c>
      <c r="H5922" s="4">
        <v>0</v>
      </c>
      <c r="I5922" s="4">
        <v>0</v>
      </c>
      <c r="J5922" s="32">
        <v>0</v>
      </c>
      <c r="M5922" s="12"/>
    </row>
    <row r="5923" spans="1:13" s="23" customFormat="1" ht="27" customHeight="1" x14ac:dyDescent="0.3">
      <c r="A5923" s="22">
        <v>6042</v>
      </c>
      <c r="B5923" s="15" t="s">
        <v>4817</v>
      </c>
      <c r="C5923" s="9" t="s">
        <v>763</v>
      </c>
      <c r="D5923" s="9" t="s">
        <v>5338</v>
      </c>
      <c r="E5923" s="9" t="s">
        <v>4390</v>
      </c>
      <c r="F5923" s="24">
        <v>2</v>
      </c>
      <c r="G5923" s="6">
        <v>0.06</v>
      </c>
      <c r="H5923" s="4">
        <v>0</v>
      </c>
      <c r="I5923" s="4">
        <v>0</v>
      </c>
      <c r="J5923" s="32">
        <v>0</v>
      </c>
      <c r="M5923" s="12"/>
    </row>
    <row r="5924" spans="1:13" s="23" customFormat="1" ht="27" customHeight="1" x14ac:dyDescent="0.3">
      <c r="A5924" s="22">
        <v>2697</v>
      </c>
      <c r="B5924" s="15" t="s">
        <v>5066</v>
      </c>
      <c r="C5924" s="9" t="s">
        <v>755</v>
      </c>
      <c r="D5924" s="9" t="s">
        <v>143</v>
      </c>
      <c r="E5924" s="9" t="s">
        <v>2378</v>
      </c>
      <c r="F5924" s="24">
        <v>41</v>
      </c>
      <c r="G5924" s="6">
        <v>1.23</v>
      </c>
      <c r="H5924" s="4">
        <v>1</v>
      </c>
      <c r="I5924" s="4">
        <v>0</v>
      </c>
      <c r="J5924" s="32">
        <v>1</v>
      </c>
      <c r="M5924" s="12"/>
    </row>
    <row r="5925" spans="1:13" s="23" customFormat="1" ht="27" customHeight="1" x14ac:dyDescent="0.3">
      <c r="A5925" s="22">
        <v>2677</v>
      </c>
      <c r="B5925" s="15" t="s">
        <v>5066</v>
      </c>
      <c r="C5925" s="9" t="s">
        <v>766</v>
      </c>
      <c r="D5925" s="9" t="s">
        <v>34</v>
      </c>
      <c r="E5925" s="9" t="s">
        <v>2359</v>
      </c>
      <c r="F5925" s="24">
        <v>46</v>
      </c>
      <c r="G5925" s="6">
        <v>1.38</v>
      </c>
      <c r="H5925" s="4">
        <v>1</v>
      </c>
      <c r="I5925" s="4">
        <v>0</v>
      </c>
      <c r="J5925" s="32">
        <v>1</v>
      </c>
      <c r="M5925" s="12"/>
    </row>
    <row r="5926" spans="1:13" s="23" customFormat="1" ht="27" customHeight="1" x14ac:dyDescent="0.3">
      <c r="A5926" s="22">
        <v>2682</v>
      </c>
      <c r="B5926" s="15" t="s">
        <v>5066</v>
      </c>
      <c r="C5926" s="9" t="s">
        <v>746</v>
      </c>
      <c r="D5926" s="9" t="s">
        <v>26</v>
      </c>
      <c r="E5926" s="9" t="s">
        <v>2364</v>
      </c>
      <c r="F5926" s="24">
        <v>48</v>
      </c>
      <c r="G5926" s="6">
        <v>1.44</v>
      </c>
      <c r="H5926" s="4">
        <v>1</v>
      </c>
      <c r="I5926" s="4">
        <v>0</v>
      </c>
      <c r="J5926" s="32">
        <v>1</v>
      </c>
      <c r="M5926" s="12"/>
    </row>
    <row r="5927" spans="1:13" s="23" customFormat="1" ht="27" customHeight="1" x14ac:dyDescent="0.3">
      <c r="A5927" s="22">
        <v>2691</v>
      </c>
      <c r="B5927" s="15" t="s">
        <v>5066</v>
      </c>
      <c r="C5927" s="9" t="s">
        <v>766</v>
      </c>
      <c r="D5927" s="9" t="s">
        <v>34</v>
      </c>
      <c r="E5927" s="9" t="s">
        <v>2372</v>
      </c>
      <c r="F5927" s="24">
        <v>48</v>
      </c>
      <c r="G5927" s="6">
        <v>1.44</v>
      </c>
      <c r="H5927" s="4">
        <v>1</v>
      </c>
      <c r="I5927" s="4">
        <v>0</v>
      </c>
      <c r="J5927" s="32">
        <v>1</v>
      </c>
      <c r="M5927" s="12"/>
    </row>
    <row r="5928" spans="1:13" s="23" customFormat="1" ht="27" customHeight="1" x14ac:dyDescent="0.3">
      <c r="A5928" s="22">
        <v>2653</v>
      </c>
      <c r="B5928" s="15" t="s">
        <v>5066</v>
      </c>
      <c r="C5928" s="9" t="s">
        <v>757</v>
      </c>
      <c r="D5928" s="9" t="s">
        <v>140</v>
      </c>
      <c r="E5928" s="9" t="s">
        <v>2340</v>
      </c>
      <c r="F5928" s="24">
        <v>49</v>
      </c>
      <c r="G5928" s="6">
        <v>1.47</v>
      </c>
      <c r="H5928" s="4">
        <v>1</v>
      </c>
      <c r="I5928" s="4">
        <v>0</v>
      </c>
      <c r="J5928" s="32">
        <v>1</v>
      </c>
      <c r="M5928" s="12"/>
    </row>
    <row r="5929" spans="1:13" s="23" customFormat="1" ht="27" customHeight="1" x14ac:dyDescent="0.3">
      <c r="A5929" s="22">
        <v>2671</v>
      </c>
      <c r="B5929" s="15" t="s">
        <v>5066</v>
      </c>
      <c r="C5929" s="9" t="s">
        <v>770</v>
      </c>
      <c r="D5929" s="9" t="s">
        <v>179</v>
      </c>
      <c r="E5929" s="9" t="s">
        <v>2354</v>
      </c>
      <c r="F5929" s="24">
        <v>49</v>
      </c>
      <c r="G5929" s="6">
        <v>1.47</v>
      </c>
      <c r="H5929" s="4">
        <v>1</v>
      </c>
      <c r="I5929" s="4">
        <v>0</v>
      </c>
      <c r="J5929" s="32">
        <v>1</v>
      </c>
      <c r="M5929" s="12"/>
    </row>
    <row r="5930" spans="1:13" s="23" customFormat="1" ht="27" customHeight="1" x14ac:dyDescent="0.3">
      <c r="A5930" s="22">
        <v>6043</v>
      </c>
      <c r="B5930" s="15" t="s">
        <v>4720</v>
      </c>
      <c r="C5930" s="9" t="s">
        <v>764</v>
      </c>
      <c r="D5930" s="9" t="s">
        <v>4812</v>
      </c>
      <c r="E5930" s="9" t="s">
        <v>5029</v>
      </c>
      <c r="F5930" s="24">
        <v>2</v>
      </c>
      <c r="G5930" s="6">
        <v>0.06</v>
      </c>
      <c r="H5930" s="4">
        <v>0</v>
      </c>
      <c r="I5930" s="4">
        <v>0</v>
      </c>
      <c r="J5930" s="32">
        <v>0</v>
      </c>
      <c r="M5930" s="12"/>
    </row>
    <row r="5931" spans="1:13" s="23" customFormat="1" ht="27" customHeight="1" x14ac:dyDescent="0.3">
      <c r="A5931" s="22">
        <v>2643</v>
      </c>
      <c r="B5931" s="15" t="s">
        <v>5066</v>
      </c>
      <c r="C5931" s="9" t="s">
        <v>768</v>
      </c>
      <c r="D5931" s="9" t="s">
        <v>5073</v>
      </c>
      <c r="E5931" s="9" t="s">
        <v>2333</v>
      </c>
      <c r="F5931" s="24">
        <v>54</v>
      </c>
      <c r="G5931" s="6">
        <v>1.6199999999999999</v>
      </c>
      <c r="H5931" s="4">
        <v>2</v>
      </c>
      <c r="I5931" s="4">
        <v>1</v>
      </c>
      <c r="J5931" s="32">
        <v>1</v>
      </c>
      <c r="M5931" s="12"/>
    </row>
    <row r="5932" spans="1:13" s="23" customFormat="1" ht="27" customHeight="1" x14ac:dyDescent="0.3">
      <c r="A5932" s="22">
        <v>2678</v>
      </c>
      <c r="B5932" s="15" t="s">
        <v>5066</v>
      </c>
      <c r="C5932" s="9" t="s">
        <v>750</v>
      </c>
      <c r="D5932" s="9" t="s">
        <v>125</v>
      </c>
      <c r="E5932" s="9" t="s">
        <v>2360</v>
      </c>
      <c r="F5932" s="24">
        <v>56</v>
      </c>
      <c r="G5932" s="6">
        <v>1.68</v>
      </c>
      <c r="H5932" s="4">
        <v>2</v>
      </c>
      <c r="I5932" s="4">
        <v>1</v>
      </c>
      <c r="J5932" s="32">
        <v>1</v>
      </c>
      <c r="M5932" s="12"/>
    </row>
    <row r="5933" spans="1:13" s="23" customFormat="1" ht="27" customHeight="1" x14ac:dyDescent="0.3">
      <c r="A5933" s="22">
        <v>2650</v>
      </c>
      <c r="B5933" s="15" t="s">
        <v>5066</v>
      </c>
      <c r="C5933" s="9" t="s">
        <v>749</v>
      </c>
      <c r="D5933" s="9" t="s">
        <v>5075</v>
      </c>
      <c r="E5933" s="9" t="s">
        <v>2338</v>
      </c>
      <c r="F5933" s="24">
        <v>57</v>
      </c>
      <c r="G5933" s="6">
        <v>1.71</v>
      </c>
      <c r="H5933" s="4">
        <v>2</v>
      </c>
      <c r="I5933" s="4">
        <v>0</v>
      </c>
      <c r="J5933" s="32">
        <v>2</v>
      </c>
      <c r="M5933" s="12"/>
    </row>
    <row r="5934" spans="1:13" s="23" customFormat="1" ht="27" customHeight="1" x14ac:dyDescent="0.3">
      <c r="A5934" s="22">
        <v>2666</v>
      </c>
      <c r="B5934" s="15" t="s">
        <v>5066</v>
      </c>
      <c r="C5934" s="9" t="s">
        <v>761</v>
      </c>
      <c r="D5934" s="9" t="s">
        <v>76</v>
      </c>
      <c r="E5934" s="9" t="s">
        <v>2350</v>
      </c>
      <c r="F5934" s="24">
        <v>57</v>
      </c>
      <c r="G5934" s="6">
        <v>1.71</v>
      </c>
      <c r="H5934" s="4">
        <v>2</v>
      </c>
      <c r="I5934" s="4">
        <v>0</v>
      </c>
      <c r="J5934" s="32">
        <v>2</v>
      </c>
      <c r="M5934" s="12"/>
    </row>
    <row r="5935" spans="1:13" s="23" customFormat="1" ht="27" customHeight="1" x14ac:dyDescent="0.3">
      <c r="A5935" s="22">
        <v>2674</v>
      </c>
      <c r="B5935" s="15" t="s">
        <v>5066</v>
      </c>
      <c r="C5935" s="9" t="s">
        <v>754</v>
      </c>
      <c r="D5935" s="9" t="s">
        <v>5097</v>
      </c>
      <c r="E5935" s="9" t="s">
        <v>479</v>
      </c>
      <c r="F5935" s="24">
        <v>58</v>
      </c>
      <c r="G5935" s="6">
        <v>1.74</v>
      </c>
      <c r="H5935" s="4">
        <v>2</v>
      </c>
      <c r="I5935" s="4">
        <v>0</v>
      </c>
      <c r="J5935" s="32">
        <v>2</v>
      </c>
      <c r="M5935" s="12"/>
    </row>
    <row r="5936" spans="1:13" s="23" customFormat="1" ht="27" customHeight="1" x14ac:dyDescent="0.3">
      <c r="A5936" s="22">
        <v>6044</v>
      </c>
      <c r="B5936" s="15" t="s">
        <v>4720</v>
      </c>
      <c r="C5936" s="9" t="s">
        <v>16</v>
      </c>
      <c r="D5936" s="9" t="s">
        <v>4813</v>
      </c>
      <c r="E5936" s="9" t="s">
        <v>5030</v>
      </c>
      <c r="F5936" s="24">
        <v>2</v>
      </c>
      <c r="G5936" s="6">
        <v>0.06</v>
      </c>
      <c r="H5936" s="4">
        <v>0</v>
      </c>
      <c r="I5936" s="4">
        <v>0</v>
      </c>
      <c r="J5936" s="32">
        <v>0</v>
      </c>
      <c r="M5936" s="12"/>
    </row>
    <row r="5937" spans="1:13" s="23" customFormat="1" ht="27" customHeight="1" x14ac:dyDescent="0.3">
      <c r="A5937" s="22">
        <v>2641</v>
      </c>
      <c r="B5937" s="15" t="s">
        <v>5066</v>
      </c>
      <c r="C5937" s="9" t="s">
        <v>758</v>
      </c>
      <c r="D5937" s="9" t="s">
        <v>18</v>
      </c>
      <c r="E5937" s="9" t="s">
        <v>2331</v>
      </c>
      <c r="F5937" s="24">
        <v>62</v>
      </c>
      <c r="G5937" s="6">
        <v>1.8599999999999999</v>
      </c>
      <c r="H5937" s="4">
        <v>2</v>
      </c>
      <c r="I5937" s="4">
        <v>0</v>
      </c>
      <c r="J5937" s="32">
        <v>2</v>
      </c>
      <c r="M5937" s="12"/>
    </row>
    <row r="5938" spans="1:13" s="23" customFormat="1" ht="27" customHeight="1" x14ac:dyDescent="0.3">
      <c r="A5938" s="22">
        <v>2654</v>
      </c>
      <c r="B5938" s="15" t="s">
        <v>5066</v>
      </c>
      <c r="C5938" s="9" t="s">
        <v>755</v>
      </c>
      <c r="D5938" s="9" t="s">
        <v>143</v>
      </c>
      <c r="E5938" s="9" t="s">
        <v>2341</v>
      </c>
      <c r="F5938" s="24">
        <v>66</v>
      </c>
      <c r="G5938" s="6">
        <v>1.98</v>
      </c>
      <c r="H5938" s="4">
        <v>2</v>
      </c>
      <c r="I5938" s="4">
        <v>0</v>
      </c>
      <c r="J5938" s="32">
        <v>2</v>
      </c>
      <c r="M5938" s="12"/>
    </row>
    <row r="5939" spans="1:13" s="23" customFormat="1" ht="27" customHeight="1" x14ac:dyDescent="0.3">
      <c r="A5939" s="22">
        <v>2645</v>
      </c>
      <c r="B5939" s="15" t="s">
        <v>5066</v>
      </c>
      <c r="C5939" s="9" t="s">
        <v>762</v>
      </c>
      <c r="D5939" s="9" t="s">
        <v>188</v>
      </c>
      <c r="E5939" s="9" t="s">
        <v>2334</v>
      </c>
      <c r="F5939" s="24">
        <v>73</v>
      </c>
      <c r="G5939" s="6">
        <v>2.19</v>
      </c>
      <c r="H5939" s="4">
        <v>2</v>
      </c>
      <c r="I5939" s="4">
        <v>3</v>
      </c>
      <c r="J5939" s="32">
        <v>-1</v>
      </c>
      <c r="M5939" s="12"/>
    </row>
    <row r="5940" spans="1:13" s="23" customFormat="1" ht="27" customHeight="1" x14ac:dyDescent="0.3">
      <c r="A5940" s="22">
        <v>2655</v>
      </c>
      <c r="B5940" s="15" t="s">
        <v>5066</v>
      </c>
      <c r="C5940" s="9" t="s">
        <v>765</v>
      </c>
      <c r="D5940" s="9" t="s">
        <v>4596</v>
      </c>
      <c r="E5940" s="9" t="s">
        <v>2342</v>
      </c>
      <c r="F5940" s="24">
        <v>76</v>
      </c>
      <c r="G5940" s="6">
        <v>2.2799999999999998</v>
      </c>
      <c r="H5940" s="4">
        <v>2</v>
      </c>
      <c r="I5940" s="4">
        <v>0</v>
      </c>
      <c r="J5940" s="32">
        <v>2</v>
      </c>
      <c r="M5940" s="12"/>
    </row>
    <row r="5941" spans="1:13" s="23" customFormat="1" ht="27" customHeight="1" x14ac:dyDescent="0.3">
      <c r="A5941" s="22">
        <v>2648</v>
      </c>
      <c r="B5941" s="15" t="s">
        <v>5066</v>
      </c>
      <c r="C5941" s="9" t="s">
        <v>747</v>
      </c>
      <c r="D5941" s="9" t="s">
        <v>22</v>
      </c>
      <c r="E5941" s="9" t="s">
        <v>2336</v>
      </c>
      <c r="F5941" s="24">
        <v>82</v>
      </c>
      <c r="G5941" s="6">
        <v>2.46</v>
      </c>
      <c r="H5941" s="4">
        <v>2</v>
      </c>
      <c r="I5941" s="4">
        <v>0</v>
      </c>
      <c r="J5941" s="32">
        <v>2</v>
      </c>
      <c r="M5941" s="12"/>
    </row>
    <row r="5942" spans="1:13" s="23" customFormat="1" ht="27" customHeight="1" x14ac:dyDescent="0.3">
      <c r="A5942" s="22">
        <v>2665</v>
      </c>
      <c r="B5942" s="15" t="s">
        <v>5066</v>
      </c>
      <c r="C5942" s="9" t="s">
        <v>764</v>
      </c>
      <c r="D5942" s="9" t="s">
        <v>31</v>
      </c>
      <c r="E5942" s="9" t="s">
        <v>381</v>
      </c>
      <c r="F5942" s="24">
        <v>82</v>
      </c>
      <c r="G5942" s="6">
        <v>2.46</v>
      </c>
      <c r="H5942" s="4">
        <v>2</v>
      </c>
      <c r="I5942" s="4">
        <v>1</v>
      </c>
      <c r="J5942" s="32">
        <v>1</v>
      </c>
      <c r="M5942" s="12"/>
    </row>
    <row r="5943" spans="1:13" s="23" customFormat="1" ht="27" customHeight="1" x14ac:dyDescent="0.3">
      <c r="A5943" s="22">
        <v>2646</v>
      </c>
      <c r="B5943" s="15" t="s">
        <v>5066</v>
      </c>
      <c r="C5943" s="9" t="s">
        <v>746</v>
      </c>
      <c r="D5943" s="9" t="s">
        <v>26</v>
      </c>
      <c r="E5943" s="9" t="s">
        <v>103</v>
      </c>
      <c r="F5943" s="24">
        <v>96</v>
      </c>
      <c r="G5943" s="6">
        <v>2.88</v>
      </c>
      <c r="H5943" s="4">
        <v>3</v>
      </c>
      <c r="I5943" s="4">
        <v>2</v>
      </c>
      <c r="J5943" s="32">
        <v>1</v>
      </c>
      <c r="M5943" s="12"/>
    </row>
    <row r="5944" spans="1:13" s="23" customFormat="1" ht="27" customHeight="1" x14ac:dyDescent="0.3">
      <c r="A5944" s="22">
        <v>2660</v>
      </c>
      <c r="B5944" s="15" t="s">
        <v>5066</v>
      </c>
      <c r="C5944" s="9" t="s">
        <v>758</v>
      </c>
      <c r="D5944" s="9" t="s">
        <v>18</v>
      </c>
      <c r="E5944" s="9" t="s">
        <v>2346</v>
      </c>
      <c r="F5944" s="24">
        <v>98</v>
      </c>
      <c r="G5944" s="6">
        <v>2.94</v>
      </c>
      <c r="H5944" s="4">
        <v>3</v>
      </c>
      <c r="I5944" s="4">
        <v>0</v>
      </c>
      <c r="J5944" s="32">
        <v>3</v>
      </c>
      <c r="M5944" s="12"/>
    </row>
    <row r="5945" spans="1:13" s="23" customFormat="1" ht="27" customHeight="1" x14ac:dyDescent="0.3">
      <c r="A5945" s="22">
        <v>6045</v>
      </c>
      <c r="B5945" s="15" t="s">
        <v>4720</v>
      </c>
      <c r="C5945" s="9" t="s">
        <v>756</v>
      </c>
      <c r="D5945" s="9" t="s">
        <v>5259</v>
      </c>
      <c r="E5945" s="9" t="s">
        <v>4391</v>
      </c>
      <c r="F5945" s="24">
        <v>1</v>
      </c>
      <c r="G5945" s="6">
        <v>0.03</v>
      </c>
      <c r="H5945" s="4">
        <v>0</v>
      </c>
      <c r="I5945" s="4">
        <v>0</v>
      </c>
      <c r="J5945" s="32">
        <v>0</v>
      </c>
      <c r="M5945" s="12"/>
    </row>
    <row r="5946" spans="1:13" s="23" customFormat="1" ht="27" customHeight="1" x14ac:dyDescent="0.3">
      <c r="A5946" s="22">
        <v>6046</v>
      </c>
      <c r="B5946" s="15" t="s">
        <v>4720</v>
      </c>
      <c r="C5946" s="9" t="s">
        <v>756</v>
      </c>
      <c r="D5946" s="9" t="s">
        <v>5293</v>
      </c>
      <c r="E5946" s="9" t="s">
        <v>4392</v>
      </c>
      <c r="F5946" s="24">
        <v>1</v>
      </c>
      <c r="G5946" s="6">
        <v>0.03</v>
      </c>
      <c r="H5946" s="4">
        <v>0</v>
      </c>
      <c r="I5946" s="4">
        <v>0</v>
      </c>
      <c r="J5946" s="32">
        <v>0</v>
      </c>
      <c r="M5946" s="12"/>
    </row>
    <row r="5947" spans="1:13" s="23" customFormat="1" ht="27" customHeight="1" x14ac:dyDescent="0.3">
      <c r="A5947" s="22">
        <v>2656</v>
      </c>
      <c r="B5947" s="15" t="s">
        <v>5066</v>
      </c>
      <c r="C5947" s="9" t="s">
        <v>763</v>
      </c>
      <c r="D5947" s="9" t="s">
        <v>27</v>
      </c>
      <c r="E5947" s="9" t="s">
        <v>2343</v>
      </c>
      <c r="F5947" s="24">
        <v>151</v>
      </c>
      <c r="G5947" s="6">
        <v>4.53</v>
      </c>
      <c r="H5947" s="4">
        <v>5</v>
      </c>
      <c r="I5947" s="4">
        <v>2</v>
      </c>
      <c r="J5947" s="32">
        <v>3</v>
      </c>
      <c r="M5947" s="12"/>
    </row>
    <row r="5948" spans="1:13" s="23" customFormat="1" ht="27" customHeight="1" x14ac:dyDescent="0.3">
      <c r="A5948" s="22">
        <v>2659</v>
      </c>
      <c r="B5948" s="15" t="s">
        <v>5066</v>
      </c>
      <c r="C5948" s="9" t="s">
        <v>747</v>
      </c>
      <c r="D5948" s="9" t="s">
        <v>22</v>
      </c>
      <c r="E5948" s="9" t="s">
        <v>153</v>
      </c>
      <c r="F5948" s="24">
        <v>177</v>
      </c>
      <c r="G5948" s="6">
        <v>5.31</v>
      </c>
      <c r="H5948" s="4">
        <v>5</v>
      </c>
      <c r="I5948" s="4">
        <v>0</v>
      </c>
      <c r="J5948" s="32">
        <v>5</v>
      </c>
      <c r="M5948" s="12"/>
    </row>
    <row r="5949" spans="1:13" s="23" customFormat="1" ht="27" customHeight="1" x14ac:dyDescent="0.3">
      <c r="A5949" s="22">
        <v>2668</v>
      </c>
      <c r="B5949" s="15" t="s">
        <v>5066</v>
      </c>
      <c r="C5949" s="9" t="s">
        <v>763</v>
      </c>
      <c r="D5949" s="9" t="s">
        <v>27</v>
      </c>
      <c r="E5949" s="9" t="s">
        <v>2352</v>
      </c>
      <c r="F5949" s="24">
        <v>196</v>
      </c>
      <c r="G5949" s="6">
        <v>5.88</v>
      </c>
      <c r="H5949" s="4">
        <v>6</v>
      </c>
      <c r="I5949" s="4">
        <v>0</v>
      </c>
      <c r="J5949" s="32">
        <v>6</v>
      </c>
      <c r="M5949" s="12"/>
    </row>
    <row r="5950" spans="1:13" s="23" customFormat="1" ht="27" customHeight="1" x14ac:dyDescent="0.3">
      <c r="A5950" s="22">
        <v>2639</v>
      </c>
      <c r="B5950" s="15" t="s">
        <v>5066</v>
      </c>
      <c r="C5950" s="9" t="s">
        <v>759</v>
      </c>
      <c r="D5950" s="9" t="s">
        <v>5187</v>
      </c>
      <c r="E5950" s="9" t="s">
        <v>2329</v>
      </c>
      <c r="F5950" s="24">
        <v>208</v>
      </c>
      <c r="G5950" s="6">
        <v>6.24</v>
      </c>
      <c r="H5950" s="4">
        <v>6</v>
      </c>
      <c r="I5950" s="4">
        <v>1</v>
      </c>
      <c r="J5950" s="32">
        <v>5</v>
      </c>
      <c r="M5950" s="12"/>
    </row>
    <row r="5951" spans="1:13" s="23" customFormat="1" ht="27" customHeight="1" x14ac:dyDescent="0.3">
      <c r="A5951" s="22">
        <v>2663</v>
      </c>
      <c r="B5951" s="15" t="s">
        <v>5066</v>
      </c>
      <c r="C5951" s="9" t="s">
        <v>753</v>
      </c>
      <c r="D5951" s="9" t="s">
        <v>5084</v>
      </c>
      <c r="E5951" s="9" t="s">
        <v>2348</v>
      </c>
      <c r="F5951" s="24">
        <v>320</v>
      </c>
      <c r="G5951" s="6">
        <v>9.6</v>
      </c>
      <c r="H5951" s="4">
        <v>10</v>
      </c>
      <c r="I5951" s="4">
        <v>0</v>
      </c>
      <c r="J5951" s="32">
        <v>10</v>
      </c>
      <c r="M5951" s="12"/>
    </row>
    <row r="5952" spans="1:13" s="23" customFormat="1" ht="27" customHeight="1" x14ac:dyDescent="0.3">
      <c r="A5952" s="22">
        <v>2667</v>
      </c>
      <c r="B5952" s="15" t="s">
        <v>5066</v>
      </c>
      <c r="C5952" s="9" t="s">
        <v>753</v>
      </c>
      <c r="D5952" s="9" t="s">
        <v>5084</v>
      </c>
      <c r="E5952" s="9" t="s">
        <v>2351</v>
      </c>
      <c r="F5952" s="24">
        <v>337</v>
      </c>
      <c r="G5952" s="6">
        <v>10.11</v>
      </c>
      <c r="H5952" s="4">
        <v>10</v>
      </c>
      <c r="I5952" s="4">
        <v>6</v>
      </c>
      <c r="J5952" s="32">
        <v>4</v>
      </c>
      <c r="M5952" s="12"/>
    </row>
    <row r="5953" spans="1:13" s="23" customFormat="1" ht="27" customHeight="1" x14ac:dyDescent="0.3">
      <c r="A5953" s="22">
        <v>6047</v>
      </c>
      <c r="B5953" s="15" t="s">
        <v>4720</v>
      </c>
      <c r="C5953" s="9" t="s">
        <v>753</v>
      </c>
      <c r="D5953" s="9" t="s">
        <v>1281</v>
      </c>
      <c r="E5953" s="9" t="s">
        <v>4393</v>
      </c>
      <c r="F5953" s="24">
        <v>2</v>
      </c>
      <c r="G5953" s="6">
        <v>0.06</v>
      </c>
      <c r="H5953" s="4">
        <v>0</v>
      </c>
      <c r="I5953" s="4">
        <v>0</v>
      </c>
      <c r="J5953" s="32">
        <v>0</v>
      </c>
      <c r="M5953" s="12"/>
    </row>
    <row r="5954" spans="1:13" s="23" customFormat="1" ht="27" customHeight="1" x14ac:dyDescent="0.3">
      <c r="A5954" s="22">
        <v>2638</v>
      </c>
      <c r="B5954" s="15" t="s">
        <v>4816</v>
      </c>
      <c r="C5954" s="9" t="s">
        <v>759</v>
      </c>
      <c r="D5954" s="9" t="s">
        <v>5187</v>
      </c>
      <c r="E5954" s="9" t="s">
        <v>4823</v>
      </c>
      <c r="F5954" s="24">
        <v>1045</v>
      </c>
      <c r="G5954" s="6">
        <v>20.900000000000002</v>
      </c>
      <c r="H5954" s="4">
        <v>21</v>
      </c>
      <c r="I5954" s="4">
        <v>34</v>
      </c>
      <c r="J5954" s="32">
        <v>-13</v>
      </c>
      <c r="M5954" s="12"/>
    </row>
    <row r="5955" spans="1:13" s="23" customFormat="1" ht="27" customHeight="1" x14ac:dyDescent="0.3">
      <c r="A5955" s="22">
        <v>6048</v>
      </c>
      <c r="B5955" s="15" t="s">
        <v>4720</v>
      </c>
      <c r="C5955" s="9" t="s">
        <v>748</v>
      </c>
      <c r="D5955" s="9" t="s">
        <v>185</v>
      </c>
      <c r="E5955" s="9" t="s">
        <v>4394</v>
      </c>
      <c r="F5955" s="24">
        <v>1</v>
      </c>
      <c r="G5955" s="6">
        <v>0.03</v>
      </c>
      <c r="H5955" s="4">
        <v>0</v>
      </c>
      <c r="I5955" s="4">
        <v>0</v>
      </c>
      <c r="J5955" s="32">
        <v>0</v>
      </c>
      <c r="M5955" s="12"/>
    </row>
    <row r="5956" spans="1:13" s="23" customFormat="1" ht="27" customHeight="1" x14ac:dyDescent="0.3">
      <c r="A5956" s="22">
        <v>6049</v>
      </c>
      <c r="B5956" s="15" t="s">
        <v>4720</v>
      </c>
      <c r="C5956" s="9" t="s">
        <v>753</v>
      </c>
      <c r="D5956" s="9" t="s">
        <v>675</v>
      </c>
      <c r="E5956" s="9" t="s">
        <v>4395</v>
      </c>
      <c r="F5956" s="24">
        <v>2</v>
      </c>
      <c r="G5956" s="6">
        <v>0.06</v>
      </c>
      <c r="H5956" s="4">
        <v>0</v>
      </c>
      <c r="I5956" s="4">
        <v>0</v>
      </c>
      <c r="J5956" s="32">
        <v>0</v>
      </c>
      <c r="M5956" s="12"/>
    </row>
    <row r="5957" spans="1:13" s="23" customFormat="1" ht="27" customHeight="1" x14ac:dyDescent="0.3">
      <c r="A5957" s="22">
        <v>6050</v>
      </c>
      <c r="B5957" s="15" t="s">
        <v>4720</v>
      </c>
      <c r="C5957" s="9" t="s">
        <v>97</v>
      </c>
      <c r="D5957" s="9" t="s">
        <v>98</v>
      </c>
      <c r="E5957" s="9" t="s">
        <v>4916</v>
      </c>
      <c r="F5957" s="24">
        <v>1</v>
      </c>
      <c r="G5957" s="6">
        <v>0.03</v>
      </c>
      <c r="H5957" s="4">
        <v>0</v>
      </c>
      <c r="I5957" s="4">
        <v>0</v>
      </c>
      <c r="J5957" s="32">
        <v>0</v>
      </c>
      <c r="M5957" s="12"/>
    </row>
    <row r="5958" spans="1:13" s="23" customFormat="1" ht="27" customHeight="1" x14ac:dyDescent="0.3">
      <c r="A5958" s="22">
        <v>6051</v>
      </c>
      <c r="B5958" s="15" t="s">
        <v>4720</v>
      </c>
      <c r="C5958" s="9" t="s">
        <v>747</v>
      </c>
      <c r="D5958" s="9" t="s">
        <v>5532</v>
      </c>
      <c r="E5958" s="9" t="s">
        <v>4396</v>
      </c>
      <c r="F5958" s="24">
        <v>2</v>
      </c>
      <c r="G5958" s="6">
        <v>0.06</v>
      </c>
      <c r="H5958" s="4">
        <v>0</v>
      </c>
      <c r="I5958" s="4">
        <v>0</v>
      </c>
      <c r="J5958" s="32">
        <v>0</v>
      </c>
      <c r="M5958" s="12"/>
    </row>
    <row r="5959" spans="1:13" s="23" customFormat="1" ht="27" customHeight="1" x14ac:dyDescent="0.3">
      <c r="A5959" s="22">
        <v>5526</v>
      </c>
      <c r="B5959" s="15" t="s">
        <v>4720</v>
      </c>
      <c r="C5959" s="9" t="s">
        <v>16</v>
      </c>
      <c r="D5959" s="9" t="s">
        <v>5137</v>
      </c>
      <c r="E5959" s="9" t="s">
        <v>4027</v>
      </c>
      <c r="F5959" s="24">
        <v>2</v>
      </c>
      <c r="G5959" s="6">
        <v>0.06</v>
      </c>
      <c r="H5959" s="4">
        <v>0</v>
      </c>
      <c r="I5959" s="4">
        <v>0</v>
      </c>
      <c r="J5959" s="32">
        <v>0</v>
      </c>
      <c r="M5959" s="12"/>
    </row>
    <row r="5960" spans="1:13" s="23" customFormat="1" ht="27" customHeight="1" x14ac:dyDescent="0.3">
      <c r="A5960" s="22">
        <v>6052</v>
      </c>
      <c r="B5960" s="15" t="s">
        <v>4720</v>
      </c>
      <c r="C5960" s="9" t="s">
        <v>753</v>
      </c>
      <c r="D5960" s="9" t="s">
        <v>30</v>
      </c>
      <c r="E5960" s="9" t="s">
        <v>4397</v>
      </c>
      <c r="F5960" s="24">
        <v>1</v>
      </c>
      <c r="G5960" s="6">
        <v>0.03</v>
      </c>
      <c r="H5960" s="4">
        <v>0</v>
      </c>
      <c r="I5960" s="4">
        <v>0</v>
      </c>
      <c r="J5960" s="32">
        <v>0</v>
      </c>
      <c r="M5960" s="12"/>
    </row>
    <row r="5961" spans="1:13" s="23" customFormat="1" ht="27" customHeight="1" x14ac:dyDescent="0.3">
      <c r="A5961" s="22">
        <v>6053</v>
      </c>
      <c r="B5961" s="15" t="s">
        <v>4720</v>
      </c>
      <c r="C5961" s="9" t="s">
        <v>768</v>
      </c>
      <c r="D5961" s="9" t="s">
        <v>170</v>
      </c>
      <c r="E5961" s="9" t="s">
        <v>4398</v>
      </c>
      <c r="F5961" s="24">
        <v>1</v>
      </c>
      <c r="G5961" s="6">
        <v>0.03</v>
      </c>
      <c r="H5961" s="4">
        <v>0</v>
      </c>
      <c r="I5961" s="4">
        <v>0</v>
      </c>
      <c r="J5961" s="32">
        <v>0</v>
      </c>
      <c r="M5961" s="12"/>
    </row>
    <row r="5962" spans="1:13" s="23" customFormat="1" ht="27" customHeight="1" x14ac:dyDescent="0.3">
      <c r="A5962" s="22">
        <v>6055</v>
      </c>
      <c r="B5962" s="15" t="s">
        <v>4720</v>
      </c>
      <c r="C5962" s="9" t="s">
        <v>765</v>
      </c>
      <c r="D5962" s="9" t="s">
        <v>5312</v>
      </c>
      <c r="E5962" s="9" t="s">
        <v>4399</v>
      </c>
      <c r="F5962" s="24">
        <v>1</v>
      </c>
      <c r="G5962" s="6">
        <v>0.03</v>
      </c>
      <c r="H5962" s="4">
        <v>0</v>
      </c>
      <c r="I5962" s="4">
        <v>0</v>
      </c>
      <c r="J5962" s="32">
        <v>0</v>
      </c>
      <c r="M5962" s="12"/>
    </row>
    <row r="5963" spans="1:13" s="23" customFormat="1" ht="27" customHeight="1" x14ac:dyDescent="0.3">
      <c r="A5963" s="22">
        <v>5527</v>
      </c>
      <c r="B5963" s="15" t="s">
        <v>4720</v>
      </c>
      <c r="C5963" s="9" t="s">
        <v>771</v>
      </c>
      <c r="D5963" s="9" t="s">
        <v>1282</v>
      </c>
      <c r="E5963" s="9" t="s">
        <v>4028</v>
      </c>
      <c r="F5963" s="24">
        <v>2</v>
      </c>
      <c r="G5963" s="6">
        <v>0.06</v>
      </c>
      <c r="H5963" s="4">
        <v>0</v>
      </c>
      <c r="I5963" s="4">
        <v>0</v>
      </c>
      <c r="J5963" s="32">
        <v>0</v>
      </c>
      <c r="M5963" s="12"/>
    </row>
    <row r="5964" spans="1:13" s="23" customFormat="1" ht="27" customHeight="1" x14ac:dyDescent="0.3">
      <c r="A5964" s="22">
        <v>6054</v>
      </c>
      <c r="B5964" s="15" t="s">
        <v>4720</v>
      </c>
      <c r="C5964" s="9" t="s">
        <v>6</v>
      </c>
      <c r="D5964" s="9" t="s">
        <v>5507</v>
      </c>
      <c r="E5964" s="9" t="s">
        <v>4917</v>
      </c>
      <c r="F5964" s="24">
        <v>1</v>
      </c>
      <c r="G5964" s="6">
        <v>0.03</v>
      </c>
      <c r="H5964" s="4">
        <v>0</v>
      </c>
      <c r="I5964" s="4">
        <v>0</v>
      </c>
      <c r="J5964" s="32">
        <v>0</v>
      </c>
      <c r="M5964" s="12"/>
    </row>
    <row r="5965" spans="1:13" s="23" customFormat="1" ht="27" customHeight="1" x14ac:dyDescent="0.3">
      <c r="A5965" s="22">
        <v>5528</v>
      </c>
      <c r="B5965" s="15" t="s">
        <v>4720</v>
      </c>
      <c r="C5965" s="9" t="s">
        <v>760</v>
      </c>
      <c r="D5965" s="9" t="s">
        <v>260</v>
      </c>
      <c r="E5965" s="9" t="s">
        <v>4029</v>
      </c>
      <c r="F5965" s="24">
        <v>13</v>
      </c>
      <c r="G5965" s="6">
        <v>0.39</v>
      </c>
      <c r="H5965" s="4">
        <v>0</v>
      </c>
      <c r="I5965" s="4">
        <v>0</v>
      </c>
      <c r="J5965" s="32">
        <v>0</v>
      </c>
      <c r="M5965" s="12"/>
    </row>
    <row r="5966" spans="1:13" s="23" customFormat="1" ht="27" customHeight="1" x14ac:dyDescent="0.3">
      <c r="A5966" s="22">
        <v>6057</v>
      </c>
      <c r="B5966" s="15" t="s">
        <v>4720</v>
      </c>
      <c r="C5966" s="9" t="s">
        <v>751</v>
      </c>
      <c r="D5966" s="9" t="s">
        <v>5236</v>
      </c>
      <c r="E5966" s="9" t="s">
        <v>4400</v>
      </c>
      <c r="F5966" s="24">
        <v>1</v>
      </c>
      <c r="G5966" s="6">
        <v>0.03</v>
      </c>
      <c r="H5966" s="4">
        <v>0</v>
      </c>
      <c r="I5966" s="4">
        <v>0</v>
      </c>
      <c r="J5966" s="32">
        <v>0</v>
      </c>
      <c r="M5966" s="12"/>
    </row>
    <row r="5967" spans="1:13" s="23" customFormat="1" ht="27" customHeight="1" x14ac:dyDescent="0.3">
      <c r="A5967" s="22">
        <v>6058</v>
      </c>
      <c r="B5967" s="15" t="s">
        <v>4720</v>
      </c>
      <c r="C5967" s="9" t="s">
        <v>10</v>
      </c>
      <c r="D5967" s="9" t="s">
        <v>5236</v>
      </c>
      <c r="E5967" s="9" t="s">
        <v>5031</v>
      </c>
      <c r="F5967" s="24">
        <v>1</v>
      </c>
      <c r="G5967" s="6">
        <v>0.03</v>
      </c>
      <c r="H5967" s="4">
        <v>0</v>
      </c>
      <c r="I5967" s="4">
        <v>0</v>
      </c>
      <c r="J5967" s="32">
        <v>0</v>
      </c>
      <c r="M5967" s="12"/>
    </row>
    <row r="5968" spans="1:13" s="23" customFormat="1" ht="27" customHeight="1" x14ac:dyDescent="0.3">
      <c r="A5968" s="22">
        <v>6059</v>
      </c>
      <c r="B5968" s="15" t="s">
        <v>4720</v>
      </c>
      <c r="C5968" s="9" t="s">
        <v>753</v>
      </c>
      <c r="D5968" s="9" t="s">
        <v>5544</v>
      </c>
      <c r="E5968" s="9" t="s">
        <v>4401</v>
      </c>
      <c r="F5968" s="24">
        <v>2</v>
      </c>
      <c r="G5968" s="6">
        <v>0.06</v>
      </c>
      <c r="H5968" s="4">
        <v>0</v>
      </c>
      <c r="I5968" s="4">
        <v>0</v>
      </c>
      <c r="J5968" s="32">
        <v>0</v>
      </c>
      <c r="M5968" s="12"/>
    </row>
    <row r="5969" spans="1:13" s="23" customFormat="1" ht="27" customHeight="1" x14ac:dyDescent="0.3">
      <c r="A5969" s="22">
        <v>6060</v>
      </c>
      <c r="B5969" s="15" t="s">
        <v>4720</v>
      </c>
      <c r="C5969" s="9" t="s">
        <v>6</v>
      </c>
      <c r="D5969" s="9" t="s">
        <v>5285</v>
      </c>
      <c r="E5969" s="9" t="s">
        <v>4402</v>
      </c>
      <c r="F5969" s="24">
        <v>2</v>
      </c>
      <c r="G5969" s="6">
        <v>0.06</v>
      </c>
      <c r="H5969" s="4">
        <v>0</v>
      </c>
      <c r="I5969" s="4">
        <v>0</v>
      </c>
      <c r="J5969" s="32">
        <v>0</v>
      </c>
      <c r="M5969" s="12"/>
    </row>
    <row r="5970" spans="1:13" s="23" customFormat="1" ht="27" customHeight="1" x14ac:dyDescent="0.3">
      <c r="A5970" s="22">
        <v>5529</v>
      </c>
      <c r="B5970" s="15" t="s">
        <v>4720</v>
      </c>
      <c r="C5970" s="9" t="s">
        <v>765</v>
      </c>
      <c r="D5970" s="9" t="s">
        <v>1283</v>
      </c>
      <c r="E5970" s="9" t="s">
        <v>4030</v>
      </c>
      <c r="F5970" s="24">
        <v>2</v>
      </c>
      <c r="G5970" s="6">
        <v>0.06</v>
      </c>
      <c r="H5970" s="4">
        <v>0</v>
      </c>
      <c r="I5970" s="4">
        <v>0</v>
      </c>
      <c r="J5970" s="32">
        <v>0</v>
      </c>
      <c r="M5970" s="12"/>
    </row>
    <row r="5971" spans="1:13" s="23" customFormat="1" ht="27" customHeight="1" x14ac:dyDescent="0.3">
      <c r="A5971" s="22">
        <v>5530</v>
      </c>
      <c r="B5971" s="15" t="s">
        <v>4720</v>
      </c>
      <c r="C5971" s="9" t="s">
        <v>10</v>
      </c>
      <c r="D5971" s="9" t="s">
        <v>1284</v>
      </c>
      <c r="E5971" s="9" t="s">
        <v>4031</v>
      </c>
      <c r="F5971" s="24">
        <v>2</v>
      </c>
      <c r="G5971" s="6">
        <v>0.06</v>
      </c>
      <c r="H5971" s="4">
        <v>0</v>
      </c>
      <c r="I5971" s="4">
        <v>0</v>
      </c>
      <c r="J5971" s="32">
        <v>0</v>
      </c>
      <c r="M5971" s="12"/>
    </row>
    <row r="5972" spans="1:13" s="23" customFormat="1" ht="27" customHeight="1" x14ac:dyDescent="0.3">
      <c r="A5972" s="22">
        <v>6061</v>
      </c>
      <c r="B5972" s="15" t="s">
        <v>4720</v>
      </c>
      <c r="C5972" s="9" t="s">
        <v>759</v>
      </c>
      <c r="D5972" s="9" t="s">
        <v>1284</v>
      </c>
      <c r="E5972" s="9" t="s">
        <v>4403</v>
      </c>
      <c r="F5972" s="24">
        <v>1</v>
      </c>
      <c r="G5972" s="6">
        <v>0.03</v>
      </c>
      <c r="H5972" s="4">
        <v>0</v>
      </c>
      <c r="I5972" s="4">
        <v>0</v>
      </c>
      <c r="J5972" s="32">
        <v>0</v>
      </c>
      <c r="M5972" s="12"/>
    </row>
    <row r="5973" spans="1:13" s="23" customFormat="1" ht="27" customHeight="1" x14ac:dyDescent="0.3">
      <c r="A5973" s="22">
        <v>6062</v>
      </c>
      <c r="B5973" s="15" t="s">
        <v>4720</v>
      </c>
      <c r="C5973" s="9" t="s">
        <v>764</v>
      </c>
      <c r="D5973" s="9" t="s">
        <v>1285</v>
      </c>
      <c r="E5973" s="9" t="s">
        <v>4404</v>
      </c>
      <c r="F5973" s="24">
        <v>2</v>
      </c>
      <c r="G5973" s="6">
        <v>0.06</v>
      </c>
      <c r="H5973" s="4">
        <v>0</v>
      </c>
      <c r="I5973" s="4">
        <v>0</v>
      </c>
      <c r="J5973" s="32">
        <v>0</v>
      </c>
      <c r="M5973" s="12"/>
    </row>
    <row r="5974" spans="1:13" s="23" customFormat="1" ht="27" customHeight="1" x14ac:dyDescent="0.3">
      <c r="A5974" s="22">
        <v>5531</v>
      </c>
      <c r="B5974" s="15" t="s">
        <v>4720</v>
      </c>
      <c r="C5974" s="9" t="s">
        <v>759</v>
      </c>
      <c r="D5974" s="9" t="s">
        <v>1286</v>
      </c>
      <c r="E5974" s="9" t="s">
        <v>4032</v>
      </c>
      <c r="F5974" s="24">
        <v>2</v>
      </c>
      <c r="G5974" s="6">
        <v>0.06</v>
      </c>
      <c r="H5974" s="4">
        <v>0</v>
      </c>
      <c r="I5974" s="4">
        <v>0</v>
      </c>
      <c r="J5974" s="32">
        <v>0</v>
      </c>
      <c r="M5974" s="12"/>
    </row>
    <row r="5975" spans="1:13" s="23" customFormat="1" ht="27" customHeight="1" x14ac:dyDescent="0.3">
      <c r="A5975" s="22">
        <v>5532</v>
      </c>
      <c r="B5975" s="15" t="s">
        <v>4720</v>
      </c>
      <c r="C5975" s="9" t="s">
        <v>763</v>
      </c>
      <c r="D5975" s="9" t="s">
        <v>49</v>
      </c>
      <c r="E5975" s="9" t="s">
        <v>4033</v>
      </c>
      <c r="F5975" s="24">
        <v>2</v>
      </c>
      <c r="G5975" s="6">
        <v>0.06</v>
      </c>
      <c r="H5975" s="4">
        <v>0</v>
      </c>
      <c r="I5975" s="4">
        <v>0</v>
      </c>
      <c r="J5975" s="32">
        <v>0</v>
      </c>
      <c r="M5975" s="12"/>
    </row>
    <row r="5976" spans="1:13" s="23" customFormat="1" ht="27" customHeight="1" x14ac:dyDescent="0.3">
      <c r="A5976" s="22">
        <v>6063</v>
      </c>
      <c r="B5976" s="15" t="s">
        <v>4720</v>
      </c>
      <c r="C5976" s="9" t="s">
        <v>6</v>
      </c>
      <c r="D5976" s="9" t="s">
        <v>5462</v>
      </c>
      <c r="E5976" s="9" t="s">
        <v>4405</v>
      </c>
      <c r="F5976" s="24">
        <v>1</v>
      </c>
      <c r="G5976" s="6">
        <v>0.03</v>
      </c>
      <c r="H5976" s="4">
        <v>0</v>
      </c>
      <c r="I5976" s="4">
        <v>0</v>
      </c>
      <c r="J5976" s="32">
        <v>0</v>
      </c>
      <c r="M5976" s="12"/>
    </row>
    <row r="5977" spans="1:13" s="23" customFormat="1" ht="27" customHeight="1" x14ac:dyDescent="0.3">
      <c r="A5977" s="22">
        <v>6064</v>
      </c>
      <c r="B5977" s="15" t="s">
        <v>4720</v>
      </c>
      <c r="C5977" s="9" t="s">
        <v>759</v>
      </c>
      <c r="D5977" s="9" t="s">
        <v>5499</v>
      </c>
      <c r="E5977" s="9" t="s">
        <v>4406</v>
      </c>
      <c r="F5977" s="24">
        <v>2</v>
      </c>
      <c r="G5977" s="6">
        <v>0.06</v>
      </c>
      <c r="H5977" s="4">
        <v>0</v>
      </c>
      <c r="I5977" s="4">
        <v>0</v>
      </c>
      <c r="J5977" s="32">
        <v>0</v>
      </c>
      <c r="M5977" s="12"/>
    </row>
    <row r="5978" spans="1:13" s="23" customFormat="1" ht="27" customHeight="1" x14ac:dyDescent="0.3">
      <c r="A5978" s="22">
        <v>6065</v>
      </c>
      <c r="B5978" s="15" t="s">
        <v>4720</v>
      </c>
      <c r="C5978" s="9" t="s">
        <v>761</v>
      </c>
      <c r="D5978" s="9" t="s">
        <v>83</v>
      </c>
      <c r="E5978" s="9" t="s">
        <v>4407</v>
      </c>
      <c r="F5978" s="24">
        <v>2</v>
      </c>
      <c r="G5978" s="6">
        <v>0.06</v>
      </c>
      <c r="H5978" s="4">
        <v>0</v>
      </c>
      <c r="I5978" s="4">
        <v>0</v>
      </c>
      <c r="J5978" s="32">
        <v>0</v>
      </c>
      <c r="M5978" s="12"/>
    </row>
    <row r="5979" spans="1:13" s="23" customFormat="1" ht="27" customHeight="1" x14ac:dyDescent="0.3">
      <c r="A5979" s="22">
        <v>6066</v>
      </c>
      <c r="B5979" s="15" t="s">
        <v>4720</v>
      </c>
      <c r="C5979" s="9" t="s">
        <v>753</v>
      </c>
      <c r="D5979" s="9" t="s">
        <v>5178</v>
      </c>
      <c r="E5979" s="9" t="s">
        <v>4408</v>
      </c>
      <c r="F5979" s="24">
        <v>1</v>
      </c>
      <c r="G5979" s="6">
        <v>0.03</v>
      </c>
      <c r="H5979" s="4">
        <v>0</v>
      </c>
      <c r="I5979" s="4">
        <v>0</v>
      </c>
      <c r="J5979" s="32">
        <v>0</v>
      </c>
      <c r="M5979" s="12"/>
    </row>
    <row r="5980" spans="1:13" s="23" customFormat="1" ht="27" customHeight="1" x14ac:dyDescent="0.3">
      <c r="A5980" s="22">
        <v>5533</v>
      </c>
      <c r="B5980" s="15" t="s">
        <v>4817</v>
      </c>
      <c r="C5980" s="9" t="s">
        <v>763</v>
      </c>
      <c r="D5980" s="9" t="s">
        <v>1221</v>
      </c>
      <c r="E5980" s="9" t="s">
        <v>4034</v>
      </c>
      <c r="F5980" s="24">
        <v>2</v>
      </c>
      <c r="G5980" s="6">
        <v>0.06</v>
      </c>
      <c r="H5980" s="4">
        <v>0</v>
      </c>
      <c r="I5980" s="4">
        <v>0</v>
      </c>
      <c r="J5980" s="32">
        <v>0</v>
      </c>
      <c r="M5980" s="12"/>
    </row>
    <row r="5981" spans="1:13" s="23" customFormat="1" ht="27" customHeight="1" x14ac:dyDescent="0.3">
      <c r="A5981" s="22">
        <v>6067</v>
      </c>
      <c r="B5981" s="15" t="s">
        <v>4720</v>
      </c>
      <c r="C5981" s="9" t="s">
        <v>764</v>
      </c>
      <c r="D5981" s="9" t="s">
        <v>4706</v>
      </c>
      <c r="E5981" s="9" t="s">
        <v>5032</v>
      </c>
      <c r="F5981" s="24">
        <v>2</v>
      </c>
      <c r="G5981" s="6">
        <v>0.06</v>
      </c>
      <c r="H5981" s="4">
        <v>0</v>
      </c>
      <c r="I5981" s="4">
        <v>0</v>
      </c>
      <c r="J5981" s="32">
        <v>0</v>
      </c>
      <c r="M5981" s="12"/>
    </row>
    <row r="5982" spans="1:13" s="23" customFormat="1" ht="27" customHeight="1" x14ac:dyDescent="0.3">
      <c r="A5982" s="22">
        <v>6068</v>
      </c>
      <c r="B5982" s="15" t="s">
        <v>4720</v>
      </c>
      <c r="C5982" s="9" t="s">
        <v>754</v>
      </c>
      <c r="D5982" s="9" t="s">
        <v>436</v>
      </c>
      <c r="E5982" s="9" t="s">
        <v>4409</v>
      </c>
      <c r="F5982" s="24">
        <v>17</v>
      </c>
      <c r="G5982" s="6">
        <v>0.51</v>
      </c>
      <c r="H5982" s="4">
        <v>1</v>
      </c>
      <c r="I5982" s="4">
        <v>0</v>
      </c>
      <c r="J5982" s="32">
        <v>1</v>
      </c>
      <c r="M5982" s="12"/>
    </row>
    <row r="5983" spans="1:13" s="23" customFormat="1" ht="27" customHeight="1" x14ac:dyDescent="0.3">
      <c r="A5983" s="22">
        <v>5541</v>
      </c>
      <c r="B5983" s="15" t="s">
        <v>4817</v>
      </c>
      <c r="C5983" s="9" t="s">
        <v>749</v>
      </c>
      <c r="D5983" s="9" t="s">
        <v>4814</v>
      </c>
      <c r="E5983" s="9" t="s">
        <v>4039</v>
      </c>
      <c r="F5983" s="24">
        <v>0</v>
      </c>
      <c r="G5983" s="6" t="s">
        <v>7790</v>
      </c>
      <c r="H5983" s="4">
        <v>0</v>
      </c>
      <c r="I5983" s="4">
        <v>0</v>
      </c>
      <c r="J5983" s="32">
        <v>0</v>
      </c>
      <c r="M5983" s="12"/>
    </row>
    <row r="5984" spans="1:13" s="23" customFormat="1" ht="27" customHeight="1" x14ac:dyDescent="0.3">
      <c r="A5984" s="22">
        <v>6069</v>
      </c>
      <c r="B5984" s="15" t="s">
        <v>4720</v>
      </c>
      <c r="C5984" s="9" t="s">
        <v>754</v>
      </c>
      <c r="D5984" s="9" t="s">
        <v>438</v>
      </c>
      <c r="E5984" s="9" t="s">
        <v>4410</v>
      </c>
      <c r="F5984" s="24">
        <v>2</v>
      </c>
      <c r="G5984" s="6">
        <v>0.06</v>
      </c>
      <c r="H5984" s="4">
        <v>0</v>
      </c>
      <c r="I5984" s="4">
        <v>0</v>
      </c>
      <c r="J5984" s="32">
        <v>0</v>
      </c>
      <c r="M5984" s="12"/>
    </row>
    <row r="5985" spans="1:13" s="23" customFormat="1" ht="27" customHeight="1" x14ac:dyDescent="0.3">
      <c r="A5985" s="22">
        <v>5534</v>
      </c>
      <c r="B5985" s="15" t="s">
        <v>4720</v>
      </c>
      <c r="C5985" s="9" t="s">
        <v>771</v>
      </c>
      <c r="D5985" s="9" t="s">
        <v>5175</v>
      </c>
      <c r="E5985" s="9" t="s">
        <v>4035</v>
      </c>
      <c r="F5985" s="24">
        <v>2</v>
      </c>
      <c r="G5985" s="6">
        <v>0.06</v>
      </c>
      <c r="H5985" s="4">
        <v>0</v>
      </c>
      <c r="I5985" s="4">
        <v>0</v>
      </c>
      <c r="J5985" s="32">
        <v>0</v>
      </c>
      <c r="M5985" s="12"/>
    </row>
    <row r="5986" spans="1:13" s="23" customFormat="1" ht="27" customHeight="1" x14ac:dyDescent="0.3">
      <c r="A5986" s="22">
        <v>6070</v>
      </c>
      <c r="B5986" s="15" t="s">
        <v>4720</v>
      </c>
      <c r="C5986" s="9" t="s">
        <v>759</v>
      </c>
      <c r="D5986" s="9" t="s">
        <v>5556</v>
      </c>
      <c r="E5986" s="9" t="s">
        <v>4411</v>
      </c>
      <c r="F5986" s="24">
        <v>1</v>
      </c>
      <c r="G5986" s="6">
        <v>0.03</v>
      </c>
      <c r="H5986" s="4">
        <v>0</v>
      </c>
      <c r="I5986" s="4">
        <v>0</v>
      </c>
      <c r="J5986" s="32">
        <v>0</v>
      </c>
      <c r="M5986" s="12"/>
    </row>
    <row r="5987" spans="1:13" s="23" customFormat="1" ht="27" customHeight="1" x14ac:dyDescent="0.3">
      <c r="A5987" s="22">
        <v>5535</v>
      </c>
      <c r="B5987" s="15" t="s">
        <v>4720</v>
      </c>
      <c r="C5987" s="9" t="s">
        <v>765</v>
      </c>
      <c r="D5987" s="9" t="s">
        <v>5463</v>
      </c>
      <c r="E5987" s="9" t="s">
        <v>4036</v>
      </c>
      <c r="F5987" s="24">
        <v>2</v>
      </c>
      <c r="G5987" s="6">
        <v>0.06</v>
      </c>
      <c r="H5987" s="4">
        <v>0</v>
      </c>
      <c r="I5987" s="4">
        <v>0</v>
      </c>
      <c r="J5987" s="32">
        <v>0</v>
      </c>
      <c r="M5987" s="12"/>
    </row>
    <row r="5988" spans="1:13" s="23" customFormat="1" ht="27" customHeight="1" x14ac:dyDescent="0.3">
      <c r="A5988" s="22">
        <v>5536</v>
      </c>
      <c r="B5988" s="15" t="s">
        <v>4720</v>
      </c>
      <c r="C5988" s="9" t="s">
        <v>761</v>
      </c>
      <c r="D5988" s="9" t="s">
        <v>5228</v>
      </c>
      <c r="E5988" s="9" t="s">
        <v>4037</v>
      </c>
      <c r="F5988" s="24">
        <v>2</v>
      </c>
      <c r="G5988" s="6">
        <v>0.06</v>
      </c>
      <c r="H5988" s="4">
        <v>0</v>
      </c>
      <c r="I5988" s="4">
        <v>0</v>
      </c>
      <c r="J5988" s="32">
        <v>0</v>
      </c>
      <c r="M5988" s="12"/>
    </row>
    <row r="5989" spans="1:13" s="23" customFormat="1" ht="27" customHeight="1" x14ac:dyDescent="0.3">
      <c r="A5989" s="22">
        <v>5537</v>
      </c>
      <c r="B5989" s="15" t="s">
        <v>4817</v>
      </c>
      <c r="C5989" s="9" t="s">
        <v>758</v>
      </c>
      <c r="D5989" s="9" t="s">
        <v>96</v>
      </c>
      <c r="E5989" s="9" t="s">
        <v>5064</v>
      </c>
      <c r="F5989" s="24">
        <v>1</v>
      </c>
      <c r="G5989" s="6">
        <v>0.03</v>
      </c>
      <c r="H5989" s="4">
        <v>0</v>
      </c>
      <c r="I5989" s="4">
        <v>0</v>
      </c>
      <c r="J5989" s="32">
        <v>0</v>
      </c>
      <c r="M5989" s="12"/>
    </row>
    <row r="5990" spans="1:13" s="23" customFormat="1" ht="27" customHeight="1" x14ac:dyDescent="0.3">
      <c r="A5990" s="22">
        <v>5538</v>
      </c>
      <c r="B5990" s="15" t="s">
        <v>4720</v>
      </c>
      <c r="C5990" s="9" t="s">
        <v>131</v>
      </c>
      <c r="D5990" s="9" t="s">
        <v>96</v>
      </c>
      <c r="E5990" s="9" t="s">
        <v>4743</v>
      </c>
      <c r="F5990" s="24">
        <v>2</v>
      </c>
      <c r="G5990" s="6">
        <v>0.06</v>
      </c>
      <c r="H5990" s="4">
        <v>0</v>
      </c>
      <c r="I5990" s="4">
        <v>0</v>
      </c>
      <c r="J5990" s="32">
        <v>0</v>
      </c>
      <c r="M5990" s="12"/>
    </row>
    <row r="5991" spans="1:13" s="23" customFormat="1" ht="27" customHeight="1" x14ac:dyDescent="0.3">
      <c r="A5991" s="22">
        <v>6072</v>
      </c>
      <c r="B5991" s="15" t="s">
        <v>4720</v>
      </c>
      <c r="C5991" s="9" t="s">
        <v>748</v>
      </c>
      <c r="D5991" s="9" t="s">
        <v>96</v>
      </c>
      <c r="E5991" s="9" t="s">
        <v>5033</v>
      </c>
      <c r="F5991" s="24">
        <v>2</v>
      </c>
      <c r="G5991" s="6">
        <v>0.06</v>
      </c>
      <c r="H5991" s="4">
        <v>0</v>
      </c>
      <c r="I5991" s="4">
        <v>0</v>
      </c>
      <c r="J5991" s="32">
        <v>0</v>
      </c>
      <c r="M5991" s="12"/>
    </row>
    <row r="5992" spans="1:13" s="23" customFormat="1" ht="27" customHeight="1" x14ac:dyDescent="0.3">
      <c r="A5992" s="22">
        <v>5539</v>
      </c>
      <c r="B5992" s="15" t="s">
        <v>4720</v>
      </c>
      <c r="C5992" s="9" t="s">
        <v>6</v>
      </c>
      <c r="D5992" s="9" t="s">
        <v>96</v>
      </c>
      <c r="E5992" s="9" t="s">
        <v>4918</v>
      </c>
      <c r="F5992" s="24">
        <v>2</v>
      </c>
      <c r="G5992" s="6">
        <v>0.06</v>
      </c>
      <c r="H5992" s="4">
        <v>0</v>
      </c>
      <c r="I5992" s="4">
        <v>0</v>
      </c>
      <c r="J5992" s="32">
        <v>0</v>
      </c>
      <c r="M5992" s="12"/>
    </row>
    <row r="5993" spans="1:13" s="23" customFormat="1" ht="27" customHeight="1" x14ac:dyDescent="0.3">
      <c r="A5993" s="22">
        <v>6073</v>
      </c>
      <c r="B5993" s="15" t="s">
        <v>4720</v>
      </c>
      <c r="C5993" s="9" t="s">
        <v>759</v>
      </c>
      <c r="D5993" s="9" t="s">
        <v>5500</v>
      </c>
      <c r="E5993" s="9" t="s">
        <v>5034</v>
      </c>
      <c r="F5993" s="24">
        <v>2</v>
      </c>
      <c r="G5993" s="6">
        <v>0.06</v>
      </c>
      <c r="H5993" s="4">
        <v>0</v>
      </c>
      <c r="I5993" s="4">
        <v>0</v>
      </c>
      <c r="J5993" s="32">
        <v>0</v>
      </c>
      <c r="M5993" s="12"/>
    </row>
    <row r="5994" spans="1:13" s="23" customFormat="1" ht="27" customHeight="1" x14ac:dyDescent="0.3">
      <c r="A5994" s="22">
        <v>5540</v>
      </c>
      <c r="B5994" s="15" t="s">
        <v>4720</v>
      </c>
      <c r="C5994" s="9" t="s">
        <v>765</v>
      </c>
      <c r="D5994" s="9" t="s">
        <v>331</v>
      </c>
      <c r="E5994" s="9" t="s">
        <v>4038</v>
      </c>
      <c r="F5994" s="24">
        <v>2</v>
      </c>
      <c r="G5994" s="6">
        <v>0.06</v>
      </c>
      <c r="H5994" s="4">
        <v>0</v>
      </c>
      <c r="I5994" s="4">
        <v>0</v>
      </c>
      <c r="J5994" s="32">
        <v>0</v>
      </c>
      <c r="M5994" s="12"/>
    </row>
    <row r="5995" spans="1:13" s="23" customFormat="1" ht="27" customHeight="1" x14ac:dyDescent="0.3">
      <c r="A5995" s="22">
        <v>6075</v>
      </c>
      <c r="B5995" s="15" t="s">
        <v>4720</v>
      </c>
      <c r="C5995" s="9" t="s">
        <v>755</v>
      </c>
      <c r="D5995" s="9" t="s">
        <v>143</v>
      </c>
      <c r="E5995" s="9" t="s">
        <v>4412</v>
      </c>
      <c r="F5995" s="24">
        <v>31</v>
      </c>
      <c r="G5995" s="6">
        <v>0.92999999999999994</v>
      </c>
      <c r="H5995" s="4">
        <v>1</v>
      </c>
      <c r="I5995" s="4">
        <v>1</v>
      </c>
      <c r="J5995" s="32">
        <v>0</v>
      </c>
      <c r="M5995" s="12"/>
    </row>
    <row r="5996" spans="1:13" s="23" customFormat="1" ht="27" customHeight="1" x14ac:dyDescent="0.3">
      <c r="A5996" s="22">
        <v>6076</v>
      </c>
      <c r="B5996" s="15" t="s">
        <v>4720</v>
      </c>
      <c r="C5996" s="9" t="s">
        <v>757</v>
      </c>
      <c r="D5996" s="9" t="s">
        <v>91</v>
      </c>
      <c r="E5996" s="9" t="s">
        <v>4413</v>
      </c>
      <c r="F5996" s="24">
        <v>1</v>
      </c>
      <c r="G5996" s="6">
        <v>0.03</v>
      </c>
      <c r="H5996" s="4">
        <v>0</v>
      </c>
      <c r="I5996" s="4">
        <v>0</v>
      </c>
      <c r="J5996" s="32">
        <v>0</v>
      </c>
      <c r="M5996" s="12"/>
    </row>
    <row r="5997" spans="1:13" s="23" customFormat="1" ht="27" customHeight="1" x14ac:dyDescent="0.3">
      <c r="A5997" s="22">
        <v>5542</v>
      </c>
      <c r="B5997" s="15" t="s">
        <v>4720</v>
      </c>
      <c r="C5997" s="9" t="s">
        <v>759</v>
      </c>
      <c r="D5997" s="9" t="s">
        <v>269</v>
      </c>
      <c r="E5997" s="9" t="s">
        <v>4040</v>
      </c>
      <c r="F5997" s="24">
        <v>2</v>
      </c>
      <c r="G5997" s="6">
        <v>0.06</v>
      </c>
      <c r="H5997" s="4">
        <v>0</v>
      </c>
      <c r="I5997" s="4">
        <v>0</v>
      </c>
      <c r="J5997" s="32">
        <v>0</v>
      </c>
      <c r="M5997" s="12"/>
    </row>
    <row r="5998" spans="1:13" s="23" customFormat="1" ht="27" customHeight="1" x14ac:dyDescent="0.3">
      <c r="A5998" s="22">
        <v>6077</v>
      </c>
      <c r="B5998" s="15" t="s">
        <v>4720</v>
      </c>
      <c r="C5998" s="9" t="s">
        <v>16</v>
      </c>
      <c r="D5998" s="9" t="s">
        <v>5181</v>
      </c>
      <c r="E5998" s="9" t="s">
        <v>4414</v>
      </c>
      <c r="F5998" s="24">
        <v>2</v>
      </c>
      <c r="G5998" s="6">
        <v>0.06</v>
      </c>
      <c r="H5998" s="4">
        <v>0</v>
      </c>
      <c r="I5998" s="4">
        <v>0</v>
      </c>
      <c r="J5998" s="32">
        <v>0</v>
      </c>
      <c r="M5998" s="12"/>
    </row>
    <row r="5999" spans="1:13" s="23" customFormat="1" ht="27" customHeight="1" x14ac:dyDescent="0.3">
      <c r="A5999" s="22">
        <v>6078</v>
      </c>
      <c r="B5999" s="15" t="s">
        <v>4720</v>
      </c>
      <c r="C5999" s="9" t="s">
        <v>764</v>
      </c>
      <c r="D5999" s="9" t="s">
        <v>5524</v>
      </c>
      <c r="E5999" s="9" t="s">
        <v>5035</v>
      </c>
      <c r="F5999" s="24">
        <v>1</v>
      </c>
      <c r="G5999" s="6">
        <v>0.03</v>
      </c>
      <c r="H5999" s="4">
        <v>0</v>
      </c>
      <c r="I5999" s="4">
        <v>0</v>
      </c>
      <c r="J5999" s="32">
        <v>0</v>
      </c>
      <c r="M5999" s="12"/>
    </row>
    <row r="6000" spans="1:13" s="23" customFormat="1" ht="27" customHeight="1" x14ac:dyDescent="0.3">
      <c r="A6000" s="22">
        <v>6079</v>
      </c>
      <c r="B6000" s="15" t="s">
        <v>4720</v>
      </c>
      <c r="C6000" s="9" t="s">
        <v>755</v>
      </c>
      <c r="D6000" s="9" t="s">
        <v>385</v>
      </c>
      <c r="E6000" s="9" t="s">
        <v>4415</v>
      </c>
      <c r="F6000" s="24">
        <v>1</v>
      </c>
      <c r="G6000" s="6">
        <v>0.03</v>
      </c>
      <c r="H6000" s="4">
        <v>0</v>
      </c>
      <c r="I6000" s="4">
        <v>0</v>
      </c>
      <c r="J6000" s="32">
        <v>0</v>
      </c>
      <c r="M6000" s="12"/>
    </row>
    <row r="6001" spans="1:13" s="23" customFormat="1" ht="27" customHeight="1" x14ac:dyDescent="0.3">
      <c r="A6001" s="22">
        <v>6080</v>
      </c>
      <c r="B6001" s="15" t="s">
        <v>4720</v>
      </c>
      <c r="C6001" s="9" t="s">
        <v>761</v>
      </c>
      <c r="D6001" s="9" t="s">
        <v>1287</v>
      </c>
      <c r="E6001" s="9" t="s">
        <v>4416</v>
      </c>
      <c r="F6001" s="24">
        <v>2</v>
      </c>
      <c r="G6001" s="6">
        <v>0.06</v>
      </c>
      <c r="H6001" s="4">
        <v>0</v>
      </c>
      <c r="I6001" s="4">
        <v>0</v>
      </c>
      <c r="J6001" s="32">
        <v>0</v>
      </c>
      <c r="M6001" s="12"/>
    </row>
    <row r="6002" spans="1:13" s="23" customFormat="1" ht="27" customHeight="1" x14ac:dyDescent="0.3">
      <c r="A6002" s="22">
        <v>5543</v>
      </c>
      <c r="B6002" s="15" t="s">
        <v>4720</v>
      </c>
      <c r="C6002" s="9" t="s">
        <v>759</v>
      </c>
      <c r="D6002" s="9" t="s">
        <v>4597</v>
      </c>
      <c r="E6002" s="9" t="s">
        <v>4041</v>
      </c>
      <c r="F6002" s="24">
        <v>2</v>
      </c>
      <c r="G6002" s="6">
        <v>0.06</v>
      </c>
      <c r="H6002" s="4">
        <v>0</v>
      </c>
      <c r="I6002" s="4">
        <v>0</v>
      </c>
      <c r="J6002" s="32">
        <v>0</v>
      </c>
      <c r="M6002" s="12"/>
    </row>
    <row r="6003" spans="1:13" s="23" customFormat="1" ht="27" customHeight="1" x14ac:dyDescent="0.3">
      <c r="A6003" s="22">
        <v>5544</v>
      </c>
      <c r="B6003" s="15" t="s">
        <v>4720</v>
      </c>
      <c r="C6003" s="9" t="s">
        <v>762</v>
      </c>
      <c r="D6003" s="9" t="s">
        <v>1222</v>
      </c>
      <c r="E6003" s="9" t="s">
        <v>4042</v>
      </c>
      <c r="F6003" s="24">
        <v>2</v>
      </c>
      <c r="G6003" s="6">
        <v>0.06</v>
      </c>
      <c r="H6003" s="4">
        <v>0</v>
      </c>
      <c r="I6003" s="4">
        <v>0</v>
      </c>
      <c r="J6003" s="32">
        <v>0</v>
      </c>
      <c r="M6003" s="12"/>
    </row>
    <row r="6004" spans="1:13" s="23" customFormat="1" ht="27" customHeight="1" x14ac:dyDescent="0.3">
      <c r="A6004" s="22">
        <v>6081</v>
      </c>
      <c r="B6004" s="15" t="s">
        <v>4720</v>
      </c>
      <c r="C6004" s="9" t="s">
        <v>89</v>
      </c>
      <c r="D6004" s="9" t="s">
        <v>5135</v>
      </c>
      <c r="E6004" s="9" t="s">
        <v>4417</v>
      </c>
      <c r="F6004" s="24">
        <v>1</v>
      </c>
      <c r="G6004" s="6">
        <v>0.03</v>
      </c>
      <c r="H6004" s="4">
        <v>0</v>
      </c>
      <c r="I6004" s="4">
        <v>0</v>
      </c>
      <c r="J6004" s="32">
        <v>0</v>
      </c>
      <c r="M6004" s="12"/>
    </row>
    <row r="6005" spans="1:13" s="23" customFormat="1" ht="27" customHeight="1" x14ac:dyDescent="0.3">
      <c r="A6005" s="22">
        <v>6082</v>
      </c>
      <c r="B6005" s="15" t="s">
        <v>4720</v>
      </c>
      <c r="C6005" s="9" t="s">
        <v>10</v>
      </c>
      <c r="D6005" s="9" t="s">
        <v>5501</v>
      </c>
      <c r="E6005" s="9" t="s">
        <v>4919</v>
      </c>
      <c r="F6005" s="24">
        <v>1</v>
      </c>
      <c r="G6005" s="6">
        <v>0.03</v>
      </c>
      <c r="H6005" s="4">
        <v>0</v>
      </c>
      <c r="I6005" s="4">
        <v>0</v>
      </c>
      <c r="J6005" s="32">
        <v>0</v>
      </c>
      <c r="M6005" s="12"/>
    </row>
    <row r="6006" spans="1:13" s="23" customFormat="1" ht="27" customHeight="1" x14ac:dyDescent="0.3">
      <c r="A6006" s="22">
        <v>5545</v>
      </c>
      <c r="B6006" s="15" t="s">
        <v>4720</v>
      </c>
      <c r="C6006" s="9" t="s">
        <v>753</v>
      </c>
      <c r="D6006" s="9" t="s">
        <v>1181</v>
      </c>
      <c r="E6006" s="9" t="s">
        <v>4920</v>
      </c>
      <c r="F6006" s="24">
        <v>1</v>
      </c>
      <c r="G6006" s="6">
        <v>0.03</v>
      </c>
      <c r="H6006" s="4">
        <v>0</v>
      </c>
      <c r="I6006" s="4">
        <v>0</v>
      </c>
      <c r="J6006" s="32">
        <v>0</v>
      </c>
      <c r="M6006" s="12"/>
    </row>
    <row r="6007" spans="1:13" s="23" customFormat="1" ht="27" customHeight="1" x14ac:dyDescent="0.3">
      <c r="A6007" s="22">
        <v>6083</v>
      </c>
      <c r="B6007" s="15" t="s">
        <v>4720</v>
      </c>
      <c r="C6007" s="9" t="s">
        <v>753</v>
      </c>
      <c r="D6007" s="9" t="s">
        <v>5165</v>
      </c>
      <c r="E6007" s="9" t="s">
        <v>5036</v>
      </c>
      <c r="F6007" s="24">
        <v>2</v>
      </c>
      <c r="G6007" s="6">
        <v>0.06</v>
      </c>
      <c r="H6007" s="4">
        <v>0</v>
      </c>
      <c r="I6007" s="4">
        <v>0</v>
      </c>
      <c r="J6007" s="32">
        <v>0</v>
      </c>
      <c r="M6007" s="12"/>
    </row>
    <row r="6008" spans="1:13" s="23" customFormat="1" ht="27" customHeight="1" x14ac:dyDescent="0.3">
      <c r="A6008" s="22">
        <v>6084</v>
      </c>
      <c r="B6008" s="15" t="s">
        <v>4720</v>
      </c>
      <c r="C6008" s="9" t="s">
        <v>10</v>
      </c>
      <c r="D6008" s="9" t="s">
        <v>5233</v>
      </c>
      <c r="E6008" s="9" t="s">
        <v>4418</v>
      </c>
      <c r="F6008" s="24">
        <v>1</v>
      </c>
      <c r="G6008" s="6">
        <v>0.03</v>
      </c>
      <c r="H6008" s="4">
        <v>0</v>
      </c>
      <c r="I6008" s="4">
        <v>0</v>
      </c>
      <c r="J6008" s="32">
        <v>0</v>
      </c>
      <c r="M6008" s="12"/>
    </row>
    <row r="6009" spans="1:13" s="23" customFormat="1" ht="27" customHeight="1" x14ac:dyDescent="0.3">
      <c r="A6009" s="22">
        <v>5546</v>
      </c>
      <c r="B6009" s="15" t="s">
        <v>4720</v>
      </c>
      <c r="C6009" s="9" t="s">
        <v>752</v>
      </c>
      <c r="D6009" s="9" t="s">
        <v>130</v>
      </c>
      <c r="E6009" s="9" t="s">
        <v>4043</v>
      </c>
      <c r="F6009" s="24">
        <v>6</v>
      </c>
      <c r="G6009" s="6">
        <v>0.18</v>
      </c>
      <c r="H6009" s="4">
        <v>0</v>
      </c>
      <c r="I6009" s="4">
        <v>0</v>
      </c>
      <c r="J6009" s="32">
        <v>0</v>
      </c>
      <c r="M6009" s="12"/>
    </row>
    <row r="6010" spans="1:13" s="23" customFormat="1" ht="27" customHeight="1" x14ac:dyDescent="0.3">
      <c r="A6010" s="22">
        <v>6085</v>
      </c>
      <c r="B6010" s="15" t="s">
        <v>4720</v>
      </c>
      <c r="C6010" s="9" t="s">
        <v>763</v>
      </c>
      <c r="D6010" s="9" t="s">
        <v>5464</v>
      </c>
      <c r="E6010" s="9" t="s">
        <v>4419</v>
      </c>
      <c r="F6010" s="24">
        <v>2</v>
      </c>
      <c r="G6010" s="6">
        <v>0.06</v>
      </c>
      <c r="H6010" s="4">
        <v>0</v>
      </c>
      <c r="I6010" s="4">
        <v>0</v>
      </c>
      <c r="J6010" s="32">
        <v>0</v>
      </c>
      <c r="M6010" s="12"/>
    </row>
    <row r="6011" spans="1:13" s="23" customFormat="1" ht="27" customHeight="1" x14ac:dyDescent="0.3">
      <c r="A6011" s="22">
        <v>5547</v>
      </c>
      <c r="B6011" s="15" t="s">
        <v>4720</v>
      </c>
      <c r="C6011" s="9" t="s">
        <v>763</v>
      </c>
      <c r="D6011" s="9" t="s">
        <v>208</v>
      </c>
      <c r="E6011" s="9" t="s">
        <v>4044</v>
      </c>
      <c r="F6011" s="24">
        <v>17</v>
      </c>
      <c r="G6011" s="6">
        <v>0.51</v>
      </c>
      <c r="H6011" s="4">
        <v>1</v>
      </c>
      <c r="I6011" s="4">
        <v>0</v>
      </c>
      <c r="J6011" s="32">
        <v>1</v>
      </c>
      <c r="M6011" s="12"/>
    </row>
    <row r="6012" spans="1:13" s="23" customFormat="1" ht="27" customHeight="1" x14ac:dyDescent="0.3">
      <c r="A6012" s="22">
        <v>5548</v>
      </c>
      <c r="B6012" s="15" t="s">
        <v>4817</v>
      </c>
      <c r="C6012" s="9" t="s">
        <v>758</v>
      </c>
      <c r="D6012" s="9" t="s">
        <v>4815</v>
      </c>
      <c r="E6012" s="9" t="s">
        <v>4045</v>
      </c>
      <c r="F6012" s="24">
        <v>2</v>
      </c>
      <c r="G6012" s="6">
        <v>0.06</v>
      </c>
      <c r="H6012" s="4">
        <v>0</v>
      </c>
      <c r="I6012" s="4">
        <v>0</v>
      </c>
      <c r="J6012" s="32">
        <v>0</v>
      </c>
      <c r="M6012" s="12"/>
    </row>
    <row r="6013" spans="1:13" s="23" customFormat="1" ht="27" customHeight="1" x14ac:dyDescent="0.3">
      <c r="A6013" s="22">
        <v>5549</v>
      </c>
      <c r="B6013" s="15" t="s">
        <v>4720</v>
      </c>
      <c r="C6013" s="9" t="s">
        <v>6</v>
      </c>
      <c r="D6013" s="9" t="s">
        <v>728</v>
      </c>
      <c r="E6013" s="9" t="s">
        <v>4046</v>
      </c>
      <c r="F6013" s="24">
        <v>2</v>
      </c>
      <c r="G6013" s="6">
        <v>0.06</v>
      </c>
      <c r="H6013" s="4">
        <v>0</v>
      </c>
      <c r="I6013" s="4">
        <v>0</v>
      </c>
      <c r="J6013" s="32">
        <v>0</v>
      </c>
      <c r="M6013" s="12"/>
    </row>
    <row r="6014" spans="1:13" s="23" customFormat="1" ht="27" customHeight="1" x14ac:dyDescent="0.3">
      <c r="A6014" s="22">
        <v>6086</v>
      </c>
      <c r="B6014" s="15" t="s">
        <v>4720</v>
      </c>
      <c r="C6014" s="9" t="s">
        <v>750</v>
      </c>
      <c r="D6014" s="9" t="s">
        <v>5273</v>
      </c>
      <c r="E6014" s="9" t="s">
        <v>4420</v>
      </c>
      <c r="F6014" s="24">
        <v>1</v>
      </c>
      <c r="G6014" s="6">
        <v>0.03</v>
      </c>
      <c r="H6014" s="4">
        <v>0</v>
      </c>
      <c r="I6014" s="4">
        <v>0</v>
      </c>
      <c r="J6014" s="32">
        <v>0</v>
      </c>
      <c r="M6014" s="12"/>
    </row>
    <row r="6015" spans="1:13" s="23" customFormat="1" ht="27" customHeight="1" x14ac:dyDescent="0.3">
      <c r="A6015" s="22">
        <v>6087</v>
      </c>
      <c r="B6015" s="15" t="s">
        <v>4720</v>
      </c>
      <c r="C6015" s="9" t="s">
        <v>753</v>
      </c>
      <c r="D6015" s="9" t="s">
        <v>5332</v>
      </c>
      <c r="E6015" s="9" t="s">
        <v>4421</v>
      </c>
      <c r="F6015" s="24">
        <v>2</v>
      </c>
      <c r="G6015" s="6">
        <v>0.06</v>
      </c>
      <c r="H6015" s="4">
        <v>0</v>
      </c>
      <c r="I6015" s="4">
        <v>0</v>
      </c>
      <c r="J6015" s="32">
        <v>0</v>
      </c>
      <c r="M6015" s="12"/>
    </row>
    <row r="6016" spans="1:13" s="23" customFormat="1" ht="27" customHeight="1" x14ac:dyDescent="0.3">
      <c r="A6016" s="22">
        <v>5550</v>
      </c>
      <c r="B6016" s="15" t="s">
        <v>4720</v>
      </c>
      <c r="C6016" s="9" t="s">
        <v>763</v>
      </c>
      <c r="D6016" s="9" t="s">
        <v>226</v>
      </c>
      <c r="E6016" s="9" t="s">
        <v>4047</v>
      </c>
      <c r="F6016" s="24">
        <v>1</v>
      </c>
      <c r="G6016" s="6">
        <v>0.03</v>
      </c>
      <c r="H6016" s="4">
        <v>0</v>
      </c>
      <c r="I6016" s="4">
        <v>0</v>
      </c>
      <c r="J6016" s="32">
        <v>0</v>
      </c>
      <c r="M6016" s="12"/>
    </row>
    <row r="6017" spans="1:13" s="23" customFormat="1" ht="27" customHeight="1" x14ac:dyDescent="0.3">
      <c r="A6017" s="22">
        <v>6088</v>
      </c>
      <c r="B6017" s="15" t="s">
        <v>4720</v>
      </c>
      <c r="C6017" s="9" t="s">
        <v>764</v>
      </c>
      <c r="D6017" s="9" t="s">
        <v>1171</v>
      </c>
      <c r="E6017" s="9" t="s">
        <v>4422</v>
      </c>
      <c r="F6017" s="24">
        <v>1</v>
      </c>
      <c r="G6017" s="6">
        <v>0.03</v>
      </c>
      <c r="H6017" s="4">
        <v>0</v>
      </c>
      <c r="I6017" s="4">
        <v>0</v>
      </c>
      <c r="J6017" s="32">
        <v>0</v>
      </c>
      <c r="M6017" s="12"/>
    </row>
    <row r="6018" spans="1:13" s="23" customFormat="1" ht="27" customHeight="1" x14ac:dyDescent="0.3">
      <c r="A6018" s="22">
        <v>6089</v>
      </c>
      <c r="B6018" s="15" t="s">
        <v>4720</v>
      </c>
      <c r="C6018" s="9" t="s">
        <v>759</v>
      </c>
      <c r="D6018" s="9" t="s">
        <v>5502</v>
      </c>
      <c r="E6018" s="9" t="s">
        <v>4423</v>
      </c>
      <c r="F6018" s="24">
        <v>2</v>
      </c>
      <c r="G6018" s="6">
        <v>0.06</v>
      </c>
      <c r="H6018" s="4">
        <v>0</v>
      </c>
      <c r="I6018" s="4">
        <v>0</v>
      </c>
      <c r="J6018" s="32">
        <v>0</v>
      </c>
      <c r="M6018" s="12"/>
    </row>
    <row r="6019" spans="1:13" s="23" customFormat="1" ht="27" customHeight="1" x14ac:dyDescent="0.3">
      <c r="A6019" s="22">
        <v>5551</v>
      </c>
      <c r="B6019" s="15" t="s">
        <v>4720</v>
      </c>
      <c r="C6019" s="9" t="s">
        <v>759</v>
      </c>
      <c r="D6019" s="9" t="s">
        <v>5104</v>
      </c>
      <c r="E6019" s="9" t="s">
        <v>4048</v>
      </c>
      <c r="F6019" s="24">
        <v>1</v>
      </c>
      <c r="G6019" s="6">
        <v>0.03</v>
      </c>
      <c r="H6019" s="4">
        <v>0</v>
      </c>
      <c r="I6019" s="4">
        <v>0</v>
      </c>
      <c r="J6019" s="32">
        <v>0</v>
      </c>
      <c r="M6019" s="12"/>
    </row>
    <row r="6020" spans="1:13" s="23" customFormat="1" ht="27" customHeight="1" x14ac:dyDescent="0.3">
      <c r="A6020" s="22">
        <v>6094</v>
      </c>
      <c r="B6020" s="15" t="s">
        <v>4720</v>
      </c>
      <c r="C6020" s="9" t="s">
        <v>750</v>
      </c>
      <c r="D6020" s="9" t="s">
        <v>1288</v>
      </c>
      <c r="E6020" s="9" t="s">
        <v>4425</v>
      </c>
      <c r="F6020" s="24">
        <v>2</v>
      </c>
      <c r="G6020" s="6">
        <v>0.06</v>
      </c>
      <c r="H6020" s="4">
        <v>0</v>
      </c>
      <c r="I6020" s="4">
        <v>0</v>
      </c>
      <c r="J6020" s="32">
        <v>0</v>
      </c>
      <c r="M6020" s="12"/>
    </row>
    <row r="6021" spans="1:13" s="23" customFormat="1" ht="27" customHeight="1" x14ac:dyDescent="0.3">
      <c r="A6021" s="22">
        <v>4888</v>
      </c>
      <c r="B6021" s="15" t="s">
        <v>4720</v>
      </c>
      <c r="C6021" s="9" t="s">
        <v>747</v>
      </c>
      <c r="D6021" s="9" t="s">
        <v>22</v>
      </c>
      <c r="E6021" s="9" t="s">
        <v>4826</v>
      </c>
      <c r="F6021" s="24">
        <v>61</v>
      </c>
      <c r="G6021" s="6">
        <v>1.8299999999999998</v>
      </c>
      <c r="H6021" s="4">
        <v>2</v>
      </c>
      <c r="I6021" s="4">
        <v>2</v>
      </c>
      <c r="J6021" s="32">
        <v>0</v>
      </c>
      <c r="M6021" s="12"/>
    </row>
    <row r="6022" spans="1:13" s="23" customFormat="1" ht="27" customHeight="1" x14ac:dyDescent="0.3">
      <c r="A6022" s="22">
        <v>4891</v>
      </c>
      <c r="B6022" s="15" t="s">
        <v>4816</v>
      </c>
      <c r="C6022" s="9" t="s">
        <v>759</v>
      </c>
      <c r="D6022" s="9" t="s">
        <v>5187</v>
      </c>
      <c r="E6022" s="9" t="s">
        <v>3592</v>
      </c>
      <c r="F6022" s="24">
        <v>1002</v>
      </c>
      <c r="G6022" s="6">
        <v>20.04</v>
      </c>
      <c r="H6022" s="4">
        <v>20</v>
      </c>
      <c r="I6022" s="4">
        <v>29</v>
      </c>
      <c r="J6022" s="32">
        <v>-9</v>
      </c>
      <c r="M6022" s="12"/>
    </row>
    <row r="6023" spans="1:13" s="23" customFormat="1" ht="27" customHeight="1" x14ac:dyDescent="0.3">
      <c r="A6023" s="22">
        <v>5116</v>
      </c>
      <c r="B6023" s="15" t="s">
        <v>4720</v>
      </c>
      <c r="C6023" s="9" t="s">
        <v>763</v>
      </c>
      <c r="D6023" s="9" t="s">
        <v>229</v>
      </c>
      <c r="E6023" s="9" t="s">
        <v>3754</v>
      </c>
      <c r="F6023" s="24">
        <v>26</v>
      </c>
      <c r="G6023" s="6">
        <v>0.78</v>
      </c>
      <c r="H6023" s="4">
        <v>1</v>
      </c>
      <c r="I6023" s="4">
        <v>0</v>
      </c>
      <c r="J6023" s="32">
        <v>1</v>
      </c>
      <c r="M6023" s="12"/>
    </row>
    <row r="6024" spans="1:13" s="23" customFormat="1" ht="27" customHeight="1" x14ac:dyDescent="0.3">
      <c r="A6024" s="22">
        <v>5136</v>
      </c>
      <c r="B6024" s="15" t="s">
        <v>4817</v>
      </c>
      <c r="C6024" s="9" t="s">
        <v>758</v>
      </c>
      <c r="D6024" s="9" t="s">
        <v>18</v>
      </c>
      <c r="E6024" s="9" t="s">
        <v>4825</v>
      </c>
      <c r="F6024" s="24">
        <v>65</v>
      </c>
      <c r="G6024" s="6">
        <v>1.95</v>
      </c>
      <c r="H6024" s="4">
        <v>2</v>
      </c>
      <c r="I6024" s="4">
        <v>1</v>
      </c>
      <c r="J6024" s="32">
        <v>1</v>
      </c>
      <c r="M6024" s="12"/>
    </row>
    <row r="6025" spans="1:13" s="23" customFormat="1" ht="27" customHeight="1" x14ac:dyDescent="0.3">
      <c r="A6025" s="22">
        <v>4898</v>
      </c>
      <c r="B6025" s="15" t="s">
        <v>4720</v>
      </c>
      <c r="C6025" s="9" t="s">
        <v>750</v>
      </c>
      <c r="D6025" s="9" t="s">
        <v>125</v>
      </c>
      <c r="E6025" s="9" t="s">
        <v>3599</v>
      </c>
      <c r="F6025" s="24">
        <v>15</v>
      </c>
      <c r="G6025" s="6">
        <v>0.44999999999999996</v>
      </c>
      <c r="H6025" s="4">
        <v>0</v>
      </c>
      <c r="I6025" s="4">
        <v>0</v>
      </c>
      <c r="J6025" s="32">
        <v>0</v>
      </c>
      <c r="M6025" s="12"/>
    </row>
    <row r="6026" spans="1:13" s="23" customFormat="1" ht="27" customHeight="1" x14ac:dyDescent="0.3">
      <c r="A6026" s="22">
        <v>9669</v>
      </c>
      <c r="B6026" s="15" t="s">
        <v>4817</v>
      </c>
      <c r="C6026" s="9" t="s">
        <v>7788</v>
      </c>
      <c r="D6026" s="9" t="s">
        <v>7789</v>
      </c>
      <c r="E6026" s="9" t="s">
        <v>7787</v>
      </c>
      <c r="F6026" s="24">
        <v>2</v>
      </c>
      <c r="G6026" s="6">
        <v>0.06</v>
      </c>
      <c r="H6026" s="4">
        <v>0</v>
      </c>
      <c r="I6026" s="4">
        <v>0</v>
      </c>
      <c r="J6026" s="32">
        <v>0</v>
      </c>
      <c r="M6026" s="12"/>
    </row>
    <row r="6027" spans="1:13" s="23" customFormat="1" ht="27" customHeight="1" x14ac:dyDescent="0.3">
      <c r="A6027" s="22">
        <v>6247</v>
      </c>
      <c r="B6027" s="15" t="s">
        <v>4816</v>
      </c>
      <c r="C6027" s="9" t="s">
        <v>759</v>
      </c>
      <c r="D6027" s="9" t="s">
        <v>5187</v>
      </c>
      <c r="E6027" s="9" t="s">
        <v>5065</v>
      </c>
      <c r="F6027" s="24">
        <v>74</v>
      </c>
      <c r="G6027" s="6">
        <v>2.2199999999999998</v>
      </c>
      <c r="H6027" s="4">
        <v>2</v>
      </c>
      <c r="I6027" s="4">
        <v>1</v>
      </c>
      <c r="J6027" s="32">
        <v>1</v>
      </c>
      <c r="M6027" s="12"/>
    </row>
    <row r="6028" spans="1:13" s="23" customFormat="1" ht="27" customHeight="1" x14ac:dyDescent="0.3">
      <c r="A6028" s="22">
        <v>6228</v>
      </c>
      <c r="B6028" s="15"/>
      <c r="C6028" s="9" t="s">
        <v>753</v>
      </c>
      <c r="D6028" s="9" t="s">
        <v>5084</v>
      </c>
      <c r="E6028" s="9" t="s">
        <v>4494</v>
      </c>
      <c r="F6028" s="24">
        <v>8729</v>
      </c>
      <c r="G6028" s="6">
        <v>87.29</v>
      </c>
      <c r="H6028" s="4">
        <v>87</v>
      </c>
      <c r="I6028" s="4">
        <v>0</v>
      </c>
      <c r="J6028" s="32">
        <v>87</v>
      </c>
      <c r="M6028" s="12"/>
    </row>
    <row r="6029" spans="1:13" s="23" customFormat="1" ht="27" customHeight="1" x14ac:dyDescent="0.3">
      <c r="A6029" s="22">
        <v>6229</v>
      </c>
      <c r="B6029" s="15"/>
      <c r="C6029" s="9" t="s">
        <v>758</v>
      </c>
      <c r="D6029" s="9" t="s">
        <v>18</v>
      </c>
      <c r="E6029" s="9" t="s">
        <v>4495</v>
      </c>
      <c r="F6029" s="24">
        <v>1326</v>
      </c>
      <c r="G6029" s="6">
        <v>26.52</v>
      </c>
      <c r="H6029" s="4">
        <v>27</v>
      </c>
      <c r="I6029" s="4">
        <v>0</v>
      </c>
      <c r="J6029" s="32">
        <v>27</v>
      </c>
      <c r="M6029" s="12"/>
    </row>
    <row r="6030" spans="1:13" s="23" customFormat="1" ht="27" customHeight="1" x14ac:dyDescent="0.3">
      <c r="A6030" s="22">
        <v>6231</v>
      </c>
      <c r="B6030" s="15"/>
      <c r="C6030" s="9" t="s">
        <v>759</v>
      </c>
      <c r="D6030" s="9" t="s">
        <v>5098</v>
      </c>
      <c r="E6030" s="9" t="s">
        <v>4731</v>
      </c>
      <c r="F6030" s="24">
        <v>157</v>
      </c>
      <c r="G6030" s="6">
        <v>4.71</v>
      </c>
      <c r="H6030" s="4">
        <v>5</v>
      </c>
      <c r="I6030" s="4">
        <v>1</v>
      </c>
      <c r="J6030" s="32">
        <v>4</v>
      </c>
      <c r="M6030" s="12"/>
    </row>
    <row r="6031" spans="1:13" s="23" customFormat="1" ht="27" customHeight="1" x14ac:dyDescent="0.3">
      <c r="A6031" s="22">
        <v>6232</v>
      </c>
      <c r="B6031" s="15"/>
      <c r="C6031" s="9" t="s">
        <v>748</v>
      </c>
      <c r="D6031" s="9" t="s">
        <v>352</v>
      </c>
      <c r="E6031" s="9" t="s">
        <v>4497</v>
      </c>
      <c r="F6031" s="24">
        <v>495</v>
      </c>
      <c r="G6031" s="6">
        <v>14.85</v>
      </c>
      <c r="H6031" s="4">
        <v>15</v>
      </c>
      <c r="I6031" s="4">
        <v>0</v>
      </c>
      <c r="J6031" s="32">
        <v>15</v>
      </c>
      <c r="M6031" s="12"/>
    </row>
    <row r="6032" spans="1:13" s="23" customFormat="1" ht="27" customHeight="1" x14ac:dyDescent="0.3">
      <c r="A6032" s="22">
        <v>6234</v>
      </c>
      <c r="B6032" s="15"/>
      <c r="C6032" s="9" t="s">
        <v>762</v>
      </c>
      <c r="D6032" s="9" t="s">
        <v>188</v>
      </c>
      <c r="E6032" s="9" t="s">
        <v>4499</v>
      </c>
      <c r="F6032" s="24">
        <v>593</v>
      </c>
      <c r="G6032" s="6">
        <v>17.79</v>
      </c>
      <c r="H6032" s="4">
        <v>18</v>
      </c>
      <c r="I6032" s="4">
        <v>0</v>
      </c>
      <c r="J6032" s="32">
        <v>18</v>
      </c>
      <c r="M6032" s="12"/>
    </row>
    <row r="6033" spans="1:13" s="23" customFormat="1" ht="27" customHeight="1" x14ac:dyDescent="0.3">
      <c r="A6033" s="22">
        <v>6235</v>
      </c>
      <c r="B6033" s="15"/>
      <c r="C6033" s="9" t="s">
        <v>754</v>
      </c>
      <c r="D6033" s="9" t="s">
        <v>434</v>
      </c>
      <c r="E6033" s="9" t="s">
        <v>4500</v>
      </c>
      <c r="F6033" s="24">
        <v>328</v>
      </c>
      <c r="G6033" s="6">
        <v>9.84</v>
      </c>
      <c r="H6033" s="4">
        <v>10</v>
      </c>
      <c r="I6033" s="4">
        <v>0</v>
      </c>
      <c r="J6033" s="32">
        <v>10</v>
      </c>
      <c r="M6033" s="12"/>
    </row>
    <row r="6034" spans="1:13" s="23" customFormat="1" ht="27" customHeight="1" x14ac:dyDescent="0.3">
      <c r="A6034" s="22">
        <v>6236</v>
      </c>
      <c r="B6034" s="15"/>
      <c r="C6034" s="9" t="s">
        <v>770</v>
      </c>
      <c r="D6034" s="9" t="s">
        <v>179</v>
      </c>
      <c r="E6034" s="9" t="s">
        <v>4501</v>
      </c>
      <c r="F6034" s="24">
        <v>871</v>
      </c>
      <c r="G6034" s="6">
        <v>26.13</v>
      </c>
      <c r="H6034" s="4">
        <v>26</v>
      </c>
      <c r="I6034" s="4">
        <v>2</v>
      </c>
      <c r="J6034" s="32">
        <v>24</v>
      </c>
      <c r="M6034" s="12"/>
    </row>
    <row r="6035" spans="1:13" s="23" customFormat="1" ht="27" customHeight="1" x14ac:dyDescent="0.3">
      <c r="A6035" s="22">
        <v>6237</v>
      </c>
      <c r="B6035" s="15"/>
      <c r="C6035" s="9" t="s">
        <v>747</v>
      </c>
      <c r="D6035" s="9" t="s">
        <v>1257</v>
      </c>
      <c r="E6035" s="9" t="s">
        <v>4732</v>
      </c>
      <c r="F6035" s="24">
        <v>1966</v>
      </c>
      <c r="G6035" s="6">
        <v>39.32</v>
      </c>
      <c r="H6035" s="4">
        <v>39</v>
      </c>
      <c r="I6035" s="4">
        <v>2</v>
      </c>
      <c r="J6035" s="32">
        <v>37</v>
      </c>
      <c r="M6035" s="12"/>
    </row>
    <row r="6036" spans="1:13" s="23" customFormat="1" ht="27" customHeight="1" x14ac:dyDescent="0.3">
      <c r="A6036" s="22">
        <v>6238</v>
      </c>
      <c r="B6036" s="15"/>
      <c r="C6036" s="9" t="s">
        <v>750</v>
      </c>
      <c r="D6036" s="9" t="s">
        <v>125</v>
      </c>
      <c r="E6036" s="9" t="s">
        <v>4733</v>
      </c>
      <c r="F6036" s="24">
        <v>2066</v>
      </c>
      <c r="G6036" s="6">
        <v>41.32</v>
      </c>
      <c r="H6036" s="4">
        <v>41</v>
      </c>
      <c r="I6036" s="4">
        <v>2</v>
      </c>
      <c r="J6036" s="32">
        <v>39</v>
      </c>
      <c r="M6036" s="12"/>
    </row>
    <row r="6037" spans="1:13" s="23" customFormat="1" ht="27" customHeight="1" x14ac:dyDescent="0.3">
      <c r="A6037" s="22">
        <v>6240</v>
      </c>
      <c r="B6037" s="15"/>
      <c r="C6037" s="9" t="s">
        <v>769</v>
      </c>
      <c r="D6037" s="9" t="s">
        <v>79</v>
      </c>
      <c r="E6037" s="9" t="s">
        <v>4502</v>
      </c>
      <c r="F6037" s="24">
        <v>588</v>
      </c>
      <c r="G6037" s="6">
        <v>17.64</v>
      </c>
      <c r="H6037" s="4">
        <v>18</v>
      </c>
      <c r="I6037" s="4">
        <v>15</v>
      </c>
      <c r="J6037" s="32">
        <v>3</v>
      </c>
      <c r="M6037" s="12"/>
    </row>
    <row r="6038" spans="1:13" s="23" customFormat="1" ht="27" customHeight="1" x14ac:dyDescent="0.3">
      <c r="A6038" s="22">
        <v>6241</v>
      </c>
      <c r="B6038" s="15"/>
      <c r="C6038" s="9" t="s">
        <v>765</v>
      </c>
      <c r="D6038" s="9" t="s">
        <v>4596</v>
      </c>
      <c r="E6038" s="9" t="s">
        <v>4503</v>
      </c>
      <c r="F6038" s="24">
        <v>676</v>
      </c>
      <c r="G6038" s="6">
        <v>20.279999999999998</v>
      </c>
      <c r="H6038" s="4">
        <v>20</v>
      </c>
      <c r="I6038" s="4">
        <v>37</v>
      </c>
      <c r="J6038" s="32">
        <v>-17</v>
      </c>
      <c r="M6038" s="12"/>
    </row>
    <row r="6039" spans="1:13" s="23" customFormat="1" ht="27" customHeight="1" x14ac:dyDescent="0.3">
      <c r="A6039" s="22">
        <v>6242</v>
      </c>
      <c r="B6039" s="15"/>
      <c r="C6039" s="9" t="s">
        <v>763</v>
      </c>
      <c r="D6039" s="9" t="s">
        <v>27</v>
      </c>
      <c r="E6039" s="9" t="s">
        <v>4504</v>
      </c>
      <c r="F6039" s="24">
        <v>2347</v>
      </c>
      <c r="G6039" s="6">
        <v>46.94</v>
      </c>
      <c r="H6039" s="4">
        <v>47</v>
      </c>
      <c r="I6039" s="4">
        <v>0</v>
      </c>
      <c r="J6039" s="31">
        <v>47</v>
      </c>
      <c r="M6039" s="12"/>
    </row>
    <row r="6040" spans="1:13" s="23" customFormat="1" ht="27" customHeight="1" x14ac:dyDescent="0.3">
      <c r="A6040" s="22">
        <v>6243</v>
      </c>
      <c r="B6040" s="15"/>
      <c r="C6040" s="9" t="s">
        <v>759</v>
      </c>
      <c r="D6040" s="9" t="s">
        <v>5187</v>
      </c>
      <c r="E6040" s="9" t="s">
        <v>4734</v>
      </c>
      <c r="F6040" s="24">
        <v>936</v>
      </c>
      <c r="G6040" s="6">
        <v>28.08</v>
      </c>
      <c r="H6040" s="4">
        <v>28</v>
      </c>
      <c r="I6040" s="4">
        <v>16</v>
      </c>
      <c r="J6040" s="31">
        <v>12</v>
      </c>
      <c r="M6040" s="12"/>
    </row>
    <row r="6041" spans="1:13" s="23" customFormat="1" ht="27" customHeight="1" x14ac:dyDescent="0.3">
      <c r="A6041" s="22">
        <v>6244</v>
      </c>
      <c r="B6041" s="15"/>
      <c r="C6041" s="9" t="s">
        <v>754</v>
      </c>
      <c r="D6041" s="9" t="s">
        <v>5097</v>
      </c>
      <c r="E6041" s="9" t="s">
        <v>4735</v>
      </c>
      <c r="F6041" s="24">
        <v>264</v>
      </c>
      <c r="G6041" s="6">
        <v>7.92</v>
      </c>
      <c r="H6041" s="4">
        <v>8</v>
      </c>
      <c r="I6041" s="4">
        <v>0</v>
      </c>
      <c r="J6041" s="31">
        <v>8</v>
      </c>
      <c r="M6041" s="12"/>
    </row>
    <row r="6042" spans="1:13" s="23" customFormat="1" ht="27" customHeight="1" x14ac:dyDescent="0.3">
      <c r="A6042" s="22">
        <v>6245</v>
      </c>
      <c r="B6042" s="15"/>
      <c r="C6042" s="9" t="s">
        <v>746</v>
      </c>
      <c r="D6042" s="9" t="s">
        <v>26</v>
      </c>
      <c r="E6042" s="9" t="s">
        <v>4736</v>
      </c>
      <c r="F6042" s="24">
        <v>2166</v>
      </c>
      <c r="G6042" s="6">
        <v>43.32</v>
      </c>
      <c r="H6042" s="4">
        <v>43</v>
      </c>
      <c r="I6042" s="4">
        <v>0</v>
      </c>
      <c r="J6042" s="31">
        <v>43</v>
      </c>
      <c r="M6042" s="12"/>
    </row>
    <row r="6043" spans="1:13" x14ac:dyDescent="0.3">
      <c r="A6043" s="22">
        <v>8068</v>
      </c>
      <c r="B6043" s="28"/>
      <c r="C6043" s="30" t="s">
        <v>771</v>
      </c>
      <c r="D6043" s="30" t="s">
        <v>449</v>
      </c>
      <c r="E6043" s="9" t="s">
        <v>6086</v>
      </c>
      <c r="F6043" s="27">
        <v>124</v>
      </c>
      <c r="G6043" s="26">
        <v>3.7199999999999998</v>
      </c>
      <c r="H6043" s="29">
        <v>4</v>
      </c>
      <c r="I6043" s="4">
        <v>0</v>
      </c>
      <c r="J6043" s="31">
        <v>4</v>
      </c>
    </row>
  </sheetData>
  <autoFilter ref="E10:J6043"/>
  <sortState ref="A8:R5688">
    <sortCondition descending="1" ref="I8:I5688"/>
    <sortCondition ref="C8:C5688"/>
  </sortState>
  <mergeCells count="2">
    <mergeCell ref="E1:E2"/>
    <mergeCell ref="F1:H1"/>
  </mergeCells>
  <conditionalFormatting sqref="A11">
    <cfRule type="duplicateValues" dxfId="1" priority="134"/>
  </conditionalFormatting>
  <conditionalFormatting sqref="A12:A6042">
    <cfRule type="duplicateValues" dxfId="0" priority="139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Entidades_SIE_junio_2019</vt:lpstr>
      <vt:lpstr>Cumplimiento_OT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 Ibarra Duarte</dc:creator>
  <cp:lastModifiedBy>Gabriela Rosalia Osorio Valderrama</cp:lastModifiedBy>
  <dcterms:created xsi:type="dcterms:W3CDTF">2018-10-09T20:20:46Z</dcterms:created>
  <dcterms:modified xsi:type="dcterms:W3CDTF">2024-07-18T20:40:45Z</dcterms:modified>
</cp:coreProperties>
</file>